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n/Desktop/bu/S3/MF772/Final project/"/>
    </mc:Choice>
  </mc:AlternateContent>
  <xr:revisionPtr revIDLastSave="0" documentId="13_ncr:1_{3EC5B492-E92A-EB4D-A817-4EB80B4C9867}" xr6:coauthVersionLast="47" xr6:coauthVersionMax="47" xr10:uidLastSave="{00000000-0000-0000-0000-000000000000}"/>
  <bookViews>
    <workbookView xWindow="360" yWindow="780" windowWidth="29900" windowHeight="18800" activeTab="4" xr2:uid="{587F0060-C2A9-4D77-9C51-FB4C5ADF8B42}"/>
  </bookViews>
  <sheets>
    <sheet name="6M" sheetId="4" r:id="rId1"/>
    <sheet name="1Y" sheetId="6" r:id="rId2"/>
    <sheet name="2Y" sheetId="5" r:id="rId3"/>
    <sheet name="3Y" sheetId="7" r:id="rId4"/>
    <sheet name="5Y" sheetId="3" r:id="rId5"/>
    <sheet name="10Y" sheetId="8" r:id="rId6"/>
  </sheets>
  <definedNames>
    <definedName name="TRNR_17e55a1e922f47a5ba0939a42f495f1f_12_61" hidden="1">#REF!</definedName>
    <definedName name="TRNR_305abb1b8fba40c8a185f48bbcc858a7_67_230" hidden="1">#REF!</definedName>
    <definedName name="TRNR_390dc3b7e2774fc2a24c18271e4eae74_195_227" hidden="1">'10Y'!$A$1</definedName>
    <definedName name="TRNR_3b5eaff4d10c49948d770b2de01e589e_195_230" hidden="1">'5Y'!$A$1</definedName>
    <definedName name="TRNR_3fe47ce7dfbf4bd29f36399ede5ea154_195_176" hidden="1">#REF!</definedName>
    <definedName name="TRNR_6da74a54db664d719c4fbb903baa5019_64_3" hidden="1">#REF!</definedName>
    <definedName name="TRNR_76adff95b77040d09276fbefbdffd112_195_457" hidden="1">'6M'!$A$1</definedName>
    <definedName name="TRNR_77ee5f4e74194890aa802d783282e845_4_45" hidden="1">#REF!</definedName>
    <definedName name="TRNR_843852676b0942fda4920371458c2b90_64_64" hidden="1">#REF!</definedName>
    <definedName name="TRNR_8f16ad17f42f4608a00a07ff9cccbda1_195_229" hidden="1">'2Y'!$A$1</definedName>
    <definedName name="TRNR_a090875aaec247aeab333de218c242ec_64_64" hidden="1">#REF!</definedName>
    <definedName name="TRNR_a691aeb383154f22808c9cfd9c52a216_64_12" hidden="1">#REF!</definedName>
    <definedName name="TRNR_a7928ab1c105489685229457868c74d7_4_317" hidden="1">#REF!</definedName>
    <definedName name="TRNR_a822b710940446839d9e49c2407c53a4_60_35" hidden="1">#REF!</definedName>
    <definedName name="TRNR_bd148c368f384471bfb3c907c69faed1_195_227" hidden="1">'2Y'!$A$1</definedName>
    <definedName name="TRNR_c2835bc0f667420d81738c6bd1f2b6f5_195_226" hidden="1">'3Y'!$A$1</definedName>
    <definedName name="TRNR_d02ceb0ff11e4c56b29d2683f45d805a_195_227" hidden="1">'6M'!$A$1</definedName>
    <definedName name="TRNR_f538d06dc7e54e269e6d8d201b5f9ada_195_226" hidden="1">'1Y'!$A$1</definedName>
    <definedName name="TRNR_f864dd6f1b4641d48f271cbad7b69240_4_45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8" l="1"/>
  <c r="A1" i="7"/>
  <c r="A1" i="6"/>
  <c r="A1" i="5"/>
  <c r="A1" i="4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Library, Pardee Public</author>
  </authors>
  <commentList>
    <comment ref="A1" authorId="0" shapeId="0" xr:uid="{307D99E3-E0C2-41DF-B5FB-837EC6EC1315}">
      <text>
        <r>
          <rPr>
            <b/>
            <sz val="9"/>
            <color indexed="81"/>
            <rFont val="Tahoma"/>
            <family val="2"/>
          </rPr>
          <t>=DSGRID(CONCATENATE("MMM0$AX,ABT0$AX,AMD0$AX,AET0$AX,AG.0$AX,AX.0$AX,APD0$AX,ALC0$AX,AYS0$AX,AGN0$AX,AGY0$AX,AWN0$AX,ATE0$AX,GMC0$AW,MO.0$AX,AMZ0$AX,ABG0$AX,ABK0$AX,AMR0$AX,AXL0$AX,AAM0$AX,AEP0$AX,AEE0$AX,ARB0$AX,AXP0$AX,AFG0$AX,AGR0$AX,HOA0$AX,AIG0$AX,AMT0$AX,ABC0$AX,AMG0$A","X,AMK0$AX,APC0$AX,ADI0$AX,WLB0$AX,APA0$AX,TMO0$AX,AMA0$AX,ARA0$AX,AWF0$AX,ADM0$AX,ARC0$AX,AA.0$AX,PEB0$AX,ARW0$AX,ASH0$AX,AIZ0$AX,AEA0$AX,FFF0$AX,TTT0$AX,T..0$AX,TCN0$AX,ATI0$AX,ADX0$AX,AZO0$AX,AVB0$AX,AVX0$AX,AVY0$AX,CAR0$AX,AVT0$AX,AVP0$AX,BUD0$AX,EAS0","$AX,BHI0$AX,BLL0$AX,BAC0$AX,BOL0$AX,BAX0$AX,BZH0$AX,BEC0$AX,BDX0$AX,TBL0$AX,BMS0$AX,BRK0$AX,BBY0$AX,BME0$AX,BAN0$AX,BLC0$AX,BAB0$AX,BBC0$AX,BON0$AX,BWA0$AX,BPP0$AX,BXP0$AX,BSX0$AX,BYD0$AX,BDO0$AX,BDN0$AX,BRE0$AX,BGG0$AX,BMY0$AX,CN.0$AX,BCX0$AX,BGI0$AX,BC","F0$AX,BNI0$AX,COB0$AX,CA.0$AX,CVC0$AX,CBT0$AX,CPT0$AX,CAM0$AX,CPB0$AX,COC0$AX,COF0$AX,CAH0$AX,CGG0$AX,CRS0$AX,CNH0$AX,CAF0$AX,CAT0$AX,CEB0$AX,VZP0$AX,CNP0$AX,CPR0$AX,CTX0$AX,SP.0$AX,CHK0$AX,CVX0$AX,ACI0$AX,CI.0$AX,DUK0$AX,CTA0$AX,CSO0$AX,CIT0$AX,C..0$AX,","AKS0$AX,ISP0$AX,CMS0$AX,CNA0$AX,CCE0$AX,CL.0$AX,CLC0$AX,CCC0$AX,CCS0$AX,CMC0$AX,CYH0$AX,HPC0$AX,CSC0$AX,CMV0$AX,CAG0$AX,CPH0$AX,COP0$AX,EDC0$AX,ED.0$AX,STZ0$AX,CVG0$AX,COO0$AX,CTB0$AX,GLW0$AX,COT0$AX,CVH0$AX,COX0$AX,COE0$AX,CR.0$AX,CVA0$AX,CSX0$AX,CUM0$A","X,CVS0$AX,CYT0$AX,DHI0$AX,DHR0$AX,DRI0$AX,DFH0$AX,DE.0$AX,DEA0$AX,DEL0$AX,DAL0$AX,DLX0$AX,DVN0$AX,DOD0$AX,DDS0$AX,DTV0$AX,DIA0$AX,DHH0$AX,D..0$AX,UFX0$AX,DTC0$AX,DOV0$AX,DPH0$AX,DPL0$AX,DST0$AX,DTE0$AX,DUD0$AX,DRE0$AX,DRE0$AW,DYH0$AX,EMN0$AX,EK.0$AX,ETN0","$AX,EIX0$AX,TXE0$AX,EPG0$AX,LLY0$AX,EQ.0$AX,EMC0$AX,EMR0$AX,EEP0$AX,ETR0$AX,EPR0$AX,EPE0$AX,EPD0$AX,ERB0$AX,EOG0$AX,BLK0$AX,EFX0$AX,EQY0$AX,ERA0$AX,ETP0$AX,FMR0$AX,EDS0$AW,CCU0$AX,AEG0$AX,CPO0$AX,CTL0$AX,ARM0$AC,ARM0$AX,LU.0$AX,ATK0$AX,AGF0$AX,AMB0$AX,CA","L0$AX,CBS0$AX,BJS0$AX,ACS0$AX,CNW0$AX"),"SM","Base Date","TIME","M","RowHeader=true;ColHeader=true;Heading=true;DispSeriesDescription=true;YearlyTSFormat=false;QuarterlyTSFormat=false;Autoresize=true;MonthlyTSFormat=True")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Library, Pardee Public</author>
  </authors>
  <commentList>
    <comment ref="A1" authorId="0" shapeId="0" xr:uid="{05F750F8-61D8-4044-B2C2-58AE731A6012}">
      <text>
        <r>
          <rPr>
            <b/>
            <sz val="9"/>
            <color indexed="81"/>
            <rFont val="Tahoma"/>
            <family val="2"/>
          </rPr>
          <t>=DSGRID(CONCATENATE("MMM1$AX,ABT1$AX,AMD1$AX,AET1$AX,AG.1$AX,AX.1$AX,APD1$AX,ALC1$AX,AYS1$AX,AGN1$AX,AGY1$AX,AWN1$AX,ATE1$AX,MO.1$AX,AMZ1$AX,ABG1$AX,ABK1$AX,AMR1$AX,AXL1$AX,AAM1$AX,AEP1$AX,AEE1$AX,ARB1$AX,AXP1$AX,AFG1$AX,AGR1$AX,HOA1$AX,AIG1$AX,AMT1$AX,ABC1$AX,AMG1$AX,AMK1$A","X,APC1$AX,ADI1$AX,WLB1$AX,APA1$AX,TMO1$AX,AMA1$AX,ARA1$AX,AWF1$AX,ADM1$AX,ARC1$AX,AA.1$AX,PEB1$AX,ARW1$AX,ASH1$AX,AIZ1$AX,AEA1$AX,FFF1$AX,TTT1$AX,T..1$AX,TCN1$AX,ATI1$AX,ADX1$AX,AZO1$AX,AVB1$AX,AVX1$AX,AVY1$AX,CAR1$AX,AVT1$AX,AVP1$AX,BUD1$AX,EAS1$AX,BHI1","$AX,BLL1$AX,BAC1$AX,BOL1$AX,BAX1$AX,BZH1$AX,BEC1$AX,TBL1$AX,BMS1$AX,BRK1$AX,BBY1$AX,BME1$AX,BAN1$AX,BLC1$AX,BAB1$AX,BBC1$AX,BON1$AX,BWA1$AX,BPP1$AX,BXP1$AX,BSX1$AX,BYD1$AX,BDO1$AX,BDN1$AX,BRE1$AX,BGG1$AX,BMY1$AX,CN.1$AX,BCX1$AX,BGI1$AX,BCF1$AX,BNI1$AX,CO","B1$AX,CA.1$AX,CVC1$AX,CBT1$AX,CPT1$AX,CAM1$AX,CPB1$AX,COC1$AX,COF1$AX,CAH1$AX,CGG1$AX,CRS1$AX,CAO1$AX,CNH1$AX,CAF1$AX,CAT1$AX,CEB1$AX,VZP1$AX,CNP1$AX,CPR1$AX,CTX1$AX,SP.1$AX,CHK1$AX,CVX1$AX,ACI1$AX,CI.1$AX,DUK1$AX,CTA1$AX,CSO1$AX,CIT1$AX,C..1$AX,AKS1$AX,","ISP1$AX,CMS1$AX,CNA1$AX,CCE1$AX,CL.1$AX,CLC1$AX,CCC1$AX,CCS1$AX,CMC1$AX,CYH1$AX,HPC1$AX,CSC1$AX,CMV1$AX,CAG1$AX,CPH1$AX,COP1$AX,EDC1$AX,ED.1$AX,STZ1$AX,CVG1$AX,COO1$AX,CTB1$AX,GLW1$AX,COT1$AX,CVH1$AX,COX1$AX,COE1$AX,CR.1$AX,CVA1$AX,CSX1$AX,CUM1$AX,CVS1$A","X,CYT1$AX,DHI1$AX,DHR1$AX,DRI1$AX,DFH1$AX,DE.1$AX,DEA1$AX,DEL1$AX,DAL1$AX,DLX1$AX,DVN1$AX,DOD1$AX,DDS1$AX,DTV1$AX,DIA1$AX,DHH1$AX,D..1$AX,UFX1$AX,DTC1$AX,DOV1$AX,DPH1$AX,DPL1$AX,DST1$AX,DTE1$AX,DUD1$AX,DRE1$AX,DYH1$AX,EMN1$AX,EK.1$AX,ETN1$AX,EIX1$AX,TXE1","$AX,DD.1$AX,EPG1$AX,LLY1$AX,EQ.1$AX,EMC1$AX,EMR1$AX,EEP1$AX,ETR1$AX,EPR1$AX,EPE1$AX,EPD1$AX,ERB1$AX,EOG1$AX,BLK1$AX,EFX1$AX,EQY1$AX,ERA1$AX,ETP1$AX,FMR1$AX,EDS1$AW,CCU1$AX,AEG1$AX,CPO1$AX,CTL1$AX,ARM1$AC,ARM1$AX,LU.1$AX,ATK1$AX,AGF1$AX,AMB1$AX,CAL1$AX,CB","S1$AX,BJS1$AX,ACS1$AX,CNW1$AX"),"SM","Base Date","TIME","M","RowHeader=true;ColHeader=true;Heading=true;DispSeriesDescription=true;YearlyTSFormat=false;QuarterlyTSFormat=false;Autoresize=true;MonthlyTSFormat=True")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Library, Pardee Public</author>
  </authors>
  <commentList>
    <comment ref="A1" authorId="0" shapeId="0" xr:uid="{2561CDA8-8274-43BF-9759-245421C9ACFF}">
      <text>
        <r>
          <rPr>
            <b/>
            <sz val="9"/>
            <color indexed="81"/>
            <rFont val="Tahoma"/>
            <family val="2"/>
          </rPr>
          <t>=DSGRID(CONCATENATE("MMM2$AX,ABT2$AX,AMD2$AX,AET2$AX,AG.2$AX,AX.2$AX,APD2$AX,ALC2$AX,AYS2$AX,AGN2$AX,AGY2$AX,AWN2$AX,ATE2$AX,MO.2$AX,AMZ2$AX,ABG2$AX,ABK2$AX,AMR2$AX,AXL2$AX,AAM2$AX,AEP2$AX,AEE2$AX,ARB2$AX,AXP2$AX,AFG2$AX,AGR2$AX,HOA2$AX,AIG2$AX,AMT2$AX,ABC2$AX,AMG2$AX,AMK2$A","X,APC2$AX,ADI2$AX,WLB2$AX,APA2$AX,TMO2$AX,AMA2$AX,ARA2$AX,AWF2$AX,ADM2$AX,ARC2$AX,AA.2$AX,PEB2$AX,ARW2$AX,ASH2$AX,AIZ2$AX,AEA2$AX,FFF2$AX,TTT2$AX,T..2$AX,TCN2$AX,ATI2$AX,ADX2$AX,AZO2$AX,AVB2$AX,AVX2$AX,AVY2$AX,CAR2$AX,AVT2$AX,AVP2$AX,BUD2$AX,EAS2$AX,BHI2","$AX,BLL2$AX,BAC2$AX,BOL2$AX,BAX2$AX,BZH2$AX,BEC2$AX,BDX2$AX,TBL2$AX,BMS2$AX,BRK2$AX,BBY2$AX,BME2$AX,BAN2$AX,BLC2$AX,BAB2$AX,BBC2$AX,BON2$AX,BWA2$AX,BPP2$AX,BXP2$AX,BSX2$AX,BYD2$AX,BDO2$AX,BDN2$AX,BRE2$AX,BGG2$AX,BMY2$AX,CN.2$AX,BCX2$AX,BGI2$AX,BCF2$AX,BN","I2$AX,COB2$AX,CA.2$AX,CVC2$AX,CBT2$AX,CPT2$AX,CAM2$AX,CPB2$AX,COC2$AX,COF2$AX,CAH2$AX,CGG2$AX,CRS2$AX,CAO2$AX,CNH2$AX,CAF2$AX,CAT2$AX,CEB2$AX,VZP2$AX,CNP2$AX,CPR2$AX,CTX2$AX,SP.2$AX,CHK2$AX,CVX2$AX,ACI2$AX,CI.2$AX,DUK2$AX,CTA2$AX,CSO2$AX,CIT2$AX,C..2$AX,","AKS2$AX,ISP2$AX,CMS2$AX,CNA2$AX,CCE2$AX,CL.2$AX,CLC2$AX,CCC2$AX,CCS2$AX,CMC2$AX,CYH2$AX,HPC2$AX,CSC2$AX,CMV2$AX,CAG2$AX,CPH2$AX,COP2$AX,EDC2$AX,ED.2$AX,STZ2$AX,CVG2$AX,COO2$AX,CTB2$AX,GLW2$AX,COT2$AX,CVH2$AX,COX2$AX,COE2$AX,CR.2$AX,CVA2$AX,CSX2$AX,CUM2$A","X,CVS2$AX,CYT2$AX,DHI2$AX,DHR2$AX,DRI2$AX,DFH2$AX,DE.2$AX,DLABEAX,DEA2$AX,DEL2$AX,DAL2$AX,DLX2$AX,DVN2$AX,DOD2$AX,DDS2$AX,DTV2$AX,DIA2$AX,DHH2$AX,D..2$AX,UFX2$AX,DTC2$AX,DOV2$AX,DPH2$AX,DPL2$AX,DST2$AX,DTE2$AX,DUD2$AX,DRE2$AX,DRE2$AW,DYH2$AX,EMN2$AX,EK.2","$AX,ETN2$AX,EIX2$AX,TXE2$AX,DD.2$AX,EPG2$AX,LLY2$AX,EQ.2$AX,EMC2$AX,EMR2$AX,EEP2$AX,ETR2$AX,EPR2$AX,EPE2$AX,EPD2$AX,ERB2$AX,EOG2$AX,BLK2$AX,EFX2$AX,EQY2$AX,ERA2$AX,ETP2$AX,FMR2$AX,EDS2$AW,CCU2$AX,AEG2$AX,CPO2$AX,CTL2$AX,ARM2$AC,ARM2$AX,LU.2$AX,ATK2$AX,AG","F2$AX,AMB2$AX,CAL2$AX,CBS2$AX,BJS2$AX,ACS2$AX,CNW2$AX"),"SM","Base Date","TIME","M","RowHeader=true;ColHeader=true;Heading=true;DispSeriesDescription=true;YearlyTSFormat=false;QuarterlyTSFormat=false;Autoresize=true;MonthlyTSFormat=True")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Library, Pardee Public</author>
  </authors>
  <commentList>
    <comment ref="A1" authorId="0" shapeId="0" xr:uid="{C5B814E1-C301-4D56-946F-1550FA76A0A8}">
      <text>
        <r>
          <rPr>
            <b/>
            <sz val="9"/>
            <color indexed="81"/>
            <rFont val="Tahoma"/>
            <family val="2"/>
          </rPr>
          <t>=DSGRID(CONCATENATE("MMM3$AX,ABT3$AX,AMD3$AX,AET3$AX,AG.3$AX,AX.3$AX,APD3$AX,ALC3$AX,AYS3$AX,AGN3$AX,AGY3$AX,AWN3$AX,ATE3$AX,MO.3$AX,AMZ3$AX,ABG3$AX,ABK3$AX,AMR3$AX,AXL3$AX,AAM3$AX,AEP3$AX,AEE3$AX,ARB3$AX,AXP3$AX,AFG3$AX,AGR3$AX,HOA3$AX,AIG3$AX,AMT3$AX,ABC3$AX,AMG3$AX,AMK3$A","X,APC3$AX,ADI3$AX,WLB3$AX,APA3$AX,TMO3$AX,AMA3$AX,ARA3$AR,ARA3$AX,AWF3$AX,ADM3$AX,ARC3$AX,AA.3$AX,ARW3$AX,ASH3$AX,AIZ3$AX,AEA3$AX,FFF3$AX,TTT3$AX,T..3$AX,TCN3$AX,ATI3$AX,ADX3$AX,AZO3$AX,AVB3$AX,AVX3$AX,AVY3$AX,CAR3$AX,AVT3$AX,AVP3$AX,BUD3$AX,EAS3$AX,BHI3","$AX,BLL3$AX,BAC3$AX,BOL3$AX,BAX3$AX,BZH3$AX,BDX3$AX,TBL3$AX,BMS3$AX,BRK3$AX,BBY3$AX,BME3$AX,BAN3$AX,BLC3$AX,BAB3$AX,BBC3$AX,BON3$AX,BWA3$AX,BPP3$AX,BXP3$AX,BSX3$AX,BYD3$AX,BDO3$AX,BDN3$AX,BRE3$AX,BGG3$AX,BMY3$AX,CN.3$AX,BCX3$AX,BGI3$AX,BCF3$AX,BNI3$AX,CO","B3$AX,CA.3$AX,CVC3$AX,CPT3$AX,CAM3$AX,CPB3$AX,COC3$AX,COF3$AX,CAH3$AX,CGG3$AX,CRS3$AX,CAO3$AX,CNH3$AX,CAF3$AX,CAT3$AX,CEB3$AX,VZP3$AX,CNP3$AX,CPR3$AX,CTX3$AX,SP.3$AX,CHK3$AX,CVX3$AX,ACI3$AX,CI.3$AX,DUK3$AX,CTA3$AX,CSO3$AX,CIT3$AX,C..3$AX,AKS3$AX,ISP3$AX,","CMS3$AX,CNA3$AX,CCE3$AX,CL.3$AX,CLC3$AX,CCC3$AX,CCS3$AX,CMC3$AX,CYH3$AX,HPC3$AX,CSC3$AX,CMV3$AX,CAG3$AX,CPH3$AX,COP3$AX,EDC3$AX,ED.3$AX,STZ3$AX,CVG3$AX,COO3$AX,CTB3$AX,GLW3$AX,COT3$AX,CVH3$AX,COX3$AX,COE3$AX,CR.3$AX,CVA3$AX,CSX3$AX,CUM3$AX,CVS3$AX,CYT3$A","X,DHI3$AX,DHR3$AX,DRI3$AX,DFH3$AX,DE.3$AX,DEA3$AX,DEL3$AX,DAL3$AX,DLX3$AX,DVN3$AX,DOD3$AX,DDS3$AX,DTV3$AX,DIA3$AX,DHH3$AX,D..3$AX,UFX3$AX,DTC3$AX,DOV3$AX,DPH3$AX,DPL3$AX,DST3$AX,DTE3$AX,DUD3$AX,DRE3$AX,DRE3$AW,DYH3$AX,EMN3$AX,EK.3$AX,ETN3$AX,EIX3$AX,TXE3","$AX,DD.3$AX,EPG3$AX,LLY3$AX,EQ.3$AX,EMC3$AX,EMR3$AX,EEP3$AX,ETR3$AX,EPR3$AX,EPE3$AX,EPD3$AX,ERB3$AX,EOG3$AX,BLK3$AX,EFX3$AX,EQY3$AX,ERA3$AX,ETP3$AX,FMR3$AX,EDS3$AW,CCU3$AX,AEG3$AX,CPO3$AX,CTL3$AX,ARM3$AC,ARM3$AX,LU.3$AX,ATK3$AX,AGF3$AX,AMB3$AX,CAL3$AX,CB","S3$AX,BJS3$AX,ACS3$AX,CNW3$AX"),"SM","Base Date","TIME","M","RowHeader=true;ColHeader=true;Heading=true;DispSeriesDescription=true;YearlyTSFormat=false;QuarterlyTSFormat=false;Autoresize=true;MonthlyTSFormat=True")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Library, Pardee Public</author>
  </authors>
  <commentList>
    <comment ref="A1" authorId="0" shapeId="0" xr:uid="{DAFFB595-81D2-4F5D-9D97-F55C77FFB7D4}">
      <text>
        <r>
          <rPr>
            <b/>
            <sz val="9"/>
            <color indexed="81"/>
            <rFont val="Tahoma"/>
            <family val="2"/>
          </rPr>
          <t>=DSGRID(CONCATENATE("MMM5$AX,ABT5$AX,AMD5$AX,AET5$AX,AG.5$AX,AX.5$AX,APD5$AX,ALC5$AX,AYS5$AX,AGN5$AX,AGY5$AX,AWN5$AX,ATE5$AX,GMC5$AW,MO.5$AX,AMZ5$AX,ABG5$AX,ABK5$AX,AMR5$AX,AXL5$AX,AAM5$AX,AEP5$AX,AEE5$AX,ARB5$AX,AXP5$AX,AFG5$AX,AGR5$AX,HOA5$AX,AIG5$AX,AMT5$AX,ABC5$AX,AMG5$A","X,AMK5$AX,APC5$AX,ADI5$AX,WLB5$AX,APA5$AX,TMO5$AX,AMA5$AX,ARA5$AX,AWF5$AX,ARC5$AX,AA.5$AX,PEB5$AX,ARW5$AX,ASH5$AX,AIZ5$AX,AEA5$AX,FFF5$AX,TTT5$AX,T..5$AX,TCN5$AX,ATI5$AX,ADX5$AX,AN.5$AX,AZO5$AX,AVB5$AX,AVX5$AX,AVY5$AX,CAR5$AX,AVT5$AX,AVP5$AX,BUD5$AX,EAS5","$AX,BHI5$AX,BLL5$AX,BAC5$AX,BOL5$AX,BAX5$AX,BZH5$AX,BEC5$AX,BDX5$AX,TBL5$AX,BMS5$AX,BRK5$AX,BBY5$AX,BME5$AX,BK.5$AX,BAN5$AX,BLC5$AX,BAB5$AX,BBC5$AX,BON5$AX,BWA5$AX,BPP5$AX,BXP5$AX,BSX5$AX,BYD5$AX,BDO5$AX,BDN5$AX,BRE5$AX,BGG5$AX,BMY5$AX,CN.5$AX,BCX5$AX,BG","I5$AX,BCF5$AX,BNI5$AX,COB5$AX,CA.5$AX,CVC5$AX,CBT5$AX,CPT5$AX,CAM5$AX,CPB5$AX,COC5$AX,COF5$AX,CAH5$AX,CGG5$AX,CRS5$AX,CAO5$AX,CNH5$AX,CAF5$AX,CAT5$AX,CEB5$AX,VZP5$AX,CNP5$AX,CPR5$AX,CTX5$AX,SP.5$AX,CHK5$AX,CVX5$AX,ACI5$AX,CI.5$AX,DUK5$AX,CTA5$AX,CSO5$AX,","CIT5$AX,C..5$AX,AKS5$AX,ISP5$AX,CMS5$AX,CNA5$AX,CCE5$AX,CL.5$AX,CLC5$AX,CCC5$AX,CCS5$AX,CMC5$AX,CYH5$AX,HPC5$AX,CSC5$AX,CMV5$AX,CAG5$AX,CPH5$AX,COP5$AX,EDC5$AX,ED.5$AX,STZ5$AX,CVG5$AX,COO5$AX,CTB5$AX,GLW5$AX,COT5$AX,CVH5$AX,COX5$AX,COE5$AX,CR.5$AX,CVA5$A","X,CSX5$AX,CUM5$AX,CVS5$AX,CYT5$AX,DHI5$AX,DHR5$AX,DRI5$AX,DFH5$AX,DE.5$AX,DEA5$AX,DEL5$AX,DAL5$AX,DLX5$AX,DVN5$AX,DOD5$AX,DDS5$AX,DTV5$AX,DIA5$AX,DHH5$AX,D..5$AX,UFX5$AX,DTC5$AX,DOV5$AX,DPH5$AX,DPL5$AX,DST5$AX,DTE5$AX,DUD5$AX,DRE5$AX,DKR5$AR,DYH5$AX,EMN5","$AX,EK.5$AX,ETN5$AX,EIX5$AX,TXE5$AX,DD.5$AX,EPG5$AX,LLY5$AX,EQ.5$AX,EMC5$AX,EMR5$AX,EEP5$AX,ETR5$AX,EPR5$AX,EPE5$AX,EPD5$AX,ERB5$AX,EOG5$AX,BLK5$AX,EFX5$AX,EQY5$AX,ERA5$AX,ETP5$AX,FMR5$AX,EDS5$AW,CCU5$AX,AEG5$AX,CPO5$AX,CTL5$AX,ARM5$AC,ARM5$AX,LU.5$AX,AT","K5$AX,AGF5$AX,AMB5$AX,CAL5$AX,CBS5$AX,BJS5$AX,ACS5$AX,CNW5$AX"),"SM","Base Date","TIME","M","RowHeader=true;ColHeader=true;Heading=true;DispSeriesDescription=true;YearlyTSFormat=false;QuarterlyTSFormat=false;Autoresize=true;MonthlyTSFormat=True")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Library, Pardee Public</author>
  </authors>
  <commentList>
    <comment ref="A1" authorId="0" shapeId="0" xr:uid="{062E11EC-FA10-409B-BF2A-C0271604B2E7}">
      <text>
        <r>
          <rPr>
            <b/>
            <sz val="9"/>
            <color indexed="81"/>
            <rFont val="Tahoma"/>
            <family val="2"/>
          </rPr>
          <t>=DSGRID(CONCATENATE("MMMA$AX,ABTA$AX,AMDA$AX,AETA$AX,AG.A$AX,AX.A$AX,APDA$AX,ALCA$AX,AYSA$AX,AGNA$AX,AGYA$AX,AWNA$AX,ATEA$AX,MO.A$AX,AMZA$AX,ABGA$AX,ABKA$AX,AMRA$AX,AXLA$AX,AAMA$AX,AEPA$AX,AEEA$AX,ARBA$AX,AXPA$AX,AFGA$AX,AGRA$AX,HOAA$AX,AIGA$AX,AMTA$AX,ABCA$AX,AMGA$AX,AMKA$A","X,APCA$AX,ADIA$AX,WLBA$AX,APAA$AX,TMOA$AX,AMAA$AX,ARAA$AX,AWFA$AX,ADMA$AX,ARCA$AX,AA.A$AX,PEBA$AX,ARWA$AX,ASHA$AX,AIZA$AX,AEAA$AX,FFFA$AX,TTTA$AX,T..A$AX,TCNA$AX,ATIA$AX,ADXA$AX,AZOA$AX,AVBA$AX,AVXA$AX,AVYA$AX,CARA$AX,AVTA$AX,AVPA$AX,BUDA$AX,EASA$AX,BHIA","$AX,BLLA$AX,BACA$AX,BOLA$AX,BAXA$AX,BZHA$AX,BECA$AX,BDXA$AX,TBLA$AX,BMSA$AX,BRKA$AX,BBYA$AX,BANA$AX,BLCA$AX,BABA$AX,BBCA$AX,BONA$AX,BWAA$AX,BPPA$AX,BXPA$AX,BSXA$AX,BYDA$AX,BDOA$AX,BDNA$AX,BREA$AX,BGGA$AX,BMYA$AX,CN.A$AX,BCXA$AX,BGIA$AX,BCFA$AX,BNIA$AX,CO","BA$AX,CA.A$AX,CVCA$AX,CBTA$AX,CPTA$AX,CAMA$AX,CPBA$AX,COCA$AX,COFA$AX,CAHA$AX,CGGA$AX,CRSA$AX,CAOA$AX,CNHA$AX,CAFA$AX,CATA$AX,CEBA$AX,VZPA$AX,CNPA$AX,CPRA$AX,CTXA$AX,SP.A$AX,CHKA$AX,CVXA$AX,ACIA$AX,CI.A$AX,DUKA$AX,CTAA$AX,CSOA$AX,CITA$AX,C..A$AX,AKSA$AX,","ISPA$AX,CMSA$AX,CNAA$AX,CCEA$AX,CL.A$AX,CLCA$AX,CCCA$AX,CCSA$AX,CMCA$AX,CYHA$AX,HPCA$AX,CSCA$AX,CMVA$AX,CAGA$AX,CPHA$AX,COPA$AX,EDCA$AX,ED.A$AX,STZA$AX,CVGA$AX,COOA$AX,CTBA$AX,GLWA$AX,COTA$AX,CVHA$AX,COXA$AX,COEA$AX,CR.A$AX,CVAA$AX,CSXA$AX,CUMA$AX,CVSA$A","X,CYTA$AX,DHIA$AX,DHRA$AX,DRIA$AX,DFHA$AX,DE.A$AX,DEAA$AX,DELA$AX,DALA$AX,DLXA$AX,DVNA$AX,DODA$AX,DDSA$AX,DTVA$AX,DIAA$AX,DHHA$AX,D..A$AX,UFXA$AX,DTCA$AX,DOVA$AX,DPHA$AX,DPLA$AX,DSTA$AX,DTEA$AX,DUDA$AX,DREA$AX,DREA$AW,DYHA$AX,EMNA$AX,EK.A$AX,ETNA$AX,EIXA","$AX,TXEA$AX,DD.A$AX,EPGA$AX,LLYA$AX,EQ.A$AX,EMCA$AX,EMRA$AX,EEPA$AX,ETRA$AX,EPRA$AX,EPEA$AX,EPDA$AX,ERBA$AX,EOGA$AX,BLKA$AX,EFXA$AX,EQYA$AX,ERAA$AX,ETPA$AX,FMRA$AX,EDSA$AW,CCUA$AX,AEGA$AX,CPOA$AX,CTLA$AX,ARMA$AC,ARMA$AX,LU.A$AX,ATKA$AX,AGFA$AX,AMBA$AX,CA","LA$AX,CBSA$AX,BJSA$AX,ACSA$AX,CNWA$AX"),"SM","Base Date","TIME","M","RowHeader=true;ColHeader=true;Heading=true;DispSeriesDescription=true;YearlyTSFormat=false;QuarterlyTSFormat=false;Autoresize=true;MonthlyTSFormat=True")</t>
        </r>
      </text>
    </comment>
  </commentList>
</comments>
</file>

<file path=xl/sharedStrings.xml><?xml version="1.0" encoding="utf-8"?>
<sst xmlns="http://schemas.openxmlformats.org/spreadsheetml/2006/main" count="61318" uniqueCount="1371">
  <si>
    <t>#ERROR</t>
  </si>
  <si>
    <t>End</t>
  </si>
  <si>
    <t>Frequency</t>
  </si>
  <si>
    <t>M</t>
  </si>
  <si>
    <t>Name</t>
  </si>
  <si>
    <t>NA</t>
  </si>
  <si>
    <t>3M COMPANY SNR XR14 5Y $ - CDS PREM. MID</t>
  </si>
  <si>
    <t>ABBOTT LABORATORIES SNR XR14 5Y $ - CDS PREM. MID</t>
  </si>
  <si>
    <t>ADVANCED MICRO DEVS SNR XR14 5Y $ - CDS PREM. MID</t>
  </si>
  <si>
    <t>AETNA INC. SNR XR14 5Y $ - CDS PREM. MID</t>
  </si>
  <si>
    <t>AGCO CORPORATION SNR XR14 5Y $ - CDS PREM. MID</t>
  </si>
  <si>
    <t>AGILENT TECHS INC SNR XR14 5Y $ - CDS PREM. MID</t>
  </si>
  <si>
    <t>AIR PRDS &amp; CHEM INC SNR XR14 5Y $ - CDS PREM. MID</t>
  </si>
  <si>
    <t>ALCOR ACQUISITION SNR XR14 5Y $ - CDS PREM. MID</t>
  </si>
  <si>
    <t>ALLEGHENY EN SUPP SNR XR14 5Y $ - CDS PREM. MID</t>
  </si>
  <si>
    <t>ALLERGAN, INC. SNR XR14 5Y $ - CDS PREM. MID</t>
  </si>
  <si>
    <t>ALLIANT EN RES INC SNR XR14 5Y $ - CDS PREM. MID</t>
  </si>
  <si>
    <t>ALLIED WASTE NA SNR XR14 5Y $ - CDS PREM. MID</t>
  </si>
  <si>
    <t>ALLTEL CORPORATION SNR XR14 5Y $ - CDS PREM. MID</t>
  </si>
  <si>
    <t>ALLY FINANCIAL INC SNR XR14 5Y$ - CDS PREM. MID</t>
  </si>
  <si>
    <t>ALTRIA GROUP, INC. SNR XR14 5Y $ - CDS PREM. MID</t>
  </si>
  <si>
    <t>AMAZON.COM, INC. SNR XR14 5Y $ - CDS PREM. MID</t>
  </si>
  <si>
    <t>AMBAC ASSURANCE SNR XR14 5Y $ - CDS PREM. MID</t>
  </si>
  <si>
    <t>AMBAC FINL GP INC SNR XR14 5Y $ - CDS PREM. MID</t>
  </si>
  <si>
    <t>AMCN.AIRLNS.GP.INC SNR XR14 5Y $ - CDS PREM. MID</t>
  </si>
  <si>
    <t>AMER AXLE &amp; MNFG HDG SNR XR14 5Y $ - CDS PREM. MID</t>
  </si>
  <si>
    <t>AMER AXLE &amp; MNFG INC SNR XR14 5Y $ - CDS PREM. MID</t>
  </si>
  <si>
    <t>AMER ELEC PWR CO SNR XR1414 5Y $ - CDS PREM. MID</t>
  </si>
  <si>
    <t>AMEREN CORPORATION SNR XR14 5Y $ - CDS PREM. MID</t>
  </si>
  <si>
    <t>AMERICAN AIRLINES SNR XR14 5Y $ - CDS PREM. MID</t>
  </si>
  <si>
    <t>AMERICAN EXPRESS CO SNR XR14 5Y $ - CDS PREM. MID</t>
  </si>
  <si>
    <t>AMERICAN FINL GP SNR XR1414 5Y $ - CDS PREM. MID</t>
  </si>
  <si>
    <t>AMERICAN GREETINGS SNR XR14 5Y $ - CDS PREM. MID</t>
  </si>
  <si>
    <t>AMERICAN HONDA FIN SNR XR14 5Y $ - CDS PREM. MID</t>
  </si>
  <si>
    <t>AMERICAN INTL GP IN SNR XR14 5Y $ - CDS PREM. MID</t>
  </si>
  <si>
    <t>AMERICAN TOWER CORP SNR XR14 5Y $ - CDS PREM. MID</t>
  </si>
  <si>
    <t>AMERISOURCEBERGEN SNR XR1414 5Y $ - CDS PREM. MID</t>
  </si>
  <si>
    <t>AMGEN INC. SNR XR14 5Y $ - CDS PREM. MID</t>
  </si>
  <si>
    <t>AMKOR TECHNOLOGY IN SNR XR14 5Y $ - CDS PREM. MID</t>
  </si>
  <si>
    <t>ANADARKO PETROL COR SNR XR14 5Y $ - CDS PREM. MID</t>
  </si>
  <si>
    <t>ANALOG DEVICES, INC SNR XR14 5Y$ - CDS PREM. MID</t>
  </si>
  <si>
    <t>ANTHEM HLDG CORP. SNR XR14 5Y $ - CDS PREM. MID</t>
  </si>
  <si>
    <t>APACHE CORPORATION SNR XR14 5Y $ - CDS PREM. MID</t>
  </si>
  <si>
    <t>APOGENT TECHS INC SNR XR14 5Y $ - CDS PREM. MID</t>
  </si>
  <si>
    <t>APPLIED MATS INC SNR XR14 5Y $ - CDS PREM. MID</t>
  </si>
  <si>
    <t>ARAMARK SERVICES SNR XR14 5Y $ - CDS PREM. MID</t>
  </si>
  <si>
    <t>ARCH WESTERN FIN LLC SNR XR14 5Y$ - CDS PREM. MID</t>
  </si>
  <si>
    <t>ARCHSTONE SNR XR14 5Y $ - CDS PREM. MID</t>
  </si>
  <si>
    <t>ARCONIC INC. SNR XR1414 5Y $ - CDS PREM. MID</t>
  </si>
  <si>
    <t>ARGOSY GAMING CO SNR XR14 5Y $ - CDS PREM. MID</t>
  </si>
  <si>
    <t>ARROW ELECTRONICS SNR XR14 5Y $ - CDS PREM. MID</t>
  </si>
  <si>
    <t>ASHLAND LLC SNR XR14 5Y $ - CDS PREM. MID</t>
  </si>
  <si>
    <t>ASSURANT, INC. SNR XR14 5Y $ - CDS PREM. MID</t>
  </si>
  <si>
    <t>ASSURED GUAR CORP. SNR XR14 5Y$ - CDS PREM. MID</t>
  </si>
  <si>
    <t>ASSURED GUAR MUNI SNR XR14 5Y$ - CDS PREM. MID</t>
  </si>
  <si>
    <t>AT&amp;T CORP. SNR XR14 5Y $ - CDS PREM. MID</t>
  </si>
  <si>
    <t>AT&amp;T INC. SNR XR14 5Y $ - CDS PREM. MID</t>
  </si>
  <si>
    <t>AT&amp;T MOBILITY LLC SNR XR14 5Y $ - CDS PREM. MID</t>
  </si>
  <si>
    <t>ATI INC. SNR XR14 5Y $ - CDS PREM. MID</t>
  </si>
  <si>
    <t>AUTO DATA PRCS INC. SNR XR14 5Y $ - CDS PREM. MID</t>
  </si>
  <si>
    <t>AUTONATION, INC. SNR XR14 5Y$ - CDS PREM. MID</t>
  </si>
  <si>
    <t>AUTOZONE, INC. SNR XR14 5Y $ - CDS PREM. MID</t>
  </si>
  <si>
    <t>AVALONBAY COMMNS SNR XR14 5Y $ - CDS PREM. MID</t>
  </si>
  <si>
    <t>AVAYA INC. SNR XR14 5Y $ - CDS PREM. MID</t>
  </si>
  <si>
    <t>AVERY DENNISON CORP SNR XR14 5Y $ - CDS PREM. MID</t>
  </si>
  <si>
    <t>AVIS BUDGET GP INC SNR XR14 5Y $ - CDS PREM. MID</t>
  </si>
  <si>
    <t>AVNET, INC. SNR XR14 5Y $ - CDS PREM. MID</t>
  </si>
  <si>
    <t>AVON PRODUCTS, INC. SNR XR14 5Y $ - CDS PREM. MID</t>
  </si>
  <si>
    <t>Anheuser-Busch Co L SNR XR14 5Y $ - CDS PREM. MID</t>
  </si>
  <si>
    <t>Avangrid Inc SNR XR14 5Y $ - CDS PREM. MID</t>
  </si>
  <si>
    <t>BAKER HUGHES HDG LLC SNR XR14 5Y $ - CDS PREM. MID</t>
  </si>
  <si>
    <t>BALL CORPORATION SNR XR14 5Y $ - CDS PREM. MID</t>
  </si>
  <si>
    <t>BANK OF AMERICA SNR XR14 5Y $ - CDS PREM. MID</t>
  </si>
  <si>
    <t>BAUSCH &amp; LOMB INC SNR XR14 5Y $ - CDS PREM. MID</t>
  </si>
  <si>
    <t>BAXTER INTL INC SNR XR14 5Y $ - CDS PREM. MID</t>
  </si>
  <si>
    <t>BEAZER HOMES USA IN SNR XR14 5Y $ - CDS PREM. MID</t>
  </si>
  <si>
    <t>BECKMAN COULTER, IN SNR XR14 5Y $ - CDS PREM. MID</t>
  </si>
  <si>
    <t>BECTON DICKINSON &amp; SNR XR14 5Y $ - CDS PREM. MID</t>
  </si>
  <si>
    <t>BELLSOUTH CORP SNR XR14 5Y $ - CDS PREM. MID</t>
  </si>
  <si>
    <t>BEMIS COMPANY, INC. SNR XR14 5Y$ - CDS PREM. MID</t>
  </si>
  <si>
    <t>BERKSHIRE HATHAWAY SNR XR14 5Y $ - CDS PREM. MID</t>
  </si>
  <si>
    <t>BEST BUY CO., INC. SNR XR14 5Y $ - CDS PREM. MID</t>
  </si>
  <si>
    <t>BIOMET, INC. SNR XR14 5Y $ - CDS PREM. MID</t>
  </si>
  <si>
    <t>BK NY MELLON CORP. SNR XR14 5Y$ - CDS PREM. MID</t>
  </si>
  <si>
    <t>BK OF AMERICA NA SNR XR1414 5Y $ - CDS PREM. MID</t>
  </si>
  <si>
    <t>BLOCK FINANCIAL LLC SNR XR14 5Y $ - CDS PREM. MID</t>
  </si>
  <si>
    <t>BOEING CAPITAL CORP SNR XR14 5Y $ - CDS PREM. MID</t>
  </si>
  <si>
    <t>BOMBARDIER CAP INC SNR XR14 5Y $ - CDS PREM. MID</t>
  </si>
  <si>
    <t>BON-TON STORES INC SNR XR14 5Y$ - CDS PREM. MID</t>
  </si>
  <si>
    <t>BORGWARNER INC. SNR XR14 5Y $ - CDS PREM. MID</t>
  </si>
  <si>
    <t>BOSTON PROPERTIES L SNR XR14 5Y $ - CDS PREM. MID</t>
  </si>
  <si>
    <t>BOSTON PROPS INC SNR XR14 5Y $ - CDS PREM. MID</t>
  </si>
  <si>
    <t>BOSTON SCIEN CORP SNR XR14 5Y $ - CDS PREM. MID</t>
  </si>
  <si>
    <t>BOYD GAMING CORP SNR XR14 5Y $ - CDS PREM. MID</t>
  </si>
  <si>
    <t>BRANDYWINE OPG PTSHP SNR XR14 5Y$ - CDS PREM. MID</t>
  </si>
  <si>
    <t>BRANDYWINE REAL TST SNR XR14 5Y $ - CDS PREM. MID</t>
  </si>
  <si>
    <t>BRE PROPERTIES INC. SNR XR14 5Y $ - CDS PREM. MID</t>
  </si>
  <si>
    <t>BRIGGS &amp; STRATTON SNR XR14 5Y $ - CDS PREM. MID</t>
  </si>
  <si>
    <t>BRISTOL-MYERS SQUIBB SNR XR14 5Y $ - CDS PREM. MID</t>
  </si>
  <si>
    <t>BRIXMOR LLC SNR XR14 5Y $ - CDS PREM. MID</t>
  </si>
  <si>
    <t>BRUNSWICK CORP SNR XR14 5Y $ - CDS PREM. MID</t>
  </si>
  <si>
    <t>BUNGE LTD FIN CORP SNR XR14 5Y $ - CDS PREM. MID</t>
  </si>
  <si>
    <t>BURL COAT FAC WHSE SNR XR14 5Y$ - CDS PREM. MID</t>
  </si>
  <si>
    <t>BURL NTHN SNT FE SNR XR14 5Y $ - CDS PREM. MID</t>
  </si>
  <si>
    <t>BURLINGTON RES INC SNR XR14 5Y $ - CDS PREM. MID</t>
  </si>
  <si>
    <t>CA, INC. SNR XR1414 5Y $ - CDS PREM. MID</t>
  </si>
  <si>
    <t>CABLEVISION SYSTEMS SNR XR14 5Y $ - CDS PREM. MID</t>
  </si>
  <si>
    <t>CABOT CORPORATION SNR XR14 5Y $ - CDS PREM. MID</t>
  </si>
  <si>
    <t>CAMDEN PROPERTY TST SNR XR14 5Y $ - CDS PREM. MID</t>
  </si>
  <si>
    <t>CAMERON INTL CORP SNR XR14 5Y $ - CDS PREM. MID</t>
  </si>
  <si>
    <t>CAMPBELL SOUP CO SNR XR14 5Y $ - CDS PREM. MID</t>
  </si>
  <si>
    <t>CAP 1 BK USA N.A. SNR XR14 5Y $ - CDS PREM. MID</t>
  </si>
  <si>
    <t>CAPITAL ONE FINL SNR XR14 5Y $ - CDS PREM. MID</t>
  </si>
  <si>
    <t>CARDINAL HEALTH SNR XR14 5Y USD - CDS PREM. MID</t>
  </si>
  <si>
    <t>CARGILL, INC SNR XR14 5Y $ - CDS PREM. MID</t>
  </si>
  <si>
    <t>CARPENTER TECH CORP SNR XR14 5Y $ - CDS PREM. MID</t>
  </si>
  <si>
    <t>CARRAM REAL OPG PRT SNR XR14 5Y $ - CDS PREM. MID</t>
  </si>
  <si>
    <t>CASE NEW HOLLAND IN SNR XR14 5Y $ - CDS PREM. MID</t>
  </si>
  <si>
    <t>CATERPILLAR FINL SV SNR XR14 5Y $ - CDS PREM. MID</t>
  </si>
  <si>
    <t>CATERPILLAR INC. SNR XR14 5Y $ - CDS PREM. MID</t>
  </si>
  <si>
    <t>CELANESE US HLDGS SNR XR14 5Y$ - CDS PREM. MID</t>
  </si>
  <si>
    <t>CELLCO PARTNERSHIP SNR XR14 5Y$ - CDS PREM. MID</t>
  </si>
  <si>
    <t>CENTERPOINT EN INC SNR XR14 5Y $ - CDS PREM. MID</t>
  </si>
  <si>
    <t>CENTERPOINT EN RES SNR XR14 5Y $ - CDS PREM. MID</t>
  </si>
  <si>
    <t>CENTEX LLC SNR XR14 USD 5Y - CDS PREM. MID</t>
  </si>
  <si>
    <t>CHELSEA PROP GRP IN SNR XR14 5Y $ - CDS PREM. MID</t>
  </si>
  <si>
    <t>CHESAPEAKE EN CRP SNR XR14 5Y $ - CDS PREM. MID</t>
  </si>
  <si>
    <t>CHEVRON CORPORATION SNR XR14 5Y $ - CDS PREM. MID</t>
  </si>
  <si>
    <t>CHUBB INA HOLDINGS SNR XR14 5Y $ - CDS PREM. MID</t>
  </si>
  <si>
    <t>CIGNA HOLDING CO SNR XR14 5Y $ - CDS PREM. MID</t>
  </si>
  <si>
    <t>CINERGY CORP. SNR XR14 5Y $ - CDS PREM. MID</t>
  </si>
  <si>
    <t>CINTAS CORP SNR XR14 5Y $ - CDS PREM. MID</t>
  </si>
  <si>
    <t>CISCO SYSTEMS, INC. SNR XR14 5Y $ - CDS PREM. MID</t>
  </si>
  <si>
    <t>CIT GROUP INC. SNR XR14 5Y $ - CDS PREM. MID</t>
  </si>
  <si>
    <t>CITIGROUP INC. SNR XR14 5Y $ - CDS PREM. MID</t>
  </si>
  <si>
    <t>CLEV CLIFFS STL CORP SNR XR14 5Y $ - CDS PREM. MID</t>
  </si>
  <si>
    <t>CLEVELAND-CLIFFS STL SNR XR14 5Y $ - CDS PREM. MID</t>
  </si>
  <si>
    <t>CMS ENERGY CORP SNR XR14 5Y $ - CDS PREM. MID</t>
  </si>
  <si>
    <t>CNA FINANCIAL CORP SNR XR14 5Y $ - CDS PREM. MID</t>
  </si>
  <si>
    <t>COCA-COLA RFRE USA SNR XR14 5Y $ - CDS PREM. MID</t>
  </si>
  <si>
    <t>COLGATE-PALMOLIVE SNR XR14 5Y $ - CDS PREM. MID</t>
  </si>
  <si>
    <t>COLONIAL REALTY LP SNR XR14 5Y $ - CDS PREM. MID</t>
  </si>
  <si>
    <t>COMCAST CAB COMMS SNR XR14 5Y $ - CDS PREM. MID</t>
  </si>
  <si>
    <t>COMCAST CORPORATION SNR XR14 5Y $ - CDS PREM. MID</t>
  </si>
  <si>
    <t>COMMERCIAL METALS SNR XR14 5Y $ - CDS PREM. MID</t>
  </si>
  <si>
    <t>COMMUNITY HEALTH SYS SNR XR14 5Y $ - CDS PREM. MID</t>
  </si>
  <si>
    <t>COMPAQ COMPUTER SNR XR14 5Y ($) - CDS PREM. MID</t>
  </si>
  <si>
    <t>COMPUTER SCIS CORP SNR XR14 5Y $ - CDS PREM. MID</t>
  </si>
  <si>
    <t>COMVERSE TECH INC SNR XR14 5Y $ - CDS PREM. MID</t>
  </si>
  <si>
    <t>CONAGRA BRANDS SNR XR14 5Y $ - CDS PREM. MID</t>
  </si>
  <si>
    <t>CONOCOPHILLIPS CO SNR XR14 5Y $ - CDS PREM. MID</t>
  </si>
  <si>
    <t>CONOCOPHILLIPS SNR XR14 5Y $ - CDS PREM. MID</t>
  </si>
  <si>
    <t>CONS EDISON CO NY SNR XR14 5Y $ - CDS PREM. MID</t>
  </si>
  <si>
    <t>CONSOLIDATED EDISON SNR XR14 5Y $ - CDS PREM. MID</t>
  </si>
  <si>
    <t>CONSTELLATION BRANDS SNR XR14 5Y $ - CDS PREM. MID</t>
  </si>
  <si>
    <t>CONVERGYS CORP SNR XR14 5Y $ - CDS PREM. MID</t>
  </si>
  <si>
    <t>COOPER INDS, LLC SNR XR14 5Y$ - CDS PREM. MID</t>
  </si>
  <si>
    <t>COOPER TIRE &amp; RUBBER SNR XR14 5Y $ - CDS PREM. MID</t>
  </si>
  <si>
    <t>CORNING INC SNR XR14 5Y $ - CDS PREM. MID</t>
  </si>
  <si>
    <t>COSTCO WHSL CORP SNR XR14 5Y $ - CDS PREM. MID</t>
  </si>
  <si>
    <t>COVENTRY HLTCRE. SNR XR14 5Y $ - CDS PREM. MID</t>
  </si>
  <si>
    <t>COX COMMS INC SNR XR14 5Y $ - CDS PREM. MID</t>
  </si>
  <si>
    <t>COX ENTERPRISES SNR XR14 5Y $ - CDS PREM. MID</t>
  </si>
  <si>
    <t>CRANE CO. SNR XR14 5Y $ - CDS PREM. MID</t>
  </si>
  <si>
    <t>CSC HOLDINGS LLC SNR XR14 5Y $ - CDS PREM. MID</t>
  </si>
  <si>
    <t>CSX CORPORATION SNR XR14 5Y $ - CDS PREM. MID</t>
  </si>
  <si>
    <t>CUMMINS INC SNR XR14 5Y $ - CDS PREM. MID</t>
  </si>
  <si>
    <t>CVS HEALTH CORP. SNR XR14 5Y $ - CDS PREM. MID</t>
  </si>
  <si>
    <t>CYTEC INDUSTRIES SNR XR14 5Y $ - CDS PREM. MID</t>
  </si>
  <si>
    <t>D.R. HORTON, INC. SNR XR14 5Y $ - CDS PREM. MID</t>
  </si>
  <si>
    <t>DANAHER CORPORATION SNR XR14 5Y $ - CDS PREM. MID</t>
  </si>
  <si>
    <t>DARDEN RESTAURANTS SNR XR14 5Y $ - CDS PREM. MID</t>
  </si>
  <si>
    <t>DEAN HOLDING CO SNR XR14 5Y $ - CDS PREM. MID</t>
  </si>
  <si>
    <t>DEERE &amp; COMPANY SNR XR14 5Y $ - CDS PREM. MID</t>
  </si>
  <si>
    <t>DELHAIZE AMERICA LCC SNR XR14 5Y $ - CDS PREM. MID</t>
  </si>
  <si>
    <t>DELL INC. SNR XR14 5Y $ - CDS PREM. MID</t>
  </si>
  <si>
    <t>DELTA AIR LINES SNR XR14 5Y $ - CDS PREM. MID</t>
  </si>
  <si>
    <t>DELUXE CORPORATION SNR XR14 5Y $ - CDS PREM. MID</t>
  </si>
  <si>
    <t>DEVON ENERGY CORP SNR XR14 5Y $ - CDS PREM. MID</t>
  </si>
  <si>
    <t>DIAMOND OFFS DRL SNR XR14 5Y $ - CDS PREM. MID</t>
  </si>
  <si>
    <t>DILLARD'S, INC. SNR XR14 5Y $ - CDS PREM. MID</t>
  </si>
  <si>
    <t>DIRECTV HLDGS LLC SNR XR14 5Y $ - CDS PREM. MID</t>
  </si>
  <si>
    <t>DISH DBS CORP SNR XR14 5Y $ - CDS PREM. MID</t>
  </si>
  <si>
    <t>DOLE FOOD CO, INC. SNR XR14 5Y $ - CDS PREM. MID</t>
  </si>
  <si>
    <t>DOMINION ENERGY INC SNR XR14 5Y $ - CDS PREM. MID</t>
  </si>
  <si>
    <t>DOMTAR CORPORATION SNR XR14 5Y $ - CDS PREM. MID</t>
  </si>
  <si>
    <t>DOMTAR INC. SNR XR14 5Y $ - CDS PREM. MID</t>
  </si>
  <si>
    <t>DOVER CORPORATION SNR XR14 5Y $ - CDS PREM. MID</t>
  </si>
  <si>
    <t>DPH HOLDINGS CORP. SNR XR14 5Y $ - CDS PREM. MID</t>
  </si>
  <si>
    <t>DPL INC. SNR XR14 5Y $ - CDS PREM. MID</t>
  </si>
  <si>
    <t>DST SYSTEMS, INC. SNR XR14 5Y$ - CDS PREM. MID</t>
  </si>
  <si>
    <t>DTE ENERGY COMPANY SNR XR14 5Y $ - CDS PREM. MID</t>
  </si>
  <si>
    <t>DUKE EN CAROLINAS SNR XR14 5Y $ - CDS PREM. MID</t>
  </si>
  <si>
    <t>DUKE REALTY LP SNR XR14 5Y $ - CDS PREM. MID</t>
  </si>
  <si>
    <t>DUKE REALTY LP SNR XR14 5Y$ - CDS PREM. MID</t>
  </si>
  <si>
    <t>DYNEGY HOLDINGS LLC SNR XR14 5Y ($) - CDS PREM. MID</t>
  </si>
  <si>
    <t>EASTMAN CHEMICAL CO SNR XR14 5Y $ - CDS PREM. MID</t>
  </si>
  <si>
    <t>EASTMAN KODAK CO SNR XR14 5Y $ - CDS PREM. MID</t>
  </si>
  <si>
    <t>EATON CORPORATION SNR XR14 5Y $ - CDS PREM. MID</t>
  </si>
  <si>
    <t>EDISON MISSION EN SNR XR14 5Y $ - CDS PREM. MID</t>
  </si>
  <si>
    <t>EFH2 CORP. SNR XR14 5Y ($) - CDS PREM. MID</t>
  </si>
  <si>
    <t>EIDP INC SNR XR14 5Y $ - CDS PREM. MID</t>
  </si>
  <si>
    <t>EL PASO LLC SNR XR14 5Y $ - CDS PREM. MID</t>
  </si>
  <si>
    <t>ELI LILLY AND CO SNR XR14 5Y $ - CDS PREM. MID</t>
  </si>
  <si>
    <t>EMBARQ CORPORATION SNR XR14 5Y $ - CDS PREM. MID</t>
  </si>
  <si>
    <t>EMC CORPORATION SNR XR14 5Y $ - CDS PREM. MID</t>
  </si>
  <si>
    <t>EMERSON ELECTRIC CO SNR XR14 5Y $ - CDS PREM. MID</t>
  </si>
  <si>
    <t>ENBRIDGE EN PTNS LP SNR XR14 5Y $ - CDS PREM. MID</t>
  </si>
  <si>
    <t>ENTERGY CORPORATION SNR XR14 5Y $ - CDS PREM. MID</t>
  </si>
  <si>
    <t>ENTERPRISE HDGS INC SNR XR14 5Y $ - CDS PREM. MID</t>
  </si>
  <si>
    <t>ENTERPRISE PRDS OPG SNR XR14 5Y $ - CDS PREM. MID</t>
  </si>
  <si>
    <t>ENTERPRISE PRDS PTN SNR XR14 5Y $ - CDS PREM. MID</t>
  </si>
  <si>
    <t>ENTERPRISE RENTACAR SNR XR 5Y $DISC - CDS PREM. MID</t>
  </si>
  <si>
    <t>EOG RESOURCES, INC. SNR XR1414 5Y $ - CDS PREM. MID</t>
  </si>
  <si>
    <t>EOP OPERATING LP SNR XR14 5Y $ - CDS PREM. MID</t>
  </si>
  <si>
    <t>EQUIFAX INC. SNR XR14 5Y$ - CDS PREM. MID</t>
  </si>
  <si>
    <t>EQUITY ONE, INC. SNR XR14 5Y$ - CDS PREM. MID</t>
  </si>
  <si>
    <t>ERAC USA FIN LLC SNR XR14 5Y $ - CDS PREM. MID</t>
  </si>
  <si>
    <t>ETP LEGACY LP SNR XR14 5Y $ - CDS PREM. MID</t>
  </si>
  <si>
    <t>FORD MOTOR CDT CO SNR XR14 5Y $ - CDS PREM. MID</t>
  </si>
  <si>
    <t>HP ETREP SERV LLC SNR XR14 5Y$ - CDS PREM. MID</t>
  </si>
  <si>
    <t>IHEARTCOMMUNICATIONS SNR XR14 5Y $ - CDS PREM. MID</t>
  </si>
  <si>
    <t>ILLINOIS PWR GNRT SNR XR14 5Y $ - CDS PREM. MID</t>
  </si>
  <si>
    <t>INGREDION INC SNR XR14 5Y$ - CDS PREM. MID</t>
  </si>
  <si>
    <t>LUMEN TECHS INC SNR XR14 5Y $ - CDS PREM. MID</t>
  </si>
  <si>
    <t>MERITOR INC SNR CR14 5Y $ - CDS PREM. MID</t>
  </si>
  <si>
    <t>MERITOR INC SNR XR14 5Y $ - CDS PREM. MID</t>
  </si>
  <si>
    <t>NOKIA OF AMERICA SNR XR14 5Y $ - CDS PREM. MID</t>
  </si>
  <si>
    <t>NORTHROP GRUMMAN SNR XR14 5Y $ - CDS PREM. MID</t>
  </si>
  <si>
    <t>ONEMAIN FINANCE CORP SNR XR14 5Y $ - CDS PREM. MID</t>
  </si>
  <si>
    <t>ProLogis LP SNR XR14 5Y $ - CDS PREM. MID</t>
  </si>
  <si>
    <t>UNITED AIRLINES INC SNR XR14 5Y $ - CDS PREM. MID</t>
  </si>
  <si>
    <t>VIACOMCBS INC. SNR XR14 5Y $ - CDS PREM. MID</t>
  </si>
  <si>
    <t>WESTERN ATLAS INC SNR XR14 5Y $ - CDS PREM. MID</t>
  </si>
  <si>
    <t>XEROX BUSINESS SVS SNR XR14 5Y $ - CDS PREM. MID</t>
  </si>
  <si>
    <t>XPO CNW INC SNR XR14 5Y $ - CDS PREM. MID</t>
  </si>
  <si>
    <t>3M COMPANY SNR XR14 6M $ - CDS PREM. MID</t>
  </si>
  <si>
    <t>ABBOTT LABORATORIES SNR XR14 6M $ - CDS PREM. MID</t>
  </si>
  <si>
    <t>ADVANCED MICRO DEVS SNR XR14 6M $ - CDS PREM. MID</t>
  </si>
  <si>
    <t>AETNA INC. SNR XR14 6M $ - CDS PREM. MID</t>
  </si>
  <si>
    <t>AGCO CORPORATION SNR XR14 6M $ - CDS PREM. MID</t>
  </si>
  <si>
    <t>AGILENT TECHS INC SNR XR14 6M $ - CDS PREM. MID</t>
  </si>
  <si>
    <t>AIR PRDS &amp; CHEM INC SNR XR14 6M $ - CDS PREM. MID</t>
  </si>
  <si>
    <t>ALCOR ACQUISITION SNR XR14 6M $ - CDS PREM. MID</t>
  </si>
  <si>
    <t>ALLEGHENY EN SUPP SNR XR14 6M $ - CDS PREM. MID</t>
  </si>
  <si>
    <t>ALLERGAN, INC. SNR XR14 6M $ - CDS PREM. MID</t>
  </si>
  <si>
    <t>ALLIANT EN RES INC SNR XR14 6M $ - CDS PREM. MID</t>
  </si>
  <si>
    <t>ALLIED WASTE NA SNR XR14 6M $ - CDS PREM. MID</t>
  </si>
  <si>
    <t>ALLTEL CORPORATION SNR XR14 6M $ - CDS PREM. MID</t>
  </si>
  <si>
    <t>ALLY FINANCIAL INC SNR XR14 6M$ - CDS PREM. MID</t>
  </si>
  <si>
    <t>ALTRIA GROUP, INC. SNR XR14 6M $ - CDS PREM. MID</t>
  </si>
  <si>
    <t>AMAZON.COM, INC. SNR XR14 6M $ - CDS PREM. MID</t>
  </si>
  <si>
    <t>AMBAC ASSURANCE SNR XR14 6M $ - CDS PREM. MID</t>
  </si>
  <si>
    <t>AMBAC FINL GP INC SNR XR14 6M $ - CDS PREM. MID</t>
  </si>
  <si>
    <t>AMCN.AIRLNS.GP.INC SNR XR14 6M $ - CDS PREM. MID</t>
  </si>
  <si>
    <t>AMER AXLE &amp; MNFG HDG SNR XR14 6M $ - CDS PREM. MID</t>
  </si>
  <si>
    <t>AMER AXLE &amp; MNFG INC SNR XR14 6M $ - CDS PREM. MID</t>
  </si>
  <si>
    <t>AMER ELEC PWR CO SNR XR14 6M $ - CDS PREM. MID</t>
  </si>
  <si>
    <t>AMEREN CORPORATION SNR XR14 6M $ - CDS PREM. MID</t>
  </si>
  <si>
    <t>AMERICAN AIRLINES SNR XR14 6M $ - CDS PREM. MID</t>
  </si>
  <si>
    <t>AMERICAN EXPRESS CO SNR XR14 6M $ - CDS PREM. MID</t>
  </si>
  <si>
    <t>AMERICAN FINL GP SNR XR14 6M $ - CDS PREM. MID</t>
  </si>
  <si>
    <t>AMERICAN GREETINGS SNR XR14 6M $ - CDS PREM. MID</t>
  </si>
  <si>
    <t>AMERICAN HONDA FIN SNR XR14 6M $ - CDS PREM. MID</t>
  </si>
  <si>
    <t>AMERICAN INTL GP IN SNR XR14 6M $ - CDS PREM. MID</t>
  </si>
  <si>
    <t>AMERICAN TOWER CORP SNR XR14 6M $ - CDS PREM. MID</t>
  </si>
  <si>
    <t>AMERISOURCEBERGEN SNR XR14 6M $ - CDS PREM. MID</t>
  </si>
  <si>
    <t>AMGEN INC. SNR XR14 6M $ - CDS PREM. MID</t>
  </si>
  <si>
    <t>AMKOR TECHNOLOGY IN SNR XR14 6M $ - CDS PREM. MID</t>
  </si>
  <si>
    <t>ANADARKO PETROL COR SNR XR14 6M $ - CDS PREM. MID</t>
  </si>
  <si>
    <t>ANALOG DEVICES, INC SNR XR14 6M$ - CDS PREM. MID</t>
  </si>
  <si>
    <t>ANTHEM HLDG CORP. SNR XR14 6M $ - CDS PREM. MID</t>
  </si>
  <si>
    <t>APACHE CORPORATION SNR XR14 6M $ - CDS PREM. MID</t>
  </si>
  <si>
    <t>APOGENT TECHS INC SNR XR14 6M $ - CDS PREM. MID</t>
  </si>
  <si>
    <t>APPLIED MATS INC SNR XR14 6M $ - CDS PREM. MID</t>
  </si>
  <si>
    <t>ARAMARK SERVICES SNR XR14 6M $ - CDS PREM. MID</t>
  </si>
  <si>
    <t>ARCH WESTERN FIN LLC SNR XR14 6M$ - CDS PREM. MID</t>
  </si>
  <si>
    <t>ARCHER-DANIELS-MIDL SNR XR14 6M $ - CDS PREM. MID</t>
  </si>
  <si>
    <t>ARCHSTONE SNR XR14 6M $ - CDS PREM. MID</t>
  </si>
  <si>
    <t>ARCONIC INC. SNR XR14 6M $ - CDS PREM. MID</t>
  </si>
  <si>
    <t>ARGOSY GAMING CO SNR XR14 6M $ - CDS PREM. MID</t>
  </si>
  <si>
    <t>ARROW ELECTRONICS SNR XR14 6M $ - CDS PREM. MID</t>
  </si>
  <si>
    <t>ASHLAND LLC SNR XR14 6M $ - CDS PREM. MID</t>
  </si>
  <si>
    <t>ASSURANT, INC. SNR XR14 6M $ - CDS PREM. MID</t>
  </si>
  <si>
    <t>ASSURED GUAR CORP. SNR XR14 6M$ - CDS PREM. MID</t>
  </si>
  <si>
    <t>ASSURED GUAR MUNI SNR XR14 6M$ - CDS PREM. MID</t>
  </si>
  <si>
    <t>AT&amp;T CORP. SNR XR14 6M $ - CDS PREM. MID</t>
  </si>
  <si>
    <t>AT&amp;T INC. SNR XR14 6M $ - CDS PREM. MID</t>
  </si>
  <si>
    <t>AT&amp;T MOBILITY LLC SNR XR14 6M $ - CDS PREM. MID</t>
  </si>
  <si>
    <t>ATI INC. SNR XR14 6M $ - CDS PREM. MID</t>
  </si>
  <si>
    <t>AUTO DATA PRCS INC. SNR XR14 6M$ - CDS PREM. MID</t>
  </si>
  <si>
    <t>AUTOZONE, INC. SNR XR14 6M $ - CDS PREM. MID</t>
  </si>
  <si>
    <t>AVALONBAY COMMNS SNR XR14 6M $ - CDS PREM. MID</t>
  </si>
  <si>
    <t>AVAYA INC. SNR XR14 6M $ - CDS PREM. MID</t>
  </si>
  <si>
    <t>AVERY DENNISON CORP SNR XR14 6M $ - CDS PREM. MID</t>
  </si>
  <si>
    <t>AVIS BUDGET GP INC SNR XR14 6M $ - CDS PREM. MID</t>
  </si>
  <si>
    <t>AVNET, INC. SNR XR14 6M $ - CDS PREM. MID</t>
  </si>
  <si>
    <t>AVON PRODUCTS, INC. SNR XR14 6M $ - CDS PREM. MID</t>
  </si>
  <si>
    <t>Anheuser-Busch Co L SNR XR14 6M $ - CDS PREM. MID</t>
  </si>
  <si>
    <t>Avangrid Inc SNR XR14 6M $ - CDS PREM. MID</t>
  </si>
  <si>
    <t>BAKER HUGHES HDG LLC SNR XR14 6M $ - CDS PREM. MID</t>
  </si>
  <si>
    <t>BALL CORPORATION SNR XR14 6M $ - CDS PREM. MID</t>
  </si>
  <si>
    <t>BANK OF AMERICA SNR XR14 6M $ - CDS PREM. MID</t>
  </si>
  <si>
    <t>BAUSCH &amp; LOMB INC SNR XR14 6M $ - CDS PREM. MID</t>
  </si>
  <si>
    <t>BAXTER INTL INC SNR XR14 6M $ - CDS PREM. MID</t>
  </si>
  <si>
    <t>BEAZER HOMES USA IN SNR XR14 6M $ - CDS PREM. MID</t>
  </si>
  <si>
    <t>BECKMAN COULTER, IN SNR XR14 6M $ - CDS PREM. MID</t>
  </si>
  <si>
    <t>BECTON DICKINSON &amp; SNR XR14 6M $ - CDS PREM. MID</t>
  </si>
  <si>
    <t>BELLSOUTH CORP SNR XR14 6M $ - CDS PREM. MID</t>
  </si>
  <si>
    <t>BEMIS COMPANY, INC. SNR XR14 6M$ - CDS PREM. MID</t>
  </si>
  <si>
    <t>BERKSHIRE HATHAWAY SNR XR14 6M $ - CDS PREM. MID</t>
  </si>
  <si>
    <t>BEST BUY CO., INC. SNR XR14 6M $ - CDS PREM. MID</t>
  </si>
  <si>
    <t>BIOMET, INC. SNR XR14 6M $ - CDS PREM. MID</t>
  </si>
  <si>
    <t>BK OF AMERICA NA SNR XR14 6M $ - CDS PREM. MID</t>
  </si>
  <si>
    <t>BLOCK FINANCIAL LLC SNR XR14 6M $ - CDS PREM. MID</t>
  </si>
  <si>
    <t>BOEING CAPITAL CORP SNR XR14 6M $ - CDS PREM. MID</t>
  </si>
  <si>
    <t>BOMBARDIER CAP INC SNR XR14 6M $ - CDS PREM. MID</t>
  </si>
  <si>
    <t>BON-TON STORES INC SNR XR14 6M$ - CDS PREM. MID</t>
  </si>
  <si>
    <t>BORGWARNER INC. SNR XR14 6M $ - CDS PREM. MID</t>
  </si>
  <si>
    <t>BOSTON PROPERTIES L SNR XR14 6M $ - CDS PREM. MID</t>
  </si>
  <si>
    <t>BOSTON PROPS INC SNR XR14 6M $ - CDS PREM. MID</t>
  </si>
  <si>
    <t>BOSTON SCIEN CORP SNR XR14 6M $ - CDS PREM. MID</t>
  </si>
  <si>
    <t>BOYD GAMING CORP SNR XR14 6M $ - CDS PREM. MID</t>
  </si>
  <si>
    <t>BRANDYWINE OPG PTSHP SNR XR14 6M$ - CDS PREM. MID</t>
  </si>
  <si>
    <t>BRANDYWINE REAL TST SNR XR14 6M $ - CDS PREM. MID</t>
  </si>
  <si>
    <t>BRE PROPERTIES INC. SNR XR14 6M $ - CDS PREM. MID</t>
  </si>
  <si>
    <t>BRIGGS &amp; STRATTON SNR XR14 6M $ - CDS PREM. MID</t>
  </si>
  <si>
    <t>BRISTOL-MYERS SQUIBB SNR XR14 6M $ - CDS PREM. MID</t>
  </si>
  <si>
    <t>BRIXMOR LLC SNR XR14 6M$ - CDS PREM. MID</t>
  </si>
  <si>
    <t>BRUNSWICK CORP SNR XR14 6M $ - CDS PREM. MID</t>
  </si>
  <si>
    <t>BUNGE LTD FIN CORP SNR XR14 6M $ - CDS PREM. MID</t>
  </si>
  <si>
    <t>BURL COAT FAC WHSE SNR XR14 6M$ - CDS PREM. MID</t>
  </si>
  <si>
    <t>BURL NTHN SNT FE SNR XR14 6M $ - CDS PREM. MID</t>
  </si>
  <si>
    <t>BURLINGTON RES INC SNR XR14 6M $ - CDS PREM. MID</t>
  </si>
  <si>
    <t>CA, INC. SNR XR14 6M $ - CDS PREM. MID</t>
  </si>
  <si>
    <t>CABLEVISION SYSTEMS SNR XR14 6M $ - CDS PREM. MID</t>
  </si>
  <si>
    <t>CABOT CORPORATION SNR XR14 6M $ - CDS PREM. MID</t>
  </si>
  <si>
    <t>CAMDEN PROPERTY TST SNR XR14 6M $ - CDS PREM. MID</t>
  </si>
  <si>
    <t>CAMERON INTL CORP SNR XR14 6M $ - CDS PREM. MID</t>
  </si>
  <si>
    <t>CAMPBELL SOUP CO SNR XR14 6M $ - CDS PREM. MID</t>
  </si>
  <si>
    <t>CAP 1 BK USA N.A. SNR XR14 6M $ - CDS PREM. MID</t>
  </si>
  <si>
    <t>CAPITAL ONE FINL SNR XR14 6M $ - CDS PREM. MID</t>
  </si>
  <si>
    <t>CARDINAL HEALTH, INC SNR XR14 6M $ - CDS PREM. MID</t>
  </si>
  <si>
    <t>CARGILL, INC SNR XR14 6M $ - CDS PREM. MID</t>
  </si>
  <si>
    <t>CARPENTER TECH CORP SNR XR14 6M $ - CDS PREM. MID</t>
  </si>
  <si>
    <t>CASE NEW HOLLAND IN SNR XR14 6M $ - CDS PREM. MID</t>
  </si>
  <si>
    <t>CATERPILLAR FINL SV SNR XR14 6M $ - CDS PREM. MID</t>
  </si>
  <si>
    <t>CATERPILLAR INC. SNR XR14 6M $ - CDS PREM. MID</t>
  </si>
  <si>
    <t>CELANESE US HLDGS SNR XR14 6M$ - CDS PREM. MID</t>
  </si>
  <si>
    <t>CELLCO PARTNERSHIP SNR XR14 6M$ - CDS PREM. MID</t>
  </si>
  <si>
    <t>CENTERPOINT EN INC SNR XR14 6M $ - CDS PREM. MID</t>
  </si>
  <si>
    <t>CENTERPOINT EN RES SNR XR14 6M $ - CDS PREM. MID</t>
  </si>
  <si>
    <t>CENTEX LLC SNR XR14 USD 6M - CDS PREM. MID</t>
  </si>
  <si>
    <t>CHELSEA PROP GRP IN SNR XR14 6M $ - CDS PREM. MID</t>
  </si>
  <si>
    <t>CHESAPEAKE EN CRP SNR XR14 6M $ - CDS PREM. MID</t>
  </si>
  <si>
    <t>CHEVRON CORPORATION SNR XR14 6M $ - CDS PREM. MID</t>
  </si>
  <si>
    <t>CHUBB INA HOLDINGS SNR XR14 6M $ - CDS PREM. MID</t>
  </si>
  <si>
    <t>CIGNA HOLDING CO SNR XR14 6M $ - CDS PREM. MID</t>
  </si>
  <si>
    <t>CINERGY CORP. SNR XR14 6M $ - CDS PREM. MID</t>
  </si>
  <si>
    <t>CINTAS CORP SNR XR14 6M $ - CDS PREM. MID</t>
  </si>
  <si>
    <t>CISCO SYSTEMS, INC. SNR XR14 6M $ - CDS PREM. MID</t>
  </si>
  <si>
    <t>CIT GROUP INC. SNR XR14 6M $ - CDS PREM. MID</t>
  </si>
  <si>
    <t>CITIGROUP INC. SNR XR14 6M $ - CDS PREM. MID</t>
  </si>
  <si>
    <t>CLEV CLIFFS STL CORP SNR XR14 6M $ - CDS PREM. MID</t>
  </si>
  <si>
    <t>CLEVELAND-CLIFFS STL SNR XR14 6M $ - CDS PREM. MID</t>
  </si>
  <si>
    <t>CMS ENERGY CORP SNR XR14 6M $ - CDS PREM. MID</t>
  </si>
  <si>
    <t>CNA FINANCIAL CORP SNR XR14 6M $ - CDS PREM. MID</t>
  </si>
  <si>
    <t>COCA-COLA RFRE USA SNR XR14 6M $ - CDS PREM. MID</t>
  </si>
  <si>
    <t>COLGATE-PALMOLIVE SNR XR14 6M $ - CDS PREM. MID</t>
  </si>
  <si>
    <t>COLONIAL REALTY LP SNR XR14 6M $ - CDS PREM. MID</t>
  </si>
  <si>
    <t>COMCAST CAB COMMS SNR XR14 6M $ - CDS PREM. MID</t>
  </si>
  <si>
    <t>COMCAST CORPORATION SNR XR14 6M $ - CDS PREM. MID</t>
  </si>
  <si>
    <t>COMMERCIAL METALS SNR XR14 6M $ - CDS PREM. MID</t>
  </si>
  <si>
    <t>COMMUNITY HEALTH SYS SNR XR14 6M $ - CDS PREM. MID</t>
  </si>
  <si>
    <t>COMPAQ COMPUTER SNR XR14 6M ($) - CDS PREM. MID</t>
  </si>
  <si>
    <t>COMPUTER SCIS CORP SNR XR14 6M $ - CDS PREM. MID</t>
  </si>
  <si>
    <t>COMVERSE TECH INC SNR XR14 6M $ - CDS PREM. MID</t>
  </si>
  <si>
    <t>CONAGRA BRANDS SNR XR14 6M $ - CDS PREM. MID</t>
  </si>
  <si>
    <t>CONOCOPHILLIPS CO SNR XR14 6M $ - CDS PREM. MID</t>
  </si>
  <si>
    <t>CONOCOPHILLIPS SNR XR14 6M $ - CDS PREM. MID</t>
  </si>
  <si>
    <t>CONS EDISON CO NY SNR XR14 6M $ - CDS PREM. MID</t>
  </si>
  <si>
    <t>CONSOLIDATED EDISON SNR XR14 6M $ - CDS PREM. MID</t>
  </si>
  <si>
    <t>CONSTELLATION BRANDS SNR XR14 6M $ - CDS PREM. MID</t>
  </si>
  <si>
    <t>CONVERGYS CORP SNR XR14 6M $ - CDS PREM. MID</t>
  </si>
  <si>
    <t>COOPER INDS, LLC SNR XR14 6M$ - CDS PREM. MID</t>
  </si>
  <si>
    <t>COOPER TIRE &amp; RUBBER SNR XR14 6M $ - CDS PREM. MID</t>
  </si>
  <si>
    <t>CORNING INC SNR XR14 6M $ - CDS PREM. MID</t>
  </si>
  <si>
    <t>COSTCO WHSL CORP SNR XR14 6M $ - CDS PREM. MID</t>
  </si>
  <si>
    <t>COVENTRY HLTCRE. SNR XR14 6M $ - CDS PREM. MID</t>
  </si>
  <si>
    <t>COX COMMS INC SNR XR14 6M $ - CDS PREM. MID</t>
  </si>
  <si>
    <t>COX ENTERPRISES SNR XR14 6M $ - CDS PREM. MID</t>
  </si>
  <si>
    <t>CRANE CO. SNR XR14 6M $ - CDS PREM. MID</t>
  </si>
  <si>
    <t>CSC HOLDINGS LLC SNR XR14 6M $ - CDS PREM. MID</t>
  </si>
  <si>
    <t>CSX CORPORATION SNR XR14 6M $ - CDS PREM. MID</t>
  </si>
  <si>
    <t>CUMMINS INC SNR XR14 6M $ - CDS PREM. MID</t>
  </si>
  <si>
    <t>CVS HEALTH CORP. SNR XR14 6M $ - CDS PREM. MID</t>
  </si>
  <si>
    <t>CYTEC INDUSTRIES SNR XR14 6M $ - CDS PREM. MID</t>
  </si>
  <si>
    <t>D.R. HORTON, INC. SNR XR14 6M $ - CDS PREM. MID</t>
  </si>
  <si>
    <t>DANAHER CORPORATION SNR XR14 6M $ - CDS PREM. MID</t>
  </si>
  <si>
    <t>DARDEN RESTAURANTS SNR XR14 6M $ - CDS PREM. MID</t>
  </si>
  <si>
    <t>DEAN HOLDING CO SNR XR14 6M $ - CDS PREM. MID</t>
  </si>
  <si>
    <t>DEERE &amp; COMPANY SNR XR14 6M $ - CDS PREM. MID</t>
  </si>
  <si>
    <t>DELHAIZE AMERICA LLC SNR XR14 6M $ - CDS PREM. MID</t>
  </si>
  <si>
    <t>DELL INC. SNR XR14 6M $ - CDS PREM. MID</t>
  </si>
  <si>
    <t>DELTA AIR LINES SNR XR14 6M $ - CDS PREM. MID</t>
  </si>
  <si>
    <t>DELUXE CORPORATION SNR XR14 6M $ - CDS PREM. MID</t>
  </si>
  <si>
    <t>DEVON ENERGY CORP SNR XR14 6M $ - CDS PREM. MID</t>
  </si>
  <si>
    <t>DIAMOND OFFS DRL SNR XR14 6M $ - CDS PREM. MID</t>
  </si>
  <si>
    <t>DILLARD'S, INC. SNR XR14 6M $ - CDS PREM. MID</t>
  </si>
  <si>
    <t>DIRECTV HLDGS LLC SNR XR14 6M $ - CDS PREM. MID</t>
  </si>
  <si>
    <t>DISH DBS CORP SNR XR14 6M $ - CDS PREM. MID</t>
  </si>
  <si>
    <t>DOLE FOOD CO, INC. SNR XR14 6M $ - CDS PREM. MID</t>
  </si>
  <si>
    <t>DOMINION ENERGY INC SNR XR14 6M $ - CDS PREM. MID</t>
  </si>
  <si>
    <t>DOMTAR CORPORATION SNR XR14 6M $ - CDS PREM. MID</t>
  </si>
  <si>
    <t>DOMTAR INC. SNR XR14 6M $ - CDS PREM. MID</t>
  </si>
  <si>
    <t>DOVER CORPORATION SNR XR14 6M $ - CDS PREM. MID</t>
  </si>
  <si>
    <t>DPH HOLDINGS CORP. SNR XR14 6M $ - CDS PREM. MID</t>
  </si>
  <si>
    <t>DPL INC. SNR XR14 6M $ - CDS PREM. MID</t>
  </si>
  <si>
    <t>DST SYSTEMS, INC. SNR XR14 6M$ - CDS PREM. MID</t>
  </si>
  <si>
    <t>DTE ENERGY COMPANY SNR XR14 6M $ - CDS PREM. MID</t>
  </si>
  <si>
    <t>DUKE EN CAROLINAS SNR XR14 6M $ - CDS PREM. MID</t>
  </si>
  <si>
    <t>DUKE REALTY LP SNR XR14 6M $ - CDS PREM. MID</t>
  </si>
  <si>
    <t>DUKE REALTY LP SNR XR14 6M$ - CDS PREM. MID</t>
  </si>
  <si>
    <t>DYNEGY HOLDINGS LLC SNR XR14 6M ($) - CDS PREM. MID</t>
  </si>
  <si>
    <t>EASTMAN CHEMICAL CO SNR XR14 6M $ - CDS PREM. MID</t>
  </si>
  <si>
    <t>EASTMAN KODAK CO SNR XR14 6M $ - CDS PREM. MID</t>
  </si>
  <si>
    <t>EATON CORPORATION SNR XR14 6M $ - CDS PREM. MID</t>
  </si>
  <si>
    <t>EDISON MISSION EN SNR XR14 6M $ - CDS PREM. MID</t>
  </si>
  <si>
    <t>EFH2 CORP. SNR XR14 6M ($) - CDS PREM. MID</t>
  </si>
  <si>
    <t>EL PASO LLC SNR XR14 6M $ - CDS PREM. MID</t>
  </si>
  <si>
    <t>ELI LILLY AND CO SNR XR14 6M $ - CDS PREM. MID</t>
  </si>
  <si>
    <t>EMBARQ CORPORATION SNR XR14 6M $ - CDS PREM. MID</t>
  </si>
  <si>
    <t>EMC CORPORATION SNR XR14 6M $ - CDS PREM. MID</t>
  </si>
  <si>
    <t>EMERSON ELECTRIC CO SNR XR14 6M $ - CDS PREM. MID</t>
  </si>
  <si>
    <t>ENBRIDGE EN PTNS LP SNR XR14 6M $ - CDS PREM. MID</t>
  </si>
  <si>
    <t>ENTERGY CORPORATION SNR XR14 6M $ - CDS PREM. MID</t>
  </si>
  <si>
    <t>ENTERPRISE HDGS INC SNR XR14 6M $ - CDS PREM. MID</t>
  </si>
  <si>
    <t>ENTERPRISE PRDS OPG SNR XR14 6M $ - CDS PREM. MID</t>
  </si>
  <si>
    <t>ENTERPRISE PRDS PTN SNR XR14 6M $ - CDS PREM. MID</t>
  </si>
  <si>
    <t>ENTERPRISE RENTACAR SNR XR 6M $DISC - CDS PREM. MID</t>
  </si>
  <si>
    <t>EOG RESOURCES, INC. SNR XR14 6M $ - CDS PREM. MID</t>
  </si>
  <si>
    <t>EOP OPERATING LP SNR XR14 6M $ - CDS PREM. MID</t>
  </si>
  <si>
    <t>EQUIFAX INC. SNR XR14 6M$ - CDS PREM. MID</t>
  </si>
  <si>
    <t>EQUITY ONE, INC. SNR XR14 6M$ - CDS PREM. MID</t>
  </si>
  <si>
    <t>ERAC USA FIN LLC SNR XR14 6M $ - CDS PREM. MID</t>
  </si>
  <si>
    <t>ETP LEGACY LP SNR XR14 6M $ - CDS PREM. MID</t>
  </si>
  <si>
    <t>FORD MOTOR CDT CO SNR XR14 6M $ - CDS PREM. MID</t>
  </si>
  <si>
    <t>HP ETREP SERV LLC SNR XR14 6M$ - CDS PREM. MID</t>
  </si>
  <si>
    <t>IHEARTCOMMUNICATIONS SNR XR14 6M $ - CDS PREM. MID</t>
  </si>
  <si>
    <t>ILLINOIS PWR GNRT SNR XR14 6M $ - CDS PREM. MID</t>
  </si>
  <si>
    <t>INGREDION INC SNR XR14 6M$ - CDS PREM. MID</t>
  </si>
  <si>
    <t>LUMEN TECHS INC SNR XR14 6M $ - CDS PREM. MID</t>
  </si>
  <si>
    <t>MERITOR INC SNR CR14 6M $ - CDS PREM. MID</t>
  </si>
  <si>
    <t>MERITOR INC SNR XR14 6M $ - CDS PREM. MID</t>
  </si>
  <si>
    <t>NOKIA OF AMERICA SNR XR14 6M $ - CDS PREM. MID</t>
  </si>
  <si>
    <t>NORTHROP GRUMMAN SNR XR14 6M $ - CDS PREM. MID</t>
  </si>
  <si>
    <t>ONEMAIN FINANCE CORP SNR XR14 6M $ - CDS PREM. MID</t>
  </si>
  <si>
    <t>ProLogis LP SNR XR14 6M $ - CDS PREM. MID</t>
  </si>
  <si>
    <t>UNITED AIRLINES INC SNR XR14 6M $ - CDS PREM. MID</t>
  </si>
  <si>
    <t>VIACOMCBS INC. SNR XR14 6M $ - CDS PREM. MID</t>
  </si>
  <si>
    <t>WESTERN ATLAS INC SNR XR14 6M $ - CDS PREM. MID</t>
  </si>
  <si>
    <t>XEROX BUSINESS SVS SNR XR14 6M $ - CDS PREM. MID</t>
  </si>
  <si>
    <t>XPO CNW INC SNR XR14 6M $ - CDS PREM. MID</t>
  </si>
  <si>
    <t>3M COMPANY SNR XR14 1Y $ - CDS PREM. MID</t>
  </si>
  <si>
    <t>ABBOTT LABORATORIES SNR XR14 1Y $ - CDS PREM. MID</t>
  </si>
  <si>
    <t>ADVANCED MICRO DEVS SNR XR14 1Y $ - CDS PREM. MID</t>
  </si>
  <si>
    <t>AETNA INC. SNR XR14 1Y $ - CDS PREM. MID</t>
  </si>
  <si>
    <t>AGCO CORPORATION SNR XR14 1Y $ - CDS PREM. MID</t>
  </si>
  <si>
    <t>AGILENT TECHS INC SNR XR14 1Y $ - CDS PREM. MID</t>
  </si>
  <si>
    <t>AIR PRDS &amp; CHEM INC SNR XR14 1Y $ - CDS PREM. MID</t>
  </si>
  <si>
    <t>ALCOR ACQUISITION SNR XR14 1Y $ - CDS PREM. MID</t>
  </si>
  <si>
    <t>ALLEGHENY EN SUPP SNR XR14 1Y $ - CDS PREM. MID</t>
  </si>
  <si>
    <t>ALLERGAN, INC. SNR XR14 1Y $ - CDS PREM. MID</t>
  </si>
  <si>
    <t>ALLIANT EN RES INC SNR XR14 1Y $ - CDS PREM. MID</t>
  </si>
  <si>
    <t>ALLIED WASTE NA SNR XR14 1Y $ - CDS PREM. MID</t>
  </si>
  <si>
    <t>ALLTEL CORPORATION SNR XR14 1Y $ - CDS PREM. MID</t>
  </si>
  <si>
    <t>ALTRIA GROUP, INC. SNR XR14 1Y $ - CDS PREM. MID</t>
  </si>
  <si>
    <t>AMAZON.COM, INC. SNR XR14 1Y $ - CDS PREM. MID</t>
  </si>
  <si>
    <t>AMBAC ASSURANCE SNR XR14 1Y $ - CDS PREM. MID</t>
  </si>
  <si>
    <t>AMBAC FINL GP INC SNR XR14 1Y $ - CDS PREM. MID</t>
  </si>
  <si>
    <t>AMCN.AIRLNS.GP.INC SNR XR14 1Y $ - CDS PREM. MID</t>
  </si>
  <si>
    <t>AMER AXLE &amp; MNFG HDG SNR XR14 1Y $ - CDS PREM. MID</t>
  </si>
  <si>
    <t>AMER AXLE &amp; MNFG INC SNR XR14 1Y $ - CDS PREM. MID</t>
  </si>
  <si>
    <t>AMER ELEC PWR CO SNR XR14 1Y $ - CDS PREM. MID</t>
  </si>
  <si>
    <t>AMEREN CORPORATION SNR XR14 1Y $ - CDS PREM. MID</t>
  </si>
  <si>
    <t>AMERICAN AIRLINES SNR XR14 1Y $ - CDS PREM. MID</t>
  </si>
  <si>
    <t>AMERICAN EXPRESS CO SNR XR14 1Y $ - CDS PREM. MID</t>
  </si>
  <si>
    <t>AMERICAN FINL GP SNR XR14 1Y $ - CDS PREM. MID</t>
  </si>
  <si>
    <t>AMERICAN GREETINGS SNR XR14 1Y $ - CDS PREM. MID</t>
  </si>
  <si>
    <t>AMERICAN HONDA FIN SNR XR14 1Y $ - CDS PREM. MID</t>
  </si>
  <si>
    <t>AMERICAN INTL GP SNR XR14 1Y $ - CDS PREM. MID</t>
  </si>
  <si>
    <t>AMERICAN TOWER CORP SNR XR14 1Y $ - CDS PREM. MID</t>
  </si>
  <si>
    <t>AMERISOURCEBERGEN SNR XR14 1Y $ - CDS PREM. MID</t>
  </si>
  <si>
    <t>AMGEN INC. SNR XR14 1Y $ - CDS PREM. MID</t>
  </si>
  <si>
    <t>AMKOR TECHNOLOGY IN SNR XR14 1Y $ - CDS PREM. MID</t>
  </si>
  <si>
    <t>ANADARKO PETROL COR SNR XR14 1Y $ - CDS PREM. MID</t>
  </si>
  <si>
    <t>ANALOG DEVICES, INC SNR XR14 1Y$ - CDS PREM. MID</t>
  </si>
  <si>
    <t>ANTHEM HLDG CORP. SNR XR14 1Y $ - CDS PREM. MID</t>
  </si>
  <si>
    <t>APACHE CORPORATION SNR XR14 1Y $ - CDS PREM. MID</t>
  </si>
  <si>
    <t>APOGENT TECHS INC SNR XR14 1Y $ - CDS PREM. MID</t>
  </si>
  <si>
    <t>APPLIED MATS INC SNR XR14 1Y $ - CDS PREM. MID</t>
  </si>
  <si>
    <t>ARAMARK SERVICES SNR XR14 1Y $ - CDS PREM. MID</t>
  </si>
  <si>
    <t>ARCH WESTERN FIN LLC SNR XR14 1Y$ - CDS PREM. MID</t>
  </si>
  <si>
    <t>ARCHER-DANIELS-MIDL SNR XR14 1Y $ - CDS PREM. MID</t>
  </si>
  <si>
    <t>ARCHSTONE SNR XR14 1Y $ - CDS PREM. MID</t>
  </si>
  <si>
    <t>ARCONIC INC. SNR XR14 1Y $ - CDS PREM. MID</t>
  </si>
  <si>
    <t>ARGOSY GAMING CO SNR XR14 1Y $ - CDS PREM. MID</t>
  </si>
  <si>
    <t>ARROW ELECTRONICS SNR XR14 1Y $ - CDS PREM. MID</t>
  </si>
  <si>
    <t>ASHLAND LLC SNR XR14 1Y $ - CDS PREM. MID</t>
  </si>
  <si>
    <t>ASSURANT, INC. SNR XR14 1Y $ - CDS PREM. MID</t>
  </si>
  <si>
    <t>ASSURED GUAR CORP. SNR XR14 1Y$ - CDS PREM. MID</t>
  </si>
  <si>
    <t>ASSURED GUAR MUNI SNR XR14 1Y$ - CDS PREM. MID</t>
  </si>
  <si>
    <t>AT&amp;T CORP. SNR XR14 1Y $ - CDS PREM. MID</t>
  </si>
  <si>
    <t>AT&amp;T INC. SNR XR14 1Y $ - CDS PREM. MID</t>
  </si>
  <si>
    <t>AT&amp;T MOBILITY LLC SNR XR14 1Y $ - CDS PREM. MID</t>
  </si>
  <si>
    <t>ATI INC. SNR XR14 1Y $ - CDS PREM. MID</t>
  </si>
  <si>
    <t>AUTO DATA PRCS INC. SNR XR14 1Y$ - CDS PREM. MID</t>
  </si>
  <si>
    <t>AUTOZONE, INC. SNR XR14 1Y $ - CDS PREM. MID</t>
  </si>
  <si>
    <t>AVALONBAY COMMNS SNR XR14 1Y $ - CDS PREM. MID</t>
  </si>
  <si>
    <t>AVAYA INC. SNR XR14 1Y $ - CDS PREM. MID</t>
  </si>
  <si>
    <t>AVERY DENNISON CORP SNR XR14 1Y $ - CDS PREM. MID</t>
  </si>
  <si>
    <t>AVIS BUDGET GP INC SNR XR14 1Y $ - CDS PREM. MID</t>
  </si>
  <si>
    <t>AVNET, INC. SNR XR14 1Y $ - CDS PREM. MID</t>
  </si>
  <si>
    <t>AVON PRODUCTS, INC. SNR XR14 1Y $ - CDS PREM. MID</t>
  </si>
  <si>
    <t>Anheuser-Busch Co L SNR XR14 1Y $ - CDS PREM. MID</t>
  </si>
  <si>
    <t>Avangrid Inc SNR XR14 1Y $ - CDS PREM. MID</t>
  </si>
  <si>
    <t>BAKER HUGHES HDG LLC SNR XR14 1Y $ - CDS PREM. MID</t>
  </si>
  <si>
    <t>BALL CORPORATION SNR XR14 1Y $ - CDS PREM. MID</t>
  </si>
  <si>
    <t>BANK OF AMERICA SNR XR14 1Y $ - CDS PREM. MID</t>
  </si>
  <si>
    <t>BAUSCH &amp; LOMB INC SNR XR14 1Y $ - CDS PREM. MID</t>
  </si>
  <si>
    <t>BAXTER INTL INC SNR XR14 1Y $ - CDS PREM. MID</t>
  </si>
  <si>
    <t>BEAZER HOMES USA IN SNR XR14 1Y $ - CDS PREM. MID</t>
  </si>
  <si>
    <t>BECKMAN COULTER, IN SNR XR14 1Y $ - CDS PREM. MID</t>
  </si>
  <si>
    <t>BELLSOUTH CORP SNR XR14 1Y $ - CDS PREM. MID</t>
  </si>
  <si>
    <t>BEMIS COMPANY, INC. SNR XR14 1Y$ - CDS PREM. MID</t>
  </si>
  <si>
    <t>BERKSHIRE HATHAWAY SNR XR14 1Y $ - CDS PREM. MID</t>
  </si>
  <si>
    <t>BEST BUY CO., INC. SNR XR14 1Y $ - CDS PREM. MID</t>
  </si>
  <si>
    <t>BIOMET, INC. SNR XR14 1Y $ - CDS PREM. MID</t>
  </si>
  <si>
    <t>BK OF AMERICA NA SNR XR14 1Y $ - CDS PREM. MID</t>
  </si>
  <si>
    <t>BLOCK FINANCIAL LLC SNR XR14 1Y $ - CDS PREM. MID</t>
  </si>
  <si>
    <t>BOEING CAPITAL CORP SNR XR14 1Y $ - CDS PREM. MID</t>
  </si>
  <si>
    <t>BOMBARDIER CAP INC SNR XR14 1Y $ - CDS PREM. MID</t>
  </si>
  <si>
    <t>BON-TON STORES INC SNR XR14 1Y$ - CDS PREM. MID</t>
  </si>
  <si>
    <t>BORGWARNER INC. SNR XR14 1Y $ - CDS PREM. MID</t>
  </si>
  <si>
    <t>BOSTON PROPERTIES L SNR XR14 1Y $ - CDS PREM. MID</t>
  </si>
  <si>
    <t>BOSTON PROPS INC SNR XR14 1Y $ - CDS PREM. MID</t>
  </si>
  <si>
    <t>BOSTON SCIEN CORP SNR XR14 1Y $ - CDS PREM. MID</t>
  </si>
  <si>
    <t>BOYD GAMING CORP SNR XR14 1Y $ - CDS PREM. MID</t>
  </si>
  <si>
    <t>BRANDYWINE OPG PTSHP SNR XR14 1Y$ - CDS PREM. MID</t>
  </si>
  <si>
    <t>BRANDYWINE REAL TST SNR XR14 1Y $ - CDS PREM. MID</t>
  </si>
  <si>
    <t>BRE PROPERTIES INC. SNR XR14 1Y $ - CDS PREM. MID</t>
  </si>
  <si>
    <t>BRIGGS &amp; STRATTON SNR XR14 1Y $ - CDS PREM. MID</t>
  </si>
  <si>
    <t>BRISTOL-MYERS SQUIBB SNR XR14 1Y $ - CDS PREM. MID</t>
  </si>
  <si>
    <t>BRIXMOR LLC SNR XR14 1Y $ - CDS PREM. MID</t>
  </si>
  <si>
    <t>BRUNSWICK CORP SNR XR14 1Y $ - CDS PREM. MID</t>
  </si>
  <si>
    <t>BUNGE LTD FIN CORP SNR XR14 1Y $ - CDS PREM. MID</t>
  </si>
  <si>
    <t>BURL COAT FAC WHSE SNR XR14 1Y$ - CDS PREM. MID</t>
  </si>
  <si>
    <t>BURL NTHN SNT FE SNR XR14 1Y $ - CDS PREM. MID</t>
  </si>
  <si>
    <t>BURLINGTON RES INC SNR XR14 1Y $ - CDS PREM. MID</t>
  </si>
  <si>
    <t>CA, INC. SNR XR14 1Y $ - CDS PREM. MID</t>
  </si>
  <si>
    <t>CABLEVISION SYSTEMS SNR XR14 1Y $ - CDS PREM. MID</t>
  </si>
  <si>
    <t>CABOT CORPORATION SNR XR14 1Y $ - CDS PREM. MID</t>
  </si>
  <si>
    <t>CAMDEN PROPERTY TST SNR XR14 1Y $ - CDS PREM. MID</t>
  </si>
  <si>
    <t>CAMERON INTL CORP SNR XR14 1Y $ - CDS PREM. MID</t>
  </si>
  <si>
    <t>CAMPBELL SOUP CO SNR XR14 1Y $ - CDS PREM. MID</t>
  </si>
  <si>
    <t>CAP 1 BK USA N.A. SNR XR14 1Y $ - CDS PREM. MID</t>
  </si>
  <si>
    <t>CAPITAL ONE FINL SNR XR14 1Y $ - CDS PREM. MID</t>
  </si>
  <si>
    <t>CARDINAL HEALTH, INC SNR XR14 1Y $ - CDS PREM. MID</t>
  </si>
  <si>
    <t>CARGILL, INC SNR XR14 1Y $ - CDS PREM. MID</t>
  </si>
  <si>
    <t>CARPENTER TECH CORP SNR XR14 1Y $ - CDS PREM. MID</t>
  </si>
  <si>
    <t>CARRAM REAL OPG PRT SNR XR14 1Y $ - CDS PREM. MID</t>
  </si>
  <si>
    <t>CASE NEW HOLLAND IN SNR XR14 1Y $ - CDS PREM. MID</t>
  </si>
  <si>
    <t>CATERPILLAR FINL SV SNR XR14 1Y $ - CDS PREM. MID</t>
  </si>
  <si>
    <t>CATERPILLAR INC. SNR XR14 1Y $ - CDS PREM. MID</t>
  </si>
  <si>
    <t>CELANESE US HLDGS SNR XR14 1Y$ - CDS PREM. MID</t>
  </si>
  <si>
    <t>CELLCO PARTNERSHIP SNR XR14 1Y$ - CDS PREM. MID</t>
  </si>
  <si>
    <t>CENTERPOINT EN INC SNR XR14 1Y $ - CDS PREM. MID</t>
  </si>
  <si>
    <t>CENTERPOINT EN RES SNR XR14 1Y $ - CDS PREM. MID</t>
  </si>
  <si>
    <t>CENTEX LLC SNR XR14 USD 1Y - CDS PREM. MID</t>
  </si>
  <si>
    <t>CHELSEA PROP GRP IN SNR XR14 1Y $ - CDS PREM. MID</t>
  </si>
  <si>
    <t>CHESAPEAKE EN CRP SNR XR14 1Y $ - CDS PREM. MID</t>
  </si>
  <si>
    <t>CHEVRON CORPORATION SNR XR14 1Y $ - CDS PREM. MID</t>
  </si>
  <si>
    <t>CHUBB INA HOLDINGS SNR XR14 1Y $ - CDS PREM. MID</t>
  </si>
  <si>
    <t>CIGNA HOLDING CO SNR XR14 1Y $ - CDS PREM. MID</t>
  </si>
  <si>
    <t>CINERGY CORP. SNR XR14 1Y $ - CDS PREM. MID</t>
  </si>
  <si>
    <t>CINTAS CORP SNR XR14 1Y $ - CDS PREM. MID</t>
  </si>
  <si>
    <t>CISCO SYSTEMS, INC. SNR XR14 1Y $ - CDS PREM. MID</t>
  </si>
  <si>
    <t>CIT GROUP INC. SNR XR14 1Y $ - CDS PREM. MID</t>
  </si>
  <si>
    <t>CITIGROUP INC. SNR XR14 1Y $ - CDS PREM. MID</t>
  </si>
  <si>
    <t>CLEV CLIFFS STL CORP SNR XR14 1Y $ - CDS PREM. MID</t>
  </si>
  <si>
    <t>CLEVELAND-CLIFFS STL SNR XR14 1Y $ - CDS PREM. MID</t>
  </si>
  <si>
    <t>CMS ENERGY CORP SNR XR14 1Y $ - CDS PREM. MID</t>
  </si>
  <si>
    <t>CNA FINANCIAL CORP SNR XR14 1Y $ - CDS PREM. MID</t>
  </si>
  <si>
    <t>COCA-COLA RFRE USA SNR XR14 1Y $ - CDS PREM. MID</t>
  </si>
  <si>
    <t>COLGATE-PALMOLIVE SNR XR14 1Y $ - CDS PREM. MID</t>
  </si>
  <si>
    <t>COLONIAL REALTY LP SNR XR14 1Y $ - CDS PREM. MID</t>
  </si>
  <si>
    <t>COMCAST CAB COMMS SNR XR14 1Y $ - CDS PREM. MID</t>
  </si>
  <si>
    <t>COMCAST CORPORATION SNR XR14 1Y $ - CDS PREM. MID</t>
  </si>
  <si>
    <t>COMMERCIAL METALS SNR XR14 1Y $ - CDS PREM. MID</t>
  </si>
  <si>
    <t>COMMUNITY HEALTH SYS SNR XR14 1Y $ - CDS PREM. MID</t>
  </si>
  <si>
    <t>COMPAQ COMPUTER SNR XR14 1Y ($) - CDS PREM. MID</t>
  </si>
  <si>
    <t>COMPUTER SCIS CORP SNR XR14 1Y $ - CDS PREM. MID</t>
  </si>
  <si>
    <t>COMVERSE TECH INC SNR XR14 1Y $ - CDS PREM. MID</t>
  </si>
  <si>
    <t>CONAGRA BRANDS SNR XR14 1Y $ - CDS PREM. MID</t>
  </si>
  <si>
    <t>CONOCOPHILLIPS CO SNR XR14 1Y $ - CDS PREM. MID</t>
  </si>
  <si>
    <t>CONOCOPHILLIPS SNR XR14 1Y $ - CDS PREM. MID</t>
  </si>
  <si>
    <t>CONS EDISON CO NY SNR XR14 1Y $ - CDS PREM. MID</t>
  </si>
  <si>
    <t>CONSOLIDATED EDISON SNR XR14 1Y $ - CDS PREM. MID</t>
  </si>
  <si>
    <t>CONSTELLATION BRANDS SNR XR14 1Y $ - CDS PREM. MID</t>
  </si>
  <si>
    <t>CONVERGYS CORP SNR XR14 1Y $ - CDS PREM. MID</t>
  </si>
  <si>
    <t>COOPER INDS, LLC SNR XR14 1Y$ - CDS PREM. MID</t>
  </si>
  <si>
    <t>COOPER TIRE &amp; RUBBER SNR XR14 1Y $ - CDS PREM. MID</t>
  </si>
  <si>
    <t>CORNING INC SNR XR14 1Y $ - CDS PREM. MID</t>
  </si>
  <si>
    <t>COSTCO WHSL CORP SNR XR14 1Y $ - CDS PREM. MID</t>
  </si>
  <si>
    <t>COVENTRY HLTCRE. SNR XR14 1Y $ - CDS PREM. MID</t>
  </si>
  <si>
    <t>COX COMMS INC SNR XR14 1Y $ - CDS PREM. MID</t>
  </si>
  <si>
    <t>COX ENTERPRISES SNR XR14 1Y $ - CDS PREM. MID</t>
  </si>
  <si>
    <t>CRANE CO. SNR XR14 1Y $ - CDS PREM. MID</t>
  </si>
  <si>
    <t>CSC HOLDINGS LLC SNR XR14 1Y $ - CDS PREM. MID</t>
  </si>
  <si>
    <t>CSX CORPORATION SNR XR14 1Y $ - CDS PREM. MID</t>
  </si>
  <si>
    <t>CUMMINS INC SNR XR14 1Y $ - CDS PREM. MID</t>
  </si>
  <si>
    <t>CVS HEALTH CORP. SNR XR14 1Y $ - CDS PREM. MID</t>
  </si>
  <si>
    <t>CYTEC INDUSTRIES SNR XR14 1Y $ - CDS PREM. MID</t>
  </si>
  <si>
    <t>D.R. HORTON, INC. SNR XR14 1Y $ - CDS PREM. MID</t>
  </si>
  <si>
    <t>DANAHER CORPORATION SNR XR14 1Y $ - CDS PREM. MID</t>
  </si>
  <si>
    <t>DARDEN RESTAURANTS SNR XR14 1Y $ - CDS PREM. MID</t>
  </si>
  <si>
    <t>DEAN HOLDING CO SNR XR14 1Y $ - CDS PREM. MID</t>
  </si>
  <si>
    <t>DEERE &amp; COMPANY SNR XR14 1Y $ - CDS PREM. MID</t>
  </si>
  <si>
    <t>DELHAIZE AMERICA LCC SNR XR14 1Y $ - CDS PREM. MID</t>
  </si>
  <si>
    <t>DELL INC. SNR XR14 1Y $ - CDS PREM. MID</t>
  </si>
  <si>
    <t>DELTA AIR LINES SNR XR14 1Y $ - CDS PREM. MID</t>
  </si>
  <si>
    <t>DELUXE CORPORATION SNR XR14 1Y $ - CDS PREM. MID</t>
  </si>
  <si>
    <t>DEVON ENERGY CORP SNR XR14 1Y $ - CDS PREM. MID</t>
  </si>
  <si>
    <t>DIAMOND OFFS DRL SNR XR14 1Y $ - CDS PREM. MID</t>
  </si>
  <si>
    <t>DILLARD'S, INC. SNR XR14 1Y $ - CDS PREM. MID</t>
  </si>
  <si>
    <t>DIRECTV HLDGS LLC SNR XR14 1Y $ - CDS PREM. MID</t>
  </si>
  <si>
    <t>DISH DBS CORP SNR XR14 1Y $ - CDS PREM. MID</t>
  </si>
  <si>
    <t>DOLE FOOD CO, INC. SNR XR14 1Y $ - CDS PREM. MID</t>
  </si>
  <si>
    <t>DOMINION ENERGY INC SNR XR14 1Y $ - CDS PREM. MID</t>
  </si>
  <si>
    <t>DOMTAR CORPORATION SNR XR14 1Y $ - CDS PREM. MID</t>
  </si>
  <si>
    <t>DOMTAR INC. SNR XR14 1Y $ - CDS PREM. MID</t>
  </si>
  <si>
    <t>DOVER CORPORATION SNR XR14 1Y $ - CDS PREM. MID</t>
  </si>
  <si>
    <t>DPH HOLDINGS CORP. SNR XR14 1Y $ - CDS PREM. MID</t>
  </si>
  <si>
    <t>DPL INC. SNR XR14 1Y $ - CDS PREM. MID</t>
  </si>
  <si>
    <t>DST SYSTEMS, INC. SNR XR14 1Y$ - CDS PREM. MID</t>
  </si>
  <si>
    <t>DTE ENERGY COMPANY SNR XR14 1Y $ - CDS PREM. MID</t>
  </si>
  <si>
    <t>DUKE EN CAROLINAS SNR XR14 1Y $ - CDS PREM. MID</t>
  </si>
  <si>
    <t>DUKE REALTY LP SNR XR14 1Y $ - CDS PREM. MID</t>
  </si>
  <si>
    <t>DYNEGY HOLDINGS LLC SNR XR14 1Y ($) - CDS PREM. MID</t>
  </si>
  <si>
    <t>EASTMAN CHEMICAL CO SNR XR14 1Y $ - CDS PREM. MID</t>
  </si>
  <si>
    <t>EASTMAN KODAK CO SNR XR14 1Y $ - CDS PREM. MID</t>
  </si>
  <si>
    <t>EATON CORPORATION SNR XR14 1Y $ - CDS PREM. MID</t>
  </si>
  <si>
    <t>EDISON MISSION EN SNR XR14 1Y $ - CDS PREM. MID</t>
  </si>
  <si>
    <t>EFH2 CORP. SNR XR14 1Y ($) - CDS PREM. MID</t>
  </si>
  <si>
    <t>EIDP INC SNR XR14 1Y $ - CDS PREM. MID</t>
  </si>
  <si>
    <t>EL PASO LLC SNR XR14 1Y $ - CDS PREM. MID</t>
  </si>
  <si>
    <t>ELI LILLY AND CO SNR XR14 1Y $ - CDS PREM. MID</t>
  </si>
  <si>
    <t>EMBARQ CORPORATION SNR XR14 1Y $ - CDS PREM. MID</t>
  </si>
  <si>
    <t>EMC CORPORATION SNR XR14 1Y $ - CDS PREM. MID</t>
  </si>
  <si>
    <t>EMERSON ELECTRIC CO SNR XR14 1Y $ - CDS PREM. MID</t>
  </si>
  <si>
    <t>ENBRIDGE EN PTNS LP SNR XR14 1Y $ - CDS PREM. MID</t>
  </si>
  <si>
    <t>ENTERGY CORPORATION SNR XR14 1Y $ - CDS PREM. MID</t>
  </si>
  <si>
    <t>ENTERPRISE HDGS INC SNR XR14 1Y $ - CDS PREM. MID</t>
  </si>
  <si>
    <t>ENTERPRISE PRDS OPG SNR XR14 1Y $ - CDS PREM. MID</t>
  </si>
  <si>
    <t>ENTERPRISE PRDS PTN SNR XR14 1Y $ - CDS PREM. MID</t>
  </si>
  <si>
    <t>ENTERPRISE RENTACAR SNR XR 1Y $DISC - CDS PREM. MID</t>
  </si>
  <si>
    <t>EOG RESOURCES, INC. SNR XR14 1Y $ - CDS PREM. MID</t>
  </si>
  <si>
    <t>EOP OPERATING LP SNR XR14 1Y $ - CDS PREM. MID</t>
  </si>
  <si>
    <t>EQUIFAX INC. SNR XR14 1Y$ - CDS PREM. MID</t>
  </si>
  <si>
    <t>EQUITY ONE, INC. SNR XR14 1Y$ - CDS PREM. MID</t>
  </si>
  <si>
    <t>ERAC USA FIN LLC SNR XR14 1Y $ - CDS PREM. MID</t>
  </si>
  <si>
    <t>ETP LEGACY LP SNR XR14 1Y $ - CDS PREM. MID</t>
  </si>
  <si>
    <t>FORD MOTOR CDT CO SNR XR14 1Y $ - CDS PREM. MID</t>
  </si>
  <si>
    <t>HP ETREP SERV LLC SNR XR14 1Y$ - CDS PREM. MID</t>
  </si>
  <si>
    <t>IHEARTCOMMUNICATIONS SNR XR14 1Y $ - CDS PREM. MID</t>
  </si>
  <si>
    <t>ILLINOIS PWR GNRT SNR XR14 1Y $ - CDS PREM. MID</t>
  </si>
  <si>
    <t>INGREDION INC SNR XR14 1Y$ - CDS PREM. MID</t>
  </si>
  <si>
    <t>LUMEN TECHS INC SNR XR14 1Y $ - CDS PREM. MID</t>
  </si>
  <si>
    <t>MERITOR INC SNR CR14 1Y $ - CDS PREM. MID</t>
  </si>
  <si>
    <t>MERITOR INC SNR XR14 1Y $ - CDS PREM. MID</t>
  </si>
  <si>
    <t>NOKIA OF AMERICA SNR XR14 1Y $ - CDS PREM. MID</t>
  </si>
  <si>
    <t>NORTHROP GRUMMAN SNR XR14 1Y $ - CDS PREM. MID</t>
  </si>
  <si>
    <t>ONEMAIN FINANCE CORP SNR XR14 1Y $ - CDS PREM. MID</t>
  </si>
  <si>
    <t>ProLogis LP SNR XR14 1Y $ - CDS PREM. MID</t>
  </si>
  <si>
    <t>UNITED AIRLINES INC SNR XR14 1Y $ - CDS PREM. MID</t>
  </si>
  <si>
    <t>VIACOMCBS INC. SNR XR14 1Y $ - CDS PREM. MID</t>
  </si>
  <si>
    <t>WESTERN ATLAS INC SNR XR14 1Y $ - CDS PREM. MID</t>
  </si>
  <si>
    <t>XEROX BUSINESS SVS SNR XR14 1Y $ - CDS PREM. MID</t>
  </si>
  <si>
    <t>XPO CNW INC SNR XR14 1Y $ - CDS PREM. MID</t>
  </si>
  <si>
    <t>3M COMPANY SNR XR14 2Y $ - CDS PREM. MID</t>
  </si>
  <si>
    <t>ABBOTT LABORATORIES SNR XR14 2Y $ - CDS PREM. MID</t>
  </si>
  <si>
    <t>ADVANCED MICRO DEVS SNR XR14 2Y $ - CDS PREM. MID</t>
  </si>
  <si>
    <t>AETNA INC. SNR XR14 2Y $ - CDS PREM. MID</t>
  </si>
  <si>
    <t>AGCO CORPORATION SNR XR14 2Y $ - CDS PREM. MID</t>
  </si>
  <si>
    <t>AGILENT TECHS INC SNR XR14 2Y $ - CDS PREM. MID</t>
  </si>
  <si>
    <t>AIR PRDS &amp; CHEM INC SNR XR14 2Y $ - CDS PREM. MID</t>
  </si>
  <si>
    <t>ALCOR ACQUISITION SNR XR14 2Y $ - CDS PREM. MID</t>
  </si>
  <si>
    <t>ALLEGHENY EN SUPP SNR XR14 2Y $ - CDS PREM. MID</t>
  </si>
  <si>
    <t>ALLERGAN, INC. SNR XR14 2Y $ - CDS PREM. MID</t>
  </si>
  <si>
    <t>ALLIANT EN RES INC SNR XR14 2Y $ - CDS PREM. MID</t>
  </si>
  <si>
    <t>ALLIED WASTE NA SNR XR14 2Y $ - CDS PREM. MID</t>
  </si>
  <si>
    <t>ALLTEL CORPORATION SNR XR14 2Y $ - CDS PREM. MID</t>
  </si>
  <si>
    <t>ALTRIA GROUP, INC. SNR XR14 2Y $ - CDS PREM. MID</t>
  </si>
  <si>
    <t>AMAZON.COM, INC. SNR XR14 2Y $ - CDS PREM. MID</t>
  </si>
  <si>
    <t>AMBAC ASSURANCE SNR XR14 2Y $ - CDS PREM. MID</t>
  </si>
  <si>
    <t>AMBAC FINL GP INC SNR XR14 2Y $ - CDS PREM. MID</t>
  </si>
  <si>
    <t>AMCN.AIRLNS.GP.INC SNR XR14 2Y $ - CDS PREM. MID</t>
  </si>
  <si>
    <t>AMER AXLE &amp; MNFG HDG SNR XR14 2Y $ - CDS PREM. MID</t>
  </si>
  <si>
    <t>AMER AXLE &amp; MNFG INC SNR XR14 2Y $ - CDS PREM. MID</t>
  </si>
  <si>
    <t>AMER ELEC PWR CO SNR XR14 2Y $ - CDS PREM. MID</t>
  </si>
  <si>
    <t>AMEREN CORPORATION SNR XR14 2Y $ - CDS PREM. MID</t>
  </si>
  <si>
    <t>AMERICAN AIRLINES SNR XR14 2Y $ - CDS PREM. MID</t>
  </si>
  <si>
    <t>AMERICAN EXPRESS CO SNR XR14 2Y $ - CDS PREM. MID</t>
  </si>
  <si>
    <t>AMERICAN FINL GP SNR XR14 2Y $ - CDS PREM. MID</t>
  </si>
  <si>
    <t>AMERICAN GREETINGS SNR XR14 2Y $ - CDS PREM. MID</t>
  </si>
  <si>
    <t>AMERICAN HONDA FIN SNR XR14 2Y $ - CDS PREM. MID</t>
  </si>
  <si>
    <t>AMERICAN INTL GP IN SNR XR14 2Y $ - CDS PREM. MID</t>
  </si>
  <si>
    <t>AMERICAN TOWER CORP SNR XR14 2Y $ - CDS PREM. MID</t>
  </si>
  <si>
    <t>AMERISOURCEBERGEN SNR XR14 2Y $ - CDS PREM. MID</t>
  </si>
  <si>
    <t>AMGEN INC. SNR XR14 2Y $ - CDS PREM. MID</t>
  </si>
  <si>
    <t>AMKOR TECHNOLOGY IN SNR XR14 2Y $ - CDS PREM. MID</t>
  </si>
  <si>
    <t>ANADARKO PETROL COR SNR XR14 2Y $ - CDS PREM. MID</t>
  </si>
  <si>
    <t>ANALOG DEVICES, INC SNR XR14 2Y$ - CDS PREM. MID</t>
  </si>
  <si>
    <t>ANTHEM HLDG CORP. SNR XR14 2Y $ - CDS PREM. MID</t>
  </si>
  <si>
    <t>APACHE CORPORATION SNR XR14 2Y $ - CDS PREM. MID</t>
  </si>
  <si>
    <t>APOGENT TECHS INC SNR XR14 2Y $ - CDS PREM. MID</t>
  </si>
  <si>
    <t>APPLIED MATS INC SNR XR14 2Y $ - CDS PREM. MID</t>
  </si>
  <si>
    <t>ARAMARK SERVICES SNR XR14 2Y $ - CDS PREM. MID</t>
  </si>
  <si>
    <t>ARCH WESTERN FIN LLC SNR XR14 2Y$ - CDS PREM. MID</t>
  </si>
  <si>
    <t>ARCHER-DANIELS-MIDL SNR XR14 2Y $ - CDS PREM. MID</t>
  </si>
  <si>
    <t>ARCHSTONE SNR XR14 2Y $ - CDS PREM. MID</t>
  </si>
  <si>
    <t>ARCONIC INC. SNR XR14 2Y $ - CDS PREM. MID</t>
  </si>
  <si>
    <t>ARGOSY GAMING CO SNR XR14 2Y $ - CDS PREM. MID</t>
  </si>
  <si>
    <t>ARROW ELECTRONICS SNR XR14 2Y $ - CDS PREM. MID</t>
  </si>
  <si>
    <t>ASHLAND LLC SNR XR14 2Y $ - CDS PREM. MID</t>
  </si>
  <si>
    <t>ASSURANT, INC. SNR XR14 2Y $ - CDS PREM. MID</t>
  </si>
  <si>
    <t>ASSURED GUAR CORP. SNR XR14 2Y$ - CDS PREM. MID</t>
  </si>
  <si>
    <t>ASSURED GUAR MUNI SNR XR14 2Y$ - CDS PREM. MID</t>
  </si>
  <si>
    <t>AT&amp;T CORP. SNR XR14 2Y $ - CDS PREM. MID</t>
  </si>
  <si>
    <t>AT&amp;T INC. SNR XR14 2Y $ - CDS PREM. MID</t>
  </si>
  <si>
    <t>AT&amp;T MOBILITY LLC SNR XR14 2Y $ - CDS PREM. MID</t>
  </si>
  <si>
    <t>ATI INC. SNR XR14 2Y $ - CDS PREM. MID</t>
  </si>
  <si>
    <t>AUTO DATA PRCS INC. SNR XR14 2Y$ - CDS PREM. MID</t>
  </si>
  <si>
    <t>AUTOZONE, INC. SNR XR14 2Y $ - CDS PREM. MID</t>
  </si>
  <si>
    <t>AVALONBAY COMMNS SNR XR14 2Y $ - CDS PREM. MID</t>
  </si>
  <si>
    <t>AVAYA INC. SNR XR14 2Y $ - CDS PREM. MID</t>
  </si>
  <si>
    <t>AVERY DENNISON CORP SNR XR14 2Y $ - CDS PREM. MID</t>
  </si>
  <si>
    <t>AVIS BUDGET GP INC SNR XR14 2Y $ - CDS PREM. MID</t>
  </si>
  <si>
    <t>AVNET, INC. SNR XR14 2Y $ - CDS PREM. MID</t>
  </si>
  <si>
    <t>AVON PRODUCTS, INC. SNR XR14 2Y $ - CDS PREM. MID</t>
  </si>
  <si>
    <t>Anheuser-Busch Co L SNR XR14 2Y $ - CDS PREM. MID</t>
  </si>
  <si>
    <t>Avangrid Inc SNR XR14 2Y $ - CDS PREM. MID</t>
  </si>
  <si>
    <t>BAKER HUGHES HDG LLC SNR XR14 2Y $ - CDS PREM. MID</t>
  </si>
  <si>
    <t>BALL CORPORATION SNR XR14 2Y $ - CDS PREM. MID</t>
  </si>
  <si>
    <t>BANK OF AMERICA SNR XR14 2Y $ - CDS PREM. MID</t>
  </si>
  <si>
    <t>BAUSCH &amp; LOMB INC SNR XR14 2Y $ - CDS PREM. MID</t>
  </si>
  <si>
    <t>BAXTER INTL INC SNR XR14 2Y $ - CDS PREM. MID</t>
  </si>
  <si>
    <t>BEAZER HOMES USA IN SNR XR14 2Y $ - CDS PREM. MID</t>
  </si>
  <si>
    <t>BECKMAN COULTER, IN SNR XR14 2Y $ - CDS PREM. MID</t>
  </si>
  <si>
    <t>BECTON DICKINSON &amp; SNR XR14 2Y $ - CDS PREM. MID</t>
  </si>
  <si>
    <t>BELLSOUTH CORP SNR XR14 2Y $ - CDS PREM. MID</t>
  </si>
  <si>
    <t>BEMIS COMPANY, INC. SNR XR14 2Y$ - CDS PREM. MID</t>
  </si>
  <si>
    <t>BERKSHIRE HATHAWAY SNR XR14 2Y $ - CDS PREM. MID</t>
  </si>
  <si>
    <t>BEST BUY CO., INC. SNR XR14 2Y $ - CDS PREM. MID</t>
  </si>
  <si>
    <t>BIOMET, INC. SNR XR14 2Y $ - CDS PREM. MID</t>
  </si>
  <si>
    <t>BK OF AMERICA NA SNR XR14 2Y $ - CDS PREM. MID</t>
  </si>
  <si>
    <t>BLOCK FINANCIAL LLC SNR XR14 2Y $ - CDS PREM. MID</t>
  </si>
  <si>
    <t>BOEING CAPITAL CORP SNR XR14 2Y $ - CDS PREM. MID</t>
  </si>
  <si>
    <t>BOMBARDIER CAP INC SNR XR14 2Y $ - CDS PREM. MID</t>
  </si>
  <si>
    <t>BON-TON STORES INC SNR XR14 2Y$ - CDS PREM. MID</t>
  </si>
  <si>
    <t>BORGWARNER INC. SNR XR14 2Y $ - CDS PREM. MID</t>
  </si>
  <si>
    <t>BOSTON PROPERTIES L SNR XR14 2Y $ - CDS PREM. MID</t>
  </si>
  <si>
    <t>BOSTON PROPS INC SNR XR14 2Y $ - CDS PREM. MID</t>
  </si>
  <si>
    <t>BOSTON SCIEN CORP SNR XR14 2Y $ - CDS PREM. MID</t>
  </si>
  <si>
    <t>BOYD GAMING CORP SNR XR14 2Y $ - CDS PREM. MID</t>
  </si>
  <si>
    <t>BRANDYWINE OPG PTSHP SNR XR14 2Y$ - CDS PREM. MID</t>
  </si>
  <si>
    <t>BRANDYWINE REAL TST SNR XR14 2Y $ - CDS PREM. MID</t>
  </si>
  <si>
    <t>BRE PROPERTIES INC. SNR XR14 2Y $ - CDS PREM. MID</t>
  </si>
  <si>
    <t>BRIGGS &amp; STRATTON SNR XR14 2Y $ - CDS PREM. MID</t>
  </si>
  <si>
    <t>BRISTOL-MYERS SQUIBB SNR XR14 2Y $ - CDS PREM. MID</t>
  </si>
  <si>
    <t>BRIXMOR LLC SNR XR14 2Y $ - CDS PREM. MID</t>
  </si>
  <si>
    <t>BRUNSWICK CORP SNR XR14 2Y $ - CDS PREM. MID</t>
  </si>
  <si>
    <t>BUNGE LTD FIN CORP SNR XR14 2Y $ - CDS PREM. MID</t>
  </si>
  <si>
    <t>BURL COAT FAC WHSE SNR XR14 2Y$ - CDS PREM. MID</t>
  </si>
  <si>
    <t>BURL NTHN SNT FE SNR XR14 2Y $ - CDS PREM. MID</t>
  </si>
  <si>
    <t>BURLINGTON RES INC SNR XR14 2Y $ - CDS PREM. MID</t>
  </si>
  <si>
    <t>CA, INC. SNR XR14 2Y $ - CDS PREM. MID</t>
  </si>
  <si>
    <t>CABLEVISION SYSTEMS SNR XR14 2Y $ - CDS PREM. MID</t>
  </si>
  <si>
    <t>CABOT CORPORATION SNR XR14 2Y $ - CDS PREM. MID</t>
  </si>
  <si>
    <t>CAMDEN PROPERTY TST SNR XR14 2Y $ - CDS PREM. MID</t>
  </si>
  <si>
    <t>CAMERON INTL CORP SNR XR14 2Y $ - CDS PREM. MID</t>
  </si>
  <si>
    <t>CAMPBELL SOUP CO SNR XR14 2Y $ - CDS PREM. MID</t>
  </si>
  <si>
    <t>CAP 1 BK USA N.A. SNR XR14 2Y $ - CDS PREM. MID</t>
  </si>
  <si>
    <t>CAPITAL ONE FINL SNR XR14 2Y $ - CDS PREM. MID</t>
  </si>
  <si>
    <t>CARDINAL HEALTH, INC SNR XR14 2Y $ - CDS PREM. MID</t>
  </si>
  <si>
    <t>CARGILL, INC SNR XR14 2Y $ - CDS PREM. MID</t>
  </si>
  <si>
    <t>CARPENTER TECH CORP SNR XR14 2Y $ - CDS PREM. MID</t>
  </si>
  <si>
    <t>CARRAM REAL OPG PRT SNR XR14 2Y $ - CDS PREM. MID</t>
  </si>
  <si>
    <t>CASE NEW HOLLAND IN SNR XR14 2Y $ - CDS PREM. MID</t>
  </si>
  <si>
    <t>CATERPILLAR FINL SV SNR XR14 2Y $ - CDS PREM. MID</t>
  </si>
  <si>
    <t>CATERPILLAR INC. SNR XR14 2Y $ - CDS PREM. MID</t>
  </si>
  <si>
    <t>CELANESE US HLDGS SNR XR14 2Y$ - CDS PREM. MID</t>
  </si>
  <si>
    <t>CELLCO PARTNERSHIP SNR XR14 2Y$ - CDS PREM. MID</t>
  </si>
  <si>
    <t>CENTERPOINT EN INC SNR XR14 2Y $ - CDS PREM. MID</t>
  </si>
  <si>
    <t>CENTERPOINT EN RES SNR XR14 2Y $ - CDS PREM. MID</t>
  </si>
  <si>
    <t>CENTEX LLC SNR XR14 USD 2Y - CDS PREM. MID</t>
  </si>
  <si>
    <t>CHELSEA PROP GRP IN SNR XR14 2Y $ - CDS PREM. MID</t>
  </si>
  <si>
    <t>CHESAPEAKE EN CRP SNR XR14 2Y $ - CDS PREM. MID</t>
  </si>
  <si>
    <t>CHEVRON CORPORATION SNR XR14 2Y $ - CDS PREM. MID</t>
  </si>
  <si>
    <t>CHUBB INA HOLDINGS SNR XR14 2Y $ - CDS PREM. MID</t>
  </si>
  <si>
    <t>CIGNA HOLDING CO SNR XR14 2Y $ - CDS PREM. MID</t>
  </si>
  <si>
    <t>CINERGY CORP. SNR XR14 2Y $ - CDS PREM. MID</t>
  </si>
  <si>
    <t>CINTAS CORP SNR XR14 2Y $ - CDS PREM. MID</t>
  </si>
  <si>
    <t>CISCO SYSTEMS, INC. SNR XR14 2Y $ - CDS PREM. MID</t>
  </si>
  <si>
    <t>CIT GROUP INC. SNR XR14 2Y $ - CDS PREM. MID</t>
  </si>
  <si>
    <t>CITIGROUP INC. SNR XR14 2Y $ - CDS PREM. MID</t>
  </si>
  <si>
    <t>CLEV CLIFFS STL CORP SNR XR14 2Y $ - CDS PREM. MID</t>
  </si>
  <si>
    <t>CLEVELAND-CLIFFS STL SNR XR14 2Y $ - CDS PREM. MID</t>
  </si>
  <si>
    <t>CMS ENERGY CORP SNR XR14 2Y $ - CDS PREM. MID</t>
  </si>
  <si>
    <t>CNA FINANCIAL CORP SNR XR14 2Y $ - CDS PREM. MID</t>
  </si>
  <si>
    <t>COCA-COLA RFRE USA SNR XR14 2Y $ - CDS PREM. MID</t>
  </si>
  <si>
    <t>COLGATE-PALMOLIVE SNR XR14 2Y $ - CDS PREM. MID</t>
  </si>
  <si>
    <t>COLONIAL REALTY LP SNR XR14 2Y $ - CDS PREM. MID</t>
  </si>
  <si>
    <t>COMCAST CAB COMMS SNR XR14 2Y $ - CDS PREM. MID</t>
  </si>
  <si>
    <t>COMCAST CORPORATION SNR XR14 2Y $ - CDS PREM. MID</t>
  </si>
  <si>
    <t>COMMERCIAL METALS SNR XR14 2Y $ - CDS PREM. MID</t>
  </si>
  <si>
    <t>COMMUNITY HEALTH SYS SNR XR14 2Y $ - CDS PREM. MID</t>
  </si>
  <si>
    <t>COMPAQ COMPUTER SNR XR14 2Y ($) - CDS PREM. MID</t>
  </si>
  <si>
    <t>COMPUTER SCIS CORP SNR XR14 2Y $ - CDS PREM. MID</t>
  </si>
  <si>
    <t>COMVERSE TECH INC SNR XR14 2Y $ - CDS PREM. MID</t>
  </si>
  <si>
    <t>CONAGRA BRANDS SNR XR14 2Y $ - CDS PREM. MID</t>
  </si>
  <si>
    <t>CONOCOPHILLIPS CO SNR XR14 2Y $ - CDS PREM. MID</t>
  </si>
  <si>
    <t>CONOCOPHILLIPS SNR XR14 2Y $ - CDS PREM. MID</t>
  </si>
  <si>
    <t>CONS EDISON CO NY SNR XR14 2Y $ - CDS PREM. MID</t>
  </si>
  <si>
    <t>CONSOLIDATED EDISON SNR XR14 2Y $ - CDS PREM. MID</t>
  </si>
  <si>
    <t>CONSTELLATION BRANDS SNR XR14 2Y $ - CDS PREM. MID</t>
  </si>
  <si>
    <t>CONVERGYS CORP SNR XR14 2Y $ - CDS PREM. MID</t>
  </si>
  <si>
    <t>COOPER INDS, LLC SNR XR14 2Y$ - CDS PREM. MID</t>
  </si>
  <si>
    <t>COOPER TIRE &amp; RUBBE SNR XR14 2Y $ - CDS PREM. MID</t>
  </si>
  <si>
    <t>CORNING INC SNR XR14 2Y $ - CDS PREM. MID</t>
  </si>
  <si>
    <t>COSTCO WHSL CORP SNR XR14 2Y $ - CDS PREM. MID</t>
  </si>
  <si>
    <t>COVENTRY HLTCRE. SNR XR14 2Y $ - CDS PREM. MID</t>
  </si>
  <si>
    <t>COX COMMS INC SNR XR14 2Y $ - CDS PREM. MID</t>
  </si>
  <si>
    <t>COX ENTERPRISES SNR XR14 2Y $ - CDS PREM. MID</t>
  </si>
  <si>
    <t>CRANE CO. SNR XR14 2Y $ - CDS PREM. MID</t>
  </si>
  <si>
    <t>CSC HOLDINGS LLC SNR XR14 2Y $ - CDS PREM. MID</t>
  </si>
  <si>
    <t>CSX CORPORATION SNR XR14 2Y $ - CDS PREM. MID</t>
  </si>
  <si>
    <t>CUMMINS INC SNR XR14 2Y $ - CDS PREM. MID</t>
  </si>
  <si>
    <t>CVS HEALTH CORP. SNR XR14 2Y $ - CDS PREM. MID</t>
  </si>
  <si>
    <t>CYTEC INDUSTRIES SNR XR14 2Y $ - CDS PREM. MID</t>
  </si>
  <si>
    <t>D.R. HORTON, INC. SNR XR14 2Y $ - CDS PREM. MID</t>
  </si>
  <si>
    <t>DANAHER CORPORATION SNR XR14 2Y $ - CDS PREM. MID</t>
  </si>
  <si>
    <t>DARDEN RESTAURANTS SNR XR14 2Y $ - CDS PREM. MID</t>
  </si>
  <si>
    <t>DEAN HOLDING CO SNR XR14 2Y $ - CDS PREM. MID</t>
  </si>
  <si>
    <t>DEERE &amp; COMPANY SNR XR14 2Y $ - CDS PREM. MID</t>
  </si>
  <si>
    <t>DELHAIZE AMERICA LLC SNR XR14 2Y $ - CDS PREM. MID</t>
  </si>
  <si>
    <t>DELL INC. SNR XR14 2Y $ - CDS PREM. MID</t>
  </si>
  <si>
    <t>DELTA AIR LINES SNR XR14 2Y $ - CDS PREM. MID</t>
  </si>
  <si>
    <t>DELUXE CORPORATION SNR XR14 2Y $ - CDS PREM. MID</t>
  </si>
  <si>
    <t>DEVON ENERGY CORP SNR XR14 2Y $ - CDS PREM. MID</t>
  </si>
  <si>
    <t>DIAMOND OFFS DRL SNR XR14 2Y $ - CDS PREM. MID</t>
  </si>
  <si>
    <t>DILLARD'S, INC. SNR XR14 2Y $ - CDS PREM. MID</t>
  </si>
  <si>
    <t>DIRECTV HLDGS LLC SNR XR14 2Y $ - CDS PREM. MID</t>
  </si>
  <si>
    <t>DISH DBS CORP SNR XR14 2Y $ - CDS PREM. MID</t>
  </si>
  <si>
    <t>DOLE FOOD CO, INC. SNR XR14 2Y $ - CDS PREM. MID</t>
  </si>
  <si>
    <t>DOMINION ENERGY INC SNR XR14 2Y $ - CDS PREM. MID</t>
  </si>
  <si>
    <t>DOMTAR CORPORATION SNR XR14 2Y $ - CDS PREM. MID</t>
  </si>
  <si>
    <t>DOMTAR INC. SNR XR14 2Y $ - CDS PREM. MID</t>
  </si>
  <si>
    <t>DOVER CORPORATION SNR XR14 2Y $ - CDS PREM. MID</t>
  </si>
  <si>
    <t>DPH HOLDINGS CORP. SNR XR14 2Y $ - CDS PREM. MID</t>
  </si>
  <si>
    <t>DPL INC. SNR XR14 2Y $ - CDS PREM. MID</t>
  </si>
  <si>
    <t>DST SYSTEMS, INC. SNR XR14 2Y$ - CDS PREM. MID</t>
  </si>
  <si>
    <t>DTE ENERGY COMPANY SNR XR14 2Y $ - CDS PREM. MID</t>
  </si>
  <si>
    <t>DUKE EN CAROLINAS SNR XR14 2Y $ - CDS PREM. MID</t>
  </si>
  <si>
    <t>DUKE REALTY LP SNR XR14 2Y $ - CDS PREM. MID</t>
  </si>
  <si>
    <t>DUKE REALTY LP SNR XR14 2Y$ - CDS PREM. MID</t>
  </si>
  <si>
    <t>DYNEGY HOLDINGS LLC SNR XR14 2Y ($) - CDS PREM. MID</t>
  </si>
  <si>
    <t>EASTMAN CHEMICAL CO SNR XR14 2Y $ - CDS PREM. MID</t>
  </si>
  <si>
    <t>EASTMAN KODAK CO SNR XR14 2Y $ - CDS PREM. MID</t>
  </si>
  <si>
    <t>EATON CORPORATION SNR XR14 2Y $ - CDS PREM. MID</t>
  </si>
  <si>
    <t>EDISON MISSION EN SNR XR14 2Y $ - CDS PREM. MID</t>
  </si>
  <si>
    <t>EFH2 CORP. SNR XR14 2Y ($) - CDS PREM. MID</t>
  </si>
  <si>
    <t>EIDP INC SNR XR14 2Y $ - CDS PREM. MID</t>
  </si>
  <si>
    <t>EL PASO LLC SNR XR14 2Y $ - CDS PREM. MID</t>
  </si>
  <si>
    <t>ELI LILLY AND CO SNR XR14 2Y $ - CDS PREM. MID</t>
  </si>
  <si>
    <t>EMBARQ CORPORATION SNR XR14 2Y $ - CDS PREM. MID</t>
  </si>
  <si>
    <t>EMC CORPORATION SNR XR14 2Y $ - CDS PREM. MID</t>
  </si>
  <si>
    <t>EMERSON ELECTRIC CO SNR XR14 2Y $ - CDS PREM. MID</t>
  </si>
  <si>
    <t>ENBRIDGE EN PTNS LP SNR XR14 2Y $ - CDS PREM. MID</t>
  </si>
  <si>
    <t>ENTERGY CORPORATION SNR XR14 2Y $ - CDS PREM. MID</t>
  </si>
  <si>
    <t>ENTERPRISE HDGS INC SNR XR14 2Y $ - CDS PREM. MID</t>
  </si>
  <si>
    <t>ENTERPRISE PRDS OPG SNR XR14 2Y $ - CDS PREM. MID</t>
  </si>
  <si>
    <t>ENTERPRISE PRDS PTN SNR XR14 2Y $ - CDS PREM. MID</t>
  </si>
  <si>
    <t>ENTERPRISE RENTACAR SNR XR 2Y $DISC - CDS PREM. MID</t>
  </si>
  <si>
    <t>EOG RESOURCES, INC. SNR XR14 2Y $ - CDS PREM. MID</t>
  </si>
  <si>
    <t>EOP OPERATING LP SNR XR14 2Y $ - CDS PREM. MID</t>
  </si>
  <si>
    <t>EQUIFAX INC. SNR XR14 2Y$ - CDS PREM. MID</t>
  </si>
  <si>
    <t>EQUITY ONE, INC. SNR XR14 2Y$ - CDS PREM. MID</t>
  </si>
  <si>
    <t>ERAC USA FIN LLC SNR XR14 2Y $ - CDS PREM. MID</t>
  </si>
  <si>
    <t>ETP LEGACY LP SNR XR14 2Y $ - CDS PREM. MID</t>
  </si>
  <si>
    <t>FORD MOTOR CDT CO SNR XR14 2Y $ - CDS PREM. MID</t>
  </si>
  <si>
    <t>HP ETREP SERV LLC SNR XR14 2Y$ - CDS PREM. MID</t>
  </si>
  <si>
    <t>IHEARTCOMMUNICATIONS SNR XR14 2Y $ - CDS PREM. MID</t>
  </si>
  <si>
    <t>ILLINOIS PWR GNRT SNR XR14 2Y $ - CDS PREM. MID</t>
  </si>
  <si>
    <t>INGREDION INC SNR XR14 2Y$ - CDS PREM. MID</t>
  </si>
  <si>
    <t>$$ER: 2308,NO DATA TO RETURN</t>
  </si>
  <si>
    <t>LUMEN TECHS INC SNR XR14 2Y $ - CDS PREM. MID</t>
  </si>
  <si>
    <t>MERITOR INC SNR CR14 2Y $ - CDS PREM. MID</t>
  </si>
  <si>
    <t>MERITOR INC SNR XR14 2Y $ - CDS PREM. MID</t>
  </si>
  <si>
    <t>NOKIA OF AMERICA SNR XR14 2Y $ - CDS PREM. MID</t>
  </si>
  <si>
    <t>NORTHROP GRUMMAN SNR XR14 2Y $ - CDS PREM. MID</t>
  </si>
  <si>
    <t>ONEMAIN FINANCE CORP SNR XR14 2Y $ - CDS PREM. MID</t>
  </si>
  <si>
    <t>ProLogis LP SNR XR14 2Y $ - CDS PREM. MID</t>
  </si>
  <si>
    <t>UNITED AIRLINES INC SNR XR14 2Y $ - CDS PREM. MID</t>
  </si>
  <si>
    <t>VIACOMCBS INC. SNR XR14 2Y $ - CDS PREM. MID</t>
  </si>
  <si>
    <t>WESTERN ATLAS INC SNR XR14 2Y $ - CDS PREM. MID</t>
  </si>
  <si>
    <t>XEROX BUSINESS SVS SNR XR14 2Y $ - CDS PREM. MID</t>
  </si>
  <si>
    <t>XPO CNW INC SNR XR14 2Y $ - CDS PREM. MID</t>
  </si>
  <si>
    <t>3M COMPANY SNR XR14 3Y $ - CDS PREM. MID</t>
  </si>
  <si>
    <t>ABBOTT LABORATORIES SNR XR14 3Y $ - CDS PREM. MID</t>
  </si>
  <si>
    <t>ADVANCED MICRO DEVS SNR XR14 3Y $ - CDS PREM. MID</t>
  </si>
  <si>
    <t>AETNA INC. SNR XR14 3Y $ - CDS PREM. MID</t>
  </si>
  <si>
    <t>AGCO CORPORATION SNR XR14 3Y $ - CDS PREM. MID</t>
  </si>
  <si>
    <t>AGILENT TECHS INC SNR XR14 3Y $ - CDS PREM. MID</t>
  </si>
  <si>
    <t>AIR PRDS &amp; CHEM INC SNR XR14 3Y $ - CDS PREM. MID</t>
  </si>
  <si>
    <t>ALCOR ACQUISITION SNR XR14 3Y $ - CDS PREM. MID</t>
  </si>
  <si>
    <t>ALLEGHENY EN SUPP SNR XR14 3Y $ - CDS PREM. MID</t>
  </si>
  <si>
    <t>ALLERGAN, INC. SNR XR14 3Y $ - CDS PREM. MID</t>
  </si>
  <si>
    <t>ALLIANT EN RES INC SNR XR14 3Y $ - CDS PREM. MID</t>
  </si>
  <si>
    <t>ALLIED WASTE NA SNR XR14 3Y $ - CDS PREM. MID</t>
  </si>
  <si>
    <t>ALLTEL CORPORATION SNR XR14 3Y $ - CDS PREM. MID</t>
  </si>
  <si>
    <t>ALTRIA GROUP, INC. SNR XR14 3Y $ - CDS PREM. MID</t>
  </si>
  <si>
    <t>AMAZON.COM, INC. SNR XR14 3Y $ - CDS PREM. MID</t>
  </si>
  <si>
    <t>AMBAC ASSURANCE SNR XR14 3Y $ - CDS PREM. MID</t>
  </si>
  <si>
    <t>AMBAC FINL GP INC SNR XR14 3Y $ - CDS PREM. MID</t>
  </si>
  <si>
    <t>AMCN.AIRLNS.GP.INC SNR XR14 3Y $ - CDS PREM. MID</t>
  </si>
  <si>
    <t>AMER AXLE &amp; MNFG HDG SNR XR14 3Y $ - CDS PREM. MID</t>
  </si>
  <si>
    <t>AMER AXLE &amp; MNFG INC SNR XR14 3Y $ - CDS PREM. MID</t>
  </si>
  <si>
    <t>AMER ELEC PWR CO SNR XR14 3Y $ - CDS PREM. MID</t>
  </si>
  <si>
    <t>AMEREN CORPORATION SNR XR14 3Y $ - CDS PREM. MID</t>
  </si>
  <si>
    <t>AMERICAN AIRLINES SNR XR14 3Y $ - CDS PREM. MID</t>
  </si>
  <si>
    <t>AMERICAN EXPRESS CO SNR XR14 3Y $ - CDS PREM. MID</t>
  </si>
  <si>
    <t>AMERICAN FINL GP SNR XR14 3Y $ - CDS PREM. MID</t>
  </si>
  <si>
    <t>AMERICAN GREETINGS SNR XR14 3Y $ - CDS PREM. MID</t>
  </si>
  <si>
    <t>AMERICAN HONDA FIN SNR XR14 3Y $ - CDS PREM. MID</t>
  </si>
  <si>
    <t>AMERICAN INTL GP IN SNR XR14 3Y $ - CDS PREM. MID</t>
  </si>
  <si>
    <t>AMERICAN TOWER CORP SNR XR14 3Y $ - CDS PREM. MID</t>
  </si>
  <si>
    <t>AMERISOURCEBERGEN SNR XR14 3Y $ - CDS PREM. MID</t>
  </si>
  <si>
    <t>AMGEN INC. SNR XR14 3Y $ - CDS PREM. MID</t>
  </si>
  <si>
    <t>AMKOR TECHNOLOGY IN SNR XR14 3Y $ - CDS PREM. MID</t>
  </si>
  <si>
    <t>ANADARKO PETROL COR SNR XR14 3Y $ - CDS PREM. MID</t>
  </si>
  <si>
    <t>ANALOG DEVICES, INC SNR XR14 3Y$ - CDS PREM. MID</t>
  </si>
  <si>
    <t>ANTHEM HLDG CORP. SNR XR14 3Y $ - CDS PREM. MID</t>
  </si>
  <si>
    <t>APACHE CORPORATION SNR XR14 3Y $ - CDS PREM. MID</t>
  </si>
  <si>
    <t>APOGENT TECHS INC SNR XR14 3Y $ - CDS PREM. MID</t>
  </si>
  <si>
    <t>APPLIED MATS INC SNR XR14 3Y $ - CDS PREM. MID</t>
  </si>
  <si>
    <t>ARAMARK SERVICES SNR MR14 3Y $ - CDS PREM. MID</t>
  </si>
  <si>
    <t>ARAMARK SERVICES SNR XR14 3Y $ - CDS PREM. MID</t>
  </si>
  <si>
    <t>ARCH WESTERN FIN LLC SNR XR14 3Y$ - CDS PREM. MID</t>
  </si>
  <si>
    <t>ARCHER-DANIELS-MIDL SNR XR14 3Y $ - CDS PREM. MID</t>
  </si>
  <si>
    <t>ARCHSTONE SNR XR14 3Y $ - CDS PREM. MID</t>
  </si>
  <si>
    <t>ARCONIC INC. SNR XR14 3Y $ - CDS PREM. MID</t>
  </si>
  <si>
    <t>ARROW ELECTRONICS SNR XR14 3Y $ - CDS PREM. MID</t>
  </si>
  <si>
    <t>ASHLAND LLC SNR XR14 3Y $ - CDS PREM. MID</t>
  </si>
  <si>
    <t>ASSURANT, INC. SNR XR14 3Y $ - CDS PREM. MID</t>
  </si>
  <si>
    <t>ASSURED GUAR CORP. SNR XR14 3Y$ - CDS PREM. MID</t>
  </si>
  <si>
    <t>ASSURED GUAR MUNI SNR XR14 3Y$ - CDS PREM. MID</t>
  </si>
  <si>
    <t>AT&amp;T CORP. SNR XR14 3Y $ - CDS PREM. MID</t>
  </si>
  <si>
    <t>AT&amp;T INC. SNR XR14 3Y $ - CDS PREM. MID</t>
  </si>
  <si>
    <t>AT&amp;T MOBILITY LLC SNR XR14 3Y $ - CDS PREM. MID</t>
  </si>
  <si>
    <t>ATI INC. SNR XR14 3Y $ - CDS PREM. MID</t>
  </si>
  <si>
    <t>AUTO DATA PRCS INC. SNR XR14 3Y$ - CDS PREM. MID</t>
  </si>
  <si>
    <t>AUTOZONE, INC. SNR XR14 3Y $ - CDS PREM. MID</t>
  </si>
  <si>
    <t>AVALONBAY COMMNS SNR XR14 3Y $ - CDS PREM. MID</t>
  </si>
  <si>
    <t>AVAYA INC. SNR XR14 3Y $ - CDS PREM. MID</t>
  </si>
  <si>
    <t>AVERY DENNISON CORP SNR XR14 3Y $ - CDS PREM. MID</t>
  </si>
  <si>
    <t>AVIS BUDGET GP INC SNR XR14 3Y $ - CDS PREM. MID</t>
  </si>
  <si>
    <t>AVNET, INC. SNR XR14 3Y $ - CDS PREM. MID</t>
  </si>
  <si>
    <t>AVON PRODUCTS, INC. SNR XR14 3Y $ - CDS PREM. MID</t>
  </si>
  <si>
    <t>Anheuser-Busch Co L SNR XR14 3Y $ - CDS PREM. MID</t>
  </si>
  <si>
    <t>Avangrid Inc SNR XR14 3Y $ - CDS PREM. MID</t>
  </si>
  <si>
    <t>BAKER HUGHES HDG LLC SNR XR14 3Y $ - CDS PREM. MID</t>
  </si>
  <si>
    <t>BALL CORPORATION SNR XR14 3Y $ - CDS PREM. MID</t>
  </si>
  <si>
    <t>BANK OF AMERICA SNR XR14 3Y $ - CDS PREM. MID</t>
  </si>
  <si>
    <t>BAUSCH &amp; LOMB INC SNR XR14 3Y $ - CDS PREM. MID</t>
  </si>
  <si>
    <t>BAXTER INTL INC SNR XR14 3Y $ - CDS PREM. MID</t>
  </si>
  <si>
    <t>BEAZER HOMES USA IN SNR XR14 3Y $ - CDS PREM. MID</t>
  </si>
  <si>
    <t>BECTON DICKINSON &amp; SNR XR14 3Y $ - CDS PREM. MID</t>
  </si>
  <si>
    <t>BELLSOUTH CORP SNR XR14 3Y $ - CDS PREM. MID</t>
  </si>
  <si>
    <t>BEMIS COMPANY, INC. SNR XR14 3Y$ - CDS PREM. MID</t>
  </si>
  <si>
    <t>BERKSHIRE HATHAWAY SNR XR14 3Y $ - CDS PREM. MID</t>
  </si>
  <si>
    <t>BEST BUY CO., INC. SNR XR14 3Y $ - CDS PREM. MID</t>
  </si>
  <si>
    <t>BIOMET, INC. SNR XR14 3Y $ - CDS PREM. MID</t>
  </si>
  <si>
    <t>BK OF AMERICA NA SNR XR14 3Y $ - CDS PREM. MID</t>
  </si>
  <si>
    <t>BLOCK FINANCIAL LLC SNR XR14 3Y $ - CDS PREM. MID</t>
  </si>
  <si>
    <t>BOEING CAPITAL CORP SNR XR14 3Y $ - CDS PREM. MID</t>
  </si>
  <si>
    <t>BOMBARDIER CAP INC SNR XR14 3Y $ - CDS PREM. MID</t>
  </si>
  <si>
    <t>BON-TON STORES INC SNR XR14 3Y$ - CDS PREM. MID</t>
  </si>
  <si>
    <t>BORGWARNER INC. SNR XR14 3Y $ - CDS PREM. MID</t>
  </si>
  <si>
    <t>BOSTON PROPERTIES L SNR XR14 3Y $ - CDS PREM. MID</t>
  </si>
  <si>
    <t>BOSTON PROPS INC SNR XR14 3Y $ - CDS PREM. MID</t>
  </si>
  <si>
    <t>BOSTON SCIEN CORP SNR XR14 3Y $ - CDS PREM. MID</t>
  </si>
  <si>
    <t>BOYD GAMING CORP SNR XR14 3Y $ - CDS PREM. MID</t>
  </si>
  <si>
    <t>BRANDYWINE OPG PTSHP SNR XR14 3Y$ - CDS PREM. MID</t>
  </si>
  <si>
    <t>BRANDYWINE REAL TST SNR XR14 3Y $ - CDS PREM. MID</t>
  </si>
  <si>
    <t>BRE PROPERTIES INC. SNR XR14 3Y $ - CDS PREM. MID</t>
  </si>
  <si>
    <t>BRIGGS &amp; STRATTON SNR XR14 3Y $ - CDS PREM. MID</t>
  </si>
  <si>
    <t>BRISTOL-MYERS SQUIBB SNR XR14 3Y $ - CDS PREM. MID</t>
  </si>
  <si>
    <t>BRIXMOR LLC SNR XR14 3Y $ - CDS PREM. MID</t>
  </si>
  <si>
    <t>BRUNSWICK CORP SNR XR14 3Y $ - CDS PREM. MID</t>
  </si>
  <si>
    <t>BUNGE LTD FIN CORP SNR XR14 3Y $ - CDS PREM. MID</t>
  </si>
  <si>
    <t>BURL COAT FAC WHSE SNR XR14 3Y$ - CDS PREM. MID</t>
  </si>
  <si>
    <t>BURL NTHN SNT FE SNR XR14 3Y $ - CDS PREM. MID</t>
  </si>
  <si>
    <t>BURLINGTON RES INC SNR XR14 3Y $ - CDS PREM. MID</t>
  </si>
  <si>
    <t>CA, INC. SNR XR14 3Y $ - CDS PREM. MID</t>
  </si>
  <si>
    <t>CABLEVISION SYSTEMS SNR XR14 3Y $ - CDS PREM. MID</t>
  </si>
  <si>
    <t>CAMDEN PROPERTY TST SNR XR14 3Y $ - CDS PREM. MID</t>
  </si>
  <si>
    <t>CAMERON INTL CORP SNR XR14 3Y $ - CDS PREM. MID</t>
  </si>
  <si>
    <t>CAMPBELL SOUP CO SNR XR14 3Y $ - CDS PREM. MID</t>
  </si>
  <si>
    <t>CAP 1 BK USA N.A. SNR XR14 3Y $ - CDS PREM. MID</t>
  </si>
  <si>
    <t>CAPITAL ONE FINL SNR XR14 3Y $ - CDS PREM. MID</t>
  </si>
  <si>
    <t>CARDINAL HEALTH, INC SNR XR14 3Y $ - CDS PREM. MID</t>
  </si>
  <si>
    <t>CARGILL, INC SNR XR14 3Y $ - CDS PREM. MID</t>
  </si>
  <si>
    <t>CARPENTER TECH CORP SNR XR14 3Y $ - CDS PREM. MID</t>
  </si>
  <si>
    <t>CARRAM REAL OPG PRT SNR XR14 3Y $ - CDS PREM. MID</t>
  </si>
  <si>
    <t>CASE NEW HOLLAND IN SNR XR14 3Y $ - CDS PREM. MID</t>
  </si>
  <si>
    <t>CATERPILLAR FINL SV SNR XR14 3Y $ - CDS PREM. MID</t>
  </si>
  <si>
    <t>CATERPILLAR INC. SNR XR14 3Y $ - CDS PREM. MID</t>
  </si>
  <si>
    <t>CELANESE US HLDGS SNR XR14 3Y$ - CDS PREM. MID</t>
  </si>
  <si>
    <t>CELLCO PARTNERSHIP SNR XR14 3Y$ - CDS PREM. MID</t>
  </si>
  <si>
    <t>CENTERPOINT EN INC SNR XR14 3Y $ - CDS PREM. MID</t>
  </si>
  <si>
    <t>CENTERPOINT EN RES SNR XR14 3Y $ - CDS PREM. MID</t>
  </si>
  <si>
    <t>CENTEX LLC SNR XR14 USD 3Y - CDS PREM. MID</t>
  </si>
  <si>
    <t>CHELSEA PROP GRP IN SNR XR14 3Y $ - CDS PREM. MID</t>
  </si>
  <si>
    <t>CHESAPEAKE EN CRP SNR XR14 3Y $ - CDS PREM. MID</t>
  </si>
  <si>
    <t>CHEVRON CORPORATION SNR XR14 3Y $ - CDS PREM. MID</t>
  </si>
  <si>
    <t>CHUBB INA HOLDINGS SNR XR14 3Y $ - CDS PREM. MID</t>
  </si>
  <si>
    <t>CIGNA HOLDING CO SNR XR14 3Y $ - CDS PREM. MID</t>
  </si>
  <si>
    <t>CINERGY CORP. SNR XR14 3Y $ - CDS PREM. MID</t>
  </si>
  <si>
    <t>CINTAS CORP SNR XR14 3Y $ - CDS PREM. MID</t>
  </si>
  <si>
    <t>CISCO SYSTEMS, INC. SNR XR14 3Y $ - CDS PREM. MID</t>
  </si>
  <si>
    <t>CIT GROUP INC. SNR XR14 3Y $ - CDS PREM. MID</t>
  </si>
  <si>
    <t>CITIGROUP INC. SNR XR14 3Y $ - CDS PREM. MID</t>
  </si>
  <si>
    <t>CLEV CLIFFS STL CORP SNR XR14 3Y $ - CDS PREM. MID</t>
  </si>
  <si>
    <t>CLEVELAND-CLIFFS STL SNR XR14 3Y $ - CDS PREM. MID</t>
  </si>
  <si>
    <t>CMS ENERGY CORP SNR XR14 3Y $ - CDS PREM. MID</t>
  </si>
  <si>
    <t>CNA FINANCIAL CORP SNR XR14 3Y $ - CDS PREM. MID</t>
  </si>
  <si>
    <t>COCA-COLA RFRE USA SNR XR14 3Y $ - CDS PREM. MID</t>
  </si>
  <si>
    <t>COLGATE-PALMOLIVE SNR XR14 3Y $ - CDS PREM. MID</t>
  </si>
  <si>
    <t>COLONIAL REALTY LP SNR XR14 3Y $ - CDS PREM. MID</t>
  </si>
  <si>
    <t>COMCAST CAB COMMS SNR XR14 3Y $ - CDS PREM. MID</t>
  </si>
  <si>
    <t>COMCAST CORPORATION SNR XR14 3Y $ - CDS PREM. MID</t>
  </si>
  <si>
    <t>COMMERCIAL METALS SNR XR14 3Y $ - CDS PREM. MID</t>
  </si>
  <si>
    <t>COMMUNITY HEALTH SYS SNR XR14 3Y $ - CDS PREM. MID</t>
  </si>
  <si>
    <t>COMPAQ COMPUTER SNR XR14 3Y ($) - CDS PREM. MID</t>
  </si>
  <si>
    <t>COMPUTER SCIS CORP SNR XR14 3Y $ - CDS PREM. MID</t>
  </si>
  <si>
    <t>COMVERSE TECH INC SNR XR14 3Y $ - CDS PREM. MID</t>
  </si>
  <si>
    <t>CONAGRA BRANDS SNR XR14 3Y $ - CDS PREM. MID</t>
  </si>
  <si>
    <t>CONOCOPHILLIPS CO SNR XR14 3Y $ - CDS PREM. MID</t>
  </si>
  <si>
    <t>CONOCOPHILLIPS SNR XR14 3Y $ - CDS PREM. MID</t>
  </si>
  <si>
    <t>CONS EDISON CO NY SNR XR14 3Y $ - CDS PREM. MID</t>
  </si>
  <si>
    <t>CONSOLIDATED EDISON SNR XR14 3Y $ - CDS PREM. MID</t>
  </si>
  <si>
    <t>CONSTELLATION BRANDS SNR XR14 3Y $ - CDS PREM. MID</t>
  </si>
  <si>
    <t>CONVERGYS CORP SNR XR14 3Y $ - CDS PREM. MID</t>
  </si>
  <si>
    <t>COOPER INDS, LLC SNR XR14 3Y$ - CDS PREM. MID</t>
  </si>
  <si>
    <t>COOPER TIRE &amp; RUBBER SNR XR14 3Y $ - CDS PREM. MID</t>
  </si>
  <si>
    <t>CORNING INC SNR XR14 3Y $ - CDS PREM. MID</t>
  </si>
  <si>
    <t>COSTCO WHSL CORP SNR XR14 3Y $ - CDS PREM. MID</t>
  </si>
  <si>
    <t>COVENTRY HLTCRE. SNR XR14 3Y $ - CDS PREM. MID</t>
  </si>
  <si>
    <t>COX COMMS INC SNR XR14 3Y $ - CDS PREM. MID</t>
  </si>
  <si>
    <t>COX ENTERPRISES SNR XR14 3Y $ - CDS PREM. MID</t>
  </si>
  <si>
    <t>CRANE CO. SNR XR14 3Y $ - CDS PREM. MID</t>
  </si>
  <si>
    <t>CSC HOLDINGS LLC SNR XR14 3Y $ - CDS PREM. MID</t>
  </si>
  <si>
    <t>CSX CORPORATION SNR XR14 3Y $ - CDS PREM. MID</t>
  </si>
  <si>
    <t>CUMMINS INC SNR XR14 3Y $ - CDS PREM. MID</t>
  </si>
  <si>
    <t>CVS HEALTH CORP. SNR XR14 3Y $ - CDS PREM. MID</t>
  </si>
  <si>
    <t>CYTEC INDUSTRIES SNR XR14 3Y $ - CDS PREM. MID</t>
  </si>
  <si>
    <t>D.R. HORTON, INC. SNR XR14 3Y $ - CDS PREM. MID</t>
  </si>
  <si>
    <t>DANAHER CORPORATION SNR XR14 3Y $ - CDS PREM. MID</t>
  </si>
  <si>
    <t>DARDEN RESTAURANTS SNR XR14 3Y $ - CDS PREM. MID</t>
  </si>
  <si>
    <t>DEAN HOLDING CO SNR XR14 3Y $ - CDS PREM. MID</t>
  </si>
  <si>
    <t>DEERE &amp; COMPANY SNR XR14 3Y $ - CDS PREM. MID</t>
  </si>
  <si>
    <t>DELHAIZE AMERICA LCC SNR XR14 3Y $ - CDS PREM. MID</t>
  </si>
  <si>
    <t>DELL INC. SNR XR14 3Y $ - CDS PREM. MID</t>
  </si>
  <si>
    <t>DELTA AIR LINES SNR XR14 3Y $ - CDS PREM. MID</t>
  </si>
  <si>
    <t>DELUXE CORPORATION SNR XR14 3Y $ - CDS PREM. MID</t>
  </si>
  <si>
    <t>DEVON ENERGY CORP SNR XR14 3Y $ - CDS PREM. MID</t>
  </si>
  <si>
    <t>DIAMOND OFFS DRL SNR XR14 3Y $ - CDS PREM. MID</t>
  </si>
  <si>
    <t>DILLARD'S, INC. SNR XR14 3Y $ - CDS PREM. MID</t>
  </si>
  <si>
    <t>DIRECTV HLDGS LLC SNR XR14 3Y $ - CDS PREM. MID</t>
  </si>
  <si>
    <t>DISH DBS CORP SNR XR14 3Y $ - CDS PREM. MID</t>
  </si>
  <si>
    <t>DOLE FOOD CO, INC. SNR XR14 3Y $ - CDS PREM. MID</t>
  </si>
  <si>
    <t>DOMINION ENERGY INC SNR XR14 3Y $ - CDS PREM. MID</t>
  </si>
  <si>
    <t>DOMTAR CORPORATION SNR XR14 3Y $ - CDS PREM. MID</t>
  </si>
  <si>
    <t>DOMTAR INC. SNR XR14 3Y $ - CDS PREM. MID</t>
  </si>
  <si>
    <t>DOVER CORPORATION SNR XR14 3Y $ - CDS PREM. MID</t>
  </si>
  <si>
    <t>DPH HOLDINGS CORP. SNR XR14 3Y $ - CDS PREM. MID</t>
  </si>
  <si>
    <t>DPL INC. SNR XR14 3Y $ - CDS PREM. MID</t>
  </si>
  <si>
    <t>DST SYSTEMS, INC. SNR XR14 3Y$ - CDS PREM. MID</t>
  </si>
  <si>
    <t>DTE ENERGY COMPANY SNR XR14 3Y $ - CDS PREM. MID</t>
  </si>
  <si>
    <t>DUKE EN CAROLINAS SNR XR14 3Y $ - CDS PREM. MID</t>
  </si>
  <si>
    <t>DUKE REALTY LP SNR XR14 3Y $ - CDS PREM. MID</t>
  </si>
  <si>
    <t>DUKE REALTY LP SNR XR14 3Y$ - CDS PREM. MID</t>
  </si>
  <si>
    <t>DYNEGY HOLDINGS LLC SNR XR14 3Y ($) - CDS PREM. MID</t>
  </si>
  <si>
    <t>EASTMAN CHEMICAL CO SNR XR14 3Y $ - CDS PREM. MID</t>
  </si>
  <si>
    <t>EASTMAN KODAK CO SNR XR14 3Y $ - CDS PREM. MID</t>
  </si>
  <si>
    <t>EATON CORPORATION SNR XR14 3Y $ - CDS PREM. MID</t>
  </si>
  <si>
    <t>EDISON MISSION EN SNR XR14 3Y $ - CDS PREM. MID</t>
  </si>
  <si>
    <t>EFH2 CORP. SNR XR14 3Y ($) - CDS PREM. MID</t>
  </si>
  <si>
    <t>EIDP INC SNR XR14 3Y $ - CDS PREM. MID</t>
  </si>
  <si>
    <t>EL PASO LLC SNR XR14 3Y $ - CDS PREM. MID</t>
  </si>
  <si>
    <t>ELI LILLY AND CO SNR XR14 3Y $ - CDS PREM. MID</t>
  </si>
  <si>
    <t>EMBARQ CORPORATION SNR XR14 3Y $ - CDS PREM. MID</t>
  </si>
  <si>
    <t>EMC CORPORATION SNR XR14 3Y $ - CDS PREM. MID</t>
  </si>
  <si>
    <t>EMERSON ELECTRIC CO SNR XR14 3Y $ - CDS PREM. MID</t>
  </si>
  <si>
    <t>ENBRIDGE EN PTNS LP SNR XR14 3Y $ - CDS PREM. MID</t>
  </si>
  <si>
    <t>ENTERGY CORPORATION SNR XR14 3Y $ - CDS PREM. MID</t>
  </si>
  <si>
    <t>ENTERPRISE HDGS INC SNR XR14 3Y $ - CDS PREM. MID</t>
  </si>
  <si>
    <t>ENTERPRISE PRDS OPG SNR XR14 3Y $ - CDS PREM. MID</t>
  </si>
  <si>
    <t>ENTERPRISE PRDS PTN SNR XR14 3Y $ - CDS PREM. MID</t>
  </si>
  <si>
    <t>ENTERPRISE RENTACAR SNR XR 3Y $DISC - CDS PREM. MID</t>
  </si>
  <si>
    <t>EOG RESOURCES, INC. SNR XR14 3Y $ - CDS PREM. MID</t>
  </si>
  <si>
    <t>EOP OPERATING LP SNR XR14 3Y $ - CDS PREM. MID</t>
  </si>
  <si>
    <t>EQUIFAX INC. SNR XR14 3Y$ - CDS PREM. MID</t>
  </si>
  <si>
    <t>EQUITY ONE, INC. SNR XR14 3Y$ - CDS PREM. MID</t>
  </si>
  <si>
    <t>ERAC USA FIN LLC SNR XR14 3Y $ - CDS PREM. MID</t>
  </si>
  <si>
    <t>ETP LEGACY LP SNR XR14 3Y $ - CDS PREM. MID</t>
  </si>
  <si>
    <t>FORD MOTOR CDT CO SNR XR14 3Y $ - CDS PREM. MID</t>
  </si>
  <si>
    <t>HP ETREP SERV LLC SNR XR14 3Y$ - CDS PREM. MID</t>
  </si>
  <si>
    <t>IHEARTCOMMUNICATIONS SNR XR14 3Y $ - CDS PREM. MID</t>
  </si>
  <si>
    <t>ILLINOIS PWR GNRT SNR XR14 3Y $ - CDS PREM. MID</t>
  </si>
  <si>
    <t>INGREDION INC SNR XR14 3Y$ - CDS PREM. MID</t>
  </si>
  <si>
    <t>LUMEN TECHS INC SNR XR14 3Y $ - CDS PREM. MID</t>
  </si>
  <si>
    <t>MERITOR INC SNR CR14 3Y $ - CDS PREM. MID</t>
  </si>
  <si>
    <t>MERITOR INC SNR XR14 3Y $ - CDS PREM. MID</t>
  </si>
  <si>
    <t>NOKIA OF AMERICA SNR XR14 3Y $ - CDS PREM. MID</t>
  </si>
  <si>
    <t>NORTHROP GRUMMAN SNR XR14 3Y $ - CDS PREM. MID</t>
  </si>
  <si>
    <t>ONEMAIN FINANCE CORP SNR XR14 3Y $ - CDS PREM. MID</t>
  </si>
  <si>
    <t>ProLogis LP SNR XR14 3Y $ - CDS PREM. MID</t>
  </si>
  <si>
    <t>UNITED AIRLINES INC SNR XR14 3Y $ - CDS PREM. MID</t>
  </si>
  <si>
    <t>VIACOMCBS INC. SNR XR14 3Y $ - CDS PREM. MID</t>
  </si>
  <si>
    <t>WESTERN ATLAS INC SNR XR14 3Y $ - CDS PREM. MID</t>
  </si>
  <si>
    <t>XEROX BUSINESS SVS SNR XR14 3Y $ - CDS PREM. MID</t>
  </si>
  <si>
    <t>XPO CNW INC SNR XR14 3Y $ - CDS PREM. MID</t>
  </si>
  <si>
    <t>3M COMPANY SNR XR14 10Y $ - CDS PREM. MID</t>
  </si>
  <si>
    <t>ABBOTT LABORATORIES SNR XR14 10Y $ - CDS PREM. MID</t>
  </si>
  <si>
    <t>ADVANCED MICRO DEVS SNR XR14 10Y $ - CDS PREM. MID</t>
  </si>
  <si>
    <t>AETNA INC. SNR XR14 10Y $ - CDS PREM. MID</t>
  </si>
  <si>
    <t>AGCO CORPORATION SNR XR14 10Y $ - CDS PREM. MID</t>
  </si>
  <si>
    <t>AGILENT TECHS INC SNR XR14 10Y $ - CDS PREM. MID</t>
  </si>
  <si>
    <t>AIR PRDS &amp; CHEM INC SNR XR14 10Y $ - CDS PREM. MID</t>
  </si>
  <si>
    <t>ALCOR ACQUISITION SNR XR14 10Y $ - CDS PREM. MID</t>
  </si>
  <si>
    <t>ALLEGHENY EN SUPP SNR XR14 10Y $ - CDS PREM. MID</t>
  </si>
  <si>
    <t>ALLERGAN, INC. SNR XR14 10Y $ - CDS PREM. MID</t>
  </si>
  <si>
    <t>ALLIANT EN RES INC SNR XR14 10Y $ - CDS PREM. MID</t>
  </si>
  <si>
    <t>ALLIED WASTE NA SNR XR14 10Y $ - CDS PREM. MID</t>
  </si>
  <si>
    <t>ALLTEL CORPORATION SNR XR14 10Y $ - CDS PREM. MID</t>
  </si>
  <si>
    <t>ALTRIA GROUP, INC. SNR XR14 10Y $ - CDS PREM. MID</t>
  </si>
  <si>
    <t>AMAZON.COM, INC. SNR XR14 10Y $ - CDS PREM. MID</t>
  </si>
  <si>
    <t>AMBAC ASSURANCE SNR XR14 10Y $ - CDS PREM. MID</t>
  </si>
  <si>
    <t>AMBAC FINL GP INC SNR XR14 10Y $ - CDS PREM. MID</t>
  </si>
  <si>
    <t>AMCN.AIRLNS.GP.INC SNR XR14 10Y $ - CDS PREM. MID</t>
  </si>
  <si>
    <t>AMER AXLE &amp; MNFG HDG SNR XR14 10Y $ - CDS PREM. MID</t>
  </si>
  <si>
    <t>AMER AXLE &amp; MNFG INC SNR XR14 10Y $ - CDS PREM. MID</t>
  </si>
  <si>
    <t>AMER ELEC PWR CO SNR XR14 10Y $ - CDS PREM. MID</t>
  </si>
  <si>
    <t>AMEREN CORPORATION SNR XR14 10Y $ - CDS PREM. MID</t>
  </si>
  <si>
    <t>AMERICAN AIRLINES SNR XR14 10Y $ - CDS PREM. MID</t>
  </si>
  <si>
    <t>AMERICAN EXPRESS CO SNR XR14 10Y $ - CDS PREM. MID</t>
  </si>
  <si>
    <t>AMERICAN FINL GP SNR XR14 10Y $ - CDS PREM. MID</t>
  </si>
  <si>
    <t>AMERICAN GREETINGS SNR XR14 10Y $ - CDS PREM. MID</t>
  </si>
  <si>
    <t>AMERICAN HONDA FIN SNR XR14 10Y $ - CDS PREM. MID</t>
  </si>
  <si>
    <t>AMERICAN INTL GP SNR XR14 10Y $ - CDS PREM. MID</t>
  </si>
  <si>
    <t>AMERICAN TOWER CORP SNR XR14 10Y $ - CDS PREM. MID</t>
  </si>
  <si>
    <t>AMERISOURCEBERGEN SNR XR14 10Y $ - CDS PREM. MID</t>
  </si>
  <si>
    <t>AMGEN INC. SNR XR14 10Y $ - CDS PREM. MID</t>
  </si>
  <si>
    <t>AMKOR TECHNOLOGY IN SNR XR14 10Y $ - CDS PREM. MID</t>
  </si>
  <si>
    <t>ANADARKO PETROL COR SNR XR14 10Y $ - CDS PREM. MID</t>
  </si>
  <si>
    <t>ANALOG DEVICES, INC SNR XR14 10Y$ - CDS PREM. MID</t>
  </si>
  <si>
    <t>ANTHEM HLDG CORP. SNR XR14 10Y $ - CDS PREM. MID</t>
  </si>
  <si>
    <t>APACHE CORPORATION SNR XR14 10Y $ - CDS PREM. MID</t>
  </si>
  <si>
    <t>APOGENT TECHS INC SNR XR14 10Y $ - CDS PREM. MID</t>
  </si>
  <si>
    <t>APPLIED MATS INC SNR XR14 10Y $ - CDS PREM. MID</t>
  </si>
  <si>
    <t>ARAMARK SERVICES SNR XR14 10Y $ - CDS PREM. MID</t>
  </si>
  <si>
    <t>ARCH WESTERN FIN LLC SNR XR14 10Y$ - CDS PREM. MID</t>
  </si>
  <si>
    <t>ARCHER-DANIELS-MIDL SNR XR14 10Y $ - CDS PREM. MID</t>
  </si>
  <si>
    <t>ARCHSTONE SNR XR14 10Y $ - CDS PREM. MID</t>
  </si>
  <si>
    <t>ARCONIC INC. SNR XR14 10Y $ - CDS PREM. MID</t>
  </si>
  <si>
    <t>ARGOSY GAMING CO SNR XR14 10Y $ - CDS PREM. MID</t>
  </si>
  <si>
    <t>ARROW ELECTRONICS SNR XR14 10Y $ - CDS PREM. MID</t>
  </si>
  <si>
    <t>ASHLAND LLC SNR XR14 10Y $ - CDS PREM. MID</t>
  </si>
  <si>
    <t>ASSURANT, INC. SNR XR14 10Y $ - CDS PREM. MID</t>
  </si>
  <si>
    <t>ASSURED GUAR CORP. SNR XR14 10Y$ - CDS PREM. MID</t>
  </si>
  <si>
    <t>ASSURED GUAR MUNI SNR XR14 10Y$ - CDS PREM. MID</t>
  </si>
  <si>
    <t>AT&amp;T CORP. SNR XR14 10Y $ - CDS PREM. MID</t>
  </si>
  <si>
    <t>AT&amp;T INC. SNR XR14 10Y $ - CDS PREM. MID</t>
  </si>
  <si>
    <t>AT&amp;T MOBILITY LLC SNR XR14 10Y $ - CDS PREM. MID</t>
  </si>
  <si>
    <t>ATI INC. SNR XR14 10Y $ - CDS PREM. MID</t>
  </si>
  <si>
    <t>AUTO DATA PRCS INC. SNR XR14 10Y$ - CDS PREM. MID</t>
  </si>
  <si>
    <t>AUTOZONE, INC. SNR XR14 10Y $ - CDS PREM. MID</t>
  </si>
  <si>
    <t>AVALONBAY COMMNS SNR XR14 10Y $ - CDS PREM. MID</t>
  </si>
  <si>
    <t>AVAYA INC. SNR XR14 10Y $ - CDS PREM. MID</t>
  </si>
  <si>
    <t>AVERY DENNISON CORP SNR XR14 10Y $ - CDS PREM. MID</t>
  </si>
  <si>
    <t>AVIS BUDGET GP INC SNR XR14 10Y $ - CDS PREM. MID</t>
  </si>
  <si>
    <t>AVNET, INC. SNR XR14 10Y $ - CDS PREM. MID</t>
  </si>
  <si>
    <t>AVON PRODUCTS, INC. SNR XR14 10Y $ - CDS PREM. MID</t>
  </si>
  <si>
    <t>Anheuser-Busch Co L SNR XR14 10Y $ - CDS PREM. MID</t>
  </si>
  <si>
    <t>Avangrid Inc SNR XR14 10Y $ - CDS PREM. MID</t>
  </si>
  <si>
    <t>BAKER HUGHES HDG LLC SNR XR14 10Y $ - CDS PREM. MID</t>
  </si>
  <si>
    <t>BALL CORPORATION SNR XR14 10Y $ - CDS PREM. MID</t>
  </si>
  <si>
    <t>BANK OF AMERICA SNR XR14 10Y $ - CDS PREM. MID</t>
  </si>
  <si>
    <t>BAUSCH &amp; LOMB INC SNR XR14 10Y $ - CDS PREM. MID</t>
  </si>
  <si>
    <t>BAXTER INTL INC SNR XR14 10Y $ - CDS PREM. MID</t>
  </si>
  <si>
    <t>BEAZER HOMES USA IN SNR XR14 10Y $ - CDS PREM. MID</t>
  </si>
  <si>
    <t>BECKMAN COULTER, IN SNR XR14 10Y $ - CDS PREM. MID</t>
  </si>
  <si>
    <t>BECTON DICKINSON &amp; SNR XR14 10Y $ - CDS PREM. MID</t>
  </si>
  <si>
    <t>BELLSOUTH CORP SNR XR14 10Y $ - CDS PREM. MID</t>
  </si>
  <si>
    <t>BEMIS COMPANY, INC. SNR XR14 10Y$ - CDS PREM. MID</t>
  </si>
  <si>
    <t>BERKSHIRE HATHAWAY SNR XR14 10Y $ - CDS PREM. MID</t>
  </si>
  <si>
    <t>BEST BUY CO., INC. SNR XR14 10Y $ - CDS PREM. MID</t>
  </si>
  <si>
    <t>BK OF AMERICA NA SNR XR14 10Y $ - CDS PREM. MID</t>
  </si>
  <si>
    <t>BLOCK FINANCIAL LLC SNR XR14 10Y $ - CDS PREM. MID</t>
  </si>
  <si>
    <t>BOEING CAPITAL CORP SNR XR14 10Y $ - CDS PREM. MID</t>
  </si>
  <si>
    <t>BOMBARDIER CAP INC SNR XR14 10Y $ - CDS PREM. MID</t>
  </si>
  <si>
    <t>BON-TON STORES INC SNR XR14 10Y$ - CDS PREM. MID</t>
  </si>
  <si>
    <t>BORGWARNER INC. SNR XR14 10Y $ - CDS PREM. MID</t>
  </si>
  <si>
    <t>BOSTON PROPERTIES L SNR XR14 10Y $ - CDS PREM. MID</t>
  </si>
  <si>
    <t>BOSTON PROPS INC SNR XR14 10Y $ - CDS PREM. MID</t>
  </si>
  <si>
    <t>BOSTON SCIEN CORP SNR XR14 10Y $ - CDS PREM. MID</t>
  </si>
  <si>
    <t>BOYD GAMING CORP SNR XR14 10Y $ - CDS PREM. MID</t>
  </si>
  <si>
    <t>BRANDYWINE OPG PTSHP SNR XR14 10Y$ - CDS PREM. MID</t>
  </si>
  <si>
    <t>BRANDYWINE REAL TST SNR XR14 10Y $ - CDS PREM. MID</t>
  </si>
  <si>
    <t>BRE PROPERTIES INC. SNR XR14 10Y $ - CDS PREM. MID</t>
  </si>
  <si>
    <t>BRIGGS &amp; STRATTON SNR XR14 10Y $ - CDS PREM. MID</t>
  </si>
  <si>
    <t>BRISTOL-MYERS SQUIBB SNR XR14 10Y $ - CDS PREM. MID</t>
  </si>
  <si>
    <t>BRIXMOR LLC SNR XR14 10Y $ - CDS PREM. MID</t>
  </si>
  <si>
    <t>BRUNSWICK CORP SNR XR14 10Y $ - CDS PREM. MID</t>
  </si>
  <si>
    <t>BUNGE LTD FIN CORP SNR XR14 10Y $ - CDS PREM. MID</t>
  </si>
  <si>
    <t>BURL COAT FAC WHSE SNR XR14 10Y$ - CDS PREM. MID</t>
  </si>
  <si>
    <t>BURL NTHN SNT FE SNR XR14 10Y $ - CDS PREM. MID</t>
  </si>
  <si>
    <t>BURLINGTON RES INC SNR XR14 10Y $ - CDS PREM. MID</t>
  </si>
  <si>
    <t>CA, INC. SNR XR14 10Y $ - CDS PREM. MID</t>
  </si>
  <si>
    <t>CABLEVISION SYSTEMS SNR XR14 10Y $ - CDS PREM. MID</t>
  </si>
  <si>
    <t>CABOT CORPORATION SNR XR14 10Y $ - CDS PREM. MID</t>
  </si>
  <si>
    <t>CAMDEN PROPERTY TST SNR XR14 10Y $ - CDS PREM. MID</t>
  </si>
  <si>
    <t>CAMERON INTL CORP SNR XR14 10Y $ - CDS PREM. MID</t>
  </si>
  <si>
    <t>CAMPBELL SOUP CO SNR XR14 10Y $ - CDS PREM. MID</t>
  </si>
  <si>
    <t>CAP 1 BK USA N.A. SNR XR14 10Y $ - CDS PREM. MID</t>
  </si>
  <si>
    <t>CAPITAL ONE FINL SNR XR14 10Y $ - CDS PREM. MID</t>
  </si>
  <si>
    <t>CARDINAL HEALTH, INC SNR XR14 10Y $ - CDS PREM. MID</t>
  </si>
  <si>
    <t>CARGILL, INC SNR XR14 10Y $ - CDS PREM. MID</t>
  </si>
  <si>
    <t>CARPENTER TECH CORP SNR XR14 10Y $ - CDS PREM. MID</t>
  </si>
  <si>
    <t>CARRAM REAL OPG PRT SNR XR14 10Y $ - CDS PREM. MID</t>
  </si>
  <si>
    <t>CASE NEW HOLLAND IN SNR XR14 10Y $ - CDS PREM. MID</t>
  </si>
  <si>
    <t>CATERPILLAR FINL SV SNR XR14 10Y $ - CDS PREM. MID</t>
  </si>
  <si>
    <t>CATERPILLAR INC. SNR XR14 10Y $ - CDS PREM. MID</t>
  </si>
  <si>
    <t>CELANESE US HLDGS SNR XR14 10Y$ - CDS PREM. MID</t>
  </si>
  <si>
    <t>CELLCO PARTNERSHIP SNR XR14 10Y$ - CDS PREM. MID</t>
  </si>
  <si>
    <t>CENTERPOINT EN INC SNR XR14 10Y $ - CDS PREM. MID</t>
  </si>
  <si>
    <t>CENTERPOINT EN RES SNR XR14 10Y $ - CDS PREM. MID</t>
  </si>
  <si>
    <t>CENTEX LLC SNR XR14 USD 10Y - CDS PREM. MID</t>
  </si>
  <si>
    <t>CHELSEA PROP GRP IN SNR XR14 10Y $ - CDS PREM. MID</t>
  </si>
  <si>
    <t>CHESAPEAKE EN CRP SNR XR14 10Y $ - CDS PREM. MID</t>
  </si>
  <si>
    <t>CHEVRON CORPORATION SNR XR14 10Y $ - CDS PREM. MID</t>
  </si>
  <si>
    <t>CHUBB INA HOLDINGS SNR XR14 10Y $ - CDS PREM. MID</t>
  </si>
  <si>
    <t>CIGNA HOLDING CO SNR XR14 10Y $ - CDS PREM. MID</t>
  </si>
  <si>
    <t>CINERGY CORP. SNR XR14 10Y $ - CDS PREM. MID</t>
  </si>
  <si>
    <t>CINTAS CORP SNR XR14 10Y $ - CDS PREM. MID</t>
  </si>
  <si>
    <t>CISCO SYSTEMS, INC. SNR XR14 10Y $ - CDS PREM. MID</t>
  </si>
  <si>
    <t>CIT GROUP INC. SNR XR14 10Y $ - CDS PREM. MID</t>
  </si>
  <si>
    <t>CITIGROUP INC. SNR XR14 10Y $ - CDS PREM. MID</t>
  </si>
  <si>
    <t>CLEV CLIFFS STL CORP SNR XR14 10Y $ - CDS PREM. MID</t>
  </si>
  <si>
    <t>CLEVELAND-CLIFFS STL SNR XR14 10Y $ - CDS PREM. MID</t>
  </si>
  <si>
    <t>CMS ENERGY CORP SNR XR14 10Y $ - CDS PREM. MID</t>
  </si>
  <si>
    <t>CNA FINANCIAL CORP SNR XR14 10Y $ - CDS PREM. MID</t>
  </si>
  <si>
    <t>COCA-COLA RFRE USA SNR XR14 10Y $ - CDS PREM. MID</t>
  </si>
  <si>
    <t>COLGATE-PALMOLIVE SNR XR14 10Y $ - CDS PREM. MID</t>
  </si>
  <si>
    <t>COLONIAL REALTY LP SNR XR14 10Y $ - CDS PREM. MID</t>
  </si>
  <si>
    <t>COMCAST CAB COMMS SNR XR14 10Y $ - CDS PREM. MID</t>
  </si>
  <si>
    <t>COMCAST CORPORATION SNR XR14 10Y $ - CDS PREM. MID</t>
  </si>
  <si>
    <t>COMMERCIAL METALS SNR XR14 10Y $ - CDS PREM. MID</t>
  </si>
  <si>
    <t>COMMUNITY HEALTH SYS SNR XR14 10Y $ - CDS PREM. MID</t>
  </si>
  <si>
    <t>COMPAQ COMPUTER SNR XR14 10Y ($) - CDS PREM. MID</t>
  </si>
  <si>
    <t>COMPUTER SCIS CORP SNR XR14 10Y $ - CDS PREM. MID</t>
  </si>
  <si>
    <t>COMVERSE TECH INC SNR XR14 10Y $ - CDS PREM. MID</t>
  </si>
  <si>
    <t>CONAGRA BRANDS SNR XR14 10Y $ - CDS PREM. MID</t>
  </si>
  <si>
    <t>CONOCOPHILLIPS CO SNR XR14 10Y $ - CDS PREM. MID</t>
  </si>
  <si>
    <t>CONOCOPHILLIPS SNR XR14 10Y $ - CDS PREM. MID</t>
  </si>
  <si>
    <t>CONS EDISON CO NY SNR XR14 10Y $ - CDS PREM. MID</t>
  </si>
  <si>
    <t>CONSOLIDATED EDISON SNR XR14 10Y $ - CDS PREM. MID</t>
  </si>
  <si>
    <t>CONSTELLATION BRANDS SNR XR14 10Y $ - CDS PREM. MID</t>
  </si>
  <si>
    <t>CONVERGYS CORP SNR XR14 10Y $ - CDS PREM. MID</t>
  </si>
  <si>
    <t>COOPER INDS, LLC SNR XR14 10Y$ - CDS PREM. MID</t>
  </si>
  <si>
    <t>COOPER TIRE &amp; RUBBER SNR XR14 10Y $ - CDS PREM. MID</t>
  </si>
  <si>
    <t>CORNING INC SNR XR14 10Y $ - CDS PREM. MID</t>
  </si>
  <si>
    <t>COSTCO WHSL CORP SNR XR14 10Y $ - CDS PREM. MID</t>
  </si>
  <si>
    <t>COVENTRY HLTCRE. SNR XR14 10Y $ - CDS PREM. MID</t>
  </si>
  <si>
    <t>COX COMMS INC SNR XR14 10Y $ - CDS PREM. MID</t>
  </si>
  <si>
    <t>COX ENTERPRISES SNR XR14 10Y $ - CDS PREM. MID</t>
  </si>
  <si>
    <t>CRANE CO. SNR XR14 10Y $ - CDS PREM. MID</t>
  </si>
  <si>
    <t>CSC HOLDINGS LLC SNR XR14 10Y $ - CDS PREM. MID</t>
  </si>
  <si>
    <t>CSX CORPORATION SNR XR14 10Y $ - CDS PREM. MID</t>
  </si>
  <si>
    <t>CUMMINS INC SNR XR14 10Y $ - CDS PREM. MID</t>
  </si>
  <si>
    <t>CVS HEALTH CORP. SNR XR14 10Y $ - CDS PREM. MID</t>
  </si>
  <si>
    <t>CYTEC INDUSTRIES SNR XR14 10Y $ - CDS PREM. MID</t>
  </si>
  <si>
    <t>D.R. HORTON, INC. SNR XR14 10Y $ - CDS PREM. MID</t>
  </si>
  <si>
    <t>DANAHER CORPORATION SNR XR14 10Y $ - CDS PREM. MID</t>
  </si>
  <si>
    <t>DARDEN RESTAURANTS SNR XR14 10Y $ - CDS PREM. MID</t>
  </si>
  <si>
    <t>DEAN HOLDING CO SNR XR14 10Y $ - CDS PREM. MID</t>
  </si>
  <si>
    <t>DEERE &amp; COMPANY SNR XR14 10Y $ - CDS PREM. MID</t>
  </si>
  <si>
    <t>DELHAIZE AMERICA LCC SNR XR14 10Y $ - CDS PREM. MID</t>
  </si>
  <si>
    <t>DELL INC. SNR XR14 10Y $ - CDS PREM. MID</t>
  </si>
  <si>
    <t>DELTA AIR LINES SNR XR14 10Y $ - CDS PREM. MID</t>
  </si>
  <si>
    <t>DELUXE CORPORATION SNR XR14 10Y $ - CDS PREM. MID</t>
  </si>
  <si>
    <t>DEVON ENERGY CORP SNR XR14 10Y $ - CDS PREM. MID</t>
  </si>
  <si>
    <t>DIAMOND OFFS DRL SNR XR14 10Y $ - CDS PREM. MID</t>
  </si>
  <si>
    <t>DILLARD'S, INC. SNR XR14 10Y $ - CDS PREM. MID</t>
  </si>
  <si>
    <t>DIRECTV HLDGS LLC SNR XR14 10Y $ - CDS PREM. MID</t>
  </si>
  <si>
    <t>DISH DBS CORP SNR XR14 10Y $ - CDS PREM. MID</t>
  </si>
  <si>
    <t>DOLE FOOD CO, INC. SNR XR14 10Y $ - CDS PREM. MID</t>
  </si>
  <si>
    <t>DOMINION ENERGY INC SNR XR14 10Y $ - CDS PREM. MID</t>
  </si>
  <si>
    <t>DOMTAR CORPORATION SNR XR14 10Y $ - CDS PREM. MID</t>
  </si>
  <si>
    <t>DOMTAR INC. SNR XR14 10Y $ - CDS PREM. MID</t>
  </si>
  <si>
    <t>DOVER CORPORATION SNR XR14 10Y $ - CDS PREM. MID</t>
  </si>
  <si>
    <t>DPH HOLDINGS CORP. SNR XR14 10Y $ - CDS PREM. MID</t>
  </si>
  <si>
    <t>DPL INC. SNR XR14 10Y $ - CDS PREM. MID</t>
  </si>
  <si>
    <t>DST SYSTEMS, INC. SNR XR14 10Y$ - CDS PREM. MID</t>
  </si>
  <si>
    <t>DTE ENERGY COMPANY SNR XR14 10Y $ - CDS PREM. MID</t>
  </si>
  <si>
    <t>DUKE EN CAROLINAS SNR XR14 10Y $ - CDS PREM. MID</t>
  </si>
  <si>
    <t>DUKE REALTY LP SNR XR14 10Y $ - CDS PREM. MID</t>
  </si>
  <si>
    <t>DUKE REALTY LP SNR XR14 10Y$ - CDS PREM. MID</t>
  </si>
  <si>
    <t>DYNEGY HOLDINGS LLC SNR XR14 10Y ($) - CDS PREM. MID</t>
  </si>
  <si>
    <t>EASTMAN CHEMICAL CO SNR XR14 10Y $ - CDS PREM. MID</t>
  </si>
  <si>
    <t>EASTMAN KODAK CO SNR XR14 10Y $ - CDS PREM. MID</t>
  </si>
  <si>
    <t>EATON CORPORATION SNR XR14 10Y $ - CDS PREM. MID</t>
  </si>
  <si>
    <t>EDISON MISSION EN SNR XR14 10Y $ - CDS PREM. MID</t>
  </si>
  <si>
    <t>EFH2 CORP. SNR XR14 10Y ($) - CDS PREM. MID</t>
  </si>
  <si>
    <t>EIDP INC SNR XR14 10Y $ - CDS PREM. MID</t>
  </si>
  <si>
    <t>EL PASO LLC SNR XR14 10Y $ - CDS PREM. MID</t>
  </si>
  <si>
    <t>ELI LILLY AND CO SNR XR14 10Y $ - CDS PREM. MID</t>
  </si>
  <si>
    <t>EMBARQ CORPORATION SNR XR14 10Y $ - CDS PREM. MID</t>
  </si>
  <si>
    <t>EMC CORPORATION SNR XR14 10Y $ - CDS PREM. MID</t>
  </si>
  <si>
    <t>EMERSON ELECTRIC CO SNR XR14 10Y $ - CDS PREM. MID</t>
  </si>
  <si>
    <t>ENBRIDGE EN PTNS LP SNR XR14 10Y $ - CDS PREM. MID</t>
  </si>
  <si>
    <t>ENTERGY CORPORATION SNR XR14 10Y $ - CDS PREM. MID</t>
  </si>
  <si>
    <t>ENTERPRISE HDGS INC SNR XR14 10Y $ - CDS PREM. MID</t>
  </si>
  <si>
    <t>ENTERPRISE PRDS OPG SNR XR14 10Y $ - CDS PREM. MID</t>
  </si>
  <si>
    <t>ENTERPRISE PRDS PTN SNR XR14 10Y $ - CDS PREM. MID</t>
  </si>
  <si>
    <t>ENTERPRISE RENTACAR SNR XR 10Y $DISC - CDS PREM. MID</t>
  </si>
  <si>
    <t>EOG RESOURCES, INC. SNR XR14 10Y $ - CDS PREM. MID</t>
  </si>
  <si>
    <t>EOP OPERATING LP SNR XR14 10Y $ - CDS PREM. MID</t>
  </si>
  <si>
    <t>EQUIFAX INC. SNR XR14 10Y$ - CDS PREM. MID</t>
  </si>
  <si>
    <t>EQUITY ONE, INC. SNR XR14 10Y$ - CDS PREM. MID</t>
  </si>
  <si>
    <t>ERAC USA FIN LLC SNR XR14 10Y $ - CDS PREM. MID</t>
  </si>
  <si>
    <t>ETP LEGACY LP SNR XR14 10Y $ - CDS PREM. MID</t>
  </si>
  <si>
    <t>FORD MOTOR CDT CO SNR XR14 10Y $ - CDS PREM. MID</t>
  </si>
  <si>
    <t>HP ETREP SERV LLC SNR XR14 10Y$ - CDS PREM. MID</t>
  </si>
  <si>
    <t>IHEARTCOMMUNICATIONS SNR XR14 10Y $ - CDS PREM. MID</t>
  </si>
  <si>
    <t>ILLINOIS PWR GNRT SNR XR14 10Y $ - CDS PREM. MID</t>
  </si>
  <si>
    <t>INGREDION INC SNR XR14 10Y$ - CDS PREM. MID</t>
  </si>
  <si>
    <t>LUMEN TECHS INC SNR XR14 10Y $ - CDS PREM. MID</t>
  </si>
  <si>
    <t>MERITOR INC SNR CR14 10Y $ - CDS PREM. MID</t>
  </si>
  <si>
    <t>MERITOR INC SNR XR14 10Y $ - CDS PREM. MID</t>
  </si>
  <si>
    <t>NOKIA OF AMERICA SNR XR14 10Y $ - CDS PREM. MID</t>
  </si>
  <si>
    <t>NORTHROP GRUMMAN SNR XR14 10Y $ - CDS PREM. MID</t>
  </si>
  <si>
    <t>ONEMAIN FINANCE CORP SNR XR14 10Y $ - CDS PREM. MID</t>
  </si>
  <si>
    <t>ProLogis LP SNR XR14 10Y $ - CDS PREM. MID</t>
  </si>
  <si>
    <t>UNITED AIRLINES INC SNR XR14 10Y $ - CDS PREM. MID</t>
  </si>
  <si>
    <t>VIACOMCBS INC. SNR XR14 10Y $ - CDS PREM. MID</t>
  </si>
  <si>
    <t>WESTERN ATLAS INC SNR XR14 10Y $ - CDS PREM. MID</t>
  </si>
  <si>
    <t>XEROX BUSINESS SVS SNR XR14 10Y $ - CDS PREM. MID</t>
  </si>
  <si>
    <t>XPO CNW INC SNR XR14 10Y $ - CDS PREM.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</si>
</sst>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26A2-C5FB-4DD6-A576-74FCBD1C58C1}">
  <dimension ref="A1:HT196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10.6640625" bestFit="1" customWidth="1"/>
    <col min="2" max="2" width="42.6640625" bestFit="1" customWidth="1"/>
    <col min="3" max="3" width="51.5" bestFit="1" customWidth="1"/>
    <col min="4" max="4" width="52.1640625" bestFit="1" customWidth="1"/>
    <col min="5" max="5" width="40.5" bestFit="1" customWidth="1"/>
    <col min="6" max="6" width="49.33203125" bestFit="1" customWidth="1"/>
    <col min="7" max="7" width="47.5" bestFit="1" customWidth="1"/>
    <col min="8" max="8" width="49.5" bestFit="1" customWidth="1"/>
    <col min="9" max="10" width="48.5" bestFit="1" customWidth="1"/>
    <col min="11" max="11" width="44.33203125" bestFit="1" customWidth="1"/>
    <col min="12" max="12" width="47.83203125" bestFit="1" customWidth="1"/>
    <col min="13" max="13" width="46" bestFit="1" customWidth="1"/>
    <col min="14" max="14" width="50" bestFit="1" customWidth="1"/>
    <col min="15" max="15" width="47.6640625" bestFit="1" customWidth="1"/>
    <col min="16" max="16" width="48.1640625" bestFit="1" customWidth="1"/>
    <col min="17" max="17" width="48.33203125" bestFit="1" customWidth="1"/>
    <col min="18" max="18" width="48.1640625" bestFit="1" customWidth="1"/>
    <col min="19" max="19" width="47.83203125" bestFit="1" customWidth="1"/>
    <col min="20" max="20" width="49.6640625" bestFit="1" customWidth="1"/>
    <col min="21" max="21" width="52.5" bestFit="1" customWidth="1"/>
    <col min="22" max="22" width="51.83203125" bestFit="1" customWidth="1"/>
    <col min="23" max="23" width="47.6640625" bestFit="1" customWidth="1"/>
    <col min="24" max="24" width="51.83203125" bestFit="1" customWidth="1"/>
    <col min="25" max="25" width="48.5" bestFit="1" customWidth="1"/>
    <col min="26" max="26" width="51.1640625" bestFit="1" customWidth="1"/>
    <col min="27" max="27" width="47.33203125" bestFit="1" customWidth="1"/>
    <col min="28" max="28" width="50.5" bestFit="1" customWidth="1"/>
    <col min="29" max="29" width="50.83203125" bestFit="1" customWidth="1"/>
    <col min="30" max="30" width="49.6640625" bestFit="1" customWidth="1"/>
    <col min="31" max="31" width="52.5" bestFit="1" customWidth="1"/>
    <col min="32" max="32" width="50.5" bestFit="1" customWidth="1"/>
    <col min="33" max="33" width="41.1640625" bestFit="1" customWidth="1"/>
    <col min="34" max="35" width="52.1640625" bestFit="1" customWidth="1"/>
    <col min="36" max="36" width="49.5" bestFit="1" customWidth="1"/>
    <col min="37" max="37" width="49.33203125" bestFit="1" customWidth="1"/>
    <col min="38" max="38" width="51.5" bestFit="1" customWidth="1"/>
    <col min="39" max="39" width="48.5" bestFit="1" customWidth="1"/>
    <col min="40" max="40" width="46.83203125" bestFit="1" customWidth="1"/>
    <col min="41" max="41" width="48.1640625" bestFit="1" customWidth="1"/>
    <col min="42" max="42" width="50.6640625" bestFit="1" customWidth="1"/>
    <col min="43" max="43" width="51" bestFit="1" customWidth="1"/>
    <col min="44" max="44" width="41" bestFit="1" customWidth="1"/>
    <col min="45" max="45" width="42.6640625" bestFit="1" customWidth="1"/>
    <col min="46" max="46" width="48.6640625" bestFit="1" customWidth="1"/>
    <col min="47" max="47" width="49.5" bestFit="1" customWidth="1"/>
    <col min="48" max="48" width="42.1640625" bestFit="1" customWidth="1"/>
    <col min="49" max="49" width="44.5" bestFit="1" customWidth="1"/>
    <col min="50" max="50" width="49.5" bestFit="1" customWidth="1"/>
    <col min="51" max="51" width="49" bestFit="1" customWidth="1"/>
    <col min="52" max="52" width="40.83203125" bestFit="1" customWidth="1"/>
    <col min="53" max="53" width="39.1640625" bestFit="1" customWidth="1"/>
    <col min="54" max="54" width="47.33203125" bestFit="1" customWidth="1"/>
    <col min="55" max="55" width="37.1640625" bestFit="1" customWidth="1"/>
    <col min="56" max="56" width="49.5" bestFit="1" customWidth="1"/>
    <col min="57" max="57" width="45" bestFit="1" customWidth="1"/>
    <col min="58" max="58" width="50.5" bestFit="1" customWidth="1"/>
    <col min="59" max="59" width="40.5" bestFit="1" customWidth="1"/>
    <col min="60" max="60" width="51.6640625" bestFit="1" customWidth="1"/>
    <col min="61" max="61" width="48.5" bestFit="1" customWidth="1"/>
    <col min="62" max="62" width="41" bestFit="1" customWidth="1"/>
    <col min="63" max="63" width="50.6640625" bestFit="1" customWidth="1"/>
    <col min="64" max="64" width="49" bestFit="1" customWidth="1"/>
    <col min="65" max="65" width="41.1640625" bestFit="1" customWidth="1"/>
    <col min="66" max="66" width="51.5" bestFit="1" customWidth="1"/>
    <col min="67" max="67" width="48.33203125" bestFit="1" customWidth="1"/>
    <col min="68" max="68" width="47" bestFit="1" customWidth="1"/>
    <col min="69" max="69" width="48.6640625" bestFit="1" customWidth="1"/>
    <col min="70" max="70" width="45" bestFit="1" customWidth="1"/>
    <col min="71" max="71" width="50.5" bestFit="1" customWidth="1"/>
    <col min="72" max="72" width="50.83203125" bestFit="1" customWidth="1"/>
    <col min="73" max="73" width="50" bestFit="1" customWidth="1"/>
    <col min="74" max="74" width="45.5" bestFit="1" customWidth="1"/>
    <col min="75" max="75" width="49.83203125" bestFit="1" customWidth="1"/>
    <col min="76" max="76" width="50.83203125" bestFit="1" customWidth="1"/>
    <col min="77" max="77" width="46.83203125" bestFit="1" customWidth="1"/>
    <col min="78" max="78" width="41.83203125" bestFit="1" customWidth="1"/>
    <col min="79" max="79" width="47.5" bestFit="1" customWidth="1"/>
    <col min="80" max="80" width="49.5" bestFit="1" customWidth="1"/>
    <col min="81" max="81" width="50.5" bestFit="1" customWidth="1"/>
    <col min="82" max="82" width="50" bestFit="1" customWidth="1"/>
    <col min="83" max="83" width="49.33203125" bestFit="1" customWidth="1"/>
    <col min="84" max="84" width="47.5" bestFit="1" customWidth="1"/>
    <col min="85" max="85" width="50.5" bestFit="1" customWidth="1"/>
    <col min="86" max="86" width="47.83203125" bestFit="1" customWidth="1"/>
    <col min="87" max="87" width="48.83203125" bestFit="1" customWidth="1"/>
    <col min="88" max="88" width="48.6640625" bestFit="1" customWidth="1"/>
    <col min="89" max="89" width="52.6640625" bestFit="1" customWidth="1"/>
    <col min="90" max="90" width="51" bestFit="1" customWidth="1"/>
    <col min="91" max="91" width="49" bestFit="1" customWidth="1"/>
    <col min="92" max="92" width="48.5" bestFit="1" customWidth="1"/>
    <col min="93" max="93" width="51.5" bestFit="1" customWidth="1"/>
    <col min="94" max="94" width="41.5" bestFit="1" customWidth="1"/>
    <col min="95" max="95" width="46.5" bestFit="1" customWidth="1"/>
    <col min="96" max="96" width="49" bestFit="1" customWidth="1"/>
    <col min="97" max="97" width="49.33203125" bestFit="1" customWidth="1"/>
    <col min="98" max="98" width="46.83203125" bestFit="1" customWidth="1"/>
    <col min="99" max="99" width="49.33203125" bestFit="1" customWidth="1"/>
    <col min="100" max="100" width="37.33203125" bestFit="1" customWidth="1"/>
    <col min="101" max="101" width="50.5" bestFit="1" customWidth="1"/>
    <col min="102" max="102" width="50.1640625" bestFit="1" customWidth="1"/>
    <col min="103" max="103" width="51.5" bestFit="1" customWidth="1"/>
    <col min="104" max="104" width="49.33203125" bestFit="1" customWidth="1"/>
    <col min="105" max="105" width="48" bestFit="1" customWidth="1"/>
    <col min="106" max="107" width="46.5" bestFit="1" customWidth="1"/>
    <col min="108" max="108" width="51" bestFit="1" customWidth="1"/>
    <col min="109" max="109" width="41.5" bestFit="1" customWidth="1"/>
    <col min="110" max="111" width="51.1640625" bestFit="1" customWidth="1"/>
    <col min="112" max="112" width="49" bestFit="1" customWidth="1"/>
    <col min="113" max="113" width="46" bestFit="1" customWidth="1"/>
    <col min="114" max="114" width="47.6640625" bestFit="1" customWidth="1"/>
    <col min="115" max="115" width="49.1640625" bestFit="1" customWidth="1"/>
    <col min="116" max="117" width="49.33203125" bestFit="1" customWidth="1"/>
    <col min="118" max="118" width="43" bestFit="1" customWidth="1"/>
    <col min="119" max="119" width="49.83203125" bestFit="1" customWidth="1"/>
    <col min="120" max="120" width="48.5" bestFit="1" customWidth="1"/>
    <col min="121" max="121" width="53" bestFit="1" customWidth="1"/>
    <col min="122" max="122" width="49.83203125" bestFit="1" customWidth="1"/>
    <col min="123" max="123" width="47.83203125" bestFit="1" customWidth="1"/>
    <col min="124" max="124" width="43.83203125" bestFit="1" customWidth="1"/>
    <col min="125" max="125" width="42.1640625" bestFit="1" customWidth="1"/>
    <col min="126" max="126" width="48.6640625" bestFit="1" customWidth="1"/>
    <col min="127" max="127" width="44" bestFit="1" customWidth="1"/>
    <col min="128" max="128" width="44.1640625" bestFit="1" customWidth="1"/>
    <col min="129" max="129" width="49.5" bestFit="1" customWidth="1"/>
    <col min="130" max="130" width="50.5" bestFit="1" customWidth="1"/>
    <col min="131" max="131" width="47" bestFit="1" customWidth="1"/>
    <col min="132" max="133" width="49.6640625" bestFit="1" customWidth="1"/>
    <col min="134" max="134" width="49.5" bestFit="1" customWidth="1"/>
    <col min="135" max="135" width="48.6640625" bestFit="1" customWidth="1"/>
    <col min="136" max="136" width="50.83203125" bestFit="1" customWidth="1"/>
    <col min="137" max="137" width="53" bestFit="1" customWidth="1"/>
    <col min="138" max="138" width="49.83203125" bestFit="1" customWidth="1"/>
    <col min="139" max="139" width="52.5" bestFit="1" customWidth="1"/>
    <col min="140" max="140" width="50.5" bestFit="1" customWidth="1"/>
    <col min="141" max="141" width="49.83203125" bestFit="1" customWidth="1"/>
    <col min="142" max="142" width="48.6640625" bestFit="1" customWidth="1"/>
    <col min="143" max="143" width="47.33203125" bestFit="1" customWidth="1"/>
    <col min="144" max="144" width="49" bestFit="1" customWidth="1"/>
    <col min="145" max="145" width="45.83203125" bestFit="1" customWidth="1"/>
    <col min="146" max="146" width="48.5" bestFit="1" customWidth="1"/>
    <col min="147" max="147" width="51.5" bestFit="1" customWidth="1"/>
    <col min="148" max="148" width="52.83203125" bestFit="1" customWidth="1"/>
    <col min="149" max="149" width="46.5" bestFit="1" customWidth="1"/>
    <col min="150" max="150" width="45.83203125" bestFit="1" customWidth="1"/>
    <col min="151" max="151" width="51.33203125" bestFit="1" customWidth="1"/>
    <col min="152" max="152" width="42.5" bestFit="1" customWidth="1"/>
    <col min="153" max="153" width="48.5" bestFit="1" customWidth="1"/>
    <col min="154" max="154" width="47.5" bestFit="1" customWidth="1"/>
    <col min="155" max="155" width="45.1640625" bestFit="1" customWidth="1"/>
    <col min="156" max="156" width="46" bestFit="1" customWidth="1"/>
    <col min="157" max="157" width="39.83203125" bestFit="1" customWidth="1"/>
    <col min="158" max="158" width="46.6640625" bestFit="1" customWidth="1"/>
    <col min="159" max="159" width="47.5" bestFit="1" customWidth="1"/>
    <col min="160" max="160" width="42.83203125" bestFit="1" customWidth="1"/>
    <col min="161" max="161" width="47" bestFit="1" customWidth="1"/>
    <col min="162" max="162" width="46.5" bestFit="1" customWidth="1"/>
    <col min="163" max="163" width="47" bestFit="1" customWidth="1"/>
    <col min="164" max="164" width="53" bestFit="1" customWidth="1"/>
    <col min="165" max="165" width="51.1640625" bestFit="1" customWidth="1"/>
    <col min="166" max="166" width="47.1640625" bestFit="1" customWidth="1"/>
    <col min="167" max="167" width="47.5" bestFit="1" customWidth="1"/>
    <col min="168" max="168" width="50.83203125" bestFit="1" customWidth="1"/>
    <col min="169" max="169" width="38.5" bestFit="1" customWidth="1"/>
    <col min="170" max="170" width="44.5" bestFit="1" customWidth="1"/>
    <col min="171" max="171" width="50.83203125" bestFit="1" customWidth="1"/>
    <col min="172" max="172" width="49.5" bestFit="1" customWidth="1"/>
    <col min="173" max="173" width="48.1640625" bestFit="1" customWidth="1"/>
    <col min="174" max="174" width="43.83203125" bestFit="1" customWidth="1"/>
    <col min="175" max="175" width="47.5" bestFit="1" customWidth="1"/>
    <col min="176" max="176" width="43.6640625" bestFit="1" customWidth="1"/>
    <col min="177" max="177" width="48.5" bestFit="1" customWidth="1"/>
    <col min="178" max="178" width="51.5" bestFit="1" customWidth="1"/>
    <col min="179" max="179" width="52.1640625" bestFit="1" customWidth="1"/>
    <col min="180" max="180" width="42.5" bestFit="1" customWidth="1"/>
    <col min="181" max="181" width="50.5" bestFit="1" customWidth="1"/>
    <col min="182" max="182" width="49.6640625" bestFit="1" customWidth="1"/>
    <col min="183" max="183" width="37.5" bestFit="1" customWidth="1"/>
    <col min="184" max="184" width="46.33203125" bestFit="1" customWidth="1"/>
    <col min="185" max="185" width="50.83203125" bestFit="1" customWidth="1"/>
    <col min="186" max="186" width="48.6640625" bestFit="1" customWidth="1"/>
    <col min="187" max="187" width="44.33203125" bestFit="1" customWidth="1"/>
    <col min="188" max="188" width="43.83203125" bestFit="1" customWidth="1"/>
    <col min="189" max="189" width="52" bestFit="1" customWidth="1"/>
    <col min="190" max="190" width="51.83203125" bestFit="1" customWidth="1"/>
    <col min="191" max="191" width="49" bestFit="1" customWidth="1"/>
    <col min="192" max="192" width="50.5" bestFit="1" customWidth="1"/>
    <col min="193" max="193" width="48.33203125" bestFit="1" customWidth="1"/>
    <col min="194" max="194" width="41.83203125" bestFit="1" customWidth="1"/>
    <col min="195" max="195" width="40.6640625" bestFit="1" customWidth="1"/>
    <col min="196" max="196" width="44.83203125" bestFit="1" customWidth="1"/>
    <col min="197" max="197" width="52" bestFit="1" customWidth="1"/>
    <col min="198" max="198" width="48" bestFit="1" customWidth="1"/>
    <col min="199" max="199" width="50.6640625" bestFit="1" customWidth="1"/>
    <col min="200" max="200" width="49.6640625" bestFit="1" customWidth="1"/>
    <col min="201" max="201" width="52.1640625" bestFit="1" customWidth="1"/>
    <col min="202" max="202" width="49.83203125" bestFit="1" customWidth="1"/>
    <col min="203" max="203" width="50.5" bestFit="1" customWidth="1"/>
    <col min="204" max="204" width="50" bestFit="1" customWidth="1"/>
    <col min="205" max="205" width="53" bestFit="1" customWidth="1"/>
    <col min="206" max="206" width="49.5" bestFit="1" customWidth="1"/>
    <col min="207" max="207" width="47.33203125" bestFit="1" customWidth="1"/>
    <col min="208" max="208" width="41.6640625" bestFit="1" customWidth="1"/>
    <col min="209" max="209" width="45.33203125" bestFit="1" customWidth="1"/>
    <col min="210" max="210" width="45.6640625" bestFit="1" customWidth="1"/>
    <col min="211" max="211" width="43" bestFit="1" customWidth="1"/>
    <col min="212" max="212" width="49.5" bestFit="1" customWidth="1"/>
    <col min="213" max="213" width="46.5" bestFit="1" customWidth="1"/>
    <col min="214" max="214" width="54.1640625" bestFit="1" customWidth="1"/>
    <col min="215" max="215" width="47.6640625" bestFit="1" customWidth="1"/>
    <col min="216" max="216" width="43.6640625" bestFit="1" customWidth="1"/>
    <col min="217" max="217" width="46.33203125" bestFit="1" customWidth="1"/>
    <col min="218" max="219" width="41.83203125" bestFit="1" customWidth="1"/>
    <col min="220" max="220" width="47.83203125" bestFit="1" customWidth="1"/>
    <col min="221" max="221" width="51" bestFit="1" customWidth="1"/>
    <col min="222" max="222" width="53.1640625" bestFit="1" customWidth="1"/>
    <col min="223" max="223" width="40.1640625" bestFit="1" customWidth="1"/>
    <col min="224" max="224" width="49" bestFit="1" customWidth="1"/>
    <col min="225" max="225" width="45.33203125" bestFit="1" customWidth="1"/>
    <col min="226" max="226" width="48.5" bestFit="1" customWidth="1"/>
    <col min="227" max="227" width="49" bestFit="1" customWidth="1"/>
    <col min="228" max="228" width="42.5" bestFit="1" customWidth="1"/>
    <col min="229" max="229" width="47.6640625" bestFit="1" customWidth="1"/>
    <col min="230" max="230" width="48.33203125" bestFit="1" customWidth="1"/>
    <col min="231" max="231" width="41.6640625" bestFit="1" customWidth="1"/>
    <col min="232" max="232" width="42.6640625" bestFit="1" customWidth="1"/>
    <col min="233" max="233" width="51.5" bestFit="1" customWidth="1"/>
    <col min="234" max="234" width="52.1640625" bestFit="1" customWidth="1"/>
    <col min="235" max="235" width="40.5" bestFit="1" customWidth="1"/>
    <col min="236" max="236" width="49.33203125" bestFit="1" customWidth="1"/>
    <col min="237" max="237" width="47.5" bestFit="1" customWidth="1"/>
    <col min="238" max="238" width="49.5" bestFit="1" customWidth="1"/>
    <col min="239" max="240" width="48.5" bestFit="1" customWidth="1"/>
    <col min="241" max="241" width="44.33203125" bestFit="1" customWidth="1"/>
    <col min="242" max="242" width="47.83203125" bestFit="1" customWidth="1"/>
    <col min="243" max="243" width="46" bestFit="1" customWidth="1"/>
    <col min="244" max="244" width="50" bestFit="1" customWidth="1"/>
    <col min="245" max="245" width="47.6640625" bestFit="1" customWidth="1"/>
    <col min="246" max="246" width="48.1640625" bestFit="1" customWidth="1"/>
    <col min="247" max="247" width="48.33203125" bestFit="1" customWidth="1"/>
    <col min="248" max="248" width="48.1640625" bestFit="1" customWidth="1"/>
    <col min="249" max="249" width="47.83203125" bestFit="1" customWidth="1"/>
    <col min="250" max="250" width="49.6640625" bestFit="1" customWidth="1"/>
    <col min="251" max="251" width="52.5" bestFit="1" customWidth="1"/>
    <col min="252" max="252" width="51.83203125" bestFit="1" customWidth="1"/>
    <col min="253" max="253" width="47.6640625" bestFit="1" customWidth="1"/>
    <col min="254" max="254" width="51.83203125" bestFit="1" customWidth="1"/>
    <col min="255" max="255" width="48.5" bestFit="1" customWidth="1"/>
    <col min="256" max="256" width="51.1640625" bestFit="1" customWidth="1"/>
    <col min="257" max="257" width="47.33203125" bestFit="1" customWidth="1"/>
    <col min="258" max="258" width="50.5" bestFit="1" customWidth="1"/>
    <col min="259" max="259" width="50.83203125" bestFit="1" customWidth="1"/>
    <col min="260" max="260" width="49.6640625" bestFit="1" customWidth="1"/>
    <col min="261" max="261" width="52.5" bestFit="1" customWidth="1"/>
    <col min="262" max="262" width="50.5" bestFit="1" customWidth="1"/>
    <col min="263" max="263" width="41.1640625" bestFit="1" customWidth="1"/>
    <col min="264" max="265" width="52.1640625" bestFit="1" customWidth="1"/>
    <col min="266" max="266" width="49.5" bestFit="1" customWidth="1"/>
    <col min="267" max="267" width="49.33203125" bestFit="1" customWidth="1"/>
    <col min="268" max="268" width="51.5" bestFit="1" customWidth="1"/>
    <col min="269" max="269" width="48.5" bestFit="1" customWidth="1"/>
    <col min="270" max="270" width="46.83203125" bestFit="1" customWidth="1"/>
    <col min="271" max="271" width="48.1640625" bestFit="1" customWidth="1"/>
    <col min="272" max="272" width="50.6640625" bestFit="1" customWidth="1"/>
    <col min="273" max="273" width="51" bestFit="1" customWidth="1"/>
    <col min="274" max="274" width="41" bestFit="1" customWidth="1"/>
    <col min="275" max="275" width="42.6640625" bestFit="1" customWidth="1"/>
    <col min="276" max="276" width="48.6640625" bestFit="1" customWidth="1"/>
    <col min="277" max="277" width="49.5" bestFit="1" customWidth="1"/>
    <col min="278" max="278" width="42.1640625" bestFit="1" customWidth="1"/>
    <col min="279" max="279" width="44.5" bestFit="1" customWidth="1"/>
    <col min="280" max="280" width="49.5" bestFit="1" customWidth="1"/>
    <col min="281" max="281" width="49" bestFit="1" customWidth="1"/>
    <col min="282" max="282" width="40.83203125" bestFit="1" customWidth="1"/>
    <col min="283" max="283" width="39.1640625" bestFit="1" customWidth="1"/>
    <col min="284" max="284" width="47.33203125" bestFit="1" customWidth="1"/>
    <col min="285" max="285" width="37.1640625" bestFit="1" customWidth="1"/>
    <col min="286" max="286" width="49.5" bestFit="1" customWidth="1"/>
    <col min="287" max="287" width="45" bestFit="1" customWidth="1"/>
    <col min="288" max="288" width="50.5" bestFit="1" customWidth="1"/>
    <col min="289" max="289" width="40.5" bestFit="1" customWidth="1"/>
    <col min="290" max="290" width="51.6640625" bestFit="1" customWidth="1"/>
    <col min="291" max="291" width="48.5" bestFit="1" customWidth="1"/>
    <col min="292" max="292" width="41" bestFit="1" customWidth="1"/>
    <col min="293" max="293" width="50.6640625" bestFit="1" customWidth="1"/>
    <col min="294" max="294" width="49" bestFit="1" customWidth="1"/>
    <col min="295" max="295" width="41.1640625" bestFit="1" customWidth="1"/>
    <col min="296" max="296" width="51.5" bestFit="1" customWidth="1"/>
    <col min="297" max="297" width="48.33203125" bestFit="1" customWidth="1"/>
    <col min="298" max="298" width="47" bestFit="1" customWidth="1"/>
    <col min="299" max="299" width="48.6640625" bestFit="1" customWidth="1"/>
    <col min="300" max="300" width="45" bestFit="1" customWidth="1"/>
    <col min="301" max="301" width="50.5" bestFit="1" customWidth="1"/>
    <col min="302" max="302" width="50.83203125" bestFit="1" customWidth="1"/>
    <col min="303" max="303" width="50" bestFit="1" customWidth="1"/>
    <col min="304" max="304" width="45.5" bestFit="1" customWidth="1"/>
    <col min="305" max="305" width="49.83203125" bestFit="1" customWidth="1"/>
    <col min="306" max="306" width="50.83203125" bestFit="1" customWidth="1"/>
    <col min="307" max="307" width="46.83203125" bestFit="1" customWidth="1"/>
    <col min="308" max="308" width="41.83203125" bestFit="1" customWidth="1"/>
    <col min="309" max="309" width="47.5" bestFit="1" customWidth="1"/>
    <col min="310" max="310" width="49.5" bestFit="1" customWidth="1"/>
    <col min="311" max="311" width="50.5" bestFit="1" customWidth="1"/>
    <col min="312" max="312" width="50" bestFit="1" customWidth="1"/>
    <col min="313" max="313" width="49.33203125" bestFit="1" customWidth="1"/>
    <col min="314" max="314" width="47.5" bestFit="1" customWidth="1"/>
    <col min="315" max="315" width="50.5" bestFit="1" customWidth="1"/>
    <col min="316" max="316" width="47.83203125" bestFit="1" customWidth="1"/>
    <col min="317" max="317" width="48.83203125" bestFit="1" customWidth="1"/>
    <col min="318" max="318" width="48.6640625" bestFit="1" customWidth="1"/>
    <col min="319" max="319" width="52.6640625" bestFit="1" customWidth="1"/>
    <col min="320" max="320" width="51" bestFit="1" customWidth="1"/>
    <col min="321" max="321" width="49" bestFit="1" customWidth="1"/>
    <col min="322" max="322" width="48.5" bestFit="1" customWidth="1"/>
    <col min="323" max="323" width="51.5" bestFit="1" customWidth="1"/>
    <col min="324" max="324" width="41.5" bestFit="1" customWidth="1"/>
    <col min="325" max="325" width="46.5" bestFit="1" customWidth="1"/>
    <col min="326" max="326" width="49" bestFit="1" customWidth="1"/>
    <col min="327" max="327" width="49.33203125" bestFit="1" customWidth="1"/>
    <col min="328" max="328" width="46.83203125" bestFit="1" customWidth="1"/>
    <col min="329" max="329" width="49.33203125" bestFit="1" customWidth="1"/>
    <col min="330" max="330" width="37.33203125" bestFit="1" customWidth="1"/>
    <col min="331" max="331" width="50.5" bestFit="1" customWidth="1"/>
    <col min="332" max="332" width="50.1640625" bestFit="1" customWidth="1"/>
    <col min="333" max="333" width="51.5" bestFit="1" customWidth="1"/>
    <col min="334" max="334" width="49.33203125" bestFit="1" customWidth="1"/>
    <col min="335" max="335" width="48" bestFit="1" customWidth="1"/>
    <col min="336" max="337" width="46.5" bestFit="1" customWidth="1"/>
    <col min="338" max="338" width="51" bestFit="1" customWidth="1"/>
    <col min="339" max="339" width="41.5" bestFit="1" customWidth="1"/>
    <col min="340" max="341" width="51.1640625" bestFit="1" customWidth="1"/>
    <col min="342" max="342" width="49" bestFit="1" customWidth="1"/>
    <col min="343" max="343" width="46" bestFit="1" customWidth="1"/>
    <col min="344" max="344" width="47.6640625" bestFit="1" customWidth="1"/>
    <col min="345" max="345" width="49.1640625" bestFit="1" customWidth="1"/>
    <col min="346" max="347" width="49.33203125" bestFit="1" customWidth="1"/>
    <col min="348" max="348" width="43" bestFit="1" customWidth="1"/>
    <col min="349" max="349" width="49.83203125" bestFit="1" customWidth="1"/>
    <col min="350" max="350" width="48.5" bestFit="1" customWidth="1"/>
    <col min="351" max="351" width="53" bestFit="1" customWidth="1"/>
    <col min="352" max="352" width="49.83203125" bestFit="1" customWidth="1"/>
    <col min="353" max="353" width="47.83203125" bestFit="1" customWidth="1"/>
    <col min="354" max="354" width="43.83203125" bestFit="1" customWidth="1"/>
    <col min="355" max="355" width="42.1640625" bestFit="1" customWidth="1"/>
    <col min="356" max="356" width="48.6640625" bestFit="1" customWidth="1"/>
    <col min="357" max="357" width="44" bestFit="1" customWidth="1"/>
    <col min="358" max="358" width="44.1640625" bestFit="1" customWidth="1"/>
    <col min="359" max="359" width="49.5" bestFit="1" customWidth="1"/>
    <col min="360" max="360" width="50.5" bestFit="1" customWidth="1"/>
    <col min="361" max="361" width="47" bestFit="1" customWidth="1"/>
    <col min="362" max="363" width="49.6640625" bestFit="1" customWidth="1"/>
    <col min="364" max="364" width="49.5" bestFit="1" customWidth="1"/>
    <col min="365" max="365" width="48.6640625" bestFit="1" customWidth="1"/>
    <col min="366" max="366" width="50.83203125" bestFit="1" customWidth="1"/>
    <col min="367" max="367" width="53" bestFit="1" customWidth="1"/>
    <col min="368" max="368" width="49.83203125" bestFit="1" customWidth="1"/>
    <col min="369" max="369" width="52.5" bestFit="1" customWidth="1"/>
    <col min="370" max="370" width="50.5" bestFit="1" customWidth="1"/>
    <col min="371" max="371" width="49.83203125" bestFit="1" customWidth="1"/>
    <col min="372" max="372" width="48.6640625" bestFit="1" customWidth="1"/>
    <col min="373" max="373" width="47.33203125" bestFit="1" customWidth="1"/>
    <col min="374" max="374" width="49" bestFit="1" customWidth="1"/>
    <col min="375" max="375" width="45.83203125" bestFit="1" customWidth="1"/>
    <col min="376" max="376" width="48.5" bestFit="1" customWidth="1"/>
    <col min="377" max="377" width="51.5" bestFit="1" customWidth="1"/>
    <col min="378" max="378" width="52.83203125" bestFit="1" customWidth="1"/>
    <col min="379" max="379" width="46.5" bestFit="1" customWidth="1"/>
    <col min="380" max="380" width="45.83203125" bestFit="1" customWidth="1"/>
    <col min="381" max="381" width="51.33203125" bestFit="1" customWidth="1"/>
    <col min="382" max="382" width="42.5" bestFit="1" customWidth="1"/>
    <col min="383" max="383" width="48.5" bestFit="1" customWidth="1"/>
    <col min="384" max="384" width="47.5" bestFit="1" customWidth="1"/>
    <col min="385" max="385" width="45.1640625" bestFit="1" customWidth="1"/>
    <col min="386" max="386" width="46" bestFit="1" customWidth="1"/>
    <col min="387" max="387" width="39.83203125" bestFit="1" customWidth="1"/>
    <col min="388" max="388" width="46.6640625" bestFit="1" customWidth="1"/>
    <col min="389" max="389" width="47.5" bestFit="1" customWidth="1"/>
    <col min="390" max="390" width="42.83203125" bestFit="1" customWidth="1"/>
    <col min="391" max="391" width="47" bestFit="1" customWidth="1"/>
    <col min="392" max="392" width="46.5" bestFit="1" customWidth="1"/>
    <col min="393" max="393" width="47" bestFit="1" customWidth="1"/>
    <col min="394" max="394" width="53" bestFit="1" customWidth="1"/>
    <col min="395" max="395" width="51.1640625" bestFit="1" customWidth="1"/>
    <col min="396" max="396" width="47.1640625" bestFit="1" customWidth="1"/>
    <col min="397" max="397" width="47.5" bestFit="1" customWidth="1"/>
    <col min="398" max="398" width="50.83203125" bestFit="1" customWidth="1"/>
    <col min="399" max="399" width="38.5" bestFit="1" customWidth="1"/>
    <col min="400" max="400" width="44.5" bestFit="1" customWidth="1"/>
    <col min="401" max="401" width="50.83203125" bestFit="1" customWidth="1"/>
    <col min="402" max="402" width="49.5" bestFit="1" customWidth="1"/>
    <col min="403" max="403" width="48.1640625" bestFit="1" customWidth="1"/>
    <col min="404" max="404" width="43.83203125" bestFit="1" customWidth="1"/>
    <col min="405" max="405" width="47.5" bestFit="1" customWidth="1"/>
    <col min="406" max="406" width="43.6640625" bestFit="1" customWidth="1"/>
    <col min="407" max="407" width="48.5" bestFit="1" customWidth="1"/>
    <col min="408" max="408" width="51.5" bestFit="1" customWidth="1"/>
    <col min="409" max="409" width="52.1640625" bestFit="1" customWidth="1"/>
    <col min="410" max="410" width="42.5" bestFit="1" customWidth="1"/>
    <col min="411" max="411" width="50.5" bestFit="1" customWidth="1"/>
    <col min="412" max="412" width="49.6640625" bestFit="1" customWidth="1"/>
    <col min="413" max="413" width="37.5" bestFit="1" customWidth="1"/>
    <col min="414" max="414" width="46.33203125" bestFit="1" customWidth="1"/>
    <col min="415" max="415" width="50.83203125" bestFit="1" customWidth="1"/>
    <col min="416" max="416" width="48.6640625" bestFit="1" customWidth="1"/>
    <col min="417" max="417" width="44.33203125" bestFit="1" customWidth="1"/>
    <col min="418" max="418" width="43.83203125" bestFit="1" customWidth="1"/>
    <col min="419" max="419" width="52" bestFit="1" customWidth="1"/>
    <col min="420" max="420" width="51.83203125" bestFit="1" customWidth="1"/>
    <col min="421" max="421" width="49" bestFit="1" customWidth="1"/>
    <col min="422" max="422" width="50.5" bestFit="1" customWidth="1"/>
    <col min="423" max="423" width="48.33203125" bestFit="1" customWidth="1"/>
    <col min="424" max="424" width="41.83203125" bestFit="1" customWidth="1"/>
    <col min="425" max="425" width="40.6640625" bestFit="1" customWidth="1"/>
    <col min="426" max="426" width="44.83203125" bestFit="1" customWidth="1"/>
    <col min="427" max="427" width="52" bestFit="1" customWidth="1"/>
    <col min="428" max="428" width="48" bestFit="1" customWidth="1"/>
    <col min="429" max="429" width="50.6640625" bestFit="1" customWidth="1"/>
    <col min="430" max="430" width="49.6640625" bestFit="1" customWidth="1"/>
    <col min="431" max="431" width="52.1640625" bestFit="1" customWidth="1"/>
    <col min="432" max="432" width="49.83203125" bestFit="1" customWidth="1"/>
    <col min="433" max="433" width="50.5" bestFit="1" customWidth="1"/>
    <col min="434" max="434" width="50" bestFit="1" customWidth="1"/>
    <col min="435" max="435" width="53" bestFit="1" customWidth="1"/>
    <col min="436" max="436" width="49.5" bestFit="1" customWidth="1"/>
    <col min="437" max="437" width="47.33203125" bestFit="1" customWidth="1"/>
    <col min="438" max="438" width="41.6640625" bestFit="1" customWidth="1"/>
    <col min="439" max="439" width="45.33203125" bestFit="1" customWidth="1"/>
    <col min="440" max="440" width="45.6640625" bestFit="1" customWidth="1"/>
    <col min="441" max="441" width="43" bestFit="1" customWidth="1"/>
    <col min="442" max="442" width="49.5" bestFit="1" customWidth="1"/>
    <col min="443" max="443" width="46.5" bestFit="1" customWidth="1"/>
    <col min="444" max="444" width="54.1640625" bestFit="1" customWidth="1"/>
    <col min="445" max="445" width="47.6640625" bestFit="1" customWidth="1"/>
    <col min="446" max="446" width="43.6640625" bestFit="1" customWidth="1"/>
    <col min="447" max="447" width="46.33203125" bestFit="1" customWidth="1"/>
    <col min="448" max="449" width="41.83203125" bestFit="1" customWidth="1"/>
    <col min="450" max="450" width="47.83203125" bestFit="1" customWidth="1"/>
    <col min="451" max="451" width="51" bestFit="1" customWidth="1"/>
    <col min="452" max="452" width="53.1640625" bestFit="1" customWidth="1"/>
    <col min="453" max="453" width="40.1640625" bestFit="1" customWidth="1"/>
    <col min="454" max="454" width="49" bestFit="1" customWidth="1"/>
    <col min="455" max="455" width="45.33203125" bestFit="1" customWidth="1"/>
    <col min="456" max="456" width="48.5" bestFit="1" customWidth="1"/>
    <col min="457" max="457" width="49" bestFit="1" customWidth="1"/>
    <col min="458" max="458" width="42.5" bestFit="1" customWidth="1"/>
  </cols>
  <sheetData>
    <row r="1" spans="1:228" x14ac:dyDescent="0.2">
      <c r="A1" t="e">
        <f ca="1">_xll.Thomson.Reuters.AFOSpreadsheetFormulas.DSGRID(CONCATENATE("MMM0$AX,ABT0$AX,AMD0$AX,AET0$AX,AG.0$AX,AX.0$AX,APD0$AX,ALC0$AX,AYS0$AX,AGN0$AX,AGY0$AX,AWN0$AX,ATE0$AX,GMC0$AW,MO.0$AX,AMZ0$AX,ABG0$AX,ABK0$AX,AMR0$AX,AXL0$AX,AAM0$AX,AEP0$AX,AEE0$AX,ARB0$AX,AXP0$AX,AFG0$AX,AGR0$AX,HOA0$AX,AIG0$AX,AMT0$AX,ABC0$AX,AMG0$A","X,AMK0$AX,APC0$AX,ADI0$AX,WLB0$AX,APA0$AX,TMO0$AX,AMA0$AX,ARA0$AX,AWF0$AX,ADM0$AX,ARC0$AX,AA.0$AX,PEB0$AX,ARW0$AX,ASH0$AX,AIZ0$AX,AEA0$AX,FFF0$AX,TTT0$AX,T..0$AX,TCN0$AX,ATI0$AX,ADX0$AX,AZO0$AX,AVB0$AX,AVX0$AX,AVY0$AX,CAR0$AX,AVT0$AX,AVP0$AX,BUD0$AX,EAS0","$AX,BHI0$AX,BLL0$AX,BAC0$AX,BOL0$AX,BAX0$AX,BZH0$AX,BEC0$AX,BDX0$AX,TBL0$AX,BMS0$AX,BRK0$AX,BBY0$AX,BME0$AX,BAN0$AX,BLC0$AX,BAB0$AX,BBC0$AX,BON0$AX,BWA0$AX,BPP0$AX,BXP0$AX,BSX0$AX,BYD0$AX,BDO0$AX,BDN0$AX,BRE0$AX,BGG0$AX,BMY0$AX,CN.0$AX,BCX0$AX,BGI0$AX,BC","F0$AX,BNI0$AX,COB0$AX,CA.0$AX,CVC0$AX,CBT0$AX,CPT0$AX,CAM0$AX,CPB0$AX,COC0$AX,COF0$AX,CAH0$AX,CGG0$AX,CRS0$AX,CNH0$AX,CAF0$AX,CAT0$AX,CEB0$AX,VZP0$AX,CNP0$AX,CPR0$AX,CTX0$AX,SP.0$AX,CHK0$AX,CVX0$AX,ACI0$AX,CI.0$AX,DUK0$AX,CTA0$AX,CSO0$AX,CIT0$AX,C..0$AX,","AKS0$AX,ISP0$AX,CMS0$AX,CNA0$AX,CCE0$AX,CL.0$AX,CLC0$AX,CCC0$AX,CCS0$AX,CMC0$AX,CYH0$AX,HPC0$AX,CSC0$AX,CMV0$AX,CAG0$AX,CPH0$AX,COP0$AX,EDC0$AX,ED.0$AX,STZ0$AX,CVG0$AX,COO0$AX,CTB0$AX,GLW0$AX,COT0$AX,CVH0$AX,COX0$AX,COE0$AX,CR.0$AX,CVA0$AX,CSX0$AX,CUM0$A","X,CVS0$AX,CYT0$AX,DHI0$AX,DHR0$AX,DRI0$AX,DFH0$AX,DE.0$AX,DEA0$AX,DEL0$AX,DAL0$AX,DLX0$AX,DVN0$AX,DOD0$AX,DDS0$AX,DTV0$AX,DIA0$AX,DHH0$AX,D..0$AX,UFX0$AX,DTC0$AX,DOV0$AX,DPH0$AX,DPL0$AX,DST0$AX,DTE0$AX,DUD0$AX,DRE0$AX,DRE0$AW,DYH0$AX,EMN0$AX,EK.0$AX,ETN0","$AX,EIX0$AX,TXE0$AX,EPG0$AX,LLY0$AX,EQ.0$AX,EMC0$AX,EMR0$AX,EEP0$AX,ETR0$AX,EPR0$AX,EPE0$AX,EPD0$AX,ERB0$AX,EOG0$AX,BLK0$AX,EFX0$AX,EQY0$AX,ERA0$AX,ETP0$AX,FMR0$AX,EDS0$AW,CCU0$AX,AEG0$AX,CPO0$AX,CTL0$AX,ARM0$AC,ARM0$AX,LU.0$AX,ATK0$AX,AGF0$AX,AMB0$AX,CA","L0$AX,CBS0$AX,BJS0$AX,ACS0$AX,CNW0$AX"),"SM","Base Date","TIME","M","RowHeader=true;ColHeader=true;Heading=true;DispSeriesDescription=true;YearlyTSFormat=false;QuarterlyTSFormat=false;Autoresize=true;MonthlyTSFormat=True")</f>
        <v>#NAME?</v>
      </c>
      <c r="B1" s="1">
        <v>39430</v>
      </c>
    </row>
    <row r="2" spans="1:228" x14ac:dyDescent="0.2">
      <c r="A2" t="s">
        <v>1</v>
      </c>
      <c r="B2" s="1">
        <v>45244</v>
      </c>
    </row>
    <row r="3" spans="1:228" x14ac:dyDescent="0.2">
      <c r="A3" t="s">
        <v>2</v>
      </c>
      <c r="B3" t="s">
        <v>3</v>
      </c>
    </row>
    <row r="4" spans="1:228" x14ac:dyDescent="0.2">
      <c r="A4" t="s">
        <v>4</v>
      </c>
      <c r="B4" t="s">
        <v>236</v>
      </c>
      <c r="C4" t="s">
        <v>237</v>
      </c>
      <c r="D4" t="s">
        <v>238</v>
      </c>
      <c r="E4" t="s">
        <v>239</v>
      </c>
      <c r="F4" t="s">
        <v>240</v>
      </c>
      <c r="G4" t="s">
        <v>241</v>
      </c>
      <c r="H4" t="s">
        <v>242</v>
      </c>
      <c r="I4" t="s">
        <v>243</v>
      </c>
      <c r="J4" t="s">
        <v>244</v>
      </c>
      <c r="K4" t="s">
        <v>245</v>
      </c>
      <c r="L4" t="s">
        <v>246</v>
      </c>
      <c r="M4" t="s">
        <v>247</v>
      </c>
      <c r="N4" t="s">
        <v>248</v>
      </c>
      <c r="O4" t="s">
        <v>249</v>
      </c>
      <c r="P4" t="s">
        <v>250</v>
      </c>
      <c r="Q4" t="s">
        <v>251</v>
      </c>
      <c r="R4" t="s">
        <v>252</v>
      </c>
      <c r="S4" t="s">
        <v>253</v>
      </c>
      <c r="T4" t="s">
        <v>254</v>
      </c>
      <c r="U4" t="s">
        <v>255</v>
      </c>
      <c r="V4" t="s">
        <v>256</v>
      </c>
      <c r="W4" t="s">
        <v>257</v>
      </c>
      <c r="X4" t="s">
        <v>258</v>
      </c>
      <c r="Y4" t="s">
        <v>259</v>
      </c>
      <c r="Z4" t="s">
        <v>260</v>
      </c>
      <c r="AA4" t="s">
        <v>261</v>
      </c>
      <c r="AB4" t="s">
        <v>262</v>
      </c>
      <c r="AC4" t="s">
        <v>263</v>
      </c>
      <c r="AD4" t="s">
        <v>264</v>
      </c>
      <c r="AE4" t="s">
        <v>265</v>
      </c>
      <c r="AF4" t="s">
        <v>266</v>
      </c>
      <c r="AG4" t="s">
        <v>267</v>
      </c>
      <c r="AH4" t="s">
        <v>268</v>
      </c>
      <c r="AI4" t="s">
        <v>269</v>
      </c>
      <c r="AJ4" t="s">
        <v>270</v>
      </c>
      <c r="AK4" t="s">
        <v>271</v>
      </c>
      <c r="AL4" t="s">
        <v>272</v>
      </c>
      <c r="AM4" t="s">
        <v>273</v>
      </c>
      <c r="AN4" t="s">
        <v>274</v>
      </c>
      <c r="AO4" t="s">
        <v>275</v>
      </c>
      <c r="AP4" t="s">
        <v>276</v>
      </c>
      <c r="AQ4" t="s">
        <v>277</v>
      </c>
      <c r="AR4" t="s">
        <v>278</v>
      </c>
      <c r="AS4" t="s">
        <v>279</v>
      </c>
      <c r="AT4" t="s">
        <v>280</v>
      </c>
      <c r="AU4" t="s">
        <v>281</v>
      </c>
      <c r="AV4" t="s">
        <v>282</v>
      </c>
      <c r="AW4" t="s">
        <v>283</v>
      </c>
      <c r="AX4" t="s">
        <v>284</v>
      </c>
      <c r="AY4" t="s">
        <v>285</v>
      </c>
      <c r="AZ4" t="s">
        <v>286</v>
      </c>
      <c r="BA4" t="s">
        <v>287</v>
      </c>
      <c r="BB4" t="s">
        <v>288</v>
      </c>
      <c r="BC4" t="s">
        <v>289</v>
      </c>
      <c r="BD4" t="s">
        <v>290</v>
      </c>
      <c r="BE4" t="s">
        <v>291</v>
      </c>
      <c r="BF4" t="s">
        <v>292</v>
      </c>
      <c r="BG4" t="s">
        <v>293</v>
      </c>
      <c r="BH4" t="s">
        <v>294</v>
      </c>
      <c r="BI4" t="s">
        <v>295</v>
      </c>
      <c r="BJ4" t="s">
        <v>296</v>
      </c>
      <c r="BK4" t="s">
        <v>297</v>
      </c>
      <c r="BL4" t="s">
        <v>298</v>
      </c>
      <c r="BM4" t="s">
        <v>299</v>
      </c>
      <c r="BN4" t="s">
        <v>300</v>
      </c>
      <c r="BO4" t="s">
        <v>301</v>
      </c>
      <c r="BP4" t="s">
        <v>302</v>
      </c>
      <c r="BQ4" t="s">
        <v>303</v>
      </c>
      <c r="BR4" t="s">
        <v>304</v>
      </c>
      <c r="BS4" t="s">
        <v>305</v>
      </c>
      <c r="BT4" t="s">
        <v>306</v>
      </c>
      <c r="BU4" t="s">
        <v>307</v>
      </c>
      <c r="BV4" t="s">
        <v>308</v>
      </c>
      <c r="BW4" t="s">
        <v>309</v>
      </c>
      <c r="BX4" t="s">
        <v>310</v>
      </c>
      <c r="BY4" t="s">
        <v>311</v>
      </c>
      <c r="BZ4" t="s">
        <v>312</v>
      </c>
      <c r="CA4" t="s">
        <v>313</v>
      </c>
      <c r="CB4" t="s">
        <v>314</v>
      </c>
      <c r="CC4" t="s">
        <v>315</v>
      </c>
      <c r="CD4" t="s">
        <v>316</v>
      </c>
      <c r="CE4" t="s">
        <v>317</v>
      </c>
      <c r="CF4" t="s">
        <v>318</v>
      </c>
      <c r="CG4" t="s">
        <v>319</v>
      </c>
      <c r="CH4" t="s">
        <v>320</v>
      </c>
      <c r="CI4" t="s">
        <v>321</v>
      </c>
      <c r="CJ4" t="s">
        <v>322</v>
      </c>
      <c r="CK4" t="s">
        <v>323</v>
      </c>
      <c r="CL4" t="s">
        <v>324</v>
      </c>
      <c r="CM4" t="s">
        <v>325</v>
      </c>
      <c r="CN4" t="s">
        <v>326</v>
      </c>
      <c r="CO4" t="s">
        <v>327</v>
      </c>
      <c r="CP4" t="s">
        <v>328</v>
      </c>
      <c r="CQ4" t="s">
        <v>329</v>
      </c>
      <c r="CR4" t="s">
        <v>330</v>
      </c>
      <c r="CS4" t="s">
        <v>331</v>
      </c>
      <c r="CT4" t="s">
        <v>332</v>
      </c>
      <c r="CU4" t="s">
        <v>333</v>
      </c>
      <c r="CV4" t="s">
        <v>334</v>
      </c>
      <c r="CW4" t="s">
        <v>335</v>
      </c>
      <c r="CX4" t="s">
        <v>336</v>
      </c>
      <c r="CY4" t="s">
        <v>337</v>
      </c>
      <c r="CZ4" t="s">
        <v>338</v>
      </c>
      <c r="DA4" t="s">
        <v>339</v>
      </c>
      <c r="DB4" t="s">
        <v>340</v>
      </c>
      <c r="DC4" t="s">
        <v>341</v>
      </c>
      <c r="DD4" t="s">
        <v>342</v>
      </c>
      <c r="DE4" t="s">
        <v>343</v>
      </c>
      <c r="DF4" t="s">
        <v>344</v>
      </c>
      <c r="DG4" t="s">
        <v>345</v>
      </c>
      <c r="DH4" t="s">
        <v>346</v>
      </c>
      <c r="DI4" t="s">
        <v>347</v>
      </c>
      <c r="DJ4" t="s">
        <v>348</v>
      </c>
      <c r="DK4" t="s">
        <v>349</v>
      </c>
      <c r="DL4" t="s">
        <v>350</v>
      </c>
      <c r="DM4" t="s">
        <v>351</v>
      </c>
      <c r="DN4" t="s">
        <v>352</v>
      </c>
      <c r="DO4" t="s">
        <v>353</v>
      </c>
      <c r="DP4" t="s">
        <v>354</v>
      </c>
      <c r="DQ4" t="s">
        <v>355</v>
      </c>
      <c r="DR4" t="s">
        <v>356</v>
      </c>
      <c r="DS4" t="s">
        <v>357</v>
      </c>
      <c r="DT4" t="s">
        <v>358</v>
      </c>
      <c r="DU4" t="s">
        <v>359</v>
      </c>
      <c r="DV4" t="s">
        <v>360</v>
      </c>
      <c r="DW4" t="s">
        <v>361</v>
      </c>
      <c r="DX4" t="s">
        <v>362</v>
      </c>
      <c r="DY4" t="s">
        <v>363</v>
      </c>
      <c r="DZ4" t="s">
        <v>364</v>
      </c>
      <c r="EA4" t="s">
        <v>365</v>
      </c>
      <c r="EB4" t="s">
        <v>366</v>
      </c>
      <c r="EC4" t="s">
        <v>367</v>
      </c>
      <c r="ED4" t="s">
        <v>368</v>
      </c>
      <c r="EE4" t="s">
        <v>369</v>
      </c>
      <c r="EF4" t="s">
        <v>370</v>
      </c>
      <c r="EG4" t="s">
        <v>371</v>
      </c>
      <c r="EH4" t="s">
        <v>372</v>
      </c>
      <c r="EI4" t="s">
        <v>373</v>
      </c>
      <c r="EJ4" t="s">
        <v>374</v>
      </c>
      <c r="EK4" t="s">
        <v>375</v>
      </c>
      <c r="EL4" t="s">
        <v>376</v>
      </c>
      <c r="EM4" t="s">
        <v>377</v>
      </c>
      <c r="EN4" t="s">
        <v>378</v>
      </c>
      <c r="EO4" t="s">
        <v>379</v>
      </c>
      <c r="EP4" t="s">
        <v>380</v>
      </c>
      <c r="EQ4" t="s">
        <v>381</v>
      </c>
      <c r="ER4" t="s">
        <v>382</v>
      </c>
      <c r="ES4" t="s">
        <v>383</v>
      </c>
      <c r="ET4" t="s">
        <v>384</v>
      </c>
      <c r="EU4" t="s">
        <v>385</v>
      </c>
      <c r="EV4" t="s">
        <v>386</v>
      </c>
      <c r="EW4" t="s">
        <v>387</v>
      </c>
      <c r="EX4" t="s">
        <v>388</v>
      </c>
      <c r="EY4" t="s">
        <v>389</v>
      </c>
      <c r="EZ4" t="s">
        <v>390</v>
      </c>
      <c r="FA4" t="s">
        <v>391</v>
      </c>
      <c r="FB4" t="s">
        <v>392</v>
      </c>
      <c r="FC4" t="s">
        <v>393</v>
      </c>
      <c r="FD4" t="s">
        <v>394</v>
      </c>
      <c r="FE4" t="s">
        <v>395</v>
      </c>
      <c r="FF4" t="s">
        <v>396</v>
      </c>
      <c r="FG4" t="s">
        <v>397</v>
      </c>
      <c r="FH4" t="s">
        <v>398</v>
      </c>
      <c r="FI4" t="s">
        <v>399</v>
      </c>
      <c r="FJ4" t="s">
        <v>400</v>
      </c>
      <c r="FK4" t="s">
        <v>401</v>
      </c>
      <c r="FL4" t="s">
        <v>402</v>
      </c>
      <c r="FM4" t="s">
        <v>403</v>
      </c>
      <c r="FN4" t="s">
        <v>404</v>
      </c>
      <c r="FO4" t="s">
        <v>405</v>
      </c>
      <c r="FP4" t="s">
        <v>406</v>
      </c>
      <c r="FQ4" t="s">
        <v>407</v>
      </c>
      <c r="FR4" t="s">
        <v>408</v>
      </c>
      <c r="FS4" t="s">
        <v>409</v>
      </c>
      <c r="FT4" t="s">
        <v>410</v>
      </c>
      <c r="FU4" t="s">
        <v>411</v>
      </c>
      <c r="FV4" t="s">
        <v>412</v>
      </c>
      <c r="FW4" t="s">
        <v>413</v>
      </c>
      <c r="FX4" t="s">
        <v>414</v>
      </c>
      <c r="FY4" t="s">
        <v>415</v>
      </c>
      <c r="FZ4" t="s">
        <v>416</v>
      </c>
      <c r="GA4" t="s">
        <v>417</v>
      </c>
      <c r="GB4" t="s">
        <v>418</v>
      </c>
      <c r="GC4" t="s">
        <v>419</v>
      </c>
      <c r="GD4" t="s">
        <v>420</v>
      </c>
      <c r="GE4" t="s">
        <v>421</v>
      </c>
      <c r="GF4" t="s">
        <v>422</v>
      </c>
      <c r="GG4" t="s">
        <v>423</v>
      </c>
      <c r="GH4" t="s">
        <v>424</v>
      </c>
      <c r="GI4" t="s">
        <v>425</v>
      </c>
      <c r="GJ4" t="s">
        <v>426</v>
      </c>
      <c r="GK4" t="s">
        <v>427</v>
      </c>
      <c r="GL4" t="s">
        <v>428</v>
      </c>
      <c r="GM4" t="s">
        <v>429</v>
      </c>
      <c r="GN4" t="s">
        <v>430</v>
      </c>
      <c r="GO4" t="s">
        <v>431</v>
      </c>
      <c r="GP4" t="s">
        <v>432</v>
      </c>
      <c r="GQ4" t="s">
        <v>433</v>
      </c>
      <c r="GR4" t="s">
        <v>434</v>
      </c>
      <c r="GS4" t="s">
        <v>435</v>
      </c>
      <c r="GT4" t="s">
        <v>436</v>
      </c>
      <c r="GU4" t="s">
        <v>437</v>
      </c>
      <c r="GV4" t="s">
        <v>438</v>
      </c>
      <c r="GW4" t="s">
        <v>439</v>
      </c>
      <c r="GX4" t="s">
        <v>440</v>
      </c>
      <c r="GY4" t="s">
        <v>441</v>
      </c>
      <c r="GZ4" t="s">
        <v>442</v>
      </c>
      <c r="HA4" t="s">
        <v>443</v>
      </c>
      <c r="HB4" t="s">
        <v>444</v>
      </c>
      <c r="HC4" t="s">
        <v>445</v>
      </c>
      <c r="HD4" t="s">
        <v>446</v>
      </c>
      <c r="HE4" t="s">
        <v>447</v>
      </c>
      <c r="HF4" t="s">
        <v>448</v>
      </c>
      <c r="HG4" t="s">
        <v>449</v>
      </c>
      <c r="HH4" t="s">
        <v>450</v>
      </c>
      <c r="HI4" t="s">
        <v>451</v>
      </c>
      <c r="HJ4" t="s">
        <v>452</v>
      </c>
      <c r="HK4" t="s">
        <v>453</v>
      </c>
      <c r="HL4" t="s">
        <v>454</v>
      </c>
      <c r="HM4" t="s">
        <v>455</v>
      </c>
      <c r="HN4" t="s">
        <v>456</v>
      </c>
      <c r="HO4" t="s">
        <v>457</v>
      </c>
      <c r="HP4" t="s">
        <v>458</v>
      </c>
      <c r="HQ4" t="s">
        <v>459</v>
      </c>
      <c r="HR4" t="s">
        <v>460</v>
      </c>
      <c r="HS4" t="s">
        <v>461</v>
      </c>
      <c r="HT4" t="s">
        <v>462</v>
      </c>
    </row>
    <row r="5" spans="1:228" x14ac:dyDescent="0.2">
      <c r="A5" s="1">
        <v>39430</v>
      </c>
      <c r="B5">
        <v>4.3933499999999999</v>
      </c>
      <c r="C5">
        <v>9.2748500000000007</v>
      </c>
      <c r="D5" t="s">
        <v>5</v>
      </c>
      <c r="E5">
        <v>19.402190000000001</v>
      </c>
      <c r="F5" t="s">
        <v>5</v>
      </c>
      <c r="G5" t="s">
        <v>5</v>
      </c>
      <c r="H5">
        <v>9.2748500000000007</v>
      </c>
      <c r="I5" t="s">
        <v>5</v>
      </c>
      <c r="J5">
        <v>57.5</v>
      </c>
      <c r="K5" t="s">
        <v>5</v>
      </c>
      <c r="L5">
        <v>3.9051999999999998</v>
      </c>
      <c r="M5">
        <v>100</v>
      </c>
      <c r="N5" t="s">
        <v>5</v>
      </c>
      <c r="O5" t="s">
        <v>5</v>
      </c>
      <c r="P5">
        <v>10.891400000000001</v>
      </c>
      <c r="Q5" t="s">
        <v>5</v>
      </c>
      <c r="R5">
        <v>406.37990000000002</v>
      </c>
      <c r="S5">
        <v>804.70389999999998</v>
      </c>
      <c r="T5">
        <v>350.5</v>
      </c>
      <c r="U5" t="s">
        <v>5</v>
      </c>
      <c r="V5">
        <v>116.053</v>
      </c>
      <c r="W5">
        <v>12.1386</v>
      </c>
      <c r="X5" t="s">
        <v>5</v>
      </c>
      <c r="Y5" t="s">
        <v>5</v>
      </c>
      <c r="Z5">
        <v>41.198990000000002</v>
      </c>
      <c r="AA5">
        <v>27.336400000000001</v>
      </c>
      <c r="AB5" t="s">
        <v>5</v>
      </c>
      <c r="AC5" t="s">
        <v>5</v>
      </c>
      <c r="AD5">
        <v>53.459400000000002</v>
      </c>
      <c r="AE5">
        <v>46</v>
      </c>
      <c r="AF5">
        <v>21.5</v>
      </c>
      <c r="AG5">
        <v>18.94398</v>
      </c>
      <c r="AH5">
        <v>172.5</v>
      </c>
      <c r="AI5">
        <v>15.6274</v>
      </c>
      <c r="AJ5" t="s">
        <v>5</v>
      </c>
      <c r="AK5" t="s">
        <v>5</v>
      </c>
      <c r="AL5">
        <v>16.110790000000001</v>
      </c>
      <c r="AM5">
        <v>9.7629999999999999</v>
      </c>
      <c r="AN5">
        <v>5.36965</v>
      </c>
      <c r="AO5" t="s">
        <v>5</v>
      </c>
      <c r="AP5" t="s">
        <v>5</v>
      </c>
      <c r="AQ5">
        <v>5.36965</v>
      </c>
      <c r="AR5" t="s">
        <v>5</v>
      </c>
      <c r="AS5">
        <v>21.28539</v>
      </c>
      <c r="AT5" t="s">
        <v>5</v>
      </c>
      <c r="AU5">
        <v>10.416399999999999</v>
      </c>
      <c r="AV5">
        <v>48.814990000000002</v>
      </c>
      <c r="AW5">
        <v>22.454899999999999</v>
      </c>
      <c r="AX5" t="s">
        <v>5</v>
      </c>
      <c r="AY5" t="s">
        <v>5</v>
      </c>
      <c r="AZ5">
        <v>10.251150000000001</v>
      </c>
      <c r="BA5" t="s">
        <v>5</v>
      </c>
      <c r="BB5" t="s">
        <v>5</v>
      </c>
      <c r="BC5" t="s">
        <v>5</v>
      </c>
      <c r="BD5" t="s">
        <v>5</v>
      </c>
      <c r="BE5">
        <v>6.1638000000000002</v>
      </c>
      <c r="BF5">
        <v>87.37885</v>
      </c>
      <c r="BG5" t="s">
        <v>5</v>
      </c>
      <c r="BH5" t="s">
        <v>5</v>
      </c>
      <c r="BI5" t="s">
        <v>5</v>
      </c>
      <c r="BJ5">
        <v>12.7858</v>
      </c>
      <c r="BK5">
        <v>7.5692000000000004</v>
      </c>
      <c r="BL5">
        <v>6.8341000000000003</v>
      </c>
      <c r="BM5" t="s">
        <v>5</v>
      </c>
      <c r="BN5">
        <v>8.2985500000000005</v>
      </c>
      <c r="BO5">
        <v>21.299990000000001</v>
      </c>
      <c r="BP5">
        <v>18.221589999999999</v>
      </c>
      <c r="BQ5" t="s">
        <v>5</v>
      </c>
      <c r="BR5">
        <v>5.2138</v>
      </c>
      <c r="BS5">
        <v>1429.11</v>
      </c>
      <c r="BT5">
        <v>24.407489999999999</v>
      </c>
      <c r="BU5">
        <v>6</v>
      </c>
      <c r="BV5">
        <v>6.1525999999999996</v>
      </c>
      <c r="BW5" t="s">
        <v>5</v>
      </c>
      <c r="BX5">
        <v>18.061599999999999</v>
      </c>
      <c r="BY5">
        <v>28.3127</v>
      </c>
      <c r="BZ5" t="s">
        <v>5</v>
      </c>
      <c r="CA5" t="s">
        <v>5</v>
      </c>
      <c r="CB5" t="s">
        <v>5</v>
      </c>
      <c r="CC5">
        <v>7.5804</v>
      </c>
      <c r="CD5">
        <v>16.75</v>
      </c>
      <c r="CE5" t="s">
        <v>5</v>
      </c>
      <c r="CF5">
        <v>4.8815</v>
      </c>
      <c r="CG5">
        <v>81.521090000000001</v>
      </c>
      <c r="CH5">
        <v>86.890690000000006</v>
      </c>
      <c r="CI5">
        <v>86.636600000000001</v>
      </c>
      <c r="CJ5" t="s">
        <v>5</v>
      </c>
      <c r="CK5" t="s">
        <v>5</v>
      </c>
      <c r="CL5" t="s">
        <v>5</v>
      </c>
      <c r="CM5" t="s">
        <v>5</v>
      </c>
      <c r="CN5">
        <v>28.5</v>
      </c>
      <c r="CO5">
        <v>8.0470000000000006</v>
      </c>
      <c r="CP5" t="s">
        <v>5</v>
      </c>
      <c r="CQ5">
        <v>66.876540000000006</v>
      </c>
      <c r="CR5">
        <v>14.25</v>
      </c>
      <c r="CS5" t="s">
        <v>5</v>
      </c>
      <c r="CT5">
        <v>10.2498</v>
      </c>
      <c r="CU5">
        <v>5.36965</v>
      </c>
      <c r="CV5">
        <v>23.190989999999999</v>
      </c>
      <c r="CW5">
        <v>215</v>
      </c>
      <c r="CX5" t="s">
        <v>5</v>
      </c>
      <c r="CY5" t="s">
        <v>5</v>
      </c>
      <c r="CZ5">
        <v>10.251150000000001</v>
      </c>
      <c r="DA5">
        <v>4.2610000000000001</v>
      </c>
      <c r="DB5" t="s">
        <v>5</v>
      </c>
      <c r="DC5">
        <v>288.00830000000002</v>
      </c>
      <c r="DD5">
        <v>9.0082000000000004</v>
      </c>
      <c r="DE5">
        <v>13.125</v>
      </c>
      <c r="DF5">
        <v>9.7629999999999999</v>
      </c>
      <c r="DG5">
        <v>38.5</v>
      </c>
      <c r="DH5">
        <v>14.644500000000001</v>
      </c>
      <c r="DI5">
        <v>9.4692000000000007</v>
      </c>
      <c r="DJ5" t="s">
        <v>5</v>
      </c>
      <c r="DK5" t="s">
        <v>5</v>
      </c>
      <c r="DL5">
        <v>21.5</v>
      </c>
      <c r="DM5">
        <v>14.680199999999999</v>
      </c>
      <c r="DN5">
        <v>383.57400000000001</v>
      </c>
      <c r="DO5" t="s">
        <v>5</v>
      </c>
      <c r="DP5">
        <v>53.5</v>
      </c>
      <c r="DQ5">
        <v>6.3459500000000002</v>
      </c>
      <c r="DR5" t="s">
        <v>5</v>
      </c>
      <c r="DS5">
        <v>22.252199999999998</v>
      </c>
      <c r="DT5">
        <v>2.9289000000000001</v>
      </c>
      <c r="DU5" t="s">
        <v>5</v>
      </c>
      <c r="DV5">
        <v>12.6919</v>
      </c>
      <c r="DW5">
        <v>426.0718</v>
      </c>
      <c r="DX5">
        <v>24.776789999999998</v>
      </c>
      <c r="DY5">
        <v>125.5</v>
      </c>
      <c r="DZ5" t="s">
        <v>5</v>
      </c>
      <c r="EA5">
        <v>60</v>
      </c>
      <c r="EB5">
        <v>24.104600000000001</v>
      </c>
      <c r="EC5">
        <v>7.5692000000000004</v>
      </c>
      <c r="ED5">
        <v>6.8341000000000003</v>
      </c>
      <c r="EE5" t="s">
        <v>5</v>
      </c>
      <c r="EF5">
        <v>17.991199999999999</v>
      </c>
      <c r="EG5">
        <v>18.549700000000001</v>
      </c>
      <c r="EH5">
        <v>23.919339999999998</v>
      </c>
      <c r="EI5" t="s">
        <v>5</v>
      </c>
      <c r="EJ5">
        <v>5.7</v>
      </c>
      <c r="EK5">
        <v>7.0970000000000004</v>
      </c>
      <c r="EL5">
        <v>102</v>
      </c>
      <c r="EM5">
        <v>4.2666000000000004</v>
      </c>
      <c r="EN5">
        <v>15.620799999999999</v>
      </c>
      <c r="EO5">
        <v>16.099589999999999</v>
      </c>
      <c r="EP5">
        <v>12.6919</v>
      </c>
      <c r="EQ5">
        <v>14.644500000000001</v>
      </c>
      <c r="ER5">
        <v>102.1555</v>
      </c>
      <c r="ES5">
        <v>21.478590000000001</v>
      </c>
      <c r="ET5" t="s">
        <v>5</v>
      </c>
      <c r="EU5">
        <v>123.15</v>
      </c>
      <c r="EV5">
        <v>6</v>
      </c>
      <c r="EW5">
        <v>14.660600000000001</v>
      </c>
      <c r="EX5" t="s">
        <v>5</v>
      </c>
      <c r="EY5">
        <v>16.625</v>
      </c>
      <c r="EZ5">
        <v>21.478590000000001</v>
      </c>
      <c r="FA5">
        <v>18.549700000000001</v>
      </c>
      <c r="FB5" t="s">
        <v>5</v>
      </c>
      <c r="FC5">
        <v>12.780200000000001</v>
      </c>
      <c r="FD5">
        <v>11</v>
      </c>
      <c r="FE5">
        <v>11.369199999999999</v>
      </c>
      <c r="FF5">
        <v>15.620799999999999</v>
      </c>
      <c r="FG5">
        <v>367.5</v>
      </c>
      <c r="FH5">
        <v>10.8802</v>
      </c>
      <c r="FI5">
        <v>18.249390000000002</v>
      </c>
      <c r="FJ5">
        <v>100</v>
      </c>
      <c r="FK5">
        <v>9.9358000000000004</v>
      </c>
      <c r="FL5">
        <v>22.232589999999998</v>
      </c>
      <c r="FM5">
        <v>6.1497999999999999</v>
      </c>
      <c r="FN5">
        <v>250.5</v>
      </c>
      <c r="FO5">
        <v>95</v>
      </c>
      <c r="FP5">
        <v>10.422000000000001</v>
      </c>
      <c r="FQ5">
        <v>11.227449999999999</v>
      </c>
      <c r="FR5">
        <v>263.65429999999998</v>
      </c>
      <c r="FS5">
        <v>50</v>
      </c>
      <c r="FT5" t="s">
        <v>5</v>
      </c>
      <c r="FU5">
        <v>412.5</v>
      </c>
      <c r="FV5">
        <v>11.8414</v>
      </c>
      <c r="FW5" t="s">
        <v>5</v>
      </c>
      <c r="FX5">
        <v>88.674989999999994</v>
      </c>
      <c r="FY5">
        <v>4.7106500000000002</v>
      </c>
      <c r="FZ5" t="s">
        <v>5</v>
      </c>
      <c r="GA5">
        <v>13</v>
      </c>
      <c r="GB5" t="s">
        <v>5</v>
      </c>
      <c r="GC5">
        <v>18.061540000000001</v>
      </c>
      <c r="GD5">
        <v>16.58859</v>
      </c>
      <c r="GE5" t="s">
        <v>5</v>
      </c>
      <c r="GF5" t="s">
        <v>5</v>
      </c>
      <c r="GG5">
        <v>157.5</v>
      </c>
      <c r="GH5">
        <v>9.9442000000000004</v>
      </c>
      <c r="GI5">
        <v>72.099990000000005</v>
      </c>
      <c r="GJ5">
        <v>6.8341000000000003</v>
      </c>
      <c r="GK5">
        <v>45</v>
      </c>
      <c r="GL5">
        <v>185.25</v>
      </c>
      <c r="GM5">
        <v>60</v>
      </c>
      <c r="GN5">
        <v>6.3459500000000002</v>
      </c>
      <c r="GO5" t="s">
        <v>5</v>
      </c>
      <c r="GP5" t="s">
        <v>5</v>
      </c>
      <c r="GQ5">
        <v>5.8578000000000001</v>
      </c>
      <c r="GR5">
        <v>23.4312</v>
      </c>
      <c r="GS5">
        <v>58.57799</v>
      </c>
      <c r="GT5" t="s">
        <v>5</v>
      </c>
      <c r="GU5" t="s">
        <v>5</v>
      </c>
      <c r="GV5" t="s">
        <v>5</v>
      </c>
      <c r="GW5" t="s">
        <v>5</v>
      </c>
      <c r="GX5" t="s">
        <v>5</v>
      </c>
      <c r="GY5">
        <v>68.184389999999993</v>
      </c>
      <c r="GZ5" t="s">
        <v>5</v>
      </c>
      <c r="HA5" t="s">
        <v>5</v>
      </c>
      <c r="HB5">
        <v>38.563839999999999</v>
      </c>
      <c r="HC5" t="s">
        <v>5</v>
      </c>
      <c r="HD5">
        <v>509.12700000000001</v>
      </c>
      <c r="HE5" t="s">
        <v>5</v>
      </c>
      <c r="HF5">
        <v>196.523</v>
      </c>
      <c r="HG5">
        <v>13.18005</v>
      </c>
      <c r="HH5" t="s">
        <v>5</v>
      </c>
      <c r="HI5">
        <v>14.202400000000001</v>
      </c>
      <c r="HJ5">
        <v>324.70479999999998</v>
      </c>
      <c r="HK5">
        <v>295.22489999999999</v>
      </c>
      <c r="HL5" t="s">
        <v>5</v>
      </c>
      <c r="HM5" t="s">
        <v>5</v>
      </c>
      <c r="HN5" t="s">
        <v>5</v>
      </c>
      <c r="HO5">
        <v>68.340990000000005</v>
      </c>
      <c r="HP5">
        <v>324.5</v>
      </c>
      <c r="HQ5">
        <v>20.665990000000001</v>
      </c>
      <c r="HR5">
        <v>4.8815</v>
      </c>
      <c r="HS5" t="s">
        <v>5</v>
      </c>
      <c r="HT5">
        <v>51.255740000000003</v>
      </c>
    </row>
    <row r="6" spans="1:228" x14ac:dyDescent="0.2">
      <c r="A6" s="1">
        <v>39461</v>
      </c>
      <c r="B6">
        <v>8.2985500000000005</v>
      </c>
      <c r="C6">
        <v>10.7393</v>
      </c>
      <c r="D6" t="s">
        <v>5</v>
      </c>
      <c r="E6">
        <v>17.03839</v>
      </c>
      <c r="F6" t="s">
        <v>5</v>
      </c>
      <c r="G6" t="s">
        <v>5</v>
      </c>
      <c r="H6">
        <v>14.15635</v>
      </c>
      <c r="I6" t="s">
        <v>5</v>
      </c>
      <c r="J6">
        <v>70</v>
      </c>
      <c r="K6" t="s">
        <v>5</v>
      </c>
      <c r="L6">
        <v>4.3933499999999999</v>
      </c>
      <c r="M6">
        <v>152.5</v>
      </c>
      <c r="N6" t="s">
        <v>5</v>
      </c>
      <c r="O6" t="s">
        <v>5</v>
      </c>
      <c r="P6">
        <v>18.01079</v>
      </c>
      <c r="Q6" t="s">
        <v>5</v>
      </c>
      <c r="R6">
        <v>483.73880000000003</v>
      </c>
      <c r="S6">
        <v>1383.7909999999999</v>
      </c>
      <c r="T6">
        <v>767.28980000000001</v>
      </c>
      <c r="U6" t="s">
        <v>5</v>
      </c>
      <c r="V6">
        <v>255.67400000000001</v>
      </c>
      <c r="W6">
        <v>13.1386</v>
      </c>
      <c r="X6" t="s">
        <v>5</v>
      </c>
      <c r="Y6" t="s">
        <v>5</v>
      </c>
      <c r="Z6">
        <v>130.20500000000001</v>
      </c>
      <c r="AA6">
        <v>27.336400000000001</v>
      </c>
      <c r="AB6" t="s">
        <v>5</v>
      </c>
      <c r="AC6" t="s">
        <v>5</v>
      </c>
      <c r="AD6">
        <v>80.053190000000001</v>
      </c>
      <c r="AE6">
        <v>48.5</v>
      </c>
      <c r="AF6">
        <v>23</v>
      </c>
      <c r="AG6">
        <v>33.62979</v>
      </c>
      <c r="AH6">
        <v>295</v>
      </c>
      <c r="AI6">
        <v>28.41319</v>
      </c>
      <c r="AJ6" t="s">
        <v>5</v>
      </c>
      <c r="AK6" t="s">
        <v>5</v>
      </c>
      <c r="AL6">
        <v>25.10219</v>
      </c>
      <c r="AM6">
        <v>9.7629999999999999</v>
      </c>
      <c r="AN6">
        <v>6.8341000000000003</v>
      </c>
      <c r="AO6" t="s">
        <v>5</v>
      </c>
      <c r="AP6" t="s">
        <v>5</v>
      </c>
      <c r="AQ6">
        <v>14.15635</v>
      </c>
      <c r="AR6" t="s">
        <v>5</v>
      </c>
      <c r="AS6">
        <v>38.362990000000003</v>
      </c>
      <c r="AT6" t="s">
        <v>5</v>
      </c>
      <c r="AU6">
        <v>26.999390000000002</v>
      </c>
      <c r="AV6">
        <v>58.57799</v>
      </c>
      <c r="AW6">
        <v>22.454899999999999</v>
      </c>
      <c r="AX6" t="s">
        <v>5</v>
      </c>
      <c r="AY6" t="s">
        <v>5</v>
      </c>
      <c r="AZ6">
        <v>16.597090000000001</v>
      </c>
      <c r="BA6" t="s">
        <v>5</v>
      </c>
      <c r="BB6" t="s">
        <v>5</v>
      </c>
      <c r="BC6" t="s">
        <v>5</v>
      </c>
      <c r="BD6" t="s">
        <v>5</v>
      </c>
      <c r="BE6">
        <v>18.92999</v>
      </c>
      <c r="BF6">
        <v>200.14150000000001</v>
      </c>
      <c r="BG6" t="s">
        <v>5</v>
      </c>
      <c r="BH6" t="s">
        <v>5</v>
      </c>
      <c r="BI6" t="s">
        <v>5</v>
      </c>
      <c r="BJ6">
        <v>26.999390000000002</v>
      </c>
      <c r="BK6">
        <v>11.8246</v>
      </c>
      <c r="BL6">
        <v>12.6919</v>
      </c>
      <c r="BM6" t="s">
        <v>5</v>
      </c>
      <c r="BN6">
        <v>15.620799999999999</v>
      </c>
      <c r="BO6">
        <v>16.5</v>
      </c>
      <c r="BP6">
        <v>56.859789999999997</v>
      </c>
      <c r="BQ6" t="s">
        <v>5</v>
      </c>
      <c r="BR6">
        <v>7.1025999999999998</v>
      </c>
      <c r="BS6">
        <v>2464.63</v>
      </c>
      <c r="BT6">
        <v>24.407489999999999</v>
      </c>
      <c r="BU6">
        <v>6</v>
      </c>
      <c r="BV6">
        <v>10.897</v>
      </c>
      <c r="BW6" t="s">
        <v>5</v>
      </c>
      <c r="BX6">
        <v>24.651599999999998</v>
      </c>
      <c r="BY6">
        <v>62.97139</v>
      </c>
      <c r="BZ6" t="s">
        <v>5</v>
      </c>
      <c r="CA6" t="s">
        <v>5</v>
      </c>
      <c r="CB6" t="s">
        <v>5</v>
      </c>
      <c r="CC6">
        <v>17.5246</v>
      </c>
      <c r="CD6">
        <v>21.5</v>
      </c>
      <c r="CE6" t="s">
        <v>5</v>
      </c>
      <c r="CF6">
        <v>6.3460000000000001</v>
      </c>
      <c r="CG6">
        <v>216.25049999999999</v>
      </c>
      <c r="CH6">
        <v>239.1935</v>
      </c>
      <c r="CI6">
        <v>187.09299999999999</v>
      </c>
      <c r="CJ6" t="s">
        <v>5</v>
      </c>
      <c r="CK6" t="s">
        <v>5</v>
      </c>
      <c r="CL6" t="s">
        <v>5</v>
      </c>
      <c r="CM6" t="s">
        <v>5</v>
      </c>
      <c r="CN6">
        <v>123.5</v>
      </c>
      <c r="CO6">
        <v>8.5220000000000002</v>
      </c>
      <c r="CP6" t="s">
        <v>5</v>
      </c>
      <c r="CQ6">
        <v>97.629990000000006</v>
      </c>
      <c r="CR6">
        <v>38</v>
      </c>
      <c r="CS6" t="s">
        <v>5</v>
      </c>
      <c r="CT6">
        <v>33.554789999999997</v>
      </c>
      <c r="CU6">
        <v>10.251150000000001</v>
      </c>
      <c r="CV6">
        <v>52.081989999999998</v>
      </c>
      <c r="CW6">
        <v>265</v>
      </c>
      <c r="CX6" t="s">
        <v>5</v>
      </c>
      <c r="CY6" t="s">
        <v>5</v>
      </c>
      <c r="CZ6">
        <v>10.251150000000001</v>
      </c>
      <c r="DA6">
        <v>5.2110000000000003</v>
      </c>
      <c r="DB6" t="s">
        <v>5</v>
      </c>
      <c r="DC6">
        <v>406.14060000000001</v>
      </c>
      <c r="DD6">
        <v>15.6302</v>
      </c>
      <c r="DE6">
        <v>20.625</v>
      </c>
      <c r="DF6">
        <v>10.7393</v>
      </c>
      <c r="DG6">
        <v>20.187819999999999</v>
      </c>
      <c r="DH6">
        <v>32.2179</v>
      </c>
      <c r="DI6">
        <v>21.765989999999999</v>
      </c>
      <c r="DJ6" t="s">
        <v>5</v>
      </c>
      <c r="DK6" t="s">
        <v>5</v>
      </c>
      <c r="DL6">
        <v>31</v>
      </c>
      <c r="DM6">
        <v>21.785599999999999</v>
      </c>
      <c r="DN6">
        <v>561.25099999999998</v>
      </c>
      <c r="DO6" t="s">
        <v>5</v>
      </c>
      <c r="DP6">
        <v>80</v>
      </c>
      <c r="DQ6">
        <v>13.668200000000001</v>
      </c>
      <c r="DR6" t="s">
        <v>5</v>
      </c>
      <c r="DS6">
        <v>20.83839</v>
      </c>
      <c r="DT6">
        <v>3.4170500000000001</v>
      </c>
      <c r="DU6" t="s">
        <v>5</v>
      </c>
      <c r="DV6">
        <v>15.620799999999999</v>
      </c>
      <c r="DW6">
        <v>575.375</v>
      </c>
      <c r="DX6">
        <v>49.776400000000002</v>
      </c>
      <c r="DY6">
        <v>188</v>
      </c>
      <c r="DZ6" t="s">
        <v>5</v>
      </c>
      <c r="EA6">
        <v>75</v>
      </c>
      <c r="EB6">
        <v>34.165590000000002</v>
      </c>
      <c r="EC6">
        <v>10.882999999999999</v>
      </c>
      <c r="ED6">
        <v>7.3222500000000004</v>
      </c>
      <c r="EE6" t="s">
        <v>5</v>
      </c>
      <c r="EF6">
        <v>31.710190000000001</v>
      </c>
      <c r="EG6">
        <v>32.706040000000002</v>
      </c>
      <c r="EH6">
        <v>33.682340000000003</v>
      </c>
      <c r="EI6" t="s">
        <v>5</v>
      </c>
      <c r="EJ6">
        <v>10.45</v>
      </c>
      <c r="EK6">
        <v>17.510590000000001</v>
      </c>
      <c r="EL6">
        <v>102</v>
      </c>
      <c r="EM6">
        <v>11.369199999999999</v>
      </c>
      <c r="EN6">
        <v>20.502289999999999</v>
      </c>
      <c r="EO6">
        <v>18.474589999999999</v>
      </c>
      <c r="EP6">
        <v>17.085239999999999</v>
      </c>
      <c r="EQ6">
        <v>19.52599</v>
      </c>
      <c r="ER6">
        <v>140.5</v>
      </c>
      <c r="ES6">
        <v>21.478590000000001</v>
      </c>
      <c r="ET6" t="s">
        <v>5</v>
      </c>
      <c r="EU6">
        <v>224.98099999999999</v>
      </c>
      <c r="EV6">
        <v>19.5</v>
      </c>
      <c r="EW6">
        <v>16.099589999999999</v>
      </c>
      <c r="EX6" t="s">
        <v>5</v>
      </c>
      <c r="EY6">
        <v>37.099989999999998</v>
      </c>
      <c r="EZ6">
        <v>42.9572</v>
      </c>
      <c r="FA6">
        <v>21.478590000000001</v>
      </c>
      <c r="FB6" t="s">
        <v>5</v>
      </c>
      <c r="FC6">
        <v>39.765590000000003</v>
      </c>
      <c r="FD6">
        <v>20</v>
      </c>
      <c r="FE6">
        <v>20.366199999999999</v>
      </c>
      <c r="FF6">
        <v>22.94304</v>
      </c>
      <c r="FG6">
        <v>560</v>
      </c>
      <c r="FH6">
        <v>15.138400000000001</v>
      </c>
      <c r="FI6">
        <v>53.914990000000003</v>
      </c>
      <c r="FJ6">
        <v>100</v>
      </c>
      <c r="FK6">
        <v>23.665990000000001</v>
      </c>
      <c r="FL6">
        <v>52.570999999999998</v>
      </c>
      <c r="FM6">
        <v>14.6662</v>
      </c>
      <c r="FN6">
        <v>466.5</v>
      </c>
      <c r="FO6">
        <v>133</v>
      </c>
      <c r="FP6">
        <v>19.421800000000001</v>
      </c>
      <c r="FQ6">
        <v>20.502289999999999</v>
      </c>
      <c r="FR6">
        <v>282.5</v>
      </c>
      <c r="FS6">
        <v>115</v>
      </c>
      <c r="FT6" t="s">
        <v>5</v>
      </c>
      <c r="FU6">
        <v>417.5</v>
      </c>
      <c r="FV6">
        <v>12.791399999999999</v>
      </c>
      <c r="FW6" t="s">
        <v>5</v>
      </c>
      <c r="FX6">
        <v>120.05</v>
      </c>
      <c r="FY6">
        <v>7.1513999999999998</v>
      </c>
      <c r="FZ6" t="s">
        <v>5</v>
      </c>
      <c r="GA6">
        <v>16</v>
      </c>
      <c r="GB6" t="s">
        <v>5</v>
      </c>
      <c r="GC6">
        <v>21.966740000000001</v>
      </c>
      <c r="GD6">
        <v>14.222</v>
      </c>
      <c r="GE6" t="s">
        <v>5</v>
      </c>
      <c r="GF6" t="s">
        <v>5</v>
      </c>
      <c r="GG6">
        <v>192.5</v>
      </c>
      <c r="GH6">
        <v>24.6328</v>
      </c>
      <c r="GI6">
        <v>134.4</v>
      </c>
      <c r="GJ6">
        <v>17.085239999999999</v>
      </c>
      <c r="GK6">
        <v>82.5</v>
      </c>
      <c r="GL6">
        <v>261.25</v>
      </c>
      <c r="GM6">
        <v>105</v>
      </c>
      <c r="GN6">
        <v>7.3222500000000004</v>
      </c>
      <c r="GO6" t="s">
        <v>5</v>
      </c>
      <c r="GP6" t="s">
        <v>5</v>
      </c>
      <c r="GQ6">
        <v>11.227449999999999</v>
      </c>
      <c r="GR6">
        <v>24.89565</v>
      </c>
      <c r="GS6">
        <v>60.042450000000002</v>
      </c>
      <c r="GT6" t="s">
        <v>5</v>
      </c>
      <c r="GU6" t="s">
        <v>5</v>
      </c>
      <c r="GV6" t="s">
        <v>5</v>
      </c>
      <c r="GW6" t="s">
        <v>5</v>
      </c>
      <c r="GX6" t="s">
        <v>5</v>
      </c>
      <c r="GY6">
        <v>121.76139999999999</v>
      </c>
      <c r="GZ6" t="s">
        <v>5</v>
      </c>
      <c r="HA6" t="s">
        <v>5</v>
      </c>
      <c r="HB6">
        <v>55.649090000000001</v>
      </c>
      <c r="HC6" t="s">
        <v>5</v>
      </c>
      <c r="HD6">
        <v>622.76289999999995</v>
      </c>
      <c r="HE6" t="s">
        <v>5</v>
      </c>
      <c r="HF6">
        <v>351.10180000000003</v>
      </c>
      <c r="HG6">
        <v>14.15635</v>
      </c>
      <c r="HH6" t="s">
        <v>5</v>
      </c>
      <c r="HI6">
        <v>33.132390000000001</v>
      </c>
      <c r="HJ6">
        <v>553.85739999999998</v>
      </c>
      <c r="HK6">
        <v>502.0249</v>
      </c>
      <c r="HL6" t="s">
        <v>5</v>
      </c>
      <c r="HM6" t="s">
        <v>5</v>
      </c>
      <c r="HN6" t="s">
        <v>5</v>
      </c>
      <c r="HO6">
        <v>68.340990000000005</v>
      </c>
      <c r="HP6">
        <v>590.15719999999999</v>
      </c>
      <c r="HQ6">
        <v>42.248989999999999</v>
      </c>
      <c r="HR6">
        <v>7.8103999999999996</v>
      </c>
      <c r="HS6" t="s">
        <v>5</v>
      </c>
      <c r="HT6">
        <v>88.843289999999996</v>
      </c>
    </row>
    <row r="7" spans="1:228" x14ac:dyDescent="0.2">
      <c r="A7" s="1">
        <v>39492</v>
      </c>
      <c r="B7">
        <v>13.668200000000001</v>
      </c>
      <c r="C7">
        <v>22.454899999999999</v>
      </c>
      <c r="D7" t="s">
        <v>5</v>
      </c>
      <c r="E7">
        <v>61.104190000000003</v>
      </c>
      <c r="F7" t="s">
        <v>5</v>
      </c>
      <c r="G7" t="s">
        <v>5</v>
      </c>
      <c r="H7">
        <v>25.383790000000001</v>
      </c>
      <c r="I7" t="s">
        <v>5</v>
      </c>
      <c r="J7">
        <v>117.5</v>
      </c>
      <c r="K7" t="s">
        <v>5</v>
      </c>
      <c r="L7">
        <v>5.8578000000000001</v>
      </c>
      <c r="M7">
        <v>197.5</v>
      </c>
      <c r="N7" t="s">
        <v>5</v>
      </c>
      <c r="O7" t="s">
        <v>5</v>
      </c>
      <c r="P7">
        <v>36.898789999999998</v>
      </c>
      <c r="Q7" t="s">
        <v>5</v>
      </c>
      <c r="R7">
        <v>591.65380000000005</v>
      </c>
      <c r="S7">
        <v>2201.232</v>
      </c>
      <c r="T7">
        <v>500.25</v>
      </c>
      <c r="U7" t="s">
        <v>5</v>
      </c>
      <c r="V7">
        <v>305.45089999999999</v>
      </c>
      <c r="W7">
        <v>32.943980000000003</v>
      </c>
      <c r="X7">
        <v>35.146790000000003</v>
      </c>
      <c r="Y7" t="s">
        <v>5</v>
      </c>
      <c r="Z7">
        <v>208.37</v>
      </c>
      <c r="AA7">
        <v>37.099400000000003</v>
      </c>
      <c r="AB7" t="s">
        <v>5</v>
      </c>
      <c r="AC7" t="s">
        <v>5</v>
      </c>
      <c r="AD7">
        <v>219.5504</v>
      </c>
      <c r="AE7">
        <v>75</v>
      </c>
      <c r="AF7">
        <v>33</v>
      </c>
      <c r="AG7">
        <v>50.190399999999997</v>
      </c>
      <c r="AH7">
        <v>462.5</v>
      </c>
      <c r="AI7">
        <v>53.518189999999997</v>
      </c>
      <c r="AJ7" t="s">
        <v>5</v>
      </c>
      <c r="AK7" t="s">
        <v>5</v>
      </c>
      <c r="AL7">
        <v>42.176990000000004</v>
      </c>
      <c r="AM7">
        <v>9.6214399999999998</v>
      </c>
      <c r="AN7">
        <v>17.57339</v>
      </c>
      <c r="AO7">
        <v>288.78489999999999</v>
      </c>
      <c r="AP7" t="s">
        <v>5</v>
      </c>
      <c r="AQ7">
        <v>18.549700000000001</v>
      </c>
      <c r="AR7" t="s">
        <v>5</v>
      </c>
      <c r="AS7">
        <v>90.42259</v>
      </c>
      <c r="AT7" t="s">
        <v>5</v>
      </c>
      <c r="AU7">
        <v>41.659990000000001</v>
      </c>
      <c r="AV7">
        <v>92.748490000000004</v>
      </c>
      <c r="AW7">
        <v>44.42165</v>
      </c>
      <c r="AX7" t="s">
        <v>5</v>
      </c>
      <c r="AY7" t="s">
        <v>5</v>
      </c>
      <c r="AZ7">
        <v>22.94304</v>
      </c>
      <c r="BA7" t="s">
        <v>5</v>
      </c>
      <c r="BB7" t="s">
        <v>5</v>
      </c>
      <c r="BC7" t="s">
        <v>5</v>
      </c>
      <c r="BD7" t="s">
        <v>5</v>
      </c>
      <c r="BE7">
        <v>45.47119</v>
      </c>
      <c r="BF7">
        <v>290.44920000000002</v>
      </c>
      <c r="BG7" t="s">
        <v>5</v>
      </c>
      <c r="BH7" t="s">
        <v>5</v>
      </c>
      <c r="BI7" t="s">
        <v>5</v>
      </c>
      <c r="BJ7">
        <v>49.254390000000001</v>
      </c>
      <c r="BK7">
        <v>30.760190000000001</v>
      </c>
      <c r="BL7">
        <v>27.824539999999999</v>
      </c>
      <c r="BM7" t="s">
        <v>5</v>
      </c>
      <c r="BN7">
        <v>38.075699999999998</v>
      </c>
      <c r="BO7">
        <v>36.5</v>
      </c>
      <c r="BP7">
        <v>55.276400000000002</v>
      </c>
      <c r="BQ7">
        <v>224.54900000000001</v>
      </c>
      <c r="BR7">
        <v>24.627199999999998</v>
      </c>
      <c r="BS7">
        <v>1407.75</v>
      </c>
      <c r="BT7">
        <v>24.407489999999999</v>
      </c>
      <c r="BU7">
        <v>6</v>
      </c>
      <c r="BV7">
        <v>17.99399</v>
      </c>
      <c r="BW7" t="s">
        <v>5</v>
      </c>
      <c r="BX7">
        <v>76.639589999999998</v>
      </c>
      <c r="BY7">
        <v>82.497389999999996</v>
      </c>
      <c r="BZ7" t="s">
        <v>5</v>
      </c>
      <c r="CA7" t="s">
        <v>5</v>
      </c>
      <c r="CB7">
        <v>239.1935</v>
      </c>
      <c r="CC7">
        <v>48.814990000000002</v>
      </c>
      <c r="CD7">
        <v>19.099989999999998</v>
      </c>
      <c r="CE7" t="s">
        <v>5</v>
      </c>
      <c r="CF7">
        <v>36.123089999999998</v>
      </c>
      <c r="CG7">
        <v>199.1652</v>
      </c>
      <c r="CH7">
        <v>209.90450000000001</v>
      </c>
      <c r="CI7">
        <v>224.953</v>
      </c>
      <c r="CJ7" t="s">
        <v>5</v>
      </c>
      <c r="CK7" t="s">
        <v>5</v>
      </c>
      <c r="CL7" t="s">
        <v>5</v>
      </c>
      <c r="CM7" t="s">
        <v>5</v>
      </c>
      <c r="CN7">
        <v>152</v>
      </c>
      <c r="CO7">
        <v>23.204989999999999</v>
      </c>
      <c r="CP7" t="s">
        <v>5</v>
      </c>
      <c r="CQ7">
        <v>143.02789999999999</v>
      </c>
      <c r="CR7">
        <v>69.349990000000005</v>
      </c>
      <c r="CS7" t="s">
        <v>5</v>
      </c>
      <c r="CT7">
        <v>52.054400000000001</v>
      </c>
      <c r="CU7">
        <v>28.3127</v>
      </c>
      <c r="CV7">
        <v>104.164</v>
      </c>
      <c r="CW7">
        <v>317.5</v>
      </c>
      <c r="CX7" t="s">
        <v>5</v>
      </c>
      <c r="CY7" t="s">
        <v>5</v>
      </c>
      <c r="CZ7">
        <v>18.061540000000001</v>
      </c>
      <c r="DA7">
        <v>23.185390000000002</v>
      </c>
      <c r="DB7" t="s">
        <v>5</v>
      </c>
      <c r="DC7">
        <v>441.7756</v>
      </c>
      <c r="DD7">
        <v>33.666200000000003</v>
      </c>
      <c r="DE7">
        <v>46.125</v>
      </c>
      <c r="DF7">
        <v>20.502289999999999</v>
      </c>
      <c r="DG7">
        <v>35.5</v>
      </c>
      <c r="DH7">
        <v>42.9572</v>
      </c>
      <c r="DI7">
        <v>38.360199999999999</v>
      </c>
      <c r="DJ7" t="s">
        <v>5</v>
      </c>
      <c r="DK7" t="s">
        <v>5</v>
      </c>
      <c r="DL7">
        <v>61</v>
      </c>
      <c r="DM7">
        <v>53.554600000000001</v>
      </c>
      <c r="DN7">
        <v>566.93140000000005</v>
      </c>
      <c r="DO7" t="s">
        <v>5</v>
      </c>
      <c r="DP7">
        <v>144</v>
      </c>
      <c r="DQ7">
        <v>27.824539999999999</v>
      </c>
      <c r="DR7" t="s">
        <v>5</v>
      </c>
      <c r="DS7">
        <v>71.987200000000001</v>
      </c>
      <c r="DT7">
        <v>4.3933499999999999</v>
      </c>
      <c r="DU7" t="s">
        <v>5</v>
      </c>
      <c r="DV7">
        <v>34.170490000000001</v>
      </c>
      <c r="DW7">
        <v>795.5498</v>
      </c>
      <c r="DX7">
        <v>72.581389999999999</v>
      </c>
      <c r="DY7">
        <v>175</v>
      </c>
      <c r="DZ7" t="s">
        <v>5</v>
      </c>
      <c r="EA7">
        <v>115</v>
      </c>
      <c r="EB7">
        <v>90.553190000000001</v>
      </c>
      <c r="EC7">
        <v>24.140989999999999</v>
      </c>
      <c r="ED7">
        <v>17.57339</v>
      </c>
      <c r="EE7" t="s">
        <v>5</v>
      </c>
      <c r="EF7">
        <v>62.0486</v>
      </c>
      <c r="EG7">
        <v>63.947650000000003</v>
      </c>
      <c r="EH7">
        <v>54.184649999999998</v>
      </c>
      <c r="EI7" t="s">
        <v>5</v>
      </c>
      <c r="EJ7">
        <v>19</v>
      </c>
      <c r="EK7">
        <v>42.623989999999999</v>
      </c>
      <c r="EL7">
        <v>107</v>
      </c>
      <c r="EM7">
        <v>31.710190000000001</v>
      </c>
      <c r="EN7">
        <v>29.288989999999998</v>
      </c>
      <c r="EO7">
        <v>36.946399999999997</v>
      </c>
      <c r="EP7">
        <v>41.492739999999998</v>
      </c>
      <c r="EQ7">
        <v>53.696489999999997</v>
      </c>
      <c r="ER7">
        <v>160.5</v>
      </c>
      <c r="ES7">
        <v>31.241589999999999</v>
      </c>
      <c r="ET7" t="s">
        <v>5</v>
      </c>
      <c r="EU7">
        <v>298.42380000000003</v>
      </c>
      <c r="EV7">
        <v>25</v>
      </c>
      <c r="EW7">
        <v>26.965789999999998</v>
      </c>
      <c r="EX7" t="s">
        <v>5</v>
      </c>
      <c r="EY7">
        <v>51.5</v>
      </c>
      <c r="EZ7">
        <v>48.814990000000002</v>
      </c>
      <c r="FA7">
        <v>25.383790000000001</v>
      </c>
      <c r="FB7" t="s">
        <v>5</v>
      </c>
      <c r="FC7">
        <v>62.02899</v>
      </c>
      <c r="FD7">
        <v>43.5</v>
      </c>
      <c r="FE7">
        <v>28.418790000000001</v>
      </c>
      <c r="FF7">
        <v>56.137239999999998</v>
      </c>
      <c r="FG7">
        <v>475</v>
      </c>
      <c r="FH7">
        <v>20.33539</v>
      </c>
      <c r="FI7">
        <v>89.819599999999994</v>
      </c>
      <c r="FJ7">
        <v>359.09989999999999</v>
      </c>
      <c r="FK7">
        <v>30.296389999999999</v>
      </c>
      <c r="FL7">
        <v>61.553989999999999</v>
      </c>
      <c r="FM7">
        <v>25.090990000000001</v>
      </c>
      <c r="FN7">
        <v>406.5</v>
      </c>
      <c r="FO7">
        <v>228</v>
      </c>
      <c r="FP7">
        <v>35.996400000000001</v>
      </c>
      <c r="FQ7">
        <v>48.814990000000002</v>
      </c>
      <c r="FR7">
        <v>357.5</v>
      </c>
      <c r="FS7">
        <v>142.5</v>
      </c>
      <c r="FT7" t="s">
        <v>5</v>
      </c>
      <c r="FU7">
        <v>417.5</v>
      </c>
      <c r="FV7">
        <v>29.86899</v>
      </c>
      <c r="FW7" t="s">
        <v>5</v>
      </c>
      <c r="FX7">
        <v>244.9</v>
      </c>
      <c r="FY7">
        <v>13.18005</v>
      </c>
      <c r="FZ7" t="s">
        <v>5</v>
      </c>
      <c r="GA7">
        <v>38</v>
      </c>
      <c r="GB7" t="s">
        <v>5</v>
      </c>
      <c r="GC7">
        <v>42.9572</v>
      </c>
      <c r="GD7">
        <v>36.027189999999997</v>
      </c>
      <c r="GE7" t="s">
        <v>5</v>
      </c>
      <c r="GF7" t="s">
        <v>5</v>
      </c>
      <c r="GG7">
        <v>294.99979999999999</v>
      </c>
      <c r="GH7">
        <v>47.840589999999999</v>
      </c>
      <c r="GI7">
        <v>188.25</v>
      </c>
      <c r="GJ7">
        <v>38.075699999999998</v>
      </c>
      <c r="GK7">
        <v>115</v>
      </c>
      <c r="GL7">
        <v>351.5</v>
      </c>
      <c r="GM7">
        <v>137.5</v>
      </c>
      <c r="GN7">
        <v>16.10895</v>
      </c>
      <c r="GO7" t="s">
        <v>5</v>
      </c>
      <c r="GP7" t="s">
        <v>5</v>
      </c>
      <c r="GQ7">
        <v>27.824539999999999</v>
      </c>
      <c r="GR7">
        <v>41.492739999999998</v>
      </c>
      <c r="GS7">
        <v>79.568439999999995</v>
      </c>
      <c r="GT7" t="s">
        <v>5</v>
      </c>
      <c r="GU7" t="s">
        <v>5</v>
      </c>
      <c r="GV7" t="s">
        <v>5</v>
      </c>
      <c r="GW7" t="s">
        <v>5</v>
      </c>
      <c r="GX7" t="s">
        <v>5</v>
      </c>
      <c r="GY7">
        <v>143.06639999999999</v>
      </c>
      <c r="GZ7" t="s">
        <v>5</v>
      </c>
      <c r="HA7" t="s">
        <v>5</v>
      </c>
      <c r="HB7">
        <v>151.32650000000001</v>
      </c>
      <c r="HC7" t="s">
        <v>5</v>
      </c>
      <c r="HD7">
        <v>658.20579999999995</v>
      </c>
      <c r="HE7" t="s">
        <v>5</v>
      </c>
      <c r="HF7">
        <v>496.23680000000002</v>
      </c>
      <c r="HG7">
        <v>34.658650000000002</v>
      </c>
      <c r="HH7" t="s">
        <v>5</v>
      </c>
      <c r="HI7">
        <v>50.232390000000002</v>
      </c>
      <c r="HJ7">
        <v>624.41240000000005</v>
      </c>
      <c r="HK7">
        <v>568.625</v>
      </c>
      <c r="HL7" t="s">
        <v>5</v>
      </c>
      <c r="HM7" t="s">
        <v>5</v>
      </c>
      <c r="HN7" t="s">
        <v>5</v>
      </c>
      <c r="HO7">
        <v>175.73400000000001</v>
      </c>
      <c r="HP7">
        <v>479.6438</v>
      </c>
      <c r="HQ7">
        <v>83.914990000000003</v>
      </c>
      <c r="HR7">
        <v>21.478590000000001</v>
      </c>
      <c r="HS7">
        <v>195.26</v>
      </c>
      <c r="HT7">
        <v>74.198790000000002</v>
      </c>
    </row>
    <row r="8" spans="1:228" x14ac:dyDescent="0.2">
      <c r="A8" s="1">
        <v>39521</v>
      </c>
      <c r="B8">
        <v>27.824539999999999</v>
      </c>
      <c r="C8">
        <v>26.848240000000001</v>
      </c>
      <c r="D8" t="s">
        <v>5</v>
      </c>
      <c r="E8">
        <v>71.053989999999999</v>
      </c>
      <c r="F8" t="s">
        <v>5</v>
      </c>
      <c r="G8" t="s">
        <v>5</v>
      </c>
      <c r="H8">
        <v>30.753450000000001</v>
      </c>
      <c r="I8" t="s">
        <v>5</v>
      </c>
      <c r="J8">
        <v>140</v>
      </c>
      <c r="K8" t="s">
        <v>5</v>
      </c>
      <c r="L8">
        <v>8.2985500000000005</v>
      </c>
      <c r="M8">
        <v>247.5</v>
      </c>
      <c r="N8" t="s">
        <v>5</v>
      </c>
      <c r="O8" t="s">
        <v>5</v>
      </c>
      <c r="P8">
        <v>60.5732</v>
      </c>
      <c r="Q8" t="s">
        <v>5</v>
      </c>
      <c r="R8">
        <v>882.06299999999999</v>
      </c>
      <c r="S8">
        <v>2028.2940000000001</v>
      </c>
      <c r="T8">
        <v>1262.6500000000001</v>
      </c>
      <c r="U8" t="s">
        <v>5</v>
      </c>
      <c r="V8">
        <v>395.49099999999999</v>
      </c>
      <c r="W8">
        <v>59.943190000000001</v>
      </c>
      <c r="X8">
        <v>76.639539999999997</v>
      </c>
      <c r="Y8" t="s">
        <v>5</v>
      </c>
      <c r="Z8">
        <v>255.71600000000001</v>
      </c>
      <c r="AA8">
        <v>66.388400000000004</v>
      </c>
      <c r="AB8" t="s">
        <v>5</v>
      </c>
      <c r="AC8" t="s">
        <v>5</v>
      </c>
      <c r="AD8">
        <v>250.411</v>
      </c>
      <c r="AE8">
        <v>72.5</v>
      </c>
      <c r="AF8">
        <v>118</v>
      </c>
      <c r="AG8">
        <v>65.387590000000003</v>
      </c>
      <c r="AH8">
        <v>392.5</v>
      </c>
      <c r="AI8">
        <v>58.24579</v>
      </c>
      <c r="AJ8" t="s">
        <v>5</v>
      </c>
      <c r="AK8" t="s">
        <v>5</v>
      </c>
      <c r="AL8">
        <v>48.801789999999997</v>
      </c>
      <c r="AM8">
        <v>9.6214399999999998</v>
      </c>
      <c r="AN8">
        <v>26.848240000000001</v>
      </c>
      <c r="AO8">
        <v>255.35</v>
      </c>
      <c r="AP8" t="s">
        <v>5</v>
      </c>
      <c r="AQ8">
        <v>30.753450000000001</v>
      </c>
      <c r="AR8" t="s">
        <v>5</v>
      </c>
      <c r="AS8">
        <v>84.284000000000006</v>
      </c>
      <c r="AT8" t="s">
        <v>5</v>
      </c>
      <c r="AU8">
        <v>57.265000000000001</v>
      </c>
      <c r="AV8">
        <v>148.88570000000001</v>
      </c>
      <c r="AW8">
        <v>120.0849</v>
      </c>
      <c r="AX8" t="s">
        <v>5</v>
      </c>
      <c r="AY8" t="s">
        <v>5</v>
      </c>
      <c r="AZ8">
        <v>39.745989999999999</v>
      </c>
      <c r="BA8" t="s">
        <v>5</v>
      </c>
      <c r="BB8" t="s">
        <v>5</v>
      </c>
      <c r="BC8" t="s">
        <v>5</v>
      </c>
      <c r="BD8" t="s">
        <v>5</v>
      </c>
      <c r="BE8">
        <v>88.0672</v>
      </c>
      <c r="BF8">
        <v>324.61959999999999</v>
      </c>
      <c r="BG8" t="s">
        <v>5</v>
      </c>
      <c r="BH8" t="s">
        <v>5</v>
      </c>
      <c r="BI8" t="s">
        <v>5</v>
      </c>
      <c r="BJ8">
        <v>61.511989999999997</v>
      </c>
      <c r="BK8">
        <v>36.435000000000002</v>
      </c>
      <c r="BL8">
        <v>32.706040000000002</v>
      </c>
      <c r="BM8" t="s">
        <v>5</v>
      </c>
      <c r="BN8">
        <v>49.791289999999996</v>
      </c>
      <c r="BO8">
        <v>36.5</v>
      </c>
      <c r="BP8">
        <v>123.747</v>
      </c>
      <c r="BQ8">
        <v>222.10820000000001</v>
      </c>
      <c r="BR8">
        <v>19.91919</v>
      </c>
      <c r="BS8">
        <v>1565.74</v>
      </c>
      <c r="BT8">
        <v>24.407489999999999</v>
      </c>
      <c r="BU8">
        <v>17</v>
      </c>
      <c r="BV8">
        <v>30.287990000000001</v>
      </c>
      <c r="BW8">
        <v>10.736000000000001</v>
      </c>
      <c r="BX8">
        <v>101.5352</v>
      </c>
      <c r="BY8">
        <v>98.118189999999998</v>
      </c>
      <c r="BZ8">
        <v>227.5</v>
      </c>
      <c r="CA8" t="s">
        <v>5</v>
      </c>
      <c r="CB8">
        <v>234.31200000000001</v>
      </c>
      <c r="CC8">
        <v>48.771000000000001</v>
      </c>
      <c r="CD8">
        <v>19.099989999999998</v>
      </c>
      <c r="CE8" t="s">
        <v>5</v>
      </c>
      <c r="CF8">
        <v>56.137300000000003</v>
      </c>
      <c r="CG8">
        <v>230.89500000000001</v>
      </c>
      <c r="CH8">
        <v>234.31200000000001</v>
      </c>
      <c r="CI8">
        <v>279.45190000000002</v>
      </c>
      <c r="CJ8" t="s">
        <v>5</v>
      </c>
      <c r="CK8" t="s">
        <v>5</v>
      </c>
      <c r="CL8" t="s">
        <v>5</v>
      </c>
      <c r="CM8" t="s">
        <v>5</v>
      </c>
      <c r="CN8">
        <v>166.25</v>
      </c>
      <c r="CO8">
        <v>30.816189999999999</v>
      </c>
      <c r="CP8" t="s">
        <v>5</v>
      </c>
      <c r="CQ8">
        <v>267.5061</v>
      </c>
      <c r="CR8">
        <v>146.30000000000001</v>
      </c>
      <c r="CS8" t="s">
        <v>5</v>
      </c>
      <c r="CT8">
        <v>42.72119</v>
      </c>
      <c r="CU8">
        <v>35.634950000000003</v>
      </c>
      <c r="CV8">
        <v>120.761</v>
      </c>
      <c r="CW8">
        <v>302.5</v>
      </c>
      <c r="CX8" t="s">
        <v>5</v>
      </c>
      <c r="CY8">
        <v>397.84199999999998</v>
      </c>
      <c r="CZ8">
        <v>22.94304</v>
      </c>
      <c r="DA8">
        <v>19.4162</v>
      </c>
      <c r="DB8" t="s">
        <v>5</v>
      </c>
      <c r="DC8">
        <v>554.04999999999995</v>
      </c>
      <c r="DD8">
        <v>82.428790000000006</v>
      </c>
      <c r="DE8">
        <v>58.5</v>
      </c>
      <c r="DF8">
        <v>29.288989999999998</v>
      </c>
      <c r="DG8">
        <v>88</v>
      </c>
      <c r="DH8">
        <v>88.843289999999996</v>
      </c>
      <c r="DI8">
        <v>47.818190000000001</v>
      </c>
      <c r="DJ8" t="s">
        <v>5</v>
      </c>
      <c r="DK8" t="s">
        <v>5</v>
      </c>
      <c r="DL8">
        <v>102.5</v>
      </c>
      <c r="DM8">
        <v>76.734390000000005</v>
      </c>
      <c r="DN8">
        <v>626.12429999999995</v>
      </c>
      <c r="DO8" t="s">
        <v>5</v>
      </c>
      <c r="DP8">
        <v>136.5</v>
      </c>
      <c r="DQ8">
        <v>28.800840000000001</v>
      </c>
      <c r="DR8" t="s">
        <v>5</v>
      </c>
      <c r="DS8">
        <v>78.150989999999993</v>
      </c>
      <c r="DT8">
        <v>37.099400000000003</v>
      </c>
      <c r="DU8" t="s">
        <v>5</v>
      </c>
      <c r="DV8">
        <v>33.682340000000003</v>
      </c>
      <c r="DW8">
        <v>1492.9870000000001</v>
      </c>
      <c r="DX8">
        <v>194.60640000000001</v>
      </c>
      <c r="DY8">
        <v>132</v>
      </c>
      <c r="DZ8" t="s">
        <v>5</v>
      </c>
      <c r="EA8">
        <v>137.5</v>
      </c>
      <c r="EB8">
        <v>115.8026</v>
      </c>
      <c r="EC8">
        <v>33.59619</v>
      </c>
      <c r="ED8">
        <v>23.4312</v>
      </c>
      <c r="EE8" t="s">
        <v>5</v>
      </c>
      <c r="EF8">
        <v>93.295000000000002</v>
      </c>
      <c r="EG8">
        <v>96.165539999999993</v>
      </c>
      <c r="EH8">
        <v>54.672789999999999</v>
      </c>
      <c r="EI8">
        <v>340</v>
      </c>
      <c r="EJ8">
        <v>23.75</v>
      </c>
      <c r="EK8">
        <v>63.90099</v>
      </c>
      <c r="EL8">
        <v>107</v>
      </c>
      <c r="EM8">
        <v>40.25459</v>
      </c>
      <c r="EN8">
        <v>47.838700000000003</v>
      </c>
      <c r="EO8">
        <v>53.051589999999997</v>
      </c>
      <c r="EP8">
        <v>60.042450000000002</v>
      </c>
      <c r="EQ8">
        <v>63.459490000000002</v>
      </c>
      <c r="ER8">
        <v>203</v>
      </c>
      <c r="ES8">
        <v>63.459490000000002</v>
      </c>
      <c r="ET8" t="s">
        <v>5</v>
      </c>
      <c r="EU8">
        <v>252.9024</v>
      </c>
      <c r="EV8">
        <v>40</v>
      </c>
      <c r="EW8">
        <v>31.23799</v>
      </c>
      <c r="EX8" t="s">
        <v>5</v>
      </c>
      <c r="EY8">
        <v>79.45</v>
      </c>
      <c r="EZ8">
        <v>65.412090000000006</v>
      </c>
      <c r="FA8">
        <v>64.435789999999997</v>
      </c>
      <c r="FB8" t="s">
        <v>5</v>
      </c>
      <c r="FC8">
        <v>80.497990000000001</v>
      </c>
      <c r="FD8">
        <v>58.5</v>
      </c>
      <c r="FE8">
        <v>32.679789999999997</v>
      </c>
      <c r="FF8">
        <v>68.829149999999998</v>
      </c>
      <c r="FG8">
        <v>532.5</v>
      </c>
      <c r="FH8">
        <v>38.790390000000002</v>
      </c>
      <c r="FI8">
        <v>153.01900000000001</v>
      </c>
      <c r="FJ8">
        <v>319.5</v>
      </c>
      <c r="FK8">
        <v>45.454389999999997</v>
      </c>
      <c r="FL8">
        <v>62.49559</v>
      </c>
      <c r="FM8">
        <v>44.487589999999997</v>
      </c>
      <c r="FN8">
        <v>566</v>
      </c>
      <c r="FO8">
        <v>380</v>
      </c>
      <c r="FP8">
        <v>47.373989999999999</v>
      </c>
      <c r="FQ8">
        <v>56.137239999999998</v>
      </c>
      <c r="FR8">
        <v>365</v>
      </c>
      <c r="FS8">
        <v>184</v>
      </c>
      <c r="FT8" t="s">
        <v>5</v>
      </c>
      <c r="FU8">
        <v>417.5</v>
      </c>
      <c r="FV8">
        <v>47.84619</v>
      </c>
      <c r="FW8" t="s">
        <v>5</v>
      </c>
      <c r="FX8">
        <v>300.0249</v>
      </c>
      <c r="FY8">
        <v>17.57339</v>
      </c>
      <c r="FZ8" t="s">
        <v>5</v>
      </c>
      <c r="GA8">
        <v>62</v>
      </c>
      <c r="GB8" t="s">
        <v>5</v>
      </c>
      <c r="GC8">
        <v>60.042450000000002</v>
      </c>
      <c r="GD8">
        <v>61.598790000000001</v>
      </c>
      <c r="GE8" t="s">
        <v>5</v>
      </c>
      <c r="GF8" t="s">
        <v>5</v>
      </c>
      <c r="GG8">
        <v>295</v>
      </c>
      <c r="GH8">
        <v>73.400989999999993</v>
      </c>
      <c r="GI8">
        <v>267.7998</v>
      </c>
      <c r="GJ8">
        <v>57.601700000000001</v>
      </c>
      <c r="GK8">
        <v>177.5</v>
      </c>
      <c r="GL8">
        <v>313.5</v>
      </c>
      <c r="GM8">
        <v>172.5</v>
      </c>
      <c r="GN8">
        <v>17.57339</v>
      </c>
      <c r="GO8" t="s">
        <v>5</v>
      </c>
      <c r="GP8" t="s">
        <v>5</v>
      </c>
      <c r="GQ8">
        <v>44.909790000000001</v>
      </c>
      <c r="GR8">
        <v>72.734340000000003</v>
      </c>
      <c r="GS8">
        <v>131.8005</v>
      </c>
      <c r="GT8" t="s">
        <v>5</v>
      </c>
      <c r="GU8">
        <v>93.724789999999999</v>
      </c>
      <c r="GV8">
        <v>85.914400000000001</v>
      </c>
      <c r="GW8" t="s">
        <v>5</v>
      </c>
      <c r="GX8">
        <v>40.516449999999999</v>
      </c>
      <c r="GY8">
        <v>94.719989999999996</v>
      </c>
      <c r="GZ8" t="s">
        <v>5</v>
      </c>
      <c r="HA8" t="s">
        <v>5</v>
      </c>
      <c r="HB8">
        <v>224.54900000000001</v>
      </c>
      <c r="HC8" t="s">
        <v>5</v>
      </c>
      <c r="HD8">
        <v>1118.73</v>
      </c>
      <c r="HE8" t="s">
        <v>5</v>
      </c>
      <c r="HF8">
        <v>561.0652</v>
      </c>
      <c r="HG8">
        <v>76.639539999999997</v>
      </c>
      <c r="HH8" t="s">
        <v>5</v>
      </c>
      <c r="HI8">
        <v>81.42</v>
      </c>
      <c r="HJ8">
        <v>658.02250000000004</v>
      </c>
      <c r="HK8">
        <v>599.70000000000005</v>
      </c>
      <c r="HL8" t="s">
        <v>5</v>
      </c>
      <c r="HM8" t="s">
        <v>5</v>
      </c>
      <c r="HN8" t="s">
        <v>5</v>
      </c>
      <c r="HO8">
        <v>175.73400000000001</v>
      </c>
      <c r="HP8">
        <v>757.64380000000006</v>
      </c>
      <c r="HQ8">
        <v>145.691</v>
      </c>
      <c r="HR8">
        <v>37.099400000000003</v>
      </c>
      <c r="HS8">
        <v>205.023</v>
      </c>
      <c r="HT8">
        <v>97.629990000000006</v>
      </c>
    </row>
    <row r="9" spans="1:228" x14ac:dyDescent="0.2">
      <c r="A9" s="1">
        <v>39552</v>
      </c>
      <c r="B9">
        <v>19.52599</v>
      </c>
      <c r="C9">
        <v>16.10895</v>
      </c>
      <c r="D9">
        <v>795.6182</v>
      </c>
      <c r="E9">
        <v>12.763400000000001</v>
      </c>
      <c r="F9" t="s">
        <v>5</v>
      </c>
      <c r="G9" t="s">
        <v>5</v>
      </c>
      <c r="H9">
        <v>15.620799999999999</v>
      </c>
      <c r="I9" t="s">
        <v>5</v>
      </c>
      <c r="J9">
        <v>90</v>
      </c>
      <c r="K9" t="s">
        <v>5</v>
      </c>
      <c r="L9">
        <v>8.2985500000000005</v>
      </c>
      <c r="M9">
        <v>200</v>
      </c>
      <c r="N9" t="s">
        <v>5</v>
      </c>
      <c r="O9" t="s">
        <v>5</v>
      </c>
      <c r="P9">
        <v>32.634990000000002</v>
      </c>
      <c r="Q9" t="s">
        <v>5</v>
      </c>
      <c r="R9">
        <v>913.72879999999998</v>
      </c>
      <c r="S9">
        <v>1689.4590000000001</v>
      </c>
      <c r="T9">
        <v>1102.29</v>
      </c>
      <c r="U9" t="s">
        <v>5</v>
      </c>
      <c r="V9">
        <v>308.79829999999998</v>
      </c>
      <c r="W9">
        <v>19.610790000000001</v>
      </c>
      <c r="X9">
        <v>71.758039999999994</v>
      </c>
      <c r="Y9" t="s">
        <v>5</v>
      </c>
      <c r="Z9">
        <v>177.565</v>
      </c>
      <c r="AA9">
        <v>66.388400000000004</v>
      </c>
      <c r="AB9" t="s">
        <v>5</v>
      </c>
      <c r="AC9">
        <v>38.690440000000002</v>
      </c>
      <c r="AD9">
        <v>173.71799999999999</v>
      </c>
      <c r="AE9">
        <v>79.5</v>
      </c>
      <c r="AF9">
        <v>78</v>
      </c>
      <c r="AG9">
        <v>27.485600000000002</v>
      </c>
      <c r="AH9">
        <v>300</v>
      </c>
      <c r="AI9">
        <v>29.829789999999999</v>
      </c>
      <c r="AJ9" t="s">
        <v>5</v>
      </c>
      <c r="AK9" t="s">
        <v>5</v>
      </c>
      <c r="AL9">
        <v>27.48</v>
      </c>
      <c r="AM9">
        <v>10.19257</v>
      </c>
      <c r="AN9">
        <v>16.10895</v>
      </c>
      <c r="AO9">
        <v>255.35</v>
      </c>
      <c r="AP9" t="s">
        <v>5</v>
      </c>
      <c r="AQ9">
        <v>20.990449999999999</v>
      </c>
      <c r="AR9" t="s">
        <v>5</v>
      </c>
      <c r="AS9">
        <v>67.248400000000004</v>
      </c>
      <c r="AT9" t="s">
        <v>5</v>
      </c>
      <c r="AU9">
        <v>35.97119</v>
      </c>
      <c r="AV9">
        <v>119.5967</v>
      </c>
      <c r="AW9">
        <v>125.9427</v>
      </c>
      <c r="AX9" t="s">
        <v>5</v>
      </c>
      <c r="AY9" t="s">
        <v>5</v>
      </c>
      <c r="AZ9">
        <v>18.468990000000002</v>
      </c>
      <c r="BA9">
        <v>29.054790000000001</v>
      </c>
      <c r="BB9" t="s">
        <v>5</v>
      </c>
      <c r="BC9" t="s">
        <v>5</v>
      </c>
      <c r="BD9" t="s">
        <v>5</v>
      </c>
      <c r="BE9">
        <v>43.104599999999998</v>
      </c>
      <c r="BF9">
        <v>209.90450000000001</v>
      </c>
      <c r="BG9" t="s">
        <v>5</v>
      </c>
      <c r="BH9" t="s">
        <v>5</v>
      </c>
      <c r="BI9" t="s">
        <v>5</v>
      </c>
      <c r="BJ9">
        <v>36.896000000000001</v>
      </c>
      <c r="BK9">
        <v>20.815989999999999</v>
      </c>
      <c r="BL9">
        <v>10.251150000000001</v>
      </c>
      <c r="BM9" t="s">
        <v>5</v>
      </c>
      <c r="BN9">
        <v>37.099400000000003</v>
      </c>
      <c r="BO9">
        <v>79</v>
      </c>
      <c r="BP9">
        <v>61.970599999999997</v>
      </c>
      <c r="BQ9">
        <v>134.24119999999999</v>
      </c>
      <c r="BR9">
        <v>9.9610000000000003</v>
      </c>
      <c r="BS9">
        <v>1172.7</v>
      </c>
      <c r="BT9">
        <v>24.407489999999999</v>
      </c>
      <c r="BU9">
        <v>17</v>
      </c>
      <c r="BV9">
        <v>12.782999999999999</v>
      </c>
      <c r="BW9">
        <v>10.736000000000001</v>
      </c>
      <c r="BX9">
        <v>65.900300000000001</v>
      </c>
      <c r="BY9">
        <v>100.07080000000001</v>
      </c>
      <c r="BZ9">
        <v>210</v>
      </c>
      <c r="CA9" t="s">
        <v>5</v>
      </c>
      <c r="CB9">
        <v>102.5115</v>
      </c>
      <c r="CC9">
        <v>22.249389999999998</v>
      </c>
      <c r="CD9">
        <v>17.674990000000001</v>
      </c>
      <c r="CE9" t="s">
        <v>5</v>
      </c>
      <c r="CF9">
        <v>43.933489999999999</v>
      </c>
      <c r="CG9">
        <v>147.90950000000001</v>
      </c>
      <c r="CH9">
        <v>170.85249999999999</v>
      </c>
      <c r="CI9">
        <v>165.78800000000001</v>
      </c>
      <c r="CJ9" t="s">
        <v>5</v>
      </c>
      <c r="CK9" t="s">
        <v>5</v>
      </c>
      <c r="CL9" t="s">
        <v>5</v>
      </c>
      <c r="CM9" t="s">
        <v>5</v>
      </c>
      <c r="CN9">
        <v>190</v>
      </c>
      <c r="CO9">
        <v>17.552600000000002</v>
      </c>
      <c r="CP9" t="s">
        <v>5</v>
      </c>
      <c r="CQ9">
        <v>230.89490000000001</v>
      </c>
      <c r="CR9">
        <v>125.4</v>
      </c>
      <c r="CS9" t="s">
        <v>5</v>
      </c>
      <c r="CT9">
        <v>19.777190000000001</v>
      </c>
      <c r="CU9">
        <v>24.407489999999999</v>
      </c>
      <c r="CV9">
        <v>80.427989999999994</v>
      </c>
      <c r="CW9">
        <v>237.5</v>
      </c>
      <c r="CX9">
        <v>20.990449999999999</v>
      </c>
      <c r="CY9">
        <v>341.70479999999998</v>
      </c>
      <c r="CZ9">
        <v>22.94304</v>
      </c>
      <c r="DA9">
        <v>15.6302</v>
      </c>
      <c r="DB9">
        <v>325.81790000000001</v>
      </c>
      <c r="DC9">
        <v>412.48660000000001</v>
      </c>
      <c r="DD9">
        <v>35.540990000000001</v>
      </c>
      <c r="DE9">
        <v>36.875</v>
      </c>
      <c r="DF9">
        <v>34.170490000000001</v>
      </c>
      <c r="DG9">
        <v>28</v>
      </c>
      <c r="DH9">
        <v>40.516449999999999</v>
      </c>
      <c r="DI9">
        <v>22.252199999999998</v>
      </c>
      <c r="DJ9" t="s">
        <v>5</v>
      </c>
      <c r="DK9" t="s">
        <v>5</v>
      </c>
      <c r="DL9">
        <v>94</v>
      </c>
      <c r="DM9">
        <v>73.456990000000005</v>
      </c>
      <c r="DN9">
        <v>447.58690000000001</v>
      </c>
      <c r="DO9" t="s">
        <v>5</v>
      </c>
      <c r="DP9">
        <v>106</v>
      </c>
      <c r="DQ9">
        <v>17.085239999999999</v>
      </c>
      <c r="DR9" t="s">
        <v>5</v>
      </c>
      <c r="DS9">
        <v>21.262989999999999</v>
      </c>
      <c r="DT9">
        <v>31.241589999999999</v>
      </c>
      <c r="DU9" t="s">
        <v>5</v>
      </c>
      <c r="DV9">
        <v>12.203749999999999</v>
      </c>
      <c r="DW9">
        <v>1110.3330000000001</v>
      </c>
      <c r="DX9">
        <v>117.664</v>
      </c>
      <c r="DY9">
        <v>67.5</v>
      </c>
      <c r="DZ9" t="s">
        <v>5</v>
      </c>
      <c r="EA9">
        <v>82.5</v>
      </c>
      <c r="EB9">
        <v>86.914599999999993</v>
      </c>
      <c r="EC9">
        <v>22.226990000000001</v>
      </c>
      <c r="ED9">
        <v>17.57339</v>
      </c>
      <c r="EE9" t="s">
        <v>5</v>
      </c>
      <c r="EF9">
        <v>44.021000000000001</v>
      </c>
      <c r="EG9">
        <v>50.831989999999998</v>
      </c>
      <c r="EH9">
        <v>44.909790000000001</v>
      </c>
      <c r="EI9">
        <v>225</v>
      </c>
      <c r="EJ9">
        <v>7.6</v>
      </c>
      <c r="EK9">
        <v>38.818390000000001</v>
      </c>
      <c r="EL9">
        <v>103</v>
      </c>
      <c r="EM9">
        <v>21.78</v>
      </c>
      <c r="EN9">
        <v>47.838700000000003</v>
      </c>
      <c r="EO9">
        <v>27.468800000000002</v>
      </c>
      <c r="EP9">
        <v>42.9572</v>
      </c>
      <c r="EQ9">
        <v>63.459490000000002</v>
      </c>
      <c r="ER9">
        <v>177.5</v>
      </c>
      <c r="ES9">
        <v>68.340990000000005</v>
      </c>
      <c r="ET9" t="s">
        <v>5</v>
      </c>
      <c r="EU9">
        <v>161.01</v>
      </c>
      <c r="EV9">
        <v>15</v>
      </c>
      <c r="EW9">
        <v>14.1996</v>
      </c>
      <c r="EX9">
        <v>108.3693</v>
      </c>
      <c r="EY9">
        <v>31.875</v>
      </c>
      <c r="EZ9">
        <v>24.407489999999999</v>
      </c>
      <c r="FA9">
        <v>46.862400000000001</v>
      </c>
      <c r="FB9">
        <v>212.5</v>
      </c>
      <c r="FC9">
        <v>47.359990000000003</v>
      </c>
      <c r="FD9">
        <v>42</v>
      </c>
      <c r="FE9">
        <v>32.679789999999997</v>
      </c>
      <c r="FF9">
        <v>51.255740000000003</v>
      </c>
      <c r="FG9">
        <v>410</v>
      </c>
      <c r="FH9">
        <v>21.760390000000001</v>
      </c>
      <c r="FI9">
        <v>85.793000000000006</v>
      </c>
      <c r="FJ9">
        <v>252</v>
      </c>
      <c r="FK9">
        <v>15.6106</v>
      </c>
      <c r="FL9">
        <v>36.929600000000001</v>
      </c>
      <c r="FM9">
        <v>26.991</v>
      </c>
      <c r="FN9">
        <v>521.07910000000004</v>
      </c>
      <c r="FO9">
        <v>380</v>
      </c>
      <c r="FP9">
        <v>18.96078</v>
      </c>
      <c r="FQ9">
        <v>34.170490000000001</v>
      </c>
      <c r="FR9">
        <v>255</v>
      </c>
      <c r="FS9">
        <v>205</v>
      </c>
      <c r="FT9" t="s">
        <v>5</v>
      </c>
      <c r="FU9">
        <v>1253.96</v>
      </c>
      <c r="FV9">
        <v>13.7498</v>
      </c>
      <c r="FW9" t="s">
        <v>5</v>
      </c>
      <c r="FX9">
        <v>153.69999999999999</v>
      </c>
      <c r="FY9">
        <v>15.13265</v>
      </c>
      <c r="FZ9" t="s">
        <v>5</v>
      </c>
      <c r="GA9">
        <v>37</v>
      </c>
      <c r="GB9" t="s">
        <v>5</v>
      </c>
      <c r="GC9">
        <v>38.075699999999998</v>
      </c>
      <c r="GD9">
        <v>20.40259</v>
      </c>
      <c r="GE9" t="s">
        <v>5</v>
      </c>
      <c r="GF9" t="s">
        <v>5</v>
      </c>
      <c r="GG9">
        <v>192.5</v>
      </c>
      <c r="GH9">
        <v>31.741</v>
      </c>
      <c r="GI9">
        <v>173.8</v>
      </c>
      <c r="GJ9">
        <v>54.184649999999998</v>
      </c>
      <c r="GK9">
        <v>105</v>
      </c>
      <c r="GL9">
        <v>283.31979999999999</v>
      </c>
      <c r="GM9">
        <v>110</v>
      </c>
      <c r="GN9">
        <v>15.13265</v>
      </c>
      <c r="GO9">
        <v>108.608</v>
      </c>
      <c r="GP9" t="s">
        <v>5</v>
      </c>
      <c r="GQ9">
        <v>38.563839999999999</v>
      </c>
      <c r="GR9">
        <v>75.663240000000002</v>
      </c>
      <c r="GS9">
        <v>119.5967</v>
      </c>
      <c r="GT9" t="s">
        <v>5</v>
      </c>
      <c r="GU9">
        <v>88.843289999999996</v>
      </c>
      <c r="GV9">
        <v>83.473650000000006</v>
      </c>
      <c r="GW9" t="s">
        <v>5</v>
      </c>
      <c r="GX9">
        <v>41.492739999999998</v>
      </c>
      <c r="GY9">
        <v>68.706990000000005</v>
      </c>
      <c r="GZ9" t="s">
        <v>5</v>
      </c>
      <c r="HA9" t="s">
        <v>5</v>
      </c>
      <c r="HB9">
        <v>195.26</v>
      </c>
      <c r="HC9" t="s">
        <v>5</v>
      </c>
      <c r="HD9">
        <v>816.31590000000006</v>
      </c>
      <c r="HE9" t="s">
        <v>5</v>
      </c>
      <c r="HF9">
        <v>450.40480000000002</v>
      </c>
      <c r="HG9">
        <v>71.758039999999994</v>
      </c>
      <c r="HH9" t="s">
        <v>5</v>
      </c>
      <c r="HI9">
        <v>54.442990000000002</v>
      </c>
      <c r="HJ9">
        <v>538.85990000000004</v>
      </c>
      <c r="HK9">
        <v>489.7</v>
      </c>
      <c r="HL9" t="s">
        <v>5</v>
      </c>
      <c r="HM9" t="s">
        <v>5</v>
      </c>
      <c r="HN9" t="s">
        <v>5</v>
      </c>
      <c r="HO9">
        <v>175.73400000000001</v>
      </c>
      <c r="HP9">
        <v>1076.0119999999999</v>
      </c>
      <c r="HQ9">
        <v>70.498400000000004</v>
      </c>
      <c r="HR9">
        <v>39.051990000000004</v>
      </c>
      <c r="HS9">
        <v>185.49700000000001</v>
      </c>
      <c r="HT9">
        <v>53.696489999999997</v>
      </c>
    </row>
    <row r="10" spans="1:228" x14ac:dyDescent="0.2">
      <c r="A10" s="1">
        <v>39582</v>
      </c>
      <c r="B10">
        <v>11.227449999999999</v>
      </c>
      <c r="C10">
        <v>5.36965</v>
      </c>
      <c r="D10">
        <v>619.21579999999994</v>
      </c>
      <c r="E10">
        <v>6.6192000000000002</v>
      </c>
      <c r="F10" t="s">
        <v>5</v>
      </c>
      <c r="G10">
        <v>24.62283</v>
      </c>
      <c r="H10">
        <v>6.3459500000000002</v>
      </c>
      <c r="I10" t="s">
        <v>5</v>
      </c>
      <c r="J10">
        <v>55</v>
      </c>
      <c r="K10" t="s">
        <v>5</v>
      </c>
      <c r="L10">
        <v>8.2985500000000005</v>
      </c>
      <c r="M10">
        <v>127.5</v>
      </c>
      <c r="N10" t="s">
        <v>5</v>
      </c>
      <c r="O10" t="s">
        <v>5</v>
      </c>
      <c r="P10">
        <v>17.482589999999998</v>
      </c>
      <c r="Q10" t="s">
        <v>5</v>
      </c>
      <c r="R10">
        <v>889.84079999999994</v>
      </c>
      <c r="S10">
        <v>1679.3779999999999</v>
      </c>
      <c r="T10">
        <v>1831.48</v>
      </c>
      <c r="U10" t="s">
        <v>5</v>
      </c>
      <c r="V10">
        <v>210.2868</v>
      </c>
      <c r="W10">
        <v>26.388400000000001</v>
      </c>
      <c r="X10">
        <v>51.255740000000003</v>
      </c>
      <c r="Y10" t="s">
        <v>5</v>
      </c>
      <c r="Z10">
        <v>117.4276</v>
      </c>
      <c r="AA10">
        <v>46.862400000000001</v>
      </c>
      <c r="AB10" t="s">
        <v>5</v>
      </c>
      <c r="AC10">
        <v>37.058909999999997</v>
      </c>
      <c r="AD10">
        <v>111.803</v>
      </c>
      <c r="AE10">
        <v>53.5</v>
      </c>
      <c r="AF10">
        <v>38</v>
      </c>
      <c r="AG10">
        <v>34.135590000000001</v>
      </c>
      <c r="AH10">
        <v>186</v>
      </c>
      <c r="AI10">
        <v>15.6218</v>
      </c>
      <c r="AJ10" t="s">
        <v>5</v>
      </c>
      <c r="AK10" t="s">
        <v>5</v>
      </c>
      <c r="AL10">
        <v>19.90239</v>
      </c>
      <c r="AM10">
        <v>10.49034</v>
      </c>
      <c r="AN10">
        <v>13.18005</v>
      </c>
      <c r="AO10">
        <v>255.35</v>
      </c>
      <c r="AP10" t="s">
        <v>5</v>
      </c>
      <c r="AQ10">
        <v>16.597090000000001</v>
      </c>
      <c r="AR10" t="s">
        <v>5</v>
      </c>
      <c r="AS10">
        <v>42.637990000000002</v>
      </c>
      <c r="AT10" t="s">
        <v>5</v>
      </c>
      <c r="AU10">
        <v>21.765989999999999</v>
      </c>
      <c r="AV10">
        <v>66.876540000000006</v>
      </c>
      <c r="AW10">
        <v>79.568439999999995</v>
      </c>
      <c r="AX10" t="s">
        <v>5</v>
      </c>
      <c r="AY10" t="s">
        <v>5</v>
      </c>
      <c r="AZ10">
        <v>8.5164000000000009</v>
      </c>
      <c r="BA10">
        <v>28.138200000000001</v>
      </c>
      <c r="BB10" t="s">
        <v>5</v>
      </c>
      <c r="BC10" t="s">
        <v>5</v>
      </c>
      <c r="BD10" t="s">
        <v>5</v>
      </c>
      <c r="BE10">
        <v>16.56898</v>
      </c>
      <c r="BF10">
        <v>75.663240000000002</v>
      </c>
      <c r="BG10" t="s">
        <v>5</v>
      </c>
      <c r="BH10" t="s">
        <v>5</v>
      </c>
      <c r="BI10" t="s">
        <v>5</v>
      </c>
      <c r="BJ10">
        <v>21.290990000000001</v>
      </c>
      <c r="BK10">
        <v>10.405200000000001</v>
      </c>
      <c r="BL10">
        <v>6.8341000000000003</v>
      </c>
      <c r="BM10" t="s">
        <v>5</v>
      </c>
      <c r="BN10">
        <v>13.18005</v>
      </c>
      <c r="BO10">
        <v>56.5</v>
      </c>
      <c r="BP10">
        <v>35.860199999999999</v>
      </c>
      <c r="BQ10">
        <v>144.0042</v>
      </c>
      <c r="BR10">
        <v>4.7443999999999997</v>
      </c>
      <c r="BS10">
        <v>891.1499</v>
      </c>
      <c r="BT10">
        <v>24.407489999999999</v>
      </c>
      <c r="BU10">
        <v>17</v>
      </c>
      <c r="BV10">
        <v>8.0413999999999994</v>
      </c>
      <c r="BW10">
        <v>10.736000000000001</v>
      </c>
      <c r="BX10">
        <v>43.933489999999999</v>
      </c>
      <c r="BY10">
        <v>81.032899999999998</v>
      </c>
      <c r="BZ10">
        <v>202.5</v>
      </c>
      <c r="CA10" t="s">
        <v>5</v>
      </c>
      <c r="CB10">
        <v>97.629990000000006</v>
      </c>
      <c r="CC10">
        <v>19.888400000000001</v>
      </c>
      <c r="CD10">
        <v>18.155000000000001</v>
      </c>
      <c r="CE10" t="s">
        <v>5</v>
      </c>
      <c r="CF10">
        <v>11.7156</v>
      </c>
      <c r="CG10">
        <v>79.5685</v>
      </c>
      <c r="CH10">
        <v>102.5115</v>
      </c>
      <c r="CI10">
        <v>139.74700000000001</v>
      </c>
      <c r="CJ10">
        <v>370.625</v>
      </c>
      <c r="CK10" t="s">
        <v>5</v>
      </c>
      <c r="CL10" t="s">
        <v>5</v>
      </c>
      <c r="CM10" t="s">
        <v>5</v>
      </c>
      <c r="CN10">
        <v>194.75</v>
      </c>
      <c r="CO10">
        <v>9.0109999999999992</v>
      </c>
      <c r="CP10" t="s">
        <v>5</v>
      </c>
      <c r="CQ10">
        <v>155.23169999999999</v>
      </c>
      <c r="CR10">
        <v>144.4</v>
      </c>
      <c r="CS10" t="s">
        <v>5</v>
      </c>
      <c r="CT10">
        <v>20.360600000000002</v>
      </c>
      <c r="CU10">
        <v>16.10895</v>
      </c>
      <c r="CV10">
        <v>28.373989999999999</v>
      </c>
      <c r="CW10">
        <v>187.5</v>
      </c>
      <c r="CX10">
        <v>13.668200000000001</v>
      </c>
      <c r="CY10">
        <v>192.8192</v>
      </c>
      <c r="CZ10">
        <v>22.94304</v>
      </c>
      <c r="DA10">
        <v>8.5304000000000002</v>
      </c>
      <c r="DB10">
        <v>160.548</v>
      </c>
      <c r="DC10">
        <v>278.24540000000002</v>
      </c>
      <c r="DD10">
        <v>18.499790000000001</v>
      </c>
      <c r="DE10">
        <v>26.2</v>
      </c>
      <c r="DF10">
        <v>21.478590000000001</v>
      </c>
      <c r="DG10">
        <v>29</v>
      </c>
      <c r="DH10">
        <v>22.454899999999999</v>
      </c>
      <c r="DI10">
        <v>18.468990000000002</v>
      </c>
      <c r="DJ10" t="s">
        <v>5</v>
      </c>
      <c r="DK10" t="s">
        <v>5</v>
      </c>
      <c r="DL10">
        <v>38.5</v>
      </c>
      <c r="DM10">
        <v>42.651989999999998</v>
      </c>
      <c r="DN10">
        <v>402.58789999999999</v>
      </c>
      <c r="DO10" t="s">
        <v>5</v>
      </c>
      <c r="DP10">
        <v>94.999979999999994</v>
      </c>
      <c r="DQ10">
        <v>9.7629999999999999</v>
      </c>
      <c r="DR10" t="s">
        <v>5</v>
      </c>
      <c r="DS10">
        <v>15.166399999999999</v>
      </c>
      <c r="DT10">
        <v>18.061540000000001</v>
      </c>
      <c r="DU10" t="s">
        <v>5</v>
      </c>
      <c r="DV10">
        <v>12.6919</v>
      </c>
      <c r="DW10">
        <v>932.89380000000006</v>
      </c>
      <c r="DX10">
        <v>63.859789999999997</v>
      </c>
      <c r="DY10">
        <v>57.5</v>
      </c>
      <c r="DZ10" t="s">
        <v>5</v>
      </c>
      <c r="EA10">
        <v>54</v>
      </c>
      <c r="EB10">
        <v>57.331989999999998</v>
      </c>
      <c r="EC10">
        <v>14.194000000000001</v>
      </c>
      <c r="ED10">
        <v>9.7629999999999999</v>
      </c>
      <c r="EE10" t="s">
        <v>5</v>
      </c>
      <c r="EF10">
        <v>23.190989999999999</v>
      </c>
      <c r="EG10">
        <v>25.026990000000001</v>
      </c>
      <c r="EH10">
        <v>19.52599</v>
      </c>
      <c r="EI10">
        <v>170</v>
      </c>
      <c r="EJ10">
        <v>19</v>
      </c>
      <c r="EK10">
        <v>20.824390000000001</v>
      </c>
      <c r="EL10">
        <v>103</v>
      </c>
      <c r="EM10">
        <v>10.407999999999999</v>
      </c>
      <c r="EN10">
        <v>47.838700000000003</v>
      </c>
      <c r="EO10">
        <v>15.1496</v>
      </c>
      <c r="EP10">
        <v>34.170490000000001</v>
      </c>
      <c r="EQ10">
        <v>53.696489999999997</v>
      </c>
      <c r="ER10">
        <v>133.5</v>
      </c>
      <c r="ES10">
        <v>63.459490000000002</v>
      </c>
      <c r="ET10" t="s">
        <v>5</v>
      </c>
      <c r="EU10">
        <v>137.316</v>
      </c>
      <c r="EV10">
        <v>14.5</v>
      </c>
      <c r="EW10">
        <v>9.4664000000000001</v>
      </c>
      <c r="EX10">
        <v>137.6583</v>
      </c>
      <c r="EY10">
        <v>26</v>
      </c>
      <c r="EZ10">
        <v>20.502289999999999</v>
      </c>
      <c r="FA10">
        <v>23.4312</v>
      </c>
      <c r="FB10">
        <v>157.5</v>
      </c>
      <c r="FC10">
        <v>41.198990000000002</v>
      </c>
      <c r="FD10">
        <v>15.5</v>
      </c>
      <c r="FE10">
        <v>32.679789999999997</v>
      </c>
      <c r="FF10">
        <v>33.194200000000002</v>
      </c>
      <c r="FG10">
        <v>365</v>
      </c>
      <c r="FH10">
        <v>10.882999999999999</v>
      </c>
      <c r="FI10">
        <v>87.650989999999993</v>
      </c>
      <c r="FJ10">
        <v>144</v>
      </c>
      <c r="FK10">
        <v>17.513400000000001</v>
      </c>
      <c r="FL10">
        <v>27.940989999999999</v>
      </c>
      <c r="FM10">
        <v>14.1996</v>
      </c>
      <c r="FN10">
        <v>1085.9449999999999</v>
      </c>
      <c r="FO10">
        <v>285</v>
      </c>
      <c r="FP10">
        <v>16.56898</v>
      </c>
      <c r="FQ10">
        <v>29.288989999999998</v>
      </c>
      <c r="FR10">
        <v>165</v>
      </c>
      <c r="FS10">
        <v>110</v>
      </c>
      <c r="FT10" t="s">
        <v>5</v>
      </c>
      <c r="FU10">
        <v>754.17529999999999</v>
      </c>
      <c r="FV10">
        <v>25.113389999999999</v>
      </c>
      <c r="FW10" t="s">
        <v>5</v>
      </c>
      <c r="FX10">
        <v>105.65</v>
      </c>
      <c r="FY10">
        <v>11.227449999999999</v>
      </c>
      <c r="FZ10" t="s">
        <v>5</v>
      </c>
      <c r="GA10">
        <v>28.5</v>
      </c>
      <c r="GB10" t="s">
        <v>5</v>
      </c>
      <c r="GC10">
        <v>34.658650000000002</v>
      </c>
      <c r="GD10">
        <v>22.27739</v>
      </c>
      <c r="GE10" t="s">
        <v>5</v>
      </c>
      <c r="GF10" t="s">
        <v>5</v>
      </c>
      <c r="GG10">
        <v>145</v>
      </c>
      <c r="GH10">
        <v>20.355</v>
      </c>
      <c r="GI10">
        <v>113.375</v>
      </c>
      <c r="GJ10">
        <v>31.241589999999999</v>
      </c>
      <c r="GK10">
        <v>65</v>
      </c>
      <c r="GL10">
        <v>245.54400000000001</v>
      </c>
      <c r="GM10">
        <v>95</v>
      </c>
      <c r="GN10">
        <v>4.3933499999999999</v>
      </c>
      <c r="GO10">
        <v>73.914599999999993</v>
      </c>
      <c r="GP10" t="s">
        <v>5</v>
      </c>
      <c r="GQ10">
        <v>14.644500000000001</v>
      </c>
      <c r="GR10">
        <v>26.848240000000001</v>
      </c>
      <c r="GS10">
        <v>89.819599999999994</v>
      </c>
      <c r="GT10" t="s">
        <v>5</v>
      </c>
      <c r="GU10">
        <v>29.288989999999998</v>
      </c>
      <c r="GV10">
        <v>26.848240000000001</v>
      </c>
      <c r="GW10" t="s">
        <v>5</v>
      </c>
      <c r="GX10">
        <v>28.3127</v>
      </c>
      <c r="GY10">
        <v>16.55499</v>
      </c>
      <c r="GZ10" t="s">
        <v>5</v>
      </c>
      <c r="HA10" t="s">
        <v>5</v>
      </c>
      <c r="HB10">
        <v>150.3502</v>
      </c>
      <c r="HC10" t="s">
        <v>5</v>
      </c>
      <c r="HD10">
        <v>447.4468</v>
      </c>
      <c r="HE10" t="s">
        <v>5</v>
      </c>
      <c r="HF10">
        <v>510.45069999999998</v>
      </c>
      <c r="HG10">
        <v>50.279449999999997</v>
      </c>
      <c r="HH10" t="s">
        <v>5</v>
      </c>
      <c r="HI10">
        <v>30.782589999999999</v>
      </c>
      <c r="HJ10">
        <v>333.87079999999997</v>
      </c>
      <c r="HK10">
        <v>303.41989999999998</v>
      </c>
      <c r="HL10" t="s">
        <v>5</v>
      </c>
      <c r="HM10" t="s">
        <v>5</v>
      </c>
      <c r="HN10" t="s">
        <v>5</v>
      </c>
      <c r="HO10">
        <v>146.44499999999999</v>
      </c>
      <c r="HP10">
        <v>1348.808</v>
      </c>
      <c r="HQ10">
        <v>19.221589999999999</v>
      </c>
      <c r="HR10">
        <v>31.72974</v>
      </c>
      <c r="HS10">
        <v>139.12270000000001</v>
      </c>
      <c r="HT10">
        <v>80.544740000000004</v>
      </c>
    </row>
    <row r="11" spans="1:228" x14ac:dyDescent="0.2">
      <c r="A11" s="1">
        <v>39613</v>
      </c>
      <c r="B11">
        <v>10.7393</v>
      </c>
      <c r="C11">
        <v>8.2985500000000005</v>
      </c>
      <c r="D11">
        <v>582.02639999999997</v>
      </c>
      <c r="E11">
        <v>13.716200000000001</v>
      </c>
      <c r="F11" t="s">
        <v>5</v>
      </c>
      <c r="G11">
        <v>24.62283</v>
      </c>
      <c r="H11">
        <v>10.251150000000001</v>
      </c>
      <c r="I11" t="s">
        <v>5</v>
      </c>
      <c r="J11">
        <v>47.5</v>
      </c>
      <c r="K11" t="s">
        <v>5</v>
      </c>
      <c r="L11">
        <v>7.3222500000000004</v>
      </c>
      <c r="M11">
        <v>52.5</v>
      </c>
      <c r="N11" t="s">
        <v>5</v>
      </c>
      <c r="O11" t="s">
        <v>5</v>
      </c>
      <c r="P11">
        <v>22.22139</v>
      </c>
      <c r="Q11" t="s">
        <v>5</v>
      </c>
      <c r="R11">
        <v>2845.3150000000001</v>
      </c>
      <c r="S11">
        <v>4221.7110000000002</v>
      </c>
      <c r="T11">
        <v>3781.62</v>
      </c>
      <c r="U11" t="s">
        <v>5</v>
      </c>
      <c r="V11">
        <v>366.64479999999998</v>
      </c>
      <c r="W11">
        <v>31.249390000000002</v>
      </c>
      <c r="X11">
        <v>57.601700000000001</v>
      </c>
      <c r="Y11" t="s">
        <v>5</v>
      </c>
      <c r="Z11">
        <v>144.42699999999999</v>
      </c>
      <c r="AA11">
        <v>56.625399999999999</v>
      </c>
      <c r="AB11" t="s">
        <v>5</v>
      </c>
      <c r="AC11">
        <v>23.07442</v>
      </c>
      <c r="AD11">
        <v>199.4956</v>
      </c>
      <c r="AE11">
        <v>54.5</v>
      </c>
      <c r="AF11">
        <v>30.5</v>
      </c>
      <c r="AG11">
        <v>41.246600000000001</v>
      </c>
      <c r="AH11">
        <v>220</v>
      </c>
      <c r="AI11">
        <v>25.096589999999999</v>
      </c>
      <c r="AJ11" t="s">
        <v>5</v>
      </c>
      <c r="AK11" t="s">
        <v>5</v>
      </c>
      <c r="AL11">
        <v>24.627199999999998</v>
      </c>
      <c r="AM11">
        <v>10.49034</v>
      </c>
      <c r="AN11">
        <v>11.7156</v>
      </c>
      <c r="AO11">
        <v>255.35</v>
      </c>
      <c r="AP11" t="s">
        <v>5</v>
      </c>
      <c r="AQ11">
        <v>20.990449999999999</v>
      </c>
      <c r="AR11" t="s">
        <v>5</v>
      </c>
      <c r="AS11">
        <v>50.693390000000001</v>
      </c>
      <c r="AT11" t="s">
        <v>5</v>
      </c>
      <c r="AU11">
        <v>26.040990000000001</v>
      </c>
      <c r="AV11">
        <v>61.018740000000001</v>
      </c>
      <c r="AW11">
        <v>89.331440000000001</v>
      </c>
      <c r="AX11" t="s">
        <v>5</v>
      </c>
      <c r="AY11" t="s">
        <v>5</v>
      </c>
      <c r="AZ11">
        <v>9.9413999999999998</v>
      </c>
      <c r="BA11">
        <v>34.97139</v>
      </c>
      <c r="BB11" t="s">
        <v>5</v>
      </c>
      <c r="BC11" t="s">
        <v>5</v>
      </c>
      <c r="BD11" t="s">
        <v>5</v>
      </c>
      <c r="BE11">
        <v>24.143799999999999</v>
      </c>
      <c r="BF11">
        <v>98.606290000000001</v>
      </c>
      <c r="BG11" t="s">
        <v>5</v>
      </c>
      <c r="BH11" t="s">
        <v>5</v>
      </c>
      <c r="BI11" t="s">
        <v>5</v>
      </c>
      <c r="BJ11">
        <v>30.304790000000001</v>
      </c>
      <c r="BK11">
        <v>14.6662</v>
      </c>
      <c r="BL11">
        <v>47.350540000000002</v>
      </c>
      <c r="BM11" t="s">
        <v>5</v>
      </c>
      <c r="BN11">
        <v>17.57339</v>
      </c>
      <c r="BO11">
        <v>56.499980000000001</v>
      </c>
      <c r="BP11">
        <v>50.331989999999998</v>
      </c>
      <c r="BQ11">
        <v>148.88570000000001</v>
      </c>
      <c r="BR11">
        <v>7.5860000000000003</v>
      </c>
      <c r="BS11">
        <v>667.93989999999997</v>
      </c>
      <c r="BT11">
        <v>24.407489999999999</v>
      </c>
      <c r="BU11">
        <v>17</v>
      </c>
      <c r="BV11">
        <v>10.413600000000001</v>
      </c>
      <c r="BW11">
        <v>10.736000000000001</v>
      </c>
      <c r="BX11">
        <v>39.051990000000004</v>
      </c>
      <c r="BY11">
        <v>80.544799999999995</v>
      </c>
      <c r="BZ11">
        <v>190</v>
      </c>
      <c r="CA11" t="s">
        <v>5</v>
      </c>
      <c r="CB11">
        <v>53.696489999999997</v>
      </c>
      <c r="CC11">
        <v>41.215789999999998</v>
      </c>
      <c r="CD11">
        <v>22.474989999999998</v>
      </c>
      <c r="CE11" t="s">
        <v>5</v>
      </c>
      <c r="CF11">
        <v>13.668200000000001</v>
      </c>
      <c r="CG11">
        <v>91.772189999999995</v>
      </c>
      <c r="CH11">
        <v>112.2745</v>
      </c>
      <c r="CI11">
        <v>132.62200000000001</v>
      </c>
      <c r="CJ11">
        <v>366.875</v>
      </c>
      <c r="CK11" t="s">
        <v>5</v>
      </c>
      <c r="CL11" t="s">
        <v>5</v>
      </c>
      <c r="CM11" t="s">
        <v>5</v>
      </c>
      <c r="CN11">
        <v>194.75</v>
      </c>
      <c r="CO11">
        <v>10.433199999999999</v>
      </c>
      <c r="CP11" t="s">
        <v>5</v>
      </c>
      <c r="CQ11">
        <v>200.14150000000001</v>
      </c>
      <c r="CR11">
        <v>144.4</v>
      </c>
      <c r="CS11" t="s">
        <v>5</v>
      </c>
      <c r="CT11">
        <v>25.249390000000002</v>
      </c>
      <c r="CU11">
        <v>24.407489999999999</v>
      </c>
      <c r="CV11">
        <v>37.84599</v>
      </c>
      <c r="CW11">
        <v>205</v>
      </c>
      <c r="CX11">
        <v>16.10895</v>
      </c>
      <c r="CY11">
        <v>192.8192</v>
      </c>
      <c r="CZ11">
        <v>18.061540000000001</v>
      </c>
      <c r="DA11">
        <v>9.0025999999999993</v>
      </c>
      <c r="DB11">
        <v>231.37799999999999</v>
      </c>
      <c r="DC11">
        <v>375.87549999999999</v>
      </c>
      <c r="DD11">
        <v>15.6302</v>
      </c>
      <c r="DE11">
        <v>26.224989999999998</v>
      </c>
      <c r="DF11">
        <v>29.288989999999998</v>
      </c>
      <c r="DG11">
        <v>34</v>
      </c>
      <c r="DH11">
        <v>25.383790000000001</v>
      </c>
      <c r="DI11">
        <v>23.67719</v>
      </c>
      <c r="DJ11" t="s">
        <v>5</v>
      </c>
      <c r="DK11" t="s">
        <v>5</v>
      </c>
      <c r="DL11">
        <v>46.5</v>
      </c>
      <c r="DM11">
        <v>49.762990000000002</v>
      </c>
      <c r="DN11">
        <v>431.01780000000002</v>
      </c>
      <c r="DO11" t="s">
        <v>5</v>
      </c>
      <c r="DP11">
        <v>80</v>
      </c>
      <c r="DQ11">
        <v>11.227449999999999</v>
      </c>
      <c r="DR11" t="s">
        <v>5</v>
      </c>
      <c r="DS11">
        <v>19.424589999999998</v>
      </c>
      <c r="DT11">
        <v>18.061540000000001</v>
      </c>
      <c r="DU11" t="s">
        <v>5</v>
      </c>
      <c r="DV11">
        <v>20.502289999999999</v>
      </c>
      <c r="DW11">
        <v>840.7029</v>
      </c>
      <c r="DX11">
        <v>79.942790000000002</v>
      </c>
      <c r="DY11">
        <v>90</v>
      </c>
      <c r="DZ11" t="s">
        <v>5</v>
      </c>
      <c r="EA11">
        <v>65</v>
      </c>
      <c r="EB11">
        <v>63.081789999999998</v>
      </c>
      <c r="EC11">
        <v>17.98</v>
      </c>
      <c r="ED11">
        <v>9.7629999999999999</v>
      </c>
      <c r="EE11" t="s">
        <v>5</v>
      </c>
      <c r="EF11">
        <v>23.190989999999999</v>
      </c>
      <c r="EG11">
        <v>40.109990000000003</v>
      </c>
      <c r="EH11">
        <v>17.085239999999999</v>
      </c>
      <c r="EI11">
        <v>175</v>
      </c>
      <c r="EJ11">
        <v>19.95</v>
      </c>
      <c r="EK11">
        <v>22.241</v>
      </c>
      <c r="EL11">
        <v>107.5</v>
      </c>
      <c r="EM11">
        <v>18.46059</v>
      </c>
      <c r="EN11">
        <v>47.838700000000003</v>
      </c>
      <c r="EO11">
        <v>31.738189999999999</v>
      </c>
      <c r="EP11">
        <v>23.919339999999998</v>
      </c>
      <c r="EQ11">
        <v>31.241589999999999</v>
      </c>
      <c r="ER11">
        <v>174</v>
      </c>
      <c r="ES11">
        <v>24.407489999999999</v>
      </c>
      <c r="ET11" t="s">
        <v>5</v>
      </c>
      <c r="EU11">
        <v>217.91200000000001</v>
      </c>
      <c r="EV11">
        <v>13</v>
      </c>
      <c r="EW11">
        <v>8.9914000000000005</v>
      </c>
      <c r="EX11">
        <v>110.81</v>
      </c>
      <c r="EY11">
        <v>24.074999999999999</v>
      </c>
      <c r="EZ11">
        <v>16.597090000000001</v>
      </c>
      <c r="FA11">
        <v>27.336400000000001</v>
      </c>
      <c r="FB11">
        <v>175</v>
      </c>
      <c r="FC11">
        <v>53.040390000000002</v>
      </c>
      <c r="FD11">
        <v>14.5</v>
      </c>
      <c r="FE11">
        <v>32.679789999999997</v>
      </c>
      <c r="FF11">
        <v>37.099400000000003</v>
      </c>
      <c r="FG11">
        <v>405</v>
      </c>
      <c r="FH11">
        <v>13.257999999999999</v>
      </c>
      <c r="FI11">
        <v>88.558989999999994</v>
      </c>
      <c r="FJ11">
        <v>220.5</v>
      </c>
      <c r="FK11">
        <v>19.410599999999999</v>
      </c>
      <c r="FL11">
        <v>31.260390000000001</v>
      </c>
      <c r="FM11">
        <v>19.402190000000001</v>
      </c>
      <c r="FN11">
        <v>1944.152</v>
      </c>
      <c r="FO11">
        <v>285</v>
      </c>
      <c r="FP11">
        <v>23.674389999999999</v>
      </c>
      <c r="FQ11">
        <v>30.26529</v>
      </c>
      <c r="FR11">
        <v>262.5</v>
      </c>
      <c r="FS11">
        <v>102.5</v>
      </c>
      <c r="FT11" t="s">
        <v>5</v>
      </c>
      <c r="FU11">
        <v>836.22</v>
      </c>
      <c r="FV11">
        <v>24.65239</v>
      </c>
      <c r="FW11" t="s">
        <v>5</v>
      </c>
      <c r="FX11">
        <v>84.125</v>
      </c>
      <c r="FY11">
        <v>10.251150000000001</v>
      </c>
      <c r="FZ11" t="s">
        <v>5</v>
      </c>
      <c r="GA11">
        <v>26.5</v>
      </c>
      <c r="GB11" t="s">
        <v>5</v>
      </c>
      <c r="GC11">
        <v>39.051990000000004</v>
      </c>
      <c r="GD11">
        <v>23.216190000000001</v>
      </c>
      <c r="GE11" t="s">
        <v>5</v>
      </c>
      <c r="GF11" t="s">
        <v>5</v>
      </c>
      <c r="GG11">
        <v>167.5</v>
      </c>
      <c r="GH11">
        <v>30.304790000000001</v>
      </c>
      <c r="GI11">
        <v>113.5</v>
      </c>
      <c r="GJ11">
        <v>32.2179</v>
      </c>
      <c r="GK11">
        <v>82.5</v>
      </c>
      <c r="GL11">
        <v>203.04599999999999</v>
      </c>
      <c r="GM11">
        <v>110</v>
      </c>
      <c r="GN11">
        <v>3.9051999999999998</v>
      </c>
      <c r="GO11">
        <v>63.914990000000003</v>
      </c>
      <c r="GP11" t="s">
        <v>5</v>
      </c>
      <c r="GQ11">
        <v>14.644500000000001</v>
      </c>
      <c r="GR11">
        <v>37.587539999999997</v>
      </c>
      <c r="GS11">
        <v>97.629990000000006</v>
      </c>
      <c r="GT11" t="s">
        <v>5</v>
      </c>
      <c r="GU11">
        <v>44.909790000000001</v>
      </c>
      <c r="GV11">
        <v>41.980899999999998</v>
      </c>
      <c r="GW11" t="s">
        <v>5</v>
      </c>
      <c r="GX11">
        <v>28.3127</v>
      </c>
      <c r="GY11">
        <v>23.665990000000001</v>
      </c>
      <c r="GZ11" t="s">
        <v>5</v>
      </c>
      <c r="HA11" t="s">
        <v>5</v>
      </c>
      <c r="HB11">
        <v>162.5539</v>
      </c>
      <c r="HC11" t="s">
        <v>5</v>
      </c>
      <c r="HD11">
        <v>511.51589999999999</v>
      </c>
      <c r="HE11" t="s">
        <v>5</v>
      </c>
      <c r="HF11">
        <v>461.0247</v>
      </c>
      <c r="HG11">
        <v>58.089840000000002</v>
      </c>
      <c r="HH11" t="s">
        <v>5</v>
      </c>
      <c r="HI11">
        <v>42.148989999999998</v>
      </c>
      <c r="HJ11">
        <v>456.0874</v>
      </c>
      <c r="HK11">
        <v>415.125</v>
      </c>
      <c r="HL11" t="s">
        <v>5</v>
      </c>
      <c r="HM11" t="s">
        <v>5</v>
      </c>
      <c r="HN11" t="s">
        <v>5</v>
      </c>
      <c r="HO11">
        <v>156.208</v>
      </c>
      <c r="HP11">
        <v>2894.5720000000001</v>
      </c>
      <c r="HQ11">
        <v>38.776789999999998</v>
      </c>
      <c r="HR11">
        <v>34.658650000000002</v>
      </c>
      <c r="HS11">
        <v>70.781739999999999</v>
      </c>
      <c r="HT11">
        <v>112.2745</v>
      </c>
    </row>
    <row r="12" spans="1:228" x14ac:dyDescent="0.2">
      <c r="A12" s="1">
        <v>39643</v>
      </c>
      <c r="B12">
        <v>23.919339999999998</v>
      </c>
      <c r="C12">
        <v>9.7629999999999999</v>
      </c>
      <c r="D12">
        <v>944.42160000000001</v>
      </c>
      <c r="E12">
        <v>32.679789999999997</v>
      </c>
      <c r="F12" t="s">
        <v>5</v>
      </c>
      <c r="G12">
        <v>24.407489999999999</v>
      </c>
      <c r="H12">
        <v>16.597090000000001</v>
      </c>
      <c r="I12" t="s">
        <v>5</v>
      </c>
      <c r="J12">
        <v>80</v>
      </c>
      <c r="K12">
        <v>28.443999999999999</v>
      </c>
      <c r="L12">
        <v>8.2985500000000005</v>
      </c>
      <c r="M12">
        <v>115</v>
      </c>
      <c r="N12" t="s">
        <v>5</v>
      </c>
      <c r="O12" t="s">
        <v>5</v>
      </c>
      <c r="P12">
        <v>40.693190000000001</v>
      </c>
      <c r="Q12" t="s">
        <v>5</v>
      </c>
      <c r="R12">
        <v>1851.557</v>
      </c>
      <c r="S12">
        <v>2206.319</v>
      </c>
      <c r="T12">
        <v>4268.277</v>
      </c>
      <c r="U12" t="s">
        <v>5</v>
      </c>
      <c r="V12">
        <v>961.45529999999997</v>
      </c>
      <c r="W12">
        <v>31.749390000000002</v>
      </c>
      <c r="X12">
        <v>58.089840000000002</v>
      </c>
      <c r="Y12" t="s">
        <v>5</v>
      </c>
      <c r="Z12">
        <v>184.71799999999999</v>
      </c>
      <c r="AA12">
        <v>77.116320000000002</v>
      </c>
      <c r="AB12" t="s">
        <v>5</v>
      </c>
      <c r="AC12">
        <v>26.33746</v>
      </c>
      <c r="AD12">
        <v>250.13300000000001</v>
      </c>
      <c r="AE12">
        <v>72.799989999999994</v>
      </c>
      <c r="AF12">
        <v>41</v>
      </c>
      <c r="AG12">
        <v>45.499189999999999</v>
      </c>
      <c r="AH12">
        <v>317.5</v>
      </c>
      <c r="AI12">
        <v>35.040790000000001</v>
      </c>
      <c r="AJ12">
        <v>16</v>
      </c>
      <c r="AK12" t="s">
        <v>5</v>
      </c>
      <c r="AL12">
        <v>26.999390000000002</v>
      </c>
      <c r="AM12">
        <v>10.49034</v>
      </c>
      <c r="AN12">
        <v>13.18005</v>
      </c>
      <c r="AO12">
        <v>255.35</v>
      </c>
      <c r="AP12">
        <v>110</v>
      </c>
      <c r="AQ12">
        <v>58.089840000000002</v>
      </c>
      <c r="AR12" t="s">
        <v>5</v>
      </c>
      <c r="AS12">
        <v>65.345600000000005</v>
      </c>
      <c r="AT12" t="s">
        <v>5</v>
      </c>
      <c r="AU12">
        <v>33.612990000000003</v>
      </c>
      <c r="AV12">
        <v>178.1747</v>
      </c>
      <c r="AW12">
        <v>95.238050000000001</v>
      </c>
      <c r="AX12" t="s">
        <v>5</v>
      </c>
      <c r="AY12" t="s">
        <v>5</v>
      </c>
      <c r="AZ12">
        <v>15.619</v>
      </c>
      <c r="BA12">
        <v>43.776789999999998</v>
      </c>
      <c r="BB12" t="s">
        <v>5</v>
      </c>
      <c r="BC12">
        <v>97.5</v>
      </c>
      <c r="BD12">
        <v>20.501999999999999</v>
      </c>
      <c r="BE12">
        <v>44.026600000000002</v>
      </c>
      <c r="BF12">
        <v>166.45910000000001</v>
      </c>
      <c r="BG12" t="s">
        <v>5</v>
      </c>
      <c r="BH12" t="s">
        <v>5</v>
      </c>
      <c r="BI12" t="s">
        <v>5</v>
      </c>
      <c r="BJ12">
        <v>47.34599</v>
      </c>
      <c r="BK12">
        <v>21.768799999999999</v>
      </c>
      <c r="BL12">
        <v>49.791289999999996</v>
      </c>
      <c r="BM12">
        <v>30.265000000000001</v>
      </c>
      <c r="BN12">
        <v>23.4312</v>
      </c>
      <c r="BO12">
        <v>73.999979999999994</v>
      </c>
      <c r="BP12">
        <v>74.359390000000005</v>
      </c>
      <c r="BQ12">
        <v>166.45910000000001</v>
      </c>
      <c r="BR12">
        <v>8.5304000000000002</v>
      </c>
      <c r="BS12">
        <v>805.10990000000004</v>
      </c>
      <c r="BT12">
        <v>24.407489999999999</v>
      </c>
      <c r="BU12">
        <v>17</v>
      </c>
      <c r="BV12">
        <v>11.3552</v>
      </c>
      <c r="BW12">
        <v>10.736000000000001</v>
      </c>
      <c r="BX12">
        <v>79.959000000000003</v>
      </c>
      <c r="BY12">
        <v>116.1797</v>
      </c>
      <c r="BZ12">
        <v>187.5</v>
      </c>
      <c r="CA12" t="s">
        <v>5</v>
      </c>
      <c r="CB12">
        <v>100.55889999999999</v>
      </c>
      <c r="CC12">
        <v>56.854390000000002</v>
      </c>
      <c r="CD12">
        <v>22.474989999999998</v>
      </c>
      <c r="CE12" t="s">
        <v>5</v>
      </c>
      <c r="CF12">
        <v>47.838700000000003</v>
      </c>
      <c r="CG12">
        <v>149.37389999999999</v>
      </c>
      <c r="CH12">
        <v>165.971</v>
      </c>
      <c r="CI12">
        <v>126.9696</v>
      </c>
      <c r="CJ12">
        <v>548.56320000000005</v>
      </c>
      <c r="CK12">
        <v>292.89</v>
      </c>
      <c r="CL12" t="s">
        <v>5</v>
      </c>
      <c r="CM12" t="s">
        <v>5</v>
      </c>
      <c r="CN12">
        <v>251.75</v>
      </c>
      <c r="CO12">
        <v>13.266400000000001</v>
      </c>
      <c r="CP12" t="s">
        <v>5</v>
      </c>
      <c r="CQ12">
        <v>289.96089999999998</v>
      </c>
      <c r="CR12">
        <v>144.4</v>
      </c>
      <c r="CS12" t="s">
        <v>5</v>
      </c>
      <c r="CT12">
        <v>38.97139</v>
      </c>
      <c r="CU12">
        <v>26.36009</v>
      </c>
      <c r="CV12">
        <v>78.108990000000006</v>
      </c>
      <c r="CW12">
        <v>246.5</v>
      </c>
      <c r="CX12">
        <v>20.990449999999999</v>
      </c>
      <c r="CY12">
        <v>224.54900000000001</v>
      </c>
      <c r="CZ12">
        <v>25.871949999999998</v>
      </c>
      <c r="DA12">
        <v>13.735799999999999</v>
      </c>
      <c r="DB12">
        <v>335.262</v>
      </c>
      <c r="DC12">
        <v>451.53859999999997</v>
      </c>
      <c r="DD12">
        <v>20.841190000000001</v>
      </c>
      <c r="DE12">
        <v>50.25</v>
      </c>
      <c r="DF12">
        <v>31.241589999999999</v>
      </c>
      <c r="DG12">
        <v>48</v>
      </c>
      <c r="DH12">
        <v>35.146790000000003</v>
      </c>
      <c r="DI12">
        <v>29.377199999999998</v>
      </c>
      <c r="DJ12" t="s">
        <v>5</v>
      </c>
      <c r="DK12" t="s">
        <v>5</v>
      </c>
      <c r="DL12">
        <v>52</v>
      </c>
      <c r="DM12">
        <v>62.070999999999998</v>
      </c>
      <c r="DN12">
        <v>515.79369999999994</v>
      </c>
      <c r="DO12" t="s">
        <v>5</v>
      </c>
      <c r="DP12">
        <v>65</v>
      </c>
      <c r="DQ12">
        <v>14.15635</v>
      </c>
      <c r="DR12" t="s">
        <v>5</v>
      </c>
      <c r="DS12">
        <v>27.485600000000002</v>
      </c>
      <c r="DT12">
        <v>23.4312</v>
      </c>
      <c r="DU12" t="s">
        <v>5</v>
      </c>
      <c r="DV12">
        <v>32.2179</v>
      </c>
      <c r="DW12">
        <v>1103.53</v>
      </c>
      <c r="DX12">
        <v>104.998</v>
      </c>
      <c r="DY12">
        <v>129</v>
      </c>
      <c r="DZ12" t="s">
        <v>5</v>
      </c>
      <c r="EA12">
        <v>82.5</v>
      </c>
      <c r="EB12">
        <v>75.72878</v>
      </c>
      <c r="EC12">
        <v>26.510390000000001</v>
      </c>
      <c r="ED12">
        <v>12.203749999999999</v>
      </c>
      <c r="EE12" t="s">
        <v>5</v>
      </c>
      <c r="EF12">
        <v>18.457789999999999</v>
      </c>
      <c r="EG12">
        <v>61.970599999999997</v>
      </c>
      <c r="EH12">
        <v>28.800840000000001</v>
      </c>
      <c r="EI12">
        <v>220</v>
      </c>
      <c r="EJ12">
        <v>27.549990000000001</v>
      </c>
      <c r="EK12">
        <v>24.621600000000001</v>
      </c>
      <c r="EL12">
        <v>108.5</v>
      </c>
      <c r="EM12">
        <v>35.987990000000003</v>
      </c>
      <c r="EN12">
        <v>47.838700000000003</v>
      </c>
      <c r="EO12">
        <v>31.729800000000001</v>
      </c>
      <c r="EP12">
        <v>33.194200000000002</v>
      </c>
      <c r="EQ12">
        <v>41.980899999999998</v>
      </c>
      <c r="ER12">
        <v>172.5</v>
      </c>
      <c r="ES12">
        <v>24.407489999999999</v>
      </c>
      <c r="ET12" t="s">
        <v>5</v>
      </c>
      <c r="EU12">
        <v>461.82299999999998</v>
      </c>
      <c r="EV12">
        <v>24</v>
      </c>
      <c r="EW12">
        <v>9.9413999999999998</v>
      </c>
      <c r="EX12">
        <v>122.03749999999999</v>
      </c>
      <c r="EY12">
        <v>23.625</v>
      </c>
      <c r="EZ12">
        <v>13.668200000000001</v>
      </c>
      <c r="FA12">
        <v>27.336400000000001</v>
      </c>
      <c r="FB12">
        <v>236.5</v>
      </c>
      <c r="FC12">
        <v>99.469989999999996</v>
      </c>
      <c r="FD12">
        <v>37.5</v>
      </c>
      <c r="FE12">
        <v>32.679789999999997</v>
      </c>
      <c r="FF12">
        <v>49.791289999999996</v>
      </c>
      <c r="FG12">
        <v>529</v>
      </c>
      <c r="FH12">
        <v>20.357790000000001</v>
      </c>
      <c r="FI12">
        <v>91.861590000000007</v>
      </c>
      <c r="FJ12">
        <v>243</v>
      </c>
      <c r="FK12">
        <v>26.527190000000001</v>
      </c>
      <c r="FL12">
        <v>43.573990000000002</v>
      </c>
      <c r="FM12">
        <v>37.882390000000001</v>
      </c>
      <c r="FN12">
        <v>2606.6559999999999</v>
      </c>
      <c r="FO12">
        <v>332.5</v>
      </c>
      <c r="FP12">
        <v>29.357589999999998</v>
      </c>
      <c r="FQ12">
        <v>41.00459</v>
      </c>
      <c r="FR12">
        <v>382.5</v>
      </c>
      <c r="FS12">
        <v>120</v>
      </c>
      <c r="FT12" t="s">
        <v>5</v>
      </c>
      <c r="FU12">
        <v>922.14179999999999</v>
      </c>
      <c r="FV12">
        <v>19.893999999999998</v>
      </c>
      <c r="FW12" t="s">
        <v>5</v>
      </c>
      <c r="FX12">
        <v>173.92</v>
      </c>
      <c r="FY12">
        <v>12.203749999999999</v>
      </c>
      <c r="FZ12" t="s">
        <v>5</v>
      </c>
      <c r="GA12">
        <v>35.5</v>
      </c>
      <c r="GB12">
        <v>30</v>
      </c>
      <c r="GC12">
        <v>59.06615</v>
      </c>
      <c r="GD12">
        <v>23.688389999999998</v>
      </c>
      <c r="GE12" t="s">
        <v>5</v>
      </c>
      <c r="GF12" t="s">
        <v>5</v>
      </c>
      <c r="GG12">
        <v>186.57</v>
      </c>
      <c r="GH12">
        <v>40.248989999999999</v>
      </c>
      <c r="GI12">
        <v>192.23</v>
      </c>
      <c r="GJ12">
        <v>42.9572</v>
      </c>
      <c r="GK12">
        <v>135</v>
      </c>
      <c r="GL12">
        <v>210.15729999999999</v>
      </c>
      <c r="GM12">
        <v>125</v>
      </c>
      <c r="GN12">
        <v>4.3933499999999999</v>
      </c>
      <c r="GO12">
        <v>92.08099</v>
      </c>
      <c r="GP12" t="s">
        <v>5</v>
      </c>
      <c r="GQ12">
        <v>23.919339999999998</v>
      </c>
      <c r="GR12">
        <v>48.814990000000002</v>
      </c>
      <c r="GS12">
        <v>117.64409999999999</v>
      </c>
      <c r="GT12" t="s">
        <v>5</v>
      </c>
      <c r="GU12">
        <v>65.412090000000006</v>
      </c>
      <c r="GV12">
        <v>61.995040000000003</v>
      </c>
      <c r="GW12" t="s">
        <v>5</v>
      </c>
      <c r="GX12">
        <v>28.3127</v>
      </c>
      <c r="GY12">
        <v>39.290590000000002</v>
      </c>
      <c r="GZ12">
        <v>12.204000000000001</v>
      </c>
      <c r="HA12" t="s">
        <v>5</v>
      </c>
      <c r="HB12">
        <v>172.3169</v>
      </c>
      <c r="HC12" t="s">
        <v>5</v>
      </c>
      <c r="HD12">
        <v>1100.768</v>
      </c>
      <c r="HE12" t="s">
        <v>5</v>
      </c>
      <c r="HF12">
        <v>472.0874</v>
      </c>
      <c r="HG12">
        <v>60.042450000000002</v>
      </c>
      <c r="HH12">
        <v>9.7629999999999999</v>
      </c>
      <c r="HI12">
        <v>75.770390000000006</v>
      </c>
      <c r="HJ12">
        <v>706.09770000000003</v>
      </c>
      <c r="HK12">
        <v>673.0566</v>
      </c>
      <c r="HL12" t="s">
        <v>5</v>
      </c>
      <c r="HM12" t="s">
        <v>5</v>
      </c>
      <c r="HN12" t="s">
        <v>5</v>
      </c>
      <c r="HO12">
        <v>161.08949999999999</v>
      </c>
      <c r="HP12">
        <v>4511.0230000000001</v>
      </c>
      <c r="HQ12">
        <v>83.997990000000001</v>
      </c>
      <c r="HR12">
        <v>40.028289999999998</v>
      </c>
      <c r="HS12">
        <v>102.5115</v>
      </c>
      <c r="HT12">
        <v>139.12270000000001</v>
      </c>
    </row>
    <row r="13" spans="1:228" x14ac:dyDescent="0.2">
      <c r="A13" s="1">
        <v>39674</v>
      </c>
      <c r="B13">
        <v>22.94304</v>
      </c>
      <c r="C13">
        <v>14.644500000000001</v>
      </c>
      <c r="D13">
        <v>1061.0039999999999</v>
      </c>
      <c r="E13">
        <v>14.208</v>
      </c>
      <c r="F13" t="s">
        <v>5</v>
      </c>
      <c r="G13">
        <v>14.644500000000001</v>
      </c>
      <c r="H13">
        <v>20.014140000000001</v>
      </c>
      <c r="I13" t="s">
        <v>5</v>
      </c>
      <c r="J13">
        <v>70</v>
      </c>
      <c r="K13">
        <v>30.805</v>
      </c>
      <c r="L13">
        <v>12.203749999999999</v>
      </c>
      <c r="M13">
        <v>122.5</v>
      </c>
      <c r="N13" t="s">
        <v>5</v>
      </c>
      <c r="O13" t="s">
        <v>5</v>
      </c>
      <c r="P13">
        <v>44.50159</v>
      </c>
      <c r="Q13" t="s">
        <v>5</v>
      </c>
      <c r="R13">
        <v>1526.5340000000001</v>
      </c>
      <c r="S13">
        <v>1956.374</v>
      </c>
      <c r="T13">
        <v>1779.32</v>
      </c>
      <c r="U13" t="s">
        <v>5</v>
      </c>
      <c r="V13">
        <v>1205.425</v>
      </c>
      <c r="W13">
        <v>19.110790000000001</v>
      </c>
      <c r="X13">
        <v>71.758039999999994</v>
      </c>
      <c r="Y13" t="s">
        <v>5</v>
      </c>
      <c r="Z13">
        <v>258.10500000000002</v>
      </c>
      <c r="AA13">
        <v>79.557069999999996</v>
      </c>
      <c r="AB13" t="s">
        <v>5</v>
      </c>
      <c r="AC13">
        <v>36.266460000000002</v>
      </c>
      <c r="AD13">
        <v>317.07499999999999</v>
      </c>
      <c r="AE13">
        <v>75.299989999999994</v>
      </c>
      <c r="AF13">
        <v>31</v>
      </c>
      <c r="AG13">
        <v>21.324580000000001</v>
      </c>
      <c r="AH13">
        <v>297.5</v>
      </c>
      <c r="AI13">
        <v>44.998989999999999</v>
      </c>
      <c r="AJ13">
        <v>16</v>
      </c>
      <c r="AK13" t="s">
        <v>5</v>
      </c>
      <c r="AL13">
        <v>29.379989999999999</v>
      </c>
      <c r="AM13">
        <v>10.49034</v>
      </c>
      <c r="AN13">
        <v>12.203749999999999</v>
      </c>
      <c r="AO13">
        <v>255.35</v>
      </c>
      <c r="AP13">
        <v>110</v>
      </c>
      <c r="AQ13">
        <v>54.184649999999998</v>
      </c>
      <c r="AR13" t="s">
        <v>5</v>
      </c>
      <c r="AS13">
        <v>72.439989999999995</v>
      </c>
      <c r="AT13" t="s">
        <v>5</v>
      </c>
      <c r="AU13">
        <v>20.35219</v>
      </c>
      <c r="AV13">
        <v>258.71949999999998</v>
      </c>
      <c r="AW13">
        <v>95.238050000000001</v>
      </c>
      <c r="AX13" t="s">
        <v>5</v>
      </c>
      <c r="AY13" t="s">
        <v>5</v>
      </c>
      <c r="AZ13">
        <v>11.3636</v>
      </c>
      <c r="BA13">
        <v>32.526989999999998</v>
      </c>
      <c r="BB13" t="s">
        <v>5</v>
      </c>
      <c r="BC13">
        <v>115</v>
      </c>
      <c r="BD13">
        <v>21.966999999999999</v>
      </c>
      <c r="BE13">
        <v>44.984990000000003</v>
      </c>
      <c r="BF13">
        <v>161.57759999999999</v>
      </c>
      <c r="BG13" t="s">
        <v>5</v>
      </c>
      <c r="BH13" t="s">
        <v>5</v>
      </c>
      <c r="BI13" t="s">
        <v>5</v>
      </c>
      <c r="BJ13">
        <v>32.179600000000001</v>
      </c>
      <c r="BK13">
        <v>21.296589999999998</v>
      </c>
      <c r="BL13">
        <v>50.767589999999998</v>
      </c>
      <c r="BM13">
        <v>30.265000000000001</v>
      </c>
      <c r="BN13">
        <v>24.407489999999999</v>
      </c>
      <c r="BO13">
        <v>37.499980000000001</v>
      </c>
      <c r="BP13">
        <v>67.748599999999996</v>
      </c>
      <c r="BQ13">
        <v>127.4071</v>
      </c>
      <c r="BR13">
        <v>6.1638000000000002</v>
      </c>
      <c r="BS13">
        <v>740.65989999999999</v>
      </c>
      <c r="BT13">
        <v>24.407489999999999</v>
      </c>
      <c r="BU13">
        <v>17</v>
      </c>
      <c r="BV13">
        <v>8.5220000000000002</v>
      </c>
      <c r="BW13">
        <v>10.736000000000001</v>
      </c>
      <c r="BX13">
        <v>62.483179999999997</v>
      </c>
      <c r="BY13">
        <v>114.22709999999999</v>
      </c>
      <c r="BZ13">
        <v>152.5</v>
      </c>
      <c r="CA13" t="s">
        <v>5</v>
      </c>
      <c r="CB13">
        <v>106.41670000000001</v>
      </c>
      <c r="CC13">
        <v>38.359990000000003</v>
      </c>
      <c r="CD13">
        <v>22.469989999999999</v>
      </c>
      <c r="CE13" t="s">
        <v>5</v>
      </c>
      <c r="CF13">
        <v>43.933489999999999</v>
      </c>
      <c r="CG13">
        <v>154.25540000000001</v>
      </c>
      <c r="CH13">
        <v>165.971</v>
      </c>
      <c r="CI13">
        <v>118.41</v>
      </c>
      <c r="CJ13">
        <v>333.125</v>
      </c>
      <c r="CK13">
        <v>292.89</v>
      </c>
      <c r="CL13" t="s">
        <v>5</v>
      </c>
      <c r="CM13" t="s">
        <v>5</v>
      </c>
      <c r="CN13">
        <v>351.5</v>
      </c>
      <c r="CO13">
        <v>11.377599999999999</v>
      </c>
      <c r="CP13" t="s">
        <v>5</v>
      </c>
      <c r="CQ13">
        <v>302.16480000000001</v>
      </c>
      <c r="CR13">
        <v>140.6</v>
      </c>
      <c r="CS13" t="s">
        <v>5</v>
      </c>
      <c r="CT13">
        <v>17.582989999999999</v>
      </c>
      <c r="CU13">
        <v>19.037839999999999</v>
      </c>
      <c r="CV13">
        <v>56.789990000000003</v>
      </c>
      <c r="CW13">
        <v>219</v>
      </c>
      <c r="CX13">
        <v>21.478590000000001</v>
      </c>
      <c r="CY13">
        <v>246.51570000000001</v>
      </c>
      <c r="CZ13">
        <v>24.407489999999999</v>
      </c>
      <c r="DA13">
        <v>11.844200000000001</v>
      </c>
      <c r="DB13">
        <v>325.81790000000001</v>
      </c>
      <c r="DC13">
        <v>453.97949999999997</v>
      </c>
      <c r="DD13">
        <v>31.2576</v>
      </c>
      <c r="DE13">
        <v>35.75</v>
      </c>
      <c r="DF13">
        <v>34.170490000000001</v>
      </c>
      <c r="DG13">
        <v>58.5</v>
      </c>
      <c r="DH13">
        <v>22.94304</v>
      </c>
      <c r="DI13">
        <v>18.002400000000002</v>
      </c>
      <c r="DJ13" t="s">
        <v>5</v>
      </c>
      <c r="DK13" t="s">
        <v>5</v>
      </c>
      <c r="DL13">
        <v>53.5</v>
      </c>
      <c r="DM13">
        <v>55.454590000000003</v>
      </c>
      <c r="DN13">
        <v>501.56979999999999</v>
      </c>
      <c r="DO13" t="s">
        <v>5</v>
      </c>
      <c r="DP13">
        <v>102.5</v>
      </c>
      <c r="DQ13">
        <v>13.18005</v>
      </c>
      <c r="DR13" t="s">
        <v>5</v>
      </c>
      <c r="DS13">
        <v>20.374590000000001</v>
      </c>
      <c r="DT13">
        <v>15.620799999999999</v>
      </c>
      <c r="DU13" t="s">
        <v>5</v>
      </c>
      <c r="DV13">
        <v>26.848240000000001</v>
      </c>
      <c r="DW13">
        <v>980.33789999999999</v>
      </c>
      <c r="DX13">
        <v>109.6922</v>
      </c>
      <c r="DY13">
        <v>97.5</v>
      </c>
      <c r="DZ13" t="s">
        <v>5</v>
      </c>
      <c r="EA13">
        <v>72.5</v>
      </c>
      <c r="EB13">
        <v>75.25658</v>
      </c>
      <c r="EC13">
        <v>26.03819</v>
      </c>
      <c r="ED13">
        <v>13.18005</v>
      </c>
      <c r="EE13" t="s">
        <v>5</v>
      </c>
      <c r="EF13">
        <v>18.924389999999999</v>
      </c>
      <c r="EG13">
        <v>42.054400000000001</v>
      </c>
      <c r="EH13">
        <v>70.781739999999999</v>
      </c>
      <c r="EI13">
        <v>215</v>
      </c>
      <c r="EJ13">
        <v>6.65</v>
      </c>
      <c r="EK13">
        <v>20.35219</v>
      </c>
      <c r="EL13">
        <v>108.5</v>
      </c>
      <c r="EM13">
        <v>25.090990000000001</v>
      </c>
      <c r="EN13">
        <v>47.838700000000003</v>
      </c>
      <c r="EO13">
        <v>23.688389999999998</v>
      </c>
      <c r="EP13">
        <v>29.288989999999998</v>
      </c>
      <c r="EQ13">
        <v>37.099400000000003</v>
      </c>
      <c r="ER13">
        <v>120.5</v>
      </c>
      <c r="ES13">
        <v>24.407489999999999</v>
      </c>
      <c r="ET13" t="s">
        <v>5</v>
      </c>
      <c r="EU13">
        <v>470.1003</v>
      </c>
      <c r="EV13">
        <v>25.5</v>
      </c>
      <c r="EW13">
        <v>12.313599999999999</v>
      </c>
      <c r="EX13">
        <v>131.8005</v>
      </c>
      <c r="EY13">
        <v>19.649989999999999</v>
      </c>
      <c r="EZ13">
        <v>15.620799999999999</v>
      </c>
      <c r="FA13">
        <v>37.099400000000003</v>
      </c>
      <c r="FB13">
        <v>211.5</v>
      </c>
      <c r="FC13">
        <v>86.197999999999993</v>
      </c>
      <c r="FD13">
        <v>27</v>
      </c>
      <c r="FE13">
        <v>32.679789999999997</v>
      </c>
      <c r="FF13">
        <v>38.075699999999998</v>
      </c>
      <c r="FG13">
        <v>546.5</v>
      </c>
      <c r="FH13">
        <v>14.6774</v>
      </c>
      <c r="FI13">
        <v>91.881200000000007</v>
      </c>
      <c r="FJ13">
        <v>171</v>
      </c>
      <c r="FK13">
        <v>19.41339</v>
      </c>
      <c r="FL13">
        <v>42.623989999999999</v>
      </c>
      <c r="FM13">
        <v>32.668590000000002</v>
      </c>
      <c r="FN13">
        <v>1139.287</v>
      </c>
      <c r="FO13">
        <v>332.5</v>
      </c>
      <c r="FP13">
        <v>28.890989999999999</v>
      </c>
      <c r="FQ13">
        <v>37.587539999999997</v>
      </c>
      <c r="FR13">
        <v>391.25</v>
      </c>
      <c r="FS13">
        <v>130</v>
      </c>
      <c r="FT13" t="s">
        <v>5</v>
      </c>
      <c r="FU13">
        <v>661.32910000000004</v>
      </c>
      <c r="FV13">
        <v>17.530200000000001</v>
      </c>
      <c r="FW13" t="s">
        <v>5</v>
      </c>
      <c r="FX13">
        <v>122.9</v>
      </c>
      <c r="FY13">
        <v>14.644500000000001</v>
      </c>
      <c r="FZ13" t="s">
        <v>5</v>
      </c>
      <c r="GA13">
        <v>35</v>
      </c>
      <c r="GB13">
        <v>30</v>
      </c>
      <c r="GC13">
        <v>57.11354</v>
      </c>
      <c r="GD13">
        <v>17.052399999999999</v>
      </c>
      <c r="GE13" t="s">
        <v>5</v>
      </c>
      <c r="GF13" t="s">
        <v>5</v>
      </c>
      <c r="GG13">
        <v>169.07</v>
      </c>
      <c r="GH13">
        <v>29.829789999999999</v>
      </c>
      <c r="GI13">
        <v>152.02500000000001</v>
      </c>
      <c r="GJ13">
        <v>35.634950000000003</v>
      </c>
      <c r="GK13">
        <v>112.5</v>
      </c>
      <c r="GL13">
        <v>125.1613</v>
      </c>
      <c r="GM13">
        <v>122.5</v>
      </c>
      <c r="GN13">
        <v>4.8815</v>
      </c>
      <c r="GO13">
        <v>117.247</v>
      </c>
      <c r="GP13" t="s">
        <v>5</v>
      </c>
      <c r="GQ13">
        <v>19.037839999999999</v>
      </c>
      <c r="GR13">
        <v>52.720199999999998</v>
      </c>
      <c r="GS13">
        <v>134.24119999999999</v>
      </c>
      <c r="GT13" t="s">
        <v>5</v>
      </c>
      <c r="GU13">
        <v>61.506900000000002</v>
      </c>
      <c r="GV13">
        <v>55.16095</v>
      </c>
      <c r="GW13" t="s">
        <v>5</v>
      </c>
      <c r="GX13">
        <v>30.26529</v>
      </c>
      <c r="GY13">
        <v>36.929600000000001</v>
      </c>
      <c r="GZ13">
        <v>14.644</v>
      </c>
      <c r="HA13" t="s">
        <v>5</v>
      </c>
      <c r="HB13">
        <v>184.52070000000001</v>
      </c>
      <c r="HC13" t="s">
        <v>5</v>
      </c>
      <c r="HD13">
        <v>1019.446</v>
      </c>
      <c r="HE13" t="s">
        <v>5</v>
      </c>
      <c r="HF13">
        <v>516.10789999999997</v>
      </c>
      <c r="HG13">
        <v>63.947650000000003</v>
      </c>
      <c r="HH13">
        <v>9.7629999999999999</v>
      </c>
      <c r="HI13">
        <v>64.848190000000002</v>
      </c>
      <c r="HJ13">
        <v>506.07979999999998</v>
      </c>
      <c r="HK13">
        <v>461.65989999999999</v>
      </c>
      <c r="HL13" t="s">
        <v>5</v>
      </c>
      <c r="HM13" t="s">
        <v>5</v>
      </c>
      <c r="HN13" t="s">
        <v>5</v>
      </c>
      <c r="HO13">
        <v>161.08949999999999</v>
      </c>
      <c r="HP13">
        <v>1703.963</v>
      </c>
      <c r="HQ13">
        <v>92.08099</v>
      </c>
      <c r="HR13">
        <v>38.075699999999998</v>
      </c>
      <c r="HS13">
        <v>107.393</v>
      </c>
      <c r="HT13">
        <v>119.5967</v>
      </c>
    </row>
    <row r="14" spans="1:228" x14ac:dyDescent="0.2">
      <c r="A14" s="1">
        <v>39705</v>
      </c>
      <c r="B14">
        <v>22.94304</v>
      </c>
      <c r="C14">
        <v>16.10895</v>
      </c>
      <c r="D14">
        <v>911.46780000000001</v>
      </c>
      <c r="E14">
        <v>18.94398</v>
      </c>
      <c r="F14" t="s">
        <v>5</v>
      </c>
      <c r="G14">
        <v>14.644500000000001</v>
      </c>
      <c r="H14">
        <v>23.4312</v>
      </c>
      <c r="I14" t="s">
        <v>5</v>
      </c>
      <c r="J14">
        <v>70</v>
      </c>
      <c r="K14">
        <v>27.027000000000001</v>
      </c>
      <c r="L14">
        <v>12.203749999999999</v>
      </c>
      <c r="M14">
        <v>45</v>
      </c>
      <c r="N14" t="s">
        <v>5</v>
      </c>
      <c r="O14" t="s">
        <v>5</v>
      </c>
      <c r="P14">
        <v>61.548389999999998</v>
      </c>
      <c r="Q14" t="s">
        <v>5</v>
      </c>
      <c r="R14">
        <v>1444.595</v>
      </c>
      <c r="S14">
        <v>2026.2270000000001</v>
      </c>
      <c r="T14">
        <v>1529.76</v>
      </c>
      <c r="U14" t="s">
        <v>5</v>
      </c>
      <c r="V14">
        <v>479.42090000000002</v>
      </c>
      <c r="W14">
        <v>24.832789999999999</v>
      </c>
      <c r="X14">
        <v>68.829149999999998</v>
      </c>
      <c r="Y14" t="s">
        <v>5</v>
      </c>
      <c r="Z14">
        <v>251.00800000000001</v>
      </c>
      <c r="AA14">
        <v>79.557069999999996</v>
      </c>
      <c r="AB14" t="s">
        <v>5</v>
      </c>
      <c r="AC14">
        <v>46.568370000000002</v>
      </c>
      <c r="AD14">
        <v>1776.7929999999999</v>
      </c>
      <c r="AE14">
        <v>75.299989999999994</v>
      </c>
      <c r="AF14">
        <v>30.5</v>
      </c>
      <c r="AG14">
        <v>19.907990000000002</v>
      </c>
      <c r="AH14">
        <v>252.5</v>
      </c>
      <c r="AI14">
        <v>58.726390000000002</v>
      </c>
      <c r="AJ14">
        <v>21</v>
      </c>
      <c r="AK14" t="s">
        <v>5</v>
      </c>
      <c r="AL14">
        <v>44.062989999999999</v>
      </c>
      <c r="AM14">
        <v>10.49034</v>
      </c>
      <c r="AN14">
        <v>12.6919</v>
      </c>
      <c r="AO14">
        <v>255.35</v>
      </c>
      <c r="AP14">
        <v>100</v>
      </c>
      <c r="AQ14">
        <v>56.625399999999999</v>
      </c>
      <c r="AR14" t="s">
        <v>5</v>
      </c>
      <c r="AS14">
        <v>77.67</v>
      </c>
      <c r="AT14" t="s">
        <v>5</v>
      </c>
      <c r="AU14">
        <v>25.560390000000002</v>
      </c>
      <c r="AV14">
        <v>314.85669999999999</v>
      </c>
      <c r="AW14">
        <v>105.00109999999999</v>
      </c>
      <c r="AX14" t="s">
        <v>5</v>
      </c>
      <c r="AY14" t="s">
        <v>5</v>
      </c>
      <c r="AZ14">
        <v>10.8858</v>
      </c>
      <c r="BA14">
        <v>41.304600000000001</v>
      </c>
      <c r="BB14" t="s">
        <v>5</v>
      </c>
      <c r="BC14">
        <v>120</v>
      </c>
      <c r="BD14">
        <v>18.55</v>
      </c>
      <c r="BE14">
        <v>46.401600000000002</v>
      </c>
      <c r="BF14">
        <v>168.8999</v>
      </c>
      <c r="BG14" t="s">
        <v>5</v>
      </c>
      <c r="BH14" t="s">
        <v>5</v>
      </c>
      <c r="BI14" t="s">
        <v>5</v>
      </c>
      <c r="BJ14">
        <v>43.545990000000003</v>
      </c>
      <c r="BK14">
        <v>22.238189999999999</v>
      </c>
      <c r="BL14">
        <v>52.720199999999998</v>
      </c>
      <c r="BM14">
        <v>30.265000000000001</v>
      </c>
      <c r="BN14">
        <v>26.848240000000001</v>
      </c>
      <c r="BO14">
        <v>34.999980000000001</v>
      </c>
      <c r="BP14">
        <v>100.498</v>
      </c>
      <c r="BQ14">
        <v>148.88570000000001</v>
      </c>
      <c r="BR14">
        <v>6.1638000000000002</v>
      </c>
      <c r="BS14">
        <v>635.32979999999998</v>
      </c>
      <c r="BT14">
        <v>24.407489999999999</v>
      </c>
      <c r="BU14">
        <v>17</v>
      </c>
      <c r="BV14">
        <v>14.210800000000001</v>
      </c>
      <c r="BW14">
        <v>11.715999999999999</v>
      </c>
      <c r="BX14">
        <v>72.002089999999995</v>
      </c>
      <c r="BY14">
        <v>115.69159999999999</v>
      </c>
      <c r="BZ14">
        <v>153</v>
      </c>
      <c r="CA14" t="s">
        <v>5</v>
      </c>
      <c r="CB14">
        <v>122.03749999999999</v>
      </c>
      <c r="CC14">
        <v>51.159990000000001</v>
      </c>
      <c r="CD14">
        <v>33.25</v>
      </c>
      <c r="CE14" t="s">
        <v>5</v>
      </c>
      <c r="CF14">
        <v>43.933489999999999</v>
      </c>
      <c r="CG14">
        <v>151.81469999999999</v>
      </c>
      <c r="CH14">
        <v>165.971</v>
      </c>
      <c r="CI14">
        <v>120.78</v>
      </c>
      <c r="CJ14">
        <v>346.25</v>
      </c>
      <c r="CK14">
        <v>307.53399999999999</v>
      </c>
      <c r="CL14" t="s">
        <v>5</v>
      </c>
      <c r="CM14" t="s">
        <v>5</v>
      </c>
      <c r="CN14">
        <v>399</v>
      </c>
      <c r="CO14">
        <v>10.433199999999999</v>
      </c>
      <c r="CP14" t="s">
        <v>5</v>
      </c>
      <c r="CQ14">
        <v>285.56760000000003</v>
      </c>
      <c r="CR14">
        <v>141.55000000000001</v>
      </c>
      <c r="CS14" t="s">
        <v>5</v>
      </c>
      <c r="CT14">
        <v>18.499590000000001</v>
      </c>
      <c r="CU14">
        <v>20.990449999999999</v>
      </c>
      <c r="CV14">
        <v>54.414990000000003</v>
      </c>
      <c r="CW14">
        <v>196.5</v>
      </c>
      <c r="CX14">
        <v>22.454899999999999</v>
      </c>
      <c r="CY14">
        <v>263.60079999999999</v>
      </c>
      <c r="CZ14">
        <v>33.194200000000002</v>
      </c>
      <c r="DA14">
        <v>11.8414</v>
      </c>
      <c r="DB14">
        <v>373.0378</v>
      </c>
      <c r="DC14">
        <v>500.3535</v>
      </c>
      <c r="DD14">
        <v>29.840990000000001</v>
      </c>
      <c r="DE14">
        <v>34.325000000000003</v>
      </c>
      <c r="DF14">
        <v>24.407489999999999</v>
      </c>
      <c r="DG14">
        <v>63.5</v>
      </c>
      <c r="DH14">
        <v>36.123089999999998</v>
      </c>
      <c r="DI14">
        <v>18.007999999999999</v>
      </c>
      <c r="DJ14" t="s">
        <v>5</v>
      </c>
      <c r="DK14" t="s">
        <v>5</v>
      </c>
      <c r="DL14">
        <v>75.5</v>
      </c>
      <c r="DM14">
        <v>64.937790000000007</v>
      </c>
      <c r="DN14">
        <v>466.0498</v>
      </c>
      <c r="DO14" t="s">
        <v>5</v>
      </c>
      <c r="DP14">
        <v>121</v>
      </c>
      <c r="DQ14">
        <v>21.478590000000001</v>
      </c>
      <c r="DR14" t="s">
        <v>5</v>
      </c>
      <c r="DS14">
        <v>23.23019</v>
      </c>
      <c r="DT14">
        <v>14.644500000000001</v>
      </c>
      <c r="DU14" t="s">
        <v>5</v>
      </c>
      <c r="DV14">
        <v>32.706040000000002</v>
      </c>
      <c r="DW14">
        <v>1018.24</v>
      </c>
      <c r="DX14">
        <v>136.24700000000001</v>
      </c>
      <c r="DY14">
        <v>120</v>
      </c>
      <c r="DZ14" t="s">
        <v>5</v>
      </c>
      <c r="EA14">
        <v>75</v>
      </c>
      <c r="EB14">
        <v>83.422970000000007</v>
      </c>
      <c r="EC14">
        <v>24.12979</v>
      </c>
      <c r="ED14">
        <v>13.668200000000001</v>
      </c>
      <c r="EE14" t="s">
        <v>5</v>
      </c>
      <c r="EF14">
        <v>20.807590000000001</v>
      </c>
      <c r="EG14">
        <v>48.756990000000002</v>
      </c>
      <c r="EH14">
        <v>82.985489999999999</v>
      </c>
      <c r="EI14">
        <v>190</v>
      </c>
      <c r="EJ14">
        <v>13.3</v>
      </c>
      <c r="EK14">
        <v>19.405000000000001</v>
      </c>
      <c r="EL14">
        <v>106</v>
      </c>
      <c r="EM14">
        <v>26.03819</v>
      </c>
      <c r="EN14">
        <v>47.838700000000003</v>
      </c>
      <c r="EO14">
        <v>30.327190000000002</v>
      </c>
      <c r="EP14">
        <v>40.028289999999998</v>
      </c>
      <c r="EQ14">
        <v>49.791289999999996</v>
      </c>
      <c r="ER14">
        <v>105.5</v>
      </c>
      <c r="ES14">
        <v>24.407489999999999</v>
      </c>
      <c r="ET14" t="s">
        <v>5</v>
      </c>
      <c r="EU14">
        <v>393.21390000000002</v>
      </c>
      <c r="EV14">
        <v>44.5</v>
      </c>
      <c r="EW14">
        <v>12.7858</v>
      </c>
      <c r="EX14">
        <v>129.3597</v>
      </c>
      <c r="EY14">
        <v>24.149989999999999</v>
      </c>
      <c r="EZ14">
        <v>16.597090000000001</v>
      </c>
      <c r="FA14">
        <v>40.028289999999998</v>
      </c>
      <c r="FB14">
        <v>189</v>
      </c>
      <c r="FC14">
        <v>96.622789999999995</v>
      </c>
      <c r="FD14">
        <v>24.5</v>
      </c>
      <c r="FE14">
        <v>32.679789999999997</v>
      </c>
      <c r="FF14">
        <v>38.563839999999999</v>
      </c>
      <c r="FG14">
        <v>504</v>
      </c>
      <c r="FH14">
        <v>18.471789999999999</v>
      </c>
      <c r="FI14">
        <v>136.40799999999999</v>
      </c>
      <c r="FJ14">
        <v>139.5</v>
      </c>
      <c r="FK14">
        <v>17.521789999999999</v>
      </c>
      <c r="FL14">
        <v>41.198990000000002</v>
      </c>
      <c r="FM14">
        <v>38.362990000000003</v>
      </c>
      <c r="FN14">
        <v>1188.663</v>
      </c>
      <c r="FO14">
        <v>332.5</v>
      </c>
      <c r="FP14">
        <v>38.362990000000003</v>
      </c>
      <c r="FQ14">
        <v>44.909790000000001</v>
      </c>
      <c r="FR14">
        <v>340</v>
      </c>
      <c r="FS14">
        <v>160</v>
      </c>
      <c r="FT14" t="s">
        <v>5</v>
      </c>
      <c r="FU14">
        <v>776.9778</v>
      </c>
      <c r="FV14">
        <v>21.31898</v>
      </c>
      <c r="FW14" t="s">
        <v>5</v>
      </c>
      <c r="FX14">
        <v>96.075000000000003</v>
      </c>
      <c r="FY14">
        <v>17.57339</v>
      </c>
      <c r="FZ14" t="s">
        <v>5</v>
      </c>
      <c r="GA14">
        <v>41</v>
      </c>
      <c r="GB14">
        <v>30</v>
      </c>
      <c r="GC14">
        <v>80.05659</v>
      </c>
      <c r="GD14">
        <v>22.72719</v>
      </c>
      <c r="GE14" t="s">
        <v>5</v>
      </c>
      <c r="GF14" t="s">
        <v>5</v>
      </c>
      <c r="GG14">
        <v>186.57</v>
      </c>
      <c r="GH14">
        <v>27.935390000000002</v>
      </c>
      <c r="GI14">
        <v>135.125</v>
      </c>
      <c r="GJ14">
        <v>38.563839999999999</v>
      </c>
      <c r="GK14">
        <v>115</v>
      </c>
      <c r="GL14">
        <v>115.71729999999999</v>
      </c>
      <c r="GM14">
        <v>130</v>
      </c>
      <c r="GN14">
        <v>5.36965</v>
      </c>
      <c r="GO14">
        <v>141.691</v>
      </c>
      <c r="GP14" t="s">
        <v>5</v>
      </c>
      <c r="GQ14">
        <v>18.061540000000001</v>
      </c>
      <c r="GR14">
        <v>75.175089999999997</v>
      </c>
      <c r="GS14">
        <v>128.38339999999999</v>
      </c>
      <c r="GT14" t="s">
        <v>5</v>
      </c>
      <c r="GU14">
        <v>87.866990000000001</v>
      </c>
      <c r="GV14">
        <v>82.985489999999999</v>
      </c>
      <c r="GW14" t="s">
        <v>5</v>
      </c>
      <c r="GX14">
        <v>39.540149999999997</v>
      </c>
      <c r="GY14">
        <v>38.818390000000001</v>
      </c>
      <c r="GZ14">
        <v>14.644</v>
      </c>
      <c r="HA14" t="s">
        <v>5</v>
      </c>
      <c r="HB14">
        <v>245.5394</v>
      </c>
      <c r="HC14" t="s">
        <v>5</v>
      </c>
      <c r="HD14">
        <v>695.35720000000003</v>
      </c>
      <c r="HE14" t="s">
        <v>5</v>
      </c>
      <c r="HF14">
        <v>492.29520000000002</v>
      </c>
      <c r="HG14">
        <v>63.947650000000003</v>
      </c>
      <c r="HH14">
        <v>9.7629999999999999</v>
      </c>
      <c r="HI14">
        <v>65.80659</v>
      </c>
      <c r="HJ14">
        <v>450.25</v>
      </c>
      <c r="HK14">
        <v>411.17989999999998</v>
      </c>
      <c r="HL14" t="s">
        <v>5</v>
      </c>
      <c r="HM14" t="s">
        <v>5</v>
      </c>
      <c r="HN14" t="s">
        <v>5</v>
      </c>
      <c r="HO14">
        <v>273.36380000000003</v>
      </c>
      <c r="HP14">
        <v>1049.67</v>
      </c>
      <c r="HQ14">
        <v>89.164400000000001</v>
      </c>
      <c r="HR14">
        <v>40.516449999999999</v>
      </c>
      <c r="HS14">
        <v>80.544740000000004</v>
      </c>
      <c r="HT14">
        <v>144.0042</v>
      </c>
    </row>
    <row r="15" spans="1:228" x14ac:dyDescent="0.2">
      <c r="A15" s="1">
        <v>39735</v>
      </c>
      <c r="B15">
        <v>37.099400000000003</v>
      </c>
      <c r="C15">
        <v>26.848240000000001</v>
      </c>
      <c r="D15">
        <v>1515.104</v>
      </c>
      <c r="E15">
        <v>32.263599999999997</v>
      </c>
      <c r="F15" t="s">
        <v>5</v>
      </c>
      <c r="G15">
        <v>14.644500000000001</v>
      </c>
      <c r="H15">
        <v>34.658650000000002</v>
      </c>
      <c r="I15" t="s">
        <v>5</v>
      </c>
      <c r="J15">
        <v>222.5</v>
      </c>
      <c r="K15">
        <v>29.402000000000001</v>
      </c>
      <c r="L15">
        <v>39.051990000000004</v>
      </c>
      <c r="M15">
        <v>75</v>
      </c>
      <c r="N15" t="s">
        <v>5</v>
      </c>
      <c r="O15" t="s">
        <v>5</v>
      </c>
      <c r="P15">
        <v>70.098389999999995</v>
      </c>
      <c r="Q15" t="s">
        <v>5</v>
      </c>
      <c r="R15">
        <v>3253.1640000000002</v>
      </c>
      <c r="S15">
        <v>4829.598</v>
      </c>
      <c r="T15">
        <v>1404.92</v>
      </c>
      <c r="U15" t="s">
        <v>5</v>
      </c>
      <c r="V15">
        <v>1537.0920000000001</v>
      </c>
      <c r="W15">
        <v>49.693390000000001</v>
      </c>
      <c r="X15">
        <v>87.866990000000001</v>
      </c>
      <c r="Y15" t="s">
        <v>5</v>
      </c>
      <c r="Z15">
        <v>710.25980000000004</v>
      </c>
      <c r="AA15">
        <v>94.201570000000004</v>
      </c>
      <c r="AB15" t="s">
        <v>5</v>
      </c>
      <c r="AC15">
        <v>65.260990000000007</v>
      </c>
      <c r="AD15">
        <v>3119.6190000000001</v>
      </c>
      <c r="AE15">
        <v>100.5</v>
      </c>
      <c r="AF15">
        <v>33.5</v>
      </c>
      <c r="AG15">
        <v>42.693980000000003</v>
      </c>
      <c r="AH15">
        <v>487.5</v>
      </c>
      <c r="AI15">
        <v>131.1</v>
      </c>
      <c r="AJ15">
        <v>21</v>
      </c>
      <c r="AK15" t="s">
        <v>5</v>
      </c>
      <c r="AL15">
        <v>123.5</v>
      </c>
      <c r="AM15">
        <v>20.253340000000001</v>
      </c>
      <c r="AN15">
        <v>17.085239999999999</v>
      </c>
      <c r="AO15">
        <v>255.35</v>
      </c>
      <c r="AP15">
        <v>185</v>
      </c>
      <c r="AQ15">
        <v>107.8811</v>
      </c>
      <c r="AR15" t="s">
        <v>5</v>
      </c>
      <c r="AS15">
        <v>189.55</v>
      </c>
      <c r="AT15" t="s">
        <v>5</v>
      </c>
      <c r="AU15">
        <v>39.810389999999998</v>
      </c>
      <c r="AV15">
        <v>375.87549999999999</v>
      </c>
      <c r="AW15">
        <v>124.5271</v>
      </c>
      <c r="AX15" t="s">
        <v>5</v>
      </c>
      <c r="AY15" t="s">
        <v>5</v>
      </c>
      <c r="AZ15">
        <v>32.224400000000003</v>
      </c>
      <c r="BA15">
        <v>90.692989999999995</v>
      </c>
      <c r="BB15" t="s">
        <v>5</v>
      </c>
      <c r="BC15">
        <v>125</v>
      </c>
      <c r="BD15">
        <v>19.526</v>
      </c>
      <c r="BE15">
        <v>67.771000000000001</v>
      </c>
      <c r="BF15">
        <v>327.06029999999998</v>
      </c>
      <c r="BG15" t="s">
        <v>5</v>
      </c>
      <c r="BH15" t="s">
        <v>5</v>
      </c>
      <c r="BI15" t="s">
        <v>5</v>
      </c>
      <c r="BJ15">
        <v>78.164990000000003</v>
      </c>
      <c r="BK15">
        <v>22.713200000000001</v>
      </c>
      <c r="BL15">
        <v>74.686940000000007</v>
      </c>
      <c r="BM15">
        <v>30.265000000000001</v>
      </c>
      <c r="BN15">
        <v>57.601700000000001</v>
      </c>
      <c r="BO15">
        <v>40</v>
      </c>
      <c r="BP15">
        <v>60</v>
      </c>
      <c r="BQ15">
        <v>283.12700000000001</v>
      </c>
      <c r="BR15">
        <v>12.35</v>
      </c>
      <c r="BS15">
        <v>895.06979999999999</v>
      </c>
      <c r="BT15">
        <v>29.288989999999998</v>
      </c>
      <c r="BU15">
        <v>19</v>
      </c>
      <c r="BV15">
        <v>57.95</v>
      </c>
      <c r="BW15">
        <v>11.715999999999999</v>
      </c>
      <c r="BX15">
        <v>144.2483</v>
      </c>
      <c r="BY15">
        <v>164.99469999999999</v>
      </c>
      <c r="BZ15">
        <v>250</v>
      </c>
      <c r="CA15" t="s">
        <v>5</v>
      </c>
      <c r="CB15">
        <v>151.32650000000001</v>
      </c>
      <c r="CC15">
        <v>141.13999999999999</v>
      </c>
      <c r="CD15">
        <v>29.45</v>
      </c>
      <c r="CE15" t="s">
        <v>5</v>
      </c>
      <c r="CF15">
        <v>113.2508</v>
      </c>
      <c r="CG15">
        <v>410.04590000000002</v>
      </c>
      <c r="CH15">
        <v>410.04590000000002</v>
      </c>
      <c r="CI15">
        <v>209</v>
      </c>
      <c r="CJ15">
        <v>715.625</v>
      </c>
      <c r="CK15">
        <v>336.82299999999998</v>
      </c>
      <c r="CL15" t="s">
        <v>5</v>
      </c>
      <c r="CM15" t="s">
        <v>5</v>
      </c>
      <c r="CN15">
        <v>432.25</v>
      </c>
      <c r="CO15">
        <v>19.441389999999998</v>
      </c>
      <c r="CP15" t="s">
        <v>5</v>
      </c>
      <c r="CQ15">
        <v>713.45</v>
      </c>
      <c r="CR15">
        <v>282.1499</v>
      </c>
      <c r="CS15" t="s">
        <v>5</v>
      </c>
      <c r="CT15">
        <v>37.47139</v>
      </c>
      <c r="CU15">
        <v>36.123089999999998</v>
      </c>
      <c r="CV15">
        <v>59.164990000000003</v>
      </c>
      <c r="CW15">
        <v>400</v>
      </c>
      <c r="CX15">
        <v>32.2179</v>
      </c>
      <c r="CY15">
        <v>370.9939</v>
      </c>
      <c r="CZ15">
        <v>117.15600000000001</v>
      </c>
      <c r="DA15">
        <v>14.2164</v>
      </c>
      <c r="DB15">
        <v>396.64789999999999</v>
      </c>
      <c r="DC15">
        <v>549.16869999999994</v>
      </c>
      <c r="DD15">
        <v>35.540990000000001</v>
      </c>
      <c r="DE15">
        <v>159</v>
      </c>
      <c r="DF15">
        <v>43.933489999999999</v>
      </c>
      <c r="DG15">
        <v>270</v>
      </c>
      <c r="DH15">
        <v>133.26490000000001</v>
      </c>
      <c r="DI15">
        <v>48.295990000000003</v>
      </c>
      <c r="DJ15" t="s">
        <v>5</v>
      </c>
      <c r="DK15" t="s">
        <v>5</v>
      </c>
      <c r="DL15">
        <v>193</v>
      </c>
      <c r="DM15">
        <v>166.38900000000001</v>
      </c>
      <c r="DN15">
        <v>511.17989999999998</v>
      </c>
      <c r="DO15" t="s">
        <v>5</v>
      </c>
      <c r="DP15">
        <v>345</v>
      </c>
      <c r="DQ15">
        <v>39.051990000000004</v>
      </c>
      <c r="DR15" t="s">
        <v>5</v>
      </c>
      <c r="DS15">
        <v>51.235599999999998</v>
      </c>
      <c r="DT15">
        <v>27.336400000000001</v>
      </c>
      <c r="DU15" t="s">
        <v>5</v>
      </c>
      <c r="DV15">
        <v>55.649090000000001</v>
      </c>
      <c r="DW15">
        <v>4318.3280000000004</v>
      </c>
      <c r="DX15">
        <v>165</v>
      </c>
      <c r="DY15">
        <v>205</v>
      </c>
      <c r="DZ15" t="s">
        <v>5</v>
      </c>
      <c r="EA15">
        <v>250</v>
      </c>
      <c r="EB15">
        <v>257.58690000000001</v>
      </c>
      <c r="EC15">
        <v>38.759799999999998</v>
      </c>
      <c r="ED15">
        <v>23.4312</v>
      </c>
      <c r="EE15" t="s">
        <v>5</v>
      </c>
      <c r="EF15">
        <v>27.457599999999999</v>
      </c>
      <c r="EG15">
        <v>80.539990000000003</v>
      </c>
      <c r="EH15">
        <v>141.5635</v>
      </c>
      <c r="EI15">
        <v>465</v>
      </c>
      <c r="EJ15">
        <v>36.099989999999998</v>
      </c>
      <c r="EK15">
        <v>30.329989999999999</v>
      </c>
      <c r="EL15">
        <v>106</v>
      </c>
      <c r="EM15">
        <v>31.2576</v>
      </c>
      <c r="EN15">
        <v>47.838700000000003</v>
      </c>
      <c r="EO15">
        <v>53.071199999999997</v>
      </c>
      <c r="EP15">
        <v>97.629990000000006</v>
      </c>
      <c r="EQ15">
        <v>97.629990000000006</v>
      </c>
      <c r="ER15">
        <v>145</v>
      </c>
      <c r="ES15">
        <v>24.407489999999999</v>
      </c>
      <c r="ET15" t="s">
        <v>5</v>
      </c>
      <c r="EU15">
        <v>1073.704</v>
      </c>
      <c r="EV15">
        <v>57</v>
      </c>
      <c r="EW15">
        <v>37.049990000000001</v>
      </c>
      <c r="EX15">
        <v>136.68199999999999</v>
      </c>
      <c r="EY15">
        <v>36.700000000000003</v>
      </c>
      <c r="EZ15">
        <v>29.288989999999998</v>
      </c>
      <c r="FA15">
        <v>85.914400000000001</v>
      </c>
      <c r="FB15">
        <v>380</v>
      </c>
      <c r="FC15">
        <v>106.56699999999999</v>
      </c>
      <c r="FD15">
        <v>77</v>
      </c>
      <c r="FE15">
        <v>32.679789999999997</v>
      </c>
      <c r="FF15">
        <v>55.649090000000001</v>
      </c>
      <c r="FG15">
        <v>584</v>
      </c>
      <c r="FH15">
        <v>56.359789999999997</v>
      </c>
      <c r="FI15">
        <v>172.941</v>
      </c>
      <c r="FJ15">
        <v>157.5</v>
      </c>
      <c r="FK15">
        <v>42.210590000000003</v>
      </c>
      <c r="FL15">
        <v>68.678989999999999</v>
      </c>
      <c r="FM15">
        <v>93.317400000000006</v>
      </c>
      <c r="FN15">
        <v>1348.5840000000001</v>
      </c>
      <c r="FO15">
        <v>361</v>
      </c>
      <c r="FP15">
        <v>57.334989999999998</v>
      </c>
      <c r="FQ15">
        <v>79.080290000000005</v>
      </c>
      <c r="FR15">
        <v>703.24099999999999</v>
      </c>
      <c r="FS15">
        <v>282.5</v>
      </c>
      <c r="FT15" t="s">
        <v>5</v>
      </c>
      <c r="FU15">
        <v>650</v>
      </c>
      <c r="FV15">
        <v>90.048389999999998</v>
      </c>
      <c r="FW15" t="s">
        <v>5</v>
      </c>
      <c r="FX15">
        <v>122.825</v>
      </c>
      <c r="FY15">
        <v>39.540149999999997</v>
      </c>
      <c r="FZ15" t="s">
        <v>5</v>
      </c>
      <c r="GA15">
        <v>92.5</v>
      </c>
      <c r="GB15">
        <v>30</v>
      </c>
      <c r="GC15">
        <v>166.94730000000001</v>
      </c>
      <c r="GD15">
        <v>47.373989999999999</v>
      </c>
      <c r="GE15" t="s">
        <v>5</v>
      </c>
      <c r="GF15" t="s">
        <v>5</v>
      </c>
      <c r="GG15">
        <v>840.74099999999999</v>
      </c>
      <c r="GH15">
        <v>42.171390000000002</v>
      </c>
      <c r="GI15">
        <v>164.07499999999999</v>
      </c>
      <c r="GJ15">
        <v>78.592150000000004</v>
      </c>
      <c r="GK15">
        <v>310</v>
      </c>
      <c r="GL15">
        <v>342.37329999999997</v>
      </c>
      <c r="GM15">
        <v>367.5</v>
      </c>
      <c r="GN15">
        <v>11.227449999999999</v>
      </c>
      <c r="GO15">
        <v>225.16200000000001</v>
      </c>
      <c r="GP15" t="s">
        <v>5</v>
      </c>
      <c r="GQ15">
        <v>54.672789999999999</v>
      </c>
      <c r="GR15">
        <v>244.07499999999999</v>
      </c>
      <c r="GS15">
        <v>119.5967</v>
      </c>
      <c r="GT15" t="s">
        <v>5</v>
      </c>
      <c r="GU15">
        <v>302.65280000000001</v>
      </c>
      <c r="GV15">
        <v>239.1935</v>
      </c>
      <c r="GW15" t="s">
        <v>5</v>
      </c>
      <c r="GX15">
        <v>68.340990000000005</v>
      </c>
      <c r="GY15">
        <v>48.318390000000001</v>
      </c>
      <c r="GZ15">
        <v>19.526</v>
      </c>
      <c r="HA15" t="s">
        <v>5</v>
      </c>
      <c r="HB15">
        <v>353.90870000000001</v>
      </c>
      <c r="HC15" t="s">
        <v>5</v>
      </c>
      <c r="HD15">
        <v>3737.3290000000002</v>
      </c>
      <c r="HE15" t="s">
        <v>5</v>
      </c>
      <c r="HF15">
        <v>1672.825</v>
      </c>
      <c r="HG15">
        <v>107.8811</v>
      </c>
      <c r="HH15">
        <v>9.7629999999999999</v>
      </c>
      <c r="HI15">
        <v>62.015000000000001</v>
      </c>
      <c r="HJ15">
        <v>1232.18</v>
      </c>
      <c r="HK15">
        <v>1158.1300000000001</v>
      </c>
      <c r="HL15" t="s">
        <v>5</v>
      </c>
      <c r="HM15" t="s">
        <v>5</v>
      </c>
      <c r="HN15" t="s">
        <v>5</v>
      </c>
      <c r="HO15">
        <v>283.12700000000001</v>
      </c>
      <c r="HP15">
        <v>1152.42</v>
      </c>
      <c r="HQ15">
        <v>147</v>
      </c>
      <c r="HR15">
        <v>67.364689999999996</v>
      </c>
      <c r="HS15">
        <v>161.08949999999999</v>
      </c>
      <c r="HT15">
        <v>217.22669999999999</v>
      </c>
    </row>
    <row r="16" spans="1:228" x14ac:dyDescent="0.2">
      <c r="A16" s="1">
        <v>39766</v>
      </c>
      <c r="B16">
        <v>66.107990000000001</v>
      </c>
      <c r="C16">
        <v>42.497990000000001</v>
      </c>
      <c r="D16">
        <v>2884.1979999999999</v>
      </c>
      <c r="E16">
        <v>83.845399999999998</v>
      </c>
      <c r="F16" t="s">
        <v>5</v>
      </c>
      <c r="G16">
        <v>10</v>
      </c>
      <c r="H16">
        <v>54.775190000000002</v>
      </c>
      <c r="I16" t="s">
        <v>5</v>
      </c>
      <c r="J16">
        <v>255</v>
      </c>
      <c r="K16">
        <v>40.027999999999999</v>
      </c>
      <c r="L16">
        <v>39.540149999999997</v>
      </c>
      <c r="M16">
        <v>53.5</v>
      </c>
      <c r="N16" t="s">
        <v>5</v>
      </c>
      <c r="O16" t="s">
        <v>5</v>
      </c>
      <c r="P16">
        <v>79.075789999999998</v>
      </c>
      <c r="Q16" t="s">
        <v>5</v>
      </c>
      <c r="R16">
        <v>3739.7849999999999</v>
      </c>
      <c r="S16">
        <v>4336.2460000000001</v>
      </c>
      <c r="T16">
        <v>2412.7199999999998</v>
      </c>
      <c r="U16">
        <v>3417.05</v>
      </c>
      <c r="V16">
        <v>4197.5</v>
      </c>
      <c r="W16">
        <v>63.0822</v>
      </c>
      <c r="X16">
        <v>87.866990000000001</v>
      </c>
      <c r="Y16">
        <v>900.7876</v>
      </c>
      <c r="Z16">
        <v>506.77980000000002</v>
      </c>
      <c r="AA16">
        <v>96.653689999999997</v>
      </c>
      <c r="AB16" t="s">
        <v>5</v>
      </c>
      <c r="AC16">
        <v>121.8503</v>
      </c>
      <c r="AD16">
        <v>1055.326</v>
      </c>
      <c r="AE16">
        <v>110</v>
      </c>
      <c r="AF16">
        <v>41</v>
      </c>
      <c r="AG16">
        <v>59.206989999999998</v>
      </c>
      <c r="AH16">
        <v>972.17380000000003</v>
      </c>
      <c r="AI16">
        <v>112.742</v>
      </c>
      <c r="AJ16">
        <v>21</v>
      </c>
      <c r="AK16" t="s">
        <v>5</v>
      </c>
      <c r="AL16">
        <v>90.478589999999997</v>
      </c>
      <c r="AM16">
        <v>22.94792</v>
      </c>
      <c r="AN16">
        <v>4.8815</v>
      </c>
      <c r="AO16">
        <v>291.8999</v>
      </c>
      <c r="AP16">
        <v>752.27499999999998</v>
      </c>
      <c r="AQ16">
        <v>103.884</v>
      </c>
      <c r="AR16" t="s">
        <v>5</v>
      </c>
      <c r="AS16">
        <v>335.1499</v>
      </c>
      <c r="AT16" t="s">
        <v>5</v>
      </c>
      <c r="AU16">
        <v>95.683989999999994</v>
      </c>
      <c r="AV16">
        <v>458.03390000000002</v>
      </c>
      <c r="AW16">
        <v>173.78139999999999</v>
      </c>
      <c r="AX16" t="s">
        <v>5</v>
      </c>
      <c r="AY16" t="s">
        <v>5</v>
      </c>
      <c r="AZ16">
        <v>42.148989999999998</v>
      </c>
      <c r="BA16">
        <v>133.74700000000001</v>
      </c>
      <c r="BB16" t="s">
        <v>5</v>
      </c>
      <c r="BC16">
        <v>125</v>
      </c>
      <c r="BD16">
        <v>19.526</v>
      </c>
      <c r="BE16">
        <v>71.048389999999998</v>
      </c>
      <c r="BF16">
        <v>350.3723</v>
      </c>
      <c r="BG16" t="s">
        <v>5</v>
      </c>
      <c r="BH16" t="s">
        <v>5</v>
      </c>
      <c r="BI16" t="s">
        <v>5</v>
      </c>
      <c r="BJ16">
        <v>115.997</v>
      </c>
      <c r="BK16">
        <v>41.657200000000003</v>
      </c>
      <c r="BL16">
        <v>103.884</v>
      </c>
      <c r="BM16">
        <v>30.265000000000001</v>
      </c>
      <c r="BN16">
        <v>54</v>
      </c>
      <c r="BO16">
        <v>75</v>
      </c>
      <c r="BP16">
        <v>81.358990000000006</v>
      </c>
      <c r="BQ16">
        <v>365.13600000000002</v>
      </c>
      <c r="BR16">
        <v>18.932790000000001</v>
      </c>
      <c r="BS16">
        <v>1773.87</v>
      </c>
      <c r="BT16">
        <v>29.288989999999998</v>
      </c>
      <c r="BU16">
        <v>37</v>
      </c>
      <c r="BV16">
        <v>47.373989999999999</v>
      </c>
      <c r="BW16">
        <v>11.715999999999999</v>
      </c>
      <c r="BX16">
        <v>370.9939</v>
      </c>
      <c r="BY16">
        <v>405.16430000000003</v>
      </c>
      <c r="BZ16">
        <v>500</v>
      </c>
      <c r="CA16">
        <v>68.340990000000005</v>
      </c>
      <c r="CB16">
        <v>156.208</v>
      </c>
      <c r="CC16">
        <v>149.62</v>
      </c>
      <c r="CD16">
        <v>25.649989999999999</v>
      </c>
      <c r="CE16" t="s">
        <v>5</v>
      </c>
      <c r="CF16">
        <v>160.548</v>
      </c>
      <c r="CG16">
        <v>453.00319999999999</v>
      </c>
      <c r="CH16">
        <v>478.387</v>
      </c>
      <c r="CI16">
        <v>232.12</v>
      </c>
      <c r="CJ16">
        <v>1457.2650000000001</v>
      </c>
      <c r="CK16">
        <v>644.35799999999995</v>
      </c>
      <c r="CL16">
        <v>644.35789999999997</v>
      </c>
      <c r="CM16" t="s">
        <v>5</v>
      </c>
      <c r="CN16">
        <v>475</v>
      </c>
      <c r="CO16">
        <v>24.16339</v>
      </c>
      <c r="CP16" t="s">
        <v>5</v>
      </c>
      <c r="CQ16">
        <v>1794.77</v>
      </c>
      <c r="CR16">
        <v>510.1499</v>
      </c>
      <c r="CS16" t="s">
        <v>5</v>
      </c>
      <c r="CT16">
        <v>52.387590000000003</v>
      </c>
      <c r="CU16">
        <v>46.275590000000001</v>
      </c>
      <c r="CV16">
        <v>116.081</v>
      </c>
      <c r="CW16">
        <v>522.5</v>
      </c>
      <c r="CX16">
        <v>68.340990000000005</v>
      </c>
      <c r="CY16">
        <v>527.20190000000002</v>
      </c>
      <c r="CZ16">
        <v>92.748490000000004</v>
      </c>
      <c r="DA16">
        <v>18.466190000000001</v>
      </c>
      <c r="DB16">
        <v>250.26599999999999</v>
      </c>
      <c r="DC16">
        <v>377.75979999999998</v>
      </c>
      <c r="DD16">
        <v>35.993589999999998</v>
      </c>
      <c r="DE16">
        <v>271.375</v>
      </c>
      <c r="DF16">
        <v>37.509450000000001</v>
      </c>
      <c r="DG16">
        <v>327.85860000000002</v>
      </c>
      <c r="DH16">
        <v>165.27</v>
      </c>
      <c r="DI16">
        <v>118.3916</v>
      </c>
      <c r="DJ16" t="s">
        <v>5</v>
      </c>
      <c r="DK16" t="s">
        <v>5</v>
      </c>
      <c r="DL16">
        <v>263.5</v>
      </c>
      <c r="DM16">
        <v>230.20599999999999</v>
      </c>
      <c r="DN16">
        <v>567.37990000000002</v>
      </c>
      <c r="DO16" t="s">
        <v>5</v>
      </c>
      <c r="DP16">
        <v>452.5</v>
      </c>
      <c r="DQ16">
        <v>49.108800000000002</v>
      </c>
      <c r="DR16">
        <v>72.734340000000003</v>
      </c>
      <c r="DS16">
        <v>203.55</v>
      </c>
      <c r="DT16">
        <v>72.246189999999999</v>
      </c>
      <c r="DU16" t="s">
        <v>5</v>
      </c>
      <c r="DV16">
        <v>72.734340000000003</v>
      </c>
      <c r="DW16">
        <v>2090.0239999999999</v>
      </c>
      <c r="DX16">
        <v>159.13499999999999</v>
      </c>
      <c r="DY16">
        <v>365</v>
      </c>
      <c r="DZ16" t="s">
        <v>5</v>
      </c>
      <c r="EA16">
        <v>225</v>
      </c>
      <c r="EB16">
        <v>430</v>
      </c>
      <c r="EC16">
        <v>64.219189999999998</v>
      </c>
      <c r="ED16">
        <v>47.219990000000003</v>
      </c>
      <c r="EE16">
        <v>488.1499</v>
      </c>
      <c r="EF16">
        <v>17.518999999999998</v>
      </c>
      <c r="EG16">
        <v>111.27500000000001</v>
      </c>
      <c r="EH16">
        <v>252.15479999999999</v>
      </c>
      <c r="EI16">
        <v>505</v>
      </c>
      <c r="EJ16">
        <v>40.849989999999998</v>
      </c>
      <c r="EK16">
        <v>65.814989999999995</v>
      </c>
      <c r="EL16">
        <v>106</v>
      </c>
      <c r="EM16">
        <v>52.109990000000003</v>
      </c>
      <c r="EN16">
        <v>45.886090000000003</v>
      </c>
      <c r="EO16">
        <v>56.834789999999998</v>
      </c>
      <c r="EP16">
        <v>109.83369999999999</v>
      </c>
      <c r="EQ16">
        <v>112.2745</v>
      </c>
      <c r="ER16">
        <v>226.25</v>
      </c>
      <c r="ES16">
        <v>58.57799</v>
      </c>
      <c r="ET16" t="s">
        <v>5</v>
      </c>
      <c r="EU16">
        <v>1413.08</v>
      </c>
      <c r="EV16">
        <v>154.11179999999999</v>
      </c>
      <c r="EW16">
        <v>71.509399999999999</v>
      </c>
      <c r="EX16">
        <v>377.77589999999998</v>
      </c>
      <c r="EY16">
        <v>47.45</v>
      </c>
      <c r="EZ16">
        <v>58.57799</v>
      </c>
      <c r="FA16">
        <v>84.449939999999998</v>
      </c>
      <c r="FB16">
        <v>490</v>
      </c>
      <c r="FC16">
        <v>85.247990000000001</v>
      </c>
      <c r="FD16">
        <v>127.5</v>
      </c>
      <c r="FE16">
        <v>84.995990000000006</v>
      </c>
      <c r="FF16">
        <v>98.217590000000001</v>
      </c>
      <c r="FG16">
        <v>690</v>
      </c>
      <c r="FH16">
        <v>63.470790000000001</v>
      </c>
      <c r="FI16">
        <v>265.25779999999997</v>
      </c>
      <c r="FJ16">
        <v>187</v>
      </c>
      <c r="FK16">
        <v>122.2056</v>
      </c>
      <c r="FL16">
        <v>75.803989999999999</v>
      </c>
      <c r="FM16">
        <v>116.053</v>
      </c>
      <c r="FN16">
        <v>1389.4949999999999</v>
      </c>
      <c r="FO16">
        <v>456</v>
      </c>
      <c r="FP16">
        <v>62.056989999999999</v>
      </c>
      <c r="FQ16">
        <v>80.75</v>
      </c>
      <c r="FR16">
        <v>1146.0519999999999</v>
      </c>
      <c r="FS16">
        <v>187.5</v>
      </c>
      <c r="FT16" t="s">
        <v>5</v>
      </c>
      <c r="FU16">
        <v>1584.1389999999999</v>
      </c>
      <c r="FV16">
        <v>79.114990000000006</v>
      </c>
      <c r="FW16">
        <v>302</v>
      </c>
      <c r="FX16">
        <v>221.32499999999999</v>
      </c>
      <c r="FY16">
        <v>65.412090000000006</v>
      </c>
      <c r="FZ16">
        <v>610</v>
      </c>
      <c r="GA16">
        <v>123</v>
      </c>
      <c r="GB16">
        <v>80</v>
      </c>
      <c r="GC16">
        <v>242.6105</v>
      </c>
      <c r="GD16">
        <v>44.998989999999999</v>
      </c>
      <c r="GE16">
        <v>888.43290000000002</v>
      </c>
      <c r="GF16" t="s">
        <v>5</v>
      </c>
      <c r="GG16">
        <v>623.6848</v>
      </c>
      <c r="GH16">
        <v>58.240189999999998</v>
      </c>
      <c r="GI16">
        <v>204.97499999999999</v>
      </c>
      <c r="GJ16">
        <v>109.5504</v>
      </c>
      <c r="GK16">
        <v>297.5</v>
      </c>
      <c r="GL16">
        <v>827.28369999999995</v>
      </c>
      <c r="GM16">
        <v>477.5</v>
      </c>
      <c r="GN16">
        <v>30.220790000000001</v>
      </c>
      <c r="GO16">
        <v>55.026600000000002</v>
      </c>
      <c r="GP16" t="s">
        <v>5</v>
      </c>
      <c r="GQ16">
        <v>80.273989999999998</v>
      </c>
      <c r="GR16">
        <v>310.95139999999998</v>
      </c>
      <c r="GS16">
        <v>159.625</v>
      </c>
      <c r="GT16" t="s">
        <v>5</v>
      </c>
      <c r="GU16">
        <v>263.60079999999999</v>
      </c>
      <c r="GV16">
        <v>235.15559999999999</v>
      </c>
      <c r="GW16">
        <v>497.9128</v>
      </c>
      <c r="GX16">
        <v>68.340990000000005</v>
      </c>
      <c r="GY16">
        <v>123.5</v>
      </c>
      <c r="GZ16">
        <v>29.289000000000001</v>
      </c>
      <c r="HA16" t="s">
        <v>5</v>
      </c>
      <c r="HB16">
        <v>509.97579999999999</v>
      </c>
      <c r="HC16" t="s">
        <v>5</v>
      </c>
      <c r="HD16">
        <v>3719.1529999999998</v>
      </c>
      <c r="HE16" t="s">
        <v>5</v>
      </c>
      <c r="HF16">
        <v>2238.828</v>
      </c>
      <c r="HG16">
        <v>162.0658</v>
      </c>
      <c r="HH16">
        <v>9.7629999999999999</v>
      </c>
      <c r="HI16">
        <v>43.140990000000002</v>
      </c>
      <c r="HJ16">
        <v>1379.41</v>
      </c>
      <c r="HK16">
        <v>1708.44</v>
      </c>
      <c r="HL16" t="s">
        <v>5</v>
      </c>
      <c r="HM16" t="s">
        <v>5</v>
      </c>
      <c r="HN16" t="s">
        <v>5</v>
      </c>
      <c r="HO16">
        <v>488.1499</v>
      </c>
      <c r="HP16">
        <v>1841.213</v>
      </c>
      <c r="HQ16">
        <v>282.35500000000002</v>
      </c>
      <c r="HR16">
        <v>36.123089999999998</v>
      </c>
      <c r="HS16">
        <v>280.25</v>
      </c>
      <c r="HT16">
        <v>269.15379999999999</v>
      </c>
    </row>
    <row r="17" spans="1:228" x14ac:dyDescent="0.2">
      <c r="A17" s="1">
        <v>39796</v>
      </c>
      <c r="B17">
        <v>84.995990000000006</v>
      </c>
      <c r="C17">
        <v>56.663989999999998</v>
      </c>
      <c r="D17">
        <v>3526.444</v>
      </c>
      <c r="E17">
        <v>119.3724</v>
      </c>
      <c r="F17" t="s">
        <v>5</v>
      </c>
      <c r="G17">
        <v>20</v>
      </c>
      <c r="H17">
        <v>130.3272</v>
      </c>
      <c r="I17" t="s">
        <v>5</v>
      </c>
      <c r="J17">
        <v>200</v>
      </c>
      <c r="K17">
        <v>40.027999999999999</v>
      </c>
      <c r="L17">
        <v>46.862400000000001</v>
      </c>
      <c r="M17">
        <v>107</v>
      </c>
      <c r="N17" t="s">
        <v>5</v>
      </c>
      <c r="O17" t="s">
        <v>5</v>
      </c>
      <c r="P17">
        <v>120.24679999999999</v>
      </c>
      <c r="Q17" t="s">
        <v>5</v>
      </c>
      <c r="R17">
        <v>4194.2849999999999</v>
      </c>
      <c r="S17">
        <v>4523.6989999999996</v>
      </c>
      <c r="T17">
        <v>3469.52</v>
      </c>
      <c r="U17">
        <v>7933.6719999999996</v>
      </c>
      <c r="V17">
        <v>8769.3359999999993</v>
      </c>
      <c r="W17">
        <v>82.470600000000005</v>
      </c>
      <c r="X17">
        <v>126.919</v>
      </c>
      <c r="Y17">
        <v>900.7876</v>
      </c>
      <c r="Z17">
        <v>497.29390000000001</v>
      </c>
      <c r="AA17">
        <v>114.22709999999999</v>
      </c>
      <c r="AB17" t="s">
        <v>5</v>
      </c>
      <c r="AC17">
        <v>221.4248</v>
      </c>
      <c r="AD17">
        <v>689.98389999999995</v>
      </c>
      <c r="AE17">
        <v>155</v>
      </c>
      <c r="AF17">
        <v>70</v>
      </c>
      <c r="AG17">
        <v>72.718800000000002</v>
      </c>
      <c r="AH17">
        <v>1908.89</v>
      </c>
      <c r="AI17">
        <v>239.245</v>
      </c>
      <c r="AJ17">
        <v>21</v>
      </c>
      <c r="AK17" t="s">
        <v>5</v>
      </c>
      <c r="AL17">
        <v>170.55199999999999</v>
      </c>
      <c r="AM17">
        <v>22.94792</v>
      </c>
      <c r="AN17">
        <v>89.71799</v>
      </c>
      <c r="AO17">
        <v>410</v>
      </c>
      <c r="AP17">
        <v>752.27499999999998</v>
      </c>
      <c r="AQ17">
        <v>122.77200000000001</v>
      </c>
      <c r="AR17" t="s">
        <v>5</v>
      </c>
      <c r="AS17">
        <v>632.20000000000005</v>
      </c>
      <c r="AT17" t="s">
        <v>5</v>
      </c>
      <c r="AU17">
        <v>218.834</v>
      </c>
      <c r="AV17">
        <v>2112.3209999999999</v>
      </c>
      <c r="AW17">
        <v>339.75220000000002</v>
      </c>
      <c r="AX17" t="s">
        <v>5</v>
      </c>
      <c r="AY17" t="s">
        <v>5</v>
      </c>
      <c r="AZ17">
        <v>51.941989999999997</v>
      </c>
      <c r="BA17">
        <v>148.33000000000001</v>
      </c>
      <c r="BB17" t="s">
        <v>5</v>
      </c>
      <c r="BC17">
        <v>125</v>
      </c>
      <c r="BD17">
        <v>19.526</v>
      </c>
      <c r="BE17">
        <v>113.6584</v>
      </c>
      <c r="BF17">
        <v>567.58420000000001</v>
      </c>
      <c r="BG17" t="s">
        <v>5</v>
      </c>
      <c r="BH17" t="s">
        <v>5</v>
      </c>
      <c r="BI17" t="s">
        <v>5</v>
      </c>
      <c r="BJ17">
        <v>421.41989999999998</v>
      </c>
      <c r="BK17">
        <v>67.712190000000007</v>
      </c>
      <c r="BL17">
        <v>141.66</v>
      </c>
      <c r="BM17">
        <v>30.265000000000001</v>
      </c>
      <c r="BN17">
        <v>99</v>
      </c>
      <c r="BO17">
        <v>150</v>
      </c>
      <c r="BP17">
        <v>90</v>
      </c>
      <c r="BQ17">
        <v>718.9556</v>
      </c>
      <c r="BR17">
        <v>33.612990000000003</v>
      </c>
      <c r="BS17">
        <v>2498.5500000000002</v>
      </c>
      <c r="BT17">
        <v>19.52599</v>
      </c>
      <c r="BU17">
        <v>47</v>
      </c>
      <c r="BV17">
        <v>73.442989999999995</v>
      </c>
      <c r="BW17">
        <v>11.715999999999999</v>
      </c>
      <c r="BX17">
        <v>434.45339999999999</v>
      </c>
      <c r="BY17">
        <v>556.49099999999999</v>
      </c>
      <c r="BZ17">
        <v>375</v>
      </c>
      <c r="CA17">
        <v>112.2745</v>
      </c>
      <c r="CB17">
        <v>156.208</v>
      </c>
      <c r="CC17">
        <v>261.25</v>
      </c>
      <c r="CD17">
        <v>25.649989999999999</v>
      </c>
      <c r="CE17" t="s">
        <v>5</v>
      </c>
      <c r="CF17">
        <v>267.5061</v>
      </c>
      <c r="CG17">
        <v>878.66989999999998</v>
      </c>
      <c r="CH17">
        <v>715.87990000000002</v>
      </c>
      <c r="CI17">
        <v>246.25</v>
      </c>
      <c r="CJ17">
        <v>2134.5509999999999</v>
      </c>
      <c r="CK17">
        <v>644.35799999999995</v>
      </c>
      <c r="CL17">
        <v>644.35789999999997</v>
      </c>
      <c r="CM17" t="s">
        <v>5</v>
      </c>
      <c r="CN17">
        <v>453.125</v>
      </c>
      <c r="CO17">
        <v>45.940600000000003</v>
      </c>
      <c r="CP17" t="s">
        <v>5</v>
      </c>
      <c r="CQ17">
        <v>3188.4639999999999</v>
      </c>
      <c r="CR17">
        <v>552.8999</v>
      </c>
      <c r="CS17" t="s">
        <v>5</v>
      </c>
      <c r="CT17">
        <v>93.775589999999994</v>
      </c>
      <c r="CU17">
        <v>46.275590000000001</v>
      </c>
      <c r="CV17">
        <v>237.5</v>
      </c>
      <c r="CW17">
        <v>672.5</v>
      </c>
      <c r="CX17">
        <v>36.132860000000001</v>
      </c>
      <c r="CY17">
        <v>1250.558</v>
      </c>
      <c r="CZ17">
        <v>278.24540000000002</v>
      </c>
      <c r="DA17">
        <v>37.401789999999998</v>
      </c>
      <c r="DB17">
        <v>297.48579999999998</v>
      </c>
      <c r="DC17">
        <v>406.09179999999998</v>
      </c>
      <c r="DD17">
        <v>58.74879</v>
      </c>
      <c r="DE17">
        <v>317.75</v>
      </c>
      <c r="DF17">
        <v>48.814990000000002</v>
      </c>
      <c r="DG17">
        <v>370</v>
      </c>
      <c r="DH17">
        <v>248.95650000000001</v>
      </c>
      <c r="DI17">
        <v>196.54259999999999</v>
      </c>
      <c r="DJ17" t="s">
        <v>5</v>
      </c>
      <c r="DK17" t="s">
        <v>5</v>
      </c>
      <c r="DL17">
        <v>343</v>
      </c>
      <c r="DM17">
        <v>314.45</v>
      </c>
      <c r="DN17">
        <v>531.86990000000003</v>
      </c>
      <c r="DO17" t="s">
        <v>5</v>
      </c>
      <c r="DP17">
        <v>785.79150000000004</v>
      </c>
      <c r="DQ17">
        <v>94.439989999999995</v>
      </c>
      <c r="DR17">
        <v>106.90479999999999</v>
      </c>
      <c r="DS17">
        <v>314.8809</v>
      </c>
      <c r="DT17">
        <v>72.246189999999999</v>
      </c>
      <c r="DU17" t="s">
        <v>5</v>
      </c>
      <c r="DV17">
        <v>123.9901</v>
      </c>
      <c r="DW17">
        <v>1861.1289999999999</v>
      </c>
      <c r="DX17">
        <v>265.27199999999999</v>
      </c>
      <c r="DY17">
        <v>600</v>
      </c>
      <c r="DZ17" t="s">
        <v>5</v>
      </c>
      <c r="EA17">
        <v>247.5</v>
      </c>
      <c r="EB17">
        <v>428.1848</v>
      </c>
      <c r="EC17">
        <v>106.9666</v>
      </c>
      <c r="ED17">
        <v>47.219990000000003</v>
      </c>
      <c r="EE17">
        <v>488.1499</v>
      </c>
      <c r="EF17">
        <v>76</v>
      </c>
      <c r="EG17">
        <v>258.54910000000001</v>
      </c>
      <c r="EH17">
        <v>519.41989999999998</v>
      </c>
      <c r="EI17">
        <v>725</v>
      </c>
      <c r="EJ17">
        <v>78.849990000000005</v>
      </c>
      <c r="EK17">
        <v>94.216999999999999</v>
      </c>
      <c r="EL17">
        <v>117</v>
      </c>
      <c r="EM17">
        <v>82.900989999999993</v>
      </c>
      <c r="EN17">
        <v>45.886090000000003</v>
      </c>
      <c r="EO17">
        <v>115.59480000000001</v>
      </c>
      <c r="EP17">
        <v>195.26</v>
      </c>
      <c r="EQ17">
        <v>173.29320000000001</v>
      </c>
      <c r="ER17">
        <v>218.5</v>
      </c>
      <c r="ES17">
        <v>146.44499999999999</v>
      </c>
      <c r="ET17" t="s">
        <v>5</v>
      </c>
      <c r="EU17">
        <v>2132.0639999999999</v>
      </c>
      <c r="EV17">
        <v>334.04590000000002</v>
      </c>
      <c r="EW17">
        <v>95.175399999999996</v>
      </c>
      <c r="EX17">
        <v>519.44190000000003</v>
      </c>
      <c r="EY17">
        <v>172.9</v>
      </c>
      <c r="EZ17">
        <v>209.90450000000001</v>
      </c>
      <c r="FA17">
        <v>76.151399999999995</v>
      </c>
      <c r="FB17">
        <v>575</v>
      </c>
      <c r="FC17">
        <v>132.608</v>
      </c>
      <c r="FD17">
        <v>137</v>
      </c>
      <c r="FE17">
        <v>99.161990000000003</v>
      </c>
      <c r="FF17">
        <v>222.8784</v>
      </c>
      <c r="FG17">
        <v>720</v>
      </c>
      <c r="FH17">
        <v>108.4278</v>
      </c>
      <c r="FI17">
        <v>288.93799999999999</v>
      </c>
      <c r="FJ17">
        <v>196.2</v>
      </c>
      <c r="FK17">
        <v>168.16300000000001</v>
      </c>
      <c r="FL17">
        <v>99.75</v>
      </c>
      <c r="FM17">
        <v>213.75</v>
      </c>
      <c r="FN17">
        <v>2865.3670000000002</v>
      </c>
      <c r="FO17">
        <v>682.09990000000005</v>
      </c>
      <c r="FP17">
        <v>101.3784</v>
      </c>
      <c r="FQ17">
        <v>199.5</v>
      </c>
      <c r="FR17">
        <v>1715.46</v>
      </c>
      <c r="FS17">
        <v>220</v>
      </c>
      <c r="FT17" t="s">
        <v>5</v>
      </c>
      <c r="FU17">
        <v>1809.8789999999999</v>
      </c>
      <c r="FV17">
        <v>101.873</v>
      </c>
      <c r="FW17">
        <v>450</v>
      </c>
      <c r="FX17">
        <v>616.41330000000005</v>
      </c>
      <c r="FY17">
        <v>109.3456</v>
      </c>
      <c r="FZ17">
        <v>610</v>
      </c>
      <c r="GA17">
        <v>182.5</v>
      </c>
      <c r="GB17">
        <v>80</v>
      </c>
      <c r="GC17">
        <v>391.49610000000001</v>
      </c>
      <c r="GD17">
        <v>95</v>
      </c>
      <c r="GE17">
        <v>3512.4810000000002</v>
      </c>
      <c r="GF17" t="s">
        <v>5</v>
      </c>
      <c r="GG17">
        <v>1065</v>
      </c>
      <c r="GH17">
        <v>143.4742</v>
      </c>
      <c r="GI17">
        <v>558.59990000000005</v>
      </c>
      <c r="GJ17">
        <v>255.9324</v>
      </c>
      <c r="GK17">
        <v>390</v>
      </c>
      <c r="GL17">
        <v>1076.806</v>
      </c>
      <c r="GM17">
        <v>974.5598</v>
      </c>
      <c r="GN17">
        <v>48.164400000000001</v>
      </c>
      <c r="GO17">
        <v>145</v>
      </c>
      <c r="GP17">
        <v>40</v>
      </c>
      <c r="GQ17">
        <v>132.21600000000001</v>
      </c>
      <c r="GR17">
        <v>522.25319999999999</v>
      </c>
      <c r="GS17">
        <v>190</v>
      </c>
      <c r="GT17" t="s">
        <v>5</v>
      </c>
      <c r="GU17">
        <v>370.9939</v>
      </c>
      <c r="GV17">
        <v>348.48340000000002</v>
      </c>
      <c r="GW17">
        <v>637.47</v>
      </c>
      <c r="GX17">
        <v>68.340990000000005</v>
      </c>
      <c r="GY17">
        <v>123.5</v>
      </c>
      <c r="GZ17">
        <v>29.289000000000001</v>
      </c>
      <c r="HA17" t="s">
        <v>5</v>
      </c>
      <c r="HB17">
        <v>605.30589999999995</v>
      </c>
      <c r="HC17">
        <v>458.86079999999998</v>
      </c>
      <c r="HD17">
        <v>3895</v>
      </c>
      <c r="HE17" t="s">
        <v>5</v>
      </c>
      <c r="HF17">
        <v>2695.3649999999998</v>
      </c>
      <c r="HG17">
        <v>162.0658</v>
      </c>
      <c r="HH17">
        <v>9.7629999999999999</v>
      </c>
      <c r="HI17">
        <v>87.678989999999999</v>
      </c>
      <c r="HJ17">
        <v>2563.13</v>
      </c>
      <c r="HK17">
        <v>2434.98</v>
      </c>
      <c r="HL17" t="s">
        <v>5</v>
      </c>
      <c r="HM17" t="s">
        <v>5</v>
      </c>
      <c r="HN17" t="s">
        <v>5</v>
      </c>
      <c r="HO17">
        <v>488.1499</v>
      </c>
      <c r="HP17">
        <v>2730.7190000000001</v>
      </c>
      <c r="HQ17">
        <v>455</v>
      </c>
      <c r="HR17">
        <v>36.123089999999998</v>
      </c>
      <c r="HS17">
        <v>280.25</v>
      </c>
      <c r="HT17">
        <v>312.41579999999999</v>
      </c>
    </row>
    <row r="18" spans="1:228" x14ac:dyDescent="0.2">
      <c r="A18" s="1">
        <v>39827</v>
      </c>
      <c r="B18">
        <v>103.884</v>
      </c>
      <c r="C18">
        <v>59.497190000000003</v>
      </c>
      <c r="D18">
        <v>3012.2040000000002</v>
      </c>
      <c r="E18">
        <v>80.025790000000001</v>
      </c>
      <c r="F18" t="s">
        <v>5</v>
      </c>
      <c r="G18">
        <v>25</v>
      </c>
      <c r="H18">
        <v>92.551190000000005</v>
      </c>
      <c r="I18" t="s">
        <v>5</v>
      </c>
      <c r="J18">
        <v>180</v>
      </c>
      <c r="K18">
        <v>58.552999999999997</v>
      </c>
      <c r="L18">
        <v>46.862400000000001</v>
      </c>
      <c r="M18">
        <v>73</v>
      </c>
      <c r="N18" t="s">
        <v>5</v>
      </c>
      <c r="O18" t="s">
        <v>5</v>
      </c>
      <c r="P18">
        <v>114.1558</v>
      </c>
      <c r="Q18" t="s">
        <v>5</v>
      </c>
      <c r="R18">
        <v>2907.4119999999998</v>
      </c>
      <c r="S18">
        <v>3252.058</v>
      </c>
      <c r="T18">
        <v>2010.82</v>
      </c>
      <c r="U18">
        <v>5403.6409999999996</v>
      </c>
      <c r="V18">
        <v>5258.0739999999996</v>
      </c>
      <c r="W18">
        <v>62.526600000000002</v>
      </c>
      <c r="X18">
        <v>149.74690000000001</v>
      </c>
      <c r="Y18">
        <v>900.7876</v>
      </c>
      <c r="Z18">
        <v>350.49189999999999</v>
      </c>
      <c r="AA18">
        <v>130.82419999999999</v>
      </c>
      <c r="AB18" t="s">
        <v>5</v>
      </c>
      <c r="AC18">
        <v>196.82210000000001</v>
      </c>
      <c r="AD18">
        <v>543.125</v>
      </c>
      <c r="AE18">
        <v>155</v>
      </c>
      <c r="AF18">
        <v>43.5</v>
      </c>
      <c r="AG18">
        <v>50.693390000000001</v>
      </c>
      <c r="AH18">
        <v>1284.4929999999999</v>
      </c>
      <c r="AI18">
        <v>229.71700000000001</v>
      </c>
      <c r="AJ18">
        <v>25</v>
      </c>
      <c r="AK18" t="s">
        <v>5</v>
      </c>
      <c r="AL18">
        <v>136.93799999999999</v>
      </c>
      <c r="AM18">
        <v>22.94792</v>
      </c>
      <c r="AN18">
        <v>51.941989999999997</v>
      </c>
      <c r="AO18">
        <v>400</v>
      </c>
      <c r="AP18">
        <v>752.27499999999998</v>
      </c>
      <c r="AQ18">
        <v>89.71799</v>
      </c>
      <c r="AR18" t="s">
        <v>5</v>
      </c>
      <c r="AS18">
        <v>665.33979999999997</v>
      </c>
      <c r="AT18" t="s">
        <v>5</v>
      </c>
      <c r="AU18">
        <v>143.00200000000001</v>
      </c>
      <c r="AV18">
        <v>1563.239</v>
      </c>
      <c r="AW18">
        <v>261.64819999999997</v>
      </c>
      <c r="AX18" t="s">
        <v>5</v>
      </c>
      <c r="AY18" t="s">
        <v>5</v>
      </c>
      <c r="AZ18">
        <v>47.5</v>
      </c>
      <c r="BA18">
        <v>116.247</v>
      </c>
      <c r="BB18" t="s">
        <v>5</v>
      </c>
      <c r="BC18">
        <v>125</v>
      </c>
      <c r="BD18">
        <v>195.26</v>
      </c>
      <c r="BE18">
        <v>59.201390000000004</v>
      </c>
      <c r="BF18">
        <v>430.64620000000002</v>
      </c>
      <c r="BG18">
        <v>1015</v>
      </c>
      <c r="BH18" t="s">
        <v>5</v>
      </c>
      <c r="BI18" t="s">
        <v>5</v>
      </c>
      <c r="BJ18">
        <v>303.06180000000001</v>
      </c>
      <c r="BK18">
        <v>60.601199999999999</v>
      </c>
      <c r="BL18">
        <v>89.71799</v>
      </c>
      <c r="BM18">
        <v>30.265000000000001</v>
      </c>
      <c r="BN18">
        <v>101</v>
      </c>
      <c r="BO18">
        <v>144.5042</v>
      </c>
      <c r="BP18">
        <v>125</v>
      </c>
      <c r="BQ18">
        <v>427.31740000000002</v>
      </c>
      <c r="BR18">
        <v>27.940989999999999</v>
      </c>
      <c r="BS18">
        <v>1679.64</v>
      </c>
      <c r="BT18">
        <v>19.52599</v>
      </c>
      <c r="BU18">
        <v>45.886090000000003</v>
      </c>
      <c r="BV18">
        <v>68.636989999999997</v>
      </c>
      <c r="BW18">
        <v>11.715999999999999</v>
      </c>
      <c r="BX18">
        <v>373.43459999999999</v>
      </c>
      <c r="BY18">
        <v>419.80880000000002</v>
      </c>
      <c r="BZ18">
        <v>250</v>
      </c>
      <c r="CA18">
        <v>122.03749999999999</v>
      </c>
      <c r="CB18">
        <v>156.208</v>
      </c>
      <c r="CC18">
        <v>147.25</v>
      </c>
      <c r="CD18">
        <v>61.75</v>
      </c>
      <c r="CE18" t="s">
        <v>5</v>
      </c>
      <c r="CF18">
        <v>236.1</v>
      </c>
      <c r="CG18">
        <v>985.16629999999998</v>
      </c>
      <c r="CH18">
        <v>650.71</v>
      </c>
      <c r="CI18">
        <v>184.71</v>
      </c>
      <c r="CJ18">
        <v>1432.163</v>
      </c>
      <c r="CK18">
        <v>644.35799999999995</v>
      </c>
      <c r="CL18">
        <v>815.21040000000005</v>
      </c>
      <c r="CM18" t="s">
        <v>5</v>
      </c>
      <c r="CN18">
        <v>453.125</v>
      </c>
      <c r="CO18">
        <v>37.412990000000001</v>
      </c>
      <c r="CP18" t="s">
        <v>5</v>
      </c>
      <c r="CQ18">
        <v>2237.25</v>
      </c>
      <c r="CR18">
        <v>510.1499</v>
      </c>
      <c r="CS18" t="s">
        <v>5</v>
      </c>
      <c r="CT18">
        <v>70.275989999999993</v>
      </c>
      <c r="CU18">
        <v>51.743899999999996</v>
      </c>
      <c r="CV18">
        <v>185.25</v>
      </c>
      <c r="CW18">
        <v>337.5</v>
      </c>
      <c r="CX18">
        <v>35.146790000000003</v>
      </c>
      <c r="CY18">
        <v>757.12059999999997</v>
      </c>
      <c r="CZ18">
        <v>278.24540000000002</v>
      </c>
      <c r="DA18">
        <v>28.41039</v>
      </c>
      <c r="DB18">
        <v>297.48579999999998</v>
      </c>
      <c r="DC18">
        <v>415.53590000000003</v>
      </c>
      <c r="DD18">
        <v>42.609990000000003</v>
      </c>
      <c r="DE18">
        <v>285.375</v>
      </c>
      <c r="DF18">
        <v>63.459490000000002</v>
      </c>
      <c r="DG18">
        <v>325</v>
      </c>
      <c r="DH18">
        <v>156.208</v>
      </c>
      <c r="DI18">
        <v>125.00239999999999</v>
      </c>
      <c r="DJ18" t="s">
        <v>5</v>
      </c>
      <c r="DK18" t="s">
        <v>5</v>
      </c>
      <c r="DL18">
        <v>234</v>
      </c>
      <c r="DM18">
        <v>247</v>
      </c>
      <c r="DN18">
        <v>433.34989999999999</v>
      </c>
      <c r="DO18">
        <v>683.41</v>
      </c>
      <c r="DP18">
        <v>575</v>
      </c>
      <c r="DQ18">
        <v>113.328</v>
      </c>
      <c r="DR18">
        <v>82.497339999999994</v>
      </c>
      <c r="DS18">
        <v>208.3</v>
      </c>
      <c r="DT18">
        <v>17.57339</v>
      </c>
      <c r="DU18" t="s">
        <v>5</v>
      </c>
      <c r="DV18">
        <v>68.340990000000005</v>
      </c>
      <c r="DW18">
        <v>888.94169999999997</v>
      </c>
      <c r="DX18">
        <v>420</v>
      </c>
      <c r="DY18">
        <v>600</v>
      </c>
      <c r="DZ18" t="s">
        <v>5</v>
      </c>
      <c r="EA18">
        <v>240.75</v>
      </c>
      <c r="EB18">
        <v>387</v>
      </c>
      <c r="EC18">
        <v>88.008589999999998</v>
      </c>
      <c r="ED18">
        <v>47.219990000000003</v>
      </c>
      <c r="EE18">
        <v>488.1499</v>
      </c>
      <c r="EF18">
        <v>52.25</v>
      </c>
      <c r="EG18">
        <v>165.71799999999999</v>
      </c>
      <c r="EH18">
        <v>467.4778</v>
      </c>
      <c r="EI18">
        <v>499.99979999999999</v>
      </c>
      <c r="EJ18">
        <v>47.5</v>
      </c>
      <c r="EK18">
        <v>61.52599</v>
      </c>
      <c r="EL18">
        <v>117</v>
      </c>
      <c r="EM18">
        <v>51.131990000000002</v>
      </c>
      <c r="EN18">
        <v>45.886090000000003</v>
      </c>
      <c r="EO18">
        <v>101.3728</v>
      </c>
      <c r="EP18">
        <v>185.49700000000001</v>
      </c>
      <c r="EQ18">
        <v>160.60130000000001</v>
      </c>
      <c r="ER18">
        <v>85</v>
      </c>
      <c r="ES18">
        <v>155.47579999999999</v>
      </c>
      <c r="ET18" t="s">
        <v>5</v>
      </c>
      <c r="EU18">
        <v>1016.245</v>
      </c>
      <c r="EV18">
        <v>288.22359999999998</v>
      </c>
      <c r="EW18">
        <v>76.231399999999994</v>
      </c>
      <c r="EX18">
        <v>452.4812</v>
      </c>
      <c r="EY18">
        <v>120.65</v>
      </c>
      <c r="EZ18">
        <v>141.66</v>
      </c>
      <c r="FA18">
        <v>110.3219</v>
      </c>
      <c r="FB18">
        <v>200</v>
      </c>
      <c r="FC18">
        <v>104.19199999999999</v>
      </c>
      <c r="FD18">
        <v>135</v>
      </c>
      <c r="FE18">
        <v>99.161990000000003</v>
      </c>
      <c r="FF18">
        <v>199.26840000000001</v>
      </c>
      <c r="FG18">
        <v>600</v>
      </c>
      <c r="FH18">
        <v>116.49720000000001</v>
      </c>
      <c r="FI18">
        <v>232.09200000000001</v>
      </c>
      <c r="FJ18">
        <v>196.2</v>
      </c>
      <c r="FK18">
        <v>111.345</v>
      </c>
      <c r="FL18">
        <v>85.5</v>
      </c>
      <c r="FM18">
        <v>171</v>
      </c>
      <c r="FN18">
        <v>1386.0609999999999</v>
      </c>
      <c r="FO18">
        <v>734.34990000000005</v>
      </c>
      <c r="FP18">
        <v>115.117</v>
      </c>
      <c r="FQ18">
        <v>161.5</v>
      </c>
      <c r="FR18">
        <v>1385.461</v>
      </c>
      <c r="FS18">
        <v>140</v>
      </c>
      <c r="FT18" t="s">
        <v>5</v>
      </c>
      <c r="FU18">
        <v>1809.8789999999999</v>
      </c>
      <c r="FV18">
        <v>74.099990000000005</v>
      </c>
      <c r="FW18">
        <v>484</v>
      </c>
      <c r="FX18">
        <v>492.70800000000003</v>
      </c>
      <c r="FY18">
        <v>116.6678</v>
      </c>
      <c r="FZ18" t="s">
        <v>5</v>
      </c>
      <c r="GA18">
        <v>165</v>
      </c>
      <c r="GB18">
        <v>80</v>
      </c>
      <c r="GC18">
        <v>413.46289999999999</v>
      </c>
      <c r="GD18">
        <v>74.099990000000005</v>
      </c>
      <c r="GE18">
        <v>2071.5749999999998</v>
      </c>
      <c r="GF18">
        <v>3450</v>
      </c>
      <c r="GG18">
        <v>874.32860000000005</v>
      </c>
      <c r="GH18">
        <v>122.1692</v>
      </c>
      <c r="GI18">
        <v>727.12130000000002</v>
      </c>
      <c r="GJ18">
        <v>255.9324</v>
      </c>
      <c r="GK18">
        <v>365</v>
      </c>
      <c r="GL18">
        <v>1189.1590000000001</v>
      </c>
      <c r="GM18">
        <v>660</v>
      </c>
      <c r="GN18">
        <v>40.609189999999998</v>
      </c>
      <c r="GO18">
        <v>50</v>
      </c>
      <c r="GP18">
        <v>70</v>
      </c>
      <c r="GQ18">
        <v>132.21600000000001</v>
      </c>
      <c r="GR18">
        <v>527.31010000000003</v>
      </c>
      <c r="GS18">
        <v>266.52980000000002</v>
      </c>
      <c r="GT18" t="s">
        <v>5</v>
      </c>
      <c r="GU18">
        <v>385.63839999999999</v>
      </c>
      <c r="GV18">
        <v>341.87259999999998</v>
      </c>
      <c r="GW18">
        <v>613.85990000000004</v>
      </c>
      <c r="GX18">
        <v>68.340990000000005</v>
      </c>
      <c r="GY18">
        <v>114</v>
      </c>
      <c r="GZ18">
        <v>29.289000000000001</v>
      </c>
      <c r="HA18" t="s">
        <v>5</v>
      </c>
      <c r="HB18">
        <v>512.55740000000003</v>
      </c>
      <c r="HC18">
        <v>546.7278</v>
      </c>
      <c r="HD18">
        <v>1726.15</v>
      </c>
      <c r="HE18" t="s">
        <v>5</v>
      </c>
      <c r="HF18">
        <v>2702.027</v>
      </c>
      <c r="HG18">
        <v>162.0658</v>
      </c>
      <c r="HH18" t="s">
        <v>5</v>
      </c>
      <c r="HI18">
        <v>59.234990000000003</v>
      </c>
      <c r="HJ18">
        <v>2032.66</v>
      </c>
      <c r="HK18">
        <v>1984.6</v>
      </c>
      <c r="HL18" t="s">
        <v>5</v>
      </c>
      <c r="HM18" t="s">
        <v>5</v>
      </c>
      <c r="HN18" t="s">
        <v>5</v>
      </c>
      <c r="HO18">
        <v>488.1499</v>
      </c>
      <c r="HP18">
        <v>1701.4880000000001</v>
      </c>
      <c r="HQ18">
        <v>315</v>
      </c>
      <c r="HR18">
        <v>176.71029999999999</v>
      </c>
      <c r="HS18">
        <v>175.75</v>
      </c>
      <c r="HT18">
        <v>263.60079999999999</v>
      </c>
    </row>
    <row r="19" spans="1:228" x14ac:dyDescent="0.2">
      <c r="A19" s="1">
        <v>39858</v>
      </c>
      <c r="B19">
        <v>69.31729</v>
      </c>
      <c r="C19">
        <v>40.609189999999998</v>
      </c>
      <c r="D19">
        <v>4536.777</v>
      </c>
      <c r="E19">
        <v>51.941989999999997</v>
      </c>
      <c r="F19" t="s">
        <v>5</v>
      </c>
      <c r="G19">
        <v>15</v>
      </c>
      <c r="H19">
        <v>97.27319</v>
      </c>
      <c r="I19">
        <v>65</v>
      </c>
      <c r="J19">
        <v>160</v>
      </c>
      <c r="K19">
        <v>58.552999999999997</v>
      </c>
      <c r="L19">
        <v>46.862400000000001</v>
      </c>
      <c r="M19">
        <v>47</v>
      </c>
      <c r="N19" t="s">
        <v>5</v>
      </c>
      <c r="O19" t="s">
        <v>5</v>
      </c>
      <c r="P19">
        <v>127.4558</v>
      </c>
      <c r="Q19" t="s">
        <v>5</v>
      </c>
      <c r="R19">
        <v>2352.0059999999999</v>
      </c>
      <c r="S19">
        <v>2622.2939999999999</v>
      </c>
      <c r="T19">
        <v>2143.16</v>
      </c>
      <c r="U19">
        <v>11781.35</v>
      </c>
      <c r="V19">
        <v>8493.223</v>
      </c>
      <c r="W19">
        <v>49.47139</v>
      </c>
      <c r="X19">
        <v>149.74690000000001</v>
      </c>
      <c r="Y19">
        <v>900.7876</v>
      </c>
      <c r="Z19">
        <v>331.5059</v>
      </c>
      <c r="AA19">
        <v>130.82419999999999</v>
      </c>
      <c r="AB19" t="s">
        <v>5</v>
      </c>
      <c r="AC19">
        <v>199.8974</v>
      </c>
      <c r="AD19">
        <v>578.125</v>
      </c>
      <c r="AE19">
        <v>155</v>
      </c>
      <c r="AF19">
        <v>48.5</v>
      </c>
      <c r="AG19">
        <v>50.72139</v>
      </c>
      <c r="AH19">
        <v>1113.9000000000001</v>
      </c>
      <c r="AI19">
        <v>201.245</v>
      </c>
      <c r="AJ19">
        <v>25</v>
      </c>
      <c r="AK19">
        <v>200.14150000000001</v>
      </c>
      <c r="AL19">
        <v>90.025989999999993</v>
      </c>
      <c r="AM19">
        <v>22.94792</v>
      </c>
      <c r="AN19">
        <v>42.497990000000001</v>
      </c>
      <c r="AO19">
        <v>425</v>
      </c>
      <c r="AP19">
        <v>752.27499999999998</v>
      </c>
      <c r="AQ19">
        <v>66.107990000000001</v>
      </c>
      <c r="AR19" t="s">
        <v>5</v>
      </c>
      <c r="AS19">
        <v>860.11990000000003</v>
      </c>
      <c r="AT19" t="s">
        <v>5</v>
      </c>
      <c r="AU19">
        <v>97.08099</v>
      </c>
      <c r="AV19">
        <v>1764.48</v>
      </c>
      <c r="AW19">
        <v>283.12700000000001</v>
      </c>
      <c r="AX19" t="s">
        <v>5</v>
      </c>
      <c r="AY19" t="s">
        <v>5</v>
      </c>
      <c r="AZ19">
        <v>28.415990000000001</v>
      </c>
      <c r="BA19">
        <v>79.997990000000001</v>
      </c>
      <c r="BB19" t="s">
        <v>5</v>
      </c>
      <c r="BC19">
        <v>125</v>
      </c>
      <c r="BD19">
        <v>195.26</v>
      </c>
      <c r="BE19">
        <v>69.651399999999995</v>
      </c>
      <c r="BF19">
        <v>293.70830000000001</v>
      </c>
      <c r="BG19">
        <v>1015</v>
      </c>
      <c r="BH19" t="s">
        <v>5</v>
      </c>
      <c r="BI19" t="s">
        <v>5</v>
      </c>
      <c r="BJ19">
        <v>274.67380000000003</v>
      </c>
      <c r="BK19">
        <v>50.193190000000001</v>
      </c>
      <c r="BL19">
        <v>42.497990000000001</v>
      </c>
      <c r="BM19">
        <v>30.265000000000001</v>
      </c>
      <c r="BN19">
        <v>74</v>
      </c>
      <c r="BO19">
        <v>179</v>
      </c>
      <c r="BP19">
        <v>235</v>
      </c>
      <c r="BQ19">
        <v>349.02710000000002</v>
      </c>
      <c r="BR19">
        <v>24.6328</v>
      </c>
      <c r="BS19">
        <v>5860.84</v>
      </c>
      <c r="BT19">
        <v>19.52599</v>
      </c>
      <c r="BU19">
        <v>57</v>
      </c>
      <c r="BV19">
        <v>30.776990000000001</v>
      </c>
      <c r="BW19">
        <v>11.715999999999999</v>
      </c>
      <c r="BX19">
        <v>308.75</v>
      </c>
      <c r="BY19">
        <v>410.04590000000002</v>
      </c>
      <c r="BZ19">
        <v>250</v>
      </c>
      <c r="CA19">
        <v>229.43049999999999</v>
      </c>
      <c r="CB19">
        <v>118.75</v>
      </c>
      <c r="CC19">
        <v>126.35</v>
      </c>
      <c r="CD19">
        <v>105.45</v>
      </c>
      <c r="CE19" t="s">
        <v>5</v>
      </c>
      <c r="CF19">
        <v>423.71409999999997</v>
      </c>
      <c r="CG19">
        <v>863.12869999999998</v>
      </c>
      <c r="CH19">
        <v>480.71</v>
      </c>
      <c r="CI19">
        <v>151.58000000000001</v>
      </c>
      <c r="CJ19">
        <v>3253.6</v>
      </c>
      <c r="CK19">
        <v>644.35799999999995</v>
      </c>
      <c r="CL19">
        <v>1059.2850000000001</v>
      </c>
      <c r="CM19" t="s">
        <v>5</v>
      </c>
      <c r="CN19">
        <v>453.125</v>
      </c>
      <c r="CO19">
        <v>24.1494</v>
      </c>
      <c r="CP19" t="s">
        <v>5</v>
      </c>
      <c r="CQ19">
        <v>1936.665</v>
      </c>
      <c r="CR19">
        <v>415.1499</v>
      </c>
      <c r="CS19" t="s">
        <v>5</v>
      </c>
      <c r="CT19">
        <v>52.526600000000002</v>
      </c>
      <c r="CU19">
        <v>65.163589999999999</v>
      </c>
      <c r="CV19">
        <v>128.25</v>
      </c>
      <c r="CW19">
        <v>140</v>
      </c>
      <c r="CX19">
        <v>35.634950000000003</v>
      </c>
      <c r="CY19">
        <v>671.6943</v>
      </c>
      <c r="CZ19">
        <v>327.06029999999998</v>
      </c>
      <c r="DA19">
        <v>21.307790000000001</v>
      </c>
      <c r="DB19">
        <v>213.75</v>
      </c>
      <c r="DC19">
        <v>391.92579999999998</v>
      </c>
      <c r="DD19">
        <v>32.671390000000002</v>
      </c>
      <c r="DE19">
        <v>212.875</v>
      </c>
      <c r="DF19">
        <v>58.57799</v>
      </c>
      <c r="DG19">
        <v>555</v>
      </c>
      <c r="DH19">
        <v>248.95650000000001</v>
      </c>
      <c r="DI19">
        <v>204.584</v>
      </c>
      <c r="DJ19" t="s">
        <v>5</v>
      </c>
      <c r="DK19" t="s">
        <v>5</v>
      </c>
      <c r="DL19">
        <v>154</v>
      </c>
      <c r="DM19">
        <v>180.5</v>
      </c>
      <c r="DN19">
        <v>402.57979999999998</v>
      </c>
      <c r="DO19">
        <v>683.41</v>
      </c>
      <c r="DP19">
        <v>480</v>
      </c>
      <c r="DQ19">
        <v>64.219189999999998</v>
      </c>
      <c r="DR19">
        <v>77.615840000000006</v>
      </c>
      <c r="DS19">
        <v>160.95400000000001</v>
      </c>
      <c r="DT19">
        <v>17.57339</v>
      </c>
      <c r="DU19" t="s">
        <v>5</v>
      </c>
      <c r="DV19">
        <v>50.767589999999998</v>
      </c>
      <c r="DW19">
        <v>986.47829999999999</v>
      </c>
      <c r="DX19">
        <v>447.5</v>
      </c>
      <c r="DY19">
        <v>630</v>
      </c>
      <c r="DZ19">
        <v>1450</v>
      </c>
      <c r="EA19">
        <v>186.25</v>
      </c>
      <c r="EB19">
        <v>380</v>
      </c>
      <c r="EC19">
        <v>71.453599999999994</v>
      </c>
      <c r="ED19">
        <v>47.219990000000003</v>
      </c>
      <c r="EE19">
        <v>488.1499</v>
      </c>
      <c r="EF19">
        <v>33.25</v>
      </c>
      <c r="EG19">
        <v>108.914</v>
      </c>
      <c r="EH19">
        <v>505.25389999999999</v>
      </c>
      <c r="EI19">
        <v>501.70749999999998</v>
      </c>
      <c r="EJ19">
        <v>35.149990000000003</v>
      </c>
      <c r="EK19">
        <v>49.72099</v>
      </c>
      <c r="EL19">
        <v>117</v>
      </c>
      <c r="EM19">
        <v>40.243389999999998</v>
      </c>
      <c r="EN19">
        <v>45.886090000000003</v>
      </c>
      <c r="EO19">
        <v>80.081789999999998</v>
      </c>
      <c r="EP19">
        <v>122.03749999999999</v>
      </c>
      <c r="EQ19">
        <v>99.582599999999999</v>
      </c>
      <c r="ER19">
        <v>117</v>
      </c>
      <c r="ES19">
        <v>101.047</v>
      </c>
      <c r="ET19" t="s">
        <v>5</v>
      </c>
      <c r="EU19">
        <v>1481.174</v>
      </c>
      <c r="EV19">
        <v>286.8254</v>
      </c>
      <c r="EW19">
        <v>73.87039</v>
      </c>
      <c r="EX19">
        <v>428.87009999999998</v>
      </c>
      <c r="EY19">
        <v>92.149990000000003</v>
      </c>
      <c r="EZ19">
        <v>99.161990000000003</v>
      </c>
      <c r="FA19">
        <v>120.0849</v>
      </c>
      <c r="FB19">
        <v>125</v>
      </c>
      <c r="FC19">
        <v>92.344989999999996</v>
      </c>
      <c r="FD19">
        <v>142</v>
      </c>
      <c r="FE19">
        <v>51.299990000000001</v>
      </c>
      <c r="FF19">
        <v>336.2063</v>
      </c>
      <c r="FG19">
        <v>450</v>
      </c>
      <c r="FH19">
        <v>121.2332</v>
      </c>
      <c r="FI19">
        <v>177.57900000000001</v>
      </c>
      <c r="FJ19">
        <v>289</v>
      </c>
      <c r="FK19">
        <v>118.428</v>
      </c>
      <c r="FL19">
        <v>85.5</v>
      </c>
      <c r="FM19">
        <v>185.25</v>
      </c>
      <c r="FN19">
        <v>2603.5770000000002</v>
      </c>
      <c r="FO19">
        <v>698.72490000000005</v>
      </c>
      <c r="FP19">
        <v>76.298599999999993</v>
      </c>
      <c r="FQ19">
        <v>95</v>
      </c>
      <c r="FR19">
        <v>1529.095</v>
      </c>
      <c r="FS19">
        <v>120</v>
      </c>
      <c r="FT19">
        <v>140</v>
      </c>
      <c r="FU19">
        <v>1316.3150000000001</v>
      </c>
      <c r="FV19">
        <v>42.665990000000001</v>
      </c>
      <c r="FW19">
        <v>695.35770000000002</v>
      </c>
      <c r="FX19">
        <v>678.69799999999998</v>
      </c>
      <c r="FY19">
        <v>121.5493</v>
      </c>
      <c r="FZ19" t="s">
        <v>5</v>
      </c>
      <c r="GA19">
        <v>142.5</v>
      </c>
      <c r="GB19">
        <v>80</v>
      </c>
      <c r="GC19">
        <v>277.26900000000001</v>
      </c>
      <c r="GD19">
        <v>38</v>
      </c>
      <c r="GE19">
        <v>2193.2620000000002</v>
      </c>
      <c r="GF19">
        <v>3450</v>
      </c>
      <c r="GG19">
        <v>1110.7429999999999</v>
      </c>
      <c r="GH19">
        <v>122.1692</v>
      </c>
      <c r="GI19">
        <v>1688.422</v>
      </c>
      <c r="GJ19">
        <v>292.76389999999998</v>
      </c>
      <c r="GK19">
        <v>340</v>
      </c>
      <c r="GL19">
        <v>1173.9749999999999</v>
      </c>
      <c r="GM19">
        <v>522.5</v>
      </c>
      <c r="GN19">
        <v>44.386800000000001</v>
      </c>
      <c r="GO19">
        <v>5</v>
      </c>
      <c r="GP19">
        <v>70</v>
      </c>
      <c r="GQ19">
        <v>122.77200000000001</v>
      </c>
      <c r="GR19">
        <v>483.26830000000001</v>
      </c>
      <c r="GS19">
        <v>255</v>
      </c>
      <c r="GT19" t="s">
        <v>5</v>
      </c>
      <c r="GU19">
        <v>361.23099999999999</v>
      </c>
      <c r="GV19">
        <v>313.54079999999999</v>
      </c>
      <c r="GW19">
        <v>623.30399999999997</v>
      </c>
      <c r="GX19">
        <v>68.340990000000005</v>
      </c>
      <c r="GY19">
        <v>85.5</v>
      </c>
      <c r="GZ19">
        <v>29.289000000000001</v>
      </c>
      <c r="HA19" t="s">
        <v>5</v>
      </c>
      <c r="HB19">
        <v>493.03149999999999</v>
      </c>
      <c r="HC19">
        <v>468.62380000000002</v>
      </c>
      <c r="HD19">
        <v>3091.3</v>
      </c>
      <c r="HE19" t="s">
        <v>5</v>
      </c>
      <c r="HF19">
        <v>7645.7269999999999</v>
      </c>
      <c r="HG19">
        <v>162.0658</v>
      </c>
      <c r="HH19" t="s">
        <v>5</v>
      </c>
      <c r="HI19">
        <v>26.040990000000001</v>
      </c>
      <c r="HJ19">
        <v>7009.1090000000004</v>
      </c>
      <c r="HK19">
        <v>6868.9380000000001</v>
      </c>
      <c r="HL19" t="s">
        <v>5</v>
      </c>
      <c r="HM19" t="s">
        <v>5</v>
      </c>
      <c r="HN19" t="s">
        <v>5</v>
      </c>
      <c r="HO19">
        <v>488.1499</v>
      </c>
      <c r="HP19">
        <v>2600.8359999999998</v>
      </c>
      <c r="HQ19">
        <v>327.75</v>
      </c>
      <c r="HR19">
        <v>176.71029999999999</v>
      </c>
      <c r="HS19">
        <v>147.25</v>
      </c>
      <c r="HT19">
        <v>307.53440000000001</v>
      </c>
    </row>
    <row r="20" spans="1:228" x14ac:dyDescent="0.2">
      <c r="A20" s="1">
        <v>39886</v>
      </c>
      <c r="B20">
        <v>68.941190000000006</v>
      </c>
      <c r="C20">
        <v>73.66319</v>
      </c>
      <c r="D20">
        <v>3754.8939999999998</v>
      </c>
      <c r="E20">
        <v>102.7754</v>
      </c>
      <c r="F20" t="s">
        <v>5</v>
      </c>
      <c r="G20">
        <v>20</v>
      </c>
      <c r="H20">
        <v>89.71799</v>
      </c>
      <c r="I20">
        <v>65</v>
      </c>
      <c r="J20">
        <v>165</v>
      </c>
      <c r="K20">
        <v>58.552999999999997</v>
      </c>
      <c r="L20">
        <v>46.862400000000001</v>
      </c>
      <c r="M20">
        <v>61</v>
      </c>
      <c r="N20" t="s">
        <v>5</v>
      </c>
      <c r="O20" t="s">
        <v>5</v>
      </c>
      <c r="P20">
        <v>135.0138</v>
      </c>
      <c r="Q20">
        <v>160</v>
      </c>
      <c r="R20">
        <v>6764.8980000000001</v>
      </c>
      <c r="S20">
        <v>4789.25</v>
      </c>
      <c r="T20">
        <v>3932.19</v>
      </c>
      <c r="U20">
        <v>11896.24</v>
      </c>
      <c r="V20">
        <v>8493.223</v>
      </c>
      <c r="W20">
        <v>81.026200000000003</v>
      </c>
      <c r="X20">
        <v>138.40430000000001</v>
      </c>
      <c r="Y20">
        <v>900.7876</v>
      </c>
      <c r="Z20">
        <v>828.91189999999995</v>
      </c>
      <c r="AA20">
        <v>138.63460000000001</v>
      </c>
      <c r="AB20" t="s">
        <v>5</v>
      </c>
      <c r="AC20">
        <v>287.2371</v>
      </c>
      <c r="AD20">
        <v>3391.502</v>
      </c>
      <c r="AE20">
        <v>155</v>
      </c>
      <c r="AF20">
        <v>47</v>
      </c>
      <c r="AG20">
        <v>52.123989999999999</v>
      </c>
      <c r="AH20">
        <v>1105.702</v>
      </c>
      <c r="AI20">
        <v>269.92380000000003</v>
      </c>
      <c r="AJ20">
        <v>25</v>
      </c>
      <c r="AK20">
        <v>165.971</v>
      </c>
      <c r="AL20">
        <v>106.623</v>
      </c>
      <c r="AM20">
        <v>22.94792</v>
      </c>
      <c r="AN20">
        <v>42.497990000000001</v>
      </c>
      <c r="AO20">
        <v>505</v>
      </c>
      <c r="AP20">
        <v>752.27499999999998</v>
      </c>
      <c r="AQ20">
        <v>66.107990000000001</v>
      </c>
      <c r="AR20" t="s">
        <v>5</v>
      </c>
      <c r="AS20">
        <v>1241.97</v>
      </c>
      <c r="AT20" t="s">
        <v>5</v>
      </c>
      <c r="AU20">
        <v>110.4</v>
      </c>
      <c r="AV20">
        <v>1979.479</v>
      </c>
      <c r="AW20">
        <v>307.53440000000001</v>
      </c>
      <c r="AX20" t="s">
        <v>5</v>
      </c>
      <c r="AY20" t="s">
        <v>5</v>
      </c>
      <c r="AZ20">
        <v>28.401990000000001</v>
      </c>
      <c r="BA20">
        <v>86.219989999999996</v>
      </c>
      <c r="BB20" t="s">
        <v>5</v>
      </c>
      <c r="BC20">
        <v>125</v>
      </c>
      <c r="BD20">
        <v>195.26</v>
      </c>
      <c r="BE20">
        <v>81.484390000000005</v>
      </c>
      <c r="BF20">
        <v>331.48439999999999</v>
      </c>
      <c r="BG20">
        <v>1015</v>
      </c>
      <c r="BH20" t="s">
        <v>5</v>
      </c>
      <c r="BI20" t="s">
        <v>5</v>
      </c>
      <c r="BJ20">
        <v>255.71600000000001</v>
      </c>
      <c r="BK20">
        <v>64.415189999999996</v>
      </c>
      <c r="BL20">
        <v>64.219189999999998</v>
      </c>
      <c r="BM20">
        <v>30.265000000000001</v>
      </c>
      <c r="BN20">
        <v>94</v>
      </c>
      <c r="BO20">
        <v>178</v>
      </c>
      <c r="BP20">
        <v>440</v>
      </c>
      <c r="BQ20">
        <v>297.7715</v>
      </c>
      <c r="BR20">
        <v>24.155000000000001</v>
      </c>
      <c r="BS20">
        <v>8779.77</v>
      </c>
      <c r="BT20">
        <v>26.36009</v>
      </c>
      <c r="BU20">
        <v>62</v>
      </c>
      <c r="BV20">
        <v>34.548999999999999</v>
      </c>
      <c r="BW20">
        <v>11.715999999999999</v>
      </c>
      <c r="BX20">
        <v>441.75</v>
      </c>
      <c r="BY20">
        <v>453.97949999999997</v>
      </c>
      <c r="BZ20">
        <v>250</v>
      </c>
      <c r="CA20">
        <v>429.5718</v>
      </c>
      <c r="CB20">
        <v>109.25</v>
      </c>
      <c r="CC20">
        <v>243.44</v>
      </c>
      <c r="CD20">
        <v>100.7</v>
      </c>
      <c r="CE20" t="s">
        <v>5</v>
      </c>
      <c r="CF20">
        <v>472.2</v>
      </c>
      <c r="CG20">
        <v>1004.692</v>
      </c>
      <c r="CH20">
        <v>617.65989999999999</v>
      </c>
      <c r="CI20">
        <v>142.09</v>
      </c>
      <c r="CJ20">
        <v>3590.4430000000002</v>
      </c>
      <c r="CK20">
        <v>644.35799999999995</v>
      </c>
      <c r="CL20">
        <v>1083.693</v>
      </c>
      <c r="CM20" t="s">
        <v>5</v>
      </c>
      <c r="CN20">
        <v>465</v>
      </c>
      <c r="CO20">
        <v>27.387589999999999</v>
      </c>
      <c r="CP20" t="s">
        <v>5</v>
      </c>
      <c r="CQ20">
        <v>1437.8320000000001</v>
      </c>
      <c r="CR20">
        <v>370.5</v>
      </c>
      <c r="CS20" t="s">
        <v>5</v>
      </c>
      <c r="CT20">
        <v>67.248599999999996</v>
      </c>
      <c r="CU20">
        <v>80.273989999999998</v>
      </c>
      <c r="CV20">
        <v>99.75</v>
      </c>
      <c r="CW20">
        <v>155</v>
      </c>
      <c r="CX20">
        <v>22.93327</v>
      </c>
      <c r="CY20">
        <v>696.10180000000003</v>
      </c>
      <c r="CZ20">
        <v>327.06029999999998</v>
      </c>
      <c r="DA20">
        <v>24.6328</v>
      </c>
      <c r="DB20">
        <v>508.25</v>
      </c>
      <c r="DC20">
        <v>613.85990000000004</v>
      </c>
      <c r="DD20">
        <v>44.512790000000003</v>
      </c>
      <c r="DE20">
        <v>187.75</v>
      </c>
      <c r="DF20">
        <v>42.9572</v>
      </c>
      <c r="DG20">
        <v>795</v>
      </c>
      <c r="DH20">
        <v>424.69040000000001</v>
      </c>
      <c r="DI20">
        <v>297.48579999999998</v>
      </c>
      <c r="DJ20" t="s">
        <v>5</v>
      </c>
      <c r="DK20" t="s">
        <v>5</v>
      </c>
      <c r="DL20">
        <v>144</v>
      </c>
      <c r="DM20">
        <v>171</v>
      </c>
      <c r="DN20">
        <v>475.97</v>
      </c>
      <c r="DO20">
        <v>683.41</v>
      </c>
      <c r="DP20">
        <v>582.5</v>
      </c>
      <c r="DQ20">
        <v>84.995990000000006</v>
      </c>
      <c r="DR20">
        <v>104.9522</v>
      </c>
      <c r="DS20">
        <v>151.398</v>
      </c>
      <c r="DT20">
        <v>17.57339</v>
      </c>
      <c r="DU20" t="s">
        <v>5</v>
      </c>
      <c r="DV20">
        <v>55</v>
      </c>
      <c r="DW20">
        <v>3270.183</v>
      </c>
      <c r="DX20">
        <v>797.5</v>
      </c>
      <c r="DY20">
        <v>1013.606</v>
      </c>
      <c r="DZ20">
        <v>1285</v>
      </c>
      <c r="EA20">
        <v>225</v>
      </c>
      <c r="EB20">
        <v>423.5</v>
      </c>
      <c r="EC20">
        <v>72.498599999999996</v>
      </c>
      <c r="ED20">
        <v>47.219990000000003</v>
      </c>
      <c r="EE20">
        <v>488.1499</v>
      </c>
      <c r="EF20">
        <v>42.75</v>
      </c>
      <c r="EG20">
        <v>116.011</v>
      </c>
      <c r="EH20">
        <v>524.14179999999999</v>
      </c>
      <c r="EI20">
        <v>491.322</v>
      </c>
      <c r="EJ20">
        <v>42.75</v>
      </c>
      <c r="EK20">
        <v>41.185000000000002</v>
      </c>
      <c r="EL20">
        <v>117</v>
      </c>
      <c r="EM20">
        <v>38.348999999999997</v>
      </c>
      <c r="EN20">
        <v>45.886090000000003</v>
      </c>
      <c r="EO20">
        <v>94.761989999999997</v>
      </c>
      <c r="EP20">
        <v>122.03749999999999</v>
      </c>
      <c r="EQ20">
        <v>99.582599999999999</v>
      </c>
      <c r="ER20">
        <v>156.5</v>
      </c>
      <c r="ES20">
        <v>172.56100000000001</v>
      </c>
      <c r="ET20" t="s">
        <v>5</v>
      </c>
      <c r="EU20">
        <v>1994.2280000000001</v>
      </c>
      <c r="EV20">
        <v>254.6217</v>
      </c>
      <c r="EW20">
        <v>83.364789999999999</v>
      </c>
      <c r="EX20">
        <v>452.38670000000002</v>
      </c>
      <c r="EY20">
        <v>96.899990000000003</v>
      </c>
      <c r="EZ20">
        <v>111.55</v>
      </c>
      <c r="FA20">
        <v>122.03749999999999</v>
      </c>
      <c r="FB20">
        <v>160</v>
      </c>
      <c r="FC20">
        <v>111.331</v>
      </c>
      <c r="FD20">
        <v>178</v>
      </c>
      <c r="FE20">
        <v>60.507660000000001</v>
      </c>
      <c r="FF20">
        <v>336.2063</v>
      </c>
      <c r="FG20">
        <v>485</v>
      </c>
      <c r="FH20">
        <v>121.2332</v>
      </c>
      <c r="FI20">
        <v>212.47749999999999</v>
      </c>
      <c r="FJ20">
        <v>299</v>
      </c>
      <c r="FK20">
        <v>125.679</v>
      </c>
      <c r="FL20">
        <v>57.718029999999999</v>
      </c>
      <c r="FM20">
        <v>190</v>
      </c>
      <c r="FN20">
        <v>3497.2289999999998</v>
      </c>
      <c r="FO20">
        <v>655.97490000000005</v>
      </c>
      <c r="FP20">
        <v>98.561999999999998</v>
      </c>
      <c r="FQ20">
        <v>80.75</v>
      </c>
      <c r="FR20">
        <v>2106.4859999999999</v>
      </c>
      <c r="FS20">
        <v>105</v>
      </c>
      <c r="FT20">
        <v>180</v>
      </c>
      <c r="FU20">
        <v>1144.5039999999999</v>
      </c>
      <c r="FV20">
        <v>61.12659</v>
      </c>
      <c r="FW20">
        <v>1198.5630000000001</v>
      </c>
      <c r="FX20">
        <v>1428.432</v>
      </c>
      <c r="FY20">
        <v>115.6915</v>
      </c>
      <c r="FZ20" t="s">
        <v>5</v>
      </c>
      <c r="GA20">
        <v>105</v>
      </c>
      <c r="GB20">
        <v>80</v>
      </c>
      <c r="GC20">
        <v>364.64789999999999</v>
      </c>
      <c r="GD20">
        <v>63.649990000000003</v>
      </c>
      <c r="GE20">
        <v>2386.41</v>
      </c>
      <c r="GF20">
        <v>3450</v>
      </c>
      <c r="GG20">
        <v>1195.567</v>
      </c>
      <c r="GH20">
        <v>168.67619999999999</v>
      </c>
      <c r="GI20">
        <v>1506.7080000000001</v>
      </c>
      <c r="GJ20">
        <v>292.76389999999998</v>
      </c>
      <c r="GK20">
        <v>650</v>
      </c>
      <c r="GL20">
        <v>1711.0060000000001</v>
      </c>
      <c r="GM20">
        <v>707.5</v>
      </c>
      <c r="GN20">
        <v>42.497990000000001</v>
      </c>
      <c r="GO20">
        <v>52</v>
      </c>
      <c r="GP20">
        <v>72</v>
      </c>
      <c r="GQ20">
        <v>122.77200000000001</v>
      </c>
      <c r="GR20">
        <v>527.31010000000003</v>
      </c>
      <c r="GS20">
        <v>321.5</v>
      </c>
      <c r="GT20" t="s">
        <v>5</v>
      </c>
      <c r="GU20">
        <v>361.23099999999999</v>
      </c>
      <c r="GV20">
        <v>314.48509999999999</v>
      </c>
      <c r="GW20">
        <v>623.30399999999997</v>
      </c>
      <c r="GX20">
        <v>68.340990000000005</v>
      </c>
      <c r="GY20">
        <v>90.25</v>
      </c>
      <c r="GZ20">
        <v>29.289000000000001</v>
      </c>
      <c r="HA20" t="s">
        <v>5</v>
      </c>
      <c r="HB20">
        <v>582.00419999999997</v>
      </c>
      <c r="HC20">
        <v>468.62380000000002</v>
      </c>
      <c r="HD20">
        <v>2010.2</v>
      </c>
      <c r="HE20" t="s">
        <v>5</v>
      </c>
      <c r="HF20">
        <v>7376.0469999999996</v>
      </c>
      <c r="HG20">
        <v>308.51069999999999</v>
      </c>
      <c r="HH20" t="s">
        <v>5</v>
      </c>
      <c r="HI20">
        <v>50.7</v>
      </c>
      <c r="HJ20">
        <v>6911.8159999999998</v>
      </c>
      <c r="HK20">
        <v>6725.6170000000002</v>
      </c>
      <c r="HL20">
        <v>3177.5709999999999</v>
      </c>
      <c r="HM20" t="s">
        <v>5</v>
      </c>
      <c r="HN20" t="s">
        <v>5</v>
      </c>
      <c r="HO20">
        <v>488.1499</v>
      </c>
      <c r="HP20">
        <v>3178.6149999999998</v>
      </c>
      <c r="HQ20">
        <v>451.25</v>
      </c>
      <c r="HR20">
        <v>176.71029999999999</v>
      </c>
      <c r="HS20">
        <v>171</v>
      </c>
      <c r="HT20">
        <v>442.19409999999999</v>
      </c>
    </row>
    <row r="21" spans="1:228" x14ac:dyDescent="0.2">
      <c r="A21" s="1">
        <v>39917</v>
      </c>
      <c r="B21">
        <v>68.939989999999995</v>
      </c>
      <c r="C21">
        <v>76</v>
      </c>
      <c r="D21">
        <v>2980.2939999999999</v>
      </c>
      <c r="E21">
        <v>84</v>
      </c>
      <c r="F21">
        <v>69.377849999999995</v>
      </c>
      <c r="G21">
        <v>20</v>
      </c>
      <c r="H21">
        <v>73.23</v>
      </c>
      <c r="I21">
        <v>60</v>
      </c>
      <c r="J21">
        <v>120</v>
      </c>
      <c r="K21">
        <v>57.79</v>
      </c>
      <c r="L21">
        <v>46.862400000000001</v>
      </c>
      <c r="M21">
        <v>63</v>
      </c>
      <c r="N21" t="s">
        <v>5</v>
      </c>
      <c r="O21" t="s">
        <v>5</v>
      </c>
      <c r="P21">
        <v>94.769990000000007</v>
      </c>
      <c r="Q21">
        <v>160</v>
      </c>
      <c r="R21">
        <v>4598.1450000000004</v>
      </c>
      <c r="S21">
        <v>3316.049</v>
      </c>
      <c r="T21">
        <v>2931.35</v>
      </c>
      <c r="U21">
        <v>10255.09</v>
      </c>
      <c r="V21">
        <v>7498.8130000000001</v>
      </c>
      <c r="W21">
        <v>56.974989999999998</v>
      </c>
      <c r="X21">
        <v>138.40430000000001</v>
      </c>
      <c r="Y21">
        <v>900.7876</v>
      </c>
      <c r="Z21">
        <v>662.5</v>
      </c>
      <c r="AA21">
        <v>150</v>
      </c>
      <c r="AB21" t="s">
        <v>5</v>
      </c>
      <c r="AC21">
        <v>247.2577</v>
      </c>
      <c r="AD21">
        <v>3706.2759999999998</v>
      </c>
      <c r="AE21">
        <v>145</v>
      </c>
      <c r="AF21">
        <v>43.5</v>
      </c>
      <c r="AG21">
        <v>64.5</v>
      </c>
      <c r="AH21">
        <v>427.18700000000001</v>
      </c>
      <c r="AI21">
        <v>192.94499999999999</v>
      </c>
      <c r="AJ21">
        <v>25</v>
      </c>
      <c r="AK21">
        <v>131.8005</v>
      </c>
      <c r="AL21">
        <v>58.39499</v>
      </c>
      <c r="AM21">
        <v>22.94792</v>
      </c>
      <c r="AN21">
        <v>42.5</v>
      </c>
      <c r="AO21">
        <v>460</v>
      </c>
      <c r="AP21">
        <v>752.27499999999998</v>
      </c>
      <c r="AQ21">
        <v>54.06</v>
      </c>
      <c r="AR21" t="s">
        <v>5</v>
      </c>
      <c r="AS21">
        <v>694.43989999999997</v>
      </c>
      <c r="AT21" t="s">
        <v>5</v>
      </c>
      <c r="AU21">
        <v>74.5</v>
      </c>
      <c r="AV21">
        <v>1913.356</v>
      </c>
      <c r="AW21">
        <v>307.53440000000001</v>
      </c>
      <c r="AX21" t="s">
        <v>5</v>
      </c>
      <c r="AY21" t="s">
        <v>5</v>
      </c>
      <c r="AZ21">
        <v>26.004989999999999</v>
      </c>
      <c r="BA21">
        <v>95</v>
      </c>
      <c r="BB21" t="s">
        <v>5</v>
      </c>
      <c r="BC21">
        <v>125</v>
      </c>
      <c r="BD21">
        <v>106.905</v>
      </c>
      <c r="BE21">
        <v>57.648899999999998</v>
      </c>
      <c r="BF21">
        <v>274.09989999999999</v>
      </c>
      <c r="BG21">
        <v>915</v>
      </c>
      <c r="BH21" t="s">
        <v>5</v>
      </c>
      <c r="BI21" t="s">
        <v>5</v>
      </c>
      <c r="BJ21">
        <v>182.5</v>
      </c>
      <c r="BK21">
        <v>57.485489999999999</v>
      </c>
      <c r="BL21">
        <v>72.42</v>
      </c>
      <c r="BM21">
        <v>63.637999999999998</v>
      </c>
      <c r="BN21">
        <v>70.5</v>
      </c>
      <c r="BO21">
        <v>204.995</v>
      </c>
      <c r="BP21">
        <v>415.54809999999998</v>
      </c>
      <c r="BQ21">
        <v>300.17989999999998</v>
      </c>
      <c r="BR21">
        <v>26.5</v>
      </c>
      <c r="BS21">
        <v>4868.0659999999998</v>
      </c>
      <c r="BT21">
        <v>50</v>
      </c>
      <c r="BU21">
        <v>62</v>
      </c>
      <c r="BV21">
        <v>20</v>
      </c>
      <c r="BW21">
        <v>11.715999999999999</v>
      </c>
      <c r="BX21">
        <v>450</v>
      </c>
      <c r="BY21">
        <v>307.13990000000001</v>
      </c>
      <c r="BZ21">
        <v>375</v>
      </c>
      <c r="CA21">
        <v>405.69970000000001</v>
      </c>
      <c r="CB21">
        <v>100</v>
      </c>
      <c r="CC21">
        <v>204.97</v>
      </c>
      <c r="CD21">
        <v>191.06</v>
      </c>
      <c r="CE21" t="s">
        <v>5</v>
      </c>
      <c r="CF21">
        <v>301.13990000000001</v>
      </c>
      <c r="CG21">
        <v>955.86990000000003</v>
      </c>
      <c r="CH21">
        <v>590.27980000000002</v>
      </c>
      <c r="CI21">
        <v>119</v>
      </c>
      <c r="CJ21">
        <v>2757.3719999999998</v>
      </c>
      <c r="CK21">
        <v>1083.693</v>
      </c>
      <c r="CL21">
        <v>1132.508</v>
      </c>
      <c r="CM21" t="s">
        <v>5</v>
      </c>
      <c r="CN21">
        <v>470</v>
      </c>
      <c r="CO21">
        <v>24</v>
      </c>
      <c r="CP21" t="s">
        <v>5</v>
      </c>
      <c r="CQ21">
        <v>1155.941</v>
      </c>
      <c r="CR21">
        <v>282.33150000000001</v>
      </c>
      <c r="CS21">
        <v>4200</v>
      </c>
      <c r="CT21">
        <v>46.474989999999998</v>
      </c>
      <c r="CU21">
        <v>41.81</v>
      </c>
      <c r="CV21">
        <v>40</v>
      </c>
      <c r="CW21">
        <v>131.5</v>
      </c>
      <c r="CX21">
        <v>34.658650000000002</v>
      </c>
      <c r="CY21">
        <v>661.93140000000005</v>
      </c>
      <c r="CZ21">
        <v>307.53440000000001</v>
      </c>
      <c r="DA21">
        <v>23.97636</v>
      </c>
      <c r="DB21">
        <v>320</v>
      </c>
      <c r="DC21">
        <v>470</v>
      </c>
      <c r="DD21">
        <v>44</v>
      </c>
      <c r="DE21">
        <v>172.4469</v>
      </c>
      <c r="DF21">
        <v>42.9572</v>
      </c>
      <c r="DG21">
        <v>645</v>
      </c>
      <c r="DH21">
        <v>399.12299999999999</v>
      </c>
      <c r="DI21">
        <v>243.46459999999999</v>
      </c>
      <c r="DJ21" t="s">
        <v>5</v>
      </c>
      <c r="DK21" t="s">
        <v>5</v>
      </c>
      <c r="DL21">
        <v>90</v>
      </c>
      <c r="DM21">
        <v>133.44999999999999</v>
      </c>
      <c r="DN21">
        <v>278.42989999999998</v>
      </c>
      <c r="DO21">
        <v>659.00199999999995</v>
      </c>
      <c r="DP21">
        <v>534.99</v>
      </c>
      <c r="DQ21">
        <v>57.84</v>
      </c>
      <c r="DR21">
        <v>83.012469999999993</v>
      </c>
      <c r="DS21">
        <v>138.5</v>
      </c>
      <c r="DT21">
        <v>17.57339</v>
      </c>
      <c r="DU21" t="s">
        <v>5</v>
      </c>
      <c r="DV21">
        <v>40</v>
      </c>
      <c r="DW21">
        <v>1436.277</v>
      </c>
      <c r="DX21">
        <v>772.61620000000005</v>
      </c>
      <c r="DY21">
        <v>958.88530000000003</v>
      </c>
      <c r="DZ21">
        <v>1265</v>
      </c>
      <c r="EA21">
        <v>104.99</v>
      </c>
      <c r="EB21">
        <v>411.73070000000001</v>
      </c>
      <c r="EC21">
        <v>59.109099999999998</v>
      </c>
      <c r="ED21">
        <v>43.349989999999998</v>
      </c>
      <c r="EE21">
        <v>488.1499</v>
      </c>
      <c r="EF21">
        <v>27</v>
      </c>
      <c r="EG21">
        <v>107.5</v>
      </c>
      <c r="EH21">
        <v>545</v>
      </c>
      <c r="EI21">
        <v>481.6001</v>
      </c>
      <c r="EJ21">
        <v>32.299990000000001</v>
      </c>
      <c r="EK21">
        <v>30.004989999999999</v>
      </c>
      <c r="EL21">
        <v>117</v>
      </c>
      <c r="EM21">
        <v>46.286009999999997</v>
      </c>
      <c r="EN21">
        <v>45.886090000000003</v>
      </c>
      <c r="EO21">
        <v>62.209989999999998</v>
      </c>
      <c r="EP21">
        <v>63.459490000000002</v>
      </c>
      <c r="EQ21">
        <v>26.443190000000001</v>
      </c>
      <c r="ER21">
        <v>137</v>
      </c>
      <c r="ES21">
        <v>101.047</v>
      </c>
      <c r="ET21" t="s">
        <v>5</v>
      </c>
      <c r="EU21">
        <v>1266.7629999999999</v>
      </c>
      <c r="EV21">
        <v>149.5</v>
      </c>
      <c r="EW21">
        <v>75.140500000000003</v>
      </c>
      <c r="EX21">
        <v>492.77980000000002</v>
      </c>
      <c r="EY21">
        <v>57</v>
      </c>
      <c r="EZ21">
        <v>65</v>
      </c>
      <c r="FA21">
        <v>126.81740000000001</v>
      </c>
      <c r="FB21">
        <v>70</v>
      </c>
      <c r="FC21">
        <v>76.39</v>
      </c>
      <c r="FD21">
        <v>120</v>
      </c>
      <c r="FE21">
        <v>61.56465</v>
      </c>
      <c r="FF21">
        <v>247.45</v>
      </c>
      <c r="FG21">
        <v>416.50490000000002</v>
      </c>
      <c r="FH21">
        <v>115.64</v>
      </c>
      <c r="FI21">
        <v>114.0797</v>
      </c>
      <c r="FJ21">
        <v>277</v>
      </c>
      <c r="FK21">
        <v>96.95</v>
      </c>
      <c r="FL21">
        <v>80.801249999999996</v>
      </c>
      <c r="FM21">
        <v>150</v>
      </c>
      <c r="FN21">
        <v>2972.002</v>
      </c>
      <c r="FO21">
        <v>594</v>
      </c>
      <c r="FP21">
        <v>47.109990000000003</v>
      </c>
      <c r="FQ21">
        <v>47.5</v>
      </c>
      <c r="FR21">
        <v>1213.5719999999999</v>
      </c>
      <c r="FS21">
        <v>69</v>
      </c>
      <c r="FT21">
        <v>109</v>
      </c>
      <c r="FU21">
        <v>1166.0219999999999</v>
      </c>
      <c r="FV21">
        <v>47.12</v>
      </c>
      <c r="FW21">
        <v>903.47270000000003</v>
      </c>
      <c r="FX21">
        <v>968.02440000000001</v>
      </c>
      <c r="FY21">
        <v>106.89100000000001</v>
      </c>
      <c r="FZ21" t="s">
        <v>5</v>
      </c>
      <c r="GA21">
        <v>92.5</v>
      </c>
      <c r="GB21">
        <v>100</v>
      </c>
      <c r="GC21">
        <v>301.18849999999998</v>
      </c>
      <c r="GD21">
        <v>28.5</v>
      </c>
      <c r="GE21">
        <v>1997.261</v>
      </c>
      <c r="GF21">
        <v>1555</v>
      </c>
      <c r="GG21">
        <v>1236.6759999999999</v>
      </c>
      <c r="GH21">
        <v>127.6559</v>
      </c>
      <c r="GI21">
        <v>917.47090000000003</v>
      </c>
      <c r="GJ21">
        <v>260</v>
      </c>
      <c r="GK21">
        <v>750</v>
      </c>
      <c r="GL21">
        <v>1929.5239999999999</v>
      </c>
      <c r="GM21">
        <v>609.87990000000002</v>
      </c>
      <c r="GN21">
        <v>40</v>
      </c>
      <c r="GO21">
        <v>45</v>
      </c>
      <c r="GP21">
        <v>72</v>
      </c>
      <c r="GQ21">
        <v>106.05</v>
      </c>
      <c r="GR21">
        <v>490.49</v>
      </c>
      <c r="GS21">
        <v>325</v>
      </c>
      <c r="GT21" t="s">
        <v>5</v>
      </c>
      <c r="GU21">
        <v>273.36380000000003</v>
      </c>
      <c r="GV21">
        <v>308.5598</v>
      </c>
      <c r="GW21">
        <v>661.07979999999998</v>
      </c>
      <c r="GX21">
        <v>68.340990000000005</v>
      </c>
      <c r="GY21">
        <v>105</v>
      </c>
      <c r="GZ21">
        <v>19.526</v>
      </c>
      <c r="HA21" t="s">
        <v>5</v>
      </c>
      <c r="HB21">
        <v>567.3596</v>
      </c>
      <c r="HC21">
        <v>370.9939</v>
      </c>
      <c r="HD21">
        <v>1585</v>
      </c>
      <c r="HE21" t="s">
        <v>5</v>
      </c>
      <c r="HF21">
        <v>6390.2380000000003</v>
      </c>
      <c r="HG21">
        <v>308.51069999999999</v>
      </c>
      <c r="HH21" t="s">
        <v>5</v>
      </c>
      <c r="HI21">
        <v>25.015000000000001</v>
      </c>
      <c r="HJ21">
        <v>5434.1090000000004</v>
      </c>
      <c r="HK21">
        <v>5434.1090000000004</v>
      </c>
      <c r="HL21">
        <v>2462.4</v>
      </c>
      <c r="HM21" t="s">
        <v>5</v>
      </c>
      <c r="HN21" t="s">
        <v>5</v>
      </c>
      <c r="HO21">
        <v>488.1499</v>
      </c>
      <c r="HP21">
        <v>2909.7570000000001</v>
      </c>
      <c r="HQ21">
        <v>455</v>
      </c>
      <c r="HR21">
        <v>132.77680000000001</v>
      </c>
      <c r="HS21">
        <v>180.98650000000001</v>
      </c>
      <c r="HT21">
        <v>454.88600000000002</v>
      </c>
    </row>
    <row r="22" spans="1:228" x14ac:dyDescent="0.2">
      <c r="A22" s="1">
        <v>39947</v>
      </c>
      <c r="B22">
        <v>45</v>
      </c>
      <c r="C22">
        <v>59</v>
      </c>
      <c r="D22">
        <v>2125.105</v>
      </c>
      <c r="E22">
        <v>64.5</v>
      </c>
      <c r="F22">
        <v>53.996920000000003</v>
      </c>
      <c r="G22">
        <v>15.23071</v>
      </c>
      <c r="H22">
        <v>49.73</v>
      </c>
      <c r="I22">
        <v>55</v>
      </c>
      <c r="J22">
        <v>92</v>
      </c>
      <c r="K22">
        <v>57.79</v>
      </c>
      <c r="L22">
        <v>46.862400000000001</v>
      </c>
      <c r="M22">
        <v>48.129179999999998</v>
      </c>
      <c r="N22" t="s">
        <v>5</v>
      </c>
      <c r="O22" t="s">
        <v>5</v>
      </c>
      <c r="P22">
        <v>96.378510000000006</v>
      </c>
      <c r="Q22">
        <v>160</v>
      </c>
      <c r="R22">
        <v>5342.16</v>
      </c>
      <c r="S22">
        <v>4012.567</v>
      </c>
      <c r="T22">
        <v>2617.71</v>
      </c>
      <c r="U22">
        <v>9878.5470000000005</v>
      </c>
      <c r="V22">
        <v>9104.4449999999997</v>
      </c>
      <c r="W22">
        <v>54.558810000000001</v>
      </c>
      <c r="X22">
        <v>138.40430000000001</v>
      </c>
      <c r="Y22">
        <v>900.7876</v>
      </c>
      <c r="Z22">
        <v>390.0686</v>
      </c>
      <c r="AA22">
        <v>150</v>
      </c>
      <c r="AB22" t="s">
        <v>5</v>
      </c>
      <c r="AC22">
        <v>181.4453</v>
      </c>
      <c r="AD22">
        <v>2257.1709999999998</v>
      </c>
      <c r="AE22">
        <v>135</v>
      </c>
      <c r="AF22">
        <v>23.73499</v>
      </c>
      <c r="AG22">
        <v>51</v>
      </c>
      <c r="AH22">
        <v>548.64400000000001</v>
      </c>
      <c r="AI22">
        <v>118.21299999999999</v>
      </c>
      <c r="AJ22">
        <v>25</v>
      </c>
      <c r="AK22">
        <v>43.933489999999999</v>
      </c>
      <c r="AL22">
        <v>43.75826</v>
      </c>
      <c r="AM22">
        <v>25.388670000000001</v>
      </c>
      <c r="AN22">
        <v>15.08</v>
      </c>
      <c r="AO22">
        <v>465</v>
      </c>
      <c r="AP22">
        <v>752.27499999999998</v>
      </c>
      <c r="AQ22">
        <v>31.25</v>
      </c>
      <c r="AR22" t="s">
        <v>5</v>
      </c>
      <c r="AS22">
        <v>469.92989999999998</v>
      </c>
      <c r="AT22" t="s">
        <v>5</v>
      </c>
      <c r="AU22">
        <v>42.680190000000003</v>
      </c>
      <c r="AV22">
        <v>440.3904</v>
      </c>
      <c r="AW22">
        <v>307.53440000000001</v>
      </c>
      <c r="AX22" t="s">
        <v>5</v>
      </c>
      <c r="AY22" t="s">
        <v>5</v>
      </c>
      <c r="AZ22">
        <v>14.648059999999999</v>
      </c>
      <c r="BA22">
        <v>85.219189999999998</v>
      </c>
      <c r="BB22" t="s">
        <v>5</v>
      </c>
      <c r="BC22">
        <v>125</v>
      </c>
      <c r="BD22">
        <v>106.905</v>
      </c>
      <c r="BE22">
        <v>33.572099999999999</v>
      </c>
      <c r="BF22">
        <v>179.1</v>
      </c>
      <c r="BG22">
        <v>910.68700000000001</v>
      </c>
      <c r="BH22" t="s">
        <v>5</v>
      </c>
      <c r="BI22" t="s">
        <v>5</v>
      </c>
      <c r="BJ22">
        <v>72.728350000000006</v>
      </c>
      <c r="BK22">
        <v>46.308669999999999</v>
      </c>
      <c r="BL22">
        <v>96.909989999999993</v>
      </c>
      <c r="BM22">
        <v>63.637999999999998</v>
      </c>
      <c r="BN22">
        <v>46.03989</v>
      </c>
      <c r="BO22">
        <v>179.99</v>
      </c>
      <c r="BP22">
        <v>254.98560000000001</v>
      </c>
      <c r="BQ22">
        <v>240.27</v>
      </c>
      <c r="BR22">
        <v>19.5</v>
      </c>
      <c r="BS22">
        <v>3442.08</v>
      </c>
      <c r="BT22">
        <v>51.09</v>
      </c>
      <c r="BU22">
        <v>72</v>
      </c>
      <c r="BV22">
        <v>10.145810000000001</v>
      </c>
      <c r="BW22">
        <v>11.715999999999999</v>
      </c>
      <c r="BX22">
        <v>403</v>
      </c>
      <c r="BY22">
        <v>190.12</v>
      </c>
      <c r="BZ22">
        <v>525</v>
      </c>
      <c r="CA22">
        <v>248.9425</v>
      </c>
      <c r="CB22">
        <v>85.03</v>
      </c>
      <c r="CC22">
        <v>109.96</v>
      </c>
      <c r="CD22">
        <v>166.06</v>
      </c>
      <c r="CE22" t="s">
        <v>5</v>
      </c>
      <c r="CF22">
        <v>113.02</v>
      </c>
      <c r="CG22">
        <v>341.7</v>
      </c>
      <c r="CH22">
        <v>346.7</v>
      </c>
      <c r="CI22">
        <v>61.539990000000003</v>
      </c>
      <c r="CJ22">
        <v>1863.6079999999999</v>
      </c>
      <c r="CK22">
        <v>1083.693</v>
      </c>
      <c r="CL22">
        <v>683.40989999999999</v>
      </c>
      <c r="CM22" t="s">
        <v>5</v>
      </c>
      <c r="CN22">
        <v>495</v>
      </c>
      <c r="CO22">
        <v>17.37</v>
      </c>
      <c r="CP22" t="s">
        <v>5</v>
      </c>
      <c r="CQ22">
        <v>1161.3489999999999</v>
      </c>
      <c r="CR22">
        <v>224.2063</v>
      </c>
      <c r="CS22">
        <v>4200</v>
      </c>
      <c r="CT22">
        <v>34.474989999999998</v>
      </c>
      <c r="CU22">
        <v>36.869979999999998</v>
      </c>
      <c r="CV22">
        <v>30.177669999999999</v>
      </c>
      <c r="CW22">
        <v>126.96</v>
      </c>
      <c r="CX22">
        <v>35.483609999999999</v>
      </c>
      <c r="CY22">
        <v>351.46780000000001</v>
      </c>
      <c r="CZ22">
        <v>239.79140000000001</v>
      </c>
      <c r="DA22">
        <v>18.65269</v>
      </c>
      <c r="DB22">
        <v>259.57100000000003</v>
      </c>
      <c r="DC22">
        <v>295</v>
      </c>
      <c r="DD22">
        <v>28.5</v>
      </c>
      <c r="DE22">
        <v>131.10210000000001</v>
      </c>
      <c r="DF22">
        <v>42.9572</v>
      </c>
      <c r="DG22">
        <v>322</v>
      </c>
      <c r="DH22">
        <v>185.24340000000001</v>
      </c>
      <c r="DI22">
        <v>129.9622</v>
      </c>
      <c r="DJ22" t="s">
        <v>5</v>
      </c>
      <c r="DK22" t="s">
        <v>5</v>
      </c>
      <c r="DL22">
        <v>204.8047</v>
      </c>
      <c r="DM22">
        <v>166.38140000000001</v>
      </c>
      <c r="DN22">
        <v>164.75</v>
      </c>
      <c r="DO22">
        <v>659.00199999999995</v>
      </c>
      <c r="DP22">
        <v>601.34029999999996</v>
      </c>
      <c r="DQ22">
        <v>57</v>
      </c>
      <c r="DR22">
        <v>102.4598</v>
      </c>
      <c r="DS22">
        <v>92</v>
      </c>
      <c r="DT22">
        <v>18.769259999999999</v>
      </c>
      <c r="DU22" t="s">
        <v>5</v>
      </c>
      <c r="DV22">
        <v>25.89</v>
      </c>
      <c r="DW22">
        <v>3098.029</v>
      </c>
      <c r="DX22">
        <v>470.03559999999999</v>
      </c>
      <c r="DY22">
        <v>637.53200000000004</v>
      </c>
      <c r="DZ22">
        <v>500</v>
      </c>
      <c r="EA22">
        <v>163.97</v>
      </c>
      <c r="EB22">
        <v>389.30880000000002</v>
      </c>
      <c r="EC22">
        <v>34.32938</v>
      </c>
      <c r="ED22">
        <v>24.759989999999998</v>
      </c>
      <c r="EE22">
        <v>517.43899999999996</v>
      </c>
      <c r="EF22">
        <v>26.203779999999998</v>
      </c>
      <c r="EG22">
        <v>90.254819999999995</v>
      </c>
      <c r="EH22">
        <v>405</v>
      </c>
      <c r="EI22">
        <v>440.72050000000002</v>
      </c>
      <c r="EJ22">
        <v>27.735340000000001</v>
      </c>
      <c r="EK22">
        <v>21.163219999999999</v>
      </c>
      <c r="EL22">
        <v>117</v>
      </c>
      <c r="EM22">
        <v>31.74652</v>
      </c>
      <c r="EN22">
        <v>42.149050000000003</v>
      </c>
      <c r="EO22">
        <v>51.047559999999997</v>
      </c>
      <c r="EP22">
        <v>55.893920000000001</v>
      </c>
      <c r="EQ22">
        <v>25.439990000000002</v>
      </c>
      <c r="ER22">
        <v>164.11949999999999</v>
      </c>
      <c r="ES22">
        <v>278.24540000000002</v>
      </c>
      <c r="ET22" t="s">
        <v>5</v>
      </c>
      <c r="EU22">
        <v>666.43600000000004</v>
      </c>
      <c r="EV22">
        <v>62.709499999999998</v>
      </c>
      <c r="EW22">
        <v>54.954279999999997</v>
      </c>
      <c r="EX22">
        <v>432.61989999999997</v>
      </c>
      <c r="EY22">
        <v>27.185749999999999</v>
      </c>
      <c r="EZ22">
        <v>40.189990000000002</v>
      </c>
      <c r="FA22">
        <v>97.620729999999995</v>
      </c>
      <c r="FB22">
        <v>60</v>
      </c>
      <c r="FC22">
        <v>35.39</v>
      </c>
      <c r="FD22">
        <v>83</v>
      </c>
      <c r="FE22">
        <v>46.13626</v>
      </c>
      <c r="FF22">
        <v>288.74</v>
      </c>
      <c r="FG22">
        <v>321.79129999999998</v>
      </c>
      <c r="FH22">
        <v>60.571350000000002</v>
      </c>
      <c r="FI22">
        <v>108.7403</v>
      </c>
      <c r="FJ22">
        <v>229.30860000000001</v>
      </c>
      <c r="FK22">
        <v>77</v>
      </c>
      <c r="FL22">
        <v>65.083770000000001</v>
      </c>
      <c r="FM22">
        <v>65.083770000000001</v>
      </c>
      <c r="FN22">
        <v>3031.7350000000001</v>
      </c>
      <c r="FO22">
        <v>431.59500000000003</v>
      </c>
      <c r="FP22">
        <v>50.561549999999997</v>
      </c>
      <c r="FQ22">
        <v>25.652850000000001</v>
      </c>
      <c r="FR22">
        <v>1037.5840000000001</v>
      </c>
      <c r="FS22">
        <v>113</v>
      </c>
      <c r="FT22">
        <v>124</v>
      </c>
      <c r="FU22">
        <v>808.08690000000001</v>
      </c>
      <c r="FV22">
        <v>37</v>
      </c>
      <c r="FW22">
        <v>766.94650000000001</v>
      </c>
      <c r="FX22">
        <v>707.61059999999998</v>
      </c>
      <c r="FY22">
        <v>78</v>
      </c>
      <c r="FZ22" t="s">
        <v>5</v>
      </c>
      <c r="GA22">
        <v>63.859879999999997</v>
      </c>
      <c r="GB22">
        <v>100</v>
      </c>
      <c r="GC22">
        <v>223</v>
      </c>
      <c r="GD22">
        <v>28.764589999999998</v>
      </c>
      <c r="GE22">
        <v>781.03980000000001</v>
      </c>
      <c r="GF22">
        <v>1555</v>
      </c>
      <c r="GG22">
        <v>922.53219999999999</v>
      </c>
      <c r="GH22">
        <v>83.406040000000004</v>
      </c>
      <c r="GI22">
        <v>1116.1079999999999</v>
      </c>
      <c r="GJ22">
        <v>140</v>
      </c>
      <c r="GK22">
        <v>750</v>
      </c>
      <c r="GL22">
        <v>835.90210000000002</v>
      </c>
      <c r="GM22">
        <v>632.15989999999999</v>
      </c>
      <c r="GN22">
        <v>34.729999999999997</v>
      </c>
      <c r="GO22">
        <v>27.213850000000001</v>
      </c>
      <c r="GP22">
        <v>60.097149999999999</v>
      </c>
      <c r="GQ22">
        <v>63</v>
      </c>
      <c r="GR22">
        <v>325</v>
      </c>
      <c r="GS22">
        <v>284.94479999999999</v>
      </c>
      <c r="GT22" t="s">
        <v>5</v>
      </c>
      <c r="GU22">
        <v>157.02670000000001</v>
      </c>
      <c r="GV22">
        <v>165.95</v>
      </c>
      <c r="GW22">
        <v>401.38839999999999</v>
      </c>
      <c r="GX22">
        <v>45.049219999999998</v>
      </c>
      <c r="GY22">
        <v>103</v>
      </c>
      <c r="GZ22">
        <v>19.526</v>
      </c>
      <c r="HA22" t="s">
        <v>5</v>
      </c>
      <c r="HB22">
        <v>401.38839999999999</v>
      </c>
      <c r="HC22">
        <v>259.36689999999999</v>
      </c>
      <c r="HD22">
        <v>1549</v>
      </c>
      <c r="HE22" t="s">
        <v>5</v>
      </c>
      <c r="HF22">
        <v>10855.25</v>
      </c>
      <c r="HG22">
        <v>308.92649999999998</v>
      </c>
      <c r="HH22" t="s">
        <v>5</v>
      </c>
      <c r="HI22">
        <v>25.180859999999999</v>
      </c>
      <c r="HJ22">
        <v>4024.27</v>
      </c>
      <c r="HK22">
        <v>4024.27</v>
      </c>
      <c r="HL22">
        <v>2357.125</v>
      </c>
      <c r="HM22" t="s">
        <v>5</v>
      </c>
      <c r="HN22" t="s">
        <v>5</v>
      </c>
      <c r="HO22">
        <v>512.5498</v>
      </c>
      <c r="HP22">
        <v>2712.4229999999998</v>
      </c>
      <c r="HQ22">
        <v>279.1506</v>
      </c>
      <c r="HR22">
        <v>118.0907</v>
      </c>
      <c r="HS22">
        <v>256.07279999999997</v>
      </c>
      <c r="HT22">
        <v>230.33709999999999</v>
      </c>
    </row>
    <row r="23" spans="1:228" x14ac:dyDescent="0.2">
      <c r="A23" s="1">
        <v>39978</v>
      </c>
      <c r="B23">
        <v>30.319990000000001</v>
      </c>
      <c r="C23">
        <v>44</v>
      </c>
      <c r="D23">
        <v>1035.6400000000001</v>
      </c>
      <c r="E23">
        <v>48.03</v>
      </c>
      <c r="F23">
        <v>38.5</v>
      </c>
      <c r="G23">
        <v>10.130000000000001</v>
      </c>
      <c r="H23">
        <v>53.129989999999999</v>
      </c>
      <c r="I23">
        <v>55</v>
      </c>
      <c r="J23">
        <v>80</v>
      </c>
      <c r="K23">
        <v>57.79</v>
      </c>
      <c r="L23">
        <v>46.862400000000001</v>
      </c>
      <c r="M23">
        <v>42.62</v>
      </c>
      <c r="N23" t="s">
        <v>5</v>
      </c>
      <c r="O23" t="s">
        <v>5</v>
      </c>
      <c r="P23">
        <v>92.009990000000002</v>
      </c>
      <c r="Q23">
        <v>160</v>
      </c>
      <c r="R23">
        <v>3185.29</v>
      </c>
      <c r="S23">
        <v>2681.97</v>
      </c>
      <c r="T23">
        <v>3321.66</v>
      </c>
      <c r="U23">
        <v>8449.1290000000008</v>
      </c>
      <c r="V23">
        <v>8654.2270000000008</v>
      </c>
      <c r="W23">
        <v>45.53</v>
      </c>
      <c r="X23">
        <v>151.25</v>
      </c>
      <c r="Y23">
        <v>900.7876</v>
      </c>
      <c r="Z23">
        <v>209.78</v>
      </c>
      <c r="AA23">
        <v>150</v>
      </c>
      <c r="AB23" t="s">
        <v>5</v>
      </c>
      <c r="AC23">
        <v>73.799989999999994</v>
      </c>
      <c r="AD23">
        <v>1233.23</v>
      </c>
      <c r="AE23">
        <v>70</v>
      </c>
      <c r="AF23">
        <v>13.56</v>
      </c>
      <c r="AG23">
        <v>41.51999</v>
      </c>
      <c r="AH23">
        <v>430.6499</v>
      </c>
      <c r="AI23">
        <v>52.53</v>
      </c>
      <c r="AJ23">
        <v>25</v>
      </c>
      <c r="AK23">
        <v>53.789990000000003</v>
      </c>
      <c r="AL23">
        <v>34.229999999999997</v>
      </c>
      <c r="AM23">
        <v>25.42999</v>
      </c>
      <c r="AN23">
        <v>8.33</v>
      </c>
      <c r="AO23">
        <v>395</v>
      </c>
      <c r="AP23">
        <v>752.27499999999998</v>
      </c>
      <c r="AQ23">
        <v>26.969989999999999</v>
      </c>
      <c r="AR23" t="s">
        <v>5</v>
      </c>
      <c r="AS23">
        <v>317.07979999999998</v>
      </c>
      <c r="AT23" t="s">
        <v>5</v>
      </c>
      <c r="AU23">
        <v>34.629989999999999</v>
      </c>
      <c r="AV23">
        <v>182.35</v>
      </c>
      <c r="AW23">
        <v>306.70999999999998</v>
      </c>
      <c r="AX23" t="s">
        <v>5</v>
      </c>
      <c r="AY23" t="s">
        <v>5</v>
      </c>
      <c r="AZ23">
        <v>10.23</v>
      </c>
      <c r="BA23">
        <v>58.549990000000001</v>
      </c>
      <c r="BB23" t="s">
        <v>5</v>
      </c>
      <c r="BC23">
        <v>125</v>
      </c>
      <c r="BD23">
        <v>106.905</v>
      </c>
      <c r="BE23">
        <v>16.64</v>
      </c>
      <c r="BF23">
        <v>124.75</v>
      </c>
      <c r="BG23">
        <v>911.95</v>
      </c>
      <c r="BH23" t="s">
        <v>5</v>
      </c>
      <c r="BI23" t="s">
        <v>5</v>
      </c>
      <c r="BJ23">
        <v>47.829990000000002</v>
      </c>
      <c r="BK23">
        <v>36.67</v>
      </c>
      <c r="BL23">
        <v>68.62</v>
      </c>
      <c r="BM23">
        <v>63.637999999999998</v>
      </c>
      <c r="BN23">
        <v>33.539990000000003</v>
      </c>
      <c r="BO23">
        <v>187.06</v>
      </c>
      <c r="BP23">
        <v>219.94</v>
      </c>
      <c r="BQ23">
        <v>146.82</v>
      </c>
      <c r="BR23">
        <v>12</v>
      </c>
      <c r="BS23">
        <v>1269.22</v>
      </c>
      <c r="BT23">
        <v>58.629989999999999</v>
      </c>
      <c r="BU23">
        <v>72.03</v>
      </c>
      <c r="BV23">
        <v>8.82</v>
      </c>
      <c r="BW23">
        <v>11.715999999999999</v>
      </c>
      <c r="BX23">
        <v>318</v>
      </c>
      <c r="BY23">
        <v>176.86</v>
      </c>
      <c r="BZ23">
        <v>515</v>
      </c>
      <c r="CA23">
        <v>214.72</v>
      </c>
      <c r="CB23">
        <v>50.079990000000002</v>
      </c>
      <c r="CC23">
        <v>47.069989999999997</v>
      </c>
      <c r="CD23">
        <v>94.159989999999993</v>
      </c>
      <c r="CE23" t="s">
        <v>5</v>
      </c>
      <c r="CF23">
        <v>75</v>
      </c>
      <c r="CG23">
        <v>263.36989999999997</v>
      </c>
      <c r="CH23">
        <v>208.01</v>
      </c>
      <c r="CI23">
        <v>54.01999</v>
      </c>
      <c r="CJ23">
        <v>1175.67</v>
      </c>
      <c r="CK23">
        <v>1083.693</v>
      </c>
      <c r="CL23">
        <v>643.63990000000001</v>
      </c>
      <c r="CM23" t="s">
        <v>5</v>
      </c>
      <c r="CN23">
        <v>492.83980000000003</v>
      </c>
      <c r="CO23">
        <v>11.55</v>
      </c>
      <c r="CP23" t="s">
        <v>5</v>
      </c>
      <c r="CQ23">
        <v>1740.05</v>
      </c>
      <c r="CR23">
        <v>195.12</v>
      </c>
      <c r="CS23">
        <v>4200</v>
      </c>
      <c r="CT23">
        <v>16.09</v>
      </c>
      <c r="CU23">
        <v>21.009989999999998</v>
      </c>
      <c r="CV23">
        <v>25.099989999999998</v>
      </c>
      <c r="CW23">
        <v>145.15</v>
      </c>
      <c r="CX23">
        <v>35.67</v>
      </c>
      <c r="CY23">
        <v>351.11989999999997</v>
      </c>
      <c r="CZ23">
        <v>180.49</v>
      </c>
      <c r="DA23">
        <v>17.659990000000001</v>
      </c>
      <c r="DB23">
        <v>149.91999999999999</v>
      </c>
      <c r="DC23">
        <v>206.52</v>
      </c>
      <c r="DD23">
        <v>20.549990000000001</v>
      </c>
      <c r="DE23">
        <v>110.5</v>
      </c>
      <c r="DF23">
        <v>42.989989999999999</v>
      </c>
      <c r="DG23">
        <v>291</v>
      </c>
      <c r="DH23">
        <v>161.52000000000001</v>
      </c>
      <c r="DI23">
        <v>122.22</v>
      </c>
      <c r="DJ23" t="s">
        <v>5</v>
      </c>
      <c r="DK23" t="s">
        <v>5</v>
      </c>
      <c r="DL23">
        <v>177.66</v>
      </c>
      <c r="DM23">
        <v>139.88999999999999</v>
      </c>
      <c r="DN23">
        <v>127.25</v>
      </c>
      <c r="DO23">
        <v>659.00199999999995</v>
      </c>
      <c r="DP23">
        <v>493.46</v>
      </c>
      <c r="DQ23">
        <v>57.259990000000002</v>
      </c>
      <c r="DR23">
        <v>83.019990000000007</v>
      </c>
      <c r="DS23">
        <v>75.049989999999994</v>
      </c>
      <c r="DT23">
        <v>17.67999</v>
      </c>
      <c r="DU23" t="s">
        <v>5</v>
      </c>
      <c r="DV23">
        <v>17.659990000000001</v>
      </c>
      <c r="DW23">
        <v>1401.19</v>
      </c>
      <c r="DX23">
        <v>412.62990000000002</v>
      </c>
      <c r="DY23">
        <v>528.98</v>
      </c>
      <c r="DZ23">
        <v>500</v>
      </c>
      <c r="EA23">
        <v>178.99</v>
      </c>
      <c r="EB23">
        <v>317.10989999999998</v>
      </c>
      <c r="EC23">
        <v>26.599989999999998</v>
      </c>
      <c r="ED23">
        <v>18.189990000000002</v>
      </c>
      <c r="EE23">
        <v>517.38990000000001</v>
      </c>
      <c r="EF23">
        <v>22.12</v>
      </c>
      <c r="EG23">
        <v>74.399990000000003</v>
      </c>
      <c r="EH23">
        <v>365</v>
      </c>
      <c r="EI23">
        <v>338.8098</v>
      </c>
      <c r="EJ23">
        <v>18.159990000000001</v>
      </c>
      <c r="EK23">
        <v>13.53</v>
      </c>
      <c r="EL23">
        <v>117</v>
      </c>
      <c r="EM23">
        <v>25.28</v>
      </c>
      <c r="EN23">
        <v>41.079990000000002</v>
      </c>
      <c r="EO23">
        <v>37.039990000000003</v>
      </c>
      <c r="EP23">
        <v>54.739989999999999</v>
      </c>
      <c r="EQ23">
        <v>27</v>
      </c>
      <c r="ER23">
        <v>143.66999999999999</v>
      </c>
      <c r="ES23">
        <v>97.62</v>
      </c>
      <c r="ET23" t="s">
        <v>5</v>
      </c>
      <c r="EU23">
        <v>446.90989999999999</v>
      </c>
      <c r="EV23">
        <v>29.39</v>
      </c>
      <c r="EW23">
        <v>38.899990000000003</v>
      </c>
      <c r="EX23">
        <v>434.63990000000001</v>
      </c>
      <c r="EY23">
        <v>9.1199999999999992</v>
      </c>
      <c r="EZ23">
        <v>15.66</v>
      </c>
      <c r="FA23">
        <v>98.149990000000003</v>
      </c>
      <c r="FB23">
        <v>120</v>
      </c>
      <c r="FC23">
        <v>30.59</v>
      </c>
      <c r="FD23">
        <v>73.689989999999995</v>
      </c>
      <c r="FE23">
        <v>34.090000000000003</v>
      </c>
      <c r="FF23">
        <v>224.69</v>
      </c>
      <c r="FG23">
        <v>259.01979999999998</v>
      </c>
      <c r="FH23">
        <v>29.259989999999998</v>
      </c>
      <c r="FI23">
        <v>122.73</v>
      </c>
      <c r="FJ23">
        <v>158.97999999999999</v>
      </c>
      <c r="FK23">
        <v>67.709990000000005</v>
      </c>
      <c r="FL23">
        <v>65.049989999999994</v>
      </c>
      <c r="FM23">
        <v>50.06</v>
      </c>
      <c r="FN23">
        <v>4275.5</v>
      </c>
      <c r="FO23">
        <v>396.68990000000002</v>
      </c>
      <c r="FP23">
        <v>29.53999</v>
      </c>
      <c r="FQ23">
        <v>22.53</v>
      </c>
      <c r="FR23">
        <v>597.6499</v>
      </c>
      <c r="FS23">
        <v>93</v>
      </c>
      <c r="FT23">
        <v>109</v>
      </c>
      <c r="FU23">
        <v>660.47</v>
      </c>
      <c r="FV23">
        <v>35</v>
      </c>
      <c r="FW23">
        <v>443.7998</v>
      </c>
      <c r="FX23">
        <v>386.95</v>
      </c>
      <c r="FY23">
        <v>40.42</v>
      </c>
      <c r="FZ23" t="s">
        <v>5</v>
      </c>
      <c r="GA23">
        <v>40.51999</v>
      </c>
      <c r="GB23">
        <v>100</v>
      </c>
      <c r="GC23">
        <v>204</v>
      </c>
      <c r="GD23">
        <v>23.60999</v>
      </c>
      <c r="GE23">
        <v>3097.52</v>
      </c>
      <c r="GF23">
        <v>1555</v>
      </c>
      <c r="GG23">
        <v>592.0498</v>
      </c>
      <c r="GH23">
        <v>50.439990000000002</v>
      </c>
      <c r="GI23">
        <v>1080.1300000000001</v>
      </c>
      <c r="GJ23">
        <v>80.84</v>
      </c>
      <c r="GK23">
        <v>765</v>
      </c>
      <c r="GL23">
        <v>786.2</v>
      </c>
      <c r="GM23">
        <v>525.95000000000005</v>
      </c>
      <c r="GN23">
        <v>29</v>
      </c>
      <c r="GO23">
        <v>15.14</v>
      </c>
      <c r="GP23">
        <v>45.069989999999997</v>
      </c>
      <c r="GQ23">
        <v>37.39</v>
      </c>
      <c r="GR23">
        <v>241</v>
      </c>
      <c r="GS23">
        <v>249.63</v>
      </c>
      <c r="GT23" t="s">
        <v>5</v>
      </c>
      <c r="GU23">
        <v>117.12</v>
      </c>
      <c r="GV23">
        <v>127</v>
      </c>
      <c r="GW23">
        <v>234.31</v>
      </c>
      <c r="GX23">
        <v>24.95</v>
      </c>
      <c r="GY23">
        <v>95</v>
      </c>
      <c r="GZ23">
        <v>19.526</v>
      </c>
      <c r="HA23" t="s">
        <v>5</v>
      </c>
      <c r="HB23">
        <v>234.31</v>
      </c>
      <c r="HC23">
        <v>204.83</v>
      </c>
      <c r="HD23">
        <v>593</v>
      </c>
      <c r="HE23" t="s">
        <v>5</v>
      </c>
      <c r="HF23">
        <v>3033.7</v>
      </c>
      <c r="HG23">
        <v>278.97000000000003</v>
      </c>
      <c r="HH23" t="s">
        <v>5</v>
      </c>
      <c r="HI23">
        <v>12.95</v>
      </c>
      <c r="HJ23">
        <v>1595.8</v>
      </c>
      <c r="HK23">
        <v>1595.8</v>
      </c>
      <c r="HL23">
        <v>1191.4000000000001</v>
      </c>
      <c r="HM23" t="s">
        <v>5</v>
      </c>
      <c r="HN23" t="s">
        <v>5</v>
      </c>
      <c r="HO23">
        <v>488.13990000000001</v>
      </c>
      <c r="HP23">
        <v>3105.25</v>
      </c>
      <c r="HQ23">
        <v>219.65</v>
      </c>
      <c r="HR23">
        <v>117.12</v>
      </c>
      <c r="HS23">
        <v>255.79</v>
      </c>
      <c r="HT23">
        <v>158.06</v>
      </c>
    </row>
    <row r="24" spans="1:228" x14ac:dyDescent="0.2">
      <c r="A24" s="1">
        <v>40008</v>
      </c>
      <c r="B24">
        <v>30</v>
      </c>
      <c r="C24">
        <v>34.289990000000003</v>
      </c>
      <c r="D24">
        <v>1664.44</v>
      </c>
      <c r="E24">
        <v>46.01999</v>
      </c>
      <c r="F24">
        <v>39.679989999999997</v>
      </c>
      <c r="G24">
        <v>10.19</v>
      </c>
      <c r="H24">
        <v>53.129989999999999</v>
      </c>
      <c r="I24">
        <v>60</v>
      </c>
      <c r="J24">
        <v>94</v>
      </c>
      <c r="K24">
        <v>57.79</v>
      </c>
      <c r="L24">
        <v>75.239990000000006</v>
      </c>
      <c r="M24">
        <v>32.67</v>
      </c>
      <c r="N24" t="s">
        <v>5</v>
      </c>
      <c r="O24" t="s">
        <v>5</v>
      </c>
      <c r="P24">
        <v>70.31</v>
      </c>
      <c r="Q24">
        <v>160</v>
      </c>
      <c r="R24">
        <v>4029.3</v>
      </c>
      <c r="S24">
        <v>2735.55</v>
      </c>
      <c r="T24">
        <v>5284.4380000000001</v>
      </c>
      <c r="U24">
        <v>16823.21</v>
      </c>
      <c r="V24">
        <v>17231.599999999999</v>
      </c>
      <c r="W24">
        <v>54.09</v>
      </c>
      <c r="X24">
        <v>151.21</v>
      </c>
      <c r="Y24">
        <v>900.7876</v>
      </c>
      <c r="Z24">
        <v>249.7</v>
      </c>
      <c r="AA24">
        <v>150</v>
      </c>
      <c r="AB24" t="s">
        <v>5</v>
      </c>
      <c r="AC24">
        <v>105.44</v>
      </c>
      <c r="AD24">
        <v>1584.08</v>
      </c>
      <c r="AE24">
        <v>55</v>
      </c>
      <c r="AF24">
        <v>12.17</v>
      </c>
      <c r="AG24">
        <v>34.549990000000001</v>
      </c>
      <c r="AH24">
        <v>624.17989999999998</v>
      </c>
      <c r="AI24">
        <v>58.53</v>
      </c>
      <c r="AJ24">
        <v>25</v>
      </c>
      <c r="AK24">
        <v>58.7</v>
      </c>
      <c r="AL24">
        <v>26.42999</v>
      </c>
      <c r="AM24">
        <v>25.45</v>
      </c>
      <c r="AN24">
        <v>7.86</v>
      </c>
      <c r="AO24">
        <v>200</v>
      </c>
      <c r="AP24">
        <v>752.27499999999998</v>
      </c>
      <c r="AQ24">
        <v>26.969989999999999</v>
      </c>
      <c r="AR24" t="s">
        <v>5</v>
      </c>
      <c r="AS24">
        <v>350.06979999999999</v>
      </c>
      <c r="AT24" t="s">
        <v>5</v>
      </c>
      <c r="AU24">
        <v>44.489989999999999</v>
      </c>
      <c r="AV24">
        <v>202.35</v>
      </c>
      <c r="AW24">
        <v>306.56979999999999</v>
      </c>
      <c r="AX24" t="s">
        <v>5</v>
      </c>
      <c r="AY24" t="s">
        <v>5</v>
      </c>
      <c r="AZ24">
        <v>12.17</v>
      </c>
      <c r="BA24">
        <v>66.539990000000003</v>
      </c>
      <c r="BB24" t="s">
        <v>5</v>
      </c>
      <c r="BC24">
        <v>125</v>
      </c>
      <c r="BD24">
        <v>106.905</v>
      </c>
      <c r="BE24">
        <v>16.819990000000001</v>
      </c>
      <c r="BF24">
        <v>104.75</v>
      </c>
      <c r="BG24">
        <v>885.5</v>
      </c>
      <c r="BH24" t="s">
        <v>5</v>
      </c>
      <c r="BI24" t="s">
        <v>5</v>
      </c>
      <c r="BJ24">
        <v>66.219989999999996</v>
      </c>
      <c r="BK24">
        <v>34.099989999999998</v>
      </c>
      <c r="BL24">
        <v>55.67</v>
      </c>
      <c r="BM24">
        <v>63.637999999999998</v>
      </c>
      <c r="BN24">
        <v>35.56</v>
      </c>
      <c r="BO24">
        <v>192.03</v>
      </c>
      <c r="BP24">
        <v>236.79</v>
      </c>
      <c r="BQ24">
        <v>161.82</v>
      </c>
      <c r="BR24">
        <v>11.08</v>
      </c>
      <c r="BS24">
        <v>2052</v>
      </c>
      <c r="BT24">
        <v>58.64</v>
      </c>
      <c r="BU24">
        <v>72.039990000000003</v>
      </c>
      <c r="BV24">
        <v>10.51</v>
      </c>
      <c r="BW24">
        <v>45.13</v>
      </c>
      <c r="BX24">
        <v>220</v>
      </c>
      <c r="BY24">
        <v>192.02</v>
      </c>
      <c r="BZ24">
        <v>490</v>
      </c>
      <c r="CA24">
        <v>231.18</v>
      </c>
      <c r="CB24">
        <v>60.09</v>
      </c>
      <c r="CC24">
        <v>85.019990000000007</v>
      </c>
      <c r="CD24">
        <v>109.13</v>
      </c>
      <c r="CE24" t="s">
        <v>5</v>
      </c>
      <c r="CF24">
        <v>88.2</v>
      </c>
      <c r="CG24">
        <v>302.24</v>
      </c>
      <c r="CH24">
        <v>302.24</v>
      </c>
      <c r="CI24">
        <v>60.03</v>
      </c>
      <c r="CJ24">
        <v>1459.61</v>
      </c>
      <c r="CK24">
        <v>1083.693</v>
      </c>
      <c r="CL24">
        <v>633.5598</v>
      </c>
      <c r="CM24" t="s">
        <v>5</v>
      </c>
      <c r="CN24">
        <v>490.01979999999998</v>
      </c>
      <c r="CO24">
        <v>11.58</v>
      </c>
      <c r="CP24" t="s">
        <v>5</v>
      </c>
      <c r="CQ24">
        <v>1553.09</v>
      </c>
      <c r="CR24">
        <v>156.08000000000001</v>
      </c>
      <c r="CS24">
        <v>4200</v>
      </c>
      <c r="CT24">
        <v>22.67999</v>
      </c>
      <c r="CU24">
        <v>21.049990000000001</v>
      </c>
      <c r="CV24">
        <v>25.149989999999999</v>
      </c>
      <c r="CW24">
        <v>167.65</v>
      </c>
      <c r="CX24">
        <v>100.55</v>
      </c>
      <c r="CY24">
        <v>326.56979999999999</v>
      </c>
      <c r="CZ24">
        <v>97.62</v>
      </c>
      <c r="DA24">
        <v>17.59</v>
      </c>
      <c r="DB24">
        <v>189.8</v>
      </c>
      <c r="DC24">
        <v>253.52</v>
      </c>
      <c r="DD24">
        <v>23.569990000000001</v>
      </c>
      <c r="DE24">
        <v>110.25</v>
      </c>
      <c r="DF24">
        <v>43.01999</v>
      </c>
      <c r="DG24">
        <v>311</v>
      </c>
      <c r="DH24">
        <v>229.13</v>
      </c>
      <c r="DI24">
        <v>153.01</v>
      </c>
      <c r="DJ24" t="s">
        <v>5</v>
      </c>
      <c r="DK24" t="s">
        <v>5</v>
      </c>
      <c r="DL24">
        <v>144.72999999999999</v>
      </c>
      <c r="DM24">
        <v>95</v>
      </c>
      <c r="DN24">
        <v>174.61</v>
      </c>
      <c r="DO24">
        <v>659.00199999999995</v>
      </c>
      <c r="DP24">
        <v>569.68989999999997</v>
      </c>
      <c r="DQ24">
        <v>39.14</v>
      </c>
      <c r="DR24">
        <v>92.73</v>
      </c>
      <c r="DS24">
        <v>100.02</v>
      </c>
      <c r="DT24">
        <v>13.84</v>
      </c>
      <c r="DU24" t="s">
        <v>5</v>
      </c>
      <c r="DV24">
        <v>17.23</v>
      </c>
      <c r="DW24">
        <v>7148.1289999999999</v>
      </c>
      <c r="DX24">
        <v>468.0598</v>
      </c>
      <c r="DY24">
        <v>650.17989999999998</v>
      </c>
      <c r="DZ24">
        <v>180</v>
      </c>
      <c r="EA24">
        <v>179.48</v>
      </c>
      <c r="EB24">
        <v>314.49</v>
      </c>
      <c r="EC24">
        <v>26.069990000000001</v>
      </c>
      <c r="ED24">
        <v>18</v>
      </c>
      <c r="EE24">
        <v>492.98</v>
      </c>
      <c r="EF24">
        <v>17.189990000000002</v>
      </c>
      <c r="EG24">
        <v>99.289990000000003</v>
      </c>
      <c r="EH24">
        <v>300</v>
      </c>
      <c r="EI24">
        <v>384.5</v>
      </c>
      <c r="EJ24">
        <v>26.759989999999998</v>
      </c>
      <c r="EK24">
        <v>15.33</v>
      </c>
      <c r="EL24">
        <v>117</v>
      </c>
      <c r="EM24">
        <v>22.37</v>
      </c>
      <c r="EN24">
        <v>38.189990000000002</v>
      </c>
      <c r="EO24">
        <v>48.09</v>
      </c>
      <c r="EP24">
        <v>29.409990000000001</v>
      </c>
      <c r="EQ24">
        <v>27</v>
      </c>
      <c r="ER24">
        <v>183.57</v>
      </c>
      <c r="ES24">
        <v>97.62</v>
      </c>
      <c r="ET24" t="s">
        <v>5</v>
      </c>
      <c r="EU24">
        <v>579</v>
      </c>
      <c r="EV24">
        <v>23.59</v>
      </c>
      <c r="EW24">
        <v>37.209989999999998</v>
      </c>
      <c r="EX24">
        <v>434.63990000000001</v>
      </c>
      <c r="EY24">
        <v>13.2</v>
      </c>
      <c r="EZ24">
        <v>34.299990000000001</v>
      </c>
      <c r="FA24">
        <v>88.759990000000002</v>
      </c>
      <c r="FB24">
        <v>195</v>
      </c>
      <c r="FC24">
        <v>41.14</v>
      </c>
      <c r="FD24">
        <v>70.06</v>
      </c>
      <c r="FE24">
        <v>39.119999999999997</v>
      </c>
      <c r="FF24">
        <v>230.22</v>
      </c>
      <c r="FG24">
        <v>328.72</v>
      </c>
      <c r="FH24">
        <v>40</v>
      </c>
      <c r="FI24">
        <v>132.71</v>
      </c>
      <c r="FJ24">
        <v>269.62990000000002</v>
      </c>
      <c r="FK24">
        <v>67.06</v>
      </c>
      <c r="FL24">
        <v>70.06</v>
      </c>
      <c r="FM24">
        <v>65.06</v>
      </c>
      <c r="FN24">
        <v>2766.01</v>
      </c>
      <c r="FO24">
        <v>379.3098</v>
      </c>
      <c r="FP24">
        <v>52.079990000000002</v>
      </c>
      <c r="FQ24">
        <v>20.319990000000001</v>
      </c>
      <c r="FR24">
        <v>774.08979999999997</v>
      </c>
      <c r="FS24">
        <v>133</v>
      </c>
      <c r="FT24">
        <v>146</v>
      </c>
      <c r="FU24">
        <v>641.73</v>
      </c>
      <c r="FV24">
        <v>35</v>
      </c>
      <c r="FW24">
        <v>400.3999</v>
      </c>
      <c r="FX24">
        <v>385.24</v>
      </c>
      <c r="FY24">
        <v>40</v>
      </c>
      <c r="FZ24" t="s">
        <v>5</v>
      </c>
      <c r="GA24">
        <v>35.56</v>
      </c>
      <c r="GB24">
        <v>100</v>
      </c>
      <c r="GC24">
        <v>205.68</v>
      </c>
      <c r="GD24">
        <v>31.64</v>
      </c>
      <c r="GE24">
        <v>566.0498</v>
      </c>
      <c r="GF24">
        <v>1555</v>
      </c>
      <c r="GG24">
        <v>570</v>
      </c>
      <c r="GH24">
        <v>55.099989999999998</v>
      </c>
      <c r="GI24">
        <v>1210.72</v>
      </c>
      <c r="GJ24">
        <v>80</v>
      </c>
      <c r="GK24">
        <v>765</v>
      </c>
      <c r="GL24">
        <v>671.86990000000003</v>
      </c>
      <c r="GM24">
        <v>604.63990000000001</v>
      </c>
      <c r="GN24">
        <v>29</v>
      </c>
      <c r="GO24">
        <v>55.109990000000003</v>
      </c>
      <c r="GP24">
        <v>50.099989999999998</v>
      </c>
      <c r="GQ24">
        <v>40</v>
      </c>
      <c r="GR24">
        <v>238.02</v>
      </c>
      <c r="GS24">
        <v>229.65</v>
      </c>
      <c r="GT24" t="s">
        <v>5</v>
      </c>
      <c r="GU24">
        <v>117.1</v>
      </c>
      <c r="GV24">
        <v>127</v>
      </c>
      <c r="GW24">
        <v>185.22</v>
      </c>
      <c r="GX24">
        <v>24.98</v>
      </c>
      <c r="GY24">
        <v>96.989990000000006</v>
      </c>
      <c r="GZ24">
        <v>19.526</v>
      </c>
      <c r="HA24" t="s">
        <v>5</v>
      </c>
      <c r="HB24">
        <v>185.22</v>
      </c>
      <c r="HC24">
        <v>141.46</v>
      </c>
      <c r="HD24">
        <v>838</v>
      </c>
      <c r="HE24" t="s">
        <v>5</v>
      </c>
      <c r="HF24">
        <v>7934.3090000000002</v>
      </c>
      <c r="HG24">
        <v>292.49</v>
      </c>
      <c r="HH24" t="s">
        <v>5</v>
      </c>
      <c r="HI24">
        <v>27.31</v>
      </c>
      <c r="HJ24">
        <v>1089</v>
      </c>
      <c r="HK24">
        <v>1089</v>
      </c>
      <c r="HL24">
        <v>863.17989999999998</v>
      </c>
      <c r="HM24" t="s">
        <v>5</v>
      </c>
      <c r="HN24" t="s">
        <v>5</v>
      </c>
      <c r="HO24">
        <v>390.65989999999999</v>
      </c>
      <c r="HP24">
        <v>4240.6090000000004</v>
      </c>
      <c r="HQ24">
        <v>246.61</v>
      </c>
      <c r="HR24">
        <v>117.1</v>
      </c>
      <c r="HS24">
        <v>250.92</v>
      </c>
      <c r="HT24">
        <v>201.86</v>
      </c>
    </row>
    <row r="25" spans="1:228" x14ac:dyDescent="0.2">
      <c r="A25" s="1">
        <v>40039</v>
      </c>
      <c r="B25">
        <v>18.64</v>
      </c>
      <c r="C25">
        <v>5.03</v>
      </c>
      <c r="D25">
        <v>1048.79</v>
      </c>
      <c r="E25">
        <v>35.099989999999998</v>
      </c>
      <c r="F25">
        <v>32.92</v>
      </c>
      <c r="G25">
        <v>20.26999</v>
      </c>
      <c r="H25">
        <v>19.649989999999999</v>
      </c>
      <c r="I25">
        <v>60</v>
      </c>
      <c r="J25">
        <v>84</v>
      </c>
      <c r="K25">
        <v>57.79</v>
      </c>
      <c r="L25">
        <v>75.23</v>
      </c>
      <c r="M25">
        <v>28.649989999999999</v>
      </c>
      <c r="N25" t="s">
        <v>5</v>
      </c>
      <c r="O25" t="s">
        <v>5</v>
      </c>
      <c r="P25">
        <v>35.099989999999998</v>
      </c>
      <c r="Q25">
        <v>160</v>
      </c>
      <c r="R25">
        <v>7775.4059999999999</v>
      </c>
      <c r="S25">
        <v>4277.5389999999998</v>
      </c>
      <c r="T25">
        <v>3771.56</v>
      </c>
      <c r="U25">
        <v>7122.1679999999997</v>
      </c>
      <c r="V25">
        <v>7295.0590000000002</v>
      </c>
      <c r="W25">
        <v>44.09</v>
      </c>
      <c r="X25">
        <v>112.24</v>
      </c>
      <c r="Y25">
        <v>900.7876</v>
      </c>
      <c r="Z25">
        <v>204.81</v>
      </c>
      <c r="AA25">
        <v>141.33000000000001</v>
      </c>
      <c r="AB25" t="s">
        <v>5</v>
      </c>
      <c r="AC25">
        <v>97.09</v>
      </c>
      <c r="AD25">
        <v>1466.38</v>
      </c>
      <c r="AE25">
        <v>55</v>
      </c>
      <c r="AF25">
        <v>10.24</v>
      </c>
      <c r="AG25">
        <v>35.099989999999998</v>
      </c>
      <c r="AH25">
        <v>393</v>
      </c>
      <c r="AI25">
        <v>50.069989999999997</v>
      </c>
      <c r="AJ25">
        <v>25</v>
      </c>
      <c r="AK25">
        <v>19.649989999999999</v>
      </c>
      <c r="AL25">
        <v>23.10999</v>
      </c>
      <c r="AM25">
        <v>26.469989999999999</v>
      </c>
      <c r="AN25">
        <v>7.56</v>
      </c>
      <c r="AO25">
        <v>65</v>
      </c>
      <c r="AP25">
        <v>752.27499999999998</v>
      </c>
      <c r="AQ25">
        <v>30.009989999999998</v>
      </c>
      <c r="AR25" t="s">
        <v>5</v>
      </c>
      <c r="AS25">
        <v>225.4</v>
      </c>
      <c r="AT25" t="s">
        <v>5</v>
      </c>
      <c r="AU25">
        <v>42.109990000000003</v>
      </c>
      <c r="AV25">
        <v>132.97</v>
      </c>
      <c r="AW25">
        <v>306.61989999999997</v>
      </c>
      <c r="AX25" t="s">
        <v>5</v>
      </c>
      <c r="AY25" t="s">
        <v>5</v>
      </c>
      <c r="AZ25">
        <v>6.15</v>
      </c>
      <c r="BA25">
        <v>44.109990000000003</v>
      </c>
      <c r="BB25" t="s">
        <v>5</v>
      </c>
      <c r="BC25">
        <v>125</v>
      </c>
      <c r="BD25">
        <v>106.905</v>
      </c>
      <c r="BE25">
        <v>18.299990000000001</v>
      </c>
      <c r="BF25">
        <v>146.35</v>
      </c>
      <c r="BG25">
        <v>886.34990000000005</v>
      </c>
      <c r="BH25" t="s">
        <v>5</v>
      </c>
      <c r="BI25" t="s">
        <v>5</v>
      </c>
      <c r="BJ25">
        <v>35.099989999999998</v>
      </c>
      <c r="BK25">
        <v>12.14</v>
      </c>
      <c r="BL25">
        <v>20.649989999999999</v>
      </c>
      <c r="BM25">
        <v>63.637999999999998</v>
      </c>
      <c r="BN25">
        <v>28.12</v>
      </c>
      <c r="BO25">
        <v>99.989990000000006</v>
      </c>
      <c r="BP25">
        <v>179.92</v>
      </c>
      <c r="BQ25">
        <v>80</v>
      </c>
      <c r="BR25">
        <v>7.14</v>
      </c>
      <c r="BS25">
        <v>1188</v>
      </c>
      <c r="BT25">
        <v>58.629989999999999</v>
      </c>
      <c r="BU25">
        <v>52.069989999999997</v>
      </c>
      <c r="BV25">
        <v>7.14</v>
      </c>
      <c r="BW25">
        <v>28.17</v>
      </c>
      <c r="BX25">
        <v>151.05000000000001</v>
      </c>
      <c r="BY25">
        <v>170.72</v>
      </c>
      <c r="BZ25">
        <v>490</v>
      </c>
      <c r="CA25">
        <v>150.28</v>
      </c>
      <c r="CB25">
        <v>45.099989999999998</v>
      </c>
      <c r="CC25">
        <v>38.109990000000003</v>
      </c>
      <c r="CD25">
        <v>75.03</v>
      </c>
      <c r="CE25" t="s">
        <v>5</v>
      </c>
      <c r="CF25">
        <v>60.579990000000002</v>
      </c>
      <c r="CG25">
        <v>190.21</v>
      </c>
      <c r="CH25">
        <v>190.21</v>
      </c>
      <c r="CI25">
        <v>35.099989999999998</v>
      </c>
      <c r="CJ25">
        <v>839.02980000000002</v>
      </c>
      <c r="CK25">
        <v>1083.693</v>
      </c>
      <c r="CL25">
        <v>292.5598</v>
      </c>
      <c r="CM25" t="s">
        <v>5</v>
      </c>
      <c r="CN25">
        <v>460.01979999999998</v>
      </c>
      <c r="CO25">
        <v>11.14</v>
      </c>
      <c r="CP25" t="s">
        <v>5</v>
      </c>
      <c r="CQ25">
        <v>583.3098</v>
      </c>
      <c r="CR25">
        <v>121.99</v>
      </c>
      <c r="CS25">
        <v>4200</v>
      </c>
      <c r="CT25">
        <v>14.14</v>
      </c>
      <c r="CU25">
        <v>6.05</v>
      </c>
      <c r="CV25">
        <v>14.14</v>
      </c>
      <c r="CW25">
        <v>175</v>
      </c>
      <c r="CX25">
        <v>79.079989999999995</v>
      </c>
      <c r="CY25">
        <v>273.06979999999999</v>
      </c>
      <c r="CZ25">
        <v>68.379990000000006</v>
      </c>
      <c r="DA25">
        <v>13.15</v>
      </c>
      <c r="DB25">
        <v>124.95</v>
      </c>
      <c r="DC25">
        <v>185.34</v>
      </c>
      <c r="DD25">
        <v>17.129989999999999</v>
      </c>
      <c r="DE25">
        <v>80.03</v>
      </c>
      <c r="DF25">
        <v>43</v>
      </c>
      <c r="DG25">
        <v>200</v>
      </c>
      <c r="DH25">
        <v>87.87</v>
      </c>
      <c r="DI25">
        <v>76.099990000000005</v>
      </c>
      <c r="DJ25" t="s">
        <v>5</v>
      </c>
      <c r="DK25" t="s">
        <v>5</v>
      </c>
      <c r="DL25">
        <v>105.96</v>
      </c>
      <c r="DM25">
        <v>50.099989999999998</v>
      </c>
      <c r="DN25">
        <v>40.209989999999998</v>
      </c>
      <c r="DO25">
        <v>659.00199999999995</v>
      </c>
      <c r="DP25">
        <v>487</v>
      </c>
      <c r="DQ25">
        <v>24.509989999999998</v>
      </c>
      <c r="DR25">
        <v>60.62</v>
      </c>
      <c r="DS25">
        <v>50.069989999999997</v>
      </c>
      <c r="DT25">
        <v>13.8</v>
      </c>
      <c r="DU25" t="s">
        <v>5</v>
      </c>
      <c r="DV25">
        <v>8.14</v>
      </c>
      <c r="DW25">
        <v>12421.84</v>
      </c>
      <c r="DX25">
        <v>291.88990000000001</v>
      </c>
      <c r="DY25">
        <v>594.06979999999999</v>
      </c>
      <c r="DZ25">
        <v>50</v>
      </c>
      <c r="EA25">
        <v>144</v>
      </c>
      <c r="EB25">
        <v>279.15989999999999</v>
      </c>
      <c r="EC25">
        <v>18.149989999999999</v>
      </c>
      <c r="ED25">
        <v>19.649989999999999</v>
      </c>
      <c r="EE25">
        <v>492.98</v>
      </c>
      <c r="EF25">
        <v>7.15</v>
      </c>
      <c r="EG25">
        <v>50.099989999999998</v>
      </c>
      <c r="EH25">
        <v>127.53</v>
      </c>
      <c r="EI25">
        <v>457.71</v>
      </c>
      <c r="EJ25">
        <v>6.98</v>
      </c>
      <c r="EK25">
        <v>9.15</v>
      </c>
      <c r="EL25" t="s">
        <v>5</v>
      </c>
      <c r="EM25">
        <v>10.14</v>
      </c>
      <c r="EN25">
        <v>33.289990000000003</v>
      </c>
      <c r="EO25">
        <v>32.099989999999998</v>
      </c>
      <c r="EP25">
        <v>13.79</v>
      </c>
      <c r="EQ25">
        <v>13.79</v>
      </c>
      <c r="ER25">
        <v>149.91</v>
      </c>
      <c r="ES25">
        <v>97.62</v>
      </c>
      <c r="ET25" t="s">
        <v>5</v>
      </c>
      <c r="EU25">
        <v>434.99</v>
      </c>
      <c r="EV25">
        <v>30.25</v>
      </c>
      <c r="EW25">
        <v>19.12</v>
      </c>
      <c r="EX25">
        <v>390.62990000000002</v>
      </c>
      <c r="EY25">
        <v>33.239989999999999</v>
      </c>
      <c r="EZ25">
        <v>24.53</v>
      </c>
      <c r="FA25">
        <v>81.929990000000004</v>
      </c>
      <c r="FB25">
        <v>165</v>
      </c>
      <c r="FC25">
        <v>27.129989999999999</v>
      </c>
      <c r="FD25">
        <v>22.12</v>
      </c>
      <c r="FE25">
        <v>19.129989999999999</v>
      </c>
      <c r="FF25">
        <v>132.72</v>
      </c>
      <c r="FG25">
        <v>184.56</v>
      </c>
      <c r="FH25">
        <v>9.91</v>
      </c>
      <c r="FI25">
        <v>85.019990000000007</v>
      </c>
      <c r="FJ25">
        <v>204.82</v>
      </c>
      <c r="FK25">
        <v>34.17</v>
      </c>
      <c r="FL25">
        <v>50.09</v>
      </c>
      <c r="FM25">
        <v>44.079990000000002</v>
      </c>
      <c r="FN25">
        <v>2230.17</v>
      </c>
      <c r="FO25">
        <v>200.45</v>
      </c>
      <c r="FP25">
        <v>34.099989999999998</v>
      </c>
      <c r="FQ25">
        <v>22.149989999999999</v>
      </c>
      <c r="FR25">
        <v>583.98</v>
      </c>
      <c r="FS25">
        <v>46</v>
      </c>
      <c r="FT25">
        <v>68</v>
      </c>
      <c r="FU25">
        <v>345.63990000000001</v>
      </c>
      <c r="FV25">
        <v>22.569990000000001</v>
      </c>
      <c r="FW25">
        <v>160.80000000000001</v>
      </c>
      <c r="FX25">
        <v>160.80000000000001</v>
      </c>
      <c r="FY25">
        <v>12.76</v>
      </c>
      <c r="FZ25" t="s">
        <v>5</v>
      </c>
      <c r="GA25">
        <v>27.099989999999998</v>
      </c>
      <c r="GB25">
        <v>100</v>
      </c>
      <c r="GC25">
        <v>141.54</v>
      </c>
      <c r="GD25">
        <v>20.129989999999999</v>
      </c>
      <c r="GE25">
        <v>293.15989999999999</v>
      </c>
      <c r="GF25">
        <v>1555</v>
      </c>
      <c r="GG25">
        <v>499.99</v>
      </c>
      <c r="GH25">
        <v>15.13</v>
      </c>
      <c r="GI25">
        <v>762.67989999999998</v>
      </c>
      <c r="GJ25">
        <v>40.25</v>
      </c>
      <c r="GK25">
        <v>534.67989999999998</v>
      </c>
      <c r="GL25">
        <v>744.87990000000002</v>
      </c>
      <c r="GM25">
        <v>480</v>
      </c>
      <c r="GN25">
        <v>10.87</v>
      </c>
      <c r="GO25">
        <v>26.10999</v>
      </c>
      <c r="GP25">
        <v>29.10999</v>
      </c>
      <c r="GQ25">
        <v>4.88</v>
      </c>
      <c r="GR25">
        <v>112.87</v>
      </c>
      <c r="GS25">
        <v>224.61</v>
      </c>
      <c r="GT25" t="s">
        <v>5</v>
      </c>
      <c r="GU25">
        <v>73.25</v>
      </c>
      <c r="GV25">
        <v>73.25</v>
      </c>
      <c r="GW25">
        <v>83.009990000000002</v>
      </c>
      <c r="GX25">
        <v>24.53999</v>
      </c>
      <c r="GY25">
        <v>95</v>
      </c>
      <c r="GZ25">
        <v>19.526</v>
      </c>
      <c r="HA25" t="s">
        <v>5</v>
      </c>
      <c r="HB25">
        <v>83.009990000000002</v>
      </c>
      <c r="HC25">
        <v>44.009990000000002</v>
      </c>
      <c r="HD25">
        <v>627</v>
      </c>
      <c r="HE25" t="s">
        <v>5</v>
      </c>
      <c r="HF25">
        <v>3027.27</v>
      </c>
      <c r="HG25">
        <v>243.82</v>
      </c>
      <c r="HH25" t="s">
        <v>5</v>
      </c>
      <c r="HI25">
        <v>26.12</v>
      </c>
      <c r="HJ25">
        <v>583.60990000000004</v>
      </c>
      <c r="HK25">
        <v>583.60990000000004</v>
      </c>
      <c r="HL25">
        <v>499.96</v>
      </c>
      <c r="HM25" t="s">
        <v>5</v>
      </c>
      <c r="HN25" t="s">
        <v>5</v>
      </c>
      <c r="HO25">
        <v>390.62990000000002</v>
      </c>
      <c r="HP25">
        <v>1849.11</v>
      </c>
      <c r="HQ25">
        <v>55.06</v>
      </c>
      <c r="HR25">
        <v>112.24</v>
      </c>
      <c r="HS25">
        <v>70.73</v>
      </c>
      <c r="HT25">
        <v>71.299989999999994</v>
      </c>
    </row>
    <row r="26" spans="1:228" x14ac:dyDescent="0.2">
      <c r="A26" s="1">
        <v>40070</v>
      </c>
      <c r="B26">
        <v>25.469989999999999</v>
      </c>
      <c r="C26">
        <v>9.84</v>
      </c>
      <c r="D26">
        <v>596.5</v>
      </c>
      <c r="E26">
        <v>35.049990000000001</v>
      </c>
      <c r="F26" t="s">
        <v>5</v>
      </c>
      <c r="G26">
        <v>45.149990000000003</v>
      </c>
      <c r="H26">
        <v>20.569990000000001</v>
      </c>
      <c r="I26">
        <v>60</v>
      </c>
      <c r="J26">
        <v>84</v>
      </c>
      <c r="K26">
        <v>57.79</v>
      </c>
      <c r="L26">
        <v>75.209990000000005</v>
      </c>
      <c r="M26">
        <v>30.049990000000001</v>
      </c>
      <c r="N26">
        <v>3.35</v>
      </c>
      <c r="O26" t="s">
        <v>5</v>
      </c>
      <c r="P26">
        <v>60.39</v>
      </c>
      <c r="Q26">
        <v>160</v>
      </c>
      <c r="R26">
        <v>8917.3870000000006</v>
      </c>
      <c r="S26">
        <v>6244.4059999999999</v>
      </c>
      <c r="T26">
        <v>3361.97</v>
      </c>
      <c r="U26">
        <v>946.56979999999999</v>
      </c>
      <c r="V26">
        <v>969.5498</v>
      </c>
      <c r="W26">
        <v>47.049990000000001</v>
      </c>
      <c r="X26">
        <v>112.26</v>
      </c>
      <c r="Y26">
        <v>900.7876</v>
      </c>
      <c r="Z26">
        <v>149.94999999999999</v>
      </c>
      <c r="AA26">
        <v>141.31</v>
      </c>
      <c r="AB26" t="s">
        <v>5</v>
      </c>
      <c r="AC26">
        <v>53.689990000000002</v>
      </c>
      <c r="AD26">
        <v>652.51980000000003</v>
      </c>
      <c r="AE26">
        <v>50</v>
      </c>
      <c r="AF26">
        <v>22.659990000000001</v>
      </c>
      <c r="AG26">
        <v>33.06</v>
      </c>
      <c r="AH26">
        <v>451.75979999999998</v>
      </c>
      <c r="AI26">
        <v>77.509990000000002</v>
      </c>
      <c r="AJ26">
        <v>25</v>
      </c>
      <c r="AK26">
        <v>48.849989999999998</v>
      </c>
      <c r="AL26">
        <v>21.069990000000001</v>
      </c>
      <c r="AM26">
        <v>26.42</v>
      </c>
      <c r="AN26">
        <v>7.23</v>
      </c>
      <c r="AO26">
        <v>125</v>
      </c>
      <c r="AP26">
        <v>752.27499999999998</v>
      </c>
      <c r="AQ26">
        <v>39.450000000000003</v>
      </c>
      <c r="AR26" t="s">
        <v>5</v>
      </c>
      <c r="AS26">
        <v>185.25</v>
      </c>
      <c r="AT26" t="s">
        <v>5</v>
      </c>
      <c r="AU26">
        <v>33.06</v>
      </c>
      <c r="AV26">
        <v>102.49</v>
      </c>
      <c r="AW26">
        <v>306.51979999999998</v>
      </c>
      <c r="AX26" t="s">
        <v>5</v>
      </c>
      <c r="AY26" t="s">
        <v>5</v>
      </c>
      <c r="AZ26">
        <v>1.0900000000000001</v>
      </c>
      <c r="BA26">
        <v>38.069989999999997</v>
      </c>
      <c r="BB26">
        <v>6.32</v>
      </c>
      <c r="BC26">
        <v>125</v>
      </c>
      <c r="BD26">
        <v>106.905</v>
      </c>
      <c r="BE26">
        <v>42.159990000000001</v>
      </c>
      <c r="BF26">
        <v>165.9</v>
      </c>
      <c r="BG26">
        <v>887.38990000000001</v>
      </c>
      <c r="BH26" t="s">
        <v>5</v>
      </c>
      <c r="BI26" t="s">
        <v>5</v>
      </c>
      <c r="BJ26">
        <v>43.049990000000001</v>
      </c>
      <c r="BK26">
        <v>14.07</v>
      </c>
      <c r="BL26">
        <v>19.59</v>
      </c>
      <c r="BM26">
        <v>63.637999999999998</v>
      </c>
      <c r="BN26">
        <v>32.06</v>
      </c>
      <c r="BO26">
        <v>70.03</v>
      </c>
      <c r="BP26">
        <v>142.97999999999999</v>
      </c>
      <c r="BQ26">
        <v>85</v>
      </c>
      <c r="BR26">
        <v>8.08</v>
      </c>
      <c r="BS26">
        <v>500</v>
      </c>
      <c r="BT26">
        <v>58.609990000000003</v>
      </c>
      <c r="BU26">
        <v>52.039990000000003</v>
      </c>
      <c r="BV26">
        <v>5.08</v>
      </c>
      <c r="BW26">
        <v>146.36000000000001</v>
      </c>
      <c r="BX26">
        <v>131.59</v>
      </c>
      <c r="BY26">
        <v>146.4</v>
      </c>
      <c r="BZ26">
        <v>490</v>
      </c>
      <c r="CA26">
        <v>139.59</v>
      </c>
      <c r="CB26">
        <v>35.069989999999997</v>
      </c>
      <c r="CC26">
        <v>60.099989999999998</v>
      </c>
      <c r="CD26">
        <v>75.049989999999994</v>
      </c>
      <c r="CE26" t="s">
        <v>5</v>
      </c>
      <c r="CF26">
        <v>60.56</v>
      </c>
      <c r="CG26">
        <v>180.54</v>
      </c>
      <c r="CH26">
        <v>180.54</v>
      </c>
      <c r="CI26">
        <v>40.049990000000001</v>
      </c>
      <c r="CJ26">
        <v>500</v>
      </c>
      <c r="CK26">
        <v>1083.693</v>
      </c>
      <c r="CL26">
        <v>282.95999999999998</v>
      </c>
      <c r="CM26" t="s">
        <v>5</v>
      </c>
      <c r="CN26">
        <v>499.99</v>
      </c>
      <c r="CO26">
        <v>11.08</v>
      </c>
      <c r="CP26" t="s">
        <v>5</v>
      </c>
      <c r="CQ26">
        <v>519.31979999999999</v>
      </c>
      <c r="CR26">
        <v>112.26</v>
      </c>
      <c r="CS26">
        <v>4200</v>
      </c>
      <c r="CT26">
        <v>17.069990000000001</v>
      </c>
      <c r="CU26">
        <v>5.98</v>
      </c>
      <c r="CV26">
        <v>15.69</v>
      </c>
      <c r="CW26">
        <v>145</v>
      </c>
      <c r="CX26">
        <v>74.209990000000005</v>
      </c>
      <c r="CY26">
        <v>263.45999999999998</v>
      </c>
      <c r="CZ26">
        <v>68.359989999999996</v>
      </c>
      <c r="DA26">
        <v>14.08</v>
      </c>
      <c r="DB26">
        <v>75.019990000000007</v>
      </c>
      <c r="DC26">
        <v>126.89</v>
      </c>
      <c r="DD26">
        <v>25.06</v>
      </c>
      <c r="DE26">
        <v>85.009990000000002</v>
      </c>
      <c r="DF26">
        <v>42.959989999999998</v>
      </c>
      <c r="DG26">
        <v>200</v>
      </c>
      <c r="DH26">
        <v>78.109989999999996</v>
      </c>
      <c r="DI26">
        <v>70.679990000000004</v>
      </c>
      <c r="DJ26" t="s">
        <v>5</v>
      </c>
      <c r="DK26" t="s">
        <v>5</v>
      </c>
      <c r="DL26">
        <v>91</v>
      </c>
      <c r="DM26">
        <v>40.069989999999997</v>
      </c>
      <c r="DN26">
        <v>45.37</v>
      </c>
      <c r="DO26">
        <v>659.00199999999995</v>
      </c>
      <c r="DP26">
        <v>430</v>
      </c>
      <c r="DQ26">
        <v>24.469989999999999</v>
      </c>
      <c r="DR26">
        <v>53.819989999999997</v>
      </c>
      <c r="DS26">
        <v>45.039990000000003</v>
      </c>
      <c r="DT26">
        <v>1.06</v>
      </c>
      <c r="DU26">
        <v>15.9</v>
      </c>
      <c r="DV26">
        <v>9.0500000000000007</v>
      </c>
      <c r="DW26">
        <v>9778.098</v>
      </c>
      <c r="DX26">
        <v>230</v>
      </c>
      <c r="DY26">
        <v>548.2998</v>
      </c>
      <c r="DZ26">
        <v>70</v>
      </c>
      <c r="EA26">
        <v>169</v>
      </c>
      <c r="EB26">
        <v>269.37990000000002</v>
      </c>
      <c r="EC26">
        <v>18.09</v>
      </c>
      <c r="ED26">
        <v>9.84</v>
      </c>
      <c r="EE26">
        <v>468.62990000000002</v>
      </c>
      <c r="EF26">
        <v>17.079989999999999</v>
      </c>
      <c r="EG26">
        <v>45.049990000000001</v>
      </c>
      <c r="EH26">
        <v>100.55</v>
      </c>
      <c r="EI26">
        <v>499.99</v>
      </c>
      <c r="EJ26">
        <v>4.09</v>
      </c>
      <c r="EK26">
        <v>7.08</v>
      </c>
      <c r="EL26" t="s">
        <v>5</v>
      </c>
      <c r="EM26">
        <v>11.08</v>
      </c>
      <c r="EN26">
        <v>33.25</v>
      </c>
      <c r="EO26">
        <v>32.049990000000001</v>
      </c>
      <c r="EP26">
        <v>13.74</v>
      </c>
      <c r="EQ26">
        <v>13.74</v>
      </c>
      <c r="ER26">
        <v>155.04</v>
      </c>
      <c r="ES26">
        <v>175.66</v>
      </c>
      <c r="ET26" t="s">
        <v>5</v>
      </c>
      <c r="EU26">
        <v>413.99</v>
      </c>
      <c r="EV26">
        <v>25.069990000000001</v>
      </c>
      <c r="EW26">
        <v>23.06</v>
      </c>
      <c r="EX26">
        <v>332.0598</v>
      </c>
      <c r="EY26">
        <v>23.069990000000001</v>
      </c>
      <c r="EZ26">
        <v>14.71</v>
      </c>
      <c r="FA26">
        <v>81.929990000000004</v>
      </c>
      <c r="FB26">
        <v>145</v>
      </c>
      <c r="FC26">
        <v>28.069990000000001</v>
      </c>
      <c r="FD26">
        <v>32.06</v>
      </c>
      <c r="FE26">
        <v>19.069990000000001</v>
      </c>
      <c r="FF26">
        <v>162.01</v>
      </c>
      <c r="FG26">
        <v>139.82</v>
      </c>
      <c r="FH26">
        <v>14.72</v>
      </c>
      <c r="FI26">
        <v>99.989990000000006</v>
      </c>
      <c r="FJ26">
        <v>264.84989999999999</v>
      </c>
      <c r="FK26">
        <v>30.06</v>
      </c>
      <c r="FL26">
        <v>45.06</v>
      </c>
      <c r="FM26">
        <v>20.069990000000001</v>
      </c>
      <c r="FN26">
        <v>2060.25</v>
      </c>
      <c r="FO26">
        <v>165.28</v>
      </c>
      <c r="FP26">
        <v>46.039990000000003</v>
      </c>
      <c r="FQ26">
        <v>25.09</v>
      </c>
      <c r="FR26">
        <v>600.77980000000002</v>
      </c>
      <c r="FS26">
        <v>30</v>
      </c>
      <c r="FT26">
        <v>62</v>
      </c>
      <c r="FU26">
        <v>385.37990000000002</v>
      </c>
      <c r="FV26">
        <v>25.439990000000002</v>
      </c>
      <c r="FW26">
        <v>295.97000000000003</v>
      </c>
      <c r="FX26">
        <v>295.97000000000003</v>
      </c>
      <c r="FY26">
        <v>15.62</v>
      </c>
      <c r="FZ26" t="s">
        <v>5</v>
      </c>
      <c r="GA26">
        <v>27.049990000000001</v>
      </c>
      <c r="GB26">
        <v>100</v>
      </c>
      <c r="GC26">
        <v>146.44999999999999</v>
      </c>
      <c r="GD26">
        <v>23.069990000000001</v>
      </c>
      <c r="GE26">
        <v>249.15</v>
      </c>
      <c r="GF26">
        <v>1555</v>
      </c>
      <c r="GG26">
        <v>499.99</v>
      </c>
      <c r="GH26">
        <v>15.07</v>
      </c>
      <c r="GI26">
        <v>511.47</v>
      </c>
      <c r="GJ26">
        <v>35.319989999999997</v>
      </c>
      <c r="GK26">
        <v>489.67989999999998</v>
      </c>
      <c r="GL26">
        <v>500</v>
      </c>
      <c r="GM26">
        <v>499.99</v>
      </c>
      <c r="GN26">
        <v>12.76</v>
      </c>
      <c r="GO26">
        <v>25.069990000000001</v>
      </c>
      <c r="GP26">
        <v>29.06</v>
      </c>
      <c r="GQ26">
        <v>6.83</v>
      </c>
      <c r="GR26">
        <v>127.23</v>
      </c>
      <c r="GS26">
        <v>224.75</v>
      </c>
      <c r="GT26" t="s">
        <v>5</v>
      </c>
      <c r="GU26">
        <v>82.989990000000006</v>
      </c>
      <c r="GV26">
        <v>82.989990000000006</v>
      </c>
      <c r="GW26">
        <v>87.87</v>
      </c>
      <c r="GX26">
        <v>24.48</v>
      </c>
      <c r="GY26">
        <v>99.989990000000006</v>
      </c>
      <c r="GZ26">
        <v>19.526</v>
      </c>
      <c r="HA26" t="s">
        <v>5</v>
      </c>
      <c r="HB26">
        <v>78.129990000000006</v>
      </c>
      <c r="HC26">
        <v>73.239990000000006</v>
      </c>
      <c r="HD26">
        <v>354</v>
      </c>
      <c r="HE26" t="s">
        <v>5</v>
      </c>
      <c r="HF26">
        <v>2930.79</v>
      </c>
      <c r="HG26">
        <v>243.94</v>
      </c>
      <c r="HH26" t="s">
        <v>5</v>
      </c>
      <c r="HI26">
        <v>14.07</v>
      </c>
      <c r="HJ26">
        <v>499.99</v>
      </c>
      <c r="HK26">
        <v>499.99</v>
      </c>
      <c r="HL26">
        <v>499.99</v>
      </c>
      <c r="HM26" t="s">
        <v>5</v>
      </c>
      <c r="HN26">
        <v>2011.11</v>
      </c>
      <c r="HO26">
        <v>390.58980000000003</v>
      </c>
      <c r="HP26">
        <v>1443.06</v>
      </c>
      <c r="HQ26">
        <v>60.039990000000003</v>
      </c>
      <c r="HR26">
        <v>34.25</v>
      </c>
      <c r="HS26">
        <v>70.62</v>
      </c>
      <c r="HT26">
        <v>68.359989999999996</v>
      </c>
    </row>
    <row r="27" spans="1:228" x14ac:dyDescent="0.2">
      <c r="A27" s="1">
        <v>40100</v>
      </c>
      <c r="B27">
        <v>19.51999</v>
      </c>
      <c r="C27">
        <v>15.73</v>
      </c>
      <c r="D27">
        <v>648.15989999999999</v>
      </c>
      <c r="E27">
        <v>38.079990000000002</v>
      </c>
      <c r="F27" t="s">
        <v>5</v>
      </c>
      <c r="G27">
        <v>45.14</v>
      </c>
      <c r="H27">
        <v>18.659990000000001</v>
      </c>
      <c r="I27">
        <v>60</v>
      </c>
      <c r="J27">
        <v>84</v>
      </c>
      <c r="K27">
        <v>57.79</v>
      </c>
      <c r="L27">
        <v>75.239990000000006</v>
      </c>
      <c r="M27">
        <v>55.12</v>
      </c>
      <c r="N27">
        <v>2.36</v>
      </c>
      <c r="O27" t="s">
        <v>5</v>
      </c>
      <c r="P27">
        <v>55.62</v>
      </c>
      <c r="Q27">
        <v>160</v>
      </c>
      <c r="R27">
        <v>10223.950000000001</v>
      </c>
      <c r="S27">
        <v>6777.7269999999999</v>
      </c>
      <c r="T27">
        <v>1261.21</v>
      </c>
      <c r="U27">
        <v>488.13990000000001</v>
      </c>
      <c r="V27">
        <v>499.99</v>
      </c>
      <c r="W27">
        <v>30.10999</v>
      </c>
      <c r="X27">
        <v>112.24</v>
      </c>
      <c r="Y27">
        <v>900.7876</v>
      </c>
      <c r="Z27">
        <v>104.98</v>
      </c>
      <c r="AA27">
        <v>141.28</v>
      </c>
      <c r="AB27" t="s">
        <v>5</v>
      </c>
      <c r="AC27">
        <v>78.829989999999995</v>
      </c>
      <c r="AD27">
        <v>696.18989999999997</v>
      </c>
      <c r="AE27">
        <v>25.759989999999998</v>
      </c>
      <c r="AF27">
        <v>20.42999</v>
      </c>
      <c r="AG27">
        <v>13.12</v>
      </c>
      <c r="AH27">
        <v>300</v>
      </c>
      <c r="AI27">
        <v>52.049990000000001</v>
      </c>
      <c r="AJ27">
        <v>25</v>
      </c>
      <c r="AK27">
        <v>44</v>
      </c>
      <c r="AL27">
        <v>21.10999</v>
      </c>
      <c r="AM27">
        <v>26.48</v>
      </c>
      <c r="AN27">
        <v>10.039999999999999</v>
      </c>
      <c r="AO27">
        <v>265</v>
      </c>
      <c r="AP27">
        <v>752.27499999999998</v>
      </c>
      <c r="AQ27">
        <v>15.32</v>
      </c>
      <c r="AR27" t="s">
        <v>5</v>
      </c>
      <c r="AS27">
        <v>123.52</v>
      </c>
      <c r="AT27" t="s">
        <v>5</v>
      </c>
      <c r="AU27">
        <v>33.109990000000003</v>
      </c>
      <c r="AV27">
        <v>44.039990000000003</v>
      </c>
      <c r="AW27">
        <v>257.36989999999997</v>
      </c>
      <c r="AX27" t="s">
        <v>5</v>
      </c>
      <c r="AY27" t="s">
        <v>5</v>
      </c>
      <c r="AZ27">
        <v>5.3</v>
      </c>
      <c r="BA27">
        <v>40.099989999999998</v>
      </c>
      <c r="BB27">
        <v>6.34</v>
      </c>
      <c r="BC27">
        <v>125</v>
      </c>
      <c r="BD27">
        <v>106.905</v>
      </c>
      <c r="BE27">
        <v>28.099989999999998</v>
      </c>
      <c r="BF27">
        <v>87.87</v>
      </c>
      <c r="BG27">
        <v>885.75980000000004</v>
      </c>
      <c r="BH27">
        <v>87.899990000000003</v>
      </c>
      <c r="BI27" t="s">
        <v>5</v>
      </c>
      <c r="BJ27">
        <v>50.069989999999997</v>
      </c>
      <c r="BK27">
        <v>13.12</v>
      </c>
      <c r="BL27">
        <v>12.81</v>
      </c>
      <c r="BM27">
        <v>63.637999999999998</v>
      </c>
      <c r="BN27">
        <v>26.09</v>
      </c>
      <c r="BO27">
        <v>70.049989999999994</v>
      </c>
      <c r="BP27">
        <v>93</v>
      </c>
      <c r="BQ27">
        <v>90.569990000000004</v>
      </c>
      <c r="BR27">
        <v>13.12</v>
      </c>
      <c r="BS27">
        <v>500</v>
      </c>
      <c r="BT27">
        <v>53.75</v>
      </c>
      <c r="BU27">
        <v>52.06</v>
      </c>
      <c r="BV27">
        <v>6.13</v>
      </c>
      <c r="BW27">
        <v>146.36000000000001</v>
      </c>
      <c r="BX27">
        <v>102.33</v>
      </c>
      <c r="BY27">
        <v>112.24</v>
      </c>
      <c r="BZ27">
        <v>260.3098</v>
      </c>
      <c r="CA27">
        <v>90.789990000000003</v>
      </c>
      <c r="CB27">
        <v>35.109990000000003</v>
      </c>
      <c r="CC27">
        <v>55.12</v>
      </c>
      <c r="CD27">
        <v>45.149990000000003</v>
      </c>
      <c r="CE27" t="s">
        <v>5</v>
      </c>
      <c r="CF27">
        <v>68.379990000000006</v>
      </c>
      <c r="CG27">
        <v>117.12</v>
      </c>
      <c r="CH27">
        <v>117.12</v>
      </c>
      <c r="CI27">
        <v>34.090000000000003</v>
      </c>
      <c r="CJ27">
        <v>500</v>
      </c>
      <c r="CK27">
        <v>1083.693</v>
      </c>
      <c r="CL27">
        <v>209.73</v>
      </c>
      <c r="CM27">
        <v>171.95</v>
      </c>
      <c r="CN27">
        <v>335.5</v>
      </c>
      <c r="CO27">
        <v>14.12</v>
      </c>
      <c r="CP27" t="s">
        <v>5</v>
      </c>
      <c r="CQ27">
        <v>430</v>
      </c>
      <c r="CR27">
        <v>92.75</v>
      </c>
      <c r="CS27">
        <v>4200</v>
      </c>
      <c r="CT27">
        <v>18.10999</v>
      </c>
      <c r="CU27">
        <v>6.03</v>
      </c>
      <c r="CV27">
        <v>2.14</v>
      </c>
      <c r="CW27">
        <v>135.5</v>
      </c>
      <c r="CX27">
        <v>78.129990000000006</v>
      </c>
      <c r="CY27">
        <v>214.61</v>
      </c>
      <c r="CZ27">
        <v>19.629989999999999</v>
      </c>
      <c r="DA27">
        <v>15.13</v>
      </c>
      <c r="DB27">
        <v>60.049990000000001</v>
      </c>
      <c r="DC27">
        <v>107.37</v>
      </c>
      <c r="DD27">
        <v>28.099989999999998</v>
      </c>
      <c r="DE27">
        <v>45.069989999999997</v>
      </c>
      <c r="DF27">
        <v>42.989989999999999</v>
      </c>
      <c r="DG27">
        <v>175</v>
      </c>
      <c r="DH27">
        <v>63.5</v>
      </c>
      <c r="DI27">
        <v>56.17</v>
      </c>
      <c r="DJ27" t="s">
        <v>5</v>
      </c>
      <c r="DK27" t="s">
        <v>5</v>
      </c>
      <c r="DL27">
        <v>60.049990000000001</v>
      </c>
      <c r="DM27">
        <v>55.109990000000003</v>
      </c>
      <c r="DN27">
        <v>30.219989999999999</v>
      </c>
      <c r="DO27">
        <v>659.00199999999995</v>
      </c>
      <c r="DP27">
        <v>285</v>
      </c>
      <c r="DQ27">
        <v>19.629989999999999</v>
      </c>
      <c r="DR27">
        <v>52.959989999999998</v>
      </c>
      <c r="DS27">
        <v>28.099989999999998</v>
      </c>
      <c r="DT27">
        <v>1.1100000000000001</v>
      </c>
      <c r="DU27">
        <v>15.91</v>
      </c>
      <c r="DV27">
        <v>11.01</v>
      </c>
      <c r="DW27">
        <v>13734.91</v>
      </c>
      <c r="DX27">
        <v>165.94</v>
      </c>
      <c r="DY27">
        <v>800.3999</v>
      </c>
      <c r="DZ27">
        <v>70</v>
      </c>
      <c r="EA27">
        <v>145.47999999999999</v>
      </c>
      <c r="EB27">
        <v>184.64</v>
      </c>
      <c r="EC27">
        <v>18.14</v>
      </c>
      <c r="ED27">
        <v>9.8800000000000008</v>
      </c>
      <c r="EE27">
        <v>259.42989999999998</v>
      </c>
      <c r="EF27">
        <v>20.12</v>
      </c>
      <c r="EG27">
        <v>55.069989999999997</v>
      </c>
      <c r="EH27">
        <v>78.129990000000006</v>
      </c>
      <c r="EI27">
        <v>462.84989999999999</v>
      </c>
      <c r="EJ27">
        <v>4.08</v>
      </c>
      <c r="EK27">
        <v>11.13</v>
      </c>
      <c r="EL27" t="s">
        <v>5</v>
      </c>
      <c r="EM27">
        <v>15.12</v>
      </c>
      <c r="EN27">
        <v>33.299990000000001</v>
      </c>
      <c r="EO27">
        <v>29.09</v>
      </c>
      <c r="EP27">
        <v>13.78</v>
      </c>
      <c r="EQ27">
        <v>13.78</v>
      </c>
      <c r="ER27">
        <v>155.1</v>
      </c>
      <c r="ES27">
        <v>175.61</v>
      </c>
      <c r="ET27" t="s">
        <v>5</v>
      </c>
      <c r="EU27">
        <v>370.42989999999998</v>
      </c>
      <c r="EV27">
        <v>29.10999</v>
      </c>
      <c r="EW27">
        <v>14.12</v>
      </c>
      <c r="EX27">
        <v>307.75979999999998</v>
      </c>
      <c r="EY27">
        <v>31.10999</v>
      </c>
      <c r="EZ27">
        <v>11.83</v>
      </c>
      <c r="FA27">
        <v>42.939990000000002</v>
      </c>
      <c r="FB27">
        <v>135.5</v>
      </c>
      <c r="FC27">
        <v>27.12</v>
      </c>
      <c r="FD27">
        <v>19.12</v>
      </c>
      <c r="FE27">
        <v>15.12</v>
      </c>
      <c r="FF27">
        <v>78.12</v>
      </c>
      <c r="FG27">
        <v>121.87</v>
      </c>
      <c r="FH27">
        <v>14.77</v>
      </c>
      <c r="FI27">
        <v>85.009990000000002</v>
      </c>
      <c r="FJ27">
        <v>224.78</v>
      </c>
      <c r="FK27">
        <v>21.12</v>
      </c>
      <c r="FL27">
        <v>40.099989999999998</v>
      </c>
      <c r="FM27">
        <v>14.13</v>
      </c>
      <c r="FN27">
        <v>1053.03</v>
      </c>
      <c r="FO27">
        <v>140.49</v>
      </c>
      <c r="FP27">
        <v>33.090000000000003</v>
      </c>
      <c r="FQ27">
        <v>17.129989999999999</v>
      </c>
      <c r="FR27">
        <v>536.53980000000001</v>
      </c>
      <c r="FS27">
        <v>50.09</v>
      </c>
      <c r="FT27">
        <v>80.939989999999995</v>
      </c>
      <c r="FU27">
        <v>275.74</v>
      </c>
      <c r="FV27">
        <v>22.56</v>
      </c>
      <c r="FW27">
        <v>161.55000000000001</v>
      </c>
      <c r="FX27">
        <v>161.55000000000001</v>
      </c>
      <c r="FY27">
        <v>12.75</v>
      </c>
      <c r="FZ27" t="s">
        <v>5</v>
      </c>
      <c r="GA27">
        <v>20.10999</v>
      </c>
      <c r="GB27">
        <v>100</v>
      </c>
      <c r="GC27">
        <v>107.37</v>
      </c>
      <c r="GD27">
        <v>16.12</v>
      </c>
      <c r="GE27">
        <v>142.04</v>
      </c>
      <c r="GF27">
        <v>1555</v>
      </c>
      <c r="GG27">
        <v>499.99</v>
      </c>
      <c r="GH27">
        <v>22.10999</v>
      </c>
      <c r="GI27">
        <v>426.23</v>
      </c>
      <c r="GJ27">
        <v>25.629989999999999</v>
      </c>
      <c r="GK27">
        <v>414.67989999999998</v>
      </c>
      <c r="GL27">
        <v>571.75980000000004</v>
      </c>
      <c r="GM27">
        <v>282.61989999999997</v>
      </c>
      <c r="GN27">
        <v>9.8800000000000008</v>
      </c>
      <c r="GO27">
        <v>15.13</v>
      </c>
      <c r="GP27">
        <v>20.14</v>
      </c>
      <c r="GQ27">
        <v>7.81</v>
      </c>
      <c r="GR27">
        <v>98.209990000000005</v>
      </c>
      <c r="GS27">
        <v>199.71</v>
      </c>
      <c r="GT27" t="s">
        <v>5</v>
      </c>
      <c r="GU27">
        <v>75.2</v>
      </c>
      <c r="GV27">
        <v>75.2</v>
      </c>
      <c r="GW27" t="s">
        <v>5</v>
      </c>
      <c r="GX27">
        <v>14.76</v>
      </c>
      <c r="GY27">
        <v>99.989990000000006</v>
      </c>
      <c r="GZ27">
        <v>19.526</v>
      </c>
      <c r="HA27" t="s">
        <v>5</v>
      </c>
      <c r="HB27">
        <v>24.509989999999998</v>
      </c>
      <c r="HC27">
        <v>58.629989999999999</v>
      </c>
      <c r="HD27">
        <v>316</v>
      </c>
      <c r="HE27" t="s">
        <v>5</v>
      </c>
      <c r="HF27">
        <v>1567.22</v>
      </c>
      <c r="HG27">
        <v>243.85</v>
      </c>
      <c r="HH27" t="s">
        <v>5</v>
      </c>
      <c r="HI27">
        <v>15.12</v>
      </c>
      <c r="HJ27">
        <v>500</v>
      </c>
      <c r="HK27">
        <v>500</v>
      </c>
      <c r="HL27">
        <v>326.37990000000002</v>
      </c>
      <c r="HM27" t="s">
        <v>5</v>
      </c>
      <c r="HN27">
        <v>1369.33</v>
      </c>
      <c r="HO27">
        <v>390.57979999999998</v>
      </c>
      <c r="HP27">
        <v>1063.76</v>
      </c>
      <c r="HQ27">
        <v>28.12</v>
      </c>
      <c r="HR27">
        <v>34.25</v>
      </c>
      <c r="HS27">
        <v>69.09</v>
      </c>
      <c r="HT27">
        <v>87.87</v>
      </c>
    </row>
    <row r="28" spans="1:228" x14ac:dyDescent="0.2">
      <c r="A28" s="1">
        <v>40131</v>
      </c>
      <c r="B28">
        <v>20.5</v>
      </c>
      <c r="C28">
        <v>32.289990000000003</v>
      </c>
      <c r="D28">
        <v>292.43990000000002</v>
      </c>
      <c r="E28">
        <v>81.009990000000002</v>
      </c>
      <c r="F28" t="s">
        <v>5</v>
      </c>
      <c r="G28">
        <v>45.14</v>
      </c>
      <c r="H28">
        <v>16.67999</v>
      </c>
      <c r="I28">
        <v>60</v>
      </c>
      <c r="J28">
        <v>40.479999999999997</v>
      </c>
      <c r="K28">
        <v>57.79</v>
      </c>
      <c r="L28">
        <v>75.23</v>
      </c>
      <c r="M28">
        <v>45.149990000000003</v>
      </c>
      <c r="N28">
        <v>2.36</v>
      </c>
      <c r="O28" t="s">
        <v>5</v>
      </c>
      <c r="P28">
        <v>80.009990000000002</v>
      </c>
      <c r="Q28">
        <v>160</v>
      </c>
      <c r="R28">
        <v>20760.419999999998</v>
      </c>
      <c r="S28">
        <v>18209.5</v>
      </c>
      <c r="T28">
        <v>1440.75</v>
      </c>
      <c r="U28">
        <v>477.50979999999998</v>
      </c>
      <c r="V28">
        <v>489.10989999999998</v>
      </c>
      <c r="W28">
        <v>38.069989999999997</v>
      </c>
      <c r="X28">
        <v>112.25</v>
      </c>
      <c r="Y28">
        <v>900.7876</v>
      </c>
      <c r="Z28">
        <v>90</v>
      </c>
      <c r="AA28">
        <v>139.34</v>
      </c>
      <c r="AB28" t="s">
        <v>5</v>
      </c>
      <c r="AC28">
        <v>78.829989999999995</v>
      </c>
      <c r="AD28">
        <v>593.47</v>
      </c>
      <c r="AE28">
        <v>25.549990000000001</v>
      </c>
      <c r="AF28">
        <v>19.079989999999999</v>
      </c>
      <c r="AG28">
        <v>24.069990000000001</v>
      </c>
      <c r="AH28">
        <v>335.61989999999997</v>
      </c>
      <c r="AI28">
        <v>33.049990000000001</v>
      </c>
      <c r="AJ28">
        <v>25</v>
      </c>
      <c r="AK28">
        <v>82.989990000000006</v>
      </c>
      <c r="AL28">
        <v>20.079989999999999</v>
      </c>
      <c r="AM28">
        <v>26.48</v>
      </c>
      <c r="AN28">
        <v>10.01</v>
      </c>
      <c r="AO28">
        <v>254.3</v>
      </c>
      <c r="AP28">
        <v>752.27499999999998</v>
      </c>
      <c r="AQ28">
        <v>14.73</v>
      </c>
      <c r="AR28" t="s">
        <v>5</v>
      </c>
      <c r="AS28">
        <v>134.36000000000001</v>
      </c>
      <c r="AT28" t="s">
        <v>5</v>
      </c>
      <c r="AU28">
        <v>35.079990000000002</v>
      </c>
      <c r="AV28">
        <v>29.39</v>
      </c>
      <c r="AW28">
        <v>257.42989999999998</v>
      </c>
      <c r="AX28" t="s">
        <v>5</v>
      </c>
      <c r="AY28" t="s">
        <v>5</v>
      </c>
      <c r="AZ28">
        <v>14.25</v>
      </c>
      <c r="BA28">
        <v>47.06</v>
      </c>
      <c r="BB28">
        <v>6.34</v>
      </c>
      <c r="BC28">
        <v>125</v>
      </c>
      <c r="BD28">
        <v>106.905</v>
      </c>
      <c r="BE28">
        <v>38.06</v>
      </c>
      <c r="BF28">
        <v>87.87</v>
      </c>
      <c r="BG28">
        <v>886.59990000000005</v>
      </c>
      <c r="BH28">
        <v>87.899990000000003</v>
      </c>
      <c r="BI28" t="s">
        <v>5</v>
      </c>
      <c r="BJ28">
        <v>75.019990000000007</v>
      </c>
      <c r="BK28">
        <v>21.079989999999999</v>
      </c>
      <c r="BL28">
        <v>19.599989999999998</v>
      </c>
      <c r="BM28">
        <v>63.637999999999998</v>
      </c>
      <c r="BN28">
        <v>22.069990000000001</v>
      </c>
      <c r="BO28">
        <v>90</v>
      </c>
      <c r="BP28">
        <v>90</v>
      </c>
      <c r="BQ28">
        <v>101.06</v>
      </c>
      <c r="BR28">
        <v>16.5</v>
      </c>
      <c r="BS28">
        <v>499.97</v>
      </c>
      <c r="BT28">
        <v>46.909990000000001</v>
      </c>
      <c r="BU28">
        <v>49.049990000000001</v>
      </c>
      <c r="BV28">
        <v>14.08</v>
      </c>
      <c r="BW28">
        <v>109.2</v>
      </c>
      <c r="BX28">
        <v>107.32</v>
      </c>
      <c r="BY28">
        <v>102.5</v>
      </c>
      <c r="BZ28">
        <v>150.15</v>
      </c>
      <c r="CA28">
        <v>87.859989999999996</v>
      </c>
      <c r="CB28">
        <v>35.079990000000002</v>
      </c>
      <c r="CC28">
        <v>65.069990000000004</v>
      </c>
      <c r="CD28">
        <v>50.129989999999999</v>
      </c>
      <c r="CE28" t="s">
        <v>5</v>
      </c>
      <c r="CF28">
        <v>92.739990000000006</v>
      </c>
      <c r="CG28">
        <v>112.25</v>
      </c>
      <c r="CH28">
        <v>112.25</v>
      </c>
      <c r="CI28">
        <v>45.049990000000001</v>
      </c>
      <c r="CJ28">
        <v>501.51979999999998</v>
      </c>
      <c r="CK28">
        <v>1083.693</v>
      </c>
      <c r="CL28">
        <v>165.89</v>
      </c>
      <c r="CM28">
        <v>171.95</v>
      </c>
      <c r="CN28">
        <v>50.459989999999998</v>
      </c>
      <c r="CO28">
        <v>46.039990000000003</v>
      </c>
      <c r="CP28" t="s">
        <v>5</v>
      </c>
      <c r="CQ28">
        <v>398.48</v>
      </c>
      <c r="CR28">
        <v>92.739990000000006</v>
      </c>
      <c r="CS28">
        <v>4200</v>
      </c>
      <c r="CT28">
        <v>29.069990000000001</v>
      </c>
      <c r="CU28">
        <v>6</v>
      </c>
      <c r="CV28">
        <v>7.09</v>
      </c>
      <c r="CW28">
        <v>135.36000000000001</v>
      </c>
      <c r="CX28">
        <v>78.12</v>
      </c>
      <c r="CY28">
        <v>170.76</v>
      </c>
      <c r="CZ28">
        <v>20.079989999999999</v>
      </c>
      <c r="DA28">
        <v>18.09</v>
      </c>
      <c r="DB28">
        <v>48.049990000000001</v>
      </c>
      <c r="DC28">
        <v>87.87</v>
      </c>
      <c r="DD28">
        <v>39.06</v>
      </c>
      <c r="DE28">
        <v>45.049990000000001</v>
      </c>
      <c r="DF28">
        <v>48.859990000000003</v>
      </c>
      <c r="DG28">
        <v>100</v>
      </c>
      <c r="DH28">
        <v>73.239990000000006</v>
      </c>
      <c r="DI28">
        <v>55.89</v>
      </c>
      <c r="DJ28" t="s">
        <v>5</v>
      </c>
      <c r="DK28" t="s">
        <v>5</v>
      </c>
      <c r="DL28">
        <v>60.03</v>
      </c>
      <c r="DM28">
        <v>55.079990000000002</v>
      </c>
      <c r="DN28">
        <v>45.06</v>
      </c>
      <c r="DO28">
        <v>659.00199999999995</v>
      </c>
      <c r="DP28">
        <v>150.83000000000001</v>
      </c>
      <c r="DQ28">
        <v>19.599989999999998</v>
      </c>
      <c r="DR28">
        <v>34.329990000000002</v>
      </c>
      <c r="DS28">
        <v>78.009990000000002</v>
      </c>
      <c r="DT28">
        <v>1.07</v>
      </c>
      <c r="DU28">
        <v>15.91</v>
      </c>
      <c r="DV28">
        <v>17.799990000000001</v>
      </c>
      <c r="DW28">
        <v>14739.57</v>
      </c>
      <c r="DX28">
        <v>136.97</v>
      </c>
      <c r="DY28">
        <v>800.3999</v>
      </c>
      <c r="DZ28">
        <v>60</v>
      </c>
      <c r="EA28">
        <v>120.37</v>
      </c>
      <c r="EB28">
        <v>199.63</v>
      </c>
      <c r="EC28">
        <v>21.099989999999998</v>
      </c>
      <c r="ED28">
        <v>12.78</v>
      </c>
      <c r="EE28">
        <v>205.29</v>
      </c>
      <c r="EF28">
        <v>16.079989999999999</v>
      </c>
      <c r="EG28">
        <v>57.039990000000003</v>
      </c>
      <c r="EH28">
        <v>73.25</v>
      </c>
      <c r="EI28">
        <v>180.3</v>
      </c>
      <c r="EJ28">
        <v>7.84</v>
      </c>
      <c r="EK28">
        <v>18.079989999999999</v>
      </c>
      <c r="EL28" t="s">
        <v>5</v>
      </c>
      <c r="EM28">
        <v>22.079989999999999</v>
      </c>
      <c r="EN28">
        <v>33.299990000000001</v>
      </c>
      <c r="EO28">
        <v>29.06</v>
      </c>
      <c r="EP28">
        <v>16.670000000000002</v>
      </c>
      <c r="EQ28">
        <v>16.670000000000002</v>
      </c>
      <c r="ER28">
        <v>135.04</v>
      </c>
      <c r="ES28">
        <v>117.12</v>
      </c>
      <c r="ET28" t="s">
        <v>5</v>
      </c>
      <c r="EU28">
        <v>250.98</v>
      </c>
      <c r="EV28">
        <v>33.069989999999997</v>
      </c>
      <c r="EW28">
        <v>19.079989999999999</v>
      </c>
      <c r="EX28">
        <v>312.5598</v>
      </c>
      <c r="EY28">
        <v>49.049990000000001</v>
      </c>
      <c r="EZ28">
        <v>11.82</v>
      </c>
      <c r="FA28">
        <v>38.039990000000003</v>
      </c>
      <c r="FB28">
        <v>135.36000000000001</v>
      </c>
      <c r="FC28">
        <v>38.069989999999997</v>
      </c>
      <c r="FD28">
        <v>34.079990000000002</v>
      </c>
      <c r="FE28">
        <v>35.06</v>
      </c>
      <c r="FF28">
        <v>63.489989999999999</v>
      </c>
      <c r="FG28">
        <v>134.94</v>
      </c>
      <c r="FH28">
        <v>18.64</v>
      </c>
      <c r="FI28">
        <v>109.98</v>
      </c>
      <c r="FJ28">
        <v>204.88</v>
      </c>
      <c r="FK28">
        <v>28.079989999999999</v>
      </c>
      <c r="FL28">
        <v>25.069990000000001</v>
      </c>
      <c r="FM28">
        <v>43.06</v>
      </c>
      <c r="FN28">
        <v>1063.44</v>
      </c>
      <c r="FO28">
        <v>225.25</v>
      </c>
      <c r="FP28">
        <v>29.069990000000001</v>
      </c>
      <c r="FQ28">
        <v>17.09</v>
      </c>
      <c r="FR28">
        <v>516.10990000000004</v>
      </c>
      <c r="FS28">
        <v>45.069989999999997</v>
      </c>
      <c r="FT28">
        <v>80.7</v>
      </c>
      <c r="FU28">
        <v>235.68</v>
      </c>
      <c r="FV28">
        <v>25.45</v>
      </c>
      <c r="FW28">
        <v>101.34</v>
      </c>
      <c r="FX28">
        <v>101.34</v>
      </c>
      <c r="FY28">
        <v>15.64</v>
      </c>
      <c r="FZ28" t="s">
        <v>5</v>
      </c>
      <c r="GA28">
        <v>23.069990000000001</v>
      </c>
      <c r="GB28">
        <v>100</v>
      </c>
      <c r="GC28">
        <v>97.62</v>
      </c>
      <c r="GD28">
        <v>22.079989999999999</v>
      </c>
      <c r="GE28">
        <v>141.9</v>
      </c>
      <c r="GF28">
        <v>1555</v>
      </c>
      <c r="GG28">
        <v>493.73</v>
      </c>
      <c r="GH28">
        <v>26.069990000000001</v>
      </c>
      <c r="GI28">
        <v>291.08980000000003</v>
      </c>
      <c r="GJ28">
        <v>45.09</v>
      </c>
      <c r="GK28">
        <v>414.67989999999998</v>
      </c>
      <c r="GL28">
        <v>571.75</v>
      </c>
      <c r="GM28">
        <v>205.4</v>
      </c>
      <c r="GN28">
        <v>20.579989999999999</v>
      </c>
      <c r="GO28">
        <v>23.09</v>
      </c>
      <c r="GP28">
        <v>19.09</v>
      </c>
      <c r="GQ28">
        <v>9.76</v>
      </c>
      <c r="GR28">
        <v>88.28</v>
      </c>
      <c r="GS28">
        <v>199.79</v>
      </c>
      <c r="GT28" t="s">
        <v>5</v>
      </c>
      <c r="GU28">
        <v>75.189989999999995</v>
      </c>
      <c r="GV28">
        <v>75.189989999999995</v>
      </c>
      <c r="GW28" t="s">
        <v>5</v>
      </c>
      <c r="GX28">
        <v>14.73</v>
      </c>
      <c r="GY28">
        <v>20.079989999999999</v>
      </c>
      <c r="GZ28">
        <v>19.526</v>
      </c>
      <c r="HA28" t="s">
        <v>5</v>
      </c>
      <c r="HB28">
        <v>14.73</v>
      </c>
      <c r="HC28">
        <v>58.609990000000003</v>
      </c>
      <c r="HD28">
        <v>354.10989999999998</v>
      </c>
      <c r="HE28" t="s">
        <v>5</v>
      </c>
      <c r="HF28">
        <v>1717.43</v>
      </c>
      <c r="HG28">
        <v>214.63</v>
      </c>
      <c r="HH28" t="s">
        <v>5</v>
      </c>
      <c r="HI28">
        <v>30.069990000000001</v>
      </c>
      <c r="HJ28">
        <v>486.03980000000001</v>
      </c>
      <c r="HK28">
        <v>486.03980000000001</v>
      </c>
      <c r="HL28">
        <v>256.37990000000002</v>
      </c>
      <c r="HM28" t="s">
        <v>5</v>
      </c>
      <c r="HN28">
        <v>1369.33</v>
      </c>
      <c r="HO28">
        <v>390.57979999999998</v>
      </c>
      <c r="HP28">
        <v>1057.8499999999999</v>
      </c>
      <c r="HQ28">
        <v>25.09</v>
      </c>
      <c r="HR28">
        <v>34.229999999999997</v>
      </c>
      <c r="HS28">
        <v>63.81</v>
      </c>
      <c r="HT28">
        <v>97.62</v>
      </c>
    </row>
    <row r="29" spans="1:228" x14ac:dyDescent="0.2">
      <c r="A29" s="1">
        <v>40161</v>
      </c>
      <c r="B29">
        <v>13.17</v>
      </c>
      <c r="C29">
        <v>16.03</v>
      </c>
      <c r="D29">
        <v>139.03</v>
      </c>
      <c r="E29">
        <v>42.01999</v>
      </c>
      <c r="F29" t="s">
        <v>5</v>
      </c>
      <c r="G29">
        <v>65.039990000000003</v>
      </c>
      <c r="H29">
        <v>16.62</v>
      </c>
      <c r="I29">
        <v>59</v>
      </c>
      <c r="J29">
        <v>34.17</v>
      </c>
      <c r="K29">
        <v>57.79</v>
      </c>
      <c r="L29">
        <v>75.23</v>
      </c>
      <c r="M29">
        <v>40.099989999999998</v>
      </c>
      <c r="N29">
        <v>2.36</v>
      </c>
      <c r="O29" t="s">
        <v>5</v>
      </c>
      <c r="P29">
        <v>65.009990000000002</v>
      </c>
      <c r="Q29">
        <v>160</v>
      </c>
      <c r="R29">
        <v>5538.6480000000001</v>
      </c>
      <c r="S29">
        <v>5127.2579999999998</v>
      </c>
      <c r="T29">
        <v>983.17989999999998</v>
      </c>
      <c r="U29">
        <v>446.49</v>
      </c>
      <c r="V29">
        <v>457.32979999999998</v>
      </c>
      <c r="W29">
        <v>14.03</v>
      </c>
      <c r="X29">
        <v>112.26</v>
      </c>
      <c r="Y29">
        <v>900.7876</v>
      </c>
      <c r="Z29">
        <v>70.009990000000002</v>
      </c>
      <c r="AA29">
        <v>140.36000000000001</v>
      </c>
      <c r="AB29" t="s">
        <v>5</v>
      </c>
      <c r="AC29">
        <v>60.28</v>
      </c>
      <c r="AD29">
        <v>525.08979999999997</v>
      </c>
      <c r="AE29">
        <v>17.219989999999999</v>
      </c>
      <c r="AF29">
        <v>19.03</v>
      </c>
      <c r="AG29">
        <v>21.03</v>
      </c>
      <c r="AH29">
        <v>138.69999999999999</v>
      </c>
      <c r="AI29">
        <v>5.03</v>
      </c>
      <c r="AJ29">
        <v>25</v>
      </c>
      <c r="AK29">
        <v>43.95</v>
      </c>
      <c r="AL29">
        <v>11.74</v>
      </c>
      <c r="AM29">
        <v>26.48</v>
      </c>
      <c r="AN29">
        <v>16.170000000000002</v>
      </c>
      <c r="AO29">
        <v>275.52980000000002</v>
      </c>
      <c r="AP29">
        <v>752.27499999999998</v>
      </c>
      <c r="AQ29">
        <v>5.03</v>
      </c>
      <c r="AR29" t="s">
        <v>5</v>
      </c>
      <c r="AS29">
        <v>121.99</v>
      </c>
      <c r="AT29" t="s">
        <v>5</v>
      </c>
      <c r="AU29">
        <v>26.03</v>
      </c>
      <c r="AV29">
        <v>24.459990000000001</v>
      </c>
      <c r="AW29">
        <v>256.3098</v>
      </c>
      <c r="AX29" t="s">
        <v>5</v>
      </c>
      <c r="AY29" t="s">
        <v>5</v>
      </c>
      <c r="AZ29">
        <v>12.15</v>
      </c>
      <c r="BA29">
        <v>37.03</v>
      </c>
      <c r="BB29">
        <v>6.34</v>
      </c>
      <c r="BC29">
        <v>125</v>
      </c>
      <c r="BD29">
        <v>106.905</v>
      </c>
      <c r="BE29">
        <v>37.01999</v>
      </c>
      <c r="BF29">
        <v>70.009990000000002</v>
      </c>
      <c r="BG29">
        <v>887.61990000000003</v>
      </c>
      <c r="BH29">
        <v>87.899990000000003</v>
      </c>
      <c r="BI29" t="s">
        <v>5</v>
      </c>
      <c r="BJ29">
        <v>55.009990000000002</v>
      </c>
      <c r="BK29">
        <v>24.01999</v>
      </c>
      <c r="BL29">
        <v>9.7899999999999991</v>
      </c>
      <c r="BM29">
        <v>63.637999999999998</v>
      </c>
      <c r="BN29">
        <v>22.01999</v>
      </c>
      <c r="BO29">
        <v>73</v>
      </c>
      <c r="BP29">
        <v>30.009989999999998</v>
      </c>
      <c r="BQ29">
        <v>35.17</v>
      </c>
      <c r="BR29">
        <v>22.01999</v>
      </c>
      <c r="BS29">
        <v>402.93990000000002</v>
      </c>
      <c r="BT29">
        <v>46.89</v>
      </c>
      <c r="BU29">
        <v>48.009990000000002</v>
      </c>
      <c r="BV29">
        <v>14.03</v>
      </c>
      <c r="BW29">
        <v>68.64</v>
      </c>
      <c r="BX29">
        <v>104.96</v>
      </c>
      <c r="BY29">
        <v>75</v>
      </c>
      <c r="BZ29">
        <v>150.08000000000001</v>
      </c>
      <c r="CA29">
        <v>30.009989999999998</v>
      </c>
      <c r="CB29">
        <v>30.03</v>
      </c>
      <c r="CC29">
        <v>30.12</v>
      </c>
      <c r="CD29">
        <v>40.099989999999998</v>
      </c>
      <c r="CE29" t="s">
        <v>5</v>
      </c>
      <c r="CF29">
        <v>25</v>
      </c>
      <c r="CG29">
        <v>104.99</v>
      </c>
      <c r="CH29">
        <v>102.5</v>
      </c>
      <c r="CI29">
        <v>25.01999</v>
      </c>
      <c r="CJ29">
        <v>532.45000000000005</v>
      </c>
      <c r="CK29">
        <v>1083.693</v>
      </c>
      <c r="CL29">
        <v>156.18</v>
      </c>
      <c r="CM29">
        <v>171.95</v>
      </c>
      <c r="CN29">
        <v>65.03</v>
      </c>
      <c r="CO29">
        <v>24.01999</v>
      </c>
      <c r="CP29" t="s">
        <v>5</v>
      </c>
      <c r="CQ29">
        <v>275.58980000000003</v>
      </c>
      <c r="CR29">
        <v>97.62</v>
      </c>
      <c r="CS29">
        <v>4200</v>
      </c>
      <c r="CT29">
        <v>19.03</v>
      </c>
      <c r="CU29">
        <v>0.93</v>
      </c>
      <c r="CV29">
        <v>13.03</v>
      </c>
      <c r="CW29">
        <v>100.14</v>
      </c>
      <c r="CX29">
        <v>73.23</v>
      </c>
      <c r="CY29">
        <v>141.54</v>
      </c>
      <c r="CZ29">
        <v>20.03</v>
      </c>
      <c r="DA29">
        <v>25.03</v>
      </c>
      <c r="DB29">
        <v>68.009990000000002</v>
      </c>
      <c r="DC29">
        <v>95</v>
      </c>
      <c r="DD29">
        <v>23.01999</v>
      </c>
      <c r="DE29">
        <v>25.01999</v>
      </c>
      <c r="DF29">
        <v>53.709989999999998</v>
      </c>
      <c r="DG29">
        <v>101</v>
      </c>
      <c r="DH29">
        <v>53.709989999999998</v>
      </c>
      <c r="DI29">
        <v>40.06</v>
      </c>
      <c r="DJ29" t="s">
        <v>5</v>
      </c>
      <c r="DK29" t="s">
        <v>5</v>
      </c>
      <c r="DL29">
        <v>45.01999</v>
      </c>
      <c r="DM29">
        <v>45.049990000000001</v>
      </c>
      <c r="DN29">
        <v>50.01999</v>
      </c>
      <c r="DO29">
        <v>659.00199999999995</v>
      </c>
      <c r="DP29">
        <v>60.209989999999998</v>
      </c>
      <c r="DQ29">
        <v>15.65</v>
      </c>
      <c r="DR29">
        <v>37.200000000000003</v>
      </c>
      <c r="DS29">
        <v>80.019990000000007</v>
      </c>
      <c r="DT29">
        <v>1.01</v>
      </c>
      <c r="DU29">
        <v>15.91</v>
      </c>
      <c r="DV29">
        <v>20.14</v>
      </c>
      <c r="DW29">
        <v>14739.57</v>
      </c>
      <c r="DX29">
        <v>73</v>
      </c>
      <c r="DY29">
        <v>323.95999999999998</v>
      </c>
      <c r="DZ29">
        <v>61</v>
      </c>
      <c r="EA29">
        <v>73.2</v>
      </c>
      <c r="EB29">
        <v>199.75</v>
      </c>
      <c r="EC29">
        <v>20.03999</v>
      </c>
      <c r="ED29">
        <v>22.01999</v>
      </c>
      <c r="EE29">
        <v>175.86</v>
      </c>
      <c r="EF29">
        <v>11.03</v>
      </c>
      <c r="EG29">
        <v>25.03</v>
      </c>
      <c r="EH29">
        <v>65.009990000000002</v>
      </c>
      <c r="EI29">
        <v>130.37</v>
      </c>
      <c r="EJ29">
        <v>6.81</v>
      </c>
      <c r="EK29">
        <v>18.03</v>
      </c>
      <c r="EL29" t="s">
        <v>5</v>
      </c>
      <c r="EM29">
        <v>25.01999</v>
      </c>
      <c r="EN29">
        <v>33.299990000000001</v>
      </c>
      <c r="EO29">
        <v>23.01999</v>
      </c>
      <c r="EP29">
        <v>7.03</v>
      </c>
      <c r="EQ29">
        <v>6.86</v>
      </c>
      <c r="ER29">
        <v>125.13</v>
      </c>
      <c r="ES29">
        <v>73.23</v>
      </c>
      <c r="ET29" t="s">
        <v>5</v>
      </c>
      <c r="EU29">
        <v>175.69</v>
      </c>
      <c r="EV29">
        <v>34.03</v>
      </c>
      <c r="EW29">
        <v>24.01999</v>
      </c>
      <c r="EX29">
        <v>325.0498</v>
      </c>
      <c r="EY29">
        <v>38.049990000000001</v>
      </c>
      <c r="EZ29">
        <v>21.5</v>
      </c>
      <c r="FA29">
        <v>38.929989999999997</v>
      </c>
      <c r="FB29">
        <v>100.14</v>
      </c>
      <c r="FC29">
        <v>18.03</v>
      </c>
      <c r="FD29">
        <v>44.079990000000002</v>
      </c>
      <c r="FE29">
        <v>30.01999</v>
      </c>
      <c r="FF29">
        <v>48.829990000000002</v>
      </c>
      <c r="FG29">
        <v>139.97</v>
      </c>
      <c r="FH29">
        <v>14.49</v>
      </c>
      <c r="FI29">
        <v>50.009990000000002</v>
      </c>
      <c r="FJ29">
        <v>195</v>
      </c>
      <c r="FK29">
        <v>23.03</v>
      </c>
      <c r="FL29">
        <v>25.01999</v>
      </c>
      <c r="FM29">
        <v>42.01999</v>
      </c>
      <c r="FN29">
        <v>827.3999</v>
      </c>
      <c r="FO29">
        <v>175.1</v>
      </c>
      <c r="FP29">
        <v>14.03</v>
      </c>
      <c r="FQ29">
        <v>13.04</v>
      </c>
      <c r="FR29">
        <v>326.0598</v>
      </c>
      <c r="FS29">
        <v>27.03999</v>
      </c>
      <c r="FT29">
        <v>45.379989999999999</v>
      </c>
      <c r="FU29">
        <v>200</v>
      </c>
      <c r="FV29">
        <v>20.51999</v>
      </c>
      <c r="FW29">
        <v>70.189989999999995</v>
      </c>
      <c r="FX29">
        <v>70.189989999999995</v>
      </c>
      <c r="FY29">
        <v>12.66</v>
      </c>
      <c r="FZ29" t="s">
        <v>5</v>
      </c>
      <c r="GA29">
        <v>20.03</v>
      </c>
      <c r="GB29">
        <v>100</v>
      </c>
      <c r="GC29">
        <v>80</v>
      </c>
      <c r="GD29">
        <v>16.03</v>
      </c>
      <c r="GE29">
        <v>117.14</v>
      </c>
      <c r="GF29">
        <v>1555</v>
      </c>
      <c r="GG29">
        <v>465.74</v>
      </c>
      <c r="GH29">
        <v>21.01999</v>
      </c>
      <c r="GI29">
        <v>257.7998</v>
      </c>
      <c r="GJ29">
        <v>35.289990000000003</v>
      </c>
      <c r="GK29">
        <v>531.8999</v>
      </c>
      <c r="GL29">
        <v>543</v>
      </c>
      <c r="GM29">
        <v>90.209990000000005</v>
      </c>
      <c r="GN29">
        <v>23.45</v>
      </c>
      <c r="GO29">
        <v>25.03</v>
      </c>
      <c r="GP29">
        <v>17.03</v>
      </c>
      <c r="GQ29">
        <v>9.76</v>
      </c>
      <c r="GR29">
        <v>81.179990000000004</v>
      </c>
      <c r="GS29">
        <v>209.89</v>
      </c>
      <c r="GT29" t="s">
        <v>5</v>
      </c>
      <c r="GU29">
        <v>71.269990000000007</v>
      </c>
      <c r="GV29">
        <v>71.269990000000007</v>
      </c>
      <c r="GW29" t="s">
        <v>5</v>
      </c>
      <c r="GX29">
        <v>14.67</v>
      </c>
      <c r="GY29">
        <v>19.03</v>
      </c>
      <c r="GZ29">
        <v>19.526</v>
      </c>
      <c r="HA29" t="s">
        <v>5</v>
      </c>
      <c r="HB29">
        <v>9.7899999999999991</v>
      </c>
      <c r="HC29">
        <v>65.009990000000002</v>
      </c>
      <c r="HD29">
        <v>305.5</v>
      </c>
      <c r="HE29" t="s">
        <v>5</v>
      </c>
      <c r="HF29">
        <v>793.26980000000003</v>
      </c>
      <c r="HG29">
        <v>214.63</v>
      </c>
      <c r="HH29" t="s">
        <v>5</v>
      </c>
      <c r="HI29">
        <v>23.03</v>
      </c>
      <c r="HJ29">
        <v>443.84989999999999</v>
      </c>
      <c r="HK29">
        <v>443.84989999999999</v>
      </c>
      <c r="HL29">
        <v>259.65989999999999</v>
      </c>
      <c r="HM29" t="s">
        <v>5</v>
      </c>
      <c r="HN29">
        <v>1369.33</v>
      </c>
      <c r="HO29">
        <v>180.58</v>
      </c>
      <c r="HP29">
        <v>818.88990000000001</v>
      </c>
      <c r="HQ29">
        <v>19.03999</v>
      </c>
      <c r="HR29">
        <v>24.42999</v>
      </c>
      <c r="HS29">
        <v>43.409990000000001</v>
      </c>
      <c r="HT29">
        <v>82</v>
      </c>
    </row>
    <row r="30" spans="1:228" x14ac:dyDescent="0.2">
      <c r="A30" s="1">
        <v>40192</v>
      </c>
      <c r="B30">
        <v>4.37</v>
      </c>
      <c r="C30">
        <v>8.08</v>
      </c>
      <c r="D30">
        <v>99.599990000000005</v>
      </c>
      <c r="E30">
        <v>18.069990000000001</v>
      </c>
      <c r="F30" t="s">
        <v>5</v>
      </c>
      <c r="G30">
        <v>65.06</v>
      </c>
      <c r="H30">
        <v>12.75</v>
      </c>
      <c r="I30">
        <v>54</v>
      </c>
      <c r="J30">
        <v>15.94</v>
      </c>
      <c r="K30">
        <v>57.79</v>
      </c>
      <c r="L30">
        <v>14.7</v>
      </c>
      <c r="M30">
        <v>10.18</v>
      </c>
      <c r="N30">
        <v>2.36</v>
      </c>
      <c r="O30" t="s">
        <v>5</v>
      </c>
      <c r="P30">
        <v>35.039990000000003</v>
      </c>
      <c r="Q30">
        <v>160</v>
      </c>
      <c r="R30">
        <v>4357.8090000000002</v>
      </c>
      <c r="S30">
        <v>3711.95</v>
      </c>
      <c r="T30">
        <v>661.87990000000002</v>
      </c>
      <c r="U30">
        <v>301.78980000000001</v>
      </c>
      <c r="V30">
        <v>309.10989999999998</v>
      </c>
      <c r="W30">
        <v>14.07</v>
      </c>
      <c r="X30">
        <v>63.48</v>
      </c>
      <c r="Y30">
        <v>900.7876</v>
      </c>
      <c r="Z30">
        <v>45.049990000000001</v>
      </c>
      <c r="AA30">
        <v>140.33000000000001</v>
      </c>
      <c r="AB30" t="s">
        <v>5</v>
      </c>
      <c r="AC30">
        <v>46.37</v>
      </c>
      <c r="AD30">
        <v>390.49</v>
      </c>
      <c r="AE30">
        <v>12.7</v>
      </c>
      <c r="AF30">
        <v>13.07</v>
      </c>
      <c r="AG30">
        <v>11.14</v>
      </c>
      <c r="AH30">
        <v>85.659989999999993</v>
      </c>
      <c r="AI30">
        <v>20.069990000000001</v>
      </c>
      <c r="AJ30">
        <v>25</v>
      </c>
      <c r="AK30">
        <v>26.689990000000002</v>
      </c>
      <c r="AL30">
        <v>12.06</v>
      </c>
      <c r="AM30">
        <v>26.48</v>
      </c>
      <c r="AN30">
        <v>13.17</v>
      </c>
      <c r="AO30">
        <v>95</v>
      </c>
      <c r="AP30">
        <v>752.27499999999998</v>
      </c>
      <c r="AQ30">
        <v>20.149989999999999</v>
      </c>
      <c r="AR30" t="s">
        <v>5</v>
      </c>
      <c r="AS30">
        <v>56.03</v>
      </c>
      <c r="AT30" t="s">
        <v>5</v>
      </c>
      <c r="AU30">
        <v>29.06</v>
      </c>
      <c r="AV30">
        <v>37.17</v>
      </c>
      <c r="AW30">
        <v>256.24</v>
      </c>
      <c r="AX30" t="s">
        <v>5</v>
      </c>
      <c r="AY30" t="s">
        <v>5</v>
      </c>
      <c r="AZ30">
        <v>12.17</v>
      </c>
      <c r="BA30">
        <v>26.069990000000001</v>
      </c>
      <c r="BB30">
        <v>6.34</v>
      </c>
      <c r="BC30">
        <v>125</v>
      </c>
      <c r="BD30">
        <v>106.905</v>
      </c>
      <c r="BE30">
        <v>20.049990000000001</v>
      </c>
      <c r="BF30">
        <v>56.069989999999997</v>
      </c>
      <c r="BG30">
        <v>886.02980000000002</v>
      </c>
      <c r="BH30">
        <v>87.899990000000003</v>
      </c>
      <c r="BI30" t="s">
        <v>5</v>
      </c>
      <c r="BJ30">
        <v>40.049990000000001</v>
      </c>
      <c r="BK30">
        <v>21.049990000000001</v>
      </c>
      <c r="BL30">
        <v>4.95</v>
      </c>
      <c r="BM30">
        <v>63.637999999999998</v>
      </c>
      <c r="BN30">
        <v>17.049990000000001</v>
      </c>
      <c r="BO30">
        <v>68.03</v>
      </c>
      <c r="BP30">
        <v>43.03</v>
      </c>
      <c r="BQ30">
        <v>35.329990000000002</v>
      </c>
      <c r="BR30">
        <v>8.07</v>
      </c>
      <c r="BS30">
        <v>318.01979999999998</v>
      </c>
      <c r="BT30">
        <v>39.119999999999997</v>
      </c>
      <c r="BU30">
        <v>38.039990000000003</v>
      </c>
      <c r="BV30">
        <v>17.049990000000001</v>
      </c>
      <c r="BW30">
        <v>61.25</v>
      </c>
      <c r="BX30">
        <v>60.069989999999997</v>
      </c>
      <c r="BY30">
        <v>50.03</v>
      </c>
      <c r="BZ30">
        <v>149.88</v>
      </c>
      <c r="CA30">
        <v>43.03</v>
      </c>
      <c r="CB30">
        <v>30.06</v>
      </c>
      <c r="CC30">
        <v>12.18</v>
      </c>
      <c r="CD30">
        <v>20.159990000000001</v>
      </c>
      <c r="CE30" t="s">
        <v>5</v>
      </c>
      <c r="CF30">
        <v>15.14</v>
      </c>
      <c r="CG30">
        <v>70.009990000000002</v>
      </c>
      <c r="CH30">
        <v>68.349990000000005</v>
      </c>
      <c r="CI30">
        <v>39.129989999999999</v>
      </c>
      <c r="CJ30">
        <v>499.98</v>
      </c>
      <c r="CK30">
        <v>1083.693</v>
      </c>
      <c r="CL30">
        <v>90.84</v>
      </c>
      <c r="CM30">
        <v>171.95</v>
      </c>
      <c r="CN30">
        <v>58.659990000000001</v>
      </c>
      <c r="CO30">
        <v>10.06</v>
      </c>
      <c r="CP30" t="s">
        <v>5</v>
      </c>
      <c r="CQ30">
        <v>190.87</v>
      </c>
      <c r="CR30">
        <v>87.87</v>
      </c>
      <c r="CS30">
        <v>4200</v>
      </c>
      <c r="CT30">
        <v>10.06</v>
      </c>
      <c r="CU30">
        <v>10.08</v>
      </c>
      <c r="CV30">
        <v>16.059999999999999</v>
      </c>
      <c r="CW30">
        <v>65.31</v>
      </c>
      <c r="CX30">
        <v>65.439989999999995</v>
      </c>
      <c r="CY30">
        <v>97.62</v>
      </c>
      <c r="CZ30">
        <v>20.059999999999999</v>
      </c>
      <c r="DA30">
        <v>7.06</v>
      </c>
      <c r="DB30">
        <v>40.049990000000001</v>
      </c>
      <c r="DC30">
        <v>60.03</v>
      </c>
      <c r="DD30">
        <v>14.06</v>
      </c>
      <c r="DE30">
        <v>15.06</v>
      </c>
      <c r="DF30">
        <v>43.969990000000003</v>
      </c>
      <c r="DG30">
        <v>51</v>
      </c>
      <c r="DH30">
        <v>24.459990000000001</v>
      </c>
      <c r="DI30">
        <v>14.06</v>
      </c>
      <c r="DJ30" t="s">
        <v>5</v>
      </c>
      <c r="DK30" t="s">
        <v>5</v>
      </c>
      <c r="DL30">
        <v>2.0699999999999998</v>
      </c>
      <c r="DM30">
        <v>20.049990000000001</v>
      </c>
      <c r="DN30">
        <v>37.06</v>
      </c>
      <c r="DO30">
        <v>659.00199999999995</v>
      </c>
      <c r="DP30">
        <v>75.48</v>
      </c>
      <c r="DQ30">
        <v>13.72</v>
      </c>
      <c r="DR30">
        <v>37.219990000000003</v>
      </c>
      <c r="DS30">
        <v>15.11</v>
      </c>
      <c r="DT30">
        <v>5.94</v>
      </c>
      <c r="DU30">
        <v>15.91</v>
      </c>
      <c r="DV30">
        <v>20.159990000000001</v>
      </c>
      <c r="DW30">
        <v>14739.57</v>
      </c>
      <c r="DX30">
        <v>102.95</v>
      </c>
      <c r="DY30">
        <v>38.799990000000001</v>
      </c>
      <c r="DZ30">
        <v>30</v>
      </c>
      <c r="EA30">
        <v>50.31</v>
      </c>
      <c r="EB30">
        <v>104.94</v>
      </c>
      <c r="EC30">
        <v>19.079989999999999</v>
      </c>
      <c r="ED30">
        <v>14.06</v>
      </c>
      <c r="EE30">
        <v>151.27000000000001</v>
      </c>
      <c r="EF30">
        <v>9.06</v>
      </c>
      <c r="EG30">
        <v>19.069990000000001</v>
      </c>
      <c r="EH30">
        <v>85</v>
      </c>
      <c r="EI30">
        <v>75.469989999999996</v>
      </c>
      <c r="EJ30">
        <v>11.56</v>
      </c>
      <c r="EK30">
        <v>15.06</v>
      </c>
      <c r="EL30" t="s">
        <v>5</v>
      </c>
      <c r="EM30">
        <v>13.06</v>
      </c>
      <c r="EN30">
        <v>33.299990000000001</v>
      </c>
      <c r="EO30">
        <v>17.049990000000001</v>
      </c>
      <c r="EP30">
        <v>5.0599999999999996</v>
      </c>
      <c r="EQ30">
        <v>4.9400000000000004</v>
      </c>
      <c r="ER30">
        <v>125.26</v>
      </c>
      <c r="ES30">
        <v>50.799990000000001</v>
      </c>
      <c r="ET30" t="s">
        <v>5</v>
      </c>
      <c r="EU30">
        <v>40.479999999999997</v>
      </c>
      <c r="EV30">
        <v>34.06</v>
      </c>
      <c r="EW30">
        <v>14.06</v>
      </c>
      <c r="EX30">
        <v>180.24</v>
      </c>
      <c r="EY30">
        <v>22</v>
      </c>
      <c r="EZ30">
        <v>21.53</v>
      </c>
      <c r="FA30">
        <v>28.959990000000001</v>
      </c>
      <c r="FB30">
        <v>75.299989999999994</v>
      </c>
      <c r="FC30">
        <v>8.06</v>
      </c>
      <c r="FD30">
        <v>20.049990000000001</v>
      </c>
      <c r="FE30">
        <v>17.059999999999999</v>
      </c>
      <c r="FF30">
        <v>43.969990000000003</v>
      </c>
      <c r="FG30">
        <v>114.97</v>
      </c>
      <c r="FH30">
        <v>11.06</v>
      </c>
      <c r="FI30">
        <v>22.049990000000001</v>
      </c>
      <c r="FJ30">
        <v>187.21</v>
      </c>
      <c r="FK30">
        <v>13.07</v>
      </c>
      <c r="FL30">
        <v>17.059999999999999</v>
      </c>
      <c r="FM30">
        <v>36.049990000000001</v>
      </c>
      <c r="FN30">
        <v>560.8098</v>
      </c>
      <c r="FO30">
        <v>175.3</v>
      </c>
      <c r="FP30">
        <v>18.049990000000001</v>
      </c>
      <c r="FQ30">
        <v>10.07</v>
      </c>
      <c r="FR30">
        <v>100</v>
      </c>
      <c r="FS30">
        <v>18.079989999999999</v>
      </c>
      <c r="FT30">
        <v>39.319989999999997</v>
      </c>
      <c r="FU30">
        <v>145.24</v>
      </c>
      <c r="FV30">
        <v>14.7</v>
      </c>
      <c r="FW30">
        <v>50.03</v>
      </c>
      <c r="FX30">
        <v>50.03</v>
      </c>
      <c r="FY30">
        <v>7.81</v>
      </c>
      <c r="FZ30" t="s">
        <v>5</v>
      </c>
      <c r="GA30">
        <v>18.049990000000001</v>
      </c>
      <c r="GB30">
        <v>100</v>
      </c>
      <c r="GC30">
        <v>35.039990000000003</v>
      </c>
      <c r="GD30">
        <v>13.06</v>
      </c>
      <c r="GE30">
        <v>74.209990000000005</v>
      </c>
      <c r="GF30">
        <v>1555</v>
      </c>
      <c r="GG30">
        <v>361.81979999999999</v>
      </c>
      <c r="GH30">
        <v>21.049990000000001</v>
      </c>
      <c r="GI30">
        <v>117.81</v>
      </c>
      <c r="GJ30">
        <v>25.579989999999999</v>
      </c>
      <c r="GK30">
        <v>499.98</v>
      </c>
      <c r="GL30">
        <v>474.16989999999998</v>
      </c>
      <c r="GM30">
        <v>70.459990000000005</v>
      </c>
      <c r="GN30">
        <v>17.64</v>
      </c>
      <c r="GO30">
        <v>25.06</v>
      </c>
      <c r="GP30">
        <v>13.07</v>
      </c>
      <c r="GQ30">
        <v>1.95</v>
      </c>
      <c r="GR30">
        <v>29.60999</v>
      </c>
      <c r="GS30">
        <v>169.84</v>
      </c>
      <c r="GT30" t="s">
        <v>5</v>
      </c>
      <c r="GU30">
        <v>29.329989999999999</v>
      </c>
      <c r="GV30">
        <v>29.329989999999999</v>
      </c>
      <c r="GW30" t="s">
        <v>5</v>
      </c>
      <c r="GX30">
        <v>14.7</v>
      </c>
      <c r="GY30">
        <v>18.059999999999999</v>
      </c>
      <c r="GZ30">
        <v>19.526</v>
      </c>
      <c r="HA30" t="s">
        <v>5</v>
      </c>
      <c r="HB30">
        <v>19.579989999999999</v>
      </c>
      <c r="HC30">
        <v>30.03999</v>
      </c>
      <c r="HD30">
        <v>206.88</v>
      </c>
      <c r="HE30" t="s">
        <v>5</v>
      </c>
      <c r="HF30">
        <v>573.92989999999998</v>
      </c>
      <c r="HG30">
        <v>102.5</v>
      </c>
      <c r="HH30" t="s">
        <v>5</v>
      </c>
      <c r="HI30">
        <v>27.06</v>
      </c>
      <c r="HJ30">
        <v>309.27980000000002</v>
      </c>
      <c r="HK30">
        <v>309.27980000000002</v>
      </c>
      <c r="HL30">
        <v>225.33</v>
      </c>
      <c r="HM30" t="s">
        <v>5</v>
      </c>
      <c r="HN30">
        <v>1369.33</v>
      </c>
      <c r="HO30">
        <v>112.25</v>
      </c>
      <c r="HP30">
        <v>735.84990000000005</v>
      </c>
      <c r="HQ30">
        <v>32.06</v>
      </c>
      <c r="HR30">
        <v>24.459990000000001</v>
      </c>
      <c r="HS30">
        <v>23.329989999999999</v>
      </c>
      <c r="HT30">
        <v>87</v>
      </c>
    </row>
    <row r="31" spans="1:228" x14ac:dyDescent="0.2">
      <c r="A31" s="1">
        <v>40223</v>
      </c>
      <c r="B31">
        <v>13.22481</v>
      </c>
      <c r="C31">
        <v>23.048259999999999</v>
      </c>
      <c r="D31">
        <v>235.14660000000001</v>
      </c>
      <c r="E31">
        <v>28.045500000000001</v>
      </c>
      <c r="F31" t="s">
        <v>5</v>
      </c>
      <c r="G31">
        <v>60.04871</v>
      </c>
      <c r="H31">
        <v>66.399079999999998</v>
      </c>
      <c r="I31">
        <v>69</v>
      </c>
      <c r="J31">
        <v>52.020069999999997</v>
      </c>
      <c r="K31">
        <v>57.79</v>
      </c>
      <c r="L31">
        <v>14.682550000000001</v>
      </c>
      <c r="M31">
        <v>25.128229999999999</v>
      </c>
      <c r="N31">
        <v>2.36</v>
      </c>
      <c r="O31" t="s">
        <v>5</v>
      </c>
      <c r="P31">
        <v>60.015079999999998</v>
      </c>
      <c r="Q31">
        <v>160</v>
      </c>
      <c r="R31">
        <v>8724.8240000000005</v>
      </c>
      <c r="S31">
        <v>10926.55</v>
      </c>
      <c r="T31">
        <v>928.67989999999998</v>
      </c>
      <c r="U31">
        <v>273.03609999999998</v>
      </c>
      <c r="V31">
        <v>279.66410000000002</v>
      </c>
      <c r="W31">
        <v>29.041899999999998</v>
      </c>
      <c r="X31">
        <v>63.471690000000002</v>
      </c>
      <c r="Y31">
        <v>900.7876</v>
      </c>
      <c r="Z31">
        <v>80.008210000000005</v>
      </c>
      <c r="AA31">
        <v>140.3494</v>
      </c>
      <c r="AB31" t="s">
        <v>5</v>
      </c>
      <c r="AC31">
        <v>41.736820000000002</v>
      </c>
      <c r="AD31">
        <v>445.17899999999997</v>
      </c>
      <c r="AE31">
        <v>24.58099</v>
      </c>
      <c r="AF31">
        <v>20.050889999999999</v>
      </c>
      <c r="AG31">
        <v>19.117190000000001</v>
      </c>
      <c r="AH31">
        <v>169.815</v>
      </c>
      <c r="AI31">
        <v>40.034419999999997</v>
      </c>
      <c r="AJ31">
        <v>25</v>
      </c>
      <c r="AK31">
        <v>26.578279999999999</v>
      </c>
      <c r="AL31">
        <v>21.035720000000001</v>
      </c>
      <c r="AM31">
        <v>26.48</v>
      </c>
      <c r="AN31">
        <v>13.147550000000001</v>
      </c>
      <c r="AO31">
        <v>137.64250000000001</v>
      </c>
      <c r="AP31">
        <v>752.27499999999998</v>
      </c>
      <c r="AQ31">
        <v>27.12724</v>
      </c>
      <c r="AR31" t="s">
        <v>5</v>
      </c>
      <c r="AS31">
        <v>177.95599999999999</v>
      </c>
      <c r="AT31" t="s">
        <v>5</v>
      </c>
      <c r="AU31">
        <v>45.031849999999999</v>
      </c>
      <c r="AV31">
        <v>61.547359999999998</v>
      </c>
      <c r="AW31">
        <v>254.3519</v>
      </c>
      <c r="AX31" t="s">
        <v>5</v>
      </c>
      <c r="AY31" t="s">
        <v>5</v>
      </c>
      <c r="AZ31">
        <v>24.115449999999999</v>
      </c>
      <c r="BA31">
        <v>37.039490000000001</v>
      </c>
      <c r="BB31">
        <v>6.34</v>
      </c>
      <c r="BC31">
        <v>125</v>
      </c>
      <c r="BD31">
        <v>106.905</v>
      </c>
      <c r="BE31">
        <v>35.028230000000001</v>
      </c>
      <c r="BF31">
        <v>94.002290000000002</v>
      </c>
      <c r="BG31">
        <v>886.79790000000003</v>
      </c>
      <c r="BH31">
        <v>87.899990000000003</v>
      </c>
      <c r="BI31" t="s">
        <v>5</v>
      </c>
      <c r="BJ31">
        <v>70.015060000000005</v>
      </c>
      <c r="BK31">
        <v>39.026110000000003</v>
      </c>
      <c r="BL31">
        <v>9.8040000000000003</v>
      </c>
      <c r="BM31">
        <v>63.637999999999998</v>
      </c>
      <c r="BN31">
        <v>34.022919999999999</v>
      </c>
      <c r="BO31">
        <v>78.016620000000003</v>
      </c>
      <c r="BP31">
        <v>94.997540000000001</v>
      </c>
      <c r="BQ31">
        <v>135.1515</v>
      </c>
      <c r="BR31">
        <v>14.036899999999999</v>
      </c>
      <c r="BS31">
        <v>252.35400000000001</v>
      </c>
      <c r="BT31">
        <v>43.963810000000002</v>
      </c>
      <c r="BU31">
        <v>33.02899</v>
      </c>
      <c r="BV31">
        <v>28.03191</v>
      </c>
      <c r="BW31">
        <v>61.25</v>
      </c>
      <c r="BX31">
        <v>65.031999999999996</v>
      </c>
      <c r="BY31">
        <v>63.01399</v>
      </c>
      <c r="BZ31">
        <v>149.96180000000001</v>
      </c>
      <c r="CA31">
        <v>94.997540000000001</v>
      </c>
      <c r="CB31">
        <v>55.041989999999998</v>
      </c>
      <c r="CC31">
        <v>32.094990000000003</v>
      </c>
      <c r="CD31">
        <v>25.114989999999999</v>
      </c>
      <c r="CE31" t="s">
        <v>5</v>
      </c>
      <c r="CF31">
        <v>50.021000000000001</v>
      </c>
      <c r="CG31">
        <v>109.99</v>
      </c>
      <c r="CH31">
        <v>107.383</v>
      </c>
      <c r="CI31">
        <v>70.012990000000002</v>
      </c>
      <c r="CJ31">
        <v>625.61109999999996</v>
      </c>
      <c r="CK31">
        <v>1083.693</v>
      </c>
      <c r="CL31">
        <v>173.63640000000001</v>
      </c>
      <c r="CM31">
        <v>171.95</v>
      </c>
      <c r="CN31">
        <v>49.876300000000001</v>
      </c>
      <c r="CO31">
        <v>16.038409999999999</v>
      </c>
      <c r="CP31" t="s">
        <v>5</v>
      </c>
      <c r="CQ31">
        <v>345.57960000000003</v>
      </c>
      <c r="CR31">
        <v>89.818330000000003</v>
      </c>
      <c r="CS31">
        <v>4200</v>
      </c>
      <c r="CT31">
        <v>22.035170000000001</v>
      </c>
      <c r="CU31">
        <v>10.07</v>
      </c>
      <c r="CV31">
        <v>25.034739999999999</v>
      </c>
      <c r="CW31">
        <v>180.35679999999999</v>
      </c>
      <c r="CX31">
        <v>70.313569999999999</v>
      </c>
      <c r="CY31">
        <v>112.2619</v>
      </c>
      <c r="CZ31">
        <v>25.033570000000001</v>
      </c>
      <c r="DA31">
        <v>17.03708</v>
      </c>
      <c r="DB31">
        <v>85.004810000000006</v>
      </c>
      <c r="DC31">
        <v>119.9813</v>
      </c>
      <c r="DD31">
        <v>29.031420000000001</v>
      </c>
      <c r="DE31">
        <v>13.040050000000001</v>
      </c>
      <c r="DF31">
        <v>46.88411</v>
      </c>
      <c r="DG31">
        <v>75.668530000000004</v>
      </c>
      <c r="DH31">
        <v>48.834820000000001</v>
      </c>
      <c r="DI31">
        <v>33.02928</v>
      </c>
      <c r="DJ31" t="s">
        <v>5</v>
      </c>
      <c r="DK31" t="s">
        <v>5</v>
      </c>
      <c r="DL31">
        <v>5.0444199999999997</v>
      </c>
      <c r="DM31">
        <v>23.034559999999999</v>
      </c>
      <c r="DN31">
        <v>65.023989999999998</v>
      </c>
      <c r="DO31">
        <v>659.00199999999995</v>
      </c>
      <c r="DP31">
        <v>170.0564</v>
      </c>
      <c r="DQ31">
        <v>15.65832</v>
      </c>
      <c r="DR31">
        <v>37.180999999999997</v>
      </c>
      <c r="DS31">
        <v>15.08982</v>
      </c>
      <c r="DT31">
        <v>5.9299900000000001</v>
      </c>
      <c r="DU31">
        <v>15.91</v>
      </c>
      <c r="DV31">
        <v>23.05096</v>
      </c>
      <c r="DW31">
        <v>14739.57</v>
      </c>
      <c r="DX31">
        <v>167.99119999999999</v>
      </c>
      <c r="DY31">
        <v>111.73180000000001</v>
      </c>
      <c r="DZ31">
        <v>30</v>
      </c>
      <c r="EA31">
        <v>109.9896</v>
      </c>
      <c r="EB31">
        <v>107.95059999999999</v>
      </c>
      <c r="EC31">
        <v>28.05321</v>
      </c>
      <c r="ED31">
        <v>21.035720000000001</v>
      </c>
      <c r="EE31">
        <v>165.92160000000001</v>
      </c>
      <c r="EF31">
        <v>21.035710000000002</v>
      </c>
      <c r="EG31">
        <v>45.031970000000001</v>
      </c>
      <c r="EH31">
        <v>134.97319999999999</v>
      </c>
      <c r="EI31">
        <v>190.3604</v>
      </c>
      <c r="EJ31">
        <v>25.74944</v>
      </c>
      <c r="EK31">
        <v>20.049990000000001</v>
      </c>
      <c r="EL31" t="s">
        <v>5</v>
      </c>
      <c r="EM31">
        <v>31.030349999999999</v>
      </c>
      <c r="EN31">
        <v>33.299990000000001</v>
      </c>
      <c r="EO31">
        <v>23.03464</v>
      </c>
      <c r="EP31">
        <v>9.0389599999999994</v>
      </c>
      <c r="EQ31">
        <v>8.8336799999999993</v>
      </c>
      <c r="ER31">
        <v>175.1293</v>
      </c>
      <c r="ES31">
        <v>60.726439999999997</v>
      </c>
      <c r="ET31" t="s">
        <v>5</v>
      </c>
      <c r="EU31">
        <v>182.5455</v>
      </c>
      <c r="EV31">
        <v>40.035870000000003</v>
      </c>
      <c r="EW31">
        <v>26.03304</v>
      </c>
      <c r="EX31">
        <v>155.1908</v>
      </c>
      <c r="EY31">
        <v>40</v>
      </c>
      <c r="EZ31">
        <v>22.488189999999999</v>
      </c>
      <c r="FA31">
        <v>28.941590000000001</v>
      </c>
      <c r="FB31">
        <v>75.299989999999994</v>
      </c>
      <c r="FC31">
        <v>25.033570000000001</v>
      </c>
      <c r="FD31">
        <v>45.022930000000002</v>
      </c>
      <c r="FE31">
        <v>37.027160000000002</v>
      </c>
      <c r="FF31">
        <v>63.471690000000002</v>
      </c>
      <c r="FG31">
        <v>134.959</v>
      </c>
      <c r="FH31">
        <v>21.035710000000002</v>
      </c>
      <c r="FI31">
        <v>32.029820000000001</v>
      </c>
      <c r="FJ31">
        <v>280.07810000000001</v>
      </c>
      <c r="FK31">
        <v>25.033570000000001</v>
      </c>
      <c r="FL31">
        <v>30.030899999999999</v>
      </c>
      <c r="FM31">
        <v>40.047609999999999</v>
      </c>
      <c r="FN31">
        <v>685.09550000000002</v>
      </c>
      <c r="FO31">
        <v>180.14169999999999</v>
      </c>
      <c r="FP31">
        <v>39.026110000000003</v>
      </c>
      <c r="FQ31">
        <v>24.04411</v>
      </c>
      <c r="FR31">
        <v>115.8874</v>
      </c>
      <c r="FS31">
        <v>50.025939999999999</v>
      </c>
      <c r="FT31">
        <v>114.9819</v>
      </c>
      <c r="FU31">
        <v>225.10640000000001</v>
      </c>
      <c r="FV31">
        <v>38.099429999999998</v>
      </c>
      <c r="FW31">
        <v>87.001530000000002</v>
      </c>
      <c r="FX31">
        <v>87.001530000000002</v>
      </c>
      <c r="FY31">
        <v>13.706770000000001</v>
      </c>
      <c r="FZ31" t="s">
        <v>5</v>
      </c>
      <c r="GA31">
        <v>25.033570000000001</v>
      </c>
      <c r="GB31">
        <v>100</v>
      </c>
      <c r="GC31">
        <v>45.022930000000002</v>
      </c>
      <c r="GD31">
        <v>30.030899999999999</v>
      </c>
      <c r="GE31">
        <v>137.63239999999999</v>
      </c>
      <c r="GF31">
        <v>1555</v>
      </c>
      <c r="GG31">
        <v>505.0061</v>
      </c>
      <c r="GH31">
        <v>31.030349999999999</v>
      </c>
      <c r="GI31">
        <v>210.78020000000001</v>
      </c>
      <c r="GJ31">
        <v>31.280519999999999</v>
      </c>
      <c r="GK31">
        <v>499.98829999999998</v>
      </c>
      <c r="GL31">
        <v>466.54489999999998</v>
      </c>
      <c r="GM31">
        <v>160.214</v>
      </c>
      <c r="GN31">
        <v>17.64</v>
      </c>
      <c r="GO31">
        <v>43.032389999999999</v>
      </c>
      <c r="GP31">
        <v>17.050129999999999</v>
      </c>
      <c r="GQ31">
        <v>9.7629999999999999</v>
      </c>
      <c r="GR31">
        <v>49.01193</v>
      </c>
      <c r="GS31">
        <v>174.88480000000001</v>
      </c>
      <c r="GT31" t="s">
        <v>5</v>
      </c>
      <c r="GU31">
        <v>52.73798</v>
      </c>
      <c r="GV31">
        <v>52.73798</v>
      </c>
      <c r="GW31" t="s">
        <v>5</v>
      </c>
      <c r="GX31">
        <v>14.68741</v>
      </c>
      <c r="GY31">
        <v>25.033570000000001</v>
      </c>
      <c r="GZ31">
        <v>19.526</v>
      </c>
      <c r="HA31" t="s">
        <v>5</v>
      </c>
      <c r="HB31">
        <v>9.8036899999999996</v>
      </c>
      <c r="HC31">
        <v>53.018709999999999</v>
      </c>
      <c r="HD31">
        <v>312.10550000000001</v>
      </c>
      <c r="HE31" t="s">
        <v>5</v>
      </c>
      <c r="HF31">
        <v>1004.157</v>
      </c>
      <c r="HG31">
        <v>102.5038</v>
      </c>
      <c r="HH31" t="s">
        <v>5</v>
      </c>
      <c r="HI31">
        <v>38.027239999999999</v>
      </c>
      <c r="HJ31">
        <v>299.78590000000003</v>
      </c>
      <c r="HK31">
        <v>299.78590000000003</v>
      </c>
      <c r="HL31">
        <v>250.73920000000001</v>
      </c>
      <c r="HM31" t="s">
        <v>5</v>
      </c>
      <c r="HN31">
        <v>1369.33</v>
      </c>
      <c r="HO31">
        <v>136.65700000000001</v>
      </c>
      <c r="HP31">
        <v>752.7876</v>
      </c>
      <c r="HQ31">
        <v>58.027209999999997</v>
      </c>
      <c r="HR31">
        <v>24.44237</v>
      </c>
      <c r="HS31">
        <v>38.205660000000002</v>
      </c>
      <c r="HT31">
        <v>131.97890000000001</v>
      </c>
    </row>
    <row r="32" spans="1:228" x14ac:dyDescent="0.2">
      <c r="A32" s="1">
        <v>40251</v>
      </c>
      <c r="B32">
        <v>7.1125600000000002</v>
      </c>
      <c r="C32">
        <v>20.029039999999998</v>
      </c>
      <c r="D32">
        <v>122.5171</v>
      </c>
      <c r="E32">
        <v>43.012039999999999</v>
      </c>
      <c r="F32" t="s">
        <v>5</v>
      </c>
      <c r="G32">
        <v>55.042859999999997</v>
      </c>
      <c r="H32">
        <v>56.008380000000002</v>
      </c>
      <c r="I32">
        <v>69</v>
      </c>
      <c r="J32">
        <v>37.013660000000002</v>
      </c>
      <c r="K32">
        <v>57.79</v>
      </c>
      <c r="L32">
        <v>14.673170000000001</v>
      </c>
      <c r="M32">
        <v>5.1289100000000003</v>
      </c>
      <c r="N32">
        <v>2.36</v>
      </c>
      <c r="O32" t="s">
        <v>5</v>
      </c>
      <c r="P32">
        <v>58.00853</v>
      </c>
      <c r="Q32">
        <v>150</v>
      </c>
      <c r="R32">
        <v>6120.32</v>
      </c>
      <c r="S32">
        <v>6120.32</v>
      </c>
      <c r="T32">
        <v>538.19090000000006</v>
      </c>
      <c r="U32">
        <v>273.05099999999999</v>
      </c>
      <c r="V32">
        <v>279.67939999999999</v>
      </c>
      <c r="W32">
        <v>23.02486</v>
      </c>
      <c r="X32">
        <v>63.467149999999997</v>
      </c>
      <c r="Y32">
        <v>900.7876</v>
      </c>
      <c r="Z32">
        <v>48.017090000000003</v>
      </c>
      <c r="AA32">
        <v>140.36539999999999</v>
      </c>
      <c r="AB32" t="s">
        <v>5</v>
      </c>
      <c r="AC32">
        <v>32.461979999999997</v>
      </c>
      <c r="AD32">
        <v>140.6345</v>
      </c>
      <c r="AE32">
        <v>24.463989999999999</v>
      </c>
      <c r="AF32">
        <v>23.031849999999999</v>
      </c>
      <c r="AG32">
        <v>20.098130000000001</v>
      </c>
      <c r="AH32">
        <v>76.300060000000002</v>
      </c>
      <c r="AI32">
        <v>18.01718</v>
      </c>
      <c r="AJ32">
        <v>25</v>
      </c>
      <c r="AK32">
        <v>26.471309999999999</v>
      </c>
      <c r="AL32">
        <v>18.018509999999999</v>
      </c>
      <c r="AM32">
        <v>26.48</v>
      </c>
      <c r="AN32">
        <v>10.13109</v>
      </c>
      <c r="AO32">
        <v>62.539250000000003</v>
      </c>
      <c r="AP32">
        <v>752.27499999999998</v>
      </c>
      <c r="AQ32">
        <v>21.112290000000002</v>
      </c>
      <c r="AR32" t="s">
        <v>5</v>
      </c>
      <c r="AS32">
        <v>126.99299999999999</v>
      </c>
      <c r="AT32" t="s">
        <v>5</v>
      </c>
      <c r="AU32">
        <v>37.021120000000003</v>
      </c>
      <c r="AV32">
        <v>31.256160000000001</v>
      </c>
      <c r="AW32">
        <v>265.58499999999998</v>
      </c>
      <c r="AX32" t="s">
        <v>5</v>
      </c>
      <c r="AY32" t="s">
        <v>5</v>
      </c>
      <c r="AZ32">
        <v>22.101230000000001</v>
      </c>
      <c r="BA32">
        <v>26.025700000000001</v>
      </c>
      <c r="BB32">
        <v>6.34</v>
      </c>
      <c r="BC32">
        <v>125</v>
      </c>
      <c r="BD32">
        <v>106.905</v>
      </c>
      <c r="BE32">
        <v>15.019019999999999</v>
      </c>
      <c r="BF32">
        <v>60.021900000000002</v>
      </c>
      <c r="BG32">
        <v>887.57500000000005</v>
      </c>
      <c r="BH32">
        <v>87.899990000000003</v>
      </c>
      <c r="BI32" t="s">
        <v>5</v>
      </c>
      <c r="BJ32">
        <v>65.011049999999997</v>
      </c>
      <c r="BK32">
        <v>34.014420000000001</v>
      </c>
      <c r="BL32">
        <v>6.0220000000000002</v>
      </c>
      <c r="BM32">
        <v>63.637999999999998</v>
      </c>
      <c r="BN32">
        <v>29.010760000000001</v>
      </c>
      <c r="BO32">
        <v>78.011949999999999</v>
      </c>
      <c r="BP32">
        <v>70.008129999999994</v>
      </c>
      <c r="BQ32">
        <v>90.280929999999998</v>
      </c>
      <c r="BR32">
        <v>18.016559999999998</v>
      </c>
      <c r="BS32">
        <v>169.625</v>
      </c>
      <c r="BT32">
        <v>45.01802</v>
      </c>
      <c r="BU32">
        <v>36.01399</v>
      </c>
      <c r="BV32">
        <v>26.01642</v>
      </c>
      <c r="BW32">
        <v>179.17699999999999</v>
      </c>
      <c r="BX32">
        <v>61.036990000000003</v>
      </c>
      <c r="BY32">
        <v>42.011989999999997</v>
      </c>
      <c r="BZ32">
        <v>150.03129999999999</v>
      </c>
      <c r="CA32">
        <v>70.008129999999994</v>
      </c>
      <c r="CB32">
        <v>65.024990000000003</v>
      </c>
      <c r="CC32">
        <v>21.099</v>
      </c>
      <c r="CD32">
        <v>20.117999999999999</v>
      </c>
      <c r="CE32" t="s">
        <v>5</v>
      </c>
      <c r="CF32">
        <v>30.015000000000001</v>
      </c>
      <c r="CG32">
        <v>78.004000000000005</v>
      </c>
      <c r="CH32">
        <v>76.155000000000001</v>
      </c>
      <c r="CI32">
        <v>60.01099</v>
      </c>
      <c r="CJ32">
        <v>625.59990000000005</v>
      </c>
      <c r="CK32">
        <v>1083.693</v>
      </c>
      <c r="CL32">
        <v>149.3081</v>
      </c>
      <c r="CM32">
        <v>171.95</v>
      </c>
      <c r="CN32">
        <v>49.859250000000003</v>
      </c>
      <c r="CO32">
        <v>17.01877</v>
      </c>
      <c r="CP32" t="s">
        <v>5</v>
      </c>
      <c r="CQ32">
        <v>230.59139999999999</v>
      </c>
      <c r="CR32">
        <v>78.10727</v>
      </c>
      <c r="CS32">
        <v>4200</v>
      </c>
      <c r="CT32">
        <v>16.019010000000002</v>
      </c>
      <c r="CU32">
        <v>10.02144</v>
      </c>
      <c r="CV32">
        <v>21.017679999999999</v>
      </c>
      <c r="CW32">
        <v>105.2704</v>
      </c>
      <c r="CX32">
        <v>64.45299</v>
      </c>
      <c r="CY32">
        <v>99.998840000000001</v>
      </c>
      <c r="CZ32">
        <v>20.032139999999998</v>
      </c>
      <c r="DA32">
        <v>10.02042</v>
      </c>
      <c r="DB32">
        <v>43.018889999999999</v>
      </c>
      <c r="DC32">
        <v>90.002380000000002</v>
      </c>
      <c r="DD32">
        <v>29.015689999999999</v>
      </c>
      <c r="DE32">
        <v>5.0219100000000001</v>
      </c>
      <c r="DF32">
        <v>46.873089999999998</v>
      </c>
      <c r="DG32">
        <v>75.437960000000004</v>
      </c>
      <c r="DH32">
        <v>30.015429999999999</v>
      </c>
      <c r="DI32">
        <v>18.018509999999999</v>
      </c>
      <c r="DJ32" t="s">
        <v>5</v>
      </c>
      <c r="DK32" t="s">
        <v>5</v>
      </c>
      <c r="DL32">
        <v>20.102540000000001</v>
      </c>
      <c r="DM32">
        <v>20.016629999999999</v>
      </c>
      <c r="DN32">
        <v>42.023989999999998</v>
      </c>
      <c r="DO32">
        <v>659.00199999999995</v>
      </c>
      <c r="DP32">
        <v>60.195819999999998</v>
      </c>
      <c r="DQ32">
        <v>13.01981</v>
      </c>
      <c r="DR32">
        <v>34.24051</v>
      </c>
      <c r="DS32">
        <v>24.067630000000001</v>
      </c>
      <c r="DT32">
        <v>5.9013999999999998</v>
      </c>
      <c r="DU32">
        <v>15.91</v>
      </c>
      <c r="DV32">
        <v>17.029129999999999</v>
      </c>
      <c r="DW32">
        <v>14739.57</v>
      </c>
      <c r="DX32">
        <v>82.00188</v>
      </c>
      <c r="DY32">
        <v>55.202120000000001</v>
      </c>
      <c r="DZ32">
        <v>31</v>
      </c>
      <c r="EA32">
        <v>80.003360000000001</v>
      </c>
      <c r="EB32">
        <v>104.9687</v>
      </c>
      <c r="EC32">
        <v>18.037430000000001</v>
      </c>
      <c r="ED32">
        <v>21.017720000000001</v>
      </c>
      <c r="EE32">
        <v>161.06780000000001</v>
      </c>
      <c r="EF32">
        <v>15.01928</v>
      </c>
      <c r="EG32">
        <v>30.023299999999999</v>
      </c>
      <c r="EH32">
        <v>45.012999999999998</v>
      </c>
      <c r="EI32">
        <v>120.29510000000001</v>
      </c>
      <c r="EJ32">
        <v>20.056290000000001</v>
      </c>
      <c r="EK32">
        <v>13.03026</v>
      </c>
      <c r="EL32" t="s">
        <v>5</v>
      </c>
      <c r="EM32">
        <v>20.017969999999998</v>
      </c>
      <c r="EN32">
        <v>33.299990000000001</v>
      </c>
      <c r="EO32">
        <v>18.018509999999999</v>
      </c>
      <c r="EP32">
        <v>30.013809999999999</v>
      </c>
      <c r="EQ32">
        <v>29.30247</v>
      </c>
      <c r="ER32">
        <v>110.07899999999999</v>
      </c>
      <c r="ES32">
        <v>60.628430000000002</v>
      </c>
      <c r="ET32" t="s">
        <v>5</v>
      </c>
      <c r="EU32">
        <v>92.319429999999997</v>
      </c>
      <c r="EV32">
        <v>19.018619999999999</v>
      </c>
      <c r="EW32">
        <v>19.018249999999998</v>
      </c>
      <c r="EX32">
        <v>165.10159999999999</v>
      </c>
      <c r="EY32">
        <v>33</v>
      </c>
      <c r="EZ32">
        <v>22.471630000000001</v>
      </c>
      <c r="FA32">
        <v>23.925740000000001</v>
      </c>
      <c r="FB32">
        <v>75.299989999999994</v>
      </c>
      <c r="FC32">
        <v>21.017720000000001</v>
      </c>
      <c r="FD32">
        <v>20.017969999999998</v>
      </c>
      <c r="FE32">
        <v>25.01671</v>
      </c>
      <c r="FF32">
        <v>44.01108</v>
      </c>
      <c r="FG32">
        <v>92.003230000000002</v>
      </c>
      <c r="FH32">
        <v>19.018249999999998</v>
      </c>
      <c r="FI32">
        <v>17.018750000000001</v>
      </c>
      <c r="FJ32">
        <v>200.09129999999999</v>
      </c>
      <c r="FK32">
        <v>15.01928</v>
      </c>
      <c r="FL32">
        <v>22.01746</v>
      </c>
      <c r="FM32">
        <v>26.034579999999998</v>
      </c>
      <c r="FN32">
        <v>534.40549999999996</v>
      </c>
      <c r="FO32">
        <v>175.1009</v>
      </c>
      <c r="FP32">
        <v>18.01718</v>
      </c>
      <c r="FQ32">
        <v>23.025189999999998</v>
      </c>
      <c r="FR32">
        <v>40.353090000000002</v>
      </c>
      <c r="FS32">
        <v>31.02028</v>
      </c>
      <c r="FT32">
        <v>50.028239999999997</v>
      </c>
      <c r="FU32">
        <v>190.05629999999999</v>
      </c>
      <c r="FV32">
        <v>25.39705</v>
      </c>
      <c r="FW32">
        <v>42.012410000000003</v>
      </c>
      <c r="FX32">
        <v>42.012410000000003</v>
      </c>
      <c r="FY32">
        <v>10.75915</v>
      </c>
      <c r="FZ32" t="s">
        <v>5</v>
      </c>
      <c r="GA32">
        <v>27.016190000000002</v>
      </c>
      <c r="GB32">
        <v>100</v>
      </c>
      <c r="GC32">
        <v>46.010620000000003</v>
      </c>
      <c r="GD32">
        <v>26.016449999999999</v>
      </c>
      <c r="GE32">
        <v>118.1266</v>
      </c>
      <c r="GF32">
        <v>1555</v>
      </c>
      <c r="GG32">
        <v>505.0059</v>
      </c>
      <c r="GH32">
        <v>22.01746</v>
      </c>
      <c r="GI32">
        <v>160.31299999999999</v>
      </c>
      <c r="GJ32">
        <v>25.02534</v>
      </c>
      <c r="GK32">
        <v>499.98880000000003</v>
      </c>
      <c r="GL32">
        <v>466.54689999999999</v>
      </c>
      <c r="GM32">
        <v>45.082990000000002</v>
      </c>
      <c r="GN32">
        <v>32.028779999999998</v>
      </c>
      <c r="GO32">
        <v>60.012659999999997</v>
      </c>
      <c r="GP32">
        <v>15.020099999999999</v>
      </c>
      <c r="GQ32">
        <v>9.7629999999999999</v>
      </c>
      <c r="GR32">
        <v>33.103499999999997</v>
      </c>
      <c r="GS32">
        <v>159.94880000000001</v>
      </c>
      <c r="GT32" t="s">
        <v>5</v>
      </c>
      <c r="GU32">
        <v>39.012219999999999</v>
      </c>
      <c r="GV32">
        <v>39.012219999999999</v>
      </c>
      <c r="GW32" t="s">
        <v>5</v>
      </c>
      <c r="GX32">
        <v>14.66757</v>
      </c>
      <c r="GY32">
        <v>24.016950000000001</v>
      </c>
      <c r="GZ32">
        <v>19.526</v>
      </c>
      <c r="HA32" t="s">
        <v>5</v>
      </c>
      <c r="HB32">
        <v>9.7830999999999992</v>
      </c>
      <c r="HC32">
        <v>41.012650000000001</v>
      </c>
      <c r="HD32">
        <v>179.512</v>
      </c>
      <c r="HE32" t="s">
        <v>5</v>
      </c>
      <c r="HF32">
        <v>499.9939</v>
      </c>
      <c r="HG32">
        <v>102.5093</v>
      </c>
      <c r="HH32" t="s">
        <v>5</v>
      </c>
      <c r="HI32">
        <v>45.025039999999997</v>
      </c>
      <c r="HJ32">
        <v>200</v>
      </c>
      <c r="HK32">
        <v>200</v>
      </c>
      <c r="HL32">
        <v>195.57230000000001</v>
      </c>
      <c r="HM32" t="s">
        <v>5</v>
      </c>
      <c r="HN32">
        <v>1369.33</v>
      </c>
      <c r="HO32">
        <v>134.99100000000001</v>
      </c>
      <c r="HP32">
        <v>551.61379999999997</v>
      </c>
      <c r="HQ32">
        <v>28.03079</v>
      </c>
      <c r="HR32">
        <v>24.42548</v>
      </c>
      <c r="HS32">
        <v>36.099870000000003</v>
      </c>
      <c r="HT32">
        <v>111.9962</v>
      </c>
    </row>
    <row r="33" spans="1:228" x14ac:dyDescent="0.2">
      <c r="A33" s="1">
        <v>40282</v>
      </c>
      <c r="B33">
        <v>9.3424899999999997</v>
      </c>
      <c r="C33">
        <v>24.068829999999998</v>
      </c>
      <c r="D33">
        <v>172.82640000000001</v>
      </c>
      <c r="E33">
        <v>35.043660000000003</v>
      </c>
      <c r="F33" t="s">
        <v>5</v>
      </c>
      <c r="G33">
        <v>55.06232</v>
      </c>
      <c r="H33">
        <v>21.054469999999998</v>
      </c>
      <c r="I33">
        <v>69</v>
      </c>
      <c r="J33">
        <v>70.017060000000001</v>
      </c>
      <c r="K33">
        <v>57.79</v>
      </c>
      <c r="L33">
        <v>14.703989999999999</v>
      </c>
      <c r="M33">
        <v>5.1743100000000002</v>
      </c>
      <c r="N33">
        <v>2.36</v>
      </c>
      <c r="O33" t="s">
        <v>5</v>
      </c>
      <c r="P33">
        <v>62.03004</v>
      </c>
      <c r="Q33">
        <v>150</v>
      </c>
      <c r="R33">
        <v>7938.2269999999999</v>
      </c>
      <c r="S33">
        <v>15898.78</v>
      </c>
      <c r="T33">
        <v>382.7878</v>
      </c>
      <c r="U33">
        <v>122.0384</v>
      </c>
      <c r="V33">
        <v>125.0009</v>
      </c>
      <c r="W33">
        <v>28.062239999999999</v>
      </c>
      <c r="X33">
        <v>63.480089999999997</v>
      </c>
      <c r="Y33">
        <v>900.7876</v>
      </c>
      <c r="Z33">
        <v>25.06879</v>
      </c>
      <c r="AA33">
        <v>140.33920000000001</v>
      </c>
      <c r="AB33" t="s">
        <v>5</v>
      </c>
      <c r="AC33">
        <v>18.549700000000001</v>
      </c>
      <c r="AD33">
        <v>75.606890000000007</v>
      </c>
      <c r="AE33">
        <v>27.684999999999999</v>
      </c>
      <c r="AF33">
        <v>29.048829999999999</v>
      </c>
      <c r="AG33">
        <v>22.054279999999999</v>
      </c>
      <c r="AH33">
        <v>136.22409999999999</v>
      </c>
      <c r="AI33">
        <v>24.054929999999999</v>
      </c>
      <c r="AJ33">
        <v>25</v>
      </c>
      <c r="AK33">
        <v>40.335160000000002</v>
      </c>
      <c r="AL33">
        <v>23.549440000000001</v>
      </c>
      <c r="AM33">
        <v>26.48</v>
      </c>
      <c r="AN33">
        <v>8.1679499999999994</v>
      </c>
      <c r="AO33">
        <v>79.76585</v>
      </c>
      <c r="AP33">
        <v>752.27499999999998</v>
      </c>
      <c r="AQ33">
        <v>25.146640000000001</v>
      </c>
      <c r="AR33" t="s">
        <v>5</v>
      </c>
      <c r="AS33">
        <v>29.047989999999999</v>
      </c>
      <c r="AT33" t="s">
        <v>5</v>
      </c>
      <c r="AU33">
        <v>45.058840000000004</v>
      </c>
      <c r="AV33">
        <v>29.335909999999998</v>
      </c>
      <c r="AW33">
        <v>265.53269999999998</v>
      </c>
      <c r="AX33" t="s">
        <v>5</v>
      </c>
      <c r="AY33" t="s">
        <v>5</v>
      </c>
      <c r="AZ33">
        <v>22.138000000000002</v>
      </c>
      <c r="BA33">
        <v>25.071000000000002</v>
      </c>
      <c r="BB33">
        <v>6.34</v>
      </c>
      <c r="BC33">
        <v>125</v>
      </c>
      <c r="BD33">
        <v>106.905</v>
      </c>
      <c r="BE33">
        <v>35.043660000000003</v>
      </c>
      <c r="BF33">
        <v>37.076740000000001</v>
      </c>
      <c r="BG33">
        <v>885.99</v>
      </c>
      <c r="BH33">
        <v>87.899990000000003</v>
      </c>
      <c r="BI33" t="s">
        <v>5</v>
      </c>
      <c r="BJ33">
        <v>46.072830000000003</v>
      </c>
      <c r="BK33">
        <v>44.037190000000002</v>
      </c>
      <c r="BL33">
        <v>8.0649999999999995</v>
      </c>
      <c r="BM33">
        <v>63.637999999999998</v>
      </c>
      <c r="BN33">
        <v>14.05993</v>
      </c>
      <c r="BO33">
        <v>71.033540000000002</v>
      </c>
      <c r="BP33">
        <v>48.047260000000001</v>
      </c>
      <c r="BQ33">
        <v>40.816499999999998</v>
      </c>
      <c r="BR33">
        <v>17.051410000000001</v>
      </c>
      <c r="BS33">
        <v>163.22800000000001</v>
      </c>
      <c r="BT33">
        <v>35.05556</v>
      </c>
      <c r="BU33">
        <v>38.041989999999998</v>
      </c>
      <c r="BV33">
        <v>17.07141</v>
      </c>
      <c r="BW33">
        <v>101.33199999999999</v>
      </c>
      <c r="BX33">
        <v>42.101990000000001</v>
      </c>
      <c r="BY33">
        <v>48.033999999999999</v>
      </c>
      <c r="BZ33">
        <v>150.22749999999999</v>
      </c>
      <c r="CA33">
        <v>48.047260000000001</v>
      </c>
      <c r="CB33">
        <v>50.062989999999999</v>
      </c>
      <c r="CC33">
        <v>18.14499</v>
      </c>
      <c r="CD33">
        <v>20.155000000000001</v>
      </c>
      <c r="CE33" t="s">
        <v>5</v>
      </c>
      <c r="CF33">
        <v>13.061</v>
      </c>
      <c r="CG33">
        <v>38.047989999999999</v>
      </c>
      <c r="CH33">
        <v>37.146000000000001</v>
      </c>
      <c r="CI33">
        <v>62.02299</v>
      </c>
      <c r="CJ33">
        <v>495.65890000000002</v>
      </c>
      <c r="CK33">
        <v>1083.693</v>
      </c>
      <c r="CL33">
        <v>83.008769999999998</v>
      </c>
      <c r="CM33">
        <v>171.95</v>
      </c>
      <c r="CN33">
        <v>49.896549999999998</v>
      </c>
      <c r="CO33">
        <v>19.05602</v>
      </c>
      <c r="CP33" t="s">
        <v>5</v>
      </c>
      <c r="CQ33">
        <v>195.8691</v>
      </c>
      <c r="CR33">
        <v>78.113489999999999</v>
      </c>
      <c r="CS33">
        <v>4200</v>
      </c>
      <c r="CT33" t="s">
        <v>5</v>
      </c>
      <c r="CU33">
        <v>10.01773</v>
      </c>
      <c r="CV33">
        <v>30.080549999999999</v>
      </c>
      <c r="CW33">
        <v>70.705280000000002</v>
      </c>
      <c r="CX33">
        <v>61.547519999999999</v>
      </c>
      <c r="CY33">
        <v>65.021090000000001</v>
      </c>
      <c r="CZ33">
        <v>20.032139999999998</v>
      </c>
      <c r="DA33">
        <v>12.06044</v>
      </c>
      <c r="DB33">
        <v>23.070799999999998</v>
      </c>
      <c r="DC33">
        <v>58.151809999999998</v>
      </c>
      <c r="DD33">
        <v>21.054459999999999</v>
      </c>
      <c r="DE33">
        <v>17.154679999999999</v>
      </c>
      <c r="DF33">
        <v>43.969059999999999</v>
      </c>
      <c r="DG33">
        <v>65.854799999999997</v>
      </c>
      <c r="DH33">
        <v>27.04982</v>
      </c>
      <c r="DI33">
        <v>14.05991</v>
      </c>
      <c r="DJ33" t="s">
        <v>5</v>
      </c>
      <c r="DK33" t="s">
        <v>5</v>
      </c>
      <c r="DL33">
        <v>40.126080000000002</v>
      </c>
      <c r="DM33">
        <v>35.044069999999998</v>
      </c>
      <c r="DN33">
        <v>40.06</v>
      </c>
      <c r="DO33">
        <v>659.00199999999995</v>
      </c>
      <c r="DP33">
        <v>40.482300000000002</v>
      </c>
      <c r="DQ33">
        <v>15.059799999999999</v>
      </c>
      <c r="DR33">
        <v>32.32826</v>
      </c>
      <c r="DS33">
        <v>35.094499999999996</v>
      </c>
      <c r="DT33">
        <v>5.9419599999999999</v>
      </c>
      <c r="DU33">
        <v>15.91</v>
      </c>
      <c r="DV33">
        <v>11.08362</v>
      </c>
      <c r="DW33">
        <v>14739.57</v>
      </c>
      <c r="DX33">
        <v>37.059359999999998</v>
      </c>
      <c r="DY33">
        <v>20.32845</v>
      </c>
      <c r="DZ33">
        <v>25</v>
      </c>
      <c r="EA33">
        <v>90.002210000000005</v>
      </c>
      <c r="EB33">
        <v>99.961470000000006</v>
      </c>
      <c r="EC33">
        <v>20.085190000000001</v>
      </c>
      <c r="ED33">
        <v>21.05508</v>
      </c>
      <c r="EE33">
        <v>112.25579999999999</v>
      </c>
      <c r="EF33">
        <v>14.06057</v>
      </c>
      <c r="EG33">
        <v>26.064150000000001</v>
      </c>
      <c r="EH33">
        <v>75.019639999999995</v>
      </c>
      <c r="EI33">
        <v>70.76688</v>
      </c>
      <c r="EJ33">
        <v>21.043410000000002</v>
      </c>
      <c r="EK33">
        <v>31.069019999999998</v>
      </c>
      <c r="EL33" t="s">
        <v>5</v>
      </c>
      <c r="EM33">
        <v>20.055859999999999</v>
      </c>
      <c r="EN33">
        <v>33.299990000000001</v>
      </c>
      <c r="EO33">
        <v>23.044460000000001</v>
      </c>
      <c r="EP33">
        <v>37.039810000000003</v>
      </c>
      <c r="EQ33">
        <v>36.161960000000001</v>
      </c>
      <c r="ER33">
        <v>127.2433</v>
      </c>
      <c r="ES33">
        <v>60.829650000000001</v>
      </c>
      <c r="ET33" t="s">
        <v>5</v>
      </c>
      <c r="EU33">
        <v>52.498370000000001</v>
      </c>
      <c r="EV33">
        <v>22.058109999999999</v>
      </c>
      <c r="EW33">
        <v>23.053509999999999</v>
      </c>
      <c r="EX33">
        <v>145.29599999999999</v>
      </c>
      <c r="EY33">
        <v>26.072849999999999</v>
      </c>
      <c r="EZ33">
        <v>22.50703</v>
      </c>
      <c r="FA33">
        <v>23.963259999999998</v>
      </c>
      <c r="FB33">
        <v>75.299989999999994</v>
      </c>
      <c r="FC33">
        <v>14.05991</v>
      </c>
      <c r="FD33">
        <v>16.059010000000001</v>
      </c>
      <c r="FE33">
        <v>26.051179999999999</v>
      </c>
      <c r="FF33">
        <v>57.027209999999997</v>
      </c>
      <c r="FG33">
        <v>90.006810000000002</v>
      </c>
      <c r="FH33">
        <v>22.05368</v>
      </c>
      <c r="FI33">
        <v>20.055250000000001</v>
      </c>
      <c r="FJ33">
        <v>160.31379999999999</v>
      </c>
      <c r="FK33">
        <v>15.068530000000001</v>
      </c>
      <c r="FL33">
        <v>28.049610000000001</v>
      </c>
      <c r="FM33">
        <v>27.087299999999999</v>
      </c>
      <c r="FN33">
        <v>401.70119999999997</v>
      </c>
      <c r="FO33">
        <v>175.2978</v>
      </c>
      <c r="FP33">
        <v>12.061489999999999</v>
      </c>
      <c r="FQ33">
        <v>32.057560000000002</v>
      </c>
      <c r="FR33">
        <v>35.698140000000002</v>
      </c>
      <c r="FS33">
        <v>24.064820000000001</v>
      </c>
      <c r="FT33">
        <v>65.037059999999997</v>
      </c>
      <c r="FU33">
        <v>130.24340000000001</v>
      </c>
      <c r="FV33">
        <v>29.332889999999999</v>
      </c>
      <c r="FW33">
        <v>30.047419999999999</v>
      </c>
      <c r="FX33">
        <v>30.047419999999999</v>
      </c>
      <c r="FY33">
        <v>20.556059999999999</v>
      </c>
      <c r="FZ33" t="s">
        <v>5</v>
      </c>
      <c r="GA33">
        <v>36.043379999999999</v>
      </c>
      <c r="GB33">
        <v>100</v>
      </c>
      <c r="GC33">
        <v>58.026429999999998</v>
      </c>
      <c r="GD33">
        <v>35.043660000000003</v>
      </c>
      <c r="GE33">
        <v>48.855739999999997</v>
      </c>
      <c r="GF33">
        <v>1555</v>
      </c>
      <c r="GG33">
        <v>489.85770000000002</v>
      </c>
      <c r="GH33">
        <v>45.036000000000001</v>
      </c>
      <c r="GI33">
        <v>123.1661</v>
      </c>
      <c r="GJ33">
        <v>20.070509999999999</v>
      </c>
      <c r="GK33">
        <v>499.98849999999999</v>
      </c>
      <c r="GL33">
        <v>466.54930000000002</v>
      </c>
      <c r="GM33">
        <v>40.511989999999997</v>
      </c>
      <c r="GN33">
        <v>20.05585</v>
      </c>
      <c r="GO33">
        <v>30.06718</v>
      </c>
      <c r="GP33">
        <v>17.06635</v>
      </c>
      <c r="GQ33">
        <v>15.839829999999999</v>
      </c>
      <c r="GR33">
        <v>46.313920000000003</v>
      </c>
      <c r="GS33">
        <v>129.9306</v>
      </c>
      <c r="GT33" t="s">
        <v>5</v>
      </c>
      <c r="GU33">
        <v>42.038739999999997</v>
      </c>
      <c r="GV33">
        <v>42.038739999999997</v>
      </c>
      <c r="GW33" t="s">
        <v>5</v>
      </c>
      <c r="GX33">
        <v>14.7</v>
      </c>
      <c r="GY33">
        <v>28.049060000000001</v>
      </c>
      <c r="GZ33">
        <v>19.526</v>
      </c>
      <c r="HA33" t="s">
        <v>5</v>
      </c>
      <c r="HB33">
        <v>24.506499999999999</v>
      </c>
      <c r="HC33">
        <v>49.03331</v>
      </c>
      <c r="HD33">
        <v>140.24160000000001</v>
      </c>
      <c r="HE33" t="s">
        <v>5</v>
      </c>
      <c r="HF33">
        <v>499.97309999999999</v>
      </c>
      <c r="HG33">
        <v>102.5027</v>
      </c>
      <c r="HH33" t="s">
        <v>5</v>
      </c>
      <c r="HI33">
        <v>38.061219999999999</v>
      </c>
      <c r="HJ33">
        <v>125</v>
      </c>
      <c r="HK33">
        <v>125</v>
      </c>
      <c r="HL33">
        <v>195.19730000000001</v>
      </c>
      <c r="HM33">
        <v>50</v>
      </c>
      <c r="HN33">
        <v>1369.33</v>
      </c>
      <c r="HO33">
        <v>61.026989999999998</v>
      </c>
      <c r="HP33">
        <v>448.50630000000001</v>
      </c>
      <c r="HQ33">
        <v>20.081250000000001</v>
      </c>
      <c r="HR33">
        <v>24.46078</v>
      </c>
      <c r="HS33">
        <v>36.317900000000002</v>
      </c>
      <c r="HT33">
        <v>80.009569999999997</v>
      </c>
    </row>
    <row r="34" spans="1:228" x14ac:dyDescent="0.2">
      <c r="A34" s="1">
        <v>40312</v>
      </c>
      <c r="B34">
        <v>15.23</v>
      </c>
      <c r="C34">
        <v>13.04</v>
      </c>
      <c r="D34">
        <v>169.44</v>
      </c>
      <c r="E34">
        <v>30.03</v>
      </c>
      <c r="F34" t="s">
        <v>5</v>
      </c>
      <c r="G34">
        <v>59.039990000000003</v>
      </c>
      <c r="H34">
        <v>14.04</v>
      </c>
      <c r="I34">
        <v>64</v>
      </c>
      <c r="J34">
        <v>74.989990000000006</v>
      </c>
      <c r="K34">
        <v>57.79</v>
      </c>
      <c r="L34">
        <v>49.81</v>
      </c>
      <c r="M34">
        <v>15.19022</v>
      </c>
      <c r="N34">
        <v>2.36</v>
      </c>
      <c r="O34" t="s">
        <v>5</v>
      </c>
      <c r="P34">
        <v>80</v>
      </c>
      <c r="Q34">
        <v>150</v>
      </c>
      <c r="R34">
        <v>7938.2269999999999</v>
      </c>
      <c r="S34">
        <v>11046.71</v>
      </c>
      <c r="T34">
        <v>1042.74</v>
      </c>
      <c r="U34">
        <v>215.01</v>
      </c>
      <c r="V34">
        <v>220.23</v>
      </c>
      <c r="W34">
        <v>34.03</v>
      </c>
      <c r="X34">
        <v>63.469990000000003</v>
      </c>
      <c r="Y34">
        <v>900.77980000000002</v>
      </c>
      <c r="Z34">
        <v>56.009990000000002</v>
      </c>
      <c r="AA34">
        <v>133.51</v>
      </c>
      <c r="AB34" t="s">
        <v>5</v>
      </c>
      <c r="AC34">
        <v>27.819990000000001</v>
      </c>
      <c r="AD34">
        <v>205.31</v>
      </c>
      <c r="AE34">
        <v>32.569989999999997</v>
      </c>
      <c r="AF34">
        <v>52.009990000000002</v>
      </c>
      <c r="AG34">
        <v>16.03999</v>
      </c>
      <c r="AH34">
        <v>129.06</v>
      </c>
      <c r="AI34">
        <v>118.98</v>
      </c>
      <c r="AJ34">
        <v>25</v>
      </c>
      <c r="AK34">
        <v>27.48</v>
      </c>
      <c r="AL34">
        <v>41.51999</v>
      </c>
      <c r="AM34">
        <v>26.48</v>
      </c>
      <c r="AN34">
        <v>11.14</v>
      </c>
      <c r="AO34">
        <v>130.63999999999999</v>
      </c>
      <c r="AP34">
        <v>752.27499999999998</v>
      </c>
      <c r="AQ34">
        <v>30.12</v>
      </c>
      <c r="AR34" t="s">
        <v>5</v>
      </c>
      <c r="AS34">
        <v>109.98</v>
      </c>
      <c r="AT34" t="s">
        <v>5</v>
      </c>
      <c r="AU34">
        <v>22.049990000000001</v>
      </c>
      <c r="AV34">
        <v>30.28999</v>
      </c>
      <c r="AW34">
        <v>265.59399999999999</v>
      </c>
      <c r="AX34" t="s">
        <v>5</v>
      </c>
      <c r="AY34" t="s">
        <v>5</v>
      </c>
      <c r="AZ34">
        <v>25.129989999999999</v>
      </c>
      <c r="BA34">
        <v>36.01999</v>
      </c>
      <c r="BB34">
        <v>6.34</v>
      </c>
      <c r="BC34">
        <v>125</v>
      </c>
      <c r="BD34">
        <v>106.905</v>
      </c>
      <c r="BE34">
        <v>55</v>
      </c>
      <c r="BF34">
        <v>60.03</v>
      </c>
      <c r="BG34">
        <v>886.74</v>
      </c>
      <c r="BH34">
        <v>87.899990000000003</v>
      </c>
      <c r="BI34" t="s">
        <v>5</v>
      </c>
      <c r="BJ34">
        <v>37.03</v>
      </c>
      <c r="BK34">
        <v>48.01999</v>
      </c>
      <c r="BL34">
        <v>15.04</v>
      </c>
      <c r="BM34">
        <v>63.637999999999998</v>
      </c>
      <c r="BN34">
        <v>32.03</v>
      </c>
      <c r="BO34">
        <v>71.019990000000007</v>
      </c>
      <c r="BP34">
        <v>89.989990000000006</v>
      </c>
      <c r="BQ34">
        <v>135.38</v>
      </c>
      <c r="BR34">
        <v>10.039999999999999</v>
      </c>
      <c r="BS34">
        <v>171.35</v>
      </c>
      <c r="BT34">
        <v>35.03</v>
      </c>
      <c r="BU34">
        <v>38.01999</v>
      </c>
      <c r="BV34">
        <v>20.03999</v>
      </c>
      <c r="BW34">
        <v>106.78</v>
      </c>
      <c r="BX34">
        <v>78.009990000000002</v>
      </c>
      <c r="BY34">
        <v>50.01999</v>
      </c>
      <c r="BZ34">
        <v>150.13999999999999</v>
      </c>
      <c r="CA34">
        <v>89.989990000000006</v>
      </c>
      <c r="CB34">
        <v>99.989990000000006</v>
      </c>
      <c r="CC34">
        <v>19.10999</v>
      </c>
      <c r="CD34">
        <v>10.15</v>
      </c>
      <c r="CE34" t="s">
        <v>5</v>
      </c>
      <c r="CF34">
        <v>20.03</v>
      </c>
      <c r="CG34">
        <v>66.009990000000002</v>
      </c>
      <c r="CH34">
        <v>64.439989999999995</v>
      </c>
      <c r="CI34">
        <v>69</v>
      </c>
      <c r="CJ34">
        <v>497.25979999999998</v>
      </c>
      <c r="CK34">
        <v>1083.693</v>
      </c>
      <c r="CL34">
        <v>102.49</v>
      </c>
      <c r="CM34">
        <v>171.95</v>
      </c>
      <c r="CN34">
        <v>54.75</v>
      </c>
      <c r="CO34">
        <v>12.04</v>
      </c>
      <c r="CP34" t="s">
        <v>5</v>
      </c>
      <c r="CQ34">
        <v>125.54</v>
      </c>
      <c r="CR34">
        <v>82.98</v>
      </c>
      <c r="CS34">
        <v>4200</v>
      </c>
      <c r="CT34" t="s">
        <v>5</v>
      </c>
      <c r="CU34">
        <v>10.01773</v>
      </c>
      <c r="CV34">
        <v>43.039990000000003</v>
      </c>
      <c r="CW34">
        <v>95.289990000000003</v>
      </c>
      <c r="CX34">
        <v>61.53</v>
      </c>
      <c r="CY34">
        <v>85</v>
      </c>
      <c r="CZ34">
        <v>50.01999</v>
      </c>
      <c r="DA34">
        <v>20.03</v>
      </c>
      <c r="DB34">
        <v>52.009990000000002</v>
      </c>
      <c r="DC34">
        <v>80</v>
      </c>
      <c r="DD34">
        <v>15.04</v>
      </c>
      <c r="DE34">
        <v>34.119999999999997</v>
      </c>
      <c r="DF34">
        <v>43.95</v>
      </c>
      <c r="DG34">
        <v>130.65039999999999</v>
      </c>
      <c r="DH34">
        <v>31.03</v>
      </c>
      <c r="DI34">
        <v>23.03</v>
      </c>
      <c r="DJ34" t="s">
        <v>5</v>
      </c>
      <c r="DK34" t="s">
        <v>5</v>
      </c>
      <c r="DL34">
        <v>40.109990000000003</v>
      </c>
      <c r="DM34">
        <v>35.01999</v>
      </c>
      <c r="DN34">
        <v>55.03</v>
      </c>
      <c r="DO34">
        <v>659.00199999999995</v>
      </c>
      <c r="DP34">
        <v>70.349990000000005</v>
      </c>
      <c r="DQ34">
        <v>15.02</v>
      </c>
      <c r="DR34">
        <v>40.119999999999997</v>
      </c>
      <c r="DS34">
        <v>35.009990000000002</v>
      </c>
      <c r="DT34">
        <v>5.9419599999999999</v>
      </c>
      <c r="DU34">
        <v>15.91</v>
      </c>
      <c r="DV34">
        <v>16.03</v>
      </c>
      <c r="DW34">
        <v>14739.57</v>
      </c>
      <c r="DX34">
        <v>85.989990000000006</v>
      </c>
      <c r="DY34">
        <v>156.58000000000001</v>
      </c>
      <c r="DZ34">
        <v>65</v>
      </c>
      <c r="EA34">
        <v>114.98</v>
      </c>
      <c r="EB34">
        <v>117.93</v>
      </c>
      <c r="EC34">
        <v>25.049990000000001</v>
      </c>
      <c r="ED34">
        <v>28.03</v>
      </c>
      <c r="EE34">
        <v>112.2556</v>
      </c>
      <c r="EF34">
        <v>4.0199999999999996</v>
      </c>
      <c r="EG34">
        <v>31.03</v>
      </c>
      <c r="EH34">
        <v>104.98</v>
      </c>
      <c r="EI34">
        <v>105.42</v>
      </c>
      <c r="EJ34">
        <v>21.969989999999999</v>
      </c>
      <c r="EK34">
        <v>40.049990000000001</v>
      </c>
      <c r="EL34" t="s">
        <v>5</v>
      </c>
      <c r="EM34">
        <v>24.03</v>
      </c>
      <c r="EN34">
        <v>33.299990000000001</v>
      </c>
      <c r="EO34">
        <v>39</v>
      </c>
      <c r="EP34">
        <v>45</v>
      </c>
      <c r="EQ34">
        <v>43.939990000000002</v>
      </c>
      <c r="ER34">
        <v>220.03</v>
      </c>
      <c r="ES34">
        <v>60.73</v>
      </c>
      <c r="ET34" t="s">
        <v>5</v>
      </c>
      <c r="EU34">
        <v>162.44999999999999</v>
      </c>
      <c r="EV34">
        <v>32.03</v>
      </c>
      <c r="EW34">
        <v>28.03</v>
      </c>
      <c r="EX34">
        <v>150.19</v>
      </c>
      <c r="EY34">
        <v>27.03</v>
      </c>
      <c r="EZ34">
        <v>32.239989999999999</v>
      </c>
      <c r="FA34">
        <v>26.939990000000002</v>
      </c>
      <c r="FB34">
        <v>75.299989999999994</v>
      </c>
      <c r="FC34">
        <v>11.04</v>
      </c>
      <c r="FD34">
        <v>20.03</v>
      </c>
      <c r="FE34">
        <v>30.03</v>
      </c>
      <c r="FF34">
        <v>60.009990000000002</v>
      </c>
      <c r="FG34">
        <v>99.989990000000006</v>
      </c>
      <c r="FH34">
        <v>19.03</v>
      </c>
      <c r="FI34">
        <v>35.009990000000002</v>
      </c>
      <c r="FJ34">
        <v>231.28319999999999</v>
      </c>
      <c r="FK34">
        <v>23.03999</v>
      </c>
      <c r="FL34">
        <v>35.01999</v>
      </c>
      <c r="FM34">
        <v>27.03</v>
      </c>
      <c r="FN34">
        <v>449.88990000000001</v>
      </c>
      <c r="FO34">
        <v>180.19</v>
      </c>
      <c r="FP34">
        <v>34.009990000000002</v>
      </c>
      <c r="FQ34">
        <v>55.01999</v>
      </c>
      <c r="FR34">
        <v>50.439990000000002</v>
      </c>
      <c r="FS34">
        <v>42.009990000000002</v>
      </c>
      <c r="FT34">
        <v>160.51</v>
      </c>
      <c r="FU34">
        <v>180.77520000000001</v>
      </c>
      <c r="FV34">
        <v>33.219990000000003</v>
      </c>
      <c r="FW34">
        <v>34.009990000000002</v>
      </c>
      <c r="FX34">
        <v>34.009990000000002</v>
      </c>
      <c r="FY34">
        <v>29.31</v>
      </c>
      <c r="FZ34" t="s">
        <v>5</v>
      </c>
      <c r="GA34">
        <v>45</v>
      </c>
      <c r="GB34">
        <v>100</v>
      </c>
      <c r="GC34">
        <v>55</v>
      </c>
      <c r="GD34">
        <v>41.009990000000002</v>
      </c>
      <c r="GE34">
        <v>43.980620000000002</v>
      </c>
      <c r="GF34">
        <v>1555</v>
      </c>
      <c r="GG34">
        <v>531.0598</v>
      </c>
      <c r="GH34">
        <v>23.009989999999998</v>
      </c>
      <c r="GI34">
        <v>161.5</v>
      </c>
      <c r="GJ34">
        <v>25.03999</v>
      </c>
      <c r="GK34">
        <v>499.98</v>
      </c>
      <c r="GL34">
        <v>499.95</v>
      </c>
      <c r="GM34">
        <v>50.37</v>
      </c>
      <c r="GN34">
        <v>21.03</v>
      </c>
      <c r="GO34">
        <v>34.03</v>
      </c>
      <c r="GP34">
        <v>17.03999</v>
      </c>
      <c r="GQ34">
        <v>18.76999</v>
      </c>
      <c r="GR34">
        <v>67.189989999999995</v>
      </c>
      <c r="GS34">
        <v>144.93</v>
      </c>
      <c r="GT34" t="s">
        <v>5</v>
      </c>
      <c r="GU34">
        <v>60.009990000000002</v>
      </c>
      <c r="GV34">
        <v>60.009990000000002</v>
      </c>
      <c r="GW34" t="s">
        <v>5</v>
      </c>
      <c r="GX34">
        <v>14.71153</v>
      </c>
      <c r="GY34">
        <v>29.03999</v>
      </c>
      <c r="GZ34">
        <v>19.526</v>
      </c>
      <c r="HA34" t="s">
        <v>5</v>
      </c>
      <c r="HB34">
        <v>19.559999999999999</v>
      </c>
      <c r="HC34">
        <v>63.009990000000002</v>
      </c>
      <c r="HD34">
        <v>249.31</v>
      </c>
      <c r="HE34" t="s">
        <v>5</v>
      </c>
      <c r="HF34">
        <v>583.67989999999998</v>
      </c>
      <c r="HG34">
        <v>102.5</v>
      </c>
      <c r="HH34" t="s">
        <v>5</v>
      </c>
      <c r="HI34">
        <v>43.03</v>
      </c>
      <c r="HJ34">
        <v>165.27</v>
      </c>
      <c r="HK34">
        <v>165.27</v>
      </c>
      <c r="HL34">
        <v>234.78</v>
      </c>
      <c r="HM34">
        <v>50</v>
      </c>
      <c r="HN34">
        <v>1369.33</v>
      </c>
      <c r="HO34">
        <v>105.98</v>
      </c>
      <c r="HP34">
        <v>513.32979999999998</v>
      </c>
      <c r="HQ34">
        <v>17.009989999999998</v>
      </c>
      <c r="HR34">
        <v>24.438389999999998</v>
      </c>
      <c r="HS34">
        <v>43.133189999999999</v>
      </c>
      <c r="HT34">
        <v>85</v>
      </c>
    </row>
    <row r="35" spans="1:228" x14ac:dyDescent="0.2">
      <c r="A35" s="1">
        <v>40343</v>
      </c>
      <c r="B35">
        <v>13.17</v>
      </c>
      <c r="C35">
        <v>13.03</v>
      </c>
      <c r="D35">
        <v>173.32</v>
      </c>
      <c r="E35">
        <v>30.01999</v>
      </c>
      <c r="F35" t="s">
        <v>5</v>
      </c>
      <c r="G35">
        <v>59.039990000000003</v>
      </c>
      <c r="H35">
        <v>12.01</v>
      </c>
      <c r="I35">
        <v>64</v>
      </c>
      <c r="J35">
        <v>114.98</v>
      </c>
      <c r="K35">
        <v>57.79</v>
      </c>
      <c r="L35">
        <v>64.439989999999995</v>
      </c>
      <c r="M35">
        <v>15.12767</v>
      </c>
      <c r="N35">
        <v>2.36</v>
      </c>
      <c r="O35" t="s">
        <v>5</v>
      </c>
      <c r="P35">
        <v>95</v>
      </c>
      <c r="Q35">
        <v>150</v>
      </c>
      <c r="R35">
        <v>7938.2269999999999</v>
      </c>
      <c r="S35">
        <v>21847.040000000001</v>
      </c>
      <c r="T35">
        <v>1432.79</v>
      </c>
      <c r="U35">
        <v>220.4</v>
      </c>
      <c r="V35">
        <v>225.75</v>
      </c>
      <c r="W35">
        <v>58.009990000000002</v>
      </c>
      <c r="X35">
        <v>63.469990000000003</v>
      </c>
      <c r="Y35">
        <v>900.77980000000002</v>
      </c>
      <c r="Z35">
        <v>95</v>
      </c>
      <c r="AA35">
        <v>133.52000000000001</v>
      </c>
      <c r="AB35" t="s">
        <v>5</v>
      </c>
      <c r="AC35">
        <v>32.459989999999998</v>
      </c>
      <c r="AD35">
        <v>330.00979999999998</v>
      </c>
      <c r="AE35">
        <v>42.51999</v>
      </c>
      <c r="AF35">
        <v>65.009990000000002</v>
      </c>
      <c r="AG35">
        <v>15.02</v>
      </c>
      <c r="AH35">
        <v>164.03</v>
      </c>
      <c r="AI35">
        <v>929.77980000000002</v>
      </c>
      <c r="AJ35">
        <v>25</v>
      </c>
      <c r="AK35">
        <v>34.26999</v>
      </c>
      <c r="AL35">
        <v>53.009990000000002</v>
      </c>
      <c r="AM35">
        <v>26.48</v>
      </c>
      <c r="AN35">
        <v>11.13</v>
      </c>
      <c r="AO35">
        <v>325.72000000000003</v>
      </c>
      <c r="AP35">
        <v>752.27499999999998</v>
      </c>
      <c r="AQ35">
        <v>35.109990000000003</v>
      </c>
      <c r="AR35" t="s">
        <v>5</v>
      </c>
      <c r="AS35">
        <v>134.97999999999999</v>
      </c>
      <c r="AT35" t="s">
        <v>5</v>
      </c>
      <c r="AU35">
        <v>13.03</v>
      </c>
      <c r="AV35">
        <v>67.37</v>
      </c>
      <c r="AW35">
        <v>265.58980000000003</v>
      </c>
      <c r="AX35" t="s">
        <v>5</v>
      </c>
      <c r="AY35" t="s">
        <v>5</v>
      </c>
      <c r="AZ35">
        <v>22.099989999999998</v>
      </c>
      <c r="BA35">
        <v>32.03</v>
      </c>
      <c r="BB35">
        <v>6.34</v>
      </c>
      <c r="BC35">
        <v>125</v>
      </c>
      <c r="BD35">
        <v>106.905</v>
      </c>
      <c r="BE35">
        <v>22.01999</v>
      </c>
      <c r="BF35">
        <v>85</v>
      </c>
      <c r="BG35">
        <v>887.56979999999999</v>
      </c>
      <c r="BH35">
        <v>87.899990000000003</v>
      </c>
      <c r="BI35" t="s">
        <v>5</v>
      </c>
      <c r="BJ35">
        <v>34.01999</v>
      </c>
      <c r="BK35">
        <v>53.009990000000002</v>
      </c>
      <c r="BL35">
        <v>26.01999</v>
      </c>
      <c r="BM35">
        <v>63.637999999999998</v>
      </c>
      <c r="BN35">
        <v>28.01999</v>
      </c>
      <c r="BO35">
        <v>88</v>
      </c>
      <c r="BP35">
        <v>104.99</v>
      </c>
      <c r="BQ35">
        <v>160.30000000000001</v>
      </c>
      <c r="BR35">
        <v>9.0299999999999994</v>
      </c>
      <c r="BS35">
        <v>395.27980000000002</v>
      </c>
      <c r="BT35">
        <v>35.03</v>
      </c>
      <c r="BU35">
        <v>43.01999</v>
      </c>
      <c r="BV35">
        <v>20.03</v>
      </c>
      <c r="BW35">
        <v>103.52</v>
      </c>
      <c r="BX35">
        <v>157.87</v>
      </c>
      <c r="BY35">
        <v>60.009990000000002</v>
      </c>
      <c r="BZ35">
        <v>165.11</v>
      </c>
      <c r="CA35">
        <v>104.99</v>
      </c>
      <c r="CB35">
        <v>119.98</v>
      </c>
      <c r="CC35">
        <v>32.109990000000003</v>
      </c>
      <c r="CD35">
        <v>10.18</v>
      </c>
      <c r="CE35" t="s">
        <v>5</v>
      </c>
      <c r="CF35">
        <v>70</v>
      </c>
      <c r="CG35">
        <v>105.99</v>
      </c>
      <c r="CH35">
        <v>103.48</v>
      </c>
      <c r="CI35">
        <v>118.99</v>
      </c>
      <c r="CJ35">
        <v>543.71</v>
      </c>
      <c r="CK35">
        <v>1083.693</v>
      </c>
      <c r="CL35">
        <v>190.27</v>
      </c>
      <c r="CM35">
        <v>171.95</v>
      </c>
      <c r="CN35">
        <v>74.239990000000006</v>
      </c>
      <c r="CO35">
        <v>13.03</v>
      </c>
      <c r="CP35" t="s">
        <v>5</v>
      </c>
      <c r="CQ35">
        <v>210.61</v>
      </c>
      <c r="CR35">
        <v>92.739990000000006</v>
      </c>
      <c r="CS35">
        <v>4200</v>
      </c>
      <c r="CT35" t="s">
        <v>5</v>
      </c>
      <c r="CU35">
        <v>25.01999</v>
      </c>
      <c r="CV35">
        <v>28.01999</v>
      </c>
      <c r="CW35">
        <v>185.2</v>
      </c>
      <c r="CX35">
        <v>69.329989999999995</v>
      </c>
      <c r="CY35">
        <v>114.99</v>
      </c>
      <c r="CZ35">
        <v>174.91</v>
      </c>
      <c r="DA35">
        <v>21.01999</v>
      </c>
      <c r="DB35">
        <v>80</v>
      </c>
      <c r="DC35">
        <v>104.99</v>
      </c>
      <c r="DD35">
        <v>14.03</v>
      </c>
      <c r="DE35">
        <v>37.109990000000003</v>
      </c>
      <c r="DF35">
        <v>43.95</v>
      </c>
      <c r="DG35">
        <v>140.62</v>
      </c>
      <c r="DH35">
        <v>56.009990000000002</v>
      </c>
      <c r="DI35">
        <v>48.009990000000002</v>
      </c>
      <c r="DJ35" t="s">
        <v>5</v>
      </c>
      <c r="DK35" t="s">
        <v>5</v>
      </c>
      <c r="DL35">
        <v>55.099989999999998</v>
      </c>
      <c r="DM35">
        <v>40.01999</v>
      </c>
      <c r="DN35">
        <v>55.01999</v>
      </c>
      <c r="DO35">
        <v>659.00199999999995</v>
      </c>
      <c r="DP35">
        <v>90.409989999999993</v>
      </c>
      <c r="DQ35">
        <v>37.01999</v>
      </c>
      <c r="DR35">
        <v>107.35</v>
      </c>
      <c r="DS35">
        <v>40.01999</v>
      </c>
      <c r="DT35">
        <v>5.9419599999999999</v>
      </c>
      <c r="DU35">
        <v>15.91</v>
      </c>
      <c r="DV35">
        <v>13.04</v>
      </c>
      <c r="DW35">
        <v>14739.57</v>
      </c>
      <c r="DX35">
        <v>146.99</v>
      </c>
      <c r="DY35">
        <v>312.02980000000002</v>
      </c>
      <c r="DZ35">
        <v>50.259990000000002</v>
      </c>
      <c r="EA35">
        <v>177.97</v>
      </c>
      <c r="EB35">
        <v>169.84</v>
      </c>
      <c r="EC35">
        <v>29.03999</v>
      </c>
      <c r="ED35">
        <v>31.01999</v>
      </c>
      <c r="EE35">
        <v>82.989990000000006</v>
      </c>
      <c r="EF35">
        <v>8.15</v>
      </c>
      <c r="EG35">
        <v>32.039990000000003</v>
      </c>
      <c r="EH35">
        <v>264.93990000000002</v>
      </c>
      <c r="EI35">
        <v>150.31</v>
      </c>
      <c r="EJ35">
        <v>21.009989999999998</v>
      </c>
      <c r="EK35">
        <v>21.01999</v>
      </c>
      <c r="EL35" t="s">
        <v>5</v>
      </c>
      <c r="EM35">
        <v>25.01999</v>
      </c>
      <c r="EN35">
        <v>33.299990000000001</v>
      </c>
      <c r="EO35">
        <v>30.01999</v>
      </c>
      <c r="EP35">
        <v>35.01999</v>
      </c>
      <c r="EQ35">
        <v>34.189990000000002</v>
      </c>
      <c r="ER35">
        <v>225.08</v>
      </c>
      <c r="ES35">
        <v>68.489990000000006</v>
      </c>
      <c r="ET35" t="s">
        <v>5</v>
      </c>
      <c r="EU35">
        <v>196.39</v>
      </c>
      <c r="EV35">
        <v>33.01999</v>
      </c>
      <c r="EW35">
        <v>34.01999</v>
      </c>
      <c r="EX35">
        <v>200.12</v>
      </c>
      <c r="EY35">
        <v>19.03999</v>
      </c>
      <c r="EZ35">
        <v>38.090000000000003</v>
      </c>
      <c r="FA35">
        <v>28.92999</v>
      </c>
      <c r="FB35">
        <v>75.299989999999994</v>
      </c>
      <c r="FC35">
        <v>15.02</v>
      </c>
      <c r="FD35">
        <v>30.01999</v>
      </c>
      <c r="FE35">
        <v>27.01999</v>
      </c>
      <c r="FF35">
        <v>50.01999</v>
      </c>
      <c r="FG35">
        <v>129.97999999999999</v>
      </c>
      <c r="FH35">
        <v>27.01999</v>
      </c>
      <c r="FI35">
        <v>51.009990000000002</v>
      </c>
      <c r="FJ35">
        <v>524.98</v>
      </c>
      <c r="FK35">
        <v>33.01999</v>
      </c>
      <c r="FL35">
        <v>45.009990000000002</v>
      </c>
      <c r="FM35">
        <v>54.01999</v>
      </c>
      <c r="FN35">
        <v>615.03980000000001</v>
      </c>
      <c r="FO35">
        <v>198.13</v>
      </c>
      <c r="FP35">
        <v>33.01999</v>
      </c>
      <c r="FQ35">
        <v>149.97999999999999</v>
      </c>
      <c r="FR35">
        <v>79.53</v>
      </c>
      <c r="FS35">
        <v>45.01999</v>
      </c>
      <c r="FT35">
        <v>140.27000000000001</v>
      </c>
      <c r="FU35">
        <v>420.00979999999998</v>
      </c>
      <c r="FV35">
        <v>24.42999</v>
      </c>
      <c r="FW35">
        <v>103.99</v>
      </c>
      <c r="FX35">
        <v>103.99</v>
      </c>
      <c r="FY35">
        <v>36.14</v>
      </c>
      <c r="FZ35" t="s">
        <v>5</v>
      </c>
      <c r="GA35">
        <v>35.03</v>
      </c>
      <c r="GB35">
        <v>100</v>
      </c>
      <c r="GC35">
        <v>50.01999</v>
      </c>
      <c r="GD35">
        <v>20.01999</v>
      </c>
      <c r="GE35">
        <v>126.9</v>
      </c>
      <c r="GF35">
        <v>1555</v>
      </c>
      <c r="GG35">
        <v>499.98</v>
      </c>
      <c r="GH35">
        <v>20.01999</v>
      </c>
      <c r="GI35">
        <v>211.67</v>
      </c>
      <c r="GJ35">
        <v>30.03</v>
      </c>
      <c r="GK35">
        <v>499.98</v>
      </c>
      <c r="GL35">
        <v>690.32979999999998</v>
      </c>
      <c r="GM35">
        <v>105.19</v>
      </c>
      <c r="GN35">
        <v>19.01999</v>
      </c>
      <c r="GO35">
        <v>32.03</v>
      </c>
      <c r="GP35">
        <v>22.01999</v>
      </c>
      <c r="GQ35">
        <v>24.579989999999999</v>
      </c>
      <c r="GR35">
        <v>65.149990000000003</v>
      </c>
      <c r="GS35">
        <v>80</v>
      </c>
      <c r="GT35" t="s">
        <v>5</v>
      </c>
      <c r="GU35">
        <v>80</v>
      </c>
      <c r="GV35">
        <v>80</v>
      </c>
      <c r="GW35" t="s">
        <v>5</v>
      </c>
      <c r="GX35">
        <v>73.23</v>
      </c>
      <c r="GY35">
        <v>59.009990000000002</v>
      </c>
      <c r="GZ35">
        <v>19.526</v>
      </c>
      <c r="HA35" t="s">
        <v>5</v>
      </c>
      <c r="HB35">
        <v>34.189990000000002</v>
      </c>
      <c r="HC35">
        <v>85</v>
      </c>
      <c r="HD35">
        <v>309.34989999999999</v>
      </c>
      <c r="HE35" t="s">
        <v>5</v>
      </c>
      <c r="HF35">
        <v>842.99</v>
      </c>
      <c r="HG35">
        <v>102.5034</v>
      </c>
      <c r="HH35" t="s">
        <v>5</v>
      </c>
      <c r="HI35">
        <v>34.039990000000003</v>
      </c>
      <c r="HJ35">
        <v>190.76</v>
      </c>
      <c r="HK35">
        <v>190.76</v>
      </c>
      <c r="HL35">
        <v>228.55</v>
      </c>
      <c r="HM35">
        <v>55</v>
      </c>
      <c r="HN35">
        <v>1369.33</v>
      </c>
      <c r="HO35">
        <v>155.97</v>
      </c>
      <c r="HP35">
        <v>599.2998</v>
      </c>
      <c r="HQ35">
        <v>22.03</v>
      </c>
      <c r="HR35" t="s">
        <v>5</v>
      </c>
      <c r="HS35">
        <v>43.133189999999999</v>
      </c>
      <c r="HT35">
        <v>96.989990000000006</v>
      </c>
    </row>
    <row r="36" spans="1:228" x14ac:dyDescent="0.2">
      <c r="A36" s="1">
        <v>40373</v>
      </c>
      <c r="B36">
        <v>11.54</v>
      </c>
      <c r="C36">
        <v>3.1</v>
      </c>
      <c r="D36">
        <v>99.319990000000004</v>
      </c>
      <c r="E36">
        <v>18.079989999999999</v>
      </c>
      <c r="F36" t="s">
        <v>5</v>
      </c>
      <c r="G36">
        <v>59.069989999999997</v>
      </c>
      <c r="H36">
        <v>27.069990000000001</v>
      </c>
      <c r="I36">
        <v>64</v>
      </c>
      <c r="J36">
        <v>75.03</v>
      </c>
      <c r="K36">
        <v>17.670000000000002</v>
      </c>
      <c r="L36">
        <v>64.459990000000005</v>
      </c>
      <c r="M36">
        <v>15.12767</v>
      </c>
      <c r="N36">
        <v>2.11</v>
      </c>
      <c r="O36" t="s">
        <v>5</v>
      </c>
      <c r="P36">
        <v>35.06</v>
      </c>
      <c r="Q36" t="s">
        <v>5</v>
      </c>
      <c r="R36">
        <v>7938.2269999999999</v>
      </c>
      <c r="S36">
        <v>9999.3160000000007</v>
      </c>
      <c r="T36">
        <v>1157.23</v>
      </c>
      <c r="U36">
        <v>220.41</v>
      </c>
      <c r="V36">
        <v>225.76</v>
      </c>
      <c r="W36">
        <v>17.469989999999999</v>
      </c>
      <c r="X36">
        <v>63.489989999999999</v>
      </c>
      <c r="Y36">
        <v>900.77980000000002</v>
      </c>
      <c r="Z36">
        <v>55.049990000000001</v>
      </c>
      <c r="AA36">
        <v>133.49</v>
      </c>
      <c r="AB36">
        <v>142.79</v>
      </c>
      <c r="AC36">
        <v>27.819990000000001</v>
      </c>
      <c r="AD36">
        <v>210.58</v>
      </c>
      <c r="AE36">
        <v>42.849989999999998</v>
      </c>
      <c r="AF36">
        <v>55.039990000000003</v>
      </c>
      <c r="AG36">
        <v>6.1</v>
      </c>
      <c r="AH36">
        <v>135.33000000000001</v>
      </c>
      <c r="AI36">
        <v>836.72</v>
      </c>
      <c r="AJ36">
        <v>35.450000000000003</v>
      </c>
      <c r="AK36">
        <v>23.849989999999998</v>
      </c>
      <c r="AL36">
        <v>48.049990000000001</v>
      </c>
      <c r="AM36">
        <v>26.48</v>
      </c>
      <c r="AN36">
        <v>7.13</v>
      </c>
      <c r="AO36">
        <v>222.4</v>
      </c>
      <c r="AP36">
        <v>752.27499999999998</v>
      </c>
      <c r="AQ36">
        <v>35.159990000000001</v>
      </c>
      <c r="AR36">
        <v>311.27</v>
      </c>
      <c r="AS36">
        <v>184.53</v>
      </c>
      <c r="AT36" t="s">
        <v>5</v>
      </c>
      <c r="AU36">
        <v>15.09</v>
      </c>
      <c r="AV36">
        <v>53.189990000000002</v>
      </c>
      <c r="AW36">
        <v>260.49</v>
      </c>
      <c r="AX36">
        <v>716.79</v>
      </c>
      <c r="AY36">
        <v>653.64</v>
      </c>
      <c r="AZ36">
        <v>18.209990000000001</v>
      </c>
      <c r="BA36">
        <v>20.099989999999998</v>
      </c>
      <c r="BB36">
        <v>7.1</v>
      </c>
      <c r="BC36">
        <v>108.99</v>
      </c>
      <c r="BD36">
        <v>23.54</v>
      </c>
      <c r="BE36">
        <v>12.09</v>
      </c>
      <c r="BF36">
        <v>65.049989999999994</v>
      </c>
      <c r="BG36">
        <v>885.8098</v>
      </c>
      <c r="BH36">
        <v>48.859990000000003</v>
      </c>
      <c r="BI36" t="s">
        <v>5</v>
      </c>
      <c r="BJ36">
        <v>41.06</v>
      </c>
      <c r="BK36">
        <v>47.049990000000001</v>
      </c>
      <c r="BL36">
        <v>28.069990000000001</v>
      </c>
      <c r="BM36">
        <v>44</v>
      </c>
      <c r="BN36">
        <v>41.06</v>
      </c>
      <c r="BO36">
        <v>68.039990000000003</v>
      </c>
      <c r="BP36">
        <v>79.009990000000002</v>
      </c>
      <c r="BQ36">
        <v>140.79</v>
      </c>
      <c r="BR36">
        <v>6.24</v>
      </c>
      <c r="BS36">
        <v>423.11989999999997</v>
      </c>
      <c r="BT36">
        <v>35.079990000000002</v>
      </c>
      <c r="BU36">
        <v>48.049990000000001</v>
      </c>
      <c r="BV36">
        <v>9.11</v>
      </c>
      <c r="BW36">
        <v>158.30000000000001</v>
      </c>
      <c r="BX36">
        <v>141.85</v>
      </c>
      <c r="BY36">
        <v>65.03</v>
      </c>
      <c r="BZ36">
        <v>165.34</v>
      </c>
      <c r="CA36">
        <v>79.009990000000002</v>
      </c>
      <c r="CB36">
        <v>129.94</v>
      </c>
      <c r="CC36">
        <v>22.17</v>
      </c>
      <c r="CD36">
        <v>10.25</v>
      </c>
      <c r="CE36">
        <v>313.02999999999997</v>
      </c>
      <c r="CF36">
        <v>35.06</v>
      </c>
      <c r="CG36">
        <v>83.009990000000002</v>
      </c>
      <c r="CH36">
        <v>81.039990000000003</v>
      </c>
      <c r="CI36">
        <v>65.03</v>
      </c>
      <c r="CJ36">
        <v>499.99</v>
      </c>
      <c r="CK36">
        <v>154.86000000000001</v>
      </c>
      <c r="CL36">
        <v>151.19</v>
      </c>
      <c r="CM36">
        <v>80.009990000000002</v>
      </c>
      <c r="CN36">
        <v>69.39</v>
      </c>
      <c r="CO36">
        <v>6.24</v>
      </c>
      <c r="CP36">
        <v>813.61</v>
      </c>
      <c r="CQ36">
        <v>290.87990000000002</v>
      </c>
      <c r="CR36">
        <v>85.92</v>
      </c>
      <c r="CS36">
        <v>604.16</v>
      </c>
      <c r="CT36" t="s">
        <v>5</v>
      </c>
      <c r="CU36">
        <v>18.09</v>
      </c>
      <c r="CV36">
        <v>33.069989999999997</v>
      </c>
      <c r="CW36">
        <v>125.82</v>
      </c>
      <c r="CX36">
        <v>69.98</v>
      </c>
      <c r="CY36">
        <v>80.009990000000002</v>
      </c>
      <c r="CZ36">
        <v>170.77</v>
      </c>
      <c r="DA36">
        <v>17.09</v>
      </c>
      <c r="DB36">
        <v>43.069989999999997</v>
      </c>
      <c r="DC36">
        <v>65.039990000000003</v>
      </c>
      <c r="DD36">
        <v>9.1199999999999992</v>
      </c>
      <c r="DE36">
        <v>30.17</v>
      </c>
      <c r="DF36">
        <v>39.109990000000003</v>
      </c>
      <c r="DG36">
        <v>126.16</v>
      </c>
      <c r="DH36">
        <v>46.049990000000001</v>
      </c>
      <c r="DI36">
        <v>37.06</v>
      </c>
      <c r="DJ36">
        <v>188.74</v>
      </c>
      <c r="DK36">
        <v>26.1</v>
      </c>
      <c r="DL36">
        <v>48.129989999999999</v>
      </c>
      <c r="DM36">
        <v>46.049990000000001</v>
      </c>
      <c r="DN36">
        <v>65.039990000000003</v>
      </c>
      <c r="DO36">
        <v>53.74</v>
      </c>
      <c r="DP36">
        <v>55.799990000000001</v>
      </c>
      <c r="DQ36">
        <v>37.06</v>
      </c>
      <c r="DR36">
        <v>73.269990000000007</v>
      </c>
      <c r="DS36">
        <v>25.079989999999999</v>
      </c>
      <c r="DT36">
        <v>5.9419599999999999</v>
      </c>
      <c r="DU36">
        <v>20.579989999999999</v>
      </c>
      <c r="DV36">
        <v>8.11</v>
      </c>
      <c r="DW36">
        <v>14739.57</v>
      </c>
      <c r="DX36">
        <v>108.98</v>
      </c>
      <c r="DY36">
        <v>329.32979999999998</v>
      </c>
      <c r="DZ36">
        <v>50.64</v>
      </c>
      <c r="EA36">
        <v>132.94999999999999</v>
      </c>
      <c r="EB36">
        <v>164.79</v>
      </c>
      <c r="EC36">
        <v>27.099989999999998</v>
      </c>
      <c r="ED36">
        <v>31.069990000000001</v>
      </c>
      <c r="EE36">
        <v>58.62</v>
      </c>
      <c r="EF36">
        <v>2.2200000000000002</v>
      </c>
      <c r="EG36">
        <v>20.10999</v>
      </c>
      <c r="EH36">
        <v>224.81</v>
      </c>
      <c r="EI36">
        <v>115.84</v>
      </c>
      <c r="EJ36">
        <v>19.39</v>
      </c>
      <c r="EK36">
        <v>7.1</v>
      </c>
      <c r="EL36" t="s">
        <v>5</v>
      </c>
      <c r="EM36">
        <v>15.09</v>
      </c>
      <c r="EN36">
        <v>33.299990000000001</v>
      </c>
      <c r="EO36">
        <v>23.06</v>
      </c>
      <c r="EP36">
        <v>19.079989999999999</v>
      </c>
      <c r="EQ36">
        <v>18.629989999999999</v>
      </c>
      <c r="ER36">
        <v>180.32</v>
      </c>
      <c r="ES36">
        <v>68.799989999999994</v>
      </c>
      <c r="ET36">
        <v>29.37</v>
      </c>
      <c r="EU36">
        <v>126.7</v>
      </c>
      <c r="EV36">
        <v>25.099989999999998</v>
      </c>
      <c r="EW36">
        <v>34.069989999999997</v>
      </c>
      <c r="EX36">
        <v>190.37</v>
      </c>
      <c r="EY36">
        <v>4.0999999999999996</v>
      </c>
      <c r="EZ36">
        <v>38.129989999999999</v>
      </c>
      <c r="FA36">
        <v>24.989989999999999</v>
      </c>
      <c r="FB36">
        <v>75.299989999999994</v>
      </c>
      <c r="FC36">
        <v>8.1</v>
      </c>
      <c r="FD36">
        <v>20.079989999999999</v>
      </c>
      <c r="FE36">
        <v>23.079989999999999</v>
      </c>
      <c r="FF36">
        <v>45.079990000000002</v>
      </c>
      <c r="FG36">
        <v>129.94999999999999</v>
      </c>
      <c r="FH36">
        <v>20.079989999999999</v>
      </c>
      <c r="FI36">
        <v>51.049990000000001</v>
      </c>
      <c r="FJ36">
        <v>354.0598</v>
      </c>
      <c r="FK36">
        <v>20.09</v>
      </c>
      <c r="FL36">
        <v>41.06</v>
      </c>
      <c r="FM36">
        <v>23.099989999999998</v>
      </c>
      <c r="FN36">
        <v>562.32979999999998</v>
      </c>
      <c r="FO36">
        <v>210.31</v>
      </c>
      <c r="FP36">
        <v>14.09</v>
      </c>
      <c r="FQ36">
        <v>101.98</v>
      </c>
      <c r="FR36">
        <v>124.91</v>
      </c>
      <c r="FS36">
        <v>25.09</v>
      </c>
      <c r="FT36">
        <v>63.609990000000003</v>
      </c>
      <c r="FU36">
        <v>323.97000000000003</v>
      </c>
      <c r="FV36">
        <v>9.86</v>
      </c>
      <c r="FW36">
        <v>48.049990000000001</v>
      </c>
      <c r="FX36">
        <v>48.049990000000001</v>
      </c>
      <c r="FY36">
        <v>26.42999</v>
      </c>
      <c r="FZ36" t="s">
        <v>5</v>
      </c>
      <c r="GA36">
        <v>27.09</v>
      </c>
      <c r="GB36">
        <v>26</v>
      </c>
      <c r="GC36">
        <v>40.069989999999997</v>
      </c>
      <c r="GD36">
        <v>3.1</v>
      </c>
      <c r="GE36">
        <v>107.37</v>
      </c>
      <c r="GF36">
        <v>109.97</v>
      </c>
      <c r="GG36">
        <v>499.98</v>
      </c>
      <c r="GH36">
        <v>22.079989999999999</v>
      </c>
      <c r="GI36">
        <v>316.20999999999998</v>
      </c>
      <c r="GJ36">
        <v>30.079989999999999</v>
      </c>
      <c r="GK36">
        <v>499.98</v>
      </c>
      <c r="GL36">
        <v>499.99</v>
      </c>
      <c r="GM36">
        <v>55.859990000000003</v>
      </c>
      <c r="GN36">
        <v>11.09</v>
      </c>
      <c r="GO36">
        <v>43.079990000000002</v>
      </c>
      <c r="GP36">
        <v>13.11</v>
      </c>
      <c r="GQ36">
        <v>17.809999999999999</v>
      </c>
      <c r="GR36">
        <v>40.5</v>
      </c>
      <c r="GS36">
        <v>85</v>
      </c>
      <c r="GT36">
        <v>19.61</v>
      </c>
      <c r="GU36">
        <v>65.03</v>
      </c>
      <c r="GV36">
        <v>65.03</v>
      </c>
      <c r="GW36" t="s">
        <v>5</v>
      </c>
      <c r="GX36">
        <v>53.75</v>
      </c>
      <c r="GY36">
        <v>34.079990000000002</v>
      </c>
      <c r="GZ36">
        <v>19.526</v>
      </c>
      <c r="HA36">
        <v>160.49</v>
      </c>
      <c r="HB36">
        <v>19.60999</v>
      </c>
      <c r="HC36">
        <v>67.03</v>
      </c>
      <c r="HD36">
        <v>169.99</v>
      </c>
      <c r="HE36" t="s">
        <v>5</v>
      </c>
      <c r="HF36">
        <v>723.45</v>
      </c>
      <c r="HG36">
        <v>53.739989999999999</v>
      </c>
      <c r="HH36" t="s">
        <v>5</v>
      </c>
      <c r="HI36">
        <v>26.03999</v>
      </c>
      <c r="HJ36">
        <v>190.81</v>
      </c>
      <c r="HK36">
        <v>190.81</v>
      </c>
      <c r="HL36">
        <v>164.11</v>
      </c>
      <c r="HM36">
        <v>53</v>
      </c>
      <c r="HN36">
        <v>596.75980000000004</v>
      </c>
      <c r="HO36">
        <v>139.94</v>
      </c>
      <c r="HP36">
        <v>545.93989999999997</v>
      </c>
      <c r="HQ36">
        <v>13.1</v>
      </c>
      <c r="HR36" t="s">
        <v>5</v>
      </c>
      <c r="HS36">
        <v>43.133189999999999</v>
      </c>
      <c r="HT36">
        <v>94.989990000000006</v>
      </c>
    </row>
    <row r="37" spans="1:228" x14ac:dyDescent="0.2">
      <c r="A37" s="1">
        <v>40404</v>
      </c>
      <c r="B37">
        <v>11.4</v>
      </c>
      <c r="C37">
        <v>6.22</v>
      </c>
      <c r="D37">
        <v>129.22</v>
      </c>
      <c r="E37">
        <v>17.059999999999999</v>
      </c>
      <c r="F37" t="s">
        <v>5</v>
      </c>
      <c r="G37">
        <v>59.06</v>
      </c>
      <c r="H37">
        <v>32.049990000000001</v>
      </c>
      <c r="I37">
        <v>64</v>
      </c>
      <c r="J37">
        <v>75.019990000000007</v>
      </c>
      <c r="K37">
        <v>12.76</v>
      </c>
      <c r="L37">
        <v>64.459990000000005</v>
      </c>
      <c r="M37">
        <v>15.12767</v>
      </c>
      <c r="N37">
        <v>3.08</v>
      </c>
      <c r="O37" t="s">
        <v>5</v>
      </c>
      <c r="P37">
        <v>25.06</v>
      </c>
      <c r="Q37" t="s">
        <v>5</v>
      </c>
      <c r="R37">
        <v>7938.2269999999999</v>
      </c>
      <c r="S37">
        <v>14428.28</v>
      </c>
      <c r="T37">
        <v>403.02980000000002</v>
      </c>
      <c r="U37">
        <v>224.02</v>
      </c>
      <c r="V37">
        <v>229.46</v>
      </c>
      <c r="W37">
        <v>15.07</v>
      </c>
      <c r="X37">
        <v>63.48</v>
      </c>
      <c r="Y37">
        <v>900.77980000000002</v>
      </c>
      <c r="Z37">
        <v>27.069990000000001</v>
      </c>
      <c r="AA37">
        <v>133.5</v>
      </c>
      <c r="AB37">
        <v>150.06</v>
      </c>
      <c r="AC37">
        <v>27.819990000000001</v>
      </c>
      <c r="AD37">
        <v>175.24</v>
      </c>
      <c r="AE37">
        <v>37.729999999999997</v>
      </c>
      <c r="AF37">
        <v>55.03</v>
      </c>
      <c r="AG37">
        <v>5.07</v>
      </c>
      <c r="AH37">
        <v>93.53</v>
      </c>
      <c r="AI37">
        <v>184.9</v>
      </c>
      <c r="AJ37">
        <v>35.450000000000003</v>
      </c>
      <c r="AK37">
        <v>24.709990000000001</v>
      </c>
      <c r="AL37">
        <v>8.07</v>
      </c>
      <c r="AM37">
        <v>26.48</v>
      </c>
      <c r="AN37">
        <v>10.08</v>
      </c>
      <c r="AO37">
        <v>180.66</v>
      </c>
      <c r="AP37">
        <v>752.27499999999998</v>
      </c>
      <c r="AQ37">
        <v>35.14</v>
      </c>
      <c r="AR37">
        <v>331.85</v>
      </c>
      <c r="AS37">
        <v>184.62</v>
      </c>
      <c r="AT37" t="s">
        <v>5</v>
      </c>
      <c r="AU37">
        <v>20.059999999999999</v>
      </c>
      <c r="AV37">
        <v>57.939990000000002</v>
      </c>
      <c r="AW37">
        <v>258.45999999999998</v>
      </c>
      <c r="AX37">
        <v>499.92</v>
      </c>
      <c r="AY37">
        <v>499.92</v>
      </c>
      <c r="AZ37">
        <v>14.2</v>
      </c>
      <c r="BA37">
        <v>18.079989999999999</v>
      </c>
      <c r="BB37">
        <v>5.07</v>
      </c>
      <c r="BC37">
        <v>50.04</v>
      </c>
      <c r="BD37">
        <v>22.54</v>
      </c>
      <c r="BE37">
        <v>17.059999999999999</v>
      </c>
      <c r="BF37">
        <v>40.049990000000001</v>
      </c>
      <c r="BG37">
        <v>886.61990000000003</v>
      </c>
      <c r="BH37">
        <v>48.849989999999998</v>
      </c>
      <c r="BI37" t="s">
        <v>5</v>
      </c>
      <c r="BJ37">
        <v>45.039990000000003</v>
      </c>
      <c r="BK37">
        <v>17.059999999999999</v>
      </c>
      <c r="BL37">
        <v>25.06</v>
      </c>
      <c r="BM37">
        <v>43.98</v>
      </c>
      <c r="BN37">
        <v>20.059999999999999</v>
      </c>
      <c r="BO37">
        <v>71.03</v>
      </c>
      <c r="BP37">
        <v>96.989990000000006</v>
      </c>
      <c r="BQ37">
        <v>185.5</v>
      </c>
      <c r="BR37">
        <v>4.21</v>
      </c>
      <c r="BS37">
        <v>474.75</v>
      </c>
      <c r="BT37">
        <v>35.06</v>
      </c>
      <c r="BU37">
        <v>48.03</v>
      </c>
      <c r="BV37">
        <v>8.08</v>
      </c>
      <c r="BW37">
        <v>111.22</v>
      </c>
      <c r="BX37">
        <v>125.91</v>
      </c>
      <c r="BY37">
        <v>60.01999</v>
      </c>
      <c r="BZ37">
        <v>165.25</v>
      </c>
      <c r="CA37">
        <v>96.989990000000006</v>
      </c>
      <c r="CB37">
        <v>174.9</v>
      </c>
      <c r="CC37">
        <v>20.149989999999999</v>
      </c>
      <c r="CD37">
        <v>10.220000000000001</v>
      </c>
      <c r="CE37">
        <v>313.02999999999997</v>
      </c>
      <c r="CF37">
        <v>30.049990000000001</v>
      </c>
      <c r="CG37">
        <v>64.03</v>
      </c>
      <c r="CH37">
        <v>54.719990000000003</v>
      </c>
      <c r="CI37">
        <v>75.009990000000002</v>
      </c>
      <c r="CJ37">
        <v>499.96</v>
      </c>
      <c r="CK37">
        <v>114.97</v>
      </c>
      <c r="CL37">
        <v>112.25</v>
      </c>
      <c r="CM37">
        <v>65.03</v>
      </c>
      <c r="CN37">
        <v>70.359989999999996</v>
      </c>
      <c r="CO37">
        <v>7.08</v>
      </c>
      <c r="CP37">
        <v>897.32</v>
      </c>
      <c r="CQ37">
        <v>205.81</v>
      </c>
      <c r="CR37">
        <v>112.25</v>
      </c>
      <c r="CS37">
        <v>604.16</v>
      </c>
      <c r="CT37" t="s">
        <v>5</v>
      </c>
      <c r="CU37">
        <v>6.12</v>
      </c>
      <c r="CV37">
        <v>28.049990000000001</v>
      </c>
      <c r="CW37">
        <v>130.61000000000001</v>
      </c>
      <c r="CX37">
        <v>69.819990000000004</v>
      </c>
      <c r="CY37">
        <v>70.019990000000007</v>
      </c>
      <c r="CZ37">
        <v>170.77</v>
      </c>
      <c r="DA37">
        <v>13.07</v>
      </c>
      <c r="DB37">
        <v>50.039990000000003</v>
      </c>
      <c r="DC37">
        <v>75.009990000000002</v>
      </c>
      <c r="DD37">
        <v>9.07</v>
      </c>
      <c r="DE37">
        <v>30.149989999999999</v>
      </c>
      <c r="DF37">
        <v>43.969990000000003</v>
      </c>
      <c r="DG37">
        <v>75.679990000000004</v>
      </c>
      <c r="DH37">
        <v>39.039990000000003</v>
      </c>
      <c r="DI37">
        <v>30.049990000000001</v>
      </c>
      <c r="DJ37">
        <v>188.49</v>
      </c>
      <c r="DK37">
        <v>24.07</v>
      </c>
      <c r="DL37">
        <v>30.14</v>
      </c>
      <c r="DM37">
        <v>25.06</v>
      </c>
      <c r="DN37">
        <v>85.009990000000002</v>
      </c>
      <c r="DO37">
        <v>48.86</v>
      </c>
      <c r="DP37">
        <v>72.519990000000007</v>
      </c>
      <c r="DQ37">
        <v>17.059999999999999</v>
      </c>
      <c r="DR37">
        <v>64.5</v>
      </c>
      <c r="DS37">
        <v>26.049990000000001</v>
      </c>
      <c r="DT37">
        <v>5.98</v>
      </c>
      <c r="DU37">
        <v>20.56</v>
      </c>
      <c r="DV37">
        <v>5.07</v>
      </c>
      <c r="DW37">
        <v>14739.57</v>
      </c>
      <c r="DX37">
        <v>105.98</v>
      </c>
      <c r="DY37">
        <v>300.92989999999998</v>
      </c>
      <c r="DZ37">
        <v>50.489989999999999</v>
      </c>
      <c r="EA37">
        <v>135.96</v>
      </c>
      <c r="EB37">
        <v>134.88999999999999</v>
      </c>
      <c r="EC37">
        <v>27.079989999999999</v>
      </c>
      <c r="ED37">
        <v>26.049990000000001</v>
      </c>
      <c r="EE37">
        <v>63.489989999999999</v>
      </c>
      <c r="EF37">
        <v>1.19</v>
      </c>
      <c r="EG37">
        <v>18.059999999999999</v>
      </c>
      <c r="EH37">
        <v>234.8</v>
      </c>
      <c r="EI37">
        <v>220.69</v>
      </c>
      <c r="EJ37">
        <v>20.329989999999999</v>
      </c>
      <c r="EK37">
        <v>8.07</v>
      </c>
      <c r="EL37" t="s">
        <v>5</v>
      </c>
      <c r="EM37">
        <v>18.059999999999999</v>
      </c>
      <c r="EN37">
        <v>33.299990000000001</v>
      </c>
      <c r="EO37">
        <v>16.059999999999999</v>
      </c>
      <c r="EP37">
        <v>15.06</v>
      </c>
      <c r="EQ37">
        <v>14.71</v>
      </c>
      <c r="ER37">
        <v>135.27000000000001</v>
      </c>
      <c r="ES37">
        <v>120.94</v>
      </c>
      <c r="ET37">
        <v>29.35</v>
      </c>
      <c r="EU37">
        <v>115.56</v>
      </c>
      <c r="EV37">
        <v>22.079989999999999</v>
      </c>
      <c r="EW37">
        <v>34.049990000000001</v>
      </c>
      <c r="EX37">
        <v>174.9</v>
      </c>
      <c r="EY37">
        <v>16.2</v>
      </c>
      <c r="EZ37">
        <v>24.459990000000001</v>
      </c>
      <c r="FA37">
        <v>23.969989999999999</v>
      </c>
      <c r="FB37">
        <v>75.299989999999994</v>
      </c>
      <c r="FC37">
        <v>14.07</v>
      </c>
      <c r="FD37">
        <v>20.059999999999999</v>
      </c>
      <c r="FE37">
        <v>20.059999999999999</v>
      </c>
      <c r="FF37">
        <v>37.069989999999997</v>
      </c>
      <c r="FG37">
        <v>139.94999999999999</v>
      </c>
      <c r="FH37">
        <v>19.059999999999999</v>
      </c>
      <c r="FI37">
        <v>46.039990000000003</v>
      </c>
      <c r="FJ37">
        <v>353.99</v>
      </c>
      <c r="FK37">
        <v>13.07</v>
      </c>
      <c r="FL37">
        <v>40.039990000000003</v>
      </c>
      <c r="FM37">
        <v>11.08</v>
      </c>
      <c r="FN37">
        <v>417.98</v>
      </c>
      <c r="FO37">
        <v>215.22</v>
      </c>
      <c r="FP37">
        <v>19.2</v>
      </c>
      <c r="FQ37">
        <v>39.039990000000003</v>
      </c>
      <c r="FR37">
        <v>135.94999999999999</v>
      </c>
      <c r="FS37">
        <v>38.049990000000001</v>
      </c>
      <c r="FT37">
        <v>89.709990000000005</v>
      </c>
      <c r="FU37">
        <v>303.61989999999997</v>
      </c>
      <c r="FV37">
        <v>7.88</v>
      </c>
      <c r="FW37">
        <v>53.03</v>
      </c>
      <c r="FX37">
        <v>53.039990000000003</v>
      </c>
      <c r="FY37">
        <v>26.409990000000001</v>
      </c>
      <c r="FZ37" t="s">
        <v>5</v>
      </c>
      <c r="GA37">
        <v>19.069990000000001</v>
      </c>
      <c r="GB37">
        <v>26</v>
      </c>
      <c r="GC37">
        <v>41.049990000000001</v>
      </c>
      <c r="GD37">
        <v>10.210000000000001</v>
      </c>
      <c r="GE37">
        <v>115.17</v>
      </c>
      <c r="GF37">
        <v>117.97</v>
      </c>
      <c r="GG37">
        <v>493.95</v>
      </c>
      <c r="GH37">
        <v>22.06</v>
      </c>
      <c r="GI37">
        <v>295.25979999999998</v>
      </c>
      <c r="GJ37">
        <v>30.06</v>
      </c>
      <c r="GK37">
        <v>499.98</v>
      </c>
      <c r="GL37">
        <v>499.95</v>
      </c>
      <c r="GM37">
        <v>104.98</v>
      </c>
      <c r="GN37">
        <v>9.07</v>
      </c>
      <c r="GO37">
        <v>67.03</v>
      </c>
      <c r="GP37">
        <v>11.08</v>
      </c>
      <c r="GQ37">
        <v>15.85</v>
      </c>
      <c r="GR37">
        <v>45.359990000000003</v>
      </c>
      <c r="GS37">
        <v>65.019990000000007</v>
      </c>
      <c r="GT37">
        <v>29.34</v>
      </c>
      <c r="GU37">
        <v>49.03</v>
      </c>
      <c r="GV37">
        <v>49.03</v>
      </c>
      <c r="GW37" t="s">
        <v>5</v>
      </c>
      <c r="GX37">
        <v>53.75</v>
      </c>
      <c r="GY37">
        <v>34.049990000000001</v>
      </c>
      <c r="GZ37">
        <v>65.569999999999993</v>
      </c>
      <c r="HA37">
        <v>139.94999999999999</v>
      </c>
      <c r="HB37">
        <v>19.60999</v>
      </c>
      <c r="HC37">
        <v>52.03</v>
      </c>
      <c r="HD37">
        <v>144.80000000000001</v>
      </c>
      <c r="HE37" t="s">
        <v>5</v>
      </c>
      <c r="HF37">
        <v>795.95</v>
      </c>
      <c r="HG37">
        <v>53.719990000000003</v>
      </c>
      <c r="HH37" t="s">
        <v>5</v>
      </c>
      <c r="HI37">
        <v>26.03999</v>
      </c>
      <c r="HJ37">
        <v>194.35</v>
      </c>
      <c r="HK37">
        <v>194.35</v>
      </c>
      <c r="HL37">
        <v>158.88999999999999</v>
      </c>
      <c r="HM37">
        <v>50</v>
      </c>
      <c r="HN37">
        <v>785.53980000000001</v>
      </c>
      <c r="HO37">
        <v>106.98</v>
      </c>
      <c r="HP37">
        <v>434.68990000000002</v>
      </c>
      <c r="HQ37">
        <v>20.069990000000001</v>
      </c>
      <c r="HR37" t="s">
        <v>5</v>
      </c>
      <c r="HS37">
        <v>43.133189999999999</v>
      </c>
      <c r="HT37">
        <v>139.94999999999999</v>
      </c>
    </row>
    <row r="38" spans="1:228" x14ac:dyDescent="0.2">
      <c r="A38" s="1">
        <v>40435</v>
      </c>
      <c r="B38">
        <v>10.18</v>
      </c>
      <c r="C38">
        <v>6.18</v>
      </c>
      <c r="D38">
        <v>170.19</v>
      </c>
      <c r="E38">
        <v>14.03</v>
      </c>
      <c r="F38" t="s">
        <v>5</v>
      </c>
      <c r="G38">
        <v>59.039990000000003</v>
      </c>
      <c r="H38">
        <v>39.01999</v>
      </c>
      <c r="I38">
        <v>66.379990000000006</v>
      </c>
      <c r="J38">
        <v>52.01999</v>
      </c>
      <c r="K38">
        <v>12.72</v>
      </c>
      <c r="L38">
        <v>64.439989999999995</v>
      </c>
      <c r="M38">
        <v>25.12</v>
      </c>
      <c r="N38">
        <v>3.03</v>
      </c>
      <c r="O38" t="s">
        <v>5</v>
      </c>
      <c r="P38">
        <v>28.03</v>
      </c>
      <c r="Q38" t="s">
        <v>5</v>
      </c>
      <c r="R38">
        <v>7938.2269999999999</v>
      </c>
      <c r="S38">
        <v>23601</v>
      </c>
      <c r="T38">
        <v>492.15989999999999</v>
      </c>
      <c r="U38">
        <v>293.52980000000002</v>
      </c>
      <c r="V38">
        <v>300.6499</v>
      </c>
      <c r="W38">
        <v>8.0399999999999991</v>
      </c>
      <c r="X38">
        <v>58.59</v>
      </c>
      <c r="Y38">
        <v>900.77980000000002</v>
      </c>
      <c r="Z38">
        <v>22.03</v>
      </c>
      <c r="AA38">
        <v>76.159989999999993</v>
      </c>
      <c r="AB38">
        <v>163.09</v>
      </c>
      <c r="AC38">
        <v>27.819990000000001</v>
      </c>
      <c r="AD38">
        <v>148.09</v>
      </c>
      <c r="AE38">
        <v>35.51999</v>
      </c>
      <c r="AF38">
        <v>45.01999</v>
      </c>
      <c r="AG38">
        <v>3.03</v>
      </c>
      <c r="AH38">
        <v>152.82</v>
      </c>
      <c r="AI38">
        <v>95</v>
      </c>
      <c r="AJ38">
        <v>35.450000000000003</v>
      </c>
      <c r="AK38">
        <v>22.569990000000001</v>
      </c>
      <c r="AL38">
        <v>14.03</v>
      </c>
      <c r="AM38">
        <v>26.48</v>
      </c>
      <c r="AN38">
        <v>10.039999999999999</v>
      </c>
      <c r="AO38">
        <v>150.63</v>
      </c>
      <c r="AP38">
        <v>752.27499999999998</v>
      </c>
      <c r="AQ38">
        <v>23.01999</v>
      </c>
      <c r="AR38">
        <v>326.56</v>
      </c>
      <c r="AS38">
        <v>149.88999999999999</v>
      </c>
      <c r="AT38" t="s">
        <v>5</v>
      </c>
      <c r="AU38">
        <v>20.03999</v>
      </c>
      <c r="AV38">
        <v>57.75</v>
      </c>
      <c r="AW38">
        <v>121.97</v>
      </c>
      <c r="AX38">
        <v>804.54</v>
      </c>
      <c r="AY38">
        <v>601</v>
      </c>
      <c r="AZ38">
        <v>18.129989999999999</v>
      </c>
      <c r="BA38">
        <v>10.55</v>
      </c>
      <c r="BB38">
        <v>5.03</v>
      </c>
      <c r="BC38">
        <v>52.06</v>
      </c>
      <c r="BD38">
        <v>14.68</v>
      </c>
      <c r="BE38">
        <v>22.01999</v>
      </c>
      <c r="BF38">
        <v>35.03</v>
      </c>
      <c r="BG38">
        <v>887.58979999999997</v>
      </c>
      <c r="BH38">
        <v>48.829990000000002</v>
      </c>
      <c r="BI38" t="s">
        <v>5</v>
      </c>
      <c r="BJ38">
        <v>39.03</v>
      </c>
      <c r="BK38">
        <v>13.03</v>
      </c>
      <c r="BL38">
        <v>25.01999</v>
      </c>
      <c r="BM38">
        <v>43.95</v>
      </c>
      <c r="BN38">
        <v>17.03</v>
      </c>
      <c r="BO38">
        <v>71.019990000000007</v>
      </c>
      <c r="BP38">
        <v>85</v>
      </c>
      <c r="BQ38">
        <v>135.33000000000001</v>
      </c>
      <c r="BR38">
        <v>3.17</v>
      </c>
      <c r="BS38">
        <v>311.01979999999998</v>
      </c>
      <c r="BT38">
        <v>38.01999</v>
      </c>
      <c r="BU38">
        <v>48.009990000000002</v>
      </c>
      <c r="BV38">
        <v>9.0399999999999991</v>
      </c>
      <c r="BW38">
        <v>76.05</v>
      </c>
      <c r="BX38">
        <v>102.98</v>
      </c>
      <c r="BY38">
        <v>53.009990000000002</v>
      </c>
      <c r="BZ38">
        <v>165.11</v>
      </c>
      <c r="CA38">
        <v>85</v>
      </c>
      <c r="CB38">
        <v>279.86989999999997</v>
      </c>
      <c r="CC38">
        <v>24.12</v>
      </c>
      <c r="CD38">
        <v>10.18</v>
      </c>
      <c r="CE38">
        <v>313.02999999999997</v>
      </c>
      <c r="CF38">
        <v>25.01999</v>
      </c>
      <c r="CG38">
        <v>64.019990000000007</v>
      </c>
      <c r="CH38">
        <v>54.719990000000003</v>
      </c>
      <c r="CI38">
        <v>61.009990000000002</v>
      </c>
      <c r="CJ38">
        <v>507.3999</v>
      </c>
      <c r="CK38">
        <v>129.97999999999999</v>
      </c>
      <c r="CL38">
        <v>126.9</v>
      </c>
      <c r="CM38">
        <v>70.019990000000007</v>
      </c>
      <c r="CN38">
        <v>76.2</v>
      </c>
      <c r="CO38">
        <v>7.03</v>
      </c>
      <c r="CP38">
        <v>880.85</v>
      </c>
      <c r="CQ38">
        <v>185.59</v>
      </c>
      <c r="CR38">
        <v>146.41999999999999</v>
      </c>
      <c r="CS38">
        <v>604.16</v>
      </c>
      <c r="CT38" t="s">
        <v>5</v>
      </c>
      <c r="CU38">
        <v>4.92</v>
      </c>
      <c r="CV38">
        <v>32.01999</v>
      </c>
      <c r="CW38">
        <v>50.359990000000003</v>
      </c>
      <c r="CX38">
        <v>69.59</v>
      </c>
      <c r="CY38">
        <v>86.009990000000002</v>
      </c>
      <c r="CZ38">
        <v>122</v>
      </c>
      <c r="DA38">
        <v>17.03</v>
      </c>
      <c r="DB38">
        <v>45.01999</v>
      </c>
      <c r="DC38">
        <v>65.009990000000002</v>
      </c>
      <c r="DD38">
        <v>4.03</v>
      </c>
      <c r="DE38">
        <v>31.12</v>
      </c>
      <c r="DF38">
        <v>50.78</v>
      </c>
      <c r="DG38">
        <v>75.379990000000006</v>
      </c>
      <c r="DH38">
        <v>46.01999</v>
      </c>
      <c r="DI38">
        <v>32.01999</v>
      </c>
      <c r="DJ38">
        <v>188.21</v>
      </c>
      <c r="DK38">
        <v>14.04</v>
      </c>
      <c r="DL38">
        <v>35.109990000000003</v>
      </c>
      <c r="DM38">
        <v>27.01999</v>
      </c>
      <c r="DN38">
        <v>75.009990000000002</v>
      </c>
      <c r="DO38">
        <v>48.86</v>
      </c>
      <c r="DP38">
        <v>18.309999999999999</v>
      </c>
      <c r="DQ38">
        <v>19.01999</v>
      </c>
      <c r="DR38">
        <v>58.62</v>
      </c>
      <c r="DS38">
        <v>22.03</v>
      </c>
      <c r="DT38">
        <v>5.91</v>
      </c>
      <c r="DU38" t="s">
        <v>5</v>
      </c>
      <c r="DV38">
        <v>5.03</v>
      </c>
      <c r="DW38">
        <v>14739.57</v>
      </c>
      <c r="DX38">
        <v>102.99</v>
      </c>
      <c r="DY38">
        <v>300.93990000000002</v>
      </c>
      <c r="DZ38">
        <v>50.259990000000002</v>
      </c>
      <c r="EA38">
        <v>134.97999999999999</v>
      </c>
      <c r="EB38">
        <v>134.91999999999999</v>
      </c>
      <c r="EC38">
        <v>27.03999</v>
      </c>
      <c r="ED38">
        <v>26.01999</v>
      </c>
      <c r="EE38">
        <v>63.469990000000003</v>
      </c>
      <c r="EF38">
        <v>2.14</v>
      </c>
      <c r="EG38">
        <v>12.03</v>
      </c>
      <c r="EH38">
        <v>255.16</v>
      </c>
      <c r="EI38">
        <v>180.5</v>
      </c>
      <c r="EJ38">
        <v>16.34</v>
      </c>
      <c r="EK38">
        <v>13.03</v>
      </c>
      <c r="EL38" t="s">
        <v>5</v>
      </c>
      <c r="EM38">
        <v>19.01999</v>
      </c>
      <c r="EN38">
        <v>33.299990000000001</v>
      </c>
      <c r="EO38">
        <v>9.0299999999999994</v>
      </c>
      <c r="EP38">
        <v>13.03</v>
      </c>
      <c r="EQ38">
        <v>12.72</v>
      </c>
      <c r="ER38">
        <v>125.13</v>
      </c>
      <c r="ES38">
        <v>125.51</v>
      </c>
      <c r="ET38">
        <v>34.200000000000003</v>
      </c>
      <c r="EU38">
        <v>82.219989999999996</v>
      </c>
      <c r="EV38">
        <v>25.03</v>
      </c>
      <c r="EW38">
        <v>15.03</v>
      </c>
      <c r="EX38">
        <v>169.95</v>
      </c>
      <c r="EY38">
        <v>11.16</v>
      </c>
      <c r="EZ38">
        <v>24.42999</v>
      </c>
      <c r="FA38">
        <v>23.92999</v>
      </c>
      <c r="FB38">
        <v>75.299989999999994</v>
      </c>
      <c r="FC38">
        <v>11.03</v>
      </c>
      <c r="FD38">
        <v>20.01999</v>
      </c>
      <c r="FE38">
        <v>21.01999</v>
      </c>
      <c r="FF38">
        <v>33.03</v>
      </c>
      <c r="FG38">
        <v>129.97999999999999</v>
      </c>
      <c r="FH38">
        <v>20.01999</v>
      </c>
      <c r="FI38">
        <v>44.009990000000002</v>
      </c>
      <c r="FJ38">
        <v>354</v>
      </c>
      <c r="FK38">
        <v>17.03</v>
      </c>
      <c r="FL38">
        <v>40.039990000000003</v>
      </c>
      <c r="FM38">
        <v>7.04</v>
      </c>
      <c r="FN38">
        <v>427.65989999999999</v>
      </c>
      <c r="FO38">
        <v>225.08</v>
      </c>
      <c r="FP38">
        <v>14.17</v>
      </c>
      <c r="FQ38">
        <v>36.01999</v>
      </c>
      <c r="FR38">
        <v>145.59</v>
      </c>
      <c r="FS38">
        <v>29.03</v>
      </c>
      <c r="FT38">
        <v>73.45</v>
      </c>
      <c r="FU38">
        <v>357.56979999999999</v>
      </c>
      <c r="FV38">
        <v>43.009990000000002</v>
      </c>
      <c r="FW38">
        <v>53.009990000000002</v>
      </c>
      <c r="FX38" t="s">
        <v>5</v>
      </c>
      <c r="FY38">
        <v>32.239989999999999</v>
      </c>
      <c r="FZ38" t="s">
        <v>5</v>
      </c>
      <c r="GA38">
        <v>25.03</v>
      </c>
      <c r="GB38">
        <v>26</v>
      </c>
      <c r="GC38">
        <v>36.03</v>
      </c>
      <c r="GD38">
        <v>3.18</v>
      </c>
      <c r="GE38">
        <v>120.06</v>
      </c>
      <c r="GF38">
        <v>122.98</v>
      </c>
      <c r="GG38">
        <v>494.38990000000001</v>
      </c>
      <c r="GH38">
        <v>30.01999</v>
      </c>
      <c r="GI38">
        <v>332.86989999999997</v>
      </c>
      <c r="GJ38">
        <v>30.03</v>
      </c>
      <c r="GK38">
        <v>499.98</v>
      </c>
      <c r="GL38">
        <v>518.57979999999998</v>
      </c>
      <c r="GM38">
        <v>55.009990000000002</v>
      </c>
      <c r="GN38">
        <v>16.03</v>
      </c>
      <c r="GO38">
        <v>33.049990000000001</v>
      </c>
      <c r="GP38">
        <v>11.04</v>
      </c>
      <c r="GQ38">
        <v>15.8</v>
      </c>
      <c r="GR38">
        <v>50.159990000000001</v>
      </c>
      <c r="GS38">
        <v>65.009990000000002</v>
      </c>
      <c r="GT38">
        <v>29.31</v>
      </c>
      <c r="GU38">
        <v>52.009990000000002</v>
      </c>
      <c r="GV38">
        <v>52.009990000000002</v>
      </c>
      <c r="GW38" t="s">
        <v>5</v>
      </c>
      <c r="GX38">
        <v>53.709989999999998</v>
      </c>
      <c r="GY38">
        <v>34.01999</v>
      </c>
      <c r="GZ38">
        <v>56.15</v>
      </c>
      <c r="HA38">
        <v>134.97</v>
      </c>
      <c r="HB38">
        <v>19.60999</v>
      </c>
      <c r="HC38">
        <v>32.01999</v>
      </c>
      <c r="HD38">
        <v>125.5</v>
      </c>
      <c r="HE38" t="s">
        <v>5</v>
      </c>
      <c r="HF38">
        <v>695.5598</v>
      </c>
      <c r="HG38">
        <v>73.23</v>
      </c>
      <c r="HH38" t="s">
        <v>5</v>
      </c>
      <c r="HI38">
        <v>26.03999</v>
      </c>
      <c r="HJ38">
        <v>216.83</v>
      </c>
      <c r="HK38">
        <v>216.83</v>
      </c>
      <c r="HL38">
        <v>175.59</v>
      </c>
      <c r="HM38">
        <v>50</v>
      </c>
      <c r="HN38">
        <v>606.83979999999997</v>
      </c>
      <c r="HO38">
        <v>116.98</v>
      </c>
      <c r="HP38">
        <v>437.42989999999998</v>
      </c>
      <c r="HQ38">
        <v>17.03</v>
      </c>
      <c r="HR38" t="s">
        <v>5</v>
      </c>
      <c r="HS38">
        <v>43.133189999999999</v>
      </c>
      <c r="HT38">
        <v>104.99</v>
      </c>
    </row>
    <row r="39" spans="1:228" x14ac:dyDescent="0.2">
      <c r="A39" s="1">
        <v>40465</v>
      </c>
      <c r="B39">
        <v>11.38</v>
      </c>
      <c r="C39">
        <v>11.08</v>
      </c>
      <c r="D39">
        <v>78.519990000000007</v>
      </c>
      <c r="E39">
        <v>7.07</v>
      </c>
      <c r="F39" t="s">
        <v>5</v>
      </c>
      <c r="G39">
        <v>56.079990000000002</v>
      </c>
      <c r="H39">
        <v>42.039990000000003</v>
      </c>
      <c r="I39">
        <v>66.379990000000006</v>
      </c>
      <c r="J39">
        <v>35.069989999999997</v>
      </c>
      <c r="K39">
        <v>7.89</v>
      </c>
      <c r="L39">
        <v>64.45</v>
      </c>
      <c r="M39">
        <v>25.149989999999999</v>
      </c>
      <c r="N39">
        <v>5.18</v>
      </c>
      <c r="O39" t="s">
        <v>5</v>
      </c>
      <c r="P39">
        <v>35.039990000000003</v>
      </c>
      <c r="Q39" t="s">
        <v>5</v>
      </c>
      <c r="R39">
        <v>7938.2269999999999</v>
      </c>
      <c r="S39">
        <v>17041.87</v>
      </c>
      <c r="T39">
        <v>516.24</v>
      </c>
      <c r="U39">
        <v>293.53980000000001</v>
      </c>
      <c r="V39">
        <v>300.66989999999998</v>
      </c>
      <c r="W39">
        <v>8.06</v>
      </c>
      <c r="X39">
        <v>53.719990000000003</v>
      </c>
      <c r="Y39">
        <v>900.77980000000002</v>
      </c>
      <c r="Z39">
        <v>36.06</v>
      </c>
      <c r="AA39">
        <v>76.17</v>
      </c>
      <c r="AB39">
        <v>152.87</v>
      </c>
      <c r="AC39">
        <v>26.569990000000001</v>
      </c>
      <c r="AD39">
        <v>50.579990000000002</v>
      </c>
      <c r="AE39">
        <v>25.719989999999999</v>
      </c>
      <c r="AF39">
        <v>60.01999</v>
      </c>
      <c r="AG39">
        <v>17.09</v>
      </c>
      <c r="AH39">
        <v>64.469989999999996</v>
      </c>
      <c r="AI39">
        <v>42.039990000000003</v>
      </c>
      <c r="AJ39">
        <v>35.450000000000003</v>
      </c>
      <c r="AK39">
        <v>17.849989999999998</v>
      </c>
      <c r="AL39">
        <v>3.07</v>
      </c>
      <c r="AM39">
        <v>26.48</v>
      </c>
      <c r="AN39">
        <v>9.14</v>
      </c>
      <c r="AO39">
        <v>230.45</v>
      </c>
      <c r="AP39">
        <v>752.27499999999998</v>
      </c>
      <c r="AQ39">
        <v>21.06</v>
      </c>
      <c r="AR39">
        <v>326.69</v>
      </c>
      <c r="AS39">
        <v>80.049989999999994</v>
      </c>
      <c r="AT39" t="s">
        <v>5</v>
      </c>
      <c r="AU39">
        <v>35.069989999999997</v>
      </c>
      <c r="AV39">
        <v>57.62</v>
      </c>
      <c r="AW39">
        <v>68.39</v>
      </c>
      <c r="AX39">
        <v>565.48</v>
      </c>
      <c r="AY39">
        <v>310.91000000000003</v>
      </c>
      <c r="AZ39">
        <v>16.159990000000001</v>
      </c>
      <c r="BA39">
        <v>5.57</v>
      </c>
      <c r="BB39">
        <v>3.07</v>
      </c>
      <c r="BC39">
        <v>49.09</v>
      </c>
      <c r="BD39">
        <v>10.82</v>
      </c>
      <c r="BE39">
        <v>17.059999999999999</v>
      </c>
      <c r="BF39">
        <v>20.079989999999999</v>
      </c>
      <c r="BG39">
        <v>886</v>
      </c>
      <c r="BH39">
        <v>48.849989999999998</v>
      </c>
      <c r="BI39" t="s">
        <v>5</v>
      </c>
      <c r="BJ39">
        <v>39.069989999999997</v>
      </c>
      <c r="BK39">
        <v>22.049990000000001</v>
      </c>
      <c r="BL39">
        <v>23.049990000000001</v>
      </c>
      <c r="BM39" t="s">
        <v>5</v>
      </c>
      <c r="BN39">
        <v>9.83</v>
      </c>
      <c r="BO39">
        <v>71.03</v>
      </c>
      <c r="BP39">
        <v>108.98</v>
      </c>
      <c r="BQ39">
        <v>125.7</v>
      </c>
      <c r="BR39">
        <v>1.21</v>
      </c>
      <c r="BS39">
        <v>372.5</v>
      </c>
      <c r="BT39">
        <v>38.049990000000001</v>
      </c>
      <c r="BU39">
        <v>43.039990000000003</v>
      </c>
      <c r="BV39">
        <v>9.08</v>
      </c>
      <c r="BW39">
        <v>110.71</v>
      </c>
      <c r="BX39">
        <v>64.039990000000003</v>
      </c>
      <c r="BY39">
        <v>53.03</v>
      </c>
      <c r="BZ39">
        <v>165.24</v>
      </c>
      <c r="CA39">
        <v>108.98</v>
      </c>
      <c r="CB39">
        <v>579.6499</v>
      </c>
      <c r="CC39">
        <v>25.149989999999999</v>
      </c>
      <c r="CD39">
        <v>10.220000000000001</v>
      </c>
      <c r="CE39">
        <v>313.02999999999997</v>
      </c>
      <c r="CF39">
        <v>35.039990000000003</v>
      </c>
      <c r="CG39">
        <v>49.06</v>
      </c>
      <c r="CH39">
        <v>54.719990000000003</v>
      </c>
      <c r="CI39">
        <v>55.03</v>
      </c>
      <c r="CJ39">
        <v>507.3999</v>
      </c>
      <c r="CK39">
        <v>134.94</v>
      </c>
      <c r="CL39">
        <v>133.66999999999999</v>
      </c>
      <c r="CM39">
        <v>55.06</v>
      </c>
      <c r="CN39">
        <v>81.06</v>
      </c>
      <c r="CO39">
        <v>7.07</v>
      </c>
      <c r="CP39">
        <v>844.98</v>
      </c>
      <c r="CQ39">
        <v>125.8</v>
      </c>
      <c r="CR39">
        <v>58.599989999999998</v>
      </c>
      <c r="CS39">
        <v>604.16</v>
      </c>
      <c r="CT39" t="s">
        <v>5</v>
      </c>
      <c r="CU39">
        <v>3.07</v>
      </c>
      <c r="CV39">
        <v>43.039990000000003</v>
      </c>
      <c r="CW39">
        <v>10.37</v>
      </c>
      <c r="CX39">
        <v>69.84</v>
      </c>
      <c r="CY39">
        <v>66.039990000000003</v>
      </c>
      <c r="CZ39">
        <v>96.649990000000003</v>
      </c>
      <c r="DA39">
        <v>17.059999999999999</v>
      </c>
      <c r="DB39">
        <v>48.039990000000003</v>
      </c>
      <c r="DC39">
        <v>75.019990000000007</v>
      </c>
      <c r="DD39">
        <v>3.07</v>
      </c>
      <c r="DE39">
        <v>19.059999999999999</v>
      </c>
      <c r="DF39">
        <v>50.799990000000001</v>
      </c>
      <c r="DG39">
        <v>75.759990000000002</v>
      </c>
      <c r="DH39">
        <v>46.039990000000003</v>
      </c>
      <c r="DI39">
        <v>33.049990000000001</v>
      </c>
      <c r="DJ39">
        <v>188.64</v>
      </c>
      <c r="DK39">
        <v>3.07</v>
      </c>
      <c r="DL39">
        <v>27.14</v>
      </c>
      <c r="DM39">
        <v>22.06</v>
      </c>
      <c r="DN39">
        <v>90</v>
      </c>
      <c r="DO39">
        <v>48.86</v>
      </c>
      <c r="DP39">
        <v>20.349989999999998</v>
      </c>
      <c r="DQ39">
        <v>18.60999</v>
      </c>
      <c r="DR39">
        <v>55.709989999999998</v>
      </c>
      <c r="DS39">
        <v>16.059999999999999</v>
      </c>
      <c r="DT39">
        <v>5.91</v>
      </c>
      <c r="DU39" t="s">
        <v>5</v>
      </c>
      <c r="DV39">
        <v>2.4300000000000002</v>
      </c>
      <c r="DW39">
        <v>14739.57</v>
      </c>
      <c r="DX39">
        <v>88</v>
      </c>
      <c r="DY39">
        <v>300.95999999999998</v>
      </c>
      <c r="DZ39">
        <v>50.509990000000002</v>
      </c>
      <c r="EA39">
        <v>80.009990000000002</v>
      </c>
      <c r="EB39">
        <v>99.98</v>
      </c>
      <c r="EC39">
        <v>23.079989999999999</v>
      </c>
      <c r="ED39">
        <v>26.049990000000001</v>
      </c>
      <c r="EE39">
        <v>63.48</v>
      </c>
      <c r="EF39">
        <v>2.0699999999999998</v>
      </c>
      <c r="EG39">
        <v>8.06</v>
      </c>
      <c r="EH39">
        <v>190.36</v>
      </c>
      <c r="EI39">
        <v>165.99</v>
      </c>
      <c r="EJ39">
        <v>10.62</v>
      </c>
      <c r="EK39">
        <v>36.06</v>
      </c>
      <c r="EL39" t="s">
        <v>5</v>
      </c>
      <c r="EM39">
        <v>45.03</v>
      </c>
      <c r="EN39">
        <v>33.299990000000001</v>
      </c>
      <c r="EO39">
        <v>4.62</v>
      </c>
      <c r="EP39">
        <v>7.07</v>
      </c>
      <c r="EQ39">
        <v>6.9</v>
      </c>
      <c r="ER39">
        <v>115.27</v>
      </c>
      <c r="ES39">
        <v>130.79</v>
      </c>
      <c r="ET39">
        <v>34.22</v>
      </c>
      <c r="EU39">
        <v>32.42</v>
      </c>
      <c r="EV39">
        <v>21.079989999999999</v>
      </c>
      <c r="EW39">
        <v>15.06</v>
      </c>
      <c r="EX39">
        <v>164.91</v>
      </c>
      <c r="EY39">
        <v>1.21</v>
      </c>
      <c r="EZ39">
        <v>16.649989999999999</v>
      </c>
      <c r="FA39">
        <v>23.959990000000001</v>
      </c>
      <c r="FB39">
        <v>75.299989999999994</v>
      </c>
      <c r="FC39">
        <v>13.06</v>
      </c>
      <c r="FD39">
        <v>20.059999999999999</v>
      </c>
      <c r="FE39">
        <v>15.06</v>
      </c>
      <c r="FF39">
        <v>50.06</v>
      </c>
      <c r="FG39">
        <v>169.93</v>
      </c>
      <c r="FH39">
        <v>17.059999999999999</v>
      </c>
      <c r="FI39">
        <v>40.039990000000003</v>
      </c>
      <c r="FJ39">
        <v>267.18990000000002</v>
      </c>
      <c r="FK39">
        <v>16.069990000000001</v>
      </c>
      <c r="FL39">
        <v>40.039990000000003</v>
      </c>
      <c r="FM39">
        <v>26.06</v>
      </c>
      <c r="FN39">
        <v>361.75</v>
      </c>
      <c r="FO39">
        <v>225.21</v>
      </c>
      <c r="FP39">
        <v>5.07</v>
      </c>
      <c r="FQ39">
        <v>29.049990000000001</v>
      </c>
      <c r="FR39">
        <v>150.82</v>
      </c>
      <c r="FS39">
        <v>24.069990000000001</v>
      </c>
      <c r="FT39">
        <v>63.81</v>
      </c>
      <c r="FU39">
        <v>246.56</v>
      </c>
      <c r="FV39">
        <v>5.92</v>
      </c>
      <c r="FW39">
        <v>58.01999</v>
      </c>
      <c r="FX39" t="s">
        <v>5</v>
      </c>
      <c r="FY39">
        <v>27.39</v>
      </c>
      <c r="FZ39" t="s">
        <v>5</v>
      </c>
      <c r="GA39">
        <v>18.069990000000001</v>
      </c>
      <c r="GB39">
        <v>26</v>
      </c>
      <c r="GC39">
        <v>33.06</v>
      </c>
      <c r="GD39">
        <v>4.16</v>
      </c>
      <c r="GE39">
        <v>110.3</v>
      </c>
      <c r="GF39">
        <v>107.98</v>
      </c>
      <c r="GG39">
        <v>494.38990000000001</v>
      </c>
      <c r="GH39">
        <v>34.049990000000001</v>
      </c>
      <c r="GI39">
        <v>207.25</v>
      </c>
      <c r="GJ39">
        <v>30.06</v>
      </c>
      <c r="GK39">
        <v>430.07979999999998</v>
      </c>
      <c r="GL39">
        <v>791.07979999999998</v>
      </c>
      <c r="GM39">
        <v>35.319989999999997</v>
      </c>
      <c r="GN39">
        <v>16.059999999999999</v>
      </c>
      <c r="GO39">
        <v>15.08</v>
      </c>
      <c r="GP39">
        <v>13.08</v>
      </c>
      <c r="GQ39">
        <v>15.85</v>
      </c>
      <c r="GR39">
        <v>40.349989999999998</v>
      </c>
      <c r="GS39">
        <v>55.03</v>
      </c>
      <c r="GT39">
        <v>29.34</v>
      </c>
      <c r="GU39">
        <v>38.039990000000003</v>
      </c>
      <c r="GV39">
        <v>38.039990000000003</v>
      </c>
      <c r="GW39" t="s">
        <v>5</v>
      </c>
      <c r="GX39">
        <v>29.349989999999998</v>
      </c>
      <c r="GY39">
        <v>29.049990000000001</v>
      </c>
      <c r="GZ39">
        <v>62.31</v>
      </c>
      <c r="HA39">
        <v>129.94999999999999</v>
      </c>
      <c r="HB39">
        <v>19.60999</v>
      </c>
      <c r="HC39">
        <v>12.06</v>
      </c>
      <c r="HD39">
        <v>124.44</v>
      </c>
      <c r="HE39" t="s">
        <v>5</v>
      </c>
      <c r="HF39">
        <v>611.0598</v>
      </c>
      <c r="HG39">
        <v>73.23</v>
      </c>
      <c r="HH39" t="s">
        <v>5</v>
      </c>
      <c r="HI39">
        <v>26.03999</v>
      </c>
      <c r="HJ39">
        <v>216.86</v>
      </c>
      <c r="HK39">
        <v>216.86</v>
      </c>
      <c r="HL39">
        <v>135.05000000000001</v>
      </c>
      <c r="HM39">
        <v>50</v>
      </c>
      <c r="HN39">
        <v>531.86990000000003</v>
      </c>
      <c r="HO39">
        <v>96.989990000000006</v>
      </c>
      <c r="HP39">
        <v>427.73</v>
      </c>
      <c r="HQ39">
        <v>7.08</v>
      </c>
      <c r="HR39" t="s">
        <v>5</v>
      </c>
      <c r="HS39">
        <v>43.133189999999999</v>
      </c>
      <c r="HT39">
        <v>109.98</v>
      </c>
    </row>
    <row r="40" spans="1:228" x14ac:dyDescent="0.2">
      <c r="A40" s="1">
        <v>40496</v>
      </c>
      <c r="B40">
        <v>12.03</v>
      </c>
      <c r="C40">
        <v>8.0500000000000007</v>
      </c>
      <c r="D40">
        <v>85.39</v>
      </c>
      <c r="E40">
        <v>10.14</v>
      </c>
      <c r="F40" t="s">
        <v>5</v>
      </c>
      <c r="G40">
        <v>56.06</v>
      </c>
      <c r="H40">
        <v>39.01999</v>
      </c>
      <c r="I40">
        <v>68</v>
      </c>
      <c r="J40">
        <v>20.049990000000001</v>
      </c>
      <c r="K40">
        <v>7.85</v>
      </c>
      <c r="L40">
        <v>64.45</v>
      </c>
      <c r="M40">
        <v>29.129989999999999</v>
      </c>
      <c r="N40">
        <v>4.1399999999999997</v>
      </c>
      <c r="O40" t="s">
        <v>5</v>
      </c>
      <c r="P40">
        <v>22.03</v>
      </c>
      <c r="Q40" t="s">
        <v>5</v>
      </c>
      <c r="R40">
        <v>7938.2269999999999</v>
      </c>
      <c r="S40">
        <v>19252.259999999998</v>
      </c>
      <c r="T40">
        <v>307.68990000000002</v>
      </c>
      <c r="U40">
        <v>73.379990000000006</v>
      </c>
      <c r="V40">
        <v>75.159989999999993</v>
      </c>
      <c r="W40">
        <v>8.2899999999999991</v>
      </c>
      <c r="X40">
        <v>53.709989999999998</v>
      </c>
      <c r="Y40">
        <v>900.77980000000002</v>
      </c>
      <c r="Z40">
        <v>15.04</v>
      </c>
      <c r="AA40">
        <v>76.159989999999993</v>
      </c>
      <c r="AB40">
        <v>143.22</v>
      </c>
      <c r="AC40">
        <v>26.569990000000001</v>
      </c>
      <c r="AD40">
        <v>45</v>
      </c>
      <c r="AE40">
        <v>20.549990000000001</v>
      </c>
      <c r="AF40">
        <v>10.029999999999999</v>
      </c>
      <c r="AG40">
        <v>16.049990000000001</v>
      </c>
      <c r="AH40">
        <v>100.45</v>
      </c>
      <c r="AI40">
        <v>36.039990000000003</v>
      </c>
      <c r="AJ40">
        <v>35.450000000000003</v>
      </c>
      <c r="AK40">
        <v>27.67999</v>
      </c>
      <c r="AL40">
        <v>8.14</v>
      </c>
      <c r="AM40">
        <v>26.48</v>
      </c>
      <c r="AN40">
        <v>9.11</v>
      </c>
      <c r="AO40">
        <v>80.609989999999996</v>
      </c>
      <c r="AP40">
        <v>752.27499999999998</v>
      </c>
      <c r="AQ40">
        <v>21.03</v>
      </c>
      <c r="AR40">
        <v>296.02999999999997</v>
      </c>
      <c r="AS40">
        <v>45.009990000000002</v>
      </c>
      <c r="AT40" t="s">
        <v>5</v>
      </c>
      <c r="AU40">
        <v>21.03999</v>
      </c>
      <c r="AV40">
        <v>73.219989999999996</v>
      </c>
      <c r="AW40">
        <v>68.39</v>
      </c>
      <c r="AX40">
        <v>458.96</v>
      </c>
      <c r="AY40">
        <v>265.81</v>
      </c>
      <c r="AZ40">
        <v>12.14</v>
      </c>
      <c r="BA40">
        <v>14.03</v>
      </c>
      <c r="BB40">
        <v>4.1399999999999997</v>
      </c>
      <c r="BC40">
        <v>79.05</v>
      </c>
      <c r="BD40">
        <v>7.86</v>
      </c>
      <c r="BE40">
        <v>21.03</v>
      </c>
      <c r="BF40">
        <v>13.05</v>
      </c>
      <c r="BG40">
        <v>886.7998</v>
      </c>
      <c r="BH40">
        <v>39.069989999999997</v>
      </c>
      <c r="BI40" t="s">
        <v>5</v>
      </c>
      <c r="BJ40">
        <v>12.03</v>
      </c>
      <c r="BK40">
        <v>17.03</v>
      </c>
      <c r="BL40">
        <v>13.03</v>
      </c>
      <c r="BM40" t="s">
        <v>5</v>
      </c>
      <c r="BN40">
        <v>6.14</v>
      </c>
      <c r="BO40">
        <v>71.019990000000007</v>
      </c>
      <c r="BP40">
        <v>78</v>
      </c>
      <c r="BQ40">
        <v>40.439990000000002</v>
      </c>
      <c r="BR40">
        <v>4.17</v>
      </c>
      <c r="BS40">
        <v>228.49</v>
      </c>
      <c r="BT40">
        <v>40.03</v>
      </c>
      <c r="BU40">
        <v>43.01999</v>
      </c>
      <c r="BV40">
        <v>5.04</v>
      </c>
      <c r="BW40">
        <v>51.5</v>
      </c>
      <c r="BX40">
        <v>38.009990000000002</v>
      </c>
      <c r="BY40">
        <v>31.03999</v>
      </c>
      <c r="BZ40">
        <v>165.11</v>
      </c>
      <c r="CA40">
        <v>78</v>
      </c>
      <c r="CB40">
        <v>619.91989999999998</v>
      </c>
      <c r="CC40">
        <v>25.12</v>
      </c>
      <c r="CD40">
        <v>9.9600000000000009</v>
      </c>
      <c r="CE40">
        <v>313.02999999999997</v>
      </c>
      <c r="CF40">
        <v>20.03</v>
      </c>
      <c r="CG40">
        <v>26.03</v>
      </c>
      <c r="CH40">
        <v>54.719990000000003</v>
      </c>
      <c r="CI40">
        <v>15.03</v>
      </c>
      <c r="CJ40">
        <v>495.17989999999998</v>
      </c>
      <c r="CK40">
        <v>99.99</v>
      </c>
      <c r="CL40">
        <v>97.62</v>
      </c>
      <c r="CM40">
        <v>50.039990000000003</v>
      </c>
      <c r="CN40">
        <v>81.049989999999994</v>
      </c>
      <c r="CO40">
        <v>5.04</v>
      </c>
      <c r="CP40">
        <v>499.96</v>
      </c>
      <c r="CQ40">
        <v>80.489990000000006</v>
      </c>
      <c r="CR40">
        <v>85</v>
      </c>
      <c r="CS40">
        <v>604.16</v>
      </c>
      <c r="CT40" t="s">
        <v>5</v>
      </c>
      <c r="CU40">
        <v>4.5599999999999996</v>
      </c>
      <c r="CV40">
        <v>23.01999</v>
      </c>
      <c r="CW40">
        <v>85.429990000000004</v>
      </c>
      <c r="CX40">
        <v>69.649990000000003</v>
      </c>
      <c r="CY40">
        <v>61.03</v>
      </c>
      <c r="CZ40">
        <v>44.069989999999997</v>
      </c>
      <c r="DA40">
        <v>10.029999999999999</v>
      </c>
      <c r="DB40">
        <v>51.01999</v>
      </c>
      <c r="DC40">
        <v>87</v>
      </c>
      <c r="DD40">
        <v>15.11</v>
      </c>
      <c r="DE40">
        <v>17.03</v>
      </c>
      <c r="DF40">
        <v>50.78</v>
      </c>
      <c r="DG40">
        <v>50.5</v>
      </c>
      <c r="DH40">
        <v>42.01999</v>
      </c>
      <c r="DI40">
        <v>24.03999</v>
      </c>
      <c r="DJ40">
        <v>188.37</v>
      </c>
      <c r="DK40">
        <v>14.12</v>
      </c>
      <c r="DL40">
        <v>20.10999</v>
      </c>
      <c r="DM40">
        <v>20.03</v>
      </c>
      <c r="DN40">
        <v>139.97</v>
      </c>
      <c r="DO40">
        <v>48.86</v>
      </c>
      <c r="DP40">
        <v>58.25</v>
      </c>
      <c r="DQ40">
        <v>5.03</v>
      </c>
      <c r="DR40">
        <v>55.709989999999998</v>
      </c>
      <c r="DS40">
        <v>16.12</v>
      </c>
      <c r="DT40">
        <v>5.91</v>
      </c>
      <c r="DU40" t="s">
        <v>5</v>
      </c>
      <c r="DV40">
        <v>1.1399999999999999</v>
      </c>
      <c r="DW40">
        <v>14739.57</v>
      </c>
      <c r="DX40">
        <v>72.009990000000002</v>
      </c>
      <c r="DY40">
        <v>110</v>
      </c>
      <c r="DZ40">
        <v>50.509990000000002</v>
      </c>
      <c r="EA40">
        <v>75</v>
      </c>
      <c r="EB40">
        <v>65.019990000000007</v>
      </c>
      <c r="EC40">
        <v>17.03</v>
      </c>
      <c r="ED40">
        <v>12.03</v>
      </c>
      <c r="EE40">
        <v>63.48</v>
      </c>
      <c r="EF40">
        <v>1.1399999999999999</v>
      </c>
      <c r="EG40">
        <v>11.88</v>
      </c>
      <c r="EH40">
        <v>155.29</v>
      </c>
      <c r="EI40">
        <v>100.55</v>
      </c>
      <c r="EJ40">
        <v>5.8</v>
      </c>
      <c r="EK40">
        <v>18.03999</v>
      </c>
      <c r="EL40" t="s">
        <v>5</v>
      </c>
      <c r="EM40">
        <v>25.01999</v>
      </c>
      <c r="EN40">
        <v>33.299990000000001</v>
      </c>
      <c r="EO40">
        <v>11.05</v>
      </c>
      <c r="EP40">
        <v>5.13</v>
      </c>
      <c r="EQ40">
        <v>5.01</v>
      </c>
      <c r="ER40">
        <v>50.17</v>
      </c>
      <c r="ES40">
        <v>132.47999999999999</v>
      </c>
      <c r="ET40">
        <v>43.96</v>
      </c>
      <c r="EU40">
        <v>54.25</v>
      </c>
      <c r="EV40">
        <v>9.0500000000000007</v>
      </c>
      <c r="EW40">
        <v>7.03</v>
      </c>
      <c r="EX40">
        <v>159.94</v>
      </c>
      <c r="EY40">
        <v>6.14</v>
      </c>
      <c r="EZ40">
        <v>9.7899999999999991</v>
      </c>
      <c r="FA40">
        <v>23.939990000000002</v>
      </c>
      <c r="FB40">
        <v>75.299989999999994</v>
      </c>
      <c r="FC40">
        <v>4.04</v>
      </c>
      <c r="FD40">
        <v>25.01999</v>
      </c>
      <c r="FE40">
        <v>10.029999999999999</v>
      </c>
      <c r="FF40">
        <v>70.009990000000002</v>
      </c>
      <c r="FG40">
        <v>164.96</v>
      </c>
      <c r="FH40">
        <v>12.03</v>
      </c>
      <c r="FI40">
        <v>40.01999</v>
      </c>
      <c r="FJ40">
        <v>316.52980000000002</v>
      </c>
      <c r="FK40">
        <v>11.75</v>
      </c>
      <c r="FL40">
        <v>40.039990000000003</v>
      </c>
      <c r="FM40">
        <v>28.03</v>
      </c>
      <c r="FN40">
        <v>294.6499</v>
      </c>
      <c r="FO40">
        <v>225.1</v>
      </c>
      <c r="FP40">
        <v>11.03</v>
      </c>
      <c r="FQ40">
        <v>11.03</v>
      </c>
      <c r="FR40">
        <v>60.719990000000003</v>
      </c>
      <c r="FS40">
        <v>14.54</v>
      </c>
      <c r="FT40">
        <v>51.53</v>
      </c>
      <c r="FU40">
        <v>227.01</v>
      </c>
      <c r="FV40">
        <v>13.14</v>
      </c>
      <c r="FW40">
        <v>48.009990000000002</v>
      </c>
      <c r="FX40" t="s">
        <v>5</v>
      </c>
      <c r="FY40">
        <v>41.01999</v>
      </c>
      <c r="FZ40" t="s">
        <v>5</v>
      </c>
      <c r="GA40">
        <v>14.04</v>
      </c>
      <c r="GB40">
        <v>26</v>
      </c>
      <c r="GC40">
        <v>32.03</v>
      </c>
      <c r="GD40">
        <v>7.12</v>
      </c>
      <c r="GE40">
        <v>110.3</v>
      </c>
      <c r="GF40">
        <v>73.010000000000005</v>
      </c>
      <c r="GG40">
        <v>399.77980000000002</v>
      </c>
      <c r="GH40">
        <v>32.01999</v>
      </c>
      <c r="GI40">
        <v>174.94</v>
      </c>
      <c r="GJ40">
        <v>27.03</v>
      </c>
      <c r="GK40">
        <v>430.07979999999998</v>
      </c>
      <c r="GL40">
        <v>744.66989999999998</v>
      </c>
      <c r="GM40">
        <v>32.01999</v>
      </c>
      <c r="GN40">
        <v>20.03</v>
      </c>
      <c r="GO40">
        <v>22.03</v>
      </c>
      <c r="GP40">
        <v>13.05</v>
      </c>
      <c r="GQ40">
        <v>15.66</v>
      </c>
      <c r="GR40">
        <v>10.029999999999999</v>
      </c>
      <c r="GS40">
        <v>55.009990000000002</v>
      </c>
      <c r="GT40">
        <v>27.39</v>
      </c>
      <c r="GU40">
        <v>25.01999</v>
      </c>
      <c r="GV40">
        <v>25.01999</v>
      </c>
      <c r="GW40" t="s">
        <v>5</v>
      </c>
      <c r="GX40">
        <v>34.189990000000002</v>
      </c>
      <c r="GY40">
        <v>26.01999</v>
      </c>
      <c r="GZ40">
        <v>56.24</v>
      </c>
      <c r="HA40">
        <v>109.98</v>
      </c>
      <c r="HB40">
        <v>19.60999</v>
      </c>
      <c r="HC40">
        <v>44.079990000000002</v>
      </c>
      <c r="HD40">
        <v>89.67</v>
      </c>
      <c r="HE40" t="s">
        <v>5</v>
      </c>
      <c r="HF40">
        <v>499.96</v>
      </c>
      <c r="HG40">
        <v>73.23</v>
      </c>
      <c r="HH40" t="s">
        <v>5</v>
      </c>
      <c r="HI40">
        <v>26.03999</v>
      </c>
      <c r="HJ40">
        <v>125.13</v>
      </c>
      <c r="HK40">
        <v>125.13</v>
      </c>
      <c r="HL40">
        <v>80.769990000000007</v>
      </c>
      <c r="HM40">
        <v>65</v>
      </c>
      <c r="HN40">
        <v>510.93990000000002</v>
      </c>
      <c r="HO40">
        <v>47.03</v>
      </c>
      <c r="HP40">
        <v>348.57979999999998</v>
      </c>
      <c r="HQ40">
        <v>20.03999</v>
      </c>
      <c r="HR40" t="s">
        <v>5</v>
      </c>
      <c r="HS40">
        <v>43.133189999999999</v>
      </c>
      <c r="HT40">
        <v>99.989990000000006</v>
      </c>
    </row>
    <row r="41" spans="1:228" x14ac:dyDescent="0.2">
      <c r="A41" s="1">
        <v>40526</v>
      </c>
      <c r="B41">
        <v>11.02</v>
      </c>
      <c r="C41">
        <v>8.0299999999999994</v>
      </c>
      <c r="D41">
        <v>18.12</v>
      </c>
      <c r="E41">
        <v>10.119999999999999</v>
      </c>
      <c r="F41" t="s">
        <v>5</v>
      </c>
      <c r="G41">
        <v>56.049990000000001</v>
      </c>
      <c r="H41">
        <v>32.009990000000002</v>
      </c>
      <c r="I41">
        <v>66.379990000000006</v>
      </c>
      <c r="J41">
        <v>15.04</v>
      </c>
      <c r="K41">
        <v>6.02</v>
      </c>
      <c r="L41">
        <v>33.200000000000003</v>
      </c>
      <c r="M41">
        <v>29.129989999999999</v>
      </c>
      <c r="N41">
        <v>0.13</v>
      </c>
      <c r="O41" t="s">
        <v>5</v>
      </c>
      <c r="P41">
        <v>27.009989999999998</v>
      </c>
      <c r="Q41" t="s">
        <v>5</v>
      </c>
      <c r="R41">
        <v>7938.2269999999999</v>
      </c>
      <c r="S41">
        <v>19252.259999999998</v>
      </c>
      <c r="T41">
        <v>546.85990000000004</v>
      </c>
      <c r="U41">
        <v>85.019990000000007</v>
      </c>
      <c r="V41">
        <v>87.09</v>
      </c>
      <c r="W41">
        <v>7.12</v>
      </c>
      <c r="X41">
        <v>68.34</v>
      </c>
      <c r="Y41">
        <v>900.77980000000002</v>
      </c>
      <c r="Z41">
        <v>17.03</v>
      </c>
      <c r="AA41">
        <v>76.159989999999993</v>
      </c>
      <c r="AB41">
        <v>143.22</v>
      </c>
      <c r="AC41">
        <v>26.569990000000001</v>
      </c>
      <c r="AD41">
        <v>48.009990000000002</v>
      </c>
      <c r="AE41">
        <v>25.469989999999999</v>
      </c>
      <c r="AF41">
        <v>10.029999999999999</v>
      </c>
      <c r="AG41">
        <v>10.029999999999999</v>
      </c>
      <c r="AH41">
        <v>13.13</v>
      </c>
      <c r="AI41">
        <v>37.03</v>
      </c>
      <c r="AJ41">
        <v>35.450000000000003</v>
      </c>
      <c r="AK41">
        <v>24.56</v>
      </c>
      <c r="AL41">
        <v>6.02</v>
      </c>
      <c r="AM41">
        <v>26.48</v>
      </c>
      <c r="AN41">
        <v>8.09</v>
      </c>
      <c r="AO41">
        <v>40.539990000000003</v>
      </c>
      <c r="AP41">
        <v>752.27499999999998</v>
      </c>
      <c r="AQ41">
        <v>19.01999</v>
      </c>
      <c r="AR41">
        <v>265.39999999999998</v>
      </c>
      <c r="AS41">
        <v>7.02</v>
      </c>
      <c r="AT41" t="s">
        <v>5</v>
      </c>
      <c r="AU41">
        <v>10.029999999999999</v>
      </c>
      <c r="AV41">
        <v>68.34</v>
      </c>
      <c r="AW41">
        <v>68.39</v>
      </c>
      <c r="AX41">
        <v>499.98</v>
      </c>
      <c r="AY41">
        <v>290.54000000000002</v>
      </c>
      <c r="AZ41">
        <v>10.09</v>
      </c>
      <c r="BA41">
        <v>8.02</v>
      </c>
      <c r="BB41">
        <v>2.12</v>
      </c>
      <c r="BC41">
        <v>79.05</v>
      </c>
      <c r="BD41">
        <v>4.9800000000000004</v>
      </c>
      <c r="BE41">
        <v>16.01999</v>
      </c>
      <c r="BF41">
        <v>15.03</v>
      </c>
      <c r="BG41">
        <v>887.65989999999999</v>
      </c>
      <c r="BH41">
        <v>39.06</v>
      </c>
      <c r="BI41" t="s">
        <v>5</v>
      </c>
      <c r="BJ41">
        <v>5.0199999999999996</v>
      </c>
      <c r="BK41">
        <v>15.02</v>
      </c>
      <c r="BL41">
        <v>3.02</v>
      </c>
      <c r="BM41" t="s">
        <v>5</v>
      </c>
      <c r="BN41">
        <v>8.02</v>
      </c>
      <c r="BO41">
        <v>71.019990000000007</v>
      </c>
      <c r="BP41">
        <v>73</v>
      </c>
      <c r="BQ41">
        <v>35.219990000000003</v>
      </c>
      <c r="BR41">
        <v>4.16</v>
      </c>
      <c r="BS41">
        <v>124.69</v>
      </c>
      <c r="BT41">
        <v>40.01999</v>
      </c>
      <c r="BU41">
        <v>43.009990000000002</v>
      </c>
      <c r="BV41">
        <v>4.03</v>
      </c>
      <c r="BW41">
        <v>32.39</v>
      </c>
      <c r="BX41">
        <v>42</v>
      </c>
      <c r="BY41">
        <v>33.03</v>
      </c>
      <c r="BZ41">
        <v>165.07</v>
      </c>
      <c r="CA41">
        <v>73</v>
      </c>
      <c r="CB41">
        <v>460</v>
      </c>
      <c r="CC41">
        <v>20.01999</v>
      </c>
      <c r="CD41">
        <v>9.93</v>
      </c>
      <c r="CE41">
        <v>313.02999999999997</v>
      </c>
      <c r="CF41">
        <v>17.01999</v>
      </c>
      <c r="CG41">
        <v>21.01999</v>
      </c>
      <c r="CH41">
        <v>54.719990000000003</v>
      </c>
      <c r="CI41">
        <v>24.01999</v>
      </c>
      <c r="CJ41">
        <v>484.43990000000002</v>
      </c>
      <c r="CK41">
        <v>99.99</v>
      </c>
      <c r="CL41">
        <v>97.62</v>
      </c>
      <c r="CM41">
        <v>50.03</v>
      </c>
      <c r="CN41">
        <v>84.049989999999994</v>
      </c>
      <c r="CO41">
        <v>5.0199999999999996</v>
      </c>
      <c r="CP41">
        <v>499.96</v>
      </c>
      <c r="CQ41">
        <v>65.349990000000005</v>
      </c>
      <c r="CR41">
        <v>90</v>
      </c>
      <c r="CS41">
        <v>604.16</v>
      </c>
      <c r="CT41" t="s">
        <v>5</v>
      </c>
      <c r="CU41">
        <v>4.55</v>
      </c>
      <c r="CV41">
        <v>16.01999</v>
      </c>
      <c r="CW41">
        <v>55.359990000000003</v>
      </c>
      <c r="CX41">
        <v>69.539990000000003</v>
      </c>
      <c r="CY41">
        <v>61.01999</v>
      </c>
      <c r="CZ41">
        <v>29.009989999999998</v>
      </c>
      <c r="DA41">
        <v>15.02</v>
      </c>
      <c r="DB41">
        <v>18.03</v>
      </c>
      <c r="DC41">
        <v>58.009990000000002</v>
      </c>
      <c r="DD41">
        <v>13.1</v>
      </c>
      <c r="DE41">
        <v>11.02</v>
      </c>
      <c r="DF41">
        <v>50.76999</v>
      </c>
      <c r="DG41">
        <v>65.48</v>
      </c>
      <c r="DH41">
        <v>40.01999</v>
      </c>
      <c r="DI41">
        <v>25.01999</v>
      </c>
      <c r="DJ41">
        <v>188.17</v>
      </c>
      <c r="DK41">
        <v>6.1</v>
      </c>
      <c r="DL41">
        <v>20.01999</v>
      </c>
      <c r="DM41">
        <v>23.01999</v>
      </c>
      <c r="DN41">
        <v>124.99</v>
      </c>
      <c r="DO41">
        <v>48.86</v>
      </c>
      <c r="DP41">
        <v>48.179989999999997</v>
      </c>
      <c r="DQ41">
        <v>5.0999999999999996</v>
      </c>
      <c r="DR41">
        <v>55.709989999999998</v>
      </c>
      <c r="DS41">
        <v>15.11</v>
      </c>
      <c r="DT41">
        <v>5.91</v>
      </c>
      <c r="DU41" t="s">
        <v>5</v>
      </c>
      <c r="DV41">
        <v>2.13</v>
      </c>
      <c r="DW41">
        <v>14739.57</v>
      </c>
      <c r="DX41">
        <v>50.009990000000002</v>
      </c>
      <c r="DY41">
        <v>70</v>
      </c>
      <c r="DZ41">
        <v>50.129989999999999</v>
      </c>
      <c r="EA41">
        <v>75</v>
      </c>
      <c r="EB41">
        <v>78.009990000000002</v>
      </c>
      <c r="EC41">
        <v>9.02</v>
      </c>
      <c r="ED41">
        <v>10.02</v>
      </c>
      <c r="EE41">
        <v>63.48</v>
      </c>
      <c r="EF41">
        <v>1.1200000000000001</v>
      </c>
      <c r="EG41">
        <v>8.8699999999999992</v>
      </c>
      <c r="EH41">
        <v>140.19</v>
      </c>
      <c r="EI41">
        <v>60.399990000000003</v>
      </c>
      <c r="EJ41">
        <v>2.9</v>
      </c>
      <c r="EK41">
        <v>7.02</v>
      </c>
      <c r="EL41" t="s">
        <v>5</v>
      </c>
      <c r="EM41">
        <v>30.009989999999998</v>
      </c>
      <c r="EN41">
        <v>33.299990000000001</v>
      </c>
      <c r="EO41">
        <v>10.039999999999999</v>
      </c>
      <c r="EP41">
        <v>4.12</v>
      </c>
      <c r="EQ41">
        <v>4.0199999999999996</v>
      </c>
      <c r="ER41">
        <v>60.109990000000003</v>
      </c>
      <c r="ES41">
        <v>140.09</v>
      </c>
      <c r="ET41">
        <v>41.02</v>
      </c>
      <c r="EU41">
        <v>22.149989999999999</v>
      </c>
      <c r="EV41">
        <v>8.0299999999999994</v>
      </c>
      <c r="EW41">
        <v>7.02</v>
      </c>
      <c r="EX41">
        <v>164.96</v>
      </c>
      <c r="EY41">
        <v>3.12</v>
      </c>
      <c r="EZ41">
        <v>4.9000000000000004</v>
      </c>
      <c r="FA41">
        <v>25.92</v>
      </c>
      <c r="FB41">
        <v>75.299989999999994</v>
      </c>
      <c r="FC41">
        <v>5.0199999999999996</v>
      </c>
      <c r="FD41">
        <v>25.009989999999998</v>
      </c>
      <c r="FE41">
        <v>8.02</v>
      </c>
      <c r="FF41">
        <v>45.01999</v>
      </c>
      <c r="FG41">
        <v>124.99</v>
      </c>
      <c r="FH41">
        <v>14.02</v>
      </c>
      <c r="FI41">
        <v>8.02</v>
      </c>
      <c r="FJ41">
        <v>254.53</v>
      </c>
      <c r="FK41">
        <v>13.7</v>
      </c>
      <c r="FL41">
        <v>40.039990000000003</v>
      </c>
      <c r="FM41">
        <v>17.03</v>
      </c>
      <c r="FN41">
        <v>312.01979999999998</v>
      </c>
      <c r="FO41">
        <v>209.96</v>
      </c>
      <c r="FP41">
        <v>10.02</v>
      </c>
      <c r="FQ41">
        <v>3.02</v>
      </c>
      <c r="FR41">
        <v>40.539990000000003</v>
      </c>
      <c r="FS41">
        <v>7.03</v>
      </c>
      <c r="FT41">
        <v>46.739989999999999</v>
      </c>
      <c r="FU41">
        <v>206.67</v>
      </c>
      <c r="FV41">
        <v>9.89</v>
      </c>
      <c r="FW41">
        <v>28.009989999999998</v>
      </c>
      <c r="FX41" t="s">
        <v>5</v>
      </c>
      <c r="FY41">
        <v>36.129989999999999</v>
      </c>
      <c r="FZ41" t="s">
        <v>5</v>
      </c>
      <c r="GA41">
        <v>7.03</v>
      </c>
      <c r="GB41">
        <v>26</v>
      </c>
      <c r="GC41">
        <v>28.01999</v>
      </c>
      <c r="GD41">
        <v>5.1100000000000003</v>
      </c>
      <c r="GE41">
        <v>110.3</v>
      </c>
      <c r="GF41">
        <v>80.010000000000005</v>
      </c>
      <c r="GG41">
        <v>389.77980000000002</v>
      </c>
      <c r="GH41">
        <v>20.09</v>
      </c>
      <c r="GI41">
        <v>157.91</v>
      </c>
      <c r="GJ41">
        <v>26.01999</v>
      </c>
      <c r="GK41">
        <v>430.08980000000003</v>
      </c>
      <c r="GL41">
        <v>744.61990000000003</v>
      </c>
      <c r="GM41">
        <v>12.12</v>
      </c>
      <c r="GN41">
        <v>13.02</v>
      </c>
      <c r="GO41">
        <v>18.01999</v>
      </c>
      <c r="GP41">
        <v>14.03</v>
      </c>
      <c r="GQ41">
        <v>15.65</v>
      </c>
      <c r="GR41">
        <v>5.0199999999999996</v>
      </c>
      <c r="GS41">
        <v>50.009990000000002</v>
      </c>
      <c r="GT41">
        <v>19.559999999999999</v>
      </c>
      <c r="GU41">
        <v>20.009989999999998</v>
      </c>
      <c r="GV41">
        <v>20.009989999999998</v>
      </c>
      <c r="GW41" t="s">
        <v>5</v>
      </c>
      <c r="GX41">
        <v>39.06</v>
      </c>
      <c r="GY41">
        <v>29.009989999999998</v>
      </c>
      <c r="GZ41">
        <v>58.9</v>
      </c>
      <c r="HA41">
        <v>95</v>
      </c>
      <c r="HB41">
        <v>19.60999</v>
      </c>
      <c r="HC41">
        <v>44.069989999999997</v>
      </c>
      <c r="HD41">
        <v>84.53</v>
      </c>
      <c r="HE41" t="s">
        <v>5</v>
      </c>
      <c r="HF41">
        <v>377.66989999999998</v>
      </c>
      <c r="HG41">
        <v>97.62</v>
      </c>
      <c r="HH41" t="s">
        <v>5</v>
      </c>
      <c r="HI41">
        <v>26.03999</v>
      </c>
      <c r="HJ41">
        <v>97.34</v>
      </c>
      <c r="HK41">
        <v>97.34</v>
      </c>
      <c r="HL41">
        <v>95.53</v>
      </c>
      <c r="HM41">
        <v>70</v>
      </c>
      <c r="HN41">
        <v>565.90989999999999</v>
      </c>
      <c r="HO41">
        <v>85</v>
      </c>
      <c r="HP41">
        <v>383.50979999999998</v>
      </c>
      <c r="HQ41">
        <v>4.0199999999999996</v>
      </c>
      <c r="HR41" t="s">
        <v>5</v>
      </c>
      <c r="HS41">
        <v>43.133189999999999</v>
      </c>
      <c r="HT41">
        <v>70</v>
      </c>
    </row>
    <row r="42" spans="1:228" x14ac:dyDescent="0.2">
      <c r="A42" s="1">
        <v>40557</v>
      </c>
      <c r="B42">
        <v>13.05</v>
      </c>
      <c r="C42">
        <v>12.07</v>
      </c>
      <c r="D42">
        <v>45.56</v>
      </c>
      <c r="E42">
        <v>10.16</v>
      </c>
      <c r="F42" t="s">
        <v>5</v>
      </c>
      <c r="G42">
        <v>56.069989999999997</v>
      </c>
      <c r="H42">
        <v>27.03999</v>
      </c>
      <c r="I42">
        <v>66.379990000000006</v>
      </c>
      <c r="J42">
        <v>15.08</v>
      </c>
      <c r="K42">
        <v>6.07</v>
      </c>
      <c r="L42">
        <v>33.229999999999997</v>
      </c>
      <c r="M42">
        <v>29.129989999999999</v>
      </c>
      <c r="N42">
        <v>0.17</v>
      </c>
      <c r="O42" t="s">
        <v>5</v>
      </c>
      <c r="P42">
        <v>29.03999</v>
      </c>
      <c r="Q42" t="s">
        <v>5</v>
      </c>
      <c r="R42">
        <v>7938.2269999999999</v>
      </c>
      <c r="S42">
        <v>19252.259999999998</v>
      </c>
      <c r="T42">
        <v>346.18990000000002</v>
      </c>
      <c r="U42">
        <v>3.69</v>
      </c>
      <c r="V42">
        <v>3.78</v>
      </c>
      <c r="W42">
        <v>11.15</v>
      </c>
      <c r="X42">
        <v>68.349990000000005</v>
      </c>
      <c r="Y42">
        <v>900.77980000000002</v>
      </c>
      <c r="Z42">
        <v>20.059999999999999</v>
      </c>
      <c r="AA42">
        <v>76.17</v>
      </c>
      <c r="AB42">
        <v>127.82</v>
      </c>
      <c r="AC42">
        <v>13.91</v>
      </c>
      <c r="AD42">
        <v>32.06</v>
      </c>
      <c r="AE42">
        <v>25.659990000000001</v>
      </c>
      <c r="AF42">
        <v>10.050000000000001</v>
      </c>
      <c r="AG42">
        <v>13.07</v>
      </c>
      <c r="AH42">
        <v>35.28</v>
      </c>
      <c r="AI42">
        <v>5.0599999999999996</v>
      </c>
      <c r="AJ42">
        <v>35.450000000000003</v>
      </c>
      <c r="AK42">
        <v>25.73</v>
      </c>
      <c r="AL42">
        <v>6.06</v>
      </c>
      <c r="AM42">
        <v>26.48</v>
      </c>
      <c r="AN42">
        <v>8.1300000000000008</v>
      </c>
      <c r="AO42">
        <v>70.659989999999993</v>
      </c>
      <c r="AP42">
        <v>752.27499999999998</v>
      </c>
      <c r="AQ42">
        <v>22.03999</v>
      </c>
      <c r="AR42">
        <v>245.21</v>
      </c>
      <c r="AS42">
        <v>19.069990000000001</v>
      </c>
      <c r="AT42">
        <v>20</v>
      </c>
      <c r="AU42">
        <v>17.069990000000001</v>
      </c>
      <c r="AV42">
        <v>68.349990000000005</v>
      </c>
      <c r="AW42">
        <v>71.289990000000003</v>
      </c>
      <c r="AX42">
        <v>497.41</v>
      </c>
      <c r="AY42">
        <v>410.4</v>
      </c>
      <c r="AZ42">
        <v>11.14</v>
      </c>
      <c r="BA42">
        <v>12.06</v>
      </c>
      <c r="BB42">
        <v>2.16</v>
      </c>
      <c r="BC42">
        <v>79.05</v>
      </c>
      <c r="BD42">
        <v>7.9</v>
      </c>
      <c r="BE42">
        <v>22.03999</v>
      </c>
      <c r="BF42">
        <v>26.09</v>
      </c>
      <c r="BG42">
        <v>886.03980000000001</v>
      </c>
      <c r="BH42">
        <v>39.079990000000002</v>
      </c>
      <c r="BI42" t="s">
        <v>5</v>
      </c>
      <c r="BJ42">
        <v>14.06</v>
      </c>
      <c r="BK42">
        <v>18.049990000000001</v>
      </c>
      <c r="BL42">
        <v>4.16</v>
      </c>
      <c r="BM42" t="s">
        <v>5</v>
      </c>
      <c r="BN42">
        <v>8.0500000000000007</v>
      </c>
      <c r="BO42">
        <v>71.03</v>
      </c>
      <c r="BP42">
        <v>47.049990000000001</v>
      </c>
      <c r="BQ42">
        <v>25.459990000000001</v>
      </c>
      <c r="BR42">
        <v>6.19</v>
      </c>
      <c r="BS42">
        <v>124.7</v>
      </c>
      <c r="BT42">
        <v>80.009990000000002</v>
      </c>
      <c r="BU42">
        <v>52.01999</v>
      </c>
      <c r="BV42">
        <v>4.07</v>
      </c>
      <c r="BW42">
        <v>133.53</v>
      </c>
      <c r="BX42">
        <v>38.039990000000003</v>
      </c>
      <c r="BY42">
        <v>50.049990000000001</v>
      </c>
      <c r="BZ42">
        <v>165.19</v>
      </c>
      <c r="CA42">
        <v>47.049990000000001</v>
      </c>
      <c r="CB42">
        <v>345.34989999999999</v>
      </c>
      <c r="CC42">
        <v>21.049990000000001</v>
      </c>
      <c r="CD42">
        <v>10.210000000000001</v>
      </c>
      <c r="CE42">
        <v>313.02999999999997</v>
      </c>
      <c r="CF42">
        <v>19.129989999999999</v>
      </c>
      <c r="CG42">
        <v>21.09</v>
      </c>
      <c r="CH42">
        <v>54.719990000000003</v>
      </c>
      <c r="CI42">
        <v>32.039990000000003</v>
      </c>
      <c r="CJ42">
        <v>364.43990000000002</v>
      </c>
      <c r="CK42">
        <v>82.01</v>
      </c>
      <c r="CL42">
        <v>80.069990000000004</v>
      </c>
      <c r="CM42">
        <v>40.06</v>
      </c>
      <c r="CN42">
        <v>86.049989999999994</v>
      </c>
      <c r="CO42">
        <v>7.06</v>
      </c>
      <c r="CP42">
        <v>400.85</v>
      </c>
      <c r="CQ42">
        <v>62.989989999999999</v>
      </c>
      <c r="CR42">
        <v>73.23</v>
      </c>
      <c r="CS42">
        <v>604.16</v>
      </c>
      <c r="CT42" t="s">
        <v>5</v>
      </c>
      <c r="CU42">
        <v>4.58</v>
      </c>
      <c r="CV42">
        <v>32.039990000000003</v>
      </c>
      <c r="CW42">
        <v>85.769990000000007</v>
      </c>
      <c r="CX42">
        <v>69.78</v>
      </c>
      <c r="CY42">
        <v>61.049990000000001</v>
      </c>
      <c r="CZ42">
        <v>29.03999</v>
      </c>
      <c r="DA42">
        <v>21.03999</v>
      </c>
      <c r="DB42">
        <v>13.07</v>
      </c>
      <c r="DC42">
        <v>53.03</v>
      </c>
      <c r="DD42">
        <v>17.129989999999999</v>
      </c>
      <c r="DE42">
        <v>14.05</v>
      </c>
      <c r="DF42">
        <v>45.909990000000001</v>
      </c>
      <c r="DG42">
        <v>65.89</v>
      </c>
      <c r="DH42">
        <v>39.039990000000003</v>
      </c>
      <c r="DI42">
        <v>22.06</v>
      </c>
      <c r="DJ42">
        <v>188.59</v>
      </c>
      <c r="DK42">
        <v>6.14</v>
      </c>
      <c r="DL42">
        <v>21.049990000000001</v>
      </c>
      <c r="DM42">
        <v>22.06</v>
      </c>
      <c r="DN42">
        <v>104.99</v>
      </c>
      <c r="DO42">
        <v>48.86</v>
      </c>
      <c r="DP42">
        <v>15.77</v>
      </c>
      <c r="DQ42">
        <v>5.14</v>
      </c>
      <c r="DR42">
        <v>55.709989999999998</v>
      </c>
      <c r="DS42">
        <v>20.059999999999999</v>
      </c>
      <c r="DT42">
        <v>5.91</v>
      </c>
      <c r="DU42" t="s">
        <v>5</v>
      </c>
      <c r="DV42">
        <v>9.16</v>
      </c>
      <c r="DW42">
        <v>14739.57</v>
      </c>
      <c r="DX42">
        <v>51.06</v>
      </c>
      <c r="DY42">
        <v>54.679989999999997</v>
      </c>
      <c r="DZ42">
        <v>50.129989999999999</v>
      </c>
      <c r="EA42">
        <v>37.06</v>
      </c>
      <c r="EB42">
        <v>79.019990000000007</v>
      </c>
      <c r="EC42">
        <v>9.06</v>
      </c>
      <c r="ED42">
        <v>10.050000000000001</v>
      </c>
      <c r="EE42">
        <v>63.48</v>
      </c>
      <c r="EF42">
        <v>1.1599999999999999</v>
      </c>
      <c r="EG42">
        <v>9.91</v>
      </c>
      <c r="EH42">
        <v>95.5</v>
      </c>
      <c r="EI42">
        <v>74.709990000000005</v>
      </c>
      <c r="EJ42">
        <v>2.94</v>
      </c>
      <c r="EK42">
        <v>18.049990000000001</v>
      </c>
      <c r="EL42" t="s">
        <v>5</v>
      </c>
      <c r="EM42">
        <v>67.009990000000002</v>
      </c>
      <c r="EN42">
        <v>33.299990000000001</v>
      </c>
      <c r="EO42">
        <v>12.07</v>
      </c>
      <c r="EP42">
        <v>1.1299999999999999</v>
      </c>
      <c r="EQ42">
        <v>1.1299999999999999</v>
      </c>
      <c r="ER42">
        <v>75.25</v>
      </c>
      <c r="ES42">
        <v>152.16</v>
      </c>
      <c r="ET42">
        <v>43.97</v>
      </c>
      <c r="EU42">
        <v>40.64</v>
      </c>
      <c r="EV42">
        <v>11.07</v>
      </c>
      <c r="EW42">
        <v>7.05</v>
      </c>
      <c r="EX42">
        <v>164.92</v>
      </c>
      <c r="EY42">
        <v>6.16</v>
      </c>
      <c r="EZ42">
        <v>4.9400000000000004</v>
      </c>
      <c r="FA42">
        <v>25.95</v>
      </c>
      <c r="FB42">
        <v>75.299989999999994</v>
      </c>
      <c r="FC42">
        <v>4.0599999999999996</v>
      </c>
      <c r="FD42">
        <v>23.03999</v>
      </c>
      <c r="FE42">
        <v>15.05</v>
      </c>
      <c r="FF42">
        <v>55.039990000000003</v>
      </c>
      <c r="FG42">
        <v>70.009990000000002</v>
      </c>
      <c r="FH42">
        <v>16.049990000000001</v>
      </c>
      <c r="FI42">
        <v>23.03999</v>
      </c>
      <c r="FJ42">
        <v>222.8</v>
      </c>
      <c r="FK42">
        <v>14.72</v>
      </c>
      <c r="FL42">
        <v>40.039990000000003</v>
      </c>
      <c r="FM42">
        <v>19.059999999999999</v>
      </c>
      <c r="FN42">
        <v>284.35989999999998</v>
      </c>
      <c r="FO42">
        <v>185.2</v>
      </c>
      <c r="FP42">
        <v>10.050000000000001</v>
      </c>
      <c r="FQ42">
        <v>5.0599999999999996</v>
      </c>
      <c r="FR42">
        <v>40.78</v>
      </c>
      <c r="FS42">
        <v>12.06</v>
      </c>
      <c r="FT42">
        <v>52.01999</v>
      </c>
      <c r="FU42">
        <v>160.94999999999999</v>
      </c>
      <c r="FV42">
        <v>14.8</v>
      </c>
      <c r="FW42">
        <v>38.03</v>
      </c>
      <c r="FX42" t="s">
        <v>5</v>
      </c>
      <c r="FY42">
        <v>36.159990000000001</v>
      </c>
      <c r="FZ42" t="s">
        <v>5</v>
      </c>
      <c r="GA42">
        <v>5.0599999999999996</v>
      </c>
      <c r="GB42">
        <v>19</v>
      </c>
      <c r="GC42">
        <v>32.049990000000001</v>
      </c>
      <c r="GD42">
        <v>9.14</v>
      </c>
      <c r="GE42">
        <v>110.3</v>
      </c>
      <c r="GF42">
        <v>70.02</v>
      </c>
      <c r="GG42">
        <v>389.78980000000001</v>
      </c>
      <c r="GH42">
        <v>38.090000000000003</v>
      </c>
      <c r="GI42">
        <v>228.92</v>
      </c>
      <c r="GJ42">
        <v>26.049990000000001</v>
      </c>
      <c r="GK42">
        <v>430.08980000000003</v>
      </c>
      <c r="GL42">
        <v>981.17989999999998</v>
      </c>
      <c r="GM42">
        <v>12.31</v>
      </c>
      <c r="GN42">
        <v>13.05</v>
      </c>
      <c r="GO42">
        <v>23.049990000000001</v>
      </c>
      <c r="GP42">
        <v>14.07</v>
      </c>
      <c r="GQ42">
        <v>15.68</v>
      </c>
      <c r="GR42">
        <v>20.12</v>
      </c>
      <c r="GS42">
        <v>60.549990000000001</v>
      </c>
      <c r="GT42">
        <v>19.62</v>
      </c>
      <c r="GU42">
        <v>19.049990000000001</v>
      </c>
      <c r="GV42">
        <v>19.049990000000001</v>
      </c>
      <c r="GW42" t="s">
        <v>5</v>
      </c>
      <c r="GX42">
        <v>42.98</v>
      </c>
      <c r="GY42">
        <v>39.03</v>
      </c>
      <c r="GZ42">
        <v>56.32</v>
      </c>
      <c r="HA42">
        <v>90</v>
      </c>
      <c r="HB42">
        <v>19.60999</v>
      </c>
      <c r="HC42">
        <v>30.099989999999998</v>
      </c>
      <c r="HD42">
        <v>89.689989999999995</v>
      </c>
      <c r="HE42" t="s">
        <v>5</v>
      </c>
      <c r="HF42">
        <v>372.72</v>
      </c>
      <c r="HG42">
        <v>97.62</v>
      </c>
      <c r="HH42" t="s">
        <v>5</v>
      </c>
      <c r="HI42">
        <v>26.03999</v>
      </c>
      <c r="HJ42">
        <v>22.569990000000001</v>
      </c>
      <c r="HK42">
        <v>22.569990000000001</v>
      </c>
      <c r="HL42">
        <v>91.009990000000002</v>
      </c>
      <c r="HM42">
        <v>80</v>
      </c>
      <c r="HN42">
        <v>371.27980000000002</v>
      </c>
      <c r="HO42">
        <v>67.049989999999994</v>
      </c>
      <c r="HP42">
        <v>391.72</v>
      </c>
      <c r="HQ42">
        <v>15.05</v>
      </c>
      <c r="HR42" t="s">
        <v>5</v>
      </c>
      <c r="HS42">
        <v>43.133189999999999</v>
      </c>
      <c r="HT42">
        <v>70.009990000000002</v>
      </c>
    </row>
    <row r="43" spans="1:228" x14ac:dyDescent="0.2">
      <c r="A43" s="1">
        <v>40588</v>
      </c>
      <c r="B43">
        <v>13.04</v>
      </c>
      <c r="C43">
        <v>8.06</v>
      </c>
      <c r="D43">
        <v>30.409990000000001</v>
      </c>
      <c r="E43">
        <v>3.16</v>
      </c>
      <c r="F43" t="s">
        <v>5</v>
      </c>
      <c r="G43">
        <v>56.069989999999997</v>
      </c>
      <c r="H43">
        <v>15.13</v>
      </c>
      <c r="I43">
        <v>66.379990000000006</v>
      </c>
      <c r="J43">
        <v>15.13</v>
      </c>
      <c r="K43">
        <v>6.06</v>
      </c>
      <c r="L43">
        <v>33.219990000000003</v>
      </c>
      <c r="M43">
        <v>29.129989999999999</v>
      </c>
      <c r="N43">
        <v>2.16</v>
      </c>
      <c r="O43" t="s">
        <v>5</v>
      </c>
      <c r="P43">
        <v>39.079990000000002</v>
      </c>
      <c r="Q43" t="s">
        <v>5</v>
      </c>
      <c r="R43">
        <v>7938.2269999999999</v>
      </c>
      <c r="S43">
        <v>19252.259999999998</v>
      </c>
      <c r="T43">
        <v>308.75</v>
      </c>
      <c r="U43">
        <v>98.079989999999995</v>
      </c>
      <c r="V43">
        <v>100.46</v>
      </c>
      <c r="W43">
        <v>8.0500000000000007</v>
      </c>
      <c r="X43">
        <v>68.349990000000005</v>
      </c>
      <c r="Y43">
        <v>900.77980000000002</v>
      </c>
      <c r="Z43">
        <v>15.04</v>
      </c>
      <c r="AA43">
        <v>76.17</v>
      </c>
      <c r="AB43">
        <v>127.82</v>
      </c>
      <c r="AC43">
        <v>20.399989999999999</v>
      </c>
      <c r="AD43">
        <v>18.049990000000001</v>
      </c>
      <c r="AE43">
        <v>24.60999</v>
      </c>
      <c r="AF43">
        <v>15.04</v>
      </c>
      <c r="AG43">
        <v>9.06</v>
      </c>
      <c r="AH43">
        <v>35.399990000000003</v>
      </c>
      <c r="AI43">
        <v>10.119999999999999</v>
      </c>
      <c r="AJ43">
        <v>35.450000000000003</v>
      </c>
      <c r="AK43">
        <v>14.96</v>
      </c>
      <c r="AL43">
        <v>14.05</v>
      </c>
      <c r="AM43">
        <v>26.48</v>
      </c>
      <c r="AN43">
        <v>8.1199999999999992</v>
      </c>
      <c r="AO43">
        <v>70.649990000000003</v>
      </c>
      <c r="AP43">
        <v>752.27499999999998</v>
      </c>
      <c r="AQ43">
        <v>27.10999</v>
      </c>
      <c r="AR43">
        <v>234.95</v>
      </c>
      <c r="AS43">
        <v>6.05</v>
      </c>
      <c r="AT43">
        <v>24</v>
      </c>
      <c r="AU43">
        <v>6.06</v>
      </c>
      <c r="AV43">
        <v>48.879989999999999</v>
      </c>
      <c r="AW43">
        <v>71.289990000000003</v>
      </c>
      <c r="AX43">
        <v>499.96</v>
      </c>
      <c r="AY43">
        <v>355.7</v>
      </c>
      <c r="AZ43">
        <v>11.13</v>
      </c>
      <c r="BA43">
        <v>8.0500000000000007</v>
      </c>
      <c r="BB43">
        <v>3.15</v>
      </c>
      <c r="BC43">
        <v>71.06</v>
      </c>
      <c r="BD43">
        <v>5.93</v>
      </c>
      <c r="BE43">
        <v>20.01999</v>
      </c>
      <c r="BF43">
        <v>14.04</v>
      </c>
      <c r="BG43">
        <v>886.7998</v>
      </c>
      <c r="BH43">
        <v>39.079990000000002</v>
      </c>
      <c r="BI43" t="s">
        <v>5</v>
      </c>
      <c r="BJ43">
        <v>11.06</v>
      </c>
      <c r="BK43">
        <v>35.090000000000003</v>
      </c>
      <c r="BL43">
        <v>5.15</v>
      </c>
      <c r="BM43" t="s">
        <v>5</v>
      </c>
      <c r="BN43">
        <v>8.0500000000000007</v>
      </c>
      <c r="BO43">
        <v>71.019990000000007</v>
      </c>
      <c r="BP43">
        <v>13.04</v>
      </c>
      <c r="BQ43">
        <v>5.27</v>
      </c>
      <c r="BR43">
        <v>6.19</v>
      </c>
      <c r="BS43">
        <v>160.97</v>
      </c>
      <c r="BT43">
        <v>22.009989999999998</v>
      </c>
      <c r="BU43">
        <v>35.039990000000003</v>
      </c>
      <c r="BV43">
        <v>1.05</v>
      </c>
      <c r="BW43">
        <v>58.67</v>
      </c>
      <c r="BX43">
        <v>21.03999</v>
      </c>
      <c r="BY43">
        <v>45.09</v>
      </c>
      <c r="BZ43">
        <v>165.19399999999999</v>
      </c>
      <c r="CA43">
        <v>13.04</v>
      </c>
      <c r="CB43">
        <v>300.35989999999998</v>
      </c>
      <c r="CC43">
        <v>17.049990000000001</v>
      </c>
      <c r="CD43">
        <v>10.212999999999999</v>
      </c>
      <c r="CE43">
        <v>313.02999999999997</v>
      </c>
      <c r="CF43">
        <v>15.13</v>
      </c>
      <c r="CG43">
        <v>2.0499999999999998</v>
      </c>
      <c r="CH43">
        <v>54.719990000000003</v>
      </c>
      <c r="CI43">
        <v>18.03999</v>
      </c>
      <c r="CJ43">
        <v>255.77</v>
      </c>
      <c r="CK43">
        <v>55.03</v>
      </c>
      <c r="CL43">
        <v>53.73</v>
      </c>
      <c r="CM43">
        <v>15.07</v>
      </c>
      <c r="CN43">
        <v>86.049989999999994</v>
      </c>
      <c r="CO43">
        <v>7.05</v>
      </c>
      <c r="CP43">
        <v>400.71699999999998</v>
      </c>
      <c r="CQ43">
        <v>65.939989999999995</v>
      </c>
      <c r="CR43">
        <v>65.009990000000002</v>
      </c>
      <c r="CS43">
        <v>604.16700000000003</v>
      </c>
      <c r="CT43" t="s">
        <v>5</v>
      </c>
      <c r="CU43">
        <v>4.58</v>
      </c>
      <c r="CV43">
        <v>20.03999</v>
      </c>
      <c r="CW43">
        <v>60.679989999999997</v>
      </c>
      <c r="CX43">
        <v>69.7</v>
      </c>
      <c r="CY43">
        <v>34.069989999999997</v>
      </c>
      <c r="CZ43">
        <v>29.03</v>
      </c>
      <c r="DA43">
        <v>28.10999</v>
      </c>
      <c r="DB43">
        <v>13.04</v>
      </c>
      <c r="DC43">
        <v>23.03999</v>
      </c>
      <c r="DD43">
        <v>20.12</v>
      </c>
      <c r="DE43">
        <v>8.0500000000000007</v>
      </c>
      <c r="DF43">
        <v>45.909990000000001</v>
      </c>
      <c r="DG43">
        <v>55.75</v>
      </c>
      <c r="DH43">
        <v>28.03999</v>
      </c>
      <c r="DI43">
        <v>12.06</v>
      </c>
      <c r="DJ43">
        <v>188.39</v>
      </c>
      <c r="DK43">
        <v>6.05</v>
      </c>
      <c r="DL43">
        <v>15.05</v>
      </c>
      <c r="DM43">
        <v>15.05</v>
      </c>
      <c r="DN43">
        <v>85</v>
      </c>
      <c r="DO43">
        <v>48.86</v>
      </c>
      <c r="DP43">
        <v>60.609990000000003</v>
      </c>
      <c r="DQ43">
        <v>5.13</v>
      </c>
      <c r="DR43">
        <v>55.709989999999998</v>
      </c>
      <c r="DS43">
        <v>14.05</v>
      </c>
      <c r="DT43">
        <v>5.91</v>
      </c>
      <c r="DU43" t="s">
        <v>5</v>
      </c>
      <c r="DV43">
        <v>6.16</v>
      </c>
      <c r="DW43">
        <v>14739.57</v>
      </c>
      <c r="DX43">
        <v>27.069990000000001</v>
      </c>
      <c r="DY43">
        <v>30.51999</v>
      </c>
      <c r="DZ43">
        <v>50.129989999999999</v>
      </c>
      <c r="EA43">
        <v>37.049990000000001</v>
      </c>
      <c r="EB43">
        <v>33.06</v>
      </c>
      <c r="EC43">
        <v>9.0500000000000007</v>
      </c>
      <c r="ED43">
        <v>15.04</v>
      </c>
      <c r="EE43">
        <v>63.48</v>
      </c>
      <c r="EF43">
        <v>3.92</v>
      </c>
      <c r="EG43">
        <v>9.9</v>
      </c>
      <c r="EH43">
        <v>38.469990000000003</v>
      </c>
      <c r="EI43">
        <v>29.25</v>
      </c>
      <c r="EJ43">
        <v>8.68</v>
      </c>
      <c r="EK43">
        <v>29.03</v>
      </c>
      <c r="EL43" t="s">
        <v>5</v>
      </c>
      <c r="EM43">
        <v>35.090000000000003</v>
      </c>
      <c r="EN43">
        <v>33.299990000000001</v>
      </c>
      <c r="EO43">
        <v>12.07</v>
      </c>
      <c r="EP43">
        <v>7.08</v>
      </c>
      <c r="EQ43">
        <v>7.08</v>
      </c>
      <c r="ER43">
        <v>62.23</v>
      </c>
      <c r="ES43">
        <v>159.80000000000001</v>
      </c>
      <c r="ET43">
        <v>43.96</v>
      </c>
      <c r="EU43">
        <v>40.590000000000003</v>
      </c>
      <c r="EV43">
        <v>11.06</v>
      </c>
      <c r="EW43">
        <v>8.0500000000000007</v>
      </c>
      <c r="EX43">
        <v>159.94</v>
      </c>
      <c r="EY43">
        <v>8.15</v>
      </c>
      <c r="EZ43">
        <v>4.93</v>
      </c>
      <c r="FA43">
        <v>27.939990000000002</v>
      </c>
      <c r="FB43">
        <v>75.299989999999994</v>
      </c>
      <c r="FC43">
        <v>4.05</v>
      </c>
      <c r="FD43">
        <v>21.03999</v>
      </c>
      <c r="FE43">
        <v>17.129989999999999</v>
      </c>
      <c r="FF43">
        <v>55.03</v>
      </c>
      <c r="FG43">
        <v>55.01999</v>
      </c>
      <c r="FH43">
        <v>23.03999</v>
      </c>
      <c r="FI43">
        <v>21.03999</v>
      </c>
      <c r="FJ43">
        <v>248.44</v>
      </c>
      <c r="FK43">
        <v>8.85</v>
      </c>
      <c r="FL43">
        <v>40.039990000000003</v>
      </c>
      <c r="FM43">
        <v>15.05</v>
      </c>
      <c r="FN43">
        <v>299.43990000000002</v>
      </c>
      <c r="FO43">
        <v>165.17</v>
      </c>
      <c r="FP43">
        <v>9.0500000000000007</v>
      </c>
      <c r="FQ43">
        <v>11.04</v>
      </c>
      <c r="FR43">
        <v>40.759990000000002</v>
      </c>
      <c r="FS43">
        <v>14.05</v>
      </c>
      <c r="FT43">
        <v>30.28999</v>
      </c>
      <c r="FU43">
        <v>110.59</v>
      </c>
      <c r="FV43">
        <v>12.73</v>
      </c>
      <c r="FW43">
        <v>22.92</v>
      </c>
      <c r="FX43" t="s">
        <v>5</v>
      </c>
      <c r="FY43">
        <v>30.299990000000001</v>
      </c>
      <c r="FZ43" t="s">
        <v>5</v>
      </c>
      <c r="GA43">
        <v>1.05</v>
      </c>
      <c r="GB43">
        <v>19</v>
      </c>
      <c r="GC43">
        <v>32.039990000000003</v>
      </c>
      <c r="GD43">
        <v>6.05</v>
      </c>
      <c r="GE43">
        <v>39.107990000000001</v>
      </c>
      <c r="GF43">
        <v>27.06</v>
      </c>
      <c r="GG43">
        <v>389.78980000000001</v>
      </c>
      <c r="GH43">
        <v>28.099989999999998</v>
      </c>
      <c r="GI43">
        <v>249.2</v>
      </c>
      <c r="GJ43">
        <v>27.03999</v>
      </c>
      <c r="GK43">
        <v>430.08980000000003</v>
      </c>
      <c r="GL43">
        <v>904.35990000000004</v>
      </c>
      <c r="GM43">
        <v>10.54</v>
      </c>
      <c r="GN43">
        <v>16.03999</v>
      </c>
      <c r="GO43">
        <v>5.14</v>
      </c>
      <c r="GP43">
        <v>14.06</v>
      </c>
      <c r="GQ43">
        <v>15.67</v>
      </c>
      <c r="GR43">
        <v>12.12</v>
      </c>
      <c r="GS43">
        <v>34.200000000000003</v>
      </c>
      <c r="GT43">
        <v>14.76</v>
      </c>
      <c r="GU43">
        <v>18.03999</v>
      </c>
      <c r="GV43">
        <v>18.03999</v>
      </c>
      <c r="GW43" t="s">
        <v>5</v>
      </c>
      <c r="GX43">
        <v>40.049990000000001</v>
      </c>
      <c r="GY43">
        <v>28.03</v>
      </c>
      <c r="GZ43">
        <v>47.05</v>
      </c>
      <c r="HA43">
        <v>70.02</v>
      </c>
      <c r="HB43">
        <v>19.60999</v>
      </c>
      <c r="HC43">
        <v>18.099989999999998</v>
      </c>
      <c r="HD43">
        <v>79.73</v>
      </c>
      <c r="HE43" t="s">
        <v>5</v>
      </c>
      <c r="HF43">
        <v>332.7998</v>
      </c>
      <c r="HG43">
        <v>97.62</v>
      </c>
      <c r="HH43" t="s">
        <v>5</v>
      </c>
      <c r="HI43">
        <v>26.03999</v>
      </c>
      <c r="HJ43">
        <v>87.59</v>
      </c>
      <c r="HK43">
        <v>87.59</v>
      </c>
      <c r="HL43">
        <v>25.549990000000001</v>
      </c>
      <c r="HM43">
        <v>75</v>
      </c>
      <c r="HN43">
        <v>303.35989999999998</v>
      </c>
      <c r="HO43">
        <v>44.049990000000001</v>
      </c>
      <c r="HP43">
        <v>326.70999999999998</v>
      </c>
      <c r="HQ43">
        <v>8.82</v>
      </c>
      <c r="HR43" t="s">
        <v>5</v>
      </c>
      <c r="HS43">
        <v>43.133189999999999</v>
      </c>
      <c r="HT43">
        <v>65.009990000000002</v>
      </c>
    </row>
    <row r="44" spans="1:228" x14ac:dyDescent="0.2">
      <c r="A44" s="1">
        <v>40616</v>
      </c>
      <c r="B44">
        <v>13.135</v>
      </c>
      <c r="C44">
        <v>8.7859999999999996</v>
      </c>
      <c r="D44">
        <v>67.065989999999999</v>
      </c>
      <c r="E44">
        <v>8.7859999999999996</v>
      </c>
      <c r="F44" t="s">
        <v>5</v>
      </c>
      <c r="G44">
        <v>48.040990000000001</v>
      </c>
      <c r="H44">
        <v>12.581</v>
      </c>
      <c r="I44">
        <v>66.379990000000006</v>
      </c>
      <c r="J44">
        <v>15.074999999999999</v>
      </c>
      <c r="K44">
        <v>9.7579999999999991</v>
      </c>
      <c r="L44">
        <v>33.215989999999998</v>
      </c>
      <c r="M44">
        <v>15.387</v>
      </c>
      <c r="N44">
        <v>4.1580000000000004</v>
      </c>
      <c r="O44" t="s">
        <v>5</v>
      </c>
      <c r="P44">
        <v>38.09299</v>
      </c>
      <c r="Q44" t="s">
        <v>5</v>
      </c>
      <c r="R44">
        <v>7938.2269999999999</v>
      </c>
      <c r="S44">
        <v>19252.259999999998</v>
      </c>
      <c r="T44">
        <v>766.16189999999995</v>
      </c>
      <c r="U44">
        <v>83.834000000000003</v>
      </c>
      <c r="V44">
        <v>127.538</v>
      </c>
      <c r="W44">
        <v>9.282</v>
      </c>
      <c r="X44">
        <v>80.676990000000004</v>
      </c>
      <c r="Y44">
        <v>925.97580000000005</v>
      </c>
      <c r="Z44">
        <v>17.02899</v>
      </c>
      <c r="AA44">
        <v>139.02199999999999</v>
      </c>
      <c r="AB44">
        <v>106.25</v>
      </c>
      <c r="AC44">
        <v>17.537990000000001</v>
      </c>
      <c r="AD44">
        <v>29.834</v>
      </c>
      <c r="AE44">
        <v>21.533999999999999</v>
      </c>
      <c r="AF44">
        <v>12.345000000000001</v>
      </c>
      <c r="AG44">
        <v>7.5380000000000003</v>
      </c>
      <c r="AH44">
        <v>64.69699</v>
      </c>
      <c r="AI44">
        <v>23.556000000000001</v>
      </c>
      <c r="AJ44">
        <v>35.450000000000003</v>
      </c>
      <c r="AK44">
        <v>4.8979999999999997</v>
      </c>
      <c r="AL44">
        <v>11.795</v>
      </c>
      <c r="AM44">
        <v>20.829989999999999</v>
      </c>
      <c r="AN44">
        <v>11.569000000000001</v>
      </c>
      <c r="AO44">
        <v>80.671999999999997</v>
      </c>
      <c r="AP44">
        <v>752.27499999999998</v>
      </c>
      <c r="AQ44">
        <v>20.265000000000001</v>
      </c>
      <c r="AR44">
        <v>197.92</v>
      </c>
      <c r="AS44">
        <v>20.526990000000001</v>
      </c>
      <c r="AT44">
        <v>46.335999999999999</v>
      </c>
      <c r="AU44">
        <v>11.532999999999999</v>
      </c>
      <c r="AV44">
        <v>56.502989999999997</v>
      </c>
      <c r="AW44">
        <v>121.99</v>
      </c>
      <c r="AX44">
        <v>302.49700000000001</v>
      </c>
      <c r="AY44">
        <v>360.38299999999998</v>
      </c>
      <c r="AZ44">
        <v>11.138</v>
      </c>
      <c r="BA44">
        <v>14.032999999999999</v>
      </c>
      <c r="BB44">
        <v>2.5840000000000001</v>
      </c>
      <c r="BC44">
        <v>116.074</v>
      </c>
      <c r="BD44">
        <v>2.9889999999999999</v>
      </c>
      <c r="BE44">
        <v>22.017990000000001</v>
      </c>
      <c r="BF44">
        <v>16.893999999999998</v>
      </c>
      <c r="BG44">
        <v>887.1748</v>
      </c>
      <c r="BH44" t="s">
        <v>5</v>
      </c>
      <c r="BI44" t="s">
        <v>5</v>
      </c>
      <c r="BJ44">
        <v>12.535</v>
      </c>
      <c r="BK44">
        <v>17.623989999999999</v>
      </c>
      <c r="BL44">
        <v>5.5860000000000003</v>
      </c>
      <c r="BM44" t="s">
        <v>5</v>
      </c>
      <c r="BN44">
        <v>12.475</v>
      </c>
      <c r="BO44">
        <v>56.771000000000001</v>
      </c>
      <c r="BP44">
        <v>29.40399</v>
      </c>
      <c r="BQ44">
        <v>15.404999999999999</v>
      </c>
      <c r="BR44">
        <v>6.016</v>
      </c>
      <c r="BS44">
        <v>145.13200000000001</v>
      </c>
      <c r="BT44">
        <v>22.009989999999998</v>
      </c>
      <c r="BU44">
        <v>50.997990000000001</v>
      </c>
      <c r="BV44">
        <v>6.0179999999999998</v>
      </c>
      <c r="BW44">
        <v>26.712</v>
      </c>
      <c r="BX44">
        <v>25.795000000000002</v>
      </c>
      <c r="BY44">
        <v>46.046999999999997</v>
      </c>
      <c r="BZ44">
        <v>208.255</v>
      </c>
      <c r="CA44">
        <v>24.027999999999999</v>
      </c>
      <c r="CB44">
        <v>133.69</v>
      </c>
      <c r="CC44">
        <v>14.53</v>
      </c>
      <c r="CD44">
        <v>6.0960000000000001</v>
      </c>
      <c r="CE44">
        <v>313.02999999999997</v>
      </c>
      <c r="CF44">
        <v>23.553989999999999</v>
      </c>
      <c r="CG44">
        <v>13.746</v>
      </c>
      <c r="CH44">
        <v>12.452999999999999</v>
      </c>
      <c r="CI44">
        <v>10.161</v>
      </c>
      <c r="CJ44">
        <v>206.07599999999999</v>
      </c>
      <c r="CK44">
        <v>58.04</v>
      </c>
      <c r="CL44">
        <v>56.663989999999998</v>
      </c>
      <c r="CM44">
        <v>16.048999999999999</v>
      </c>
      <c r="CN44">
        <v>54.603000000000002</v>
      </c>
      <c r="CO44">
        <v>8.5340000000000007</v>
      </c>
      <c r="CP44">
        <v>400.71699999999998</v>
      </c>
      <c r="CQ44">
        <v>59.157989999999998</v>
      </c>
      <c r="CR44">
        <v>55.015000000000001</v>
      </c>
      <c r="CS44">
        <v>604.16700000000003</v>
      </c>
      <c r="CT44" t="s">
        <v>5</v>
      </c>
      <c r="CU44">
        <v>3.476</v>
      </c>
      <c r="CV44">
        <v>16.030989999999999</v>
      </c>
      <c r="CW44">
        <v>67.812989999999999</v>
      </c>
      <c r="CX44" t="s">
        <v>5</v>
      </c>
      <c r="CY44">
        <v>36.340000000000003</v>
      </c>
      <c r="CZ44">
        <v>19.027999999999999</v>
      </c>
      <c r="DA44">
        <v>19.26999</v>
      </c>
      <c r="DB44">
        <v>12.420999999999999</v>
      </c>
      <c r="DC44">
        <v>17.512989999999999</v>
      </c>
      <c r="DD44">
        <v>16.959990000000001</v>
      </c>
      <c r="DE44">
        <v>8.032</v>
      </c>
      <c r="DF44">
        <v>45.902999999999999</v>
      </c>
      <c r="DG44">
        <v>51.465000000000003</v>
      </c>
      <c r="DH44">
        <v>24.933990000000001</v>
      </c>
      <c r="DI44">
        <v>13.686</v>
      </c>
      <c r="DJ44">
        <v>188.21199999999999</v>
      </c>
      <c r="DK44">
        <v>4.5359999999999996</v>
      </c>
      <c r="DL44">
        <v>14.036</v>
      </c>
      <c r="DM44">
        <v>15.039</v>
      </c>
      <c r="DN44">
        <v>75.008989999999997</v>
      </c>
      <c r="DO44">
        <v>641.46299999999997</v>
      </c>
      <c r="DP44">
        <v>33.343989999999998</v>
      </c>
      <c r="DQ44">
        <v>12.18</v>
      </c>
      <c r="DR44">
        <v>55.709989999999998</v>
      </c>
      <c r="DS44">
        <v>8.2750000000000004</v>
      </c>
      <c r="DT44">
        <v>5.91</v>
      </c>
      <c r="DU44" t="s">
        <v>5</v>
      </c>
      <c r="DV44">
        <v>13.584</v>
      </c>
      <c r="DW44">
        <v>14739.57</v>
      </c>
      <c r="DX44">
        <v>36.045990000000003</v>
      </c>
      <c r="DY44">
        <v>90.401989999999998</v>
      </c>
      <c r="DZ44">
        <v>50.129989999999999</v>
      </c>
      <c r="EA44">
        <v>36.422989999999999</v>
      </c>
      <c r="EB44">
        <v>39.311999999999998</v>
      </c>
      <c r="EC44">
        <v>7.03</v>
      </c>
      <c r="ED44">
        <v>12.156000000000001</v>
      </c>
      <c r="EE44">
        <v>336.74579999999997</v>
      </c>
      <c r="EF44">
        <v>6.968</v>
      </c>
      <c r="EG44">
        <v>13.706</v>
      </c>
      <c r="EH44">
        <v>43.315989999999999</v>
      </c>
      <c r="EI44">
        <v>74.149990000000003</v>
      </c>
      <c r="EJ44">
        <v>7.4539999999999997</v>
      </c>
      <c r="EK44">
        <v>24.02599</v>
      </c>
      <c r="EL44" t="s">
        <v>5</v>
      </c>
      <c r="EM44">
        <v>26.116990000000001</v>
      </c>
      <c r="EN44">
        <v>33.299990000000001</v>
      </c>
      <c r="EO44">
        <v>9.4930000000000003</v>
      </c>
      <c r="EP44">
        <v>8.1280000000000001</v>
      </c>
      <c r="EQ44">
        <v>3.149</v>
      </c>
      <c r="ER44">
        <v>60.175989999999999</v>
      </c>
      <c r="ES44">
        <v>80.025989999999993</v>
      </c>
      <c r="ET44">
        <v>43.767000000000003</v>
      </c>
      <c r="EU44">
        <v>79.561999999999998</v>
      </c>
      <c r="EV44">
        <v>12.036</v>
      </c>
      <c r="EW44">
        <v>12.531000000000001</v>
      </c>
      <c r="EX44">
        <v>159.965</v>
      </c>
      <c r="EY44">
        <v>9.1379999999999999</v>
      </c>
      <c r="EZ44">
        <v>16.02899</v>
      </c>
      <c r="FA44">
        <v>36.838990000000003</v>
      </c>
      <c r="FB44">
        <v>75.299989999999994</v>
      </c>
      <c r="FC44">
        <v>12.531000000000001</v>
      </c>
      <c r="FD44">
        <v>17.075990000000001</v>
      </c>
      <c r="FE44">
        <v>22.571000000000002</v>
      </c>
      <c r="FF44">
        <v>34.052990000000001</v>
      </c>
      <c r="FG44">
        <v>61.300989999999999</v>
      </c>
      <c r="FH44">
        <v>15.458</v>
      </c>
      <c r="FI44">
        <v>22.37199</v>
      </c>
      <c r="FJ44">
        <v>227.97399999999999</v>
      </c>
      <c r="FK44">
        <v>10.757999999999999</v>
      </c>
      <c r="FL44">
        <v>40.039990000000003</v>
      </c>
      <c r="FM44">
        <v>16.034990000000001</v>
      </c>
      <c r="FN44">
        <v>332.85599999999999</v>
      </c>
      <c r="FO44">
        <v>118.253</v>
      </c>
      <c r="FP44">
        <v>9.032</v>
      </c>
      <c r="FQ44">
        <v>17.398990000000001</v>
      </c>
      <c r="FR44">
        <v>46.316989999999997</v>
      </c>
      <c r="FS44">
        <v>21.530989999999999</v>
      </c>
      <c r="FT44">
        <v>47.209000000000003</v>
      </c>
      <c r="FU44">
        <v>74.149990000000003</v>
      </c>
      <c r="FV44">
        <v>10.531000000000001</v>
      </c>
      <c r="FW44">
        <v>38.460999999999999</v>
      </c>
      <c r="FX44" t="s">
        <v>5</v>
      </c>
      <c r="FY44">
        <v>20.549990000000001</v>
      </c>
      <c r="FZ44" t="s">
        <v>5</v>
      </c>
      <c r="GA44">
        <v>11.648999999999999</v>
      </c>
      <c r="GB44">
        <v>19</v>
      </c>
      <c r="GC44">
        <v>27.963989999999999</v>
      </c>
      <c r="GD44">
        <v>6.5330000000000004</v>
      </c>
      <c r="GE44">
        <v>39.107990000000001</v>
      </c>
      <c r="GF44">
        <v>21.07</v>
      </c>
      <c r="GG44">
        <v>622.87180000000001</v>
      </c>
      <c r="GH44">
        <v>27.066990000000001</v>
      </c>
      <c r="GI44">
        <v>394.17380000000003</v>
      </c>
      <c r="GJ44">
        <v>17.265989999999999</v>
      </c>
      <c r="GK44">
        <v>319.32979999999998</v>
      </c>
      <c r="GL44">
        <v>2331.4960000000001</v>
      </c>
      <c r="GM44">
        <v>17.573</v>
      </c>
      <c r="GN44">
        <v>12.53</v>
      </c>
      <c r="GO44">
        <v>21.075990000000001</v>
      </c>
      <c r="GP44">
        <v>14.04</v>
      </c>
      <c r="GQ44">
        <v>15.272</v>
      </c>
      <c r="GR44">
        <v>11.067</v>
      </c>
      <c r="GS44">
        <v>31.023990000000001</v>
      </c>
      <c r="GT44">
        <v>15.868</v>
      </c>
      <c r="GU44">
        <v>17.02899</v>
      </c>
      <c r="GV44">
        <v>17.02899</v>
      </c>
      <c r="GW44" t="s">
        <v>5</v>
      </c>
      <c r="GX44">
        <v>49.527999999999999</v>
      </c>
      <c r="GY44">
        <v>33.02599</v>
      </c>
      <c r="GZ44">
        <v>37.24</v>
      </c>
      <c r="HA44">
        <v>64.141000000000005</v>
      </c>
      <c r="HB44">
        <v>19.60999</v>
      </c>
      <c r="HC44">
        <v>16.558990000000001</v>
      </c>
      <c r="HD44">
        <v>99.597989999999996</v>
      </c>
      <c r="HE44" t="s">
        <v>5</v>
      </c>
      <c r="HF44">
        <v>296.22680000000003</v>
      </c>
      <c r="HG44">
        <v>97.629000000000005</v>
      </c>
      <c r="HH44" t="s">
        <v>5</v>
      </c>
      <c r="HI44">
        <v>26.03999</v>
      </c>
      <c r="HJ44">
        <v>135.119</v>
      </c>
      <c r="HK44">
        <v>111.38</v>
      </c>
      <c r="HL44">
        <v>22.39799</v>
      </c>
      <c r="HM44">
        <v>95.671999999999997</v>
      </c>
      <c r="HN44">
        <v>320.26979999999998</v>
      </c>
      <c r="HO44">
        <v>29.258990000000001</v>
      </c>
      <c r="HP44">
        <v>429.08179999999999</v>
      </c>
      <c r="HQ44">
        <v>16.045000000000002</v>
      </c>
      <c r="HR44" t="s">
        <v>5</v>
      </c>
      <c r="HS44">
        <v>43.133189999999999</v>
      </c>
      <c r="HT44">
        <v>85.004000000000005</v>
      </c>
    </row>
    <row r="45" spans="1:228" x14ac:dyDescent="0.2">
      <c r="A45" s="1">
        <v>40647</v>
      </c>
      <c r="B45">
        <v>14.173</v>
      </c>
      <c r="C45">
        <v>8.9600000000000009</v>
      </c>
      <c r="D45">
        <v>67.920990000000003</v>
      </c>
      <c r="E45">
        <v>11.12</v>
      </c>
      <c r="F45" t="s">
        <v>5</v>
      </c>
      <c r="G45">
        <v>48.064</v>
      </c>
      <c r="H45">
        <v>16.116990000000001</v>
      </c>
      <c r="I45">
        <v>72</v>
      </c>
      <c r="J45">
        <v>31.103000000000002</v>
      </c>
      <c r="K45">
        <v>10.804</v>
      </c>
      <c r="L45">
        <v>36.234990000000003</v>
      </c>
      <c r="M45">
        <v>15.43</v>
      </c>
      <c r="N45">
        <v>7.19</v>
      </c>
      <c r="O45" t="s">
        <v>5</v>
      </c>
      <c r="P45">
        <v>29.13899</v>
      </c>
      <c r="Q45" t="s">
        <v>5</v>
      </c>
      <c r="R45">
        <v>7938.2269999999999</v>
      </c>
      <c r="S45">
        <v>19252.259999999998</v>
      </c>
      <c r="T45">
        <v>793.04300000000001</v>
      </c>
      <c r="U45">
        <v>98.554990000000004</v>
      </c>
      <c r="V45">
        <v>182.756</v>
      </c>
      <c r="W45">
        <v>15.821999999999999</v>
      </c>
      <c r="X45">
        <v>53.730989999999998</v>
      </c>
      <c r="Y45">
        <v>900.78689999999995</v>
      </c>
      <c r="Z45">
        <v>16.780989999999999</v>
      </c>
      <c r="AA45">
        <v>139.00299999999999</v>
      </c>
      <c r="AB45">
        <v>143.84299999999999</v>
      </c>
      <c r="AC45">
        <v>21.198989999999998</v>
      </c>
      <c r="AD45">
        <v>22.703990000000001</v>
      </c>
      <c r="AE45">
        <v>20.762989999999999</v>
      </c>
      <c r="AF45">
        <v>9.3919999999999995</v>
      </c>
      <c r="AG45">
        <v>8.5860000000000003</v>
      </c>
      <c r="AH45">
        <v>70.256</v>
      </c>
      <c r="AI45">
        <v>22.091999999999999</v>
      </c>
      <c r="AJ45">
        <v>35.450000000000003</v>
      </c>
      <c r="AK45">
        <v>9.3030000000000008</v>
      </c>
      <c r="AL45">
        <v>10.207000000000001</v>
      </c>
      <c r="AM45">
        <v>24.351990000000001</v>
      </c>
      <c r="AN45">
        <v>12.574999999999999</v>
      </c>
      <c r="AO45">
        <v>95.593990000000005</v>
      </c>
      <c r="AP45">
        <v>135.68</v>
      </c>
      <c r="AQ45">
        <v>20.80199</v>
      </c>
      <c r="AR45">
        <v>171.11799999999999</v>
      </c>
      <c r="AS45">
        <v>15.071999999999999</v>
      </c>
      <c r="AT45">
        <v>24</v>
      </c>
      <c r="AU45">
        <v>26.565989999999999</v>
      </c>
      <c r="AV45">
        <v>56.524990000000003</v>
      </c>
      <c r="AW45">
        <v>121.98</v>
      </c>
      <c r="AX45">
        <v>372.51</v>
      </c>
      <c r="AY45">
        <v>350.73700000000002</v>
      </c>
      <c r="AZ45">
        <v>15.170999999999999</v>
      </c>
      <c r="BA45">
        <v>21.071000000000002</v>
      </c>
      <c r="BB45">
        <v>6.0830000000000002</v>
      </c>
      <c r="BC45">
        <v>76.064999999999998</v>
      </c>
      <c r="BD45">
        <v>3.04</v>
      </c>
      <c r="BE45">
        <v>21.60699</v>
      </c>
      <c r="BF45">
        <v>16.327000000000002</v>
      </c>
      <c r="BG45">
        <v>887.1748</v>
      </c>
      <c r="BH45" t="s">
        <v>5</v>
      </c>
      <c r="BI45" t="s">
        <v>5</v>
      </c>
      <c r="BJ45">
        <v>35.058</v>
      </c>
      <c r="BK45">
        <v>19.01399</v>
      </c>
      <c r="BL45">
        <v>6.1360000000000001</v>
      </c>
      <c r="BM45" t="s">
        <v>5</v>
      </c>
      <c r="BN45">
        <v>9.0220000000000002</v>
      </c>
      <c r="BO45">
        <v>60.326999999999998</v>
      </c>
      <c r="BP45">
        <v>20.074999999999999</v>
      </c>
      <c r="BQ45">
        <v>10.653</v>
      </c>
      <c r="BR45">
        <v>8.4039999999999999</v>
      </c>
      <c r="BS45">
        <v>151.084</v>
      </c>
      <c r="BT45">
        <v>22.036989999999999</v>
      </c>
      <c r="BU45">
        <v>35.065989999999999</v>
      </c>
      <c r="BV45">
        <v>9.0619999999999994</v>
      </c>
      <c r="BW45">
        <v>26.748999999999999</v>
      </c>
      <c r="BX45">
        <v>27.689</v>
      </c>
      <c r="BY45">
        <v>51.06</v>
      </c>
      <c r="BZ45">
        <v>165.267</v>
      </c>
      <c r="CA45">
        <v>20.09</v>
      </c>
      <c r="CB45">
        <v>90.201999999999998</v>
      </c>
      <c r="CC45">
        <v>17.069990000000001</v>
      </c>
      <c r="CD45">
        <v>6.5389999999999997</v>
      </c>
      <c r="CE45">
        <v>313.02999999999997</v>
      </c>
      <c r="CF45">
        <v>18.114989999999999</v>
      </c>
      <c r="CG45">
        <v>13.734</v>
      </c>
      <c r="CH45">
        <v>12.382</v>
      </c>
      <c r="CI45">
        <v>11.845000000000001</v>
      </c>
      <c r="CJ45">
        <v>231.078</v>
      </c>
      <c r="CK45">
        <v>62.075000000000003</v>
      </c>
      <c r="CL45">
        <v>60.603990000000003</v>
      </c>
      <c r="CM45">
        <v>23.09299</v>
      </c>
      <c r="CN45">
        <v>65.31</v>
      </c>
      <c r="CO45">
        <v>11.577999999999999</v>
      </c>
      <c r="CP45">
        <v>639.53499999999997</v>
      </c>
      <c r="CQ45">
        <v>57.100999999999999</v>
      </c>
      <c r="CR45">
        <v>62.064990000000002</v>
      </c>
      <c r="CS45">
        <v>604.16700000000003</v>
      </c>
      <c r="CT45" t="s">
        <v>5</v>
      </c>
      <c r="CU45">
        <v>3.5230000000000001</v>
      </c>
      <c r="CV45">
        <v>35.053989999999999</v>
      </c>
      <c r="CW45">
        <v>59.353990000000003</v>
      </c>
      <c r="CX45" t="s">
        <v>5</v>
      </c>
      <c r="CY45">
        <v>29.008990000000001</v>
      </c>
      <c r="CZ45">
        <v>24.064</v>
      </c>
      <c r="DA45">
        <v>17.61299</v>
      </c>
      <c r="DB45">
        <v>13.637</v>
      </c>
      <c r="DC45">
        <v>22.226990000000001</v>
      </c>
      <c r="DD45">
        <v>22.466999999999999</v>
      </c>
      <c r="DE45">
        <v>11.625999999999999</v>
      </c>
      <c r="DF45">
        <v>45.927990000000001</v>
      </c>
      <c r="DG45">
        <v>58.700989999999997</v>
      </c>
      <c r="DH45">
        <v>19.48</v>
      </c>
      <c r="DI45">
        <v>10.500999999999999</v>
      </c>
      <c r="DJ45">
        <v>188.67099999999999</v>
      </c>
      <c r="DK45">
        <v>7.0819999999999999</v>
      </c>
      <c r="DL45">
        <v>15.081</v>
      </c>
      <c r="DM45">
        <v>15.087999999999999</v>
      </c>
      <c r="DN45">
        <v>78.508989999999997</v>
      </c>
      <c r="DO45">
        <v>638.96699999999998</v>
      </c>
      <c r="DP45">
        <v>35.469990000000003</v>
      </c>
      <c r="DQ45">
        <v>10.922000000000001</v>
      </c>
      <c r="DR45">
        <v>55.709989999999998</v>
      </c>
      <c r="DS45">
        <v>13.702999999999999</v>
      </c>
      <c r="DT45">
        <v>31.387989999999999</v>
      </c>
      <c r="DU45" t="s">
        <v>5</v>
      </c>
      <c r="DV45">
        <v>18.622990000000001</v>
      </c>
      <c r="DW45">
        <v>14739.57</v>
      </c>
      <c r="DX45">
        <v>20.748989999999999</v>
      </c>
      <c r="DY45">
        <v>73.885990000000007</v>
      </c>
      <c r="DZ45">
        <v>50.129989999999999</v>
      </c>
      <c r="EA45">
        <v>39.167999999999999</v>
      </c>
      <c r="EB45">
        <v>36.929989999999997</v>
      </c>
      <c r="EC45">
        <v>7.56</v>
      </c>
      <c r="ED45">
        <v>13.199</v>
      </c>
      <c r="EE45">
        <v>282.92989999999998</v>
      </c>
      <c r="EF45">
        <v>8.0139999999999993</v>
      </c>
      <c r="EG45">
        <v>15.499000000000001</v>
      </c>
      <c r="EH45">
        <v>43.677990000000001</v>
      </c>
      <c r="EI45">
        <v>100.646</v>
      </c>
      <c r="EJ45">
        <v>13.834</v>
      </c>
      <c r="EK45">
        <v>27.562000000000001</v>
      </c>
      <c r="EL45" t="s">
        <v>5</v>
      </c>
      <c r="EM45">
        <v>22.107990000000001</v>
      </c>
      <c r="EN45">
        <v>33.299990000000001</v>
      </c>
      <c r="EO45">
        <v>10.445</v>
      </c>
      <c r="EP45">
        <v>9.173</v>
      </c>
      <c r="EQ45">
        <v>15.071999999999999</v>
      </c>
      <c r="ER45">
        <v>22.478000000000002</v>
      </c>
      <c r="ES45">
        <v>91.886989999999997</v>
      </c>
      <c r="ET45">
        <v>43.795999999999999</v>
      </c>
      <c r="EU45">
        <v>78.337999999999994</v>
      </c>
      <c r="EV45">
        <v>15.08</v>
      </c>
      <c r="EW45">
        <v>14.622</v>
      </c>
      <c r="EX45">
        <v>144.93899999999999</v>
      </c>
      <c r="EY45">
        <v>8.0879999999999992</v>
      </c>
      <c r="EZ45">
        <v>14.073</v>
      </c>
      <c r="FA45">
        <v>26.971979999999999</v>
      </c>
      <c r="FB45">
        <v>75.299989999999994</v>
      </c>
      <c r="FC45">
        <v>13.574</v>
      </c>
      <c r="FD45">
        <v>18.11299</v>
      </c>
      <c r="FE45">
        <v>16.11899</v>
      </c>
      <c r="FF45">
        <v>33.584000000000003</v>
      </c>
      <c r="FG45">
        <v>74.021990000000002</v>
      </c>
      <c r="FH45">
        <v>15.768000000000001</v>
      </c>
      <c r="FI45">
        <v>29.631989999999998</v>
      </c>
      <c r="FJ45">
        <v>286.42680000000001</v>
      </c>
      <c r="FK45">
        <v>11.726000000000001</v>
      </c>
      <c r="FL45">
        <v>40.039990000000003</v>
      </c>
      <c r="FM45">
        <v>32.062989999999999</v>
      </c>
      <c r="FN45">
        <v>383.5779</v>
      </c>
      <c r="FO45">
        <v>77.866990000000001</v>
      </c>
      <c r="FP45">
        <v>8.5779999999999994</v>
      </c>
      <c r="FQ45">
        <v>13.554</v>
      </c>
      <c r="FR45">
        <v>59.491</v>
      </c>
      <c r="FS45">
        <v>23.569990000000001</v>
      </c>
      <c r="FT45">
        <v>57.46799</v>
      </c>
      <c r="FU45">
        <v>79.501999999999995</v>
      </c>
      <c r="FV45">
        <v>10.576000000000001</v>
      </c>
      <c r="FW45">
        <v>48.981990000000003</v>
      </c>
      <c r="FX45" t="s">
        <v>5</v>
      </c>
      <c r="FY45">
        <v>21.707989999999999</v>
      </c>
      <c r="FZ45" t="s">
        <v>5</v>
      </c>
      <c r="GA45">
        <v>12.577</v>
      </c>
      <c r="GB45">
        <v>19</v>
      </c>
      <c r="GC45">
        <v>31.500990000000002</v>
      </c>
      <c r="GD45">
        <v>9.577</v>
      </c>
      <c r="GE45">
        <v>39.107990000000001</v>
      </c>
      <c r="GF45">
        <v>20.861000000000001</v>
      </c>
      <c r="GG45">
        <v>557.80179999999996</v>
      </c>
      <c r="GH45">
        <v>17.611999999999998</v>
      </c>
      <c r="GI45">
        <v>391.95389999999998</v>
      </c>
      <c r="GJ45">
        <v>19.094989999999999</v>
      </c>
      <c r="GK45">
        <v>319.32400000000001</v>
      </c>
      <c r="GL45">
        <v>784.90089999999998</v>
      </c>
      <c r="GM45">
        <v>30.437000000000001</v>
      </c>
      <c r="GN45">
        <v>13.262</v>
      </c>
      <c r="GO45">
        <v>20.571000000000002</v>
      </c>
      <c r="GP45">
        <v>15.092000000000001</v>
      </c>
      <c r="GQ45">
        <v>15.661</v>
      </c>
      <c r="GR45">
        <v>7.6150000000000002</v>
      </c>
      <c r="GS45">
        <v>73.021000000000001</v>
      </c>
      <c r="GT45">
        <v>15.93</v>
      </c>
      <c r="GU45">
        <v>17.071000000000002</v>
      </c>
      <c r="GV45">
        <v>17.071000000000002</v>
      </c>
      <c r="GW45" t="s">
        <v>5</v>
      </c>
      <c r="GX45">
        <v>49.553989999999999</v>
      </c>
      <c r="GY45">
        <v>26.081990000000001</v>
      </c>
      <c r="GZ45">
        <v>54.920999999999999</v>
      </c>
      <c r="HA45">
        <v>56.664999999999999</v>
      </c>
      <c r="HB45">
        <v>19.60999</v>
      </c>
      <c r="HC45">
        <v>17.100999999999999</v>
      </c>
      <c r="HD45">
        <v>85.773989999999998</v>
      </c>
      <c r="HE45" t="s">
        <v>5</v>
      </c>
      <c r="HF45">
        <v>306.62380000000002</v>
      </c>
      <c r="HG45">
        <v>97.629000000000005</v>
      </c>
      <c r="HH45" t="s">
        <v>5</v>
      </c>
      <c r="HI45">
        <v>26.03999</v>
      </c>
      <c r="HJ45">
        <v>180.24199999999999</v>
      </c>
      <c r="HK45">
        <v>137.78899999999999</v>
      </c>
      <c r="HL45">
        <v>64.760990000000007</v>
      </c>
      <c r="HM45">
        <v>80</v>
      </c>
      <c r="HN45">
        <v>314.8098</v>
      </c>
      <c r="HO45">
        <v>39.502000000000002</v>
      </c>
      <c r="HP45">
        <v>423.00490000000002</v>
      </c>
      <c r="HQ45">
        <v>25.07799</v>
      </c>
      <c r="HR45" t="s">
        <v>5</v>
      </c>
      <c r="HS45">
        <v>43.133189999999999</v>
      </c>
      <c r="HT45">
        <v>55.043990000000001</v>
      </c>
    </row>
    <row r="46" spans="1:228" x14ac:dyDescent="0.2">
      <c r="A46" s="1">
        <v>40677</v>
      </c>
      <c r="B46">
        <v>14.167</v>
      </c>
      <c r="C46">
        <v>8.9429999999999996</v>
      </c>
      <c r="D46">
        <v>49.167999999999999</v>
      </c>
      <c r="E46">
        <v>7.8129999999999997</v>
      </c>
      <c r="F46" t="s">
        <v>5</v>
      </c>
      <c r="G46">
        <v>56.076999999999998</v>
      </c>
      <c r="H46">
        <v>14.61</v>
      </c>
      <c r="I46">
        <v>72</v>
      </c>
      <c r="J46">
        <v>30.946000000000002</v>
      </c>
      <c r="K46">
        <v>11.628</v>
      </c>
      <c r="L46">
        <v>36.223999999999997</v>
      </c>
      <c r="M46">
        <v>15.414</v>
      </c>
      <c r="N46">
        <v>5.1859999999999999</v>
      </c>
      <c r="O46" t="s">
        <v>5</v>
      </c>
      <c r="P46">
        <v>22.149989999999999</v>
      </c>
      <c r="Q46" t="s">
        <v>5</v>
      </c>
      <c r="R46">
        <v>7938.2269999999999</v>
      </c>
      <c r="S46">
        <v>19252.259999999998</v>
      </c>
      <c r="T46">
        <v>639.86180000000002</v>
      </c>
      <c r="U46">
        <v>98.554990000000004</v>
      </c>
      <c r="V46">
        <v>146.12700000000001</v>
      </c>
      <c r="W46">
        <v>18.05499</v>
      </c>
      <c r="X46">
        <v>53.723999999999997</v>
      </c>
      <c r="Y46">
        <v>895.78689999999995</v>
      </c>
      <c r="Z46">
        <v>16.663989999999998</v>
      </c>
      <c r="AA46">
        <v>139.01499999999999</v>
      </c>
      <c r="AB46">
        <v>171.404</v>
      </c>
      <c r="AC46">
        <v>17.64799</v>
      </c>
      <c r="AD46">
        <v>21.872990000000001</v>
      </c>
      <c r="AE46">
        <v>20.684999999999999</v>
      </c>
      <c r="AF46">
        <v>11.423999999999999</v>
      </c>
      <c r="AG46">
        <v>7.99</v>
      </c>
      <c r="AH46">
        <v>49.808990000000001</v>
      </c>
      <c r="AI46">
        <v>18.584</v>
      </c>
      <c r="AJ46">
        <v>35.450000000000003</v>
      </c>
      <c r="AK46">
        <v>8.6509999999999998</v>
      </c>
      <c r="AL46">
        <v>8.5329999999999995</v>
      </c>
      <c r="AM46">
        <v>24.47899</v>
      </c>
      <c r="AN46">
        <v>12.558999999999999</v>
      </c>
      <c r="AO46">
        <v>89.316990000000004</v>
      </c>
      <c r="AP46">
        <v>135.68</v>
      </c>
      <c r="AQ46">
        <v>19.29599</v>
      </c>
      <c r="AR46">
        <v>165.93799999999999</v>
      </c>
      <c r="AS46">
        <v>16.056989999999999</v>
      </c>
      <c r="AT46">
        <v>30</v>
      </c>
      <c r="AU46">
        <v>6.0659999999999998</v>
      </c>
      <c r="AV46">
        <v>50.523989999999998</v>
      </c>
      <c r="AW46">
        <v>121.988</v>
      </c>
      <c r="AX46">
        <v>134.90799999999999</v>
      </c>
      <c r="AY46">
        <v>65.608000000000004</v>
      </c>
      <c r="AZ46">
        <v>10.525</v>
      </c>
      <c r="BA46">
        <v>13.066000000000001</v>
      </c>
      <c r="BB46">
        <v>5.5670000000000002</v>
      </c>
      <c r="BC46">
        <v>36.095999999999997</v>
      </c>
      <c r="BD46">
        <v>3.0230000000000001</v>
      </c>
      <c r="BE46">
        <v>15.111000000000001</v>
      </c>
      <c r="BF46">
        <v>16.271000000000001</v>
      </c>
      <c r="BG46">
        <v>887.1748</v>
      </c>
      <c r="BH46" t="s">
        <v>5</v>
      </c>
      <c r="BI46" t="s">
        <v>5</v>
      </c>
      <c r="BJ46">
        <v>16.06099</v>
      </c>
      <c r="BK46">
        <v>21.622990000000001</v>
      </c>
      <c r="BL46">
        <v>6.6230000000000002</v>
      </c>
      <c r="BM46" t="s">
        <v>5</v>
      </c>
      <c r="BN46">
        <v>7.9539999999999997</v>
      </c>
      <c r="BO46">
        <v>58.646990000000002</v>
      </c>
      <c r="BP46">
        <v>22.63899</v>
      </c>
      <c r="BQ46">
        <v>12.696999999999999</v>
      </c>
      <c r="BR46">
        <v>7.8029999999999999</v>
      </c>
      <c r="BS46">
        <v>190.874</v>
      </c>
      <c r="BT46">
        <v>22.02899</v>
      </c>
      <c r="BU46">
        <v>35.052990000000001</v>
      </c>
      <c r="BV46">
        <v>6.548</v>
      </c>
      <c r="BW46">
        <v>26.736000000000001</v>
      </c>
      <c r="BX46">
        <v>28.81898</v>
      </c>
      <c r="BY46">
        <v>49.56</v>
      </c>
      <c r="BZ46">
        <v>140.23099999999999</v>
      </c>
      <c r="CA46">
        <v>25.074999999999999</v>
      </c>
      <c r="CB46">
        <v>160.58699999999999</v>
      </c>
      <c r="CC46">
        <v>13.565</v>
      </c>
      <c r="CD46">
        <v>6.5220000000000002</v>
      </c>
      <c r="CE46">
        <v>313.02999999999997</v>
      </c>
      <c r="CF46">
        <v>14.84</v>
      </c>
      <c r="CG46">
        <v>13.945</v>
      </c>
      <c r="CH46">
        <v>12.827999999999999</v>
      </c>
      <c r="CI46">
        <v>12.313000000000001</v>
      </c>
      <c r="CJ46">
        <v>252.03800000000001</v>
      </c>
      <c r="CK46">
        <v>43.415999999999997</v>
      </c>
      <c r="CL46">
        <v>53.758000000000003</v>
      </c>
      <c r="CM46">
        <v>23.081990000000001</v>
      </c>
      <c r="CN46">
        <v>64.53</v>
      </c>
      <c r="CO46">
        <v>9.56</v>
      </c>
      <c r="CP46">
        <v>642.37300000000005</v>
      </c>
      <c r="CQ46">
        <v>57.436999999999998</v>
      </c>
      <c r="CR46">
        <v>60.068980000000003</v>
      </c>
      <c r="CS46">
        <v>604.16700000000003</v>
      </c>
      <c r="CT46" t="s">
        <v>5</v>
      </c>
      <c r="CU46">
        <v>3.5129999999999999</v>
      </c>
      <c r="CV46">
        <v>22.052990000000001</v>
      </c>
      <c r="CW46">
        <v>63.815989999999999</v>
      </c>
      <c r="CX46" t="s">
        <v>5</v>
      </c>
      <c r="CY46">
        <v>37.998989999999999</v>
      </c>
      <c r="CZ46">
        <v>23.482990000000001</v>
      </c>
      <c r="DA46">
        <v>10.613</v>
      </c>
      <c r="DB46">
        <v>14.615</v>
      </c>
      <c r="DC46">
        <v>23.21199</v>
      </c>
      <c r="DD46">
        <v>10.169</v>
      </c>
      <c r="DE46">
        <v>10.617000000000001</v>
      </c>
      <c r="DF46">
        <v>45.918990000000001</v>
      </c>
      <c r="DG46">
        <v>50.295990000000003</v>
      </c>
      <c r="DH46">
        <v>14.11</v>
      </c>
      <c r="DI46">
        <v>9.5380000000000003</v>
      </c>
      <c r="DJ46">
        <v>188.46199999999999</v>
      </c>
      <c r="DK46">
        <v>5.5659999999999998</v>
      </c>
      <c r="DL46">
        <v>16.064990000000002</v>
      </c>
      <c r="DM46">
        <v>10.074999999999999</v>
      </c>
      <c r="DN46">
        <v>62.534990000000001</v>
      </c>
      <c r="DO46">
        <v>638.97199999999998</v>
      </c>
      <c r="DP46">
        <v>33.14</v>
      </c>
      <c r="DQ46">
        <v>10.906000000000001</v>
      </c>
      <c r="DR46">
        <v>55.709989999999998</v>
      </c>
      <c r="DS46">
        <v>7.9009999999999998</v>
      </c>
      <c r="DT46">
        <v>31.375990000000002</v>
      </c>
      <c r="DU46" t="s">
        <v>5</v>
      </c>
      <c r="DV46">
        <v>16.10999</v>
      </c>
      <c r="DW46">
        <v>14739.57</v>
      </c>
      <c r="DX46">
        <v>22.486999999999998</v>
      </c>
      <c r="DY46">
        <v>54.161000000000001</v>
      </c>
      <c r="DZ46">
        <v>50.129989999999999</v>
      </c>
      <c r="EA46">
        <v>32.737990000000003</v>
      </c>
      <c r="EB46">
        <v>21.745989999999999</v>
      </c>
      <c r="EC46">
        <v>7.05</v>
      </c>
      <c r="ED46">
        <v>12.183999999999999</v>
      </c>
      <c r="EE46">
        <v>87.87</v>
      </c>
      <c r="EF46">
        <v>7.9980000000000002</v>
      </c>
      <c r="EG46">
        <v>11.486000000000001</v>
      </c>
      <c r="EH46">
        <v>42.537990000000001</v>
      </c>
      <c r="EI46">
        <v>65.763990000000007</v>
      </c>
      <c r="EJ46">
        <v>11.34</v>
      </c>
      <c r="EK46">
        <v>22.558990000000001</v>
      </c>
      <c r="EL46" t="s">
        <v>5</v>
      </c>
      <c r="EM46">
        <v>16.60699</v>
      </c>
      <c r="EN46">
        <v>33.299990000000001</v>
      </c>
      <c r="EO46">
        <v>9.9290000000000003</v>
      </c>
      <c r="EP46">
        <v>9.157</v>
      </c>
      <c r="EQ46">
        <v>15.057</v>
      </c>
      <c r="ER46">
        <v>19.480989999999998</v>
      </c>
      <c r="ES46">
        <v>91.683000000000007</v>
      </c>
      <c r="ET46">
        <v>43.786999999999999</v>
      </c>
      <c r="EU46">
        <v>60.088000000000001</v>
      </c>
      <c r="EV46">
        <v>9.0649999999999995</v>
      </c>
      <c r="EW46">
        <v>14.112</v>
      </c>
      <c r="EX46">
        <v>134.959</v>
      </c>
      <c r="EY46">
        <v>5.5709999999999997</v>
      </c>
      <c r="EZ46">
        <v>12.058999999999999</v>
      </c>
      <c r="FA46">
        <v>26.959</v>
      </c>
      <c r="FB46">
        <v>75.299989999999994</v>
      </c>
      <c r="FC46">
        <v>7.5629999999999997</v>
      </c>
      <c r="FD46">
        <v>15.282999999999999</v>
      </c>
      <c r="FE46">
        <v>14.61</v>
      </c>
      <c r="FF46">
        <v>31.081990000000001</v>
      </c>
      <c r="FG46">
        <v>69.030990000000003</v>
      </c>
      <c r="FH46">
        <v>11.355</v>
      </c>
      <c r="FI46">
        <v>24.864000000000001</v>
      </c>
      <c r="FJ46">
        <v>140.673</v>
      </c>
      <c r="FK46">
        <v>10.433999999999999</v>
      </c>
      <c r="FL46">
        <v>40.039990000000003</v>
      </c>
      <c r="FM46">
        <v>20.059999999999999</v>
      </c>
      <c r="FN46">
        <v>381.39179999999999</v>
      </c>
      <c r="FO46">
        <v>78.409989999999993</v>
      </c>
      <c r="FP46">
        <v>9.5609999999999999</v>
      </c>
      <c r="FQ46">
        <v>14.148999999999999</v>
      </c>
      <c r="FR46">
        <v>55.665990000000001</v>
      </c>
      <c r="FS46">
        <v>17.56099</v>
      </c>
      <c r="FT46">
        <v>36.896000000000001</v>
      </c>
      <c r="FU46">
        <v>50.422989999999999</v>
      </c>
      <c r="FV46">
        <v>8.4049999999999994</v>
      </c>
      <c r="FW46">
        <v>45.475999999999999</v>
      </c>
      <c r="FX46" t="s">
        <v>5</v>
      </c>
      <c r="FY46">
        <v>20.574999999999999</v>
      </c>
      <c r="FZ46" t="s">
        <v>5</v>
      </c>
      <c r="GA46">
        <v>30.047000000000001</v>
      </c>
      <c r="GB46">
        <v>19</v>
      </c>
      <c r="GC46">
        <v>30.48799</v>
      </c>
      <c r="GD46">
        <v>8.3480000000000008</v>
      </c>
      <c r="GE46">
        <v>39.107990000000001</v>
      </c>
      <c r="GF46">
        <v>20.974</v>
      </c>
      <c r="GG46">
        <v>473.30489999999998</v>
      </c>
      <c r="GH46">
        <v>14.109</v>
      </c>
      <c r="GI46">
        <v>967.59400000000005</v>
      </c>
      <c r="GJ46">
        <v>17.581990000000001</v>
      </c>
      <c r="GK46">
        <v>319.32400000000001</v>
      </c>
      <c r="GL46">
        <v>580.0068</v>
      </c>
      <c r="GM46">
        <v>30.78999</v>
      </c>
      <c r="GN46">
        <v>12.653</v>
      </c>
      <c r="GO46">
        <v>21.558990000000001</v>
      </c>
      <c r="GP46">
        <v>15.071999999999999</v>
      </c>
      <c r="GQ46">
        <v>15.645</v>
      </c>
      <c r="GR46">
        <v>5.0119999999999996</v>
      </c>
      <c r="GS46">
        <v>15.814</v>
      </c>
      <c r="GT46">
        <v>14.044</v>
      </c>
      <c r="GU46">
        <v>19.05499</v>
      </c>
      <c r="GV46">
        <v>19.05499</v>
      </c>
      <c r="GW46" t="s">
        <v>5</v>
      </c>
      <c r="GX46">
        <v>49.545990000000003</v>
      </c>
      <c r="GY46">
        <v>24.066990000000001</v>
      </c>
      <c r="GZ46">
        <v>38.225999999999999</v>
      </c>
      <c r="HA46">
        <v>54.658999999999999</v>
      </c>
      <c r="HB46">
        <v>19.60999</v>
      </c>
      <c r="HC46">
        <v>17.824999999999999</v>
      </c>
      <c r="HD46">
        <v>75.817989999999995</v>
      </c>
      <c r="HE46" t="s">
        <v>5</v>
      </c>
      <c r="HF46">
        <v>243.57599999999999</v>
      </c>
      <c r="HG46">
        <v>97.625</v>
      </c>
      <c r="HH46" t="s">
        <v>5</v>
      </c>
      <c r="HI46">
        <v>26.03999</v>
      </c>
      <c r="HJ46">
        <v>180.24199999999999</v>
      </c>
      <c r="HK46">
        <v>137.78899999999999</v>
      </c>
      <c r="HL46">
        <v>24.62799</v>
      </c>
      <c r="HM46">
        <v>124.913</v>
      </c>
      <c r="HN46">
        <v>323.90480000000002</v>
      </c>
      <c r="HO46">
        <v>22.975999999999999</v>
      </c>
      <c r="HP46">
        <v>421.43090000000001</v>
      </c>
      <c r="HQ46">
        <v>11.069000000000001</v>
      </c>
      <c r="HR46" t="s">
        <v>5</v>
      </c>
      <c r="HS46">
        <v>43.133189999999999</v>
      </c>
      <c r="HT46">
        <v>40.047989999999999</v>
      </c>
    </row>
    <row r="47" spans="1:228" x14ac:dyDescent="0.2">
      <c r="A47" s="1">
        <v>40708</v>
      </c>
      <c r="B47">
        <v>14.127000000000001</v>
      </c>
      <c r="C47">
        <v>8.407</v>
      </c>
      <c r="D47">
        <v>94</v>
      </c>
      <c r="E47">
        <v>10.164999999999999</v>
      </c>
      <c r="F47" t="s">
        <v>5</v>
      </c>
      <c r="G47">
        <v>56.076999999999998</v>
      </c>
      <c r="H47">
        <v>15.074999999999999</v>
      </c>
      <c r="I47">
        <v>73</v>
      </c>
      <c r="J47">
        <v>32.01999</v>
      </c>
      <c r="K47">
        <v>11.593</v>
      </c>
      <c r="L47">
        <v>36.200000000000003</v>
      </c>
      <c r="M47">
        <v>15.382999999999999</v>
      </c>
      <c r="N47">
        <v>3.145</v>
      </c>
      <c r="O47" t="s">
        <v>5</v>
      </c>
      <c r="P47">
        <v>26.107990000000001</v>
      </c>
      <c r="Q47" t="s">
        <v>5</v>
      </c>
      <c r="R47">
        <v>7938.2269999999999</v>
      </c>
      <c r="S47">
        <v>19252.259999999998</v>
      </c>
      <c r="T47">
        <v>734.08979999999997</v>
      </c>
      <c r="U47">
        <v>98.554990000000004</v>
      </c>
      <c r="V47">
        <v>201.08699999999999</v>
      </c>
      <c r="W47">
        <v>17.524989999999999</v>
      </c>
      <c r="X47">
        <v>53.709000000000003</v>
      </c>
      <c r="Y47">
        <v>895.78689999999995</v>
      </c>
      <c r="Z47">
        <v>15.435</v>
      </c>
      <c r="AA47">
        <v>139.024</v>
      </c>
      <c r="AB47">
        <v>155.084</v>
      </c>
      <c r="AC47">
        <v>17.617999999999999</v>
      </c>
      <c r="AD47">
        <v>28.349</v>
      </c>
      <c r="AE47">
        <v>70.48</v>
      </c>
      <c r="AF47">
        <v>11.736000000000001</v>
      </c>
      <c r="AG47">
        <v>7.5330000000000004</v>
      </c>
      <c r="AH47">
        <v>75.634990000000002</v>
      </c>
      <c r="AI47">
        <v>16.556000000000001</v>
      </c>
      <c r="AJ47">
        <v>38.036000000000001</v>
      </c>
      <c r="AK47">
        <v>9.3849999999999998</v>
      </c>
      <c r="AL47">
        <v>8.9979999999999993</v>
      </c>
      <c r="AM47">
        <v>24.585999999999999</v>
      </c>
      <c r="AN47">
        <v>16.024989999999999</v>
      </c>
      <c r="AO47">
        <v>91.052989999999994</v>
      </c>
      <c r="AP47">
        <v>135.68</v>
      </c>
      <c r="AQ47">
        <v>16.266999999999999</v>
      </c>
      <c r="AR47">
        <v>158.57499999999999</v>
      </c>
      <c r="AS47">
        <v>32.51999</v>
      </c>
      <c r="AT47">
        <v>71.03</v>
      </c>
      <c r="AU47">
        <v>15.026</v>
      </c>
      <c r="AV47">
        <v>54.012990000000002</v>
      </c>
      <c r="AW47">
        <v>121.991</v>
      </c>
      <c r="AX47">
        <v>239.989</v>
      </c>
      <c r="AY47">
        <v>160.40899999999999</v>
      </c>
      <c r="AZ47">
        <v>11.632</v>
      </c>
      <c r="BA47">
        <v>12.026999999999999</v>
      </c>
      <c r="BB47">
        <v>4.0279999999999996</v>
      </c>
      <c r="BC47">
        <v>33.045999999999999</v>
      </c>
      <c r="BD47">
        <v>2.0049999999999999</v>
      </c>
      <c r="BE47">
        <v>15.574</v>
      </c>
      <c r="BF47">
        <v>26.53</v>
      </c>
      <c r="BG47">
        <v>887.1748</v>
      </c>
      <c r="BH47" t="s">
        <v>5</v>
      </c>
      <c r="BI47" t="s">
        <v>5</v>
      </c>
      <c r="BJ47">
        <v>25.523990000000001</v>
      </c>
      <c r="BK47">
        <v>17.097989999999999</v>
      </c>
      <c r="BL47">
        <v>8.0820000000000007</v>
      </c>
      <c r="BM47" t="s">
        <v>5</v>
      </c>
      <c r="BN47">
        <v>10.135999999999999</v>
      </c>
      <c r="BO47">
        <v>39.890990000000002</v>
      </c>
      <c r="BP47">
        <v>38.01999</v>
      </c>
      <c r="BQ47">
        <v>22.784990000000001</v>
      </c>
      <c r="BR47">
        <v>7.7679999999999998</v>
      </c>
      <c r="BS47">
        <v>325.334</v>
      </c>
      <c r="BT47">
        <v>22.004989999999999</v>
      </c>
      <c r="BU47">
        <v>35.02599</v>
      </c>
      <c r="BV47">
        <v>6.5119999999999996</v>
      </c>
      <c r="BW47">
        <v>26.707999999999998</v>
      </c>
      <c r="BX47">
        <v>31.423999999999999</v>
      </c>
      <c r="BY47">
        <v>62.526989999999998</v>
      </c>
      <c r="BZ47">
        <v>200.43600000000001</v>
      </c>
      <c r="CA47">
        <v>50.021000000000001</v>
      </c>
      <c r="CB47">
        <v>189.94800000000001</v>
      </c>
      <c r="CC47">
        <v>11.538</v>
      </c>
      <c r="CD47">
        <v>5.7130000000000001</v>
      </c>
      <c r="CE47">
        <v>313.02999999999997</v>
      </c>
      <c r="CF47">
        <v>18.841999999999999</v>
      </c>
      <c r="CG47">
        <v>31.482990000000001</v>
      </c>
      <c r="CH47">
        <v>16.94699</v>
      </c>
      <c r="CI47">
        <v>14.699</v>
      </c>
      <c r="CJ47">
        <v>286.07400000000001</v>
      </c>
      <c r="CK47">
        <v>92.007000000000005</v>
      </c>
      <c r="CL47">
        <v>89.826999999999998</v>
      </c>
      <c r="CM47">
        <v>46.030990000000003</v>
      </c>
      <c r="CN47">
        <v>80.992999999999995</v>
      </c>
      <c r="CO47">
        <v>8.2759999999999998</v>
      </c>
      <c r="CP47">
        <v>660.69799999999998</v>
      </c>
      <c r="CQ47">
        <v>70.852999999999994</v>
      </c>
      <c r="CR47">
        <v>50.068980000000003</v>
      </c>
      <c r="CS47">
        <v>604.16700000000003</v>
      </c>
      <c r="CT47" t="s">
        <v>5</v>
      </c>
      <c r="CU47">
        <v>3.476</v>
      </c>
      <c r="CV47">
        <v>37.017989999999998</v>
      </c>
      <c r="CW47">
        <v>85.996989999999997</v>
      </c>
      <c r="CX47" t="s">
        <v>5</v>
      </c>
      <c r="CY47">
        <v>47.734990000000003</v>
      </c>
      <c r="CZ47">
        <v>49.01399</v>
      </c>
      <c r="DA47">
        <v>14.074</v>
      </c>
      <c r="DB47">
        <v>11.845000000000001</v>
      </c>
      <c r="DC47">
        <v>21.704989999999999</v>
      </c>
      <c r="DD47">
        <v>14.887</v>
      </c>
      <c r="DE47">
        <v>12.576000000000001</v>
      </c>
      <c r="DF47">
        <v>47.853000000000002</v>
      </c>
      <c r="DG47">
        <v>53.355989999999998</v>
      </c>
      <c r="DH47">
        <v>12.877000000000001</v>
      </c>
      <c r="DI47">
        <v>8.3510000000000009</v>
      </c>
      <c r="DJ47">
        <v>141.43299999999999</v>
      </c>
      <c r="DK47">
        <v>6.0289999999999999</v>
      </c>
      <c r="DL47">
        <v>16.03</v>
      </c>
      <c r="DM47">
        <v>12.036</v>
      </c>
      <c r="DN47">
        <v>82.506</v>
      </c>
      <c r="DO47">
        <v>638.97199999999998</v>
      </c>
      <c r="DP47">
        <v>47.390990000000002</v>
      </c>
      <c r="DQ47">
        <v>11.028</v>
      </c>
      <c r="DR47">
        <v>55.709989999999998</v>
      </c>
      <c r="DS47">
        <v>11.252000000000001</v>
      </c>
      <c r="DT47">
        <v>31.349</v>
      </c>
      <c r="DU47" t="s">
        <v>5</v>
      </c>
      <c r="DV47">
        <v>14.028</v>
      </c>
      <c r="DW47">
        <v>14739.57</v>
      </c>
      <c r="DX47">
        <v>38.515000000000001</v>
      </c>
      <c r="DY47">
        <v>72.34299</v>
      </c>
      <c r="DZ47">
        <v>50.129989999999999</v>
      </c>
      <c r="EA47">
        <v>33.709000000000003</v>
      </c>
      <c r="EB47">
        <v>34.243989999999997</v>
      </c>
      <c r="EC47">
        <v>6.52</v>
      </c>
      <c r="ED47">
        <v>12.151</v>
      </c>
      <c r="EE47">
        <v>283.05689999999998</v>
      </c>
      <c r="EF47">
        <v>9.4619999999999997</v>
      </c>
      <c r="EG47">
        <v>15.95</v>
      </c>
      <c r="EH47">
        <v>42.290990000000001</v>
      </c>
      <c r="EI47">
        <v>155.52600000000001</v>
      </c>
      <c r="EJ47">
        <v>14.661</v>
      </c>
      <c r="EK47">
        <v>46.515990000000002</v>
      </c>
      <c r="EL47" t="s">
        <v>5</v>
      </c>
      <c r="EM47">
        <v>20.067990000000002</v>
      </c>
      <c r="EN47">
        <v>33.299990000000001</v>
      </c>
      <c r="EO47">
        <v>9.9920000000000009</v>
      </c>
      <c r="EP47">
        <v>9.1219999999999999</v>
      </c>
      <c r="EQ47">
        <v>15.025</v>
      </c>
      <c r="ER47">
        <v>42.820999999999998</v>
      </c>
      <c r="ES47">
        <v>84.534989999999993</v>
      </c>
      <c r="ET47">
        <v>43.764000000000003</v>
      </c>
      <c r="EU47">
        <v>108.774</v>
      </c>
      <c r="EV47">
        <v>10.279</v>
      </c>
      <c r="EW47">
        <v>15.074999999999999</v>
      </c>
      <c r="EX47">
        <v>124.986</v>
      </c>
      <c r="EY47">
        <v>8.032</v>
      </c>
      <c r="EZ47">
        <v>12.026</v>
      </c>
      <c r="FA47">
        <v>30.027999999999999</v>
      </c>
      <c r="FB47">
        <v>75.299989999999994</v>
      </c>
      <c r="FC47">
        <v>9.0269999999999992</v>
      </c>
      <c r="FD47">
        <v>16.24699</v>
      </c>
      <c r="FE47">
        <v>16.57199</v>
      </c>
      <c r="FF47">
        <v>32.053989999999999</v>
      </c>
      <c r="FG47">
        <v>85.000990000000002</v>
      </c>
      <c r="FH47">
        <v>10.321</v>
      </c>
      <c r="FI47">
        <v>26.082989999999999</v>
      </c>
      <c r="FJ47">
        <v>156.001</v>
      </c>
      <c r="FK47">
        <v>10.54</v>
      </c>
      <c r="FL47">
        <v>40.039990000000003</v>
      </c>
      <c r="FM47">
        <v>12.531000000000001</v>
      </c>
      <c r="FN47">
        <v>331.66579999999999</v>
      </c>
      <c r="FO47">
        <v>78.558989999999994</v>
      </c>
      <c r="FP47">
        <v>11.234</v>
      </c>
      <c r="FQ47">
        <v>18.116</v>
      </c>
      <c r="FR47">
        <v>60.301990000000004</v>
      </c>
      <c r="FS47">
        <v>24.524989999999999</v>
      </c>
      <c r="FT47">
        <v>78.171999999999997</v>
      </c>
      <c r="FU47">
        <v>87.058989999999994</v>
      </c>
      <c r="FV47">
        <v>8.3710000000000004</v>
      </c>
      <c r="FW47">
        <v>35.459000000000003</v>
      </c>
      <c r="FX47" t="s">
        <v>5</v>
      </c>
      <c r="FY47">
        <v>19.425989999999999</v>
      </c>
      <c r="FZ47" t="s">
        <v>5</v>
      </c>
      <c r="GA47">
        <v>45.015990000000002</v>
      </c>
      <c r="GB47">
        <v>19</v>
      </c>
      <c r="GC47">
        <v>30.459</v>
      </c>
      <c r="GD47">
        <v>9.3119999999999994</v>
      </c>
      <c r="GE47">
        <v>39.107990000000001</v>
      </c>
      <c r="GF47">
        <v>36.398000000000003</v>
      </c>
      <c r="GG47">
        <v>628.02099999999996</v>
      </c>
      <c r="GH47">
        <v>15.073</v>
      </c>
      <c r="GI47">
        <v>868.99390000000005</v>
      </c>
      <c r="GJ47">
        <v>15.551</v>
      </c>
      <c r="GK47">
        <v>315.8938</v>
      </c>
      <c r="GL47">
        <v>695.38379999999995</v>
      </c>
      <c r="GM47">
        <v>25.021989999999999</v>
      </c>
      <c r="GN47">
        <v>13.997</v>
      </c>
      <c r="GO47">
        <v>32.018999999999998</v>
      </c>
      <c r="GP47">
        <v>21.032</v>
      </c>
      <c r="GQ47">
        <v>15.614000000000001</v>
      </c>
      <c r="GR47">
        <v>5.1520000000000001</v>
      </c>
      <c r="GS47">
        <v>32.33099</v>
      </c>
      <c r="GT47">
        <v>14.048</v>
      </c>
      <c r="GU47">
        <v>22.02299</v>
      </c>
      <c r="GV47">
        <v>22.02299</v>
      </c>
      <c r="GW47" t="s">
        <v>5</v>
      </c>
      <c r="GX47">
        <v>49.52599</v>
      </c>
      <c r="GY47">
        <v>50.021000000000001</v>
      </c>
      <c r="GZ47">
        <v>38.200000000000003</v>
      </c>
      <c r="HA47">
        <v>61.137999999999998</v>
      </c>
      <c r="HB47">
        <v>19.60999</v>
      </c>
      <c r="HC47">
        <v>22.248989999999999</v>
      </c>
      <c r="HD47">
        <v>70.403989999999993</v>
      </c>
      <c r="HE47" t="s">
        <v>5</v>
      </c>
      <c r="HF47">
        <v>232.16300000000001</v>
      </c>
      <c r="HG47">
        <v>97.625</v>
      </c>
      <c r="HH47" t="s">
        <v>5</v>
      </c>
      <c r="HI47">
        <v>26.03999</v>
      </c>
      <c r="HJ47">
        <v>180.24199999999999</v>
      </c>
      <c r="HK47">
        <v>137.78899999999999</v>
      </c>
      <c r="HL47">
        <v>98.387990000000002</v>
      </c>
      <c r="HM47">
        <v>124.922</v>
      </c>
      <c r="HN47">
        <v>323.90480000000002</v>
      </c>
      <c r="HO47">
        <v>41.554989999999997</v>
      </c>
      <c r="HP47">
        <v>392.12180000000001</v>
      </c>
      <c r="HQ47">
        <v>12.03</v>
      </c>
      <c r="HR47" t="s">
        <v>5</v>
      </c>
      <c r="HS47">
        <v>43.133189999999999</v>
      </c>
      <c r="HT47">
        <v>23.02299</v>
      </c>
    </row>
    <row r="48" spans="1:228" x14ac:dyDescent="0.2">
      <c r="A48" s="1">
        <v>40738</v>
      </c>
      <c r="B48">
        <v>12.122999999999999</v>
      </c>
      <c r="C48">
        <v>8.9269999999999996</v>
      </c>
      <c r="D48">
        <v>83.303989999999999</v>
      </c>
      <c r="E48">
        <v>16.937000000000001</v>
      </c>
      <c r="F48" t="s">
        <v>5</v>
      </c>
      <c r="G48">
        <v>48.041989999999998</v>
      </c>
      <c r="H48">
        <v>14.585000000000001</v>
      </c>
      <c r="I48">
        <v>68.340990000000005</v>
      </c>
      <c r="J48">
        <v>31.332989999999999</v>
      </c>
      <c r="K48">
        <v>11.948</v>
      </c>
      <c r="L48">
        <v>36.213990000000003</v>
      </c>
      <c r="M48">
        <v>11.085000000000001</v>
      </c>
      <c r="N48">
        <v>4.0629999999999997</v>
      </c>
      <c r="O48" t="s">
        <v>5</v>
      </c>
      <c r="P48">
        <v>22.10699</v>
      </c>
      <c r="Q48" t="s">
        <v>5</v>
      </c>
      <c r="R48">
        <v>7938.2269999999999</v>
      </c>
      <c r="S48">
        <v>19252.259999999998</v>
      </c>
      <c r="T48">
        <v>776.97</v>
      </c>
      <c r="U48">
        <v>98.554990000000004</v>
      </c>
      <c r="V48">
        <v>138.733</v>
      </c>
      <c r="W48">
        <v>23.036989999999999</v>
      </c>
      <c r="X48">
        <v>53.715000000000003</v>
      </c>
      <c r="Y48">
        <v>895.78689999999995</v>
      </c>
      <c r="Z48">
        <v>22.543990000000001</v>
      </c>
      <c r="AA48">
        <v>142.74199999999999</v>
      </c>
      <c r="AB48">
        <v>155.084</v>
      </c>
      <c r="AC48">
        <v>17.63599</v>
      </c>
      <c r="AD48">
        <v>28.741990000000001</v>
      </c>
      <c r="AE48">
        <v>60.629989999999999</v>
      </c>
      <c r="AF48">
        <v>10.728</v>
      </c>
      <c r="AG48">
        <v>8.5530000000000008</v>
      </c>
      <c r="AH48">
        <v>87.034989999999993</v>
      </c>
      <c r="AI48">
        <v>22.937000000000001</v>
      </c>
      <c r="AJ48">
        <v>39.353999999999999</v>
      </c>
      <c r="AK48">
        <v>10.173999999999999</v>
      </c>
      <c r="AL48">
        <v>7.7789999999999999</v>
      </c>
      <c r="AM48">
        <v>27.875990000000002</v>
      </c>
      <c r="AN48">
        <v>16.056000000000001</v>
      </c>
      <c r="AO48">
        <v>91.394000000000005</v>
      </c>
      <c r="AP48">
        <v>135.68</v>
      </c>
      <c r="AQ48">
        <v>17.12199</v>
      </c>
      <c r="AR48">
        <v>176.785</v>
      </c>
      <c r="AS48">
        <v>37.02899</v>
      </c>
      <c r="AT48">
        <v>50.186999999999998</v>
      </c>
      <c r="AU48">
        <v>23.079989999999999</v>
      </c>
      <c r="AV48">
        <v>50.024990000000003</v>
      </c>
      <c r="AW48">
        <v>155.065</v>
      </c>
      <c r="AX48">
        <v>247.83199999999999</v>
      </c>
      <c r="AY48">
        <v>100.72799999999999</v>
      </c>
      <c r="AZ48">
        <v>5.0490000000000004</v>
      </c>
      <c r="BA48">
        <v>8.5489999999999995</v>
      </c>
      <c r="BB48">
        <v>3.0529999999999999</v>
      </c>
      <c r="BC48">
        <v>45.357999999999997</v>
      </c>
      <c r="BD48">
        <v>3.0169999999999999</v>
      </c>
      <c r="BE48">
        <v>11.583</v>
      </c>
      <c r="BF48">
        <v>17.739989999999999</v>
      </c>
      <c r="BG48">
        <v>887.1748</v>
      </c>
      <c r="BH48" t="s">
        <v>5</v>
      </c>
      <c r="BI48">
        <v>59.829000000000001</v>
      </c>
      <c r="BJ48">
        <v>20.547000000000001</v>
      </c>
      <c r="BK48">
        <v>18.457989999999999</v>
      </c>
      <c r="BL48">
        <v>9.5860000000000003</v>
      </c>
      <c r="BM48" t="s">
        <v>5</v>
      </c>
      <c r="BN48">
        <v>8.2620000000000005</v>
      </c>
      <c r="BO48">
        <v>37.698</v>
      </c>
      <c r="BP48">
        <v>42.26399</v>
      </c>
      <c r="BQ48">
        <v>29.803989999999999</v>
      </c>
      <c r="BR48">
        <v>7.3040000000000003</v>
      </c>
      <c r="BS48">
        <v>341.9348</v>
      </c>
      <c r="BT48">
        <v>22.006989999999998</v>
      </c>
      <c r="BU48">
        <v>35.039990000000003</v>
      </c>
      <c r="BV48">
        <v>7.5380000000000003</v>
      </c>
      <c r="BW48">
        <v>27.834</v>
      </c>
      <c r="BX48">
        <v>22.518999999999998</v>
      </c>
      <c r="BY48">
        <v>48.052990000000001</v>
      </c>
      <c r="BZ48">
        <v>204.804</v>
      </c>
      <c r="CA48">
        <v>45.050989999999999</v>
      </c>
      <c r="CB48">
        <v>159.262</v>
      </c>
      <c r="CC48">
        <v>14.038</v>
      </c>
      <c r="CD48">
        <v>7.3319999999999999</v>
      </c>
      <c r="CE48">
        <v>313.02999999999997</v>
      </c>
      <c r="CF48">
        <v>21.922000000000001</v>
      </c>
      <c r="CG48">
        <v>20.03</v>
      </c>
      <c r="CH48">
        <v>15.994999999999999</v>
      </c>
      <c r="CI48">
        <v>12.122999999999999</v>
      </c>
      <c r="CJ48">
        <v>274.75290000000001</v>
      </c>
      <c r="CK48">
        <v>91.013000000000005</v>
      </c>
      <c r="CL48">
        <v>88.855990000000006</v>
      </c>
      <c r="CM48">
        <v>31.058</v>
      </c>
      <c r="CN48">
        <v>75.528989999999993</v>
      </c>
      <c r="CO48">
        <v>10.042999999999999</v>
      </c>
      <c r="CP48">
        <v>660.69799999999998</v>
      </c>
      <c r="CQ48">
        <v>62.558990000000001</v>
      </c>
      <c r="CR48">
        <v>50.062989999999999</v>
      </c>
      <c r="CS48">
        <v>604.16700000000003</v>
      </c>
      <c r="CT48" t="s">
        <v>5</v>
      </c>
      <c r="CU48">
        <v>3.5539999999999998</v>
      </c>
      <c r="CV48">
        <v>18.056989999999999</v>
      </c>
      <c r="CW48">
        <v>56.527999999999999</v>
      </c>
      <c r="CX48" t="s">
        <v>5</v>
      </c>
      <c r="CY48">
        <v>27.471979999999999</v>
      </c>
      <c r="CZ48">
        <v>54.017989999999998</v>
      </c>
      <c r="DA48">
        <v>16.07799</v>
      </c>
      <c r="DB48">
        <v>24.116</v>
      </c>
      <c r="DC48">
        <v>31.944990000000001</v>
      </c>
      <c r="DD48">
        <v>14.904</v>
      </c>
      <c r="DE48">
        <v>14.081</v>
      </c>
      <c r="DF48">
        <v>59.568980000000003</v>
      </c>
      <c r="DG48">
        <v>62.870989999999999</v>
      </c>
      <c r="DH48">
        <v>17.052990000000001</v>
      </c>
      <c r="DI48">
        <v>12.239000000000001</v>
      </c>
      <c r="DJ48">
        <v>142.00899999999999</v>
      </c>
      <c r="DK48">
        <v>4.548</v>
      </c>
      <c r="DL48">
        <v>26.041989999999998</v>
      </c>
      <c r="DM48">
        <v>12.055999999999999</v>
      </c>
      <c r="DN48">
        <v>85.002989999999997</v>
      </c>
      <c r="DO48">
        <v>636.11900000000003</v>
      </c>
      <c r="DP48">
        <v>49.204990000000002</v>
      </c>
      <c r="DQ48">
        <v>10.888999999999999</v>
      </c>
      <c r="DR48">
        <v>55.709989999999998</v>
      </c>
      <c r="DS48">
        <v>12.691000000000001</v>
      </c>
      <c r="DT48">
        <v>9.0470000000000006</v>
      </c>
      <c r="DU48" t="s">
        <v>5</v>
      </c>
      <c r="DV48">
        <v>16.04599</v>
      </c>
      <c r="DW48">
        <v>14739.57</v>
      </c>
      <c r="DX48">
        <v>35.83699</v>
      </c>
      <c r="DY48">
        <v>65.366</v>
      </c>
      <c r="DZ48">
        <v>50.129989999999999</v>
      </c>
      <c r="EA48">
        <v>29.622990000000001</v>
      </c>
      <c r="EB48">
        <v>37.40399</v>
      </c>
      <c r="EC48">
        <v>6.52</v>
      </c>
      <c r="ED48">
        <v>12.667999999999999</v>
      </c>
      <c r="EE48">
        <v>97.625990000000002</v>
      </c>
      <c r="EF48">
        <v>9.9849999999999994</v>
      </c>
      <c r="EG48">
        <v>10.054</v>
      </c>
      <c r="EH48">
        <v>46.496989999999997</v>
      </c>
      <c r="EI48">
        <v>115.651</v>
      </c>
      <c r="EJ48">
        <v>11.83</v>
      </c>
      <c r="EK48">
        <v>32.049990000000001</v>
      </c>
      <c r="EL48" t="s">
        <v>5</v>
      </c>
      <c r="EM48">
        <v>22.071000000000002</v>
      </c>
      <c r="EN48">
        <v>33.299990000000001</v>
      </c>
      <c r="EO48">
        <v>13.532</v>
      </c>
      <c r="EP48">
        <v>9.4079999999999995</v>
      </c>
      <c r="EQ48">
        <v>16.506</v>
      </c>
      <c r="ER48">
        <v>46.800989999999999</v>
      </c>
      <c r="ES48">
        <v>88.396000000000001</v>
      </c>
      <c r="ET48">
        <v>46.581000000000003</v>
      </c>
      <c r="EU48">
        <v>85.849000000000004</v>
      </c>
      <c r="EV48">
        <v>14.05</v>
      </c>
      <c r="EW48">
        <v>9.0850000000000009</v>
      </c>
      <c r="EX48">
        <v>99.995990000000006</v>
      </c>
      <c r="EY48">
        <v>7.0549999999999997</v>
      </c>
      <c r="EZ48">
        <v>9.0459999999999994</v>
      </c>
      <c r="FA48">
        <v>25.047000000000001</v>
      </c>
      <c r="FB48">
        <v>75.299989999999994</v>
      </c>
      <c r="FC48">
        <v>10.044</v>
      </c>
      <c r="FD48">
        <v>16.57799</v>
      </c>
      <c r="FE48">
        <v>11.584</v>
      </c>
      <c r="FF48">
        <v>29.56</v>
      </c>
      <c r="FG48">
        <v>76.515000000000001</v>
      </c>
      <c r="FH48">
        <v>10.74</v>
      </c>
      <c r="FI48">
        <v>22.323989999999998</v>
      </c>
      <c r="FJ48">
        <v>123.518</v>
      </c>
      <c r="FK48">
        <v>12.2</v>
      </c>
      <c r="FL48">
        <v>40.039990000000003</v>
      </c>
      <c r="FM48">
        <v>10.06</v>
      </c>
      <c r="FN48">
        <v>370.31689999999998</v>
      </c>
      <c r="FO48">
        <v>82.011989999999997</v>
      </c>
      <c r="FP48">
        <v>12.563000000000001</v>
      </c>
      <c r="FQ48">
        <v>23.183</v>
      </c>
      <c r="FR48">
        <v>47.175989999999999</v>
      </c>
      <c r="FS48">
        <v>20.547989999999999</v>
      </c>
      <c r="FT48">
        <v>60.326999999999998</v>
      </c>
      <c r="FU48">
        <v>92.081990000000005</v>
      </c>
      <c r="FV48">
        <v>10.201000000000001</v>
      </c>
      <c r="FW48">
        <v>26.974989999999998</v>
      </c>
      <c r="FX48" t="s">
        <v>5</v>
      </c>
      <c r="FY48">
        <v>20.189990000000002</v>
      </c>
      <c r="FZ48" t="s">
        <v>5</v>
      </c>
      <c r="GA48">
        <v>57.01999</v>
      </c>
      <c r="GB48">
        <v>19</v>
      </c>
      <c r="GC48">
        <v>31.975999999999999</v>
      </c>
      <c r="GD48">
        <v>9.5440000000000005</v>
      </c>
      <c r="GE48">
        <v>29.849</v>
      </c>
      <c r="GF48">
        <v>29.952999999999999</v>
      </c>
      <c r="GG48">
        <v>1186.183</v>
      </c>
      <c r="GH48">
        <v>23.071000000000002</v>
      </c>
      <c r="GI48">
        <v>1428.588</v>
      </c>
      <c r="GJ48">
        <v>20.748989999999999</v>
      </c>
      <c r="GK48">
        <v>315.8938</v>
      </c>
      <c r="GL48">
        <v>870.29690000000005</v>
      </c>
      <c r="GM48">
        <v>32.985990000000001</v>
      </c>
      <c r="GN48">
        <v>17.482990000000001</v>
      </c>
      <c r="GO48">
        <v>21.048999999999999</v>
      </c>
      <c r="GP48">
        <v>25.065989999999999</v>
      </c>
      <c r="GQ48">
        <v>12.845000000000001</v>
      </c>
      <c r="GR48">
        <v>8.8450000000000006</v>
      </c>
      <c r="GS48">
        <v>33.133989999999997</v>
      </c>
      <c r="GT48">
        <v>13.646000000000001</v>
      </c>
      <c r="GU48">
        <v>27.033999999999999</v>
      </c>
      <c r="GV48">
        <v>27.033999999999999</v>
      </c>
      <c r="GW48" t="s">
        <v>5</v>
      </c>
      <c r="GX48">
        <v>49.537990000000001</v>
      </c>
      <c r="GY48">
        <v>29.056000000000001</v>
      </c>
      <c r="GZ48">
        <v>39.149000000000001</v>
      </c>
      <c r="HA48">
        <v>56.7</v>
      </c>
      <c r="HB48">
        <v>19.60999</v>
      </c>
      <c r="HC48">
        <v>30.736999999999998</v>
      </c>
      <c r="HD48">
        <v>75.225999999999999</v>
      </c>
      <c r="HE48" t="s">
        <v>5</v>
      </c>
      <c r="HF48">
        <v>424.375</v>
      </c>
      <c r="HG48">
        <v>97.627989999999997</v>
      </c>
      <c r="HH48" t="s">
        <v>5</v>
      </c>
      <c r="HI48">
        <v>26.03999</v>
      </c>
      <c r="HJ48">
        <v>180.24199999999999</v>
      </c>
      <c r="HK48">
        <v>137.78899999999999</v>
      </c>
      <c r="HL48">
        <v>79.525989999999993</v>
      </c>
      <c r="HM48">
        <v>133.08000000000001</v>
      </c>
      <c r="HN48">
        <v>323.90480000000002</v>
      </c>
      <c r="HO48">
        <v>27.074999999999999</v>
      </c>
      <c r="HP48">
        <v>446.48680000000002</v>
      </c>
      <c r="HQ48">
        <v>8.0500000000000007</v>
      </c>
      <c r="HR48" t="s">
        <v>5</v>
      </c>
      <c r="HS48">
        <v>43.133189999999999</v>
      </c>
      <c r="HT48">
        <v>15.039</v>
      </c>
    </row>
    <row r="49" spans="1:228" x14ac:dyDescent="0.2">
      <c r="A49" s="1">
        <v>40769</v>
      </c>
      <c r="B49">
        <v>16.105</v>
      </c>
      <c r="C49">
        <v>11.904999999999999</v>
      </c>
      <c r="D49">
        <v>141.012</v>
      </c>
      <c r="E49">
        <v>24.87</v>
      </c>
      <c r="F49" t="s">
        <v>5</v>
      </c>
      <c r="G49">
        <v>48.036000000000001</v>
      </c>
      <c r="H49">
        <v>28.062989999999999</v>
      </c>
      <c r="I49">
        <v>68.340990000000005</v>
      </c>
      <c r="J49">
        <v>36.515990000000002</v>
      </c>
      <c r="K49">
        <v>14.428000000000001</v>
      </c>
      <c r="L49">
        <v>36.201999999999998</v>
      </c>
      <c r="M49">
        <v>13.067</v>
      </c>
      <c r="N49">
        <v>6.0270000000000001</v>
      </c>
      <c r="O49" t="s">
        <v>5</v>
      </c>
      <c r="P49">
        <v>31.081990000000001</v>
      </c>
      <c r="Q49" t="s">
        <v>5</v>
      </c>
      <c r="R49">
        <v>7938.2269999999999</v>
      </c>
      <c r="S49">
        <v>17004.330000000002</v>
      </c>
      <c r="T49">
        <v>1666.1410000000001</v>
      </c>
      <c r="U49">
        <v>98.554990000000004</v>
      </c>
      <c r="V49">
        <v>255.08799999999999</v>
      </c>
      <c r="W49">
        <v>25.666989999999998</v>
      </c>
      <c r="X49">
        <v>73.224000000000004</v>
      </c>
      <c r="Y49">
        <v>895.78689999999995</v>
      </c>
      <c r="Z49">
        <v>47.517000000000003</v>
      </c>
      <c r="AA49">
        <v>142.755</v>
      </c>
      <c r="AB49">
        <v>155.084</v>
      </c>
      <c r="AC49">
        <v>19.579989999999999</v>
      </c>
      <c r="AD49">
        <v>122.129</v>
      </c>
      <c r="AE49">
        <v>75.350999999999999</v>
      </c>
      <c r="AF49">
        <v>26.991990000000001</v>
      </c>
      <c r="AG49">
        <v>14.246</v>
      </c>
      <c r="AH49">
        <v>171.197</v>
      </c>
      <c r="AI49">
        <v>53.739989999999999</v>
      </c>
      <c r="AJ49">
        <v>39.353999999999999</v>
      </c>
      <c r="AK49">
        <v>14.952</v>
      </c>
      <c r="AL49">
        <v>10.391</v>
      </c>
      <c r="AM49">
        <v>28.74399</v>
      </c>
      <c r="AN49">
        <v>10.028</v>
      </c>
      <c r="AO49">
        <v>155.035</v>
      </c>
      <c r="AP49">
        <v>135.68</v>
      </c>
      <c r="AQ49">
        <v>18.105</v>
      </c>
      <c r="AR49">
        <v>173.35900000000001</v>
      </c>
      <c r="AS49">
        <v>76.006</v>
      </c>
      <c r="AT49">
        <v>49.686</v>
      </c>
      <c r="AU49">
        <v>52.036990000000003</v>
      </c>
      <c r="AV49">
        <v>50.017989999999998</v>
      </c>
      <c r="AW49">
        <v>155.08099999999999</v>
      </c>
      <c r="AX49">
        <v>662.89700000000005</v>
      </c>
      <c r="AY49">
        <v>499.97199999999998</v>
      </c>
      <c r="AZ49">
        <v>12.02</v>
      </c>
      <c r="BA49">
        <v>19.021989999999999</v>
      </c>
      <c r="BB49">
        <v>6.03</v>
      </c>
      <c r="BC49">
        <v>45.345999999999997</v>
      </c>
      <c r="BD49">
        <v>3.9319999999999999</v>
      </c>
      <c r="BE49">
        <v>21.558990000000001</v>
      </c>
      <c r="BF49">
        <v>29.13599</v>
      </c>
      <c r="BG49">
        <v>887.1748</v>
      </c>
      <c r="BH49" t="s">
        <v>5</v>
      </c>
      <c r="BI49">
        <v>170.672</v>
      </c>
      <c r="BJ49">
        <v>52.021000000000001</v>
      </c>
      <c r="BK49">
        <v>30.756</v>
      </c>
      <c r="BL49">
        <v>13.069000000000001</v>
      </c>
      <c r="BM49" t="s">
        <v>5</v>
      </c>
      <c r="BN49">
        <v>12.003</v>
      </c>
      <c r="BO49">
        <v>61.680999999999997</v>
      </c>
      <c r="BP49">
        <v>349.9348</v>
      </c>
      <c r="BQ49">
        <v>37.850999999999999</v>
      </c>
      <c r="BR49">
        <v>10.712</v>
      </c>
      <c r="BS49">
        <v>866.48289999999997</v>
      </c>
      <c r="BT49">
        <v>21.995000000000001</v>
      </c>
      <c r="BU49">
        <v>30.02599</v>
      </c>
      <c r="BV49">
        <v>11.012</v>
      </c>
      <c r="BW49">
        <v>27.821000000000002</v>
      </c>
      <c r="BX49">
        <v>52.503999999999998</v>
      </c>
      <c r="BY49">
        <v>109.491</v>
      </c>
      <c r="BZ49">
        <v>204.749</v>
      </c>
      <c r="CA49">
        <v>289.36500000000001</v>
      </c>
      <c r="CB49">
        <v>306.03300000000002</v>
      </c>
      <c r="CC49">
        <v>30.012989999999999</v>
      </c>
      <c r="CD49">
        <v>8.0730000000000004</v>
      </c>
      <c r="CE49">
        <v>313.02999999999997</v>
      </c>
      <c r="CF49">
        <v>32.578989999999997</v>
      </c>
      <c r="CG49">
        <v>39.899990000000003</v>
      </c>
      <c r="CH49">
        <v>19.782990000000002</v>
      </c>
      <c r="CI49">
        <v>41.416989999999998</v>
      </c>
      <c r="CJ49">
        <v>459.78590000000003</v>
      </c>
      <c r="CK49">
        <v>123.961</v>
      </c>
      <c r="CL49">
        <v>121.023</v>
      </c>
      <c r="CM49">
        <v>76.008989999999997</v>
      </c>
      <c r="CN49">
        <v>82.890990000000002</v>
      </c>
      <c r="CO49">
        <v>12.398</v>
      </c>
      <c r="CP49">
        <v>660.447</v>
      </c>
      <c r="CQ49">
        <v>82.593990000000005</v>
      </c>
      <c r="CR49">
        <v>60.045000000000002</v>
      </c>
      <c r="CS49">
        <v>604.16700000000003</v>
      </c>
      <c r="CT49" t="s">
        <v>5</v>
      </c>
      <c r="CU49">
        <v>23.293990000000001</v>
      </c>
      <c r="CV49">
        <v>30.036989999999999</v>
      </c>
      <c r="CW49">
        <v>98.341999999999999</v>
      </c>
      <c r="CX49" t="s">
        <v>5</v>
      </c>
      <c r="CY49">
        <v>52.421999999999997</v>
      </c>
      <c r="CZ49">
        <v>54.008000000000003</v>
      </c>
      <c r="DA49">
        <v>20.56099</v>
      </c>
      <c r="DB49">
        <v>53.58699</v>
      </c>
      <c r="DC49">
        <v>54.420990000000003</v>
      </c>
      <c r="DD49">
        <v>21.882999999999999</v>
      </c>
      <c r="DE49">
        <v>20.271000000000001</v>
      </c>
      <c r="DF49">
        <v>79.079989999999995</v>
      </c>
      <c r="DG49">
        <v>95.388990000000007</v>
      </c>
      <c r="DH49">
        <v>34.575000000000003</v>
      </c>
      <c r="DI49">
        <v>28.521000000000001</v>
      </c>
      <c r="DJ49">
        <v>142.00899999999999</v>
      </c>
      <c r="DK49">
        <v>10.526999999999999</v>
      </c>
      <c r="DL49">
        <v>30.015000000000001</v>
      </c>
      <c r="DM49">
        <v>30.02599</v>
      </c>
      <c r="DN49">
        <v>131.773</v>
      </c>
      <c r="DO49">
        <v>636.17100000000005</v>
      </c>
      <c r="DP49">
        <v>71.905990000000003</v>
      </c>
      <c r="DQ49">
        <v>15.993</v>
      </c>
      <c r="DR49">
        <v>55.709989999999998</v>
      </c>
      <c r="DS49">
        <v>19.98499</v>
      </c>
      <c r="DT49">
        <v>9.0289999999999999</v>
      </c>
      <c r="DU49" t="s">
        <v>5</v>
      </c>
      <c r="DV49">
        <v>26.02599</v>
      </c>
      <c r="DW49">
        <v>14739.57</v>
      </c>
      <c r="DX49">
        <v>85.371989999999997</v>
      </c>
      <c r="DY49">
        <v>252.376</v>
      </c>
      <c r="DZ49">
        <v>90.254990000000006</v>
      </c>
      <c r="EA49">
        <v>45.127989999999997</v>
      </c>
      <c r="EB49">
        <v>76.579989999999995</v>
      </c>
      <c r="EC49">
        <v>6.98</v>
      </c>
      <c r="ED49">
        <v>12.65</v>
      </c>
      <c r="EE49">
        <v>390.54790000000003</v>
      </c>
      <c r="EF49">
        <v>10.026999999999999</v>
      </c>
      <c r="EG49">
        <v>22.026990000000001</v>
      </c>
      <c r="EH49">
        <v>46.789990000000003</v>
      </c>
      <c r="EI49">
        <v>252.51599999999999</v>
      </c>
      <c r="EJ49">
        <v>16.20299</v>
      </c>
      <c r="EK49">
        <v>89.004000000000005</v>
      </c>
      <c r="EL49" t="s">
        <v>5</v>
      </c>
      <c r="EM49">
        <v>25.556989999999999</v>
      </c>
      <c r="EN49">
        <v>33.299990000000001</v>
      </c>
      <c r="EO49">
        <v>15.803000000000001</v>
      </c>
      <c r="EP49">
        <v>13.981</v>
      </c>
      <c r="EQ49">
        <v>19.131989999999998</v>
      </c>
      <c r="ER49">
        <v>93.872990000000001</v>
      </c>
      <c r="ES49">
        <v>107.845</v>
      </c>
      <c r="ET49">
        <v>46.572000000000003</v>
      </c>
      <c r="EU49">
        <v>197.64599999999999</v>
      </c>
      <c r="EV49">
        <v>26.52599</v>
      </c>
      <c r="EW49">
        <v>13.568</v>
      </c>
      <c r="EX49">
        <v>94.996989999999997</v>
      </c>
      <c r="EY49">
        <v>13.022</v>
      </c>
      <c r="EZ49">
        <v>13.026999999999999</v>
      </c>
      <c r="FA49">
        <v>25.027999999999999</v>
      </c>
      <c r="FB49">
        <v>75.299989999999994</v>
      </c>
      <c r="FC49">
        <v>21.02299</v>
      </c>
      <c r="FD49">
        <v>25.46199</v>
      </c>
      <c r="FE49">
        <v>21.556989999999999</v>
      </c>
      <c r="FF49">
        <v>53.031999999999996</v>
      </c>
      <c r="FG49">
        <v>121.306</v>
      </c>
      <c r="FH49">
        <v>15.292</v>
      </c>
      <c r="FI49">
        <v>30.24399</v>
      </c>
      <c r="FJ49">
        <v>316.3528</v>
      </c>
      <c r="FK49">
        <v>22.884989999999998</v>
      </c>
      <c r="FL49">
        <v>40.039990000000003</v>
      </c>
      <c r="FM49">
        <v>39.015990000000002</v>
      </c>
      <c r="FN49">
        <v>511.53980000000001</v>
      </c>
      <c r="FO49">
        <v>98.769990000000007</v>
      </c>
      <c r="FP49">
        <v>23.291989999999998</v>
      </c>
      <c r="FQ49">
        <v>37.555999999999997</v>
      </c>
      <c r="FR49">
        <v>124.01900000000001</v>
      </c>
      <c r="FS49">
        <v>33.52299</v>
      </c>
      <c r="FT49">
        <v>120.194</v>
      </c>
      <c r="FU49">
        <v>190.56800000000001</v>
      </c>
      <c r="FV49">
        <v>15.728999999999999</v>
      </c>
      <c r="FW49">
        <v>112.999</v>
      </c>
      <c r="FX49" t="s">
        <v>5</v>
      </c>
      <c r="FY49">
        <v>25.398990000000001</v>
      </c>
      <c r="FZ49" t="s">
        <v>5</v>
      </c>
      <c r="GA49">
        <v>64.508989999999997</v>
      </c>
      <c r="GB49">
        <v>24</v>
      </c>
      <c r="GC49">
        <v>42.349989999999998</v>
      </c>
      <c r="GD49">
        <v>13.103</v>
      </c>
      <c r="GE49">
        <v>29.190989999999999</v>
      </c>
      <c r="GF49">
        <v>52.558</v>
      </c>
      <c r="GG49">
        <v>1370.059</v>
      </c>
      <c r="GH49">
        <v>37.548999999999999</v>
      </c>
      <c r="GI49">
        <v>1928.4749999999999</v>
      </c>
      <c r="GJ49">
        <v>24.167999999999999</v>
      </c>
      <c r="GK49">
        <v>350.334</v>
      </c>
      <c r="GL49">
        <v>1716.29</v>
      </c>
      <c r="GM49">
        <v>43.20299</v>
      </c>
      <c r="GN49">
        <v>21.937000000000001</v>
      </c>
      <c r="GO49">
        <v>71.013990000000007</v>
      </c>
      <c r="GP49">
        <v>27.043990000000001</v>
      </c>
      <c r="GQ49">
        <v>15.494999999999999</v>
      </c>
      <c r="GR49">
        <v>50.179989999999997</v>
      </c>
      <c r="GS49">
        <v>56.356990000000003</v>
      </c>
      <c r="GT49">
        <v>14.782</v>
      </c>
      <c r="GU49">
        <v>58.004989999999999</v>
      </c>
      <c r="GV49">
        <v>58.004989999999999</v>
      </c>
      <c r="GW49" t="s">
        <v>5</v>
      </c>
      <c r="GX49">
        <v>65.724000000000004</v>
      </c>
      <c r="GY49">
        <v>71.010990000000007</v>
      </c>
      <c r="GZ49">
        <v>39.143000000000001</v>
      </c>
      <c r="HA49">
        <v>71.677999999999997</v>
      </c>
      <c r="HB49">
        <v>19.60999</v>
      </c>
      <c r="HC49">
        <v>57.83699</v>
      </c>
      <c r="HD49">
        <v>75.225999999999999</v>
      </c>
      <c r="HE49" t="s">
        <v>5</v>
      </c>
      <c r="HF49">
        <v>866.05399999999997</v>
      </c>
      <c r="HG49">
        <v>97.627989999999997</v>
      </c>
      <c r="HH49" t="s">
        <v>5</v>
      </c>
      <c r="HI49">
        <v>26.03999</v>
      </c>
      <c r="HJ49">
        <v>180.24199999999999</v>
      </c>
      <c r="HK49">
        <v>137.78899999999999</v>
      </c>
      <c r="HL49">
        <v>170.47</v>
      </c>
      <c r="HM49">
        <v>133.09200000000001</v>
      </c>
      <c r="HN49">
        <v>323.90480000000002</v>
      </c>
      <c r="HO49">
        <v>27.074999999999999</v>
      </c>
      <c r="HP49">
        <v>603.94799999999998</v>
      </c>
      <c r="HQ49">
        <v>18.021989999999999</v>
      </c>
      <c r="HR49" t="s">
        <v>5</v>
      </c>
      <c r="HS49">
        <v>43.133189999999999</v>
      </c>
      <c r="HT49">
        <v>80</v>
      </c>
    </row>
    <row r="50" spans="1:228" x14ac:dyDescent="0.2">
      <c r="A50" s="1">
        <v>40800</v>
      </c>
      <c r="B50">
        <v>27.085999999999999</v>
      </c>
      <c r="C50">
        <v>12.016</v>
      </c>
      <c r="D50">
        <v>97.474990000000005</v>
      </c>
      <c r="E50">
        <v>24.192990000000002</v>
      </c>
      <c r="F50" t="s">
        <v>5</v>
      </c>
      <c r="G50">
        <v>48.02599</v>
      </c>
      <c r="H50">
        <v>31.538989999999998</v>
      </c>
      <c r="I50">
        <v>68.340990000000005</v>
      </c>
      <c r="J50">
        <v>63.006</v>
      </c>
      <c r="K50">
        <v>14.414</v>
      </c>
      <c r="L50">
        <v>36.189</v>
      </c>
      <c r="M50">
        <v>13.053000000000001</v>
      </c>
      <c r="N50">
        <v>5.0140000000000002</v>
      </c>
      <c r="O50" t="s">
        <v>5</v>
      </c>
      <c r="P50">
        <v>36.073990000000002</v>
      </c>
      <c r="Q50" t="s">
        <v>5</v>
      </c>
      <c r="R50">
        <v>7938.2269999999999</v>
      </c>
      <c r="S50">
        <v>17441.73</v>
      </c>
      <c r="T50">
        <v>1935.653</v>
      </c>
      <c r="U50">
        <v>98.554990000000004</v>
      </c>
      <c r="V50">
        <v>349.2568</v>
      </c>
      <c r="W50">
        <v>26.422000000000001</v>
      </c>
      <c r="X50">
        <v>60.533999999999999</v>
      </c>
      <c r="Y50">
        <v>895.78689999999995</v>
      </c>
      <c r="Z50">
        <v>55.006990000000002</v>
      </c>
      <c r="AA50">
        <v>142.75299999999999</v>
      </c>
      <c r="AB50">
        <v>155.084</v>
      </c>
      <c r="AC50">
        <v>50.935989999999997</v>
      </c>
      <c r="AD50">
        <v>200.00399999999999</v>
      </c>
      <c r="AE50">
        <v>70.246989999999997</v>
      </c>
      <c r="AF50">
        <v>32.781999999999996</v>
      </c>
      <c r="AG50">
        <v>15.016999999999999</v>
      </c>
      <c r="AH50">
        <v>146.41499999999999</v>
      </c>
      <c r="AI50">
        <v>87.996989999999997</v>
      </c>
      <c r="AJ50">
        <v>39.545000000000002</v>
      </c>
      <c r="AK50">
        <v>18.933990000000001</v>
      </c>
      <c r="AL50">
        <v>25.37799</v>
      </c>
      <c r="AM50">
        <v>28.716999999999999</v>
      </c>
      <c r="AN50">
        <v>15.013999999999999</v>
      </c>
      <c r="AO50">
        <v>143.035</v>
      </c>
      <c r="AP50">
        <v>135.68</v>
      </c>
      <c r="AQ50">
        <v>18.59599</v>
      </c>
      <c r="AR50">
        <v>171.02199999999999</v>
      </c>
      <c r="AS50">
        <v>125.999</v>
      </c>
      <c r="AT50">
        <v>49.677999999999997</v>
      </c>
      <c r="AU50">
        <v>74.017989999999998</v>
      </c>
      <c r="AV50">
        <v>55.003999999999998</v>
      </c>
      <c r="AW50">
        <v>155.08000000000001</v>
      </c>
      <c r="AX50">
        <v>783.29600000000005</v>
      </c>
      <c r="AY50">
        <v>597.14599999999996</v>
      </c>
      <c r="AZ50">
        <v>10.013</v>
      </c>
      <c r="BA50">
        <v>20.015989999999999</v>
      </c>
      <c r="BB50">
        <v>4.0170000000000003</v>
      </c>
      <c r="BC50">
        <v>45.337000000000003</v>
      </c>
      <c r="BD50">
        <v>6.8479999999999999</v>
      </c>
      <c r="BE50">
        <v>23.550989999999999</v>
      </c>
      <c r="BF50">
        <v>95.997990000000001</v>
      </c>
      <c r="BG50">
        <v>887.1748</v>
      </c>
      <c r="BH50" t="s">
        <v>5</v>
      </c>
      <c r="BI50">
        <v>269.61599999999999</v>
      </c>
      <c r="BJ50">
        <v>117.992</v>
      </c>
      <c r="BK50">
        <v>24.81099</v>
      </c>
      <c r="BL50">
        <v>14.054</v>
      </c>
      <c r="BM50" t="s">
        <v>5</v>
      </c>
      <c r="BN50">
        <v>27.98799</v>
      </c>
      <c r="BO50">
        <v>89.166989999999998</v>
      </c>
      <c r="BP50">
        <v>324.80590000000001</v>
      </c>
      <c r="BQ50">
        <v>51.304989999999997</v>
      </c>
      <c r="BR50">
        <v>11.513999999999999</v>
      </c>
      <c r="BS50">
        <v>890.46780000000001</v>
      </c>
      <c r="BT50">
        <v>19.991990000000001</v>
      </c>
      <c r="BU50">
        <v>35.015000000000001</v>
      </c>
      <c r="BV50">
        <v>14.013</v>
      </c>
      <c r="BW50">
        <v>27.806000000000001</v>
      </c>
      <c r="BX50">
        <v>74.997990000000001</v>
      </c>
      <c r="BY50">
        <v>144.44399999999999</v>
      </c>
      <c r="BZ50">
        <v>199.7</v>
      </c>
      <c r="CA50">
        <v>344.6848</v>
      </c>
      <c r="CB50">
        <v>280.56299999999999</v>
      </c>
      <c r="CC50">
        <v>28.012989999999999</v>
      </c>
      <c r="CD50">
        <v>9.8940000000000001</v>
      </c>
      <c r="CE50">
        <v>583.43100000000004</v>
      </c>
      <c r="CF50">
        <v>56.51999</v>
      </c>
      <c r="CG50">
        <v>96.998990000000006</v>
      </c>
      <c r="CH50">
        <v>109.995</v>
      </c>
      <c r="CI50">
        <v>45.948990000000002</v>
      </c>
      <c r="CJ50">
        <v>689.29300000000001</v>
      </c>
      <c r="CK50">
        <v>195.91499999999999</v>
      </c>
      <c r="CL50">
        <v>191.27199999999999</v>
      </c>
      <c r="CM50">
        <v>72.006990000000002</v>
      </c>
      <c r="CN50">
        <v>82.881990000000002</v>
      </c>
      <c r="CO50">
        <v>12.510999999999999</v>
      </c>
      <c r="CP50">
        <v>660.447</v>
      </c>
      <c r="CQ50">
        <v>137.381</v>
      </c>
      <c r="CR50">
        <v>80.017989999999998</v>
      </c>
      <c r="CS50">
        <v>604.16700000000003</v>
      </c>
      <c r="CT50" t="s">
        <v>5</v>
      </c>
      <c r="CU50">
        <v>23.280989999999999</v>
      </c>
      <c r="CV50">
        <v>71.009990000000002</v>
      </c>
      <c r="CW50">
        <v>146.976</v>
      </c>
      <c r="CX50" t="s">
        <v>5</v>
      </c>
      <c r="CY50">
        <v>80.500990000000002</v>
      </c>
      <c r="CZ50">
        <v>55.003999999999998</v>
      </c>
      <c r="DA50">
        <v>12.555999999999999</v>
      </c>
      <c r="DB50">
        <v>58.078989999999997</v>
      </c>
      <c r="DC50">
        <v>67.911000000000001</v>
      </c>
      <c r="DD50">
        <v>23.361999999999998</v>
      </c>
      <c r="DE50">
        <v>18.864000000000001</v>
      </c>
      <c r="DF50">
        <v>74.2</v>
      </c>
      <c r="DG50">
        <v>94.254990000000006</v>
      </c>
      <c r="DH50">
        <v>47.508000000000003</v>
      </c>
      <c r="DI50">
        <v>37.008000000000003</v>
      </c>
      <c r="DJ50">
        <v>142.00899999999999</v>
      </c>
      <c r="DK50">
        <v>13.513</v>
      </c>
      <c r="DL50">
        <v>33.01999</v>
      </c>
      <c r="DM50">
        <v>40.006990000000002</v>
      </c>
      <c r="DN50">
        <v>174.24299999999999</v>
      </c>
      <c r="DO50">
        <v>636.17100000000005</v>
      </c>
      <c r="DP50">
        <v>88.418000000000006</v>
      </c>
      <c r="DQ50">
        <v>20.980989999999998</v>
      </c>
      <c r="DR50">
        <v>55.709989999999998</v>
      </c>
      <c r="DS50">
        <v>26.872990000000001</v>
      </c>
      <c r="DT50">
        <v>9.0129999999999999</v>
      </c>
      <c r="DU50" t="s">
        <v>5</v>
      </c>
      <c r="DV50">
        <v>47.508989999999997</v>
      </c>
      <c r="DW50">
        <v>14739.57</v>
      </c>
      <c r="DX50">
        <v>159.976</v>
      </c>
      <c r="DY50">
        <v>475.87790000000001</v>
      </c>
      <c r="DZ50">
        <v>80.523989999999998</v>
      </c>
      <c r="EA50">
        <v>65.110990000000001</v>
      </c>
      <c r="EB50">
        <v>91.276989999999998</v>
      </c>
      <c r="EC50">
        <v>8.5299999999999994</v>
      </c>
      <c r="ED50">
        <v>17.13599</v>
      </c>
      <c r="EE50">
        <v>161.07400000000001</v>
      </c>
      <c r="EF50">
        <v>9.5129999999999999</v>
      </c>
      <c r="EG50">
        <v>33.511989999999997</v>
      </c>
      <c r="EH50">
        <v>146.15600000000001</v>
      </c>
      <c r="EI50">
        <v>259.49680000000001</v>
      </c>
      <c r="EJ50">
        <v>53.896990000000002</v>
      </c>
      <c r="EK50">
        <v>77.002989999999997</v>
      </c>
      <c r="EL50" t="s">
        <v>5</v>
      </c>
      <c r="EM50">
        <v>37.536990000000003</v>
      </c>
      <c r="EN50">
        <v>33.299990000000001</v>
      </c>
      <c r="EO50">
        <v>41.291989999999998</v>
      </c>
      <c r="EP50">
        <v>22.324999999999999</v>
      </c>
      <c r="EQ50">
        <v>26.553989999999999</v>
      </c>
      <c r="ER50">
        <v>90.59</v>
      </c>
      <c r="ES50">
        <v>112.672</v>
      </c>
      <c r="ET50">
        <v>46.558999999999997</v>
      </c>
      <c r="EU50">
        <v>240.10599999999999</v>
      </c>
      <c r="EV50">
        <v>45.008989999999997</v>
      </c>
      <c r="EW50">
        <v>19.049990000000001</v>
      </c>
      <c r="EX50">
        <v>75.006990000000002</v>
      </c>
      <c r="EY50">
        <v>21.015000000000001</v>
      </c>
      <c r="EZ50">
        <v>29.009989999999998</v>
      </c>
      <c r="FA50">
        <v>30.015989999999999</v>
      </c>
      <c r="FB50">
        <v>75.299989999999994</v>
      </c>
      <c r="FC50">
        <v>29.509989999999998</v>
      </c>
      <c r="FD50">
        <v>24.54599</v>
      </c>
      <c r="FE50">
        <v>22.547989999999999</v>
      </c>
      <c r="FF50">
        <v>65.017989999999998</v>
      </c>
      <c r="FG50">
        <v>170.99</v>
      </c>
      <c r="FH50">
        <v>38.006990000000002</v>
      </c>
      <c r="FI50">
        <v>43.301990000000004</v>
      </c>
      <c r="FJ50">
        <v>351.85989999999998</v>
      </c>
      <c r="FK50">
        <v>24.51399</v>
      </c>
      <c r="FL50">
        <v>40.039990000000003</v>
      </c>
      <c r="FM50">
        <v>50.006990000000002</v>
      </c>
      <c r="FN50">
        <v>530.89599999999996</v>
      </c>
      <c r="FO50">
        <v>113.622</v>
      </c>
      <c r="FP50">
        <v>40.52299</v>
      </c>
      <c r="FQ50">
        <v>45.435000000000002</v>
      </c>
      <c r="FR50">
        <v>168.31899999999999</v>
      </c>
      <c r="FS50">
        <v>50.008000000000003</v>
      </c>
      <c r="FT50">
        <v>125.143</v>
      </c>
      <c r="FU50">
        <v>229.36600000000001</v>
      </c>
      <c r="FV50">
        <v>22.004989999999999</v>
      </c>
      <c r="FW50">
        <v>123.935</v>
      </c>
      <c r="FX50" t="s">
        <v>5</v>
      </c>
      <c r="FY50">
        <v>24.01099</v>
      </c>
      <c r="FZ50" t="s">
        <v>5</v>
      </c>
      <c r="GA50">
        <v>85.001999999999995</v>
      </c>
      <c r="GB50">
        <v>24</v>
      </c>
      <c r="GC50">
        <v>41.338990000000003</v>
      </c>
      <c r="GD50">
        <v>19.94398</v>
      </c>
      <c r="GE50">
        <v>138.072</v>
      </c>
      <c r="GF50">
        <v>145.02600000000001</v>
      </c>
      <c r="GG50">
        <v>3465.902</v>
      </c>
      <c r="GH50">
        <v>28.042999999999999</v>
      </c>
      <c r="GI50">
        <v>1264.1849999999999</v>
      </c>
      <c r="GJ50">
        <v>33.508000000000003</v>
      </c>
      <c r="GK50">
        <v>723.99</v>
      </c>
      <c r="GL50">
        <v>1793.164</v>
      </c>
      <c r="GM50">
        <v>97.727999999999994</v>
      </c>
      <c r="GN50">
        <v>30.009989999999998</v>
      </c>
      <c r="GO50">
        <v>82.500990000000002</v>
      </c>
      <c r="GP50">
        <v>28.009989999999998</v>
      </c>
      <c r="GQ50">
        <v>26.009989999999998</v>
      </c>
      <c r="GR50">
        <v>65.892989999999998</v>
      </c>
      <c r="GS50">
        <v>58.850999999999999</v>
      </c>
      <c r="GT50">
        <v>14.798999999999999</v>
      </c>
      <c r="GU50">
        <v>59.997990000000001</v>
      </c>
      <c r="GV50">
        <v>59.997990000000001</v>
      </c>
      <c r="GW50" t="s">
        <v>5</v>
      </c>
      <c r="GX50">
        <v>65.713989999999995</v>
      </c>
      <c r="GY50">
        <v>71.006990000000002</v>
      </c>
      <c r="GZ50">
        <v>15.327</v>
      </c>
      <c r="HA50">
        <v>126.98399999999999</v>
      </c>
      <c r="HB50">
        <v>19.60999</v>
      </c>
      <c r="HC50">
        <v>85.765000000000001</v>
      </c>
      <c r="HD50">
        <v>75.225999999999999</v>
      </c>
      <c r="HE50" t="s">
        <v>5</v>
      </c>
      <c r="HF50">
        <v>679.60990000000004</v>
      </c>
      <c r="HG50">
        <v>97.626999999999995</v>
      </c>
      <c r="HH50" t="s">
        <v>5</v>
      </c>
      <c r="HI50">
        <v>26.03999</v>
      </c>
      <c r="HJ50">
        <v>408.80689999999998</v>
      </c>
      <c r="HK50">
        <v>408.80689999999998</v>
      </c>
      <c r="HL50">
        <v>307.21190000000001</v>
      </c>
      <c r="HM50">
        <v>133.089</v>
      </c>
      <c r="HN50">
        <v>609.92380000000003</v>
      </c>
      <c r="HO50">
        <v>151.971</v>
      </c>
      <c r="HP50">
        <v>717.34789999999998</v>
      </c>
      <c r="HQ50">
        <v>34.015000000000001</v>
      </c>
      <c r="HR50" t="s">
        <v>5</v>
      </c>
      <c r="HS50">
        <v>43.133189999999999</v>
      </c>
      <c r="HT50">
        <v>144.99299999999999</v>
      </c>
    </row>
    <row r="51" spans="1:228" x14ac:dyDescent="0.2">
      <c r="A51" s="1">
        <v>40830</v>
      </c>
      <c r="B51">
        <v>26.111999999999998</v>
      </c>
      <c r="C51">
        <v>8.0630000000000006</v>
      </c>
      <c r="D51">
        <v>153.68700000000001</v>
      </c>
      <c r="E51">
        <v>16.767990000000001</v>
      </c>
      <c r="F51" t="s">
        <v>5</v>
      </c>
      <c r="G51">
        <v>48.048999999999999</v>
      </c>
      <c r="H51">
        <v>32.570999999999998</v>
      </c>
      <c r="I51">
        <v>75</v>
      </c>
      <c r="J51">
        <v>73.017989999999998</v>
      </c>
      <c r="K51">
        <v>15.798999999999999</v>
      </c>
      <c r="L51">
        <v>53.718989999999998</v>
      </c>
      <c r="M51">
        <v>11.593999999999999</v>
      </c>
      <c r="N51">
        <v>8.06</v>
      </c>
      <c r="O51" t="s">
        <v>5</v>
      </c>
      <c r="P51">
        <v>30.10999</v>
      </c>
      <c r="Q51" t="s">
        <v>5</v>
      </c>
      <c r="R51">
        <v>7938.2269999999999</v>
      </c>
      <c r="S51">
        <v>16571.25</v>
      </c>
      <c r="T51">
        <v>4143.3950000000004</v>
      </c>
      <c r="U51">
        <v>98.554990000000004</v>
      </c>
      <c r="V51">
        <v>448.04689999999999</v>
      </c>
      <c r="W51">
        <v>14.055</v>
      </c>
      <c r="X51">
        <v>70.306989999999999</v>
      </c>
      <c r="Y51">
        <v>895.78689999999995</v>
      </c>
      <c r="Z51">
        <v>49.034990000000001</v>
      </c>
      <c r="AA51">
        <v>142.74</v>
      </c>
      <c r="AB51">
        <v>155.084</v>
      </c>
      <c r="AC51">
        <v>64.887990000000002</v>
      </c>
      <c r="AD51">
        <v>335.80880000000002</v>
      </c>
      <c r="AE51">
        <v>70.444990000000004</v>
      </c>
      <c r="AF51">
        <v>21.983989999999999</v>
      </c>
      <c r="AG51">
        <v>8.0619999999999994</v>
      </c>
      <c r="AH51">
        <v>189.32900000000001</v>
      </c>
      <c r="AI51">
        <v>75.023989999999998</v>
      </c>
      <c r="AJ51">
        <v>40.909999999999997</v>
      </c>
      <c r="AK51">
        <v>21.422000000000001</v>
      </c>
      <c r="AL51">
        <v>35.538989999999998</v>
      </c>
      <c r="AM51">
        <v>31.82199</v>
      </c>
      <c r="AN51">
        <v>25.049990000000001</v>
      </c>
      <c r="AO51">
        <v>123.646</v>
      </c>
      <c r="AP51">
        <v>464.91</v>
      </c>
      <c r="AQ51">
        <v>21.081990000000001</v>
      </c>
      <c r="AR51">
        <v>151.06700000000001</v>
      </c>
      <c r="AS51">
        <v>149.93100000000001</v>
      </c>
      <c r="AT51">
        <v>50.859000000000002</v>
      </c>
      <c r="AU51">
        <v>52.550989999999999</v>
      </c>
      <c r="AV51">
        <v>124.98699999999999</v>
      </c>
      <c r="AW51">
        <v>155.06200000000001</v>
      </c>
      <c r="AX51">
        <v>732.78200000000004</v>
      </c>
      <c r="AY51">
        <v>499.971</v>
      </c>
      <c r="AZ51">
        <v>14.055</v>
      </c>
      <c r="BA51">
        <v>9.0640000000000001</v>
      </c>
      <c r="BB51">
        <v>5.0609999999999999</v>
      </c>
      <c r="BC51">
        <v>50.08</v>
      </c>
      <c r="BD51">
        <v>6.8929999999999998</v>
      </c>
      <c r="BE51">
        <v>14.092000000000001</v>
      </c>
      <c r="BF51">
        <v>97.498990000000006</v>
      </c>
      <c r="BG51">
        <v>887.1748</v>
      </c>
      <c r="BH51" t="s">
        <v>5</v>
      </c>
      <c r="BI51">
        <v>294.21300000000002</v>
      </c>
      <c r="BJ51">
        <v>110.488</v>
      </c>
      <c r="BK51">
        <v>17.27899</v>
      </c>
      <c r="BL51">
        <v>14.092000000000001</v>
      </c>
      <c r="BM51" t="s">
        <v>5</v>
      </c>
      <c r="BN51">
        <v>26.036989999999999</v>
      </c>
      <c r="BO51">
        <v>70.627989999999997</v>
      </c>
      <c r="BP51">
        <v>433.68680000000001</v>
      </c>
      <c r="BQ51">
        <v>145.488</v>
      </c>
      <c r="BR51">
        <v>7.5570000000000004</v>
      </c>
      <c r="BS51">
        <v>652.41800000000001</v>
      </c>
      <c r="BT51">
        <v>20.017990000000001</v>
      </c>
      <c r="BU51">
        <v>35.048999999999999</v>
      </c>
      <c r="BV51">
        <v>15.054</v>
      </c>
      <c r="BW51">
        <v>27.84</v>
      </c>
      <c r="BX51">
        <v>89.256990000000002</v>
      </c>
      <c r="BY51">
        <v>148.899</v>
      </c>
      <c r="BZ51">
        <v>203.90899999999999</v>
      </c>
      <c r="CA51">
        <v>429.54489999999998</v>
      </c>
      <c r="CB51">
        <v>359.84500000000003</v>
      </c>
      <c r="CC51">
        <v>24.048999999999999</v>
      </c>
      <c r="CD51">
        <v>10.742000000000001</v>
      </c>
      <c r="CE51">
        <v>499.99299999999999</v>
      </c>
      <c r="CF51">
        <v>42.562989999999999</v>
      </c>
      <c r="CG51">
        <v>126.97799999999999</v>
      </c>
      <c r="CH51">
        <v>129.98400000000001</v>
      </c>
      <c r="CI51">
        <v>26.492999999999999</v>
      </c>
      <c r="CJ51">
        <v>596.053</v>
      </c>
      <c r="CK51">
        <v>161.376</v>
      </c>
      <c r="CL51">
        <v>245.71899999999999</v>
      </c>
      <c r="CM51">
        <v>97.995990000000006</v>
      </c>
      <c r="CN51">
        <v>87.21799</v>
      </c>
      <c r="CO51">
        <v>10.052</v>
      </c>
      <c r="CP51">
        <v>660.447</v>
      </c>
      <c r="CQ51">
        <v>104.937</v>
      </c>
      <c r="CR51">
        <v>75.028989999999993</v>
      </c>
      <c r="CS51">
        <v>805.99699999999996</v>
      </c>
      <c r="CT51" t="s">
        <v>5</v>
      </c>
      <c r="CU51">
        <v>13.266999999999999</v>
      </c>
      <c r="CV51">
        <v>53.049990000000001</v>
      </c>
      <c r="CW51">
        <v>117.349</v>
      </c>
      <c r="CX51" t="s">
        <v>5</v>
      </c>
      <c r="CY51">
        <v>97.998990000000006</v>
      </c>
      <c r="CZ51">
        <v>75.009990000000002</v>
      </c>
      <c r="DA51">
        <v>10.097</v>
      </c>
      <c r="DB51">
        <v>48.108989999999999</v>
      </c>
      <c r="DC51">
        <v>64.928989999999999</v>
      </c>
      <c r="DD51">
        <v>14.385</v>
      </c>
      <c r="DE51">
        <v>29.074999999999999</v>
      </c>
      <c r="DF51">
        <v>93.719989999999996</v>
      </c>
      <c r="DG51">
        <v>148.179</v>
      </c>
      <c r="DH51">
        <v>60.060989999999997</v>
      </c>
      <c r="DI51">
        <v>63.02299</v>
      </c>
      <c r="DJ51">
        <v>142.00899999999999</v>
      </c>
      <c r="DK51">
        <v>12.554</v>
      </c>
      <c r="DL51">
        <v>58.036000000000001</v>
      </c>
      <c r="DM51">
        <v>70.015000000000001</v>
      </c>
      <c r="DN51">
        <v>209.875</v>
      </c>
      <c r="DO51">
        <v>632.91</v>
      </c>
      <c r="DP51">
        <v>69.806989999999999</v>
      </c>
      <c r="DQ51">
        <v>21.091999999999999</v>
      </c>
      <c r="DR51">
        <v>55.709989999999998</v>
      </c>
      <c r="DS51">
        <v>28.043990000000001</v>
      </c>
      <c r="DT51">
        <v>9.0500000000000007</v>
      </c>
      <c r="DU51" t="s">
        <v>5</v>
      </c>
      <c r="DV51">
        <v>19.064990000000002</v>
      </c>
      <c r="DW51">
        <v>14739.57</v>
      </c>
      <c r="DX51">
        <v>201.39500000000001</v>
      </c>
      <c r="DY51">
        <v>335.08890000000002</v>
      </c>
      <c r="DZ51">
        <v>91.050989999999999</v>
      </c>
      <c r="EA51">
        <v>85.506</v>
      </c>
      <c r="EB51">
        <v>95.834000000000003</v>
      </c>
      <c r="EC51">
        <v>8.07</v>
      </c>
      <c r="ED51">
        <v>15.051</v>
      </c>
      <c r="EE51">
        <v>180.542</v>
      </c>
      <c r="EF51">
        <v>7.56</v>
      </c>
      <c r="EG51">
        <v>15.555999999999999</v>
      </c>
      <c r="EH51">
        <v>208.33600000000001</v>
      </c>
      <c r="EI51">
        <v>172.90700000000001</v>
      </c>
      <c r="EJ51">
        <v>22.125</v>
      </c>
      <c r="EK51">
        <v>56.031999999999996</v>
      </c>
      <c r="EL51" t="s">
        <v>5</v>
      </c>
      <c r="EM51">
        <v>17.590990000000001</v>
      </c>
      <c r="EN51">
        <v>33.299990000000001</v>
      </c>
      <c r="EO51">
        <v>25.053989999999999</v>
      </c>
      <c r="EP51">
        <v>22.85999</v>
      </c>
      <c r="EQ51">
        <v>27.562989999999999</v>
      </c>
      <c r="ER51">
        <v>94.120990000000006</v>
      </c>
      <c r="ES51">
        <v>122.566</v>
      </c>
      <c r="ET51">
        <v>34.206000000000003</v>
      </c>
      <c r="EU51">
        <v>265.22680000000003</v>
      </c>
      <c r="EV51">
        <v>40.042999999999999</v>
      </c>
      <c r="EW51">
        <v>19.084</v>
      </c>
      <c r="EX51">
        <v>75.019000000000005</v>
      </c>
      <c r="EY51">
        <v>21.056989999999999</v>
      </c>
      <c r="EZ51">
        <v>28.042999999999999</v>
      </c>
      <c r="FA51">
        <v>30.052990000000001</v>
      </c>
      <c r="FB51">
        <v>75.299989999999994</v>
      </c>
      <c r="FC51">
        <v>28.048999999999999</v>
      </c>
      <c r="FD51">
        <v>28.573989999999998</v>
      </c>
      <c r="FE51">
        <v>18.590990000000001</v>
      </c>
      <c r="FF51">
        <v>83.509990000000002</v>
      </c>
      <c r="FG51">
        <v>131.08799999999999</v>
      </c>
      <c r="FH51">
        <v>39.534990000000001</v>
      </c>
      <c r="FI51">
        <v>38.02299</v>
      </c>
      <c r="FJ51">
        <v>5.4370000000000003</v>
      </c>
      <c r="FK51">
        <v>33.045990000000003</v>
      </c>
      <c r="FL51">
        <v>40.039990000000003</v>
      </c>
      <c r="FM51">
        <v>30.03999</v>
      </c>
      <c r="FN51">
        <v>848.79300000000001</v>
      </c>
      <c r="FO51">
        <v>132.416</v>
      </c>
      <c r="FP51">
        <v>27.047000000000001</v>
      </c>
      <c r="FQ51">
        <v>35.835999999999999</v>
      </c>
      <c r="FR51">
        <v>122.59399999999999</v>
      </c>
      <c r="FS51">
        <v>57.02899</v>
      </c>
      <c r="FT51">
        <v>92.551990000000004</v>
      </c>
      <c r="FU51">
        <v>168.19200000000001</v>
      </c>
      <c r="FV51">
        <v>24.552990000000001</v>
      </c>
      <c r="FW51">
        <v>76.450990000000004</v>
      </c>
      <c r="FX51" t="s">
        <v>5</v>
      </c>
      <c r="FY51">
        <v>42.034990000000001</v>
      </c>
      <c r="FZ51" t="s">
        <v>5</v>
      </c>
      <c r="GA51">
        <v>95</v>
      </c>
      <c r="GB51">
        <v>19</v>
      </c>
      <c r="GC51">
        <v>81.010990000000007</v>
      </c>
      <c r="GD51">
        <v>15.537000000000001</v>
      </c>
      <c r="GE51">
        <v>178.03700000000001</v>
      </c>
      <c r="GF51">
        <v>192.46299999999999</v>
      </c>
      <c r="GG51" t="s">
        <v>5</v>
      </c>
      <c r="GH51">
        <v>27.579989999999999</v>
      </c>
      <c r="GI51">
        <v>15746.11</v>
      </c>
      <c r="GJ51">
        <v>38.536000000000001</v>
      </c>
      <c r="GK51">
        <v>753.12789999999995</v>
      </c>
      <c r="GL51">
        <v>1901.327</v>
      </c>
      <c r="GM51">
        <v>48.03</v>
      </c>
      <c r="GN51">
        <v>22.04599</v>
      </c>
      <c r="GO51">
        <v>73.521000000000001</v>
      </c>
      <c r="GP51">
        <v>37.038989999999998</v>
      </c>
      <c r="GQ51">
        <v>33.039990000000003</v>
      </c>
      <c r="GR51">
        <v>74.900989999999993</v>
      </c>
      <c r="GS51">
        <v>69.364990000000006</v>
      </c>
      <c r="GT51">
        <v>24.128</v>
      </c>
      <c r="GU51">
        <v>60.054989999999997</v>
      </c>
      <c r="GV51">
        <v>60.054989999999997</v>
      </c>
      <c r="GW51" t="s">
        <v>5</v>
      </c>
      <c r="GX51">
        <v>95.715000000000003</v>
      </c>
      <c r="GY51">
        <v>56.033999999999999</v>
      </c>
      <c r="GZ51">
        <v>174.09</v>
      </c>
      <c r="HA51">
        <v>126.955</v>
      </c>
      <c r="HB51">
        <v>19.60999</v>
      </c>
      <c r="HC51">
        <v>105.758</v>
      </c>
      <c r="HD51">
        <v>75.225999999999999</v>
      </c>
      <c r="HE51" t="s">
        <v>5</v>
      </c>
      <c r="HF51">
        <v>717.88599999999997</v>
      </c>
      <c r="HG51">
        <v>97.62</v>
      </c>
      <c r="HH51" t="s">
        <v>5</v>
      </c>
      <c r="HI51">
        <v>26.03999</v>
      </c>
      <c r="HJ51">
        <v>499.97089999999997</v>
      </c>
      <c r="HK51">
        <v>499.97089999999997</v>
      </c>
      <c r="HL51">
        <v>323.51679999999999</v>
      </c>
      <c r="HM51">
        <v>140.75299999999999</v>
      </c>
      <c r="HN51">
        <v>1077.5899999999999</v>
      </c>
      <c r="HO51">
        <v>151.92599999999999</v>
      </c>
      <c r="HP51">
        <v>832.44479999999999</v>
      </c>
      <c r="HQ51">
        <v>24.048999999999999</v>
      </c>
      <c r="HR51" t="s">
        <v>5</v>
      </c>
      <c r="HS51">
        <v>43.133189999999999</v>
      </c>
      <c r="HT51">
        <v>134.971</v>
      </c>
    </row>
    <row r="52" spans="1:228" x14ac:dyDescent="0.2">
      <c r="A52" s="1">
        <v>40861</v>
      </c>
      <c r="B52">
        <v>22.12</v>
      </c>
      <c r="C52">
        <v>19.62</v>
      </c>
      <c r="D52">
        <v>121.99</v>
      </c>
      <c r="E52">
        <v>23.60999</v>
      </c>
      <c r="F52" t="s">
        <v>5</v>
      </c>
      <c r="G52">
        <v>48.099989999999998</v>
      </c>
      <c r="H52">
        <v>27.099989999999998</v>
      </c>
      <c r="I52">
        <v>76</v>
      </c>
      <c r="J52">
        <v>59.049990000000001</v>
      </c>
      <c r="K52">
        <v>15.86</v>
      </c>
      <c r="L52">
        <v>36.329990000000002</v>
      </c>
      <c r="M52">
        <v>12.17</v>
      </c>
      <c r="N52">
        <v>7.05</v>
      </c>
      <c r="O52" t="s">
        <v>5</v>
      </c>
      <c r="P52">
        <v>39.079990000000002</v>
      </c>
      <c r="Q52" t="s">
        <v>5</v>
      </c>
      <c r="R52">
        <v>7938.2269999999999</v>
      </c>
      <c r="S52">
        <v>16783.13</v>
      </c>
      <c r="T52">
        <v>4693.1289999999999</v>
      </c>
      <c r="U52">
        <v>98.554990000000004</v>
      </c>
      <c r="V52">
        <v>357.42989999999998</v>
      </c>
      <c r="W52">
        <v>24.599989999999998</v>
      </c>
      <c r="X52">
        <v>97.039990000000003</v>
      </c>
      <c r="Y52">
        <v>927.98</v>
      </c>
      <c r="Z52">
        <v>42.579990000000002</v>
      </c>
      <c r="AA52">
        <v>142.66</v>
      </c>
      <c r="AB52">
        <v>155.084</v>
      </c>
      <c r="AC52">
        <v>51.03</v>
      </c>
      <c r="AD52">
        <v>280.17989999999998</v>
      </c>
      <c r="AE52">
        <v>60.359990000000003</v>
      </c>
      <c r="AF52">
        <v>17.049990000000001</v>
      </c>
      <c r="AG52">
        <v>24.76999</v>
      </c>
      <c r="AH52">
        <v>117.82</v>
      </c>
      <c r="AI52">
        <v>85.519990000000007</v>
      </c>
      <c r="AJ52">
        <v>40.79</v>
      </c>
      <c r="AK52">
        <v>36.92</v>
      </c>
      <c r="AL52">
        <v>30.60999</v>
      </c>
      <c r="AM52">
        <v>36.859990000000003</v>
      </c>
      <c r="AN52">
        <v>30.03</v>
      </c>
      <c r="AO52">
        <v>114.67</v>
      </c>
      <c r="AP52">
        <v>460.709</v>
      </c>
      <c r="AQ52">
        <v>20.149989999999999</v>
      </c>
      <c r="AR52">
        <v>127.48</v>
      </c>
      <c r="AS52">
        <v>103.98</v>
      </c>
      <c r="AT52">
        <v>50.859000000000002</v>
      </c>
      <c r="AU52">
        <v>56.079990000000002</v>
      </c>
      <c r="AV52">
        <v>87.03</v>
      </c>
      <c r="AW52">
        <v>154.96</v>
      </c>
      <c r="AX52">
        <v>762.31</v>
      </c>
      <c r="AY52">
        <v>499.96</v>
      </c>
      <c r="AZ52">
        <v>12.04</v>
      </c>
      <c r="BA52">
        <v>28.03</v>
      </c>
      <c r="BB52">
        <v>12.05</v>
      </c>
      <c r="BC52">
        <v>59.57</v>
      </c>
      <c r="BD52">
        <v>8.83</v>
      </c>
      <c r="BE52">
        <v>16.659990000000001</v>
      </c>
      <c r="BF52">
        <v>58.56</v>
      </c>
      <c r="BG52">
        <v>887.1748</v>
      </c>
      <c r="BH52" t="s">
        <v>5</v>
      </c>
      <c r="BI52">
        <v>246.97</v>
      </c>
      <c r="BJ52">
        <v>107.48</v>
      </c>
      <c r="BK52">
        <v>56.579990000000002</v>
      </c>
      <c r="BL52">
        <v>11.176</v>
      </c>
      <c r="BM52" t="s">
        <v>5</v>
      </c>
      <c r="BN52">
        <v>21.35999</v>
      </c>
      <c r="BO52">
        <v>62.28</v>
      </c>
      <c r="BP52">
        <v>410.88990000000001</v>
      </c>
      <c r="BQ52">
        <v>114.51</v>
      </c>
      <c r="BR52">
        <v>10.130000000000001</v>
      </c>
      <c r="BS52">
        <v>699.66989999999998</v>
      </c>
      <c r="BT52">
        <v>15.05</v>
      </c>
      <c r="BU52">
        <v>51.34</v>
      </c>
      <c r="BV52">
        <v>22.10999</v>
      </c>
      <c r="BW52">
        <v>27.96</v>
      </c>
      <c r="BX52">
        <v>76.03</v>
      </c>
      <c r="BY52">
        <v>184.74</v>
      </c>
      <c r="BZ52">
        <v>204.04</v>
      </c>
      <c r="CA52">
        <v>409.50979999999998</v>
      </c>
      <c r="CB52">
        <v>297.26979999999998</v>
      </c>
      <c r="CC52">
        <v>31.099989999999998</v>
      </c>
      <c r="CD52">
        <v>10.6</v>
      </c>
      <c r="CE52">
        <v>499.99299999999999</v>
      </c>
      <c r="CF52">
        <v>39.079990000000002</v>
      </c>
      <c r="CG52">
        <v>64.049989999999994</v>
      </c>
      <c r="CH52">
        <v>70.069990000000004</v>
      </c>
      <c r="CI52">
        <v>30.599989999999998</v>
      </c>
      <c r="CJ52">
        <v>515.96</v>
      </c>
      <c r="CK52">
        <v>134.46</v>
      </c>
      <c r="CL52">
        <v>193.13</v>
      </c>
      <c r="CM52">
        <v>70.009990000000002</v>
      </c>
      <c r="CN52">
        <v>87.239990000000006</v>
      </c>
      <c r="CO52">
        <v>12.12</v>
      </c>
      <c r="CP52">
        <v>660.44</v>
      </c>
      <c r="CQ52">
        <v>73.539990000000003</v>
      </c>
      <c r="CR52">
        <v>79.019990000000007</v>
      </c>
      <c r="CS52">
        <v>822.28700000000003</v>
      </c>
      <c r="CT52" t="s">
        <v>5</v>
      </c>
      <c r="CU52">
        <v>49.539990000000003</v>
      </c>
      <c r="CV52">
        <v>65.03</v>
      </c>
      <c r="CW52">
        <v>185.74</v>
      </c>
      <c r="CX52" t="s">
        <v>5</v>
      </c>
      <c r="CY52">
        <v>66.039990000000003</v>
      </c>
      <c r="CZ52">
        <v>55.01999</v>
      </c>
      <c r="DA52">
        <v>12.67</v>
      </c>
      <c r="DB52">
        <v>43.149990000000003</v>
      </c>
      <c r="DC52">
        <v>62.459989999999998</v>
      </c>
      <c r="DD52">
        <v>19.879989999999999</v>
      </c>
      <c r="DE52">
        <v>29.629989999999999</v>
      </c>
      <c r="DF52">
        <v>66.254000000000005</v>
      </c>
      <c r="DG52">
        <v>82.689989999999995</v>
      </c>
      <c r="DH52">
        <v>48.569989999999997</v>
      </c>
      <c r="DI52">
        <v>38.579990000000002</v>
      </c>
      <c r="DJ52">
        <v>142.00899999999999</v>
      </c>
      <c r="DK52">
        <v>16.12</v>
      </c>
      <c r="DL52">
        <v>56.01999</v>
      </c>
      <c r="DM52">
        <v>66.009990000000002</v>
      </c>
      <c r="DN52">
        <v>237.22</v>
      </c>
      <c r="DO52">
        <v>632.69000000000005</v>
      </c>
      <c r="DP52">
        <v>105.72</v>
      </c>
      <c r="DQ52">
        <v>19.659990000000001</v>
      </c>
      <c r="DR52">
        <v>55.709989999999998</v>
      </c>
      <c r="DS52">
        <v>45.079990000000002</v>
      </c>
      <c r="DT52">
        <v>9.2100000000000009</v>
      </c>
      <c r="DU52" t="s">
        <v>5</v>
      </c>
      <c r="DV52">
        <v>25.60999</v>
      </c>
      <c r="DW52">
        <v>14739.57</v>
      </c>
      <c r="DX52">
        <v>193.33</v>
      </c>
      <c r="DY52">
        <v>395.46</v>
      </c>
      <c r="DZ52">
        <v>90.829989999999995</v>
      </c>
      <c r="EA52">
        <v>60.06</v>
      </c>
      <c r="EB52">
        <v>69.87</v>
      </c>
      <c r="EC52">
        <v>7.95</v>
      </c>
      <c r="ED52">
        <v>15.62</v>
      </c>
      <c r="EE52">
        <v>116.15</v>
      </c>
      <c r="EF52">
        <v>7.63</v>
      </c>
      <c r="EG52">
        <v>19.10999</v>
      </c>
      <c r="EH52">
        <v>204.857</v>
      </c>
      <c r="EI52">
        <v>168.11</v>
      </c>
      <c r="EJ52">
        <v>22.01999</v>
      </c>
      <c r="EK52">
        <v>157.38</v>
      </c>
      <c r="EL52" t="s">
        <v>5</v>
      </c>
      <c r="EM52">
        <v>14.16</v>
      </c>
      <c r="EN52">
        <v>33.299990000000001</v>
      </c>
      <c r="EO52">
        <v>25.599989999999998</v>
      </c>
      <c r="EP52">
        <v>23.5</v>
      </c>
      <c r="EQ52">
        <v>27.899989999999999</v>
      </c>
      <c r="ER52">
        <v>65.37</v>
      </c>
      <c r="ES52">
        <v>134.28</v>
      </c>
      <c r="ET52">
        <v>29.32</v>
      </c>
      <c r="EU52">
        <v>222.63</v>
      </c>
      <c r="EV52">
        <v>44.579990000000002</v>
      </c>
      <c r="EW52">
        <v>16.159990000000001</v>
      </c>
      <c r="EX52">
        <v>85</v>
      </c>
      <c r="EY52">
        <v>17.059999999999999</v>
      </c>
      <c r="EZ52">
        <v>18.189990000000002</v>
      </c>
      <c r="FA52">
        <v>44.939990000000002</v>
      </c>
      <c r="FB52">
        <v>75.299989999999994</v>
      </c>
      <c r="FC52">
        <v>28.599989999999998</v>
      </c>
      <c r="FD52">
        <v>20.409990000000001</v>
      </c>
      <c r="FE52">
        <v>16.659990000000001</v>
      </c>
      <c r="FF52">
        <v>81.03</v>
      </c>
      <c r="FG52">
        <v>99.5</v>
      </c>
      <c r="FH52">
        <v>30.599989999999998</v>
      </c>
      <c r="FI52">
        <v>37.89</v>
      </c>
      <c r="FJ52">
        <v>227.85</v>
      </c>
      <c r="FK52">
        <v>20.60999</v>
      </c>
      <c r="FL52">
        <v>40.039990000000003</v>
      </c>
      <c r="FM52">
        <v>35.039990000000003</v>
      </c>
      <c r="FN52">
        <v>774.06979999999999</v>
      </c>
      <c r="FO52">
        <v>89.48</v>
      </c>
      <c r="FP52">
        <v>27.10999</v>
      </c>
      <c r="FQ52">
        <v>26.579989999999999</v>
      </c>
      <c r="FR52">
        <v>126.71</v>
      </c>
      <c r="FS52">
        <v>77.53</v>
      </c>
      <c r="FT52">
        <v>125.52</v>
      </c>
      <c r="FU52">
        <v>190.36</v>
      </c>
      <c r="FV52">
        <v>36.090000000000003</v>
      </c>
      <c r="FW52">
        <v>53.56</v>
      </c>
      <c r="FX52" t="s">
        <v>5</v>
      </c>
      <c r="FY52">
        <v>38.14</v>
      </c>
      <c r="FZ52" t="s">
        <v>5</v>
      </c>
      <c r="GA52">
        <v>55.03</v>
      </c>
      <c r="GB52">
        <v>19</v>
      </c>
      <c r="GC52">
        <v>66.06</v>
      </c>
      <c r="GD52">
        <v>21.67</v>
      </c>
      <c r="GE52">
        <v>116.04</v>
      </c>
      <c r="GF52">
        <v>114.01</v>
      </c>
      <c r="GG52" t="s">
        <v>5</v>
      </c>
      <c r="GH52">
        <v>32.599989999999998</v>
      </c>
      <c r="GI52">
        <v>7910.0079999999998</v>
      </c>
      <c r="GJ52">
        <v>29.599989999999998</v>
      </c>
      <c r="GK52">
        <v>753.11990000000003</v>
      </c>
      <c r="GL52">
        <v>1767.66</v>
      </c>
      <c r="GM52">
        <v>84.789990000000003</v>
      </c>
      <c r="GN52">
        <v>18.62</v>
      </c>
      <c r="GO52">
        <v>63.549990000000001</v>
      </c>
      <c r="GP52">
        <v>40.03</v>
      </c>
      <c r="GQ52">
        <v>26.17</v>
      </c>
      <c r="GR52">
        <v>49.95</v>
      </c>
      <c r="GS52">
        <v>76.53</v>
      </c>
      <c r="GT52">
        <v>24.06</v>
      </c>
      <c r="GU52">
        <v>41.06</v>
      </c>
      <c r="GV52">
        <v>41.06</v>
      </c>
      <c r="GW52" t="s">
        <v>5</v>
      </c>
      <c r="GX52">
        <v>95.719989999999996</v>
      </c>
      <c r="GY52">
        <v>55.039990000000003</v>
      </c>
      <c r="GZ52">
        <v>40.14</v>
      </c>
      <c r="HA52">
        <v>105.98</v>
      </c>
      <c r="HB52">
        <v>19.60999</v>
      </c>
      <c r="HC52">
        <v>70.799989999999994</v>
      </c>
      <c r="HD52">
        <v>75.225999999999999</v>
      </c>
      <c r="HE52" t="s">
        <v>5</v>
      </c>
      <c r="HF52">
        <v>519.07979999999998</v>
      </c>
      <c r="HG52" t="s">
        <v>5</v>
      </c>
      <c r="HH52" t="s">
        <v>5</v>
      </c>
      <c r="HI52">
        <v>26.03999</v>
      </c>
      <c r="HJ52">
        <v>335.53980000000001</v>
      </c>
      <c r="HK52">
        <v>335.53980000000001</v>
      </c>
      <c r="HL52">
        <v>366.16989999999998</v>
      </c>
      <c r="HM52">
        <v>140.66999999999999</v>
      </c>
      <c r="HN52">
        <v>924.58979999999997</v>
      </c>
      <c r="HO52">
        <v>94.989990000000006</v>
      </c>
      <c r="HP52">
        <v>812.07979999999998</v>
      </c>
      <c r="HQ52">
        <v>23.03999</v>
      </c>
      <c r="HR52" t="s">
        <v>5</v>
      </c>
      <c r="HS52">
        <v>43.133189999999999</v>
      </c>
      <c r="HT52">
        <v>99.989990000000006</v>
      </c>
    </row>
    <row r="53" spans="1:228" x14ac:dyDescent="0.2">
      <c r="A53" s="1">
        <v>40891</v>
      </c>
      <c r="B53">
        <v>16.159990000000001</v>
      </c>
      <c r="C53">
        <v>30.599989999999998</v>
      </c>
      <c r="D53">
        <v>111.32</v>
      </c>
      <c r="E53">
        <v>18.12</v>
      </c>
      <c r="F53" t="s">
        <v>5</v>
      </c>
      <c r="G53">
        <v>48.099989999999998</v>
      </c>
      <c r="H53">
        <v>18.10999</v>
      </c>
      <c r="I53">
        <v>77</v>
      </c>
      <c r="J53">
        <v>64.539990000000003</v>
      </c>
      <c r="K53">
        <v>16.86</v>
      </c>
      <c r="L53">
        <v>36.319989999999997</v>
      </c>
      <c r="M53">
        <v>13.18</v>
      </c>
      <c r="N53">
        <v>4.04</v>
      </c>
      <c r="O53" t="s">
        <v>5</v>
      </c>
      <c r="P53">
        <v>34.099989999999998</v>
      </c>
      <c r="Q53" t="s">
        <v>5</v>
      </c>
      <c r="R53">
        <v>7938.2269999999999</v>
      </c>
      <c r="S53">
        <v>17200.05</v>
      </c>
      <c r="T53">
        <v>10678.74</v>
      </c>
      <c r="U53">
        <v>399.20530000000002</v>
      </c>
      <c r="V53">
        <v>420.60989999999998</v>
      </c>
      <c r="W53">
        <v>21.599989999999998</v>
      </c>
      <c r="X53">
        <v>62.75</v>
      </c>
      <c r="Y53">
        <v>927.99</v>
      </c>
      <c r="Z53">
        <v>50.56</v>
      </c>
      <c r="AA53">
        <v>142.66</v>
      </c>
      <c r="AB53">
        <v>155.084</v>
      </c>
      <c r="AC53">
        <v>51.01999</v>
      </c>
      <c r="AD53">
        <v>209.99</v>
      </c>
      <c r="AE53">
        <v>65.25</v>
      </c>
      <c r="AF53">
        <v>16.53999</v>
      </c>
      <c r="AG53">
        <v>20.76999</v>
      </c>
      <c r="AH53">
        <v>125.95</v>
      </c>
      <c r="AI53">
        <v>87.019990000000007</v>
      </c>
      <c r="AJ53">
        <v>40.78</v>
      </c>
      <c r="AK53">
        <v>32.92</v>
      </c>
      <c r="AL53">
        <v>29.599989999999998</v>
      </c>
      <c r="AM53">
        <v>36.849989999999998</v>
      </c>
      <c r="AN53">
        <v>35.03</v>
      </c>
      <c r="AO53">
        <v>121.65</v>
      </c>
      <c r="AP53">
        <v>173.93</v>
      </c>
      <c r="AQ53">
        <v>20.149989999999999</v>
      </c>
      <c r="AR53">
        <v>103.95</v>
      </c>
      <c r="AS53">
        <v>117.97</v>
      </c>
      <c r="AT53">
        <v>50.859000000000002</v>
      </c>
      <c r="AU53">
        <v>52.599989999999998</v>
      </c>
      <c r="AV53">
        <v>82.039990000000003</v>
      </c>
      <c r="AW53">
        <v>154.96</v>
      </c>
      <c r="AX53">
        <v>910.37</v>
      </c>
      <c r="AY53">
        <v>499.96</v>
      </c>
      <c r="AZ53">
        <v>14.04</v>
      </c>
      <c r="BA53">
        <v>25.01999</v>
      </c>
      <c r="BB53">
        <v>7.05</v>
      </c>
      <c r="BC53">
        <v>64.790000000000006</v>
      </c>
      <c r="BD53">
        <v>14.68</v>
      </c>
      <c r="BE53">
        <v>10.68</v>
      </c>
      <c r="BF53">
        <v>40.579990000000002</v>
      </c>
      <c r="BG53">
        <v>887.1748</v>
      </c>
      <c r="BH53" t="s">
        <v>5</v>
      </c>
      <c r="BI53">
        <v>262.89999999999998</v>
      </c>
      <c r="BJ53">
        <v>98.489990000000006</v>
      </c>
      <c r="BK53">
        <v>64.569990000000004</v>
      </c>
      <c r="BL53">
        <v>11.176</v>
      </c>
      <c r="BM53" t="s">
        <v>5</v>
      </c>
      <c r="BN53">
        <v>27.079989999999999</v>
      </c>
      <c r="BO53">
        <v>59.06</v>
      </c>
      <c r="BP53">
        <v>432.83980000000003</v>
      </c>
      <c r="BQ53">
        <v>105.68</v>
      </c>
      <c r="BR53">
        <v>4.13</v>
      </c>
      <c r="BS53">
        <v>619.03980000000001</v>
      </c>
      <c r="BT53">
        <v>15.05</v>
      </c>
      <c r="BU53">
        <v>28.03999</v>
      </c>
      <c r="BV53">
        <v>12.12</v>
      </c>
      <c r="BW53">
        <v>27.96</v>
      </c>
      <c r="BX53">
        <v>92.5</v>
      </c>
      <c r="BY53">
        <v>168.8</v>
      </c>
      <c r="BZ53">
        <v>203.99</v>
      </c>
      <c r="CA53">
        <v>445.46</v>
      </c>
      <c r="CB53">
        <v>689.3999</v>
      </c>
      <c r="CC53">
        <v>38.590000000000003</v>
      </c>
      <c r="CD53">
        <v>10.59</v>
      </c>
      <c r="CE53">
        <v>499.99299999999999</v>
      </c>
      <c r="CF53">
        <v>37.579990000000002</v>
      </c>
      <c r="CG53">
        <v>63.539990000000003</v>
      </c>
      <c r="CH53">
        <v>70.06</v>
      </c>
      <c r="CI53">
        <v>31.599989999999998</v>
      </c>
      <c r="CJ53">
        <v>581.78980000000001</v>
      </c>
      <c r="CK53">
        <v>211.85</v>
      </c>
      <c r="CL53">
        <v>206.83</v>
      </c>
      <c r="CM53">
        <v>75.009990000000002</v>
      </c>
      <c r="CN53">
        <v>79.759990000000002</v>
      </c>
      <c r="CO53">
        <v>5.62</v>
      </c>
      <c r="CP53">
        <v>660.43</v>
      </c>
      <c r="CQ53">
        <v>50.079990000000002</v>
      </c>
      <c r="CR53">
        <v>75.03</v>
      </c>
      <c r="CS53">
        <v>604.16</v>
      </c>
      <c r="CT53" t="s">
        <v>5</v>
      </c>
      <c r="CU53">
        <v>49.539990000000003</v>
      </c>
      <c r="CV53">
        <v>55.03</v>
      </c>
      <c r="CW53">
        <v>220.53</v>
      </c>
      <c r="CX53" t="s">
        <v>5</v>
      </c>
      <c r="CY53">
        <v>65.039990000000003</v>
      </c>
      <c r="CZ53">
        <v>55.01999</v>
      </c>
      <c r="DA53">
        <v>15.17</v>
      </c>
      <c r="DB53">
        <v>45.64</v>
      </c>
      <c r="DC53">
        <v>53.48</v>
      </c>
      <c r="DD53">
        <v>13.19</v>
      </c>
      <c r="DE53">
        <v>29.64</v>
      </c>
      <c r="DF53">
        <v>77.14</v>
      </c>
      <c r="DG53">
        <v>65.179990000000004</v>
      </c>
      <c r="DH53">
        <v>77.519990000000007</v>
      </c>
      <c r="DI53">
        <v>68.03</v>
      </c>
      <c r="DJ53">
        <v>142.00899999999999</v>
      </c>
      <c r="DK53">
        <v>19.61</v>
      </c>
      <c r="DL53">
        <v>65.019990000000007</v>
      </c>
      <c r="DM53">
        <v>76.009990000000002</v>
      </c>
      <c r="DN53">
        <v>171.97</v>
      </c>
      <c r="DO53">
        <v>632.69000000000005</v>
      </c>
      <c r="DP53">
        <v>135.6</v>
      </c>
      <c r="DQ53">
        <v>26.14</v>
      </c>
      <c r="DR53">
        <v>55.709989999999998</v>
      </c>
      <c r="DS53">
        <v>39.079990000000002</v>
      </c>
      <c r="DT53">
        <v>9.1999999999999993</v>
      </c>
      <c r="DU53" t="s">
        <v>5</v>
      </c>
      <c r="DV53">
        <v>29.099989999999998</v>
      </c>
      <c r="DW53">
        <v>14739.57</v>
      </c>
      <c r="DX53">
        <v>178.89</v>
      </c>
      <c r="DY53">
        <v>524.45000000000005</v>
      </c>
      <c r="DZ53">
        <v>90.64</v>
      </c>
      <c r="EA53">
        <v>70.049989999999994</v>
      </c>
      <c r="EB53">
        <v>77.409989999999993</v>
      </c>
      <c r="EC53">
        <v>9.3800000000000008</v>
      </c>
      <c r="ED53">
        <v>15.61</v>
      </c>
      <c r="EE53">
        <v>122.01</v>
      </c>
      <c r="EF53">
        <v>8.6199999999999992</v>
      </c>
      <c r="EG53">
        <v>26.59</v>
      </c>
      <c r="EH53">
        <v>193.23</v>
      </c>
      <c r="EI53">
        <v>307.28980000000001</v>
      </c>
      <c r="EJ53">
        <v>55.5</v>
      </c>
      <c r="EK53">
        <v>230.77</v>
      </c>
      <c r="EL53" t="s">
        <v>5</v>
      </c>
      <c r="EM53">
        <v>11.67</v>
      </c>
      <c r="EN53">
        <v>33.299990000000001</v>
      </c>
      <c r="EO53">
        <v>36.579990000000002</v>
      </c>
      <c r="EP53">
        <v>24.599989999999998</v>
      </c>
      <c r="EQ53">
        <v>27.899989999999999</v>
      </c>
      <c r="ER53">
        <v>60.73</v>
      </c>
      <c r="ES53">
        <v>137.32</v>
      </c>
      <c r="ET53">
        <v>46.67</v>
      </c>
      <c r="EU53">
        <v>204.41</v>
      </c>
      <c r="EV53">
        <v>54.06</v>
      </c>
      <c r="EW53">
        <v>17.659990000000001</v>
      </c>
      <c r="EX53">
        <v>70.019990000000007</v>
      </c>
      <c r="EY53">
        <v>16.03999</v>
      </c>
      <c r="EZ53">
        <v>16.189990000000002</v>
      </c>
      <c r="FA53">
        <v>26.03999</v>
      </c>
      <c r="FB53">
        <v>75.299989999999994</v>
      </c>
      <c r="FC53">
        <v>21.60999</v>
      </c>
      <c r="FD53">
        <v>17.909990000000001</v>
      </c>
      <c r="FE53">
        <v>13.17</v>
      </c>
      <c r="FF53">
        <v>39.579990000000002</v>
      </c>
      <c r="FG53">
        <v>60.049990000000001</v>
      </c>
      <c r="FH53">
        <v>30.599989999999998</v>
      </c>
      <c r="FI53">
        <v>33.129989999999999</v>
      </c>
      <c r="FJ53">
        <v>251.74</v>
      </c>
      <c r="FK53">
        <v>21.10999</v>
      </c>
      <c r="FL53">
        <v>40.039990000000003</v>
      </c>
      <c r="FM53">
        <v>37.03</v>
      </c>
      <c r="FN53">
        <v>744.10990000000004</v>
      </c>
      <c r="FO53">
        <v>91.84</v>
      </c>
      <c r="FP53">
        <v>26.099989999999998</v>
      </c>
      <c r="FQ53">
        <v>22.5</v>
      </c>
      <c r="FR53">
        <v>107.54</v>
      </c>
      <c r="FS53">
        <v>109.99</v>
      </c>
      <c r="FT53">
        <v>105.44</v>
      </c>
      <c r="FU53">
        <v>242.78</v>
      </c>
      <c r="FV53">
        <v>31.599989999999998</v>
      </c>
      <c r="FW53">
        <v>58.049990000000001</v>
      </c>
      <c r="FX53" t="s">
        <v>5</v>
      </c>
      <c r="FY53">
        <v>40.129989999999999</v>
      </c>
      <c r="FZ53" t="s">
        <v>5</v>
      </c>
      <c r="GA53">
        <v>55.03</v>
      </c>
      <c r="GB53">
        <v>19</v>
      </c>
      <c r="GC53">
        <v>72.549989999999994</v>
      </c>
      <c r="GD53">
        <v>21.81</v>
      </c>
      <c r="GE53">
        <v>135.99</v>
      </c>
      <c r="GF53">
        <v>117.99</v>
      </c>
      <c r="GG53" t="s">
        <v>5</v>
      </c>
      <c r="GH53">
        <v>25.099989999999998</v>
      </c>
      <c r="GI53">
        <v>13994.45</v>
      </c>
      <c r="GJ53">
        <v>24.099989999999998</v>
      </c>
      <c r="GK53">
        <v>597.74</v>
      </c>
      <c r="GL53">
        <v>1686.11</v>
      </c>
      <c r="GM53">
        <v>81.62</v>
      </c>
      <c r="GN53">
        <v>20.60999</v>
      </c>
      <c r="GO53">
        <v>71.03</v>
      </c>
      <c r="GP53">
        <v>45.03</v>
      </c>
      <c r="GQ53">
        <v>26.17</v>
      </c>
      <c r="GR53">
        <v>45.959989999999998</v>
      </c>
      <c r="GS53">
        <v>76.539990000000003</v>
      </c>
      <c r="GT53">
        <v>24.33</v>
      </c>
      <c r="GU53">
        <v>58.03</v>
      </c>
      <c r="GV53">
        <v>58.03</v>
      </c>
      <c r="GW53" t="s">
        <v>5</v>
      </c>
      <c r="GX53">
        <v>100.7</v>
      </c>
      <c r="GY53">
        <v>51.039990000000003</v>
      </c>
      <c r="GZ53">
        <v>127.85</v>
      </c>
      <c r="HA53">
        <v>130.97</v>
      </c>
      <c r="HB53">
        <v>19.60999</v>
      </c>
      <c r="HC53">
        <v>75.789990000000003</v>
      </c>
      <c r="HD53">
        <v>75.225999999999999</v>
      </c>
      <c r="HE53" t="s">
        <v>5</v>
      </c>
      <c r="HF53">
        <v>575.5</v>
      </c>
      <c r="HG53" t="s">
        <v>5</v>
      </c>
      <c r="HH53" t="s">
        <v>5</v>
      </c>
      <c r="HI53">
        <v>26.03999</v>
      </c>
      <c r="HJ53">
        <v>597.73</v>
      </c>
      <c r="HK53">
        <v>597.73</v>
      </c>
      <c r="HL53">
        <v>1100.49</v>
      </c>
      <c r="HM53">
        <v>140.68</v>
      </c>
      <c r="HN53">
        <v>1240.24</v>
      </c>
      <c r="HO53">
        <v>94</v>
      </c>
      <c r="HP53">
        <v>711.07979999999998</v>
      </c>
      <c r="HQ53">
        <v>33.039990000000003</v>
      </c>
      <c r="HR53" t="s">
        <v>5</v>
      </c>
      <c r="HS53">
        <v>43.133189999999999</v>
      </c>
      <c r="HT53">
        <v>70.009990000000002</v>
      </c>
    </row>
    <row r="54" spans="1:228" x14ac:dyDescent="0.2">
      <c r="A54" s="1">
        <v>40922</v>
      </c>
      <c r="B54">
        <v>13.26</v>
      </c>
      <c r="C54">
        <v>24.17999</v>
      </c>
      <c r="D54">
        <v>76.73</v>
      </c>
      <c r="E54">
        <v>11.23</v>
      </c>
      <c r="F54" t="s">
        <v>5</v>
      </c>
      <c r="G54">
        <v>48.159990000000001</v>
      </c>
      <c r="H54">
        <v>16.689990000000002</v>
      </c>
      <c r="I54">
        <v>76</v>
      </c>
      <c r="J54">
        <v>38.649990000000003</v>
      </c>
      <c r="K54">
        <v>16.95</v>
      </c>
      <c r="L54">
        <v>36.39</v>
      </c>
      <c r="M54">
        <v>11.28</v>
      </c>
      <c r="N54">
        <v>3.14</v>
      </c>
      <c r="O54" t="s">
        <v>5</v>
      </c>
      <c r="P54">
        <v>30.2</v>
      </c>
      <c r="Q54" t="s">
        <v>5</v>
      </c>
      <c r="R54">
        <v>7938.2269999999999</v>
      </c>
      <c r="S54" t="s">
        <v>5</v>
      </c>
      <c r="T54">
        <v>10678.74</v>
      </c>
      <c r="U54">
        <v>399.20530000000002</v>
      </c>
      <c r="V54">
        <v>287.0598</v>
      </c>
      <c r="W54">
        <v>12.21</v>
      </c>
      <c r="X54">
        <v>62.78</v>
      </c>
      <c r="Y54" t="s">
        <v>5</v>
      </c>
      <c r="Z54">
        <v>31.67</v>
      </c>
      <c r="AA54">
        <v>142.61000000000001</v>
      </c>
      <c r="AB54">
        <v>155.084</v>
      </c>
      <c r="AC54">
        <v>57.259990000000002</v>
      </c>
      <c r="AD54">
        <v>164.95</v>
      </c>
      <c r="AE54">
        <v>65.81</v>
      </c>
      <c r="AF54">
        <v>7.67</v>
      </c>
      <c r="AG54">
        <v>19.87</v>
      </c>
      <c r="AH54">
        <v>78.329989999999995</v>
      </c>
      <c r="AI54">
        <v>59.629989999999999</v>
      </c>
      <c r="AJ54">
        <v>42.2</v>
      </c>
      <c r="AK54">
        <v>26.01999</v>
      </c>
      <c r="AL54">
        <v>20.2</v>
      </c>
      <c r="AM54">
        <v>40.049990000000001</v>
      </c>
      <c r="AN54">
        <v>35.099989999999998</v>
      </c>
      <c r="AO54">
        <v>116.51</v>
      </c>
      <c r="AP54">
        <v>173.93</v>
      </c>
      <c r="AQ54">
        <v>20.189990000000002</v>
      </c>
      <c r="AR54">
        <v>108.8</v>
      </c>
      <c r="AS54">
        <v>121.3</v>
      </c>
      <c r="AT54">
        <v>56.53</v>
      </c>
      <c r="AU54">
        <v>32.729999999999997</v>
      </c>
      <c r="AV54">
        <v>82.06</v>
      </c>
      <c r="AW54">
        <v>154.9</v>
      </c>
      <c r="AX54">
        <v>646.83000000000004</v>
      </c>
      <c r="AY54">
        <v>426.63</v>
      </c>
      <c r="AZ54">
        <v>15.13</v>
      </c>
      <c r="BA54">
        <v>30.10999</v>
      </c>
      <c r="BB54">
        <v>5.14</v>
      </c>
      <c r="BC54">
        <v>78.37</v>
      </c>
      <c r="BD54">
        <v>9.9</v>
      </c>
      <c r="BE54">
        <v>12.77</v>
      </c>
      <c r="BF54">
        <v>15.22</v>
      </c>
      <c r="BG54">
        <v>1278.1099999999999</v>
      </c>
      <c r="BH54" t="s">
        <v>5</v>
      </c>
      <c r="BI54">
        <v>352.57</v>
      </c>
      <c r="BJ54">
        <v>67.579989999999995</v>
      </c>
      <c r="BK54">
        <v>110.96</v>
      </c>
      <c r="BL54">
        <v>10.27</v>
      </c>
      <c r="BM54" t="s">
        <v>5</v>
      </c>
      <c r="BN54">
        <v>22.78</v>
      </c>
      <c r="BO54">
        <v>63.539990000000003</v>
      </c>
      <c r="BP54">
        <v>336.83980000000003</v>
      </c>
      <c r="BQ54">
        <v>94.78</v>
      </c>
      <c r="BR54">
        <v>4.58</v>
      </c>
      <c r="BS54">
        <v>441.85989999999998</v>
      </c>
      <c r="BT54">
        <v>15.14</v>
      </c>
      <c r="BU54">
        <v>36.179989999999997</v>
      </c>
      <c r="BV54">
        <v>11.72</v>
      </c>
      <c r="BW54">
        <v>28.04</v>
      </c>
      <c r="BX54">
        <v>71.039990000000003</v>
      </c>
      <c r="BY54">
        <v>201.03</v>
      </c>
      <c r="BZ54">
        <v>130.71</v>
      </c>
      <c r="CA54">
        <v>339.38990000000001</v>
      </c>
      <c r="CB54">
        <v>574.65989999999999</v>
      </c>
      <c r="CC54">
        <v>29.17999</v>
      </c>
      <c r="CD54">
        <v>12.77</v>
      </c>
      <c r="CE54">
        <v>534.09</v>
      </c>
      <c r="CF54">
        <v>41.34</v>
      </c>
      <c r="CG54">
        <v>34.159990000000001</v>
      </c>
      <c r="CH54">
        <v>35.209989999999998</v>
      </c>
      <c r="CI54">
        <v>38.069989999999997</v>
      </c>
      <c r="CJ54">
        <v>589.28980000000001</v>
      </c>
      <c r="CK54">
        <v>117.95</v>
      </c>
      <c r="CL54">
        <v>115.15</v>
      </c>
      <c r="CM54">
        <v>63.049990000000001</v>
      </c>
      <c r="CN54">
        <v>81.329989999999995</v>
      </c>
      <c r="CO54">
        <v>7.31</v>
      </c>
      <c r="CP54">
        <v>675.72</v>
      </c>
      <c r="CQ54">
        <v>29.67999</v>
      </c>
      <c r="CR54">
        <v>93</v>
      </c>
      <c r="CS54">
        <v>604.16</v>
      </c>
      <c r="CT54" t="s">
        <v>5</v>
      </c>
      <c r="CU54">
        <v>40.81</v>
      </c>
      <c r="CV54">
        <v>60.079990000000002</v>
      </c>
      <c r="CW54">
        <v>181.09</v>
      </c>
      <c r="CX54" t="s">
        <v>5</v>
      </c>
      <c r="CY54">
        <v>60.09</v>
      </c>
      <c r="CZ54">
        <v>55.06</v>
      </c>
      <c r="DA54">
        <v>15.55</v>
      </c>
      <c r="DB54">
        <v>24.439990000000002</v>
      </c>
      <c r="DC54">
        <v>33.079990000000002</v>
      </c>
      <c r="DD54">
        <v>6.23</v>
      </c>
      <c r="DE54">
        <v>32.709989999999998</v>
      </c>
      <c r="DF54">
        <v>85.929990000000004</v>
      </c>
      <c r="DG54">
        <v>74.799989999999994</v>
      </c>
      <c r="DH54">
        <v>30.17999</v>
      </c>
      <c r="DI54">
        <v>31.67999</v>
      </c>
      <c r="DJ54">
        <v>142.00899999999999</v>
      </c>
      <c r="DK54">
        <v>15.7</v>
      </c>
      <c r="DL54">
        <v>65.049989999999994</v>
      </c>
      <c r="DM54">
        <v>72.03</v>
      </c>
      <c r="DN54">
        <v>186.28</v>
      </c>
      <c r="DO54">
        <v>632.67999999999995</v>
      </c>
      <c r="DP54">
        <v>157.54</v>
      </c>
      <c r="DQ54">
        <v>24.219989999999999</v>
      </c>
      <c r="DR54">
        <v>55.709989999999998</v>
      </c>
      <c r="DS54">
        <v>19.2</v>
      </c>
      <c r="DT54">
        <v>9.3000000000000007</v>
      </c>
      <c r="DU54" t="s">
        <v>5</v>
      </c>
      <c r="DV54">
        <v>28.17999</v>
      </c>
      <c r="DW54">
        <v>14739.57</v>
      </c>
      <c r="DX54">
        <v>151.37</v>
      </c>
      <c r="DY54">
        <v>319.32979999999998</v>
      </c>
      <c r="DZ54">
        <v>91.409989999999993</v>
      </c>
      <c r="EA54">
        <v>68.87</v>
      </c>
      <c r="EB54">
        <v>71.399990000000003</v>
      </c>
      <c r="EC54">
        <v>9.2899999999999991</v>
      </c>
      <c r="ED54">
        <v>12.71</v>
      </c>
      <c r="EE54">
        <v>122.95</v>
      </c>
      <c r="EF54">
        <v>3.14</v>
      </c>
      <c r="EG54">
        <v>27.17</v>
      </c>
      <c r="EH54">
        <v>238.54</v>
      </c>
      <c r="EI54">
        <v>263.03980000000001</v>
      </c>
      <c r="EJ54">
        <v>25.78999</v>
      </c>
      <c r="EK54">
        <v>405.45</v>
      </c>
      <c r="EL54" t="s">
        <v>5</v>
      </c>
      <c r="EM54">
        <v>11.28</v>
      </c>
      <c r="EN54">
        <v>33.299990000000001</v>
      </c>
      <c r="EO54">
        <v>30.67</v>
      </c>
      <c r="EP54">
        <v>21.17999</v>
      </c>
      <c r="EQ54">
        <v>23</v>
      </c>
      <c r="ER54">
        <v>82.81</v>
      </c>
      <c r="ES54">
        <v>161.05000000000001</v>
      </c>
      <c r="ET54">
        <v>29.4</v>
      </c>
      <c r="EU54">
        <v>208.39</v>
      </c>
      <c r="EV54">
        <v>45.629989999999999</v>
      </c>
      <c r="EW54">
        <v>23.73</v>
      </c>
      <c r="EX54">
        <v>80.03</v>
      </c>
      <c r="EY54">
        <v>8.14</v>
      </c>
      <c r="EZ54">
        <v>14.29</v>
      </c>
      <c r="FA54">
        <v>25.12</v>
      </c>
      <c r="FB54">
        <v>75.299989999999994</v>
      </c>
      <c r="FC54">
        <v>12.21</v>
      </c>
      <c r="FD54">
        <v>19.989989999999999</v>
      </c>
      <c r="FE54">
        <v>15.76</v>
      </c>
      <c r="FF54">
        <v>39.149990000000003</v>
      </c>
      <c r="FG54">
        <v>61.849989999999998</v>
      </c>
      <c r="FH54">
        <v>26.67999</v>
      </c>
      <c r="FI54">
        <v>36.149990000000003</v>
      </c>
      <c r="FJ54">
        <v>217.55</v>
      </c>
      <c r="FK54">
        <v>12.22</v>
      </c>
      <c r="FL54">
        <v>40.039990000000003</v>
      </c>
      <c r="FM54">
        <v>30.10999</v>
      </c>
      <c r="FN54">
        <v>734.10990000000004</v>
      </c>
      <c r="FO54">
        <v>104.33</v>
      </c>
      <c r="FP54">
        <v>15.2</v>
      </c>
      <c r="FQ54">
        <v>21.67999</v>
      </c>
      <c r="FR54">
        <v>114.29</v>
      </c>
      <c r="FS54">
        <v>87.03</v>
      </c>
      <c r="FT54">
        <v>76.159989999999993</v>
      </c>
      <c r="FU54">
        <v>199.39</v>
      </c>
      <c r="FV54">
        <v>23.34</v>
      </c>
      <c r="FW54">
        <v>72.069990000000004</v>
      </c>
      <c r="FX54" t="s">
        <v>5</v>
      </c>
      <c r="FY54">
        <v>36.209989999999998</v>
      </c>
      <c r="FZ54" t="s">
        <v>5</v>
      </c>
      <c r="GA54">
        <v>45.099989999999998</v>
      </c>
      <c r="GB54">
        <v>19</v>
      </c>
      <c r="GC54">
        <v>67.09</v>
      </c>
      <c r="GD54">
        <v>15.91</v>
      </c>
      <c r="GE54">
        <v>50.159990000000001</v>
      </c>
      <c r="GF54">
        <v>62.6</v>
      </c>
      <c r="GG54" t="s">
        <v>5</v>
      </c>
      <c r="GH54">
        <v>23.67999</v>
      </c>
      <c r="GI54" t="s">
        <v>5</v>
      </c>
      <c r="GJ54">
        <v>22.689990000000002</v>
      </c>
      <c r="GK54">
        <v>745.37990000000002</v>
      </c>
      <c r="GL54">
        <v>2093.1999999999998</v>
      </c>
      <c r="GM54">
        <v>82.549989999999994</v>
      </c>
      <c r="GN54">
        <v>31.67</v>
      </c>
      <c r="GO54">
        <v>50.129989999999999</v>
      </c>
      <c r="GP54">
        <v>50.079990000000002</v>
      </c>
      <c r="GQ54">
        <v>25.25</v>
      </c>
      <c r="GR54">
        <v>50.12</v>
      </c>
      <c r="GS54">
        <v>96.5</v>
      </c>
      <c r="GT54">
        <v>23.83</v>
      </c>
      <c r="GU54">
        <v>55.099989999999998</v>
      </c>
      <c r="GV54">
        <v>55.099989999999998</v>
      </c>
      <c r="GW54" t="s">
        <v>5</v>
      </c>
      <c r="GX54">
        <v>100.7</v>
      </c>
      <c r="GY54">
        <v>49.109990000000003</v>
      </c>
      <c r="GZ54">
        <v>41.28</v>
      </c>
      <c r="HA54">
        <v>103.98</v>
      </c>
      <c r="HB54">
        <v>19.60999</v>
      </c>
      <c r="HC54">
        <v>81.799989999999994</v>
      </c>
      <c r="HD54">
        <v>137.94999999999999</v>
      </c>
      <c r="HE54" t="s">
        <v>5</v>
      </c>
      <c r="HF54">
        <v>587.08979999999997</v>
      </c>
      <c r="HG54" t="s">
        <v>5</v>
      </c>
      <c r="HH54" t="s">
        <v>5</v>
      </c>
      <c r="HI54">
        <v>26.03999</v>
      </c>
      <c r="HJ54">
        <v>574.06979999999999</v>
      </c>
      <c r="HK54">
        <v>574.06979999999999</v>
      </c>
      <c r="HL54">
        <v>798.83979999999997</v>
      </c>
      <c r="HM54">
        <v>147.57</v>
      </c>
      <c r="HN54">
        <v>997.78980000000001</v>
      </c>
      <c r="HO54">
        <v>75.039990000000003</v>
      </c>
      <c r="HP54">
        <v>746.77980000000002</v>
      </c>
      <c r="HQ54">
        <v>19.14</v>
      </c>
      <c r="HR54" t="s">
        <v>5</v>
      </c>
      <c r="HS54">
        <v>43.133189999999999</v>
      </c>
      <c r="HT54">
        <v>60.069989999999997</v>
      </c>
    </row>
    <row r="55" spans="1:228" x14ac:dyDescent="0.2">
      <c r="A55" s="1">
        <v>40953</v>
      </c>
      <c r="B55">
        <v>6.12</v>
      </c>
      <c r="C55">
        <v>15.66</v>
      </c>
      <c r="D55">
        <v>40.629989999999999</v>
      </c>
      <c r="E55">
        <v>10.18</v>
      </c>
      <c r="F55" t="s">
        <v>5</v>
      </c>
      <c r="G55">
        <v>48.14</v>
      </c>
      <c r="H55">
        <v>12.16</v>
      </c>
      <c r="I55">
        <v>77</v>
      </c>
      <c r="J55">
        <v>35.129989999999999</v>
      </c>
      <c r="K55">
        <v>15.12</v>
      </c>
      <c r="L55">
        <v>36.340000000000003</v>
      </c>
      <c r="M55">
        <v>11.24</v>
      </c>
      <c r="N55">
        <v>3.13</v>
      </c>
      <c r="O55" t="s">
        <v>5</v>
      </c>
      <c r="P55">
        <v>20.239989999999999</v>
      </c>
      <c r="Q55" t="s">
        <v>5</v>
      </c>
      <c r="R55">
        <v>7938.2269999999999</v>
      </c>
      <c r="S55" t="s">
        <v>5</v>
      </c>
      <c r="T55">
        <v>10678.74</v>
      </c>
      <c r="U55">
        <v>399.20530000000002</v>
      </c>
      <c r="V55">
        <v>260.3999</v>
      </c>
      <c r="W55">
        <v>13.67</v>
      </c>
      <c r="X55">
        <v>62.78</v>
      </c>
      <c r="Y55" t="s">
        <v>5</v>
      </c>
      <c r="Z55">
        <v>25.649989999999999</v>
      </c>
      <c r="AA55">
        <v>142.65</v>
      </c>
      <c r="AB55">
        <v>155.084</v>
      </c>
      <c r="AC55">
        <v>44.569989999999997</v>
      </c>
      <c r="AD55">
        <v>114.67</v>
      </c>
      <c r="AE55">
        <v>60.06</v>
      </c>
      <c r="AF55">
        <v>12.11</v>
      </c>
      <c r="AG55">
        <v>16.670000000000002</v>
      </c>
      <c r="AH55">
        <v>81.31</v>
      </c>
      <c r="AI55">
        <v>58.59</v>
      </c>
      <c r="AJ55">
        <v>42.2</v>
      </c>
      <c r="AK55">
        <v>22.2</v>
      </c>
      <c r="AL55">
        <v>22.649989999999999</v>
      </c>
      <c r="AM55">
        <v>40</v>
      </c>
      <c r="AN55">
        <v>30.09</v>
      </c>
      <c r="AO55">
        <v>85.689989999999995</v>
      </c>
      <c r="AP55">
        <v>509.5</v>
      </c>
      <c r="AQ55">
        <v>20.659990000000001</v>
      </c>
      <c r="AR55">
        <v>61.95</v>
      </c>
      <c r="AS55">
        <v>63.45</v>
      </c>
      <c r="AT55">
        <v>56.02</v>
      </c>
      <c r="AU55">
        <v>39.67</v>
      </c>
      <c r="AV55">
        <v>69.409989999999993</v>
      </c>
      <c r="AW55">
        <v>154.94999999999999</v>
      </c>
      <c r="AX55">
        <v>519.30999999999995</v>
      </c>
      <c r="AY55">
        <v>345.51</v>
      </c>
      <c r="AZ55">
        <v>14.9</v>
      </c>
      <c r="BA55">
        <v>32.090000000000003</v>
      </c>
      <c r="BB55">
        <v>3.13</v>
      </c>
      <c r="BC55">
        <v>75.86</v>
      </c>
      <c r="BD55">
        <v>9.8800000000000008</v>
      </c>
      <c r="BE55">
        <v>10.25</v>
      </c>
      <c r="BF55">
        <v>15.95</v>
      </c>
      <c r="BG55">
        <v>1278.74</v>
      </c>
      <c r="BH55" t="s">
        <v>5</v>
      </c>
      <c r="BI55">
        <v>241.26</v>
      </c>
      <c r="BJ55">
        <v>52.09</v>
      </c>
      <c r="BK55">
        <v>102.48</v>
      </c>
      <c r="BL55">
        <v>10.26</v>
      </c>
      <c r="BM55" t="s">
        <v>5</v>
      </c>
      <c r="BN55">
        <v>17.309999999999999</v>
      </c>
      <c r="BO55">
        <v>60.53</v>
      </c>
      <c r="BP55">
        <v>198.4</v>
      </c>
      <c r="BQ55">
        <v>50</v>
      </c>
      <c r="BR55">
        <v>6.68</v>
      </c>
      <c r="BS55">
        <v>350.57979999999998</v>
      </c>
      <c r="BT55">
        <v>15.12</v>
      </c>
      <c r="BU55">
        <v>36.189990000000002</v>
      </c>
      <c r="BV55">
        <v>9.18</v>
      </c>
      <c r="BW55">
        <v>27.984999999999999</v>
      </c>
      <c r="BX55">
        <v>53.789990000000003</v>
      </c>
      <c r="BY55">
        <v>186.3</v>
      </c>
      <c r="BZ55">
        <v>130.61000000000001</v>
      </c>
      <c r="CA55">
        <v>209.82</v>
      </c>
      <c r="CB55">
        <v>377.13990000000001</v>
      </c>
      <c r="CC55">
        <v>16.170000000000002</v>
      </c>
      <c r="CD55">
        <v>12.73</v>
      </c>
      <c r="CE55">
        <v>534.09</v>
      </c>
      <c r="CF55">
        <v>29.629989999999999</v>
      </c>
      <c r="CG55">
        <v>21.489989999999999</v>
      </c>
      <c r="CH55">
        <v>23.84</v>
      </c>
      <c r="CI55">
        <v>26.64</v>
      </c>
      <c r="CJ55">
        <v>410.40989999999999</v>
      </c>
      <c r="CK55">
        <v>86.01</v>
      </c>
      <c r="CL55">
        <v>83.98</v>
      </c>
      <c r="CM55">
        <v>38.079990000000002</v>
      </c>
      <c r="CN55">
        <v>81.319990000000004</v>
      </c>
      <c r="CO55">
        <v>7.25</v>
      </c>
      <c r="CP55">
        <v>804.11</v>
      </c>
      <c r="CQ55">
        <v>45.099989999999998</v>
      </c>
      <c r="CR55">
        <v>69.03</v>
      </c>
      <c r="CS55">
        <v>604.16</v>
      </c>
      <c r="CT55" t="s">
        <v>5</v>
      </c>
      <c r="CU55">
        <v>33.289990000000003</v>
      </c>
      <c r="CV55">
        <v>45.079990000000002</v>
      </c>
      <c r="CW55">
        <v>95.92</v>
      </c>
      <c r="CX55" t="s">
        <v>5</v>
      </c>
      <c r="CY55">
        <v>36.64</v>
      </c>
      <c r="CZ55">
        <v>51.06</v>
      </c>
      <c r="DA55">
        <v>12.67</v>
      </c>
      <c r="DB55">
        <v>21.899989999999999</v>
      </c>
      <c r="DC55">
        <v>40.03</v>
      </c>
      <c r="DD55">
        <v>9.18</v>
      </c>
      <c r="DE55">
        <v>28.129989999999999</v>
      </c>
      <c r="DF55">
        <v>81.06</v>
      </c>
      <c r="DG55">
        <v>71.909989999999993</v>
      </c>
      <c r="DH55">
        <v>20.149989999999999</v>
      </c>
      <c r="DI55">
        <v>19.149989999999999</v>
      </c>
      <c r="DJ55">
        <v>142.00899999999999</v>
      </c>
      <c r="DK55">
        <v>15.66</v>
      </c>
      <c r="DL55">
        <v>36.099989999999998</v>
      </c>
      <c r="DM55">
        <v>59.049990000000001</v>
      </c>
      <c r="DN55">
        <v>105.33</v>
      </c>
      <c r="DO55">
        <v>629.08000000000004</v>
      </c>
      <c r="DP55">
        <v>170.8</v>
      </c>
      <c r="DQ55">
        <v>18.7</v>
      </c>
      <c r="DR55">
        <v>55.709989999999998</v>
      </c>
      <c r="DS55">
        <v>14.17</v>
      </c>
      <c r="DT55">
        <v>9.23</v>
      </c>
      <c r="DU55" t="s">
        <v>5</v>
      </c>
      <c r="DV55">
        <v>18.159990000000001</v>
      </c>
      <c r="DW55">
        <v>14739.57</v>
      </c>
      <c r="DX55">
        <v>124.25</v>
      </c>
      <c r="DY55">
        <v>406.07979999999998</v>
      </c>
      <c r="DZ55">
        <v>91.17</v>
      </c>
      <c r="EA55">
        <v>44.079990000000002</v>
      </c>
      <c r="EB55">
        <v>53.799990000000001</v>
      </c>
      <c r="EC55">
        <v>7.76</v>
      </c>
      <c r="ED55">
        <v>12.17</v>
      </c>
      <c r="EE55">
        <v>73.259990000000002</v>
      </c>
      <c r="EF55">
        <v>5.68</v>
      </c>
      <c r="EG55">
        <v>13.17</v>
      </c>
      <c r="EH55">
        <v>178.55</v>
      </c>
      <c r="EI55">
        <v>209.07</v>
      </c>
      <c r="EJ55">
        <v>22.219989999999999</v>
      </c>
      <c r="EK55">
        <v>236.19</v>
      </c>
      <c r="EL55" t="s">
        <v>5</v>
      </c>
      <c r="EM55">
        <v>13.67</v>
      </c>
      <c r="EN55">
        <v>33.299990000000001</v>
      </c>
      <c r="EO55">
        <v>16.159990000000001</v>
      </c>
      <c r="EP55">
        <v>13.16</v>
      </c>
      <c r="EQ55">
        <v>16.670000000000002</v>
      </c>
      <c r="ER55">
        <v>67.359989999999996</v>
      </c>
      <c r="ES55">
        <v>192.2</v>
      </c>
      <c r="ET55">
        <v>46.69</v>
      </c>
      <c r="EU55">
        <v>162.58000000000001</v>
      </c>
      <c r="EV55">
        <v>46.599989999999998</v>
      </c>
      <c r="EW55">
        <v>17.719989999999999</v>
      </c>
      <c r="EX55">
        <v>80.03</v>
      </c>
      <c r="EY55">
        <v>10.119999999999999</v>
      </c>
      <c r="EZ55">
        <v>9.23</v>
      </c>
      <c r="FA55">
        <v>25.10999</v>
      </c>
      <c r="FB55">
        <v>75.299989999999994</v>
      </c>
      <c r="FC55">
        <v>5.18</v>
      </c>
      <c r="FD55">
        <v>15.66</v>
      </c>
      <c r="FE55">
        <v>11.24</v>
      </c>
      <c r="FF55">
        <v>24.159990000000001</v>
      </c>
      <c r="FG55">
        <v>25.10999</v>
      </c>
      <c r="FH55">
        <v>13.67</v>
      </c>
      <c r="FI55">
        <v>20.659990000000001</v>
      </c>
      <c r="FJ55">
        <v>185.91</v>
      </c>
      <c r="FK55">
        <v>11.67</v>
      </c>
      <c r="FL55">
        <v>40.039990000000003</v>
      </c>
      <c r="FM55">
        <v>20.10999</v>
      </c>
      <c r="FN55">
        <v>548.11990000000003</v>
      </c>
      <c r="FO55">
        <v>100.67</v>
      </c>
      <c r="FP55">
        <v>21.149989999999999</v>
      </c>
      <c r="FQ55">
        <v>11.67</v>
      </c>
      <c r="FR55">
        <v>89.84</v>
      </c>
      <c r="FS55">
        <v>55.579990000000002</v>
      </c>
      <c r="FT55">
        <v>70.829989999999995</v>
      </c>
      <c r="FU55">
        <v>93.289990000000003</v>
      </c>
      <c r="FV55">
        <v>7.68</v>
      </c>
      <c r="FW55">
        <v>41.01999</v>
      </c>
      <c r="FX55" t="s">
        <v>5</v>
      </c>
      <c r="FY55">
        <v>26.189990000000002</v>
      </c>
      <c r="FZ55" t="s">
        <v>5</v>
      </c>
      <c r="GA55">
        <v>62.579990000000002</v>
      </c>
      <c r="GB55">
        <v>19</v>
      </c>
      <c r="GC55">
        <v>60.079990000000002</v>
      </c>
      <c r="GD55">
        <v>5.19</v>
      </c>
      <c r="GE55">
        <v>30.17999</v>
      </c>
      <c r="GF55">
        <v>32.65</v>
      </c>
      <c r="GG55" t="s">
        <v>5</v>
      </c>
      <c r="GH55">
        <v>25.64</v>
      </c>
      <c r="GI55" t="s">
        <v>5</v>
      </c>
      <c r="GJ55">
        <v>13.17</v>
      </c>
      <c r="GK55">
        <v>1546.51</v>
      </c>
      <c r="GL55">
        <v>1185.5</v>
      </c>
      <c r="GM55">
        <v>32.629989999999999</v>
      </c>
      <c r="GN55">
        <v>19.659990000000001</v>
      </c>
      <c r="GO55">
        <v>54.569989999999997</v>
      </c>
      <c r="GP55">
        <v>55.06</v>
      </c>
      <c r="GQ55">
        <v>13.22</v>
      </c>
      <c r="GR55">
        <v>27.649989999999999</v>
      </c>
      <c r="GS55">
        <v>73.539990000000003</v>
      </c>
      <c r="GT55" t="s">
        <v>5</v>
      </c>
      <c r="GU55">
        <v>30.129989999999999</v>
      </c>
      <c r="GV55">
        <v>30.129989999999999</v>
      </c>
      <c r="GW55" t="s">
        <v>5</v>
      </c>
      <c r="GX55">
        <v>100.71</v>
      </c>
      <c r="GY55">
        <v>28.129989999999999</v>
      </c>
      <c r="GZ55">
        <v>101.81</v>
      </c>
      <c r="HA55">
        <v>72.040000000000006</v>
      </c>
      <c r="HB55">
        <v>19.60999</v>
      </c>
      <c r="HC55">
        <v>62.34</v>
      </c>
      <c r="HD55">
        <v>92.269990000000007</v>
      </c>
      <c r="HE55" t="s">
        <v>5</v>
      </c>
      <c r="HF55">
        <v>348.87990000000002</v>
      </c>
      <c r="HG55" t="s">
        <v>5</v>
      </c>
      <c r="HH55" t="s">
        <v>5</v>
      </c>
      <c r="HI55">
        <v>26.03999</v>
      </c>
      <c r="HJ55">
        <v>415.71</v>
      </c>
      <c r="HK55">
        <v>415.71</v>
      </c>
      <c r="HL55">
        <v>584.32979999999998</v>
      </c>
      <c r="HM55">
        <v>147.61000000000001</v>
      </c>
      <c r="HN55">
        <v>1373.04</v>
      </c>
      <c r="HO55">
        <v>26.12</v>
      </c>
      <c r="HP55">
        <v>611.52980000000002</v>
      </c>
      <c r="HQ55">
        <v>25.09</v>
      </c>
      <c r="HR55" t="s">
        <v>5</v>
      </c>
      <c r="HS55">
        <v>43.133189999999999</v>
      </c>
      <c r="HT55">
        <v>55.079990000000002</v>
      </c>
    </row>
    <row r="56" spans="1:228" x14ac:dyDescent="0.2">
      <c r="A56" s="1">
        <v>40982</v>
      </c>
      <c r="B56">
        <v>3.06</v>
      </c>
      <c r="C56">
        <v>11.12</v>
      </c>
      <c r="D56">
        <v>41.859990000000003</v>
      </c>
      <c r="E56">
        <v>4.63</v>
      </c>
      <c r="F56" t="s">
        <v>5</v>
      </c>
      <c r="G56">
        <v>48.109990000000003</v>
      </c>
      <c r="H56">
        <v>7.12</v>
      </c>
      <c r="I56">
        <v>77</v>
      </c>
      <c r="J56">
        <v>44.079990000000002</v>
      </c>
      <c r="K56">
        <v>15.86</v>
      </c>
      <c r="L56">
        <v>36.31</v>
      </c>
      <c r="M56">
        <v>11.2</v>
      </c>
      <c r="N56">
        <v>2.0699999999999998</v>
      </c>
      <c r="O56" t="s">
        <v>5</v>
      </c>
      <c r="P56">
        <v>16.059999999999999</v>
      </c>
      <c r="Q56" t="s">
        <v>5</v>
      </c>
      <c r="R56">
        <v>7938.2269999999999</v>
      </c>
      <c r="S56" t="s">
        <v>5</v>
      </c>
      <c r="T56">
        <v>10678.74</v>
      </c>
      <c r="U56">
        <v>399.20530000000002</v>
      </c>
      <c r="V56">
        <v>213.13</v>
      </c>
      <c r="W56">
        <v>13.62</v>
      </c>
      <c r="X56">
        <v>63.75</v>
      </c>
      <c r="Y56" t="s">
        <v>5</v>
      </c>
      <c r="Z56">
        <v>13.87</v>
      </c>
      <c r="AA56">
        <v>142.66999999999999</v>
      </c>
      <c r="AB56">
        <v>155.084</v>
      </c>
      <c r="AC56">
        <v>32.539990000000003</v>
      </c>
      <c r="AD56">
        <v>54.799990000000001</v>
      </c>
      <c r="AE56">
        <v>75.019990000000007</v>
      </c>
      <c r="AF56">
        <v>9.06</v>
      </c>
      <c r="AG56">
        <v>7.63</v>
      </c>
      <c r="AH56">
        <v>56.079990000000002</v>
      </c>
      <c r="AI56">
        <v>67.539990000000003</v>
      </c>
      <c r="AJ56">
        <v>42.2</v>
      </c>
      <c r="AK56">
        <v>19.159990000000001</v>
      </c>
      <c r="AL56">
        <v>19.10999</v>
      </c>
      <c r="AM56">
        <v>39.969990000000003</v>
      </c>
      <c r="AN56">
        <v>30.049990000000001</v>
      </c>
      <c r="AO56">
        <v>58.87</v>
      </c>
      <c r="AP56">
        <v>509.5</v>
      </c>
      <c r="AQ56">
        <v>18.60999</v>
      </c>
      <c r="AR56">
        <v>91.9</v>
      </c>
      <c r="AS56">
        <v>78.469989999999996</v>
      </c>
      <c r="AT56">
        <v>56.01</v>
      </c>
      <c r="AU56">
        <v>38.14</v>
      </c>
      <c r="AV56">
        <v>65.069990000000004</v>
      </c>
      <c r="AW56">
        <v>154.97</v>
      </c>
      <c r="AX56">
        <v>511.44</v>
      </c>
      <c r="AY56">
        <v>260.52</v>
      </c>
      <c r="AZ56">
        <v>10.06</v>
      </c>
      <c r="BA56">
        <v>32.039990000000003</v>
      </c>
      <c r="BB56">
        <v>4.0599999999999996</v>
      </c>
      <c r="BC56">
        <v>75.849999999999994</v>
      </c>
      <c r="BD56">
        <v>7.87</v>
      </c>
      <c r="BE56">
        <v>6.12</v>
      </c>
      <c r="BF56">
        <v>16.659990000000001</v>
      </c>
      <c r="BG56">
        <v>1279.0999999999999</v>
      </c>
      <c r="BH56" t="s">
        <v>5</v>
      </c>
      <c r="BI56">
        <v>298.69</v>
      </c>
      <c r="BJ56">
        <v>38.079990000000002</v>
      </c>
      <c r="BK56">
        <v>52.569989999999997</v>
      </c>
      <c r="BL56">
        <v>10.220000000000001</v>
      </c>
      <c r="BM56" t="s">
        <v>5</v>
      </c>
      <c r="BN56">
        <v>16.670000000000002</v>
      </c>
      <c r="BO56">
        <v>63.009990000000002</v>
      </c>
      <c r="BP56">
        <v>133.52000000000001</v>
      </c>
      <c r="BQ56">
        <v>53.7</v>
      </c>
      <c r="BR56">
        <v>6.13</v>
      </c>
      <c r="BS56">
        <v>321.2998</v>
      </c>
      <c r="BT56">
        <v>15.07</v>
      </c>
      <c r="BU56">
        <v>20.059999999999999</v>
      </c>
      <c r="BV56">
        <v>10.63</v>
      </c>
      <c r="BW56">
        <v>27.959</v>
      </c>
      <c r="BX56">
        <v>41.56</v>
      </c>
      <c r="BY56">
        <v>149.91999999999999</v>
      </c>
      <c r="BZ56">
        <v>130.61000000000001</v>
      </c>
      <c r="CA56">
        <v>139.96</v>
      </c>
      <c r="CB56">
        <v>395.24</v>
      </c>
      <c r="CC56">
        <v>8.6300000000000008</v>
      </c>
      <c r="CD56">
        <v>12.68</v>
      </c>
      <c r="CE56">
        <v>534.09</v>
      </c>
      <c r="CF56">
        <v>20.599989999999998</v>
      </c>
      <c r="CG56">
        <v>20.689990000000002</v>
      </c>
      <c r="CH56">
        <v>23.299990000000001</v>
      </c>
      <c r="CI56">
        <v>18.10999</v>
      </c>
      <c r="CJ56">
        <v>360.2998</v>
      </c>
      <c r="CK56">
        <v>85.01</v>
      </c>
      <c r="CL56">
        <v>83</v>
      </c>
      <c r="CM56">
        <v>37.049990000000001</v>
      </c>
      <c r="CN56">
        <v>81.31</v>
      </c>
      <c r="CO56">
        <v>6.21</v>
      </c>
      <c r="CP56">
        <v>819.25</v>
      </c>
      <c r="CQ56">
        <v>32.590000000000003</v>
      </c>
      <c r="CR56">
        <v>65.019990000000007</v>
      </c>
      <c r="CS56">
        <v>604.16</v>
      </c>
      <c r="CT56" t="s">
        <v>5</v>
      </c>
      <c r="CU56">
        <v>29.569990000000001</v>
      </c>
      <c r="CV56">
        <v>25.069990000000001</v>
      </c>
      <c r="CW56">
        <v>150.55000000000001</v>
      </c>
      <c r="CX56" t="s">
        <v>5</v>
      </c>
      <c r="CY56">
        <v>37.109990000000003</v>
      </c>
      <c r="CZ56">
        <v>46.03</v>
      </c>
      <c r="DA56">
        <v>12.62</v>
      </c>
      <c r="DB56">
        <v>10.37</v>
      </c>
      <c r="DC56">
        <v>22.26999</v>
      </c>
      <c r="DD56">
        <v>10.62</v>
      </c>
      <c r="DE56">
        <v>23.599989999999998</v>
      </c>
      <c r="DF56">
        <v>80.069990000000004</v>
      </c>
      <c r="DG56">
        <v>71.81</v>
      </c>
      <c r="DH56">
        <v>12.62</v>
      </c>
      <c r="DI56">
        <v>12.12</v>
      </c>
      <c r="DJ56">
        <v>142.00899999999999</v>
      </c>
      <c r="DK56">
        <v>13.12</v>
      </c>
      <c r="DL56">
        <v>33.06</v>
      </c>
      <c r="DM56">
        <v>52.03</v>
      </c>
      <c r="DN56">
        <v>65.409989999999993</v>
      </c>
      <c r="DO56">
        <v>629.08000000000004</v>
      </c>
      <c r="DP56">
        <v>88.179990000000004</v>
      </c>
      <c r="DQ56">
        <v>13.16</v>
      </c>
      <c r="DR56">
        <v>55.709989999999998</v>
      </c>
      <c r="DS56">
        <v>11.61</v>
      </c>
      <c r="DT56">
        <v>11.78</v>
      </c>
      <c r="DU56" t="s">
        <v>5</v>
      </c>
      <c r="DV56">
        <v>12.12</v>
      </c>
      <c r="DW56">
        <v>14739.57</v>
      </c>
      <c r="DX56">
        <v>69.95</v>
      </c>
      <c r="DY56">
        <v>348.74</v>
      </c>
      <c r="DZ56">
        <v>90.75</v>
      </c>
      <c r="EA56">
        <v>56.039990000000003</v>
      </c>
      <c r="EB56">
        <v>50.62</v>
      </c>
      <c r="EC56">
        <v>7.21</v>
      </c>
      <c r="ED56">
        <v>10.119999999999999</v>
      </c>
      <c r="EE56">
        <v>58.609990000000003</v>
      </c>
      <c r="EF56">
        <v>7.12</v>
      </c>
      <c r="EG56">
        <v>17.60999</v>
      </c>
      <c r="EH56">
        <v>153.35</v>
      </c>
      <c r="EI56">
        <v>118.67</v>
      </c>
      <c r="EJ56">
        <v>33.950000000000003</v>
      </c>
      <c r="EK56">
        <v>104.02</v>
      </c>
      <c r="EL56" t="s">
        <v>5</v>
      </c>
      <c r="EM56">
        <v>11.62</v>
      </c>
      <c r="EN56">
        <v>33.299990000000001</v>
      </c>
      <c r="EO56">
        <v>12.62</v>
      </c>
      <c r="EP56">
        <v>11.62</v>
      </c>
      <c r="EQ56">
        <v>16.629989999999999</v>
      </c>
      <c r="ER56">
        <v>60.62</v>
      </c>
      <c r="ES56">
        <v>177.41</v>
      </c>
      <c r="ET56">
        <v>46.66</v>
      </c>
      <c r="EU56">
        <v>121.89</v>
      </c>
      <c r="EV56">
        <v>40.579990000000002</v>
      </c>
      <c r="EW56">
        <v>14.18</v>
      </c>
      <c r="EX56">
        <v>55.039990000000003</v>
      </c>
      <c r="EY56">
        <v>7.06</v>
      </c>
      <c r="EZ56">
        <v>4.1900000000000004</v>
      </c>
      <c r="FA56">
        <v>25.06</v>
      </c>
      <c r="FB56">
        <v>75.299989999999994</v>
      </c>
      <c r="FC56">
        <v>11.12</v>
      </c>
      <c r="FD56">
        <v>13.11</v>
      </c>
      <c r="FE56">
        <v>8.6199999999999992</v>
      </c>
      <c r="FF56">
        <v>20.10999</v>
      </c>
      <c r="FG56">
        <v>25.92</v>
      </c>
      <c r="FH56">
        <v>10.63</v>
      </c>
      <c r="FI56">
        <v>14.12</v>
      </c>
      <c r="FJ56">
        <v>73.75</v>
      </c>
      <c r="FK56">
        <v>7.13</v>
      </c>
      <c r="FL56">
        <v>40.039990000000003</v>
      </c>
      <c r="FM56">
        <v>15.06</v>
      </c>
      <c r="FN56">
        <v>636.96</v>
      </c>
      <c r="FO56">
        <v>95.439989999999995</v>
      </c>
      <c r="FP56">
        <v>13.11</v>
      </c>
      <c r="FQ56">
        <v>10.119999999999999</v>
      </c>
      <c r="FR56">
        <v>74.359989999999996</v>
      </c>
      <c r="FS56">
        <v>43.069989999999997</v>
      </c>
      <c r="FT56">
        <v>62.5</v>
      </c>
      <c r="FU56">
        <v>75.599990000000005</v>
      </c>
      <c r="FV56">
        <v>3.13</v>
      </c>
      <c r="FW56">
        <v>25.53</v>
      </c>
      <c r="FX56" t="s">
        <v>5</v>
      </c>
      <c r="FY56">
        <v>17.170000000000002</v>
      </c>
      <c r="FZ56" t="s">
        <v>5</v>
      </c>
      <c r="GA56">
        <v>58.06</v>
      </c>
      <c r="GB56">
        <v>19</v>
      </c>
      <c r="GC56">
        <v>58.56</v>
      </c>
      <c r="GD56">
        <v>3.63</v>
      </c>
      <c r="GE56">
        <v>20.159990000000001</v>
      </c>
      <c r="GF56">
        <v>33.619999999999997</v>
      </c>
      <c r="GG56" t="s">
        <v>5</v>
      </c>
      <c r="GH56">
        <v>19.099989999999998</v>
      </c>
      <c r="GI56" t="s">
        <v>5</v>
      </c>
      <c r="GJ56">
        <v>12.62</v>
      </c>
      <c r="GK56">
        <v>2858.96</v>
      </c>
      <c r="GL56">
        <v>1447.46</v>
      </c>
      <c r="GM56">
        <v>34.439990000000002</v>
      </c>
      <c r="GN56">
        <v>13.62</v>
      </c>
      <c r="GO56">
        <v>23.599989999999998</v>
      </c>
      <c r="GP56">
        <v>55.03</v>
      </c>
      <c r="GQ56">
        <v>13.18</v>
      </c>
      <c r="GR56">
        <v>25.09</v>
      </c>
      <c r="GS56">
        <v>80.519990000000007</v>
      </c>
      <c r="GT56" t="s">
        <v>5</v>
      </c>
      <c r="GU56">
        <v>21.079989999999999</v>
      </c>
      <c r="GV56">
        <v>21.079989999999999</v>
      </c>
      <c r="GW56" t="s">
        <v>5</v>
      </c>
      <c r="GX56">
        <v>100.7</v>
      </c>
      <c r="GY56">
        <v>35.079990000000002</v>
      </c>
      <c r="GZ56">
        <v>101.81</v>
      </c>
      <c r="HA56">
        <v>92.01</v>
      </c>
      <c r="HB56">
        <v>19.60999</v>
      </c>
      <c r="HC56">
        <v>60.819989999999997</v>
      </c>
      <c r="HD56">
        <v>58.159990000000001</v>
      </c>
      <c r="HE56" t="s">
        <v>5</v>
      </c>
      <c r="HF56">
        <v>466.6499</v>
      </c>
      <c r="HG56" t="s">
        <v>5</v>
      </c>
      <c r="HH56" t="s">
        <v>5</v>
      </c>
      <c r="HI56">
        <v>26.03999</v>
      </c>
      <c r="HJ56">
        <v>403.23</v>
      </c>
      <c r="HK56">
        <v>403.23</v>
      </c>
      <c r="HL56">
        <v>423.00979999999998</v>
      </c>
      <c r="HM56">
        <v>147.63</v>
      </c>
      <c r="HN56">
        <v>1194.5999999999999</v>
      </c>
      <c r="HO56">
        <v>33.069989999999997</v>
      </c>
      <c r="HP56">
        <v>570.31979999999999</v>
      </c>
      <c r="HQ56">
        <v>19.049990000000001</v>
      </c>
      <c r="HR56" t="s">
        <v>5</v>
      </c>
      <c r="HS56">
        <v>43.133189999999999</v>
      </c>
      <c r="HT56">
        <v>75.019990000000007</v>
      </c>
    </row>
    <row r="57" spans="1:228" x14ac:dyDescent="0.2">
      <c r="A57" s="1">
        <v>41013</v>
      </c>
      <c r="B57">
        <v>2.13</v>
      </c>
      <c r="C57">
        <v>10.19</v>
      </c>
      <c r="D57">
        <v>58.81</v>
      </c>
      <c r="E57">
        <v>14.17</v>
      </c>
      <c r="F57" t="s">
        <v>5</v>
      </c>
      <c r="G57">
        <v>44.649990000000003</v>
      </c>
      <c r="H57">
        <v>12.19</v>
      </c>
      <c r="I57">
        <v>77</v>
      </c>
      <c r="J57">
        <v>55.09</v>
      </c>
      <c r="K57">
        <v>14.58</v>
      </c>
      <c r="L57">
        <v>35.099989999999998</v>
      </c>
      <c r="M57">
        <v>11.08</v>
      </c>
      <c r="N57">
        <v>2.13</v>
      </c>
      <c r="O57" t="s">
        <v>5</v>
      </c>
      <c r="P57">
        <v>17.10999</v>
      </c>
      <c r="Q57" t="s">
        <v>5</v>
      </c>
      <c r="R57">
        <v>7938.2269999999999</v>
      </c>
      <c r="S57" t="s">
        <v>5</v>
      </c>
      <c r="T57">
        <v>10678.74</v>
      </c>
      <c r="U57">
        <v>399.20530000000002</v>
      </c>
      <c r="V57">
        <v>301.45999999999998</v>
      </c>
      <c r="W57">
        <v>15.18</v>
      </c>
      <c r="X57">
        <v>73.709990000000005</v>
      </c>
      <c r="Y57" t="s">
        <v>5</v>
      </c>
      <c r="Z57">
        <v>16.670000000000002</v>
      </c>
      <c r="AA57">
        <v>142.63999999999999</v>
      </c>
      <c r="AB57">
        <v>155.084</v>
      </c>
      <c r="AC57">
        <v>38.759990000000002</v>
      </c>
      <c r="AD57">
        <v>70.759990000000002</v>
      </c>
      <c r="AE57">
        <v>60.06</v>
      </c>
      <c r="AF57">
        <v>15.18</v>
      </c>
      <c r="AG57">
        <v>16.170000000000002</v>
      </c>
      <c r="AH57">
        <v>83.209990000000005</v>
      </c>
      <c r="AI57">
        <v>69.569990000000004</v>
      </c>
      <c r="AJ57">
        <v>42.2</v>
      </c>
      <c r="AK57">
        <v>23.209990000000001</v>
      </c>
      <c r="AL57">
        <v>26.84</v>
      </c>
      <c r="AM57">
        <v>42.759990000000002</v>
      </c>
      <c r="AN57">
        <v>30.09</v>
      </c>
      <c r="AO57">
        <v>74.98</v>
      </c>
      <c r="AP57" t="s">
        <v>5</v>
      </c>
      <c r="AQ57">
        <v>19.53999</v>
      </c>
      <c r="AR57">
        <v>78.14</v>
      </c>
      <c r="AS57">
        <v>60.789990000000003</v>
      </c>
      <c r="AT57">
        <v>57.12</v>
      </c>
      <c r="AU57">
        <v>39.689990000000002</v>
      </c>
      <c r="AV57">
        <v>68.329989999999995</v>
      </c>
      <c r="AW57">
        <v>154.94</v>
      </c>
      <c r="AX57">
        <v>505.22</v>
      </c>
      <c r="AY57">
        <v>260.63</v>
      </c>
      <c r="AZ57">
        <v>10.119999999999999</v>
      </c>
      <c r="BA57">
        <v>24.099989999999998</v>
      </c>
      <c r="BB57">
        <v>4.13</v>
      </c>
      <c r="BC57">
        <v>83.07</v>
      </c>
      <c r="BD57">
        <v>9.8800000000000008</v>
      </c>
      <c r="BE57">
        <v>12.68</v>
      </c>
      <c r="BF57">
        <v>21.799990000000001</v>
      </c>
      <c r="BG57">
        <v>1287.21</v>
      </c>
      <c r="BH57" t="s">
        <v>5</v>
      </c>
      <c r="BI57">
        <v>24.97</v>
      </c>
      <c r="BJ57">
        <v>53.099989999999998</v>
      </c>
      <c r="BK57">
        <v>68.569990000000004</v>
      </c>
      <c r="BL57">
        <v>10.25</v>
      </c>
      <c r="BM57" t="s">
        <v>5</v>
      </c>
      <c r="BN57">
        <v>23.60999</v>
      </c>
      <c r="BO57">
        <v>69.09</v>
      </c>
      <c r="BP57">
        <v>150.84</v>
      </c>
      <c r="BQ57">
        <v>38.469990000000003</v>
      </c>
      <c r="BR57">
        <v>6.19</v>
      </c>
      <c r="BS57">
        <v>385.37990000000002</v>
      </c>
      <c r="BT57">
        <v>20.129989999999999</v>
      </c>
      <c r="BU57">
        <v>20.12</v>
      </c>
      <c r="BV57">
        <v>14.17</v>
      </c>
      <c r="BW57">
        <v>19</v>
      </c>
      <c r="BX57">
        <v>46.81</v>
      </c>
      <c r="BY57">
        <v>190.75</v>
      </c>
      <c r="BZ57">
        <v>130.66</v>
      </c>
      <c r="CA57">
        <v>159.85</v>
      </c>
      <c r="CB57">
        <v>427.0498</v>
      </c>
      <c r="CC57">
        <v>14.18</v>
      </c>
      <c r="CD57">
        <v>13.65</v>
      </c>
      <c r="CE57">
        <v>647.73</v>
      </c>
      <c r="CF57">
        <v>19.159990000000001</v>
      </c>
      <c r="CG57">
        <v>24.469989999999999</v>
      </c>
      <c r="CH57">
        <v>25.819990000000001</v>
      </c>
      <c r="CI57">
        <v>28.64</v>
      </c>
      <c r="CJ57">
        <v>341.42989999999998</v>
      </c>
      <c r="CK57">
        <v>80.03</v>
      </c>
      <c r="CL57">
        <v>78.129990000000006</v>
      </c>
      <c r="CM57">
        <v>33.099989999999998</v>
      </c>
      <c r="CN57">
        <v>82.519990000000007</v>
      </c>
      <c r="CO57">
        <v>7.75</v>
      </c>
      <c r="CP57">
        <v>819.25</v>
      </c>
      <c r="CQ57">
        <v>46.09</v>
      </c>
      <c r="CR57">
        <v>65.039990000000003</v>
      </c>
      <c r="CS57">
        <v>604.16</v>
      </c>
      <c r="CT57" t="s">
        <v>5</v>
      </c>
      <c r="CU57">
        <v>27.819990000000001</v>
      </c>
      <c r="CV57">
        <v>22.129989999999999</v>
      </c>
      <c r="CW57">
        <v>188.37</v>
      </c>
      <c r="CX57" t="s">
        <v>5</v>
      </c>
      <c r="CY57">
        <v>27.67</v>
      </c>
      <c r="CZ57">
        <v>47.06</v>
      </c>
      <c r="DA57">
        <v>13.68</v>
      </c>
      <c r="DB57">
        <v>20.159990000000001</v>
      </c>
      <c r="DC57">
        <v>25.069990000000001</v>
      </c>
      <c r="DD57">
        <v>13.68</v>
      </c>
      <c r="DE57">
        <v>25.969989999999999</v>
      </c>
      <c r="DF57">
        <v>90.799989999999994</v>
      </c>
      <c r="DG57">
        <v>56.629989999999999</v>
      </c>
      <c r="DH57">
        <v>24.659990000000001</v>
      </c>
      <c r="DI57">
        <v>22.659990000000001</v>
      </c>
      <c r="DJ57">
        <v>142.00899999999999</v>
      </c>
      <c r="DK57">
        <v>11.68</v>
      </c>
      <c r="DL57">
        <v>33.099989999999998</v>
      </c>
      <c r="DM57">
        <v>58.049990000000001</v>
      </c>
      <c r="DN57">
        <v>54.989989999999999</v>
      </c>
      <c r="DO57" t="s">
        <v>5</v>
      </c>
      <c r="DP57">
        <v>161.41999999999999</v>
      </c>
      <c r="DQ57">
        <v>9.86</v>
      </c>
      <c r="DR57">
        <v>55.709989999999998</v>
      </c>
      <c r="DS57">
        <v>17.170000000000002</v>
      </c>
      <c r="DT57">
        <v>11.84</v>
      </c>
      <c r="DU57" t="s">
        <v>5</v>
      </c>
      <c r="DV57">
        <v>8.68</v>
      </c>
      <c r="DW57">
        <v>14739.57</v>
      </c>
      <c r="DX57">
        <v>115.83</v>
      </c>
      <c r="DY57">
        <v>450.87990000000002</v>
      </c>
      <c r="DZ57">
        <v>91.359989999999996</v>
      </c>
      <c r="EA57">
        <v>49.319989999999997</v>
      </c>
      <c r="EB57">
        <v>47.819989999999997</v>
      </c>
      <c r="EC57">
        <v>13.24</v>
      </c>
      <c r="ED57">
        <v>9.68</v>
      </c>
      <c r="EE57">
        <v>37.209989999999998</v>
      </c>
      <c r="EF57">
        <v>6.19</v>
      </c>
      <c r="EG57">
        <v>19.659990000000001</v>
      </c>
      <c r="EH57">
        <v>153.66999999999999</v>
      </c>
      <c r="EI57">
        <v>317.87990000000002</v>
      </c>
      <c r="EJ57">
        <v>42.37</v>
      </c>
      <c r="EK57">
        <v>103.4</v>
      </c>
      <c r="EL57" t="s">
        <v>5</v>
      </c>
      <c r="EM57">
        <v>18.670000000000002</v>
      </c>
      <c r="EN57">
        <v>33.299990000000001</v>
      </c>
      <c r="EO57">
        <v>13.18</v>
      </c>
      <c r="EP57">
        <v>14.54</v>
      </c>
      <c r="EQ57">
        <v>14.74</v>
      </c>
      <c r="ER57">
        <v>81.39</v>
      </c>
      <c r="ES57">
        <v>154.08000000000001</v>
      </c>
      <c r="ET57">
        <v>47.69</v>
      </c>
      <c r="EU57">
        <v>128.44999999999999</v>
      </c>
      <c r="EV57">
        <v>34.14</v>
      </c>
      <c r="EW57">
        <v>13.23</v>
      </c>
      <c r="EX57">
        <v>55.079990000000002</v>
      </c>
      <c r="EY57">
        <v>15.23</v>
      </c>
      <c r="EZ57">
        <v>13.23</v>
      </c>
      <c r="FA57">
        <v>25.10999</v>
      </c>
      <c r="FB57">
        <v>75.299989999999994</v>
      </c>
      <c r="FC57">
        <v>20.689990000000002</v>
      </c>
      <c r="FD57">
        <v>10.68</v>
      </c>
      <c r="FE57">
        <v>10.19</v>
      </c>
      <c r="FF57">
        <v>27.659990000000001</v>
      </c>
      <c r="FG57">
        <v>38.329990000000002</v>
      </c>
      <c r="FH57">
        <v>10.69</v>
      </c>
      <c r="FI57">
        <v>23.659990000000001</v>
      </c>
      <c r="FJ57">
        <v>100.52</v>
      </c>
      <c r="FK57">
        <v>11.18</v>
      </c>
      <c r="FL57">
        <v>40.039990000000003</v>
      </c>
      <c r="FM57">
        <v>25.10999</v>
      </c>
      <c r="FN57">
        <v>635.8098</v>
      </c>
      <c r="FO57">
        <v>113.16</v>
      </c>
      <c r="FP57">
        <v>17.170000000000002</v>
      </c>
      <c r="FQ57">
        <v>13.68</v>
      </c>
      <c r="FR57">
        <v>66.329989999999995</v>
      </c>
      <c r="FS57">
        <v>51.099989999999998</v>
      </c>
      <c r="FT57">
        <v>78.899990000000003</v>
      </c>
      <c r="FU57">
        <v>65.64</v>
      </c>
      <c r="FV57">
        <v>17.670000000000002</v>
      </c>
      <c r="FW57">
        <v>20.719989999999999</v>
      </c>
      <c r="FX57" t="s">
        <v>5</v>
      </c>
      <c r="FY57">
        <v>13.23</v>
      </c>
      <c r="FZ57" t="s">
        <v>5</v>
      </c>
      <c r="GA57">
        <v>55.76999</v>
      </c>
      <c r="GB57">
        <v>19</v>
      </c>
      <c r="GC57">
        <v>51.12</v>
      </c>
      <c r="GD57">
        <v>10.18</v>
      </c>
      <c r="GE57">
        <v>15.23</v>
      </c>
      <c r="GF57">
        <v>29.19</v>
      </c>
      <c r="GG57" t="s">
        <v>5</v>
      </c>
      <c r="GH57">
        <v>21.649989999999999</v>
      </c>
      <c r="GI57" t="s">
        <v>5</v>
      </c>
      <c r="GJ57">
        <v>14.68</v>
      </c>
      <c r="GK57">
        <v>2858.96</v>
      </c>
      <c r="GL57">
        <v>1895.94</v>
      </c>
      <c r="GM57">
        <v>41.92</v>
      </c>
      <c r="GN57">
        <v>14.18</v>
      </c>
      <c r="GO57">
        <v>22.149989999999999</v>
      </c>
      <c r="GP57">
        <v>55.06</v>
      </c>
      <c r="GQ57">
        <v>10.24</v>
      </c>
      <c r="GR57">
        <v>27.659990000000001</v>
      </c>
      <c r="GS57">
        <v>83.689989999999995</v>
      </c>
      <c r="GT57" t="s">
        <v>5</v>
      </c>
      <c r="GU57">
        <v>31.099989999999998</v>
      </c>
      <c r="GV57">
        <v>31.099989999999998</v>
      </c>
      <c r="GW57" t="s">
        <v>5</v>
      </c>
      <c r="GX57">
        <v>79.59</v>
      </c>
      <c r="GY57">
        <v>27.159990000000001</v>
      </c>
      <c r="GZ57">
        <v>101.81</v>
      </c>
      <c r="HA57">
        <v>71.06</v>
      </c>
      <c r="HB57">
        <v>19.60999</v>
      </c>
      <c r="HC57">
        <v>59.209989999999998</v>
      </c>
      <c r="HD57">
        <v>90.569990000000004</v>
      </c>
      <c r="HE57" t="s">
        <v>5</v>
      </c>
      <c r="HF57">
        <v>416.2</v>
      </c>
      <c r="HG57" t="s">
        <v>5</v>
      </c>
      <c r="HH57" t="s">
        <v>5</v>
      </c>
      <c r="HI57">
        <v>26.03999</v>
      </c>
      <c r="HJ57">
        <v>499.99</v>
      </c>
      <c r="HK57">
        <v>499.99</v>
      </c>
      <c r="HL57">
        <v>354.31979999999999</v>
      </c>
      <c r="HM57">
        <v>153.76</v>
      </c>
      <c r="HN57">
        <v>989.25</v>
      </c>
      <c r="HO57">
        <v>36.129989999999999</v>
      </c>
      <c r="HP57">
        <v>537.88990000000001</v>
      </c>
      <c r="HQ57">
        <v>17.10999</v>
      </c>
      <c r="HR57" t="s">
        <v>5</v>
      </c>
      <c r="HS57">
        <v>43.133189999999999</v>
      </c>
      <c r="HT57">
        <v>80.03</v>
      </c>
    </row>
    <row r="58" spans="1:228" x14ac:dyDescent="0.2">
      <c r="A58" s="1">
        <v>41043</v>
      </c>
      <c r="B58">
        <v>6.09</v>
      </c>
      <c r="C58">
        <v>12.65</v>
      </c>
      <c r="D58">
        <v>77.42</v>
      </c>
      <c r="E58">
        <v>24.62</v>
      </c>
      <c r="F58" t="s">
        <v>5</v>
      </c>
      <c r="G58">
        <v>44.629989999999999</v>
      </c>
      <c r="H58">
        <v>13.15</v>
      </c>
      <c r="I58">
        <v>77</v>
      </c>
      <c r="J58">
        <v>75.039990000000003</v>
      </c>
      <c r="K58">
        <v>16.88</v>
      </c>
      <c r="L58">
        <v>37.149990000000003</v>
      </c>
      <c r="M58">
        <v>11.54</v>
      </c>
      <c r="N58">
        <v>3.1</v>
      </c>
      <c r="O58" t="s">
        <v>5</v>
      </c>
      <c r="P58">
        <v>20.079989999999999</v>
      </c>
      <c r="Q58" t="s">
        <v>5</v>
      </c>
      <c r="R58">
        <v>7938.2269999999999</v>
      </c>
      <c r="S58" t="s">
        <v>5</v>
      </c>
      <c r="T58">
        <v>10678.74</v>
      </c>
      <c r="U58">
        <v>260.36989999999997</v>
      </c>
      <c r="V58">
        <v>246.81</v>
      </c>
      <c r="W58">
        <v>17.14</v>
      </c>
      <c r="X58">
        <v>119.8</v>
      </c>
      <c r="Y58" t="s">
        <v>5</v>
      </c>
      <c r="Z58">
        <v>26.37</v>
      </c>
      <c r="AA58">
        <v>142.66</v>
      </c>
      <c r="AB58">
        <v>155.084</v>
      </c>
      <c r="AC58">
        <v>37.159990000000001</v>
      </c>
      <c r="AD58">
        <v>77.929990000000004</v>
      </c>
      <c r="AE58">
        <v>60.06</v>
      </c>
      <c r="AF58">
        <v>21.129989999999999</v>
      </c>
      <c r="AG58">
        <v>22.629989999999999</v>
      </c>
      <c r="AH58">
        <v>160.01</v>
      </c>
      <c r="AI58">
        <v>83.03</v>
      </c>
      <c r="AJ58">
        <v>42.2</v>
      </c>
      <c r="AK58">
        <v>29.159990000000001</v>
      </c>
      <c r="AL58">
        <v>31.62</v>
      </c>
      <c r="AM58">
        <v>42.739989999999999</v>
      </c>
      <c r="AN58">
        <v>31.069990000000001</v>
      </c>
      <c r="AO58">
        <v>73.48</v>
      </c>
      <c r="AP58" t="s">
        <v>5</v>
      </c>
      <c r="AQ58">
        <v>21.879989999999999</v>
      </c>
      <c r="AR58">
        <v>74.37</v>
      </c>
      <c r="AS58">
        <v>60.56</v>
      </c>
      <c r="AT58">
        <v>57.11</v>
      </c>
      <c r="AU58">
        <v>51.64</v>
      </c>
      <c r="AV58">
        <v>67.239990000000006</v>
      </c>
      <c r="AW58">
        <v>154.96</v>
      </c>
      <c r="AX58">
        <v>587.73</v>
      </c>
      <c r="AY58">
        <v>260.5</v>
      </c>
      <c r="AZ58">
        <v>10.09</v>
      </c>
      <c r="BA58">
        <v>23.069990000000001</v>
      </c>
      <c r="BB58">
        <v>3.05</v>
      </c>
      <c r="BC58">
        <v>70.58</v>
      </c>
      <c r="BD58">
        <v>9.85</v>
      </c>
      <c r="BE58">
        <v>15.64</v>
      </c>
      <c r="BF58">
        <v>25.149989999999999</v>
      </c>
      <c r="BG58">
        <v>1287.79</v>
      </c>
      <c r="BH58" t="s">
        <v>5</v>
      </c>
      <c r="BI58">
        <v>134.13999999999999</v>
      </c>
      <c r="BJ58">
        <v>69.549989999999994</v>
      </c>
      <c r="BK58">
        <v>86.019990000000007</v>
      </c>
      <c r="BL58">
        <v>10.220000000000001</v>
      </c>
      <c r="BM58" t="s">
        <v>5</v>
      </c>
      <c r="BN58">
        <v>27.12</v>
      </c>
      <c r="BO58">
        <v>74.069990000000004</v>
      </c>
      <c r="BP58">
        <v>174.86</v>
      </c>
      <c r="BQ58">
        <v>33.31</v>
      </c>
      <c r="BR58">
        <v>8.15</v>
      </c>
      <c r="BS58">
        <v>325.57979999999998</v>
      </c>
      <c r="BT58">
        <v>15.09</v>
      </c>
      <c r="BU58">
        <v>46.31</v>
      </c>
      <c r="BV58">
        <v>15.64</v>
      </c>
      <c r="BW58">
        <v>18.97</v>
      </c>
      <c r="BX58">
        <v>46.48</v>
      </c>
      <c r="BY58">
        <v>196.21</v>
      </c>
      <c r="BZ58">
        <v>130.54</v>
      </c>
      <c r="CA58">
        <v>174.86</v>
      </c>
      <c r="CB58">
        <v>504.95</v>
      </c>
      <c r="CC58">
        <v>18.09</v>
      </c>
      <c r="CD58">
        <v>12.09</v>
      </c>
      <c r="CE58">
        <v>647.73</v>
      </c>
      <c r="CF58">
        <v>19.079989999999999</v>
      </c>
      <c r="CG58">
        <v>23.09</v>
      </c>
      <c r="CH58">
        <v>23.829989999999999</v>
      </c>
      <c r="CI58">
        <v>29.06</v>
      </c>
      <c r="CJ58">
        <v>381.75979999999998</v>
      </c>
      <c r="CK58">
        <v>91.01</v>
      </c>
      <c r="CL58">
        <v>88.849990000000005</v>
      </c>
      <c r="CM58">
        <v>31.079989999999999</v>
      </c>
      <c r="CN58">
        <v>76.019990000000007</v>
      </c>
      <c r="CO58">
        <v>9.2200000000000006</v>
      </c>
      <c r="CP58">
        <v>839.25</v>
      </c>
      <c r="CQ58">
        <v>50.069989999999997</v>
      </c>
      <c r="CR58">
        <v>62.03</v>
      </c>
      <c r="CS58">
        <v>604.16</v>
      </c>
      <c r="CT58" t="s">
        <v>5</v>
      </c>
      <c r="CU58">
        <v>19.60999</v>
      </c>
      <c r="CV58">
        <v>35.06</v>
      </c>
      <c r="CW58">
        <v>145.75</v>
      </c>
      <c r="CX58" t="s">
        <v>5</v>
      </c>
      <c r="CY58">
        <v>29.09</v>
      </c>
      <c r="CZ58">
        <v>53.039990000000003</v>
      </c>
      <c r="DA58">
        <v>14.09</v>
      </c>
      <c r="DB58">
        <v>28.069990000000001</v>
      </c>
      <c r="DC58">
        <v>40.069989999999997</v>
      </c>
      <c r="DD58">
        <v>14.09</v>
      </c>
      <c r="DE58">
        <v>24.09</v>
      </c>
      <c r="DF58">
        <v>103.47</v>
      </c>
      <c r="DG58">
        <v>75</v>
      </c>
      <c r="DH58">
        <v>36.069989999999997</v>
      </c>
      <c r="DI58">
        <v>25.079989999999999</v>
      </c>
      <c r="DJ58">
        <v>142.00899999999999</v>
      </c>
      <c r="DK58">
        <v>13.09</v>
      </c>
      <c r="DL58">
        <v>34.069989999999997</v>
      </c>
      <c r="DM58">
        <v>59.03</v>
      </c>
      <c r="DN58">
        <v>90.969989999999996</v>
      </c>
      <c r="DO58" t="s">
        <v>5</v>
      </c>
      <c r="DP58">
        <v>670.00980000000004</v>
      </c>
      <c r="DQ58">
        <v>13.17</v>
      </c>
      <c r="DR58">
        <v>55.709989999999998</v>
      </c>
      <c r="DS58">
        <v>26.079989999999999</v>
      </c>
      <c r="DT58">
        <v>11.81</v>
      </c>
      <c r="DU58" t="s">
        <v>5</v>
      </c>
      <c r="DV58">
        <v>15.08</v>
      </c>
      <c r="DW58">
        <v>140.71</v>
      </c>
      <c r="DX58">
        <v>109.98</v>
      </c>
      <c r="DY58">
        <v>449.95</v>
      </c>
      <c r="DZ58">
        <v>91.049989999999994</v>
      </c>
      <c r="EA58">
        <v>54.049990000000001</v>
      </c>
      <c r="EB58">
        <v>65.079989999999995</v>
      </c>
      <c r="EC58">
        <v>7.1</v>
      </c>
      <c r="ED58">
        <v>14.08</v>
      </c>
      <c r="EE58">
        <v>37.179989999999997</v>
      </c>
      <c r="EF58">
        <v>8.09</v>
      </c>
      <c r="EG58">
        <v>30.06</v>
      </c>
      <c r="EH58">
        <v>138.53</v>
      </c>
      <c r="EI58">
        <v>251.67</v>
      </c>
      <c r="EJ58">
        <v>69.109989999999996</v>
      </c>
      <c r="EK58">
        <v>110.37</v>
      </c>
      <c r="EL58" t="s">
        <v>5</v>
      </c>
      <c r="EM58">
        <v>13.09</v>
      </c>
      <c r="EN58">
        <v>33.299990000000001</v>
      </c>
      <c r="EO58">
        <v>17.09</v>
      </c>
      <c r="EP58">
        <v>20.09</v>
      </c>
      <c r="EQ58">
        <v>20</v>
      </c>
      <c r="ER58">
        <v>55.539990000000003</v>
      </c>
      <c r="ES58">
        <v>157.02000000000001</v>
      </c>
      <c r="ET58">
        <v>24.49</v>
      </c>
      <c r="EU58">
        <v>109.51</v>
      </c>
      <c r="EV58">
        <v>30.069990000000001</v>
      </c>
      <c r="EW58">
        <v>12.21</v>
      </c>
      <c r="EX58">
        <v>55.049990000000001</v>
      </c>
      <c r="EY58">
        <v>20.17999</v>
      </c>
      <c r="EZ58">
        <v>10.82</v>
      </c>
      <c r="FA58">
        <v>25.079989999999999</v>
      </c>
      <c r="FB58">
        <v>75.299989999999994</v>
      </c>
      <c r="FC58">
        <v>20.079989999999999</v>
      </c>
      <c r="FD58">
        <v>10.09</v>
      </c>
      <c r="FE58">
        <v>10.09</v>
      </c>
      <c r="FF58">
        <v>18.09</v>
      </c>
      <c r="FG58">
        <v>50.039990000000003</v>
      </c>
      <c r="FH58">
        <v>12.09</v>
      </c>
      <c r="FI58">
        <v>24.079989999999999</v>
      </c>
      <c r="FJ58">
        <v>60.42</v>
      </c>
      <c r="FK58">
        <v>20.079989999999999</v>
      </c>
      <c r="FL58">
        <v>40.039990000000003</v>
      </c>
      <c r="FM58">
        <v>55.039990000000003</v>
      </c>
      <c r="FN58">
        <v>545.12990000000002</v>
      </c>
      <c r="FO58">
        <v>140.78</v>
      </c>
      <c r="FP58">
        <v>42.049990000000001</v>
      </c>
      <c r="FQ58">
        <v>17.09</v>
      </c>
      <c r="FR58">
        <v>20.489989999999999</v>
      </c>
      <c r="FS58">
        <v>70.019990000000007</v>
      </c>
      <c r="FT58">
        <v>102.64</v>
      </c>
      <c r="FU58">
        <v>60.459989999999998</v>
      </c>
      <c r="FV58">
        <v>19.09</v>
      </c>
      <c r="FW58">
        <v>14.09</v>
      </c>
      <c r="FX58" t="s">
        <v>5</v>
      </c>
      <c r="FY58">
        <v>12.78</v>
      </c>
      <c r="FZ58" t="s">
        <v>5</v>
      </c>
      <c r="GA58">
        <v>55.06</v>
      </c>
      <c r="GB58">
        <v>19</v>
      </c>
      <c r="GC58">
        <v>69.03</v>
      </c>
      <c r="GD58">
        <v>15.09</v>
      </c>
      <c r="GE58">
        <v>44.989989999999999</v>
      </c>
      <c r="GF58">
        <v>46.08</v>
      </c>
      <c r="GG58" t="s">
        <v>5</v>
      </c>
      <c r="GH58">
        <v>20.079989999999999</v>
      </c>
      <c r="GI58" t="s">
        <v>5</v>
      </c>
      <c r="GJ58">
        <v>17.09</v>
      </c>
      <c r="GK58">
        <v>2858.96</v>
      </c>
      <c r="GL58">
        <v>1533.34</v>
      </c>
      <c r="GM58">
        <v>70.019990000000007</v>
      </c>
      <c r="GN58">
        <v>15.1</v>
      </c>
      <c r="GO58">
        <v>17.079989999999999</v>
      </c>
      <c r="GP58">
        <v>58.039990000000003</v>
      </c>
      <c r="GQ58">
        <v>26.439990000000002</v>
      </c>
      <c r="GR58">
        <v>30.069990000000001</v>
      </c>
      <c r="GS58">
        <v>95.989990000000006</v>
      </c>
      <c r="GT58" t="s">
        <v>5</v>
      </c>
      <c r="GU58">
        <v>46.06</v>
      </c>
      <c r="GV58">
        <v>46.06</v>
      </c>
      <c r="GW58" t="s">
        <v>5</v>
      </c>
      <c r="GX58">
        <v>30.159990000000001</v>
      </c>
      <c r="GY58">
        <v>26.099989999999998</v>
      </c>
      <c r="GZ58">
        <v>101.81</v>
      </c>
      <c r="HA58">
        <v>67.040000000000006</v>
      </c>
      <c r="HB58">
        <v>19.60999</v>
      </c>
      <c r="HC58">
        <v>82.019990000000007</v>
      </c>
      <c r="HD58">
        <v>81.379990000000006</v>
      </c>
      <c r="HE58" t="s">
        <v>5</v>
      </c>
      <c r="HF58">
        <v>499.96</v>
      </c>
      <c r="HG58" t="s">
        <v>5</v>
      </c>
      <c r="HH58" t="s">
        <v>5</v>
      </c>
      <c r="HI58">
        <v>26.03999</v>
      </c>
      <c r="HJ58">
        <v>381.37990000000002</v>
      </c>
      <c r="HK58">
        <v>381.37990000000002</v>
      </c>
      <c r="HL58">
        <v>344.0598</v>
      </c>
      <c r="HM58">
        <v>160.44</v>
      </c>
      <c r="HN58">
        <v>879.03980000000001</v>
      </c>
      <c r="HO58">
        <v>40.090000000000003</v>
      </c>
      <c r="HP58">
        <v>518.17989999999998</v>
      </c>
      <c r="HQ58">
        <v>23.069990000000001</v>
      </c>
      <c r="HR58" t="s">
        <v>5</v>
      </c>
      <c r="HS58">
        <v>43.133189999999999</v>
      </c>
      <c r="HT58">
        <v>72.039990000000003</v>
      </c>
    </row>
    <row r="59" spans="1:228" x14ac:dyDescent="0.2">
      <c r="A59" s="1">
        <v>41074</v>
      </c>
      <c r="B59">
        <v>7.05</v>
      </c>
      <c r="C59">
        <v>9.11</v>
      </c>
      <c r="D59">
        <v>110.35</v>
      </c>
      <c r="E59">
        <v>19.099989999999998</v>
      </c>
      <c r="F59" t="s">
        <v>5</v>
      </c>
      <c r="G59">
        <v>44.609990000000003</v>
      </c>
      <c r="H59">
        <v>18.099989999999998</v>
      </c>
      <c r="I59">
        <v>78</v>
      </c>
      <c r="J59">
        <v>87.509990000000002</v>
      </c>
      <c r="K59">
        <v>11.1</v>
      </c>
      <c r="L59">
        <v>35.119999999999997</v>
      </c>
      <c r="M59">
        <v>10.51</v>
      </c>
      <c r="N59">
        <v>4.0599999999999996</v>
      </c>
      <c r="O59" t="s">
        <v>5</v>
      </c>
      <c r="P59">
        <v>17.059999999999999</v>
      </c>
      <c r="Q59" t="s">
        <v>5</v>
      </c>
      <c r="R59">
        <v>7938.2269999999999</v>
      </c>
      <c r="S59" t="s">
        <v>5</v>
      </c>
      <c r="T59">
        <v>10678.74</v>
      </c>
      <c r="U59">
        <v>260.36989999999997</v>
      </c>
      <c r="V59">
        <v>173.65</v>
      </c>
      <c r="W59">
        <v>15.6</v>
      </c>
      <c r="X59">
        <v>69.719989999999996</v>
      </c>
      <c r="Y59" t="s">
        <v>5</v>
      </c>
      <c r="Z59">
        <v>32.329990000000002</v>
      </c>
      <c r="AA59">
        <v>142.68</v>
      </c>
      <c r="AB59">
        <v>155.084</v>
      </c>
      <c r="AC59">
        <v>38.709989999999998</v>
      </c>
      <c r="AD59">
        <v>87.649990000000003</v>
      </c>
      <c r="AE59">
        <v>60.06</v>
      </c>
      <c r="AF59">
        <v>17.599989999999998</v>
      </c>
      <c r="AG59">
        <v>16.099989999999998</v>
      </c>
      <c r="AH59">
        <v>140.62</v>
      </c>
      <c r="AI59">
        <v>95.5</v>
      </c>
      <c r="AJ59">
        <v>43.39</v>
      </c>
      <c r="AK59">
        <v>35.109990000000003</v>
      </c>
      <c r="AL59">
        <v>21.099989999999998</v>
      </c>
      <c r="AM59">
        <v>42.709989999999998</v>
      </c>
      <c r="AN59">
        <v>34.039990000000003</v>
      </c>
      <c r="AO59">
        <v>70.14</v>
      </c>
      <c r="AP59" t="s">
        <v>5</v>
      </c>
      <c r="AQ59">
        <v>19.099989999999998</v>
      </c>
      <c r="AR59">
        <v>71.55</v>
      </c>
      <c r="AS59">
        <v>77.739990000000006</v>
      </c>
      <c r="AT59">
        <v>57.61</v>
      </c>
      <c r="AU59">
        <v>39.149990000000003</v>
      </c>
      <c r="AV59">
        <v>67.219989999999996</v>
      </c>
      <c r="AW59">
        <v>90.009990000000002</v>
      </c>
      <c r="AX59">
        <v>596.49</v>
      </c>
      <c r="AY59">
        <v>387.79</v>
      </c>
      <c r="AZ59">
        <v>10.050000000000001</v>
      </c>
      <c r="BA59">
        <v>18.049990000000001</v>
      </c>
      <c r="BB59">
        <v>8.11</v>
      </c>
      <c r="BC59">
        <v>65.569999999999993</v>
      </c>
      <c r="BD59">
        <v>9.81</v>
      </c>
      <c r="BE59">
        <v>13.6</v>
      </c>
      <c r="BF59">
        <v>32.429989999999997</v>
      </c>
      <c r="BG59">
        <v>1288.22</v>
      </c>
      <c r="BH59" t="s">
        <v>5</v>
      </c>
      <c r="BI59">
        <v>104.84</v>
      </c>
      <c r="BJ59">
        <v>59.539990000000003</v>
      </c>
      <c r="BK59">
        <v>60.069989999999997</v>
      </c>
      <c r="BL59">
        <v>11.2</v>
      </c>
      <c r="BM59" t="s">
        <v>5</v>
      </c>
      <c r="BN59">
        <v>25.09</v>
      </c>
      <c r="BO59">
        <v>76.549989999999994</v>
      </c>
      <c r="BP59">
        <v>138.55000000000001</v>
      </c>
      <c r="BQ59">
        <v>46.56</v>
      </c>
      <c r="BR59">
        <v>8.61</v>
      </c>
      <c r="BS59">
        <v>324.95999999999998</v>
      </c>
      <c r="BT59">
        <v>15.06</v>
      </c>
      <c r="BU59">
        <v>20.049990000000001</v>
      </c>
      <c r="BV59">
        <v>15.1</v>
      </c>
      <c r="BW59">
        <v>18.948</v>
      </c>
      <c r="BX59">
        <v>52.799990000000001</v>
      </c>
      <c r="BY59">
        <v>287.45999999999998</v>
      </c>
      <c r="BZ59">
        <v>130.54</v>
      </c>
      <c r="CA59">
        <v>144.94</v>
      </c>
      <c r="CB59">
        <v>519.93989999999997</v>
      </c>
      <c r="CC59">
        <v>14.6</v>
      </c>
      <c r="CD59">
        <v>12.05</v>
      </c>
      <c r="CE59">
        <v>647.73</v>
      </c>
      <c r="CF59">
        <v>31.989989999999999</v>
      </c>
      <c r="CG59">
        <v>25.87</v>
      </c>
      <c r="CH59">
        <v>27.719989999999999</v>
      </c>
      <c r="CI59">
        <v>16.099989999999998</v>
      </c>
      <c r="CJ59">
        <v>162.85</v>
      </c>
      <c r="CK59">
        <v>93</v>
      </c>
      <c r="CL59">
        <v>90.799989999999994</v>
      </c>
      <c r="CM59">
        <v>42.039990000000003</v>
      </c>
      <c r="CN59">
        <v>82.509990000000002</v>
      </c>
      <c r="CO59">
        <v>4.6100000000000003</v>
      </c>
      <c r="CP59">
        <v>844.25</v>
      </c>
      <c r="CQ59">
        <v>47.98</v>
      </c>
      <c r="CR59">
        <v>67.009990000000002</v>
      </c>
      <c r="CS59">
        <v>604.16</v>
      </c>
      <c r="CT59" t="s">
        <v>5</v>
      </c>
      <c r="CU59">
        <v>30.959990000000001</v>
      </c>
      <c r="CV59">
        <v>37.03</v>
      </c>
      <c r="CW59">
        <v>197.95</v>
      </c>
      <c r="CX59" t="s">
        <v>5</v>
      </c>
      <c r="CY59">
        <v>36.590000000000003</v>
      </c>
      <c r="CZ59">
        <v>38.039990000000003</v>
      </c>
      <c r="DA59">
        <v>10.6</v>
      </c>
      <c r="DB59">
        <v>24.59</v>
      </c>
      <c r="DC59">
        <v>35.079990000000002</v>
      </c>
      <c r="DD59">
        <v>13.1</v>
      </c>
      <c r="DE59">
        <v>26.76999</v>
      </c>
      <c r="DF59">
        <v>113.23</v>
      </c>
      <c r="DG59">
        <v>71.989990000000006</v>
      </c>
      <c r="DH59">
        <v>39.569989999999997</v>
      </c>
      <c r="DI59">
        <v>41.569989999999997</v>
      </c>
      <c r="DJ59" t="s">
        <v>5</v>
      </c>
      <c r="DK59">
        <v>15.6</v>
      </c>
      <c r="DL59">
        <v>35.049990000000001</v>
      </c>
      <c r="DM59">
        <v>64.019990000000007</v>
      </c>
      <c r="DN59">
        <v>120.7</v>
      </c>
      <c r="DO59" t="s">
        <v>5</v>
      </c>
      <c r="DP59">
        <v>604.60990000000004</v>
      </c>
      <c r="DQ59">
        <v>10.15</v>
      </c>
      <c r="DR59">
        <v>55.709989999999998</v>
      </c>
      <c r="DS59">
        <v>26.59</v>
      </c>
      <c r="DT59">
        <v>11.77</v>
      </c>
      <c r="DU59" t="s">
        <v>5</v>
      </c>
      <c r="DV59">
        <v>22.09</v>
      </c>
      <c r="DW59">
        <v>155.47999999999999</v>
      </c>
      <c r="DX59">
        <v>103.66</v>
      </c>
      <c r="DY59">
        <v>465.45</v>
      </c>
      <c r="DZ59">
        <v>90.7</v>
      </c>
      <c r="EA59">
        <v>57.549990000000001</v>
      </c>
      <c r="EB59">
        <v>49.45</v>
      </c>
      <c r="EC59">
        <v>8.06</v>
      </c>
      <c r="ED59">
        <v>12.1</v>
      </c>
      <c r="EE59">
        <v>111.28</v>
      </c>
      <c r="EF59">
        <v>8.11</v>
      </c>
      <c r="EG59">
        <v>24.59</v>
      </c>
      <c r="EH59">
        <v>123.34</v>
      </c>
      <c r="EI59">
        <v>116.51</v>
      </c>
      <c r="EJ59">
        <v>49.959989999999998</v>
      </c>
      <c r="EK59">
        <v>99.329989999999995</v>
      </c>
      <c r="EL59" t="s">
        <v>5</v>
      </c>
      <c r="EM59">
        <v>13.1</v>
      </c>
      <c r="EN59">
        <v>33.299990000000001</v>
      </c>
      <c r="EO59">
        <v>10.61</v>
      </c>
      <c r="EP59">
        <v>18.099989999999998</v>
      </c>
      <c r="EQ59">
        <v>14.15</v>
      </c>
      <c r="ER59">
        <v>52.67</v>
      </c>
      <c r="ES59">
        <v>112.26</v>
      </c>
      <c r="ET59">
        <v>47.64</v>
      </c>
      <c r="EU59">
        <v>127.45</v>
      </c>
      <c r="EV59">
        <v>41.069989999999997</v>
      </c>
      <c r="EW59">
        <v>16.170000000000002</v>
      </c>
      <c r="EX59">
        <v>55.03</v>
      </c>
      <c r="EY59">
        <v>27.159990000000001</v>
      </c>
      <c r="EZ59">
        <v>16.149989999999999</v>
      </c>
      <c r="FA59">
        <v>25.049990000000001</v>
      </c>
      <c r="FB59">
        <v>75.299989999999994</v>
      </c>
      <c r="FC59">
        <v>16.599989999999998</v>
      </c>
      <c r="FD59">
        <v>21.659990000000001</v>
      </c>
      <c r="FE59">
        <v>10.11</v>
      </c>
      <c r="FF59">
        <v>22.599989999999998</v>
      </c>
      <c r="FG59">
        <v>72.509990000000002</v>
      </c>
      <c r="FH59">
        <v>13.6</v>
      </c>
      <c r="FI59">
        <v>20.09</v>
      </c>
      <c r="FJ59">
        <v>55.56</v>
      </c>
      <c r="FK59">
        <v>18.599989999999998</v>
      </c>
      <c r="FL59">
        <v>40.039990000000003</v>
      </c>
      <c r="FM59">
        <v>42.03</v>
      </c>
      <c r="FN59">
        <v>611.76980000000003</v>
      </c>
      <c r="FO59">
        <v>119.65</v>
      </c>
      <c r="FP59">
        <v>20.599989999999998</v>
      </c>
      <c r="FQ59">
        <v>12.61</v>
      </c>
      <c r="FR59">
        <v>41.489989999999999</v>
      </c>
      <c r="FS59">
        <v>44.06</v>
      </c>
      <c r="FT59">
        <v>132.33000000000001</v>
      </c>
      <c r="FU59">
        <v>54.069989999999997</v>
      </c>
      <c r="FV59">
        <v>13.61</v>
      </c>
      <c r="FW59">
        <v>36.079990000000002</v>
      </c>
      <c r="FX59" t="s">
        <v>5</v>
      </c>
      <c r="FY59">
        <v>15.15</v>
      </c>
      <c r="FZ59" t="s">
        <v>5</v>
      </c>
      <c r="GA59">
        <v>59.049990000000001</v>
      </c>
      <c r="GB59">
        <v>19</v>
      </c>
      <c r="GC59">
        <v>41.079990000000002</v>
      </c>
      <c r="GD59">
        <v>10.11</v>
      </c>
      <c r="GE59">
        <v>30.12</v>
      </c>
      <c r="GF59">
        <v>37.590000000000003</v>
      </c>
      <c r="GG59" t="s">
        <v>5</v>
      </c>
      <c r="GH59">
        <v>17.599989999999998</v>
      </c>
      <c r="GI59" t="s">
        <v>5</v>
      </c>
      <c r="GJ59">
        <v>26.09</v>
      </c>
      <c r="GK59">
        <v>2858.96</v>
      </c>
      <c r="GL59">
        <v>1614.91</v>
      </c>
      <c r="GM59">
        <v>46.549990000000001</v>
      </c>
      <c r="GN59">
        <v>13.6</v>
      </c>
      <c r="GO59">
        <v>37.569989999999997</v>
      </c>
      <c r="GP59">
        <v>63.01999</v>
      </c>
      <c r="GQ59">
        <v>30.12</v>
      </c>
      <c r="GR59">
        <v>37.579990000000002</v>
      </c>
      <c r="GS59">
        <v>90.519990000000007</v>
      </c>
      <c r="GT59" t="s">
        <v>5</v>
      </c>
      <c r="GU59">
        <v>45.039990000000003</v>
      </c>
      <c r="GV59">
        <v>45.039990000000003</v>
      </c>
      <c r="GW59" t="s">
        <v>5</v>
      </c>
      <c r="GX59">
        <v>30.12</v>
      </c>
      <c r="GY59">
        <v>20.069990000000001</v>
      </c>
      <c r="GZ59">
        <v>101.81</v>
      </c>
      <c r="HA59">
        <v>75.02</v>
      </c>
      <c r="HB59">
        <v>19.60999</v>
      </c>
      <c r="HC59">
        <v>81.519990000000007</v>
      </c>
      <c r="HD59">
        <v>77</v>
      </c>
      <c r="HE59" t="s">
        <v>5</v>
      </c>
      <c r="HF59">
        <v>488.53980000000001</v>
      </c>
      <c r="HG59" t="s">
        <v>5</v>
      </c>
      <c r="HH59" t="s">
        <v>5</v>
      </c>
      <c r="HI59">
        <v>26.03999</v>
      </c>
      <c r="HJ59">
        <v>241.86</v>
      </c>
      <c r="HK59">
        <v>241.86</v>
      </c>
      <c r="HL59">
        <v>316.77980000000002</v>
      </c>
      <c r="HM59">
        <v>160.47</v>
      </c>
      <c r="HN59">
        <v>1028.57</v>
      </c>
      <c r="HO59">
        <v>72.019990000000007</v>
      </c>
      <c r="HP59">
        <v>545.22</v>
      </c>
      <c r="HQ59">
        <v>18.049990000000001</v>
      </c>
      <c r="HR59" t="s">
        <v>5</v>
      </c>
      <c r="HS59">
        <v>43.133189999999999</v>
      </c>
      <c r="HT59">
        <v>60.039990000000003</v>
      </c>
    </row>
    <row r="60" spans="1:228" x14ac:dyDescent="0.2">
      <c r="A60" s="1">
        <v>41104</v>
      </c>
      <c r="B60">
        <v>6.13</v>
      </c>
      <c r="C60">
        <v>7.19</v>
      </c>
      <c r="D60">
        <v>128.72</v>
      </c>
      <c r="E60">
        <v>21.159990000000001</v>
      </c>
      <c r="F60" t="s">
        <v>5</v>
      </c>
      <c r="G60">
        <v>44.649990000000003</v>
      </c>
      <c r="H60">
        <v>16.670000000000002</v>
      </c>
      <c r="I60">
        <v>78</v>
      </c>
      <c r="J60">
        <v>80.039990000000003</v>
      </c>
      <c r="K60">
        <v>8.99</v>
      </c>
      <c r="L60">
        <v>35.119999999999997</v>
      </c>
      <c r="M60">
        <v>11.25</v>
      </c>
      <c r="N60">
        <v>3.13</v>
      </c>
      <c r="O60" t="s">
        <v>5</v>
      </c>
      <c r="P60">
        <v>16.129989999999999</v>
      </c>
      <c r="Q60" t="s">
        <v>5</v>
      </c>
      <c r="R60">
        <v>7938.2269999999999</v>
      </c>
      <c r="S60" t="s">
        <v>5</v>
      </c>
      <c r="T60">
        <v>10678.74</v>
      </c>
      <c r="U60">
        <v>182.16</v>
      </c>
      <c r="V60">
        <v>153.16</v>
      </c>
      <c r="W60">
        <v>16.17999</v>
      </c>
      <c r="X60">
        <v>65.759990000000002</v>
      </c>
      <c r="Y60" t="s">
        <v>5</v>
      </c>
      <c r="Z60">
        <v>22.409990000000001</v>
      </c>
      <c r="AA60">
        <v>142.65</v>
      </c>
      <c r="AB60">
        <v>155.084</v>
      </c>
      <c r="AC60">
        <v>46.429989999999997</v>
      </c>
      <c r="AD60">
        <v>56.429989999999997</v>
      </c>
      <c r="AE60">
        <v>60.06</v>
      </c>
      <c r="AF60">
        <v>12.68</v>
      </c>
      <c r="AG60">
        <v>14.68</v>
      </c>
      <c r="AH60">
        <v>120.5</v>
      </c>
      <c r="AI60">
        <v>83.03</v>
      </c>
      <c r="AJ60">
        <v>44.76</v>
      </c>
      <c r="AK60">
        <v>34.17</v>
      </c>
      <c r="AL60">
        <v>21.17</v>
      </c>
      <c r="AM60">
        <v>45.239989999999999</v>
      </c>
      <c r="AN60">
        <v>35.090000000000003</v>
      </c>
      <c r="AO60">
        <v>63.37</v>
      </c>
      <c r="AP60" t="s">
        <v>5</v>
      </c>
      <c r="AQ60">
        <v>25.149989999999999</v>
      </c>
      <c r="AR60">
        <v>103.12</v>
      </c>
      <c r="AS60">
        <v>58.179989999999997</v>
      </c>
      <c r="AT60">
        <v>35</v>
      </c>
      <c r="AU60">
        <v>45.159990000000001</v>
      </c>
      <c r="AV60">
        <v>67.25</v>
      </c>
      <c r="AW60">
        <v>90.019990000000007</v>
      </c>
      <c r="AX60">
        <v>480.11</v>
      </c>
      <c r="AY60">
        <v>355.7</v>
      </c>
      <c r="AZ60">
        <v>10.119999999999999</v>
      </c>
      <c r="BA60">
        <v>21.12</v>
      </c>
      <c r="BB60">
        <v>9.68</v>
      </c>
      <c r="BC60">
        <v>40.11</v>
      </c>
      <c r="BD60">
        <v>8.91</v>
      </c>
      <c r="BE60">
        <v>13.68</v>
      </c>
      <c r="BF60">
        <v>21.31</v>
      </c>
      <c r="BG60">
        <v>1299.3</v>
      </c>
      <c r="BH60" t="s">
        <v>5</v>
      </c>
      <c r="BI60">
        <v>160.30000000000001</v>
      </c>
      <c r="BJ60">
        <v>56.579990000000002</v>
      </c>
      <c r="BK60">
        <v>112.46</v>
      </c>
      <c r="BL60">
        <v>11.27</v>
      </c>
      <c r="BM60" t="s">
        <v>5</v>
      </c>
      <c r="BN60">
        <v>26.149989999999999</v>
      </c>
      <c r="BO60">
        <v>73.039990000000003</v>
      </c>
      <c r="BP60">
        <v>75.37</v>
      </c>
      <c r="BQ60">
        <v>41.969990000000003</v>
      </c>
      <c r="BR60">
        <v>9.18</v>
      </c>
      <c r="BS60">
        <v>158.38</v>
      </c>
      <c r="BT60">
        <v>15.13</v>
      </c>
      <c r="BU60">
        <v>20.12</v>
      </c>
      <c r="BV60">
        <v>14.67</v>
      </c>
      <c r="BW60">
        <v>26.49</v>
      </c>
      <c r="BX60">
        <v>36.109990000000003</v>
      </c>
      <c r="BY60">
        <v>393.22</v>
      </c>
      <c r="BZ60">
        <v>130.54</v>
      </c>
      <c r="CA60">
        <v>80.039990000000003</v>
      </c>
      <c r="CB60">
        <v>322.01979999999998</v>
      </c>
      <c r="CC60">
        <v>13.68</v>
      </c>
      <c r="CD60">
        <v>12.13</v>
      </c>
      <c r="CE60">
        <v>647.73</v>
      </c>
      <c r="CF60">
        <v>34.26999</v>
      </c>
      <c r="CG60">
        <v>19.25</v>
      </c>
      <c r="CH60">
        <v>23.35999</v>
      </c>
      <c r="CI60">
        <v>22.649989999999999</v>
      </c>
      <c r="CJ60">
        <v>215.6</v>
      </c>
      <c r="CK60">
        <v>89.01</v>
      </c>
      <c r="CL60">
        <v>86.899990000000003</v>
      </c>
      <c r="CM60">
        <v>30.10999</v>
      </c>
      <c r="CN60">
        <v>71.039990000000003</v>
      </c>
      <c r="CO60">
        <v>12.17</v>
      </c>
      <c r="CP60">
        <v>844.25</v>
      </c>
      <c r="CQ60">
        <v>37.06</v>
      </c>
      <c r="CR60">
        <v>77.019990000000007</v>
      </c>
      <c r="CS60">
        <v>604.16</v>
      </c>
      <c r="CT60" t="s">
        <v>5</v>
      </c>
      <c r="CU60">
        <v>31.01999</v>
      </c>
      <c r="CV60">
        <v>27.099989999999998</v>
      </c>
      <c r="CW60">
        <v>143.49</v>
      </c>
      <c r="CX60" t="s">
        <v>5</v>
      </c>
      <c r="CY60">
        <v>35.629989999999999</v>
      </c>
      <c r="CZ60">
        <v>38.099989999999998</v>
      </c>
      <c r="DA60">
        <v>15.17</v>
      </c>
      <c r="DB60">
        <v>13.93</v>
      </c>
      <c r="DC60">
        <v>24.409990000000001</v>
      </c>
      <c r="DD60">
        <v>13.17</v>
      </c>
      <c r="DE60">
        <v>28.009989999999998</v>
      </c>
      <c r="DF60">
        <v>106.38</v>
      </c>
      <c r="DG60">
        <v>71.939989999999995</v>
      </c>
      <c r="DH60">
        <v>32.14</v>
      </c>
      <c r="DI60">
        <v>24.659990000000001</v>
      </c>
      <c r="DJ60" t="s">
        <v>5</v>
      </c>
      <c r="DK60">
        <v>15.17</v>
      </c>
      <c r="DL60">
        <v>33.109990000000003</v>
      </c>
      <c r="DM60">
        <v>62.039990000000003</v>
      </c>
      <c r="DN60">
        <v>76.429990000000004</v>
      </c>
      <c r="DO60" t="s">
        <v>5</v>
      </c>
      <c r="DP60">
        <v>577.73</v>
      </c>
      <c r="DQ60">
        <v>10.72</v>
      </c>
      <c r="DR60">
        <v>55.709989999999998</v>
      </c>
      <c r="DS60">
        <v>32.14</v>
      </c>
      <c r="DT60">
        <v>11.85</v>
      </c>
      <c r="DU60" t="s">
        <v>5</v>
      </c>
      <c r="DV60">
        <v>20.159990000000001</v>
      </c>
      <c r="DW60">
        <v>116.05</v>
      </c>
      <c r="DX60">
        <v>86.899990000000003</v>
      </c>
      <c r="DY60">
        <v>413.15989999999999</v>
      </c>
      <c r="DZ60">
        <v>91.379990000000006</v>
      </c>
      <c r="EA60">
        <v>42.129989999999999</v>
      </c>
      <c r="EB60">
        <v>40.689990000000002</v>
      </c>
      <c r="EC60">
        <v>8.1300000000000008</v>
      </c>
      <c r="ED60">
        <v>11.67</v>
      </c>
      <c r="EE60">
        <v>89.819990000000004</v>
      </c>
      <c r="EF60">
        <v>5.69</v>
      </c>
      <c r="EG60">
        <v>23.149989999999999</v>
      </c>
      <c r="EH60">
        <v>123.75</v>
      </c>
      <c r="EI60">
        <v>85.849990000000005</v>
      </c>
      <c r="EJ60">
        <v>62.409990000000001</v>
      </c>
      <c r="EK60">
        <v>108.55</v>
      </c>
      <c r="EL60" t="s">
        <v>5</v>
      </c>
      <c r="EM60">
        <v>16.170000000000002</v>
      </c>
      <c r="EN60">
        <v>33.299990000000001</v>
      </c>
      <c r="EO60">
        <v>12.18</v>
      </c>
      <c r="EP60">
        <v>12.69</v>
      </c>
      <c r="EQ60">
        <v>14.23</v>
      </c>
      <c r="ER60">
        <v>55.5</v>
      </c>
      <c r="ES60">
        <v>104.44</v>
      </c>
      <c r="ET60">
        <v>47.69</v>
      </c>
      <c r="EU60">
        <v>87.759990000000002</v>
      </c>
      <c r="EV60">
        <v>37.119999999999997</v>
      </c>
      <c r="EW60">
        <v>14.24</v>
      </c>
      <c r="EX60">
        <v>52.079990000000002</v>
      </c>
      <c r="EY60">
        <v>25.219989999999999</v>
      </c>
      <c r="EZ60">
        <v>13.23</v>
      </c>
      <c r="FA60">
        <v>25.10999</v>
      </c>
      <c r="FB60">
        <v>75.299989999999994</v>
      </c>
      <c r="FC60">
        <v>9.19</v>
      </c>
      <c r="FD60">
        <v>19.23</v>
      </c>
      <c r="FE60">
        <v>10.68</v>
      </c>
      <c r="FF60">
        <v>23.67</v>
      </c>
      <c r="FG60">
        <v>33.599989999999998</v>
      </c>
      <c r="FH60">
        <v>12.18</v>
      </c>
      <c r="FI60">
        <v>34.64</v>
      </c>
      <c r="FJ60">
        <v>105.52</v>
      </c>
      <c r="FK60">
        <v>14.18</v>
      </c>
      <c r="FL60">
        <v>40.039990000000003</v>
      </c>
      <c r="FM60">
        <v>65.039990000000003</v>
      </c>
      <c r="FN60">
        <v>661.37990000000002</v>
      </c>
      <c r="FO60">
        <v>132.68</v>
      </c>
      <c r="FP60">
        <v>18.17999</v>
      </c>
      <c r="FQ60">
        <v>15.68</v>
      </c>
      <c r="FR60">
        <v>54.28</v>
      </c>
      <c r="FS60">
        <v>36.119999999999997</v>
      </c>
      <c r="FT60">
        <v>98.829989999999995</v>
      </c>
      <c r="FU60">
        <v>69.359989999999996</v>
      </c>
      <c r="FV60">
        <v>10.69</v>
      </c>
      <c r="FW60">
        <v>38.629989999999999</v>
      </c>
      <c r="FX60" t="s">
        <v>5</v>
      </c>
      <c r="FY60">
        <v>13.23</v>
      </c>
      <c r="FZ60" t="s">
        <v>5</v>
      </c>
      <c r="GA60">
        <v>53.109990000000003</v>
      </c>
      <c r="GB60">
        <v>19</v>
      </c>
      <c r="GC60">
        <v>37.64</v>
      </c>
      <c r="GD60">
        <v>7.69</v>
      </c>
      <c r="GE60">
        <v>27.01999</v>
      </c>
      <c r="GF60">
        <v>28.9</v>
      </c>
      <c r="GG60" t="s">
        <v>5</v>
      </c>
      <c r="GH60">
        <v>17.17999</v>
      </c>
      <c r="GI60" t="s">
        <v>5</v>
      </c>
      <c r="GJ60">
        <v>28.649989999999999</v>
      </c>
      <c r="GK60">
        <v>8716.4879999999994</v>
      </c>
      <c r="GL60">
        <v>1678.5</v>
      </c>
      <c r="GM60">
        <v>46.87</v>
      </c>
      <c r="GN60">
        <v>12.68</v>
      </c>
      <c r="GO60">
        <v>32.629989999999999</v>
      </c>
      <c r="GP60">
        <v>63.049990000000001</v>
      </c>
      <c r="GQ60">
        <v>27.189990000000002</v>
      </c>
      <c r="GR60">
        <v>36.14</v>
      </c>
      <c r="GS60">
        <v>68.069990000000004</v>
      </c>
      <c r="GT60" t="s">
        <v>5</v>
      </c>
      <c r="GU60">
        <v>53.079990000000002</v>
      </c>
      <c r="GV60">
        <v>53.079990000000002</v>
      </c>
      <c r="GW60" t="s">
        <v>5</v>
      </c>
      <c r="GX60">
        <v>30.17999</v>
      </c>
      <c r="GY60">
        <v>24.149989999999999</v>
      </c>
      <c r="GZ60">
        <v>101.81</v>
      </c>
      <c r="HA60">
        <v>68.05</v>
      </c>
      <c r="HB60">
        <v>19.60999</v>
      </c>
      <c r="HC60">
        <v>63.569989999999997</v>
      </c>
      <c r="HD60">
        <v>87.189989999999995</v>
      </c>
      <c r="HE60" t="s">
        <v>5</v>
      </c>
      <c r="HF60">
        <v>516.09990000000005</v>
      </c>
      <c r="HG60" t="s">
        <v>5</v>
      </c>
      <c r="HH60" t="s">
        <v>5</v>
      </c>
      <c r="HI60">
        <v>26.03999</v>
      </c>
      <c r="HJ60">
        <v>233.05</v>
      </c>
      <c r="HK60">
        <v>233.05</v>
      </c>
      <c r="HL60">
        <v>339.25</v>
      </c>
      <c r="HM60">
        <v>165.91</v>
      </c>
      <c r="HN60">
        <v>760.3999</v>
      </c>
      <c r="HO60">
        <v>52.06</v>
      </c>
      <c r="HP60">
        <v>587.21</v>
      </c>
      <c r="HQ60">
        <v>21.099989999999998</v>
      </c>
      <c r="HR60" t="s">
        <v>5</v>
      </c>
      <c r="HS60">
        <v>43.133189999999999</v>
      </c>
      <c r="HT60">
        <v>50.099989999999998</v>
      </c>
    </row>
    <row r="61" spans="1:228" x14ac:dyDescent="0.2">
      <c r="A61" s="1">
        <v>41135</v>
      </c>
      <c r="B61">
        <v>4.0999999999999996</v>
      </c>
      <c r="C61">
        <v>7.16</v>
      </c>
      <c r="D61">
        <v>101.67</v>
      </c>
      <c r="E61">
        <v>10.65</v>
      </c>
      <c r="F61" t="s">
        <v>5</v>
      </c>
      <c r="G61">
        <v>44.64</v>
      </c>
      <c r="H61">
        <v>13.15</v>
      </c>
      <c r="I61">
        <v>78</v>
      </c>
      <c r="J61">
        <v>66.549989999999994</v>
      </c>
      <c r="K61">
        <v>10.65</v>
      </c>
      <c r="L61">
        <v>35.119999999999997</v>
      </c>
      <c r="M61">
        <v>11.48</v>
      </c>
      <c r="N61">
        <v>3.1</v>
      </c>
      <c r="O61" t="s">
        <v>5</v>
      </c>
      <c r="P61">
        <v>10.11</v>
      </c>
      <c r="Q61" t="s">
        <v>5</v>
      </c>
      <c r="R61">
        <v>7938.2269999999999</v>
      </c>
      <c r="S61" t="s">
        <v>5</v>
      </c>
      <c r="T61">
        <v>10678.74</v>
      </c>
      <c r="U61">
        <v>95.92</v>
      </c>
      <c r="V61">
        <v>114.88</v>
      </c>
      <c r="W61">
        <v>7.16</v>
      </c>
      <c r="X61">
        <v>59.03</v>
      </c>
      <c r="Y61" t="s">
        <v>5</v>
      </c>
      <c r="Z61">
        <v>20.39</v>
      </c>
      <c r="AA61">
        <v>142.66</v>
      </c>
      <c r="AB61">
        <v>155.084</v>
      </c>
      <c r="AC61">
        <v>46.409990000000001</v>
      </c>
      <c r="AD61">
        <v>35.689990000000002</v>
      </c>
      <c r="AE61">
        <v>60.06</v>
      </c>
      <c r="AF61">
        <v>11.65</v>
      </c>
      <c r="AG61">
        <v>5.16</v>
      </c>
      <c r="AH61">
        <v>112.32</v>
      </c>
      <c r="AI61">
        <v>66.56</v>
      </c>
      <c r="AJ61">
        <v>44.75</v>
      </c>
      <c r="AK61">
        <v>30.159990000000001</v>
      </c>
      <c r="AL61">
        <v>11.65</v>
      </c>
      <c r="AM61">
        <v>45.23</v>
      </c>
      <c r="AN61">
        <v>36.06</v>
      </c>
      <c r="AO61">
        <v>48.12</v>
      </c>
      <c r="AP61" t="s">
        <v>5</v>
      </c>
      <c r="AQ61">
        <v>26.129989999999999</v>
      </c>
      <c r="AR61">
        <v>70.709999999999994</v>
      </c>
      <c r="AS61">
        <v>53.92</v>
      </c>
      <c r="AT61">
        <v>35</v>
      </c>
      <c r="AU61">
        <v>34.67</v>
      </c>
      <c r="AV61">
        <v>53.739989999999999</v>
      </c>
      <c r="AW61">
        <v>72.569990000000004</v>
      </c>
      <c r="AX61">
        <v>474.38</v>
      </c>
      <c r="AY61">
        <v>250.3</v>
      </c>
      <c r="AZ61">
        <v>10.09</v>
      </c>
      <c r="BA61">
        <v>8.11</v>
      </c>
      <c r="BB61">
        <v>7.16</v>
      </c>
      <c r="BC61">
        <v>40.08</v>
      </c>
      <c r="BD61">
        <v>7.9</v>
      </c>
      <c r="BE61">
        <v>9.15</v>
      </c>
      <c r="BF61">
        <v>26.2</v>
      </c>
      <c r="BG61">
        <v>1299.48</v>
      </c>
      <c r="BH61" t="s">
        <v>5</v>
      </c>
      <c r="BI61">
        <v>117.5</v>
      </c>
      <c r="BJ61">
        <v>51.069989999999997</v>
      </c>
      <c r="BK61">
        <v>147.4</v>
      </c>
      <c r="BL61">
        <v>11.25</v>
      </c>
      <c r="BM61" t="s">
        <v>5</v>
      </c>
      <c r="BN61">
        <v>15.65</v>
      </c>
      <c r="BO61">
        <v>73.019990000000007</v>
      </c>
      <c r="BP61">
        <v>55.689990000000002</v>
      </c>
      <c r="BQ61">
        <v>34.859990000000003</v>
      </c>
      <c r="BR61">
        <v>5.66</v>
      </c>
      <c r="BS61">
        <v>161.27000000000001</v>
      </c>
      <c r="BT61">
        <v>15.1</v>
      </c>
      <c r="BU61">
        <v>20.09</v>
      </c>
      <c r="BV61">
        <v>14.14</v>
      </c>
      <c r="BW61">
        <v>26.46</v>
      </c>
      <c r="BX61">
        <v>30.009989999999998</v>
      </c>
      <c r="BY61">
        <v>194.42</v>
      </c>
      <c r="BZ61">
        <v>130.54</v>
      </c>
      <c r="CA61">
        <v>60.069989999999997</v>
      </c>
      <c r="CB61">
        <v>272.03980000000001</v>
      </c>
      <c r="CC61">
        <v>7.66</v>
      </c>
      <c r="CD61">
        <v>7.09</v>
      </c>
      <c r="CE61">
        <v>647.73</v>
      </c>
      <c r="CF61">
        <v>22.739989999999999</v>
      </c>
      <c r="CG61">
        <v>15.65</v>
      </c>
      <c r="CH61">
        <v>15.19</v>
      </c>
      <c r="CI61">
        <v>21.629989999999999</v>
      </c>
      <c r="CJ61">
        <v>227.36</v>
      </c>
      <c r="CK61">
        <v>57.05</v>
      </c>
      <c r="CL61">
        <v>55.7</v>
      </c>
      <c r="CM61">
        <v>26.079989999999999</v>
      </c>
      <c r="CN61">
        <v>73.019990000000007</v>
      </c>
      <c r="CO61">
        <v>9.15</v>
      </c>
      <c r="CP61">
        <v>844.25</v>
      </c>
      <c r="CQ61">
        <v>24.489989999999999</v>
      </c>
      <c r="CR61">
        <v>85.009990000000002</v>
      </c>
      <c r="CS61">
        <v>604.16</v>
      </c>
      <c r="CT61" t="s">
        <v>5</v>
      </c>
      <c r="CU61">
        <v>25.299990000000001</v>
      </c>
      <c r="CV61">
        <v>25.069990000000001</v>
      </c>
      <c r="CW61">
        <v>130.85</v>
      </c>
      <c r="CX61" t="s">
        <v>5</v>
      </c>
      <c r="CY61">
        <v>30.62</v>
      </c>
      <c r="CZ61">
        <v>29.09</v>
      </c>
      <c r="DA61">
        <v>8.15</v>
      </c>
      <c r="DB61">
        <v>10.4</v>
      </c>
      <c r="DC61">
        <v>24.129989999999999</v>
      </c>
      <c r="DD61">
        <v>7.65</v>
      </c>
      <c r="DE61">
        <v>32.189990000000002</v>
      </c>
      <c r="DF61">
        <v>111.26</v>
      </c>
      <c r="DG61">
        <v>93.75</v>
      </c>
      <c r="DH61">
        <v>17.14</v>
      </c>
      <c r="DI61">
        <v>10.65</v>
      </c>
      <c r="DJ61" t="s">
        <v>5</v>
      </c>
      <c r="DK61">
        <v>12.15</v>
      </c>
      <c r="DL61">
        <v>26.09</v>
      </c>
      <c r="DM61">
        <v>54.039990000000003</v>
      </c>
      <c r="DN61">
        <v>54.359990000000003</v>
      </c>
      <c r="DO61" t="s">
        <v>5</v>
      </c>
      <c r="DP61">
        <v>510.57979999999998</v>
      </c>
      <c r="DQ61">
        <v>8.6999999999999993</v>
      </c>
      <c r="DR61">
        <v>55.709989999999998</v>
      </c>
      <c r="DS61">
        <v>16.649989999999999</v>
      </c>
      <c r="DT61">
        <v>11.81</v>
      </c>
      <c r="DU61" t="s">
        <v>5</v>
      </c>
      <c r="DV61">
        <v>13.14</v>
      </c>
      <c r="DW61">
        <v>95.939989999999995</v>
      </c>
      <c r="DX61">
        <v>62.799990000000001</v>
      </c>
      <c r="DY61">
        <v>433.8999</v>
      </c>
      <c r="DZ61">
        <v>91.049989999999994</v>
      </c>
      <c r="EA61">
        <v>26.629989999999999</v>
      </c>
      <c r="EB61">
        <v>38.189990000000002</v>
      </c>
      <c r="EC61">
        <v>7.1</v>
      </c>
      <c r="ED61">
        <v>10.15</v>
      </c>
      <c r="EE61">
        <v>89.819990000000004</v>
      </c>
      <c r="EF61">
        <v>4.66</v>
      </c>
      <c r="EG61">
        <v>10.15</v>
      </c>
      <c r="EH61">
        <v>138.53</v>
      </c>
      <c r="EI61">
        <v>84.739990000000006</v>
      </c>
      <c r="EJ61">
        <v>32.789990000000003</v>
      </c>
      <c r="EK61">
        <v>37.679989999999997</v>
      </c>
      <c r="EL61" t="s">
        <v>5</v>
      </c>
      <c r="EM61">
        <v>14.15</v>
      </c>
      <c r="EN61">
        <v>33.299990000000001</v>
      </c>
      <c r="EO61">
        <v>7.66</v>
      </c>
      <c r="EP61">
        <v>7.16</v>
      </c>
      <c r="EQ61">
        <v>14.2</v>
      </c>
      <c r="ER61">
        <v>41.409990000000001</v>
      </c>
      <c r="ES61">
        <v>102.49</v>
      </c>
      <c r="ET61">
        <v>20.18</v>
      </c>
      <c r="EU61">
        <v>56.03</v>
      </c>
      <c r="EV61">
        <v>40.590000000000003</v>
      </c>
      <c r="EW61">
        <v>12.23</v>
      </c>
      <c r="EX61">
        <v>50.06</v>
      </c>
      <c r="EY61">
        <v>15.24</v>
      </c>
      <c r="EZ61">
        <v>11.21</v>
      </c>
      <c r="FA61">
        <v>25.079989999999999</v>
      </c>
      <c r="FB61">
        <v>75.299989999999994</v>
      </c>
      <c r="FC61">
        <v>6.16</v>
      </c>
      <c r="FD61">
        <v>20.2</v>
      </c>
      <c r="FE61">
        <v>6.15</v>
      </c>
      <c r="FF61">
        <v>23.14</v>
      </c>
      <c r="FG61">
        <v>36.01999</v>
      </c>
      <c r="FH61">
        <v>10.15</v>
      </c>
      <c r="FI61">
        <v>25.629989999999999</v>
      </c>
      <c r="FJ61">
        <v>60.45</v>
      </c>
      <c r="FK61">
        <v>10.65</v>
      </c>
      <c r="FL61">
        <v>40.039990000000003</v>
      </c>
      <c r="FM61">
        <v>20.079989999999999</v>
      </c>
      <c r="FN61">
        <v>573.25</v>
      </c>
      <c r="FO61">
        <v>135.05000000000001</v>
      </c>
      <c r="FP61">
        <v>9.66</v>
      </c>
      <c r="FQ61">
        <v>10.66</v>
      </c>
      <c r="FR61">
        <v>41.12</v>
      </c>
      <c r="FS61">
        <v>26.62</v>
      </c>
      <c r="FT61">
        <v>86.67</v>
      </c>
      <c r="FU61">
        <v>46.159990000000001</v>
      </c>
      <c r="FV61">
        <v>5.16</v>
      </c>
      <c r="FW61">
        <v>61.569989999999997</v>
      </c>
      <c r="FX61" t="s">
        <v>5</v>
      </c>
      <c r="FY61">
        <v>9.2100000000000009</v>
      </c>
      <c r="FZ61" t="s">
        <v>5</v>
      </c>
      <c r="GA61">
        <v>50.09</v>
      </c>
      <c r="GB61">
        <v>19</v>
      </c>
      <c r="GC61">
        <v>31.62</v>
      </c>
      <c r="GD61">
        <v>6.66</v>
      </c>
      <c r="GE61">
        <v>27.01999</v>
      </c>
      <c r="GF61">
        <v>27.93</v>
      </c>
      <c r="GG61" t="s">
        <v>5</v>
      </c>
      <c r="GH61">
        <v>10.15</v>
      </c>
      <c r="GI61" t="s">
        <v>5</v>
      </c>
      <c r="GJ61">
        <v>19.64</v>
      </c>
      <c r="GK61">
        <v>13359.13</v>
      </c>
      <c r="GL61">
        <v>1089.83</v>
      </c>
      <c r="GM61">
        <v>37.609990000000003</v>
      </c>
      <c r="GN61">
        <v>12.15</v>
      </c>
      <c r="GO61">
        <v>20.629989999999999</v>
      </c>
      <c r="GP61">
        <v>63.03</v>
      </c>
      <c r="GQ61">
        <v>20.17999</v>
      </c>
      <c r="GR61">
        <v>29.12</v>
      </c>
      <c r="GS61">
        <v>49.59</v>
      </c>
      <c r="GT61" t="s">
        <v>5</v>
      </c>
      <c r="GU61">
        <v>23.10999</v>
      </c>
      <c r="GV61">
        <v>23.10999</v>
      </c>
      <c r="GW61" t="s">
        <v>5</v>
      </c>
      <c r="GX61">
        <v>25.17</v>
      </c>
      <c r="GY61">
        <v>17.12</v>
      </c>
      <c r="GZ61">
        <v>101.81</v>
      </c>
      <c r="HA61">
        <v>69.209999999999994</v>
      </c>
      <c r="HB61">
        <v>19.60999</v>
      </c>
      <c r="HC61">
        <v>53.09</v>
      </c>
      <c r="HD61">
        <v>50.26999</v>
      </c>
      <c r="HE61" t="s">
        <v>5</v>
      </c>
      <c r="HF61">
        <v>467.53980000000001</v>
      </c>
      <c r="HG61" t="s">
        <v>5</v>
      </c>
      <c r="HH61" t="s">
        <v>5</v>
      </c>
      <c r="HI61">
        <v>26.03999</v>
      </c>
      <c r="HJ61">
        <v>188.39</v>
      </c>
      <c r="HK61">
        <v>188.39</v>
      </c>
      <c r="HL61">
        <v>634.28980000000001</v>
      </c>
      <c r="HM61">
        <v>165.93</v>
      </c>
      <c r="HN61">
        <v>540.66989999999998</v>
      </c>
      <c r="HO61">
        <v>50.049990000000001</v>
      </c>
      <c r="HP61">
        <v>546.37990000000002</v>
      </c>
      <c r="HQ61">
        <v>16.079989999999999</v>
      </c>
      <c r="HR61" t="s">
        <v>5</v>
      </c>
      <c r="HS61">
        <v>43.133189999999999</v>
      </c>
      <c r="HT61">
        <v>80.019990000000007</v>
      </c>
    </row>
    <row r="62" spans="1:228" x14ac:dyDescent="0.2">
      <c r="A62" s="1">
        <v>41166</v>
      </c>
      <c r="B62">
        <v>2.08</v>
      </c>
      <c r="C62">
        <v>5.12</v>
      </c>
      <c r="D62">
        <v>67.929990000000004</v>
      </c>
      <c r="E62">
        <v>4.12</v>
      </c>
      <c r="F62" t="s">
        <v>5</v>
      </c>
      <c r="G62">
        <v>44.62</v>
      </c>
      <c r="H62">
        <v>9.11</v>
      </c>
      <c r="I62">
        <v>78</v>
      </c>
      <c r="J62">
        <v>43.06</v>
      </c>
      <c r="K62">
        <v>8.41</v>
      </c>
      <c r="L62">
        <v>35.119999999999997</v>
      </c>
      <c r="M62">
        <v>10.95</v>
      </c>
      <c r="N62">
        <v>3.09</v>
      </c>
      <c r="O62" t="s">
        <v>5</v>
      </c>
      <c r="P62">
        <v>5.08</v>
      </c>
      <c r="Q62" t="s">
        <v>5</v>
      </c>
      <c r="R62">
        <v>7938.2269999999999</v>
      </c>
      <c r="S62" t="s">
        <v>5</v>
      </c>
      <c r="T62">
        <v>10678.74</v>
      </c>
      <c r="U62">
        <v>90.439989999999995</v>
      </c>
      <c r="V62">
        <v>52.26999</v>
      </c>
      <c r="W62">
        <v>3.12</v>
      </c>
      <c r="X62">
        <v>48.039990000000003</v>
      </c>
      <c r="Y62" t="s">
        <v>5</v>
      </c>
      <c r="Z62">
        <v>10.61</v>
      </c>
      <c r="AA62">
        <v>142.68</v>
      </c>
      <c r="AB62">
        <v>155.084</v>
      </c>
      <c r="AC62">
        <v>42.679989999999997</v>
      </c>
      <c r="AD62">
        <v>16.01999</v>
      </c>
      <c r="AE62">
        <v>60.06</v>
      </c>
      <c r="AF62">
        <v>8.61</v>
      </c>
      <c r="AG62">
        <v>4.12</v>
      </c>
      <c r="AH62">
        <v>70.239990000000006</v>
      </c>
      <c r="AI62">
        <v>44.569989999999997</v>
      </c>
      <c r="AJ62">
        <v>44.75</v>
      </c>
      <c r="AK62">
        <v>15.14</v>
      </c>
      <c r="AL62">
        <v>4.12</v>
      </c>
      <c r="AM62">
        <v>45.23</v>
      </c>
      <c r="AN62">
        <v>38.049990000000001</v>
      </c>
      <c r="AO62">
        <v>26.7</v>
      </c>
      <c r="AP62" t="s">
        <v>5</v>
      </c>
      <c r="AQ62">
        <v>14.11</v>
      </c>
      <c r="AR62">
        <v>68.95</v>
      </c>
      <c r="AS62">
        <v>47.459989999999998</v>
      </c>
      <c r="AT62">
        <v>33</v>
      </c>
      <c r="AU62">
        <v>27.67</v>
      </c>
      <c r="AV62">
        <v>50.079990000000002</v>
      </c>
      <c r="AW62">
        <v>80.03</v>
      </c>
      <c r="AX62">
        <v>415.14</v>
      </c>
      <c r="AY62">
        <v>151.03</v>
      </c>
      <c r="AZ62">
        <v>10.07</v>
      </c>
      <c r="BA62">
        <v>13.08</v>
      </c>
      <c r="BB62">
        <v>6.11</v>
      </c>
      <c r="BC62">
        <v>40.06</v>
      </c>
      <c r="BD62">
        <v>5.93</v>
      </c>
      <c r="BE62">
        <v>4.12</v>
      </c>
      <c r="BF62">
        <v>20.01999</v>
      </c>
      <c r="BG62">
        <v>1299.48</v>
      </c>
      <c r="BH62" t="s">
        <v>5</v>
      </c>
      <c r="BI62">
        <v>61.24</v>
      </c>
      <c r="BJ62">
        <v>25.09</v>
      </c>
      <c r="BK62">
        <v>77.859989999999996</v>
      </c>
      <c r="BL62">
        <v>11.26</v>
      </c>
      <c r="BM62" t="s">
        <v>5</v>
      </c>
      <c r="BN62">
        <v>7.61</v>
      </c>
      <c r="BO62">
        <v>73.019990000000007</v>
      </c>
      <c r="BP62">
        <v>20.98</v>
      </c>
      <c r="BQ62">
        <v>20.62</v>
      </c>
      <c r="BR62">
        <v>3.62</v>
      </c>
      <c r="BS62">
        <v>90.67</v>
      </c>
      <c r="BT62">
        <v>13.08</v>
      </c>
      <c r="BU62">
        <v>16.069990000000001</v>
      </c>
      <c r="BV62">
        <v>9.61</v>
      </c>
      <c r="BW62">
        <v>26.42</v>
      </c>
      <c r="BX62">
        <v>19.34</v>
      </c>
      <c r="BY62">
        <v>146.6</v>
      </c>
      <c r="BZ62">
        <v>130.54</v>
      </c>
      <c r="CA62">
        <v>15.09</v>
      </c>
      <c r="CB62">
        <v>35.609990000000003</v>
      </c>
      <c r="CC62">
        <v>5.62</v>
      </c>
      <c r="CD62">
        <v>7.07</v>
      </c>
      <c r="CE62">
        <v>647.73</v>
      </c>
      <c r="CF62">
        <v>15.19</v>
      </c>
      <c r="CG62">
        <v>13.93</v>
      </c>
      <c r="CH62">
        <v>12.78</v>
      </c>
      <c r="CI62">
        <v>7.61</v>
      </c>
      <c r="CJ62">
        <v>231.23</v>
      </c>
      <c r="CK62">
        <v>54.05</v>
      </c>
      <c r="CL62">
        <v>52.76999</v>
      </c>
      <c r="CM62">
        <v>27.069990000000001</v>
      </c>
      <c r="CN62">
        <v>73.019990000000007</v>
      </c>
      <c r="CO62">
        <v>8.61</v>
      </c>
      <c r="CP62">
        <v>844.25</v>
      </c>
      <c r="CQ62">
        <v>16.51999</v>
      </c>
      <c r="CR62">
        <v>65.03</v>
      </c>
      <c r="CS62">
        <v>604.16</v>
      </c>
      <c r="CT62" t="s">
        <v>5</v>
      </c>
      <c r="CU62">
        <v>12.37</v>
      </c>
      <c r="CV62">
        <v>20.059999999999999</v>
      </c>
      <c r="CW62">
        <v>30.649989999999999</v>
      </c>
      <c r="CX62" t="s">
        <v>5</v>
      </c>
      <c r="CY62">
        <v>15.09</v>
      </c>
      <c r="CZ62">
        <v>29.069990000000001</v>
      </c>
      <c r="DA62">
        <v>8.11</v>
      </c>
      <c r="DB62">
        <v>7.61</v>
      </c>
      <c r="DC62">
        <v>19.60999</v>
      </c>
      <c r="DD62">
        <v>3.62</v>
      </c>
      <c r="DE62">
        <v>25.899989999999999</v>
      </c>
      <c r="DF62">
        <v>106.4</v>
      </c>
      <c r="DG62">
        <v>84.14</v>
      </c>
      <c r="DH62">
        <v>13.11</v>
      </c>
      <c r="DI62">
        <v>9.61</v>
      </c>
      <c r="DJ62" t="s">
        <v>5</v>
      </c>
      <c r="DK62">
        <v>7.61</v>
      </c>
      <c r="DL62">
        <v>13.58</v>
      </c>
      <c r="DM62">
        <v>37.049990000000001</v>
      </c>
      <c r="DN62">
        <v>18.59</v>
      </c>
      <c r="DO62" t="s">
        <v>5</v>
      </c>
      <c r="DP62">
        <v>170.21</v>
      </c>
      <c r="DQ62">
        <v>6.66</v>
      </c>
      <c r="DR62">
        <v>55.709989999999998</v>
      </c>
      <c r="DS62">
        <v>6.62</v>
      </c>
      <c r="DT62">
        <v>11.8</v>
      </c>
      <c r="DU62" t="s">
        <v>5</v>
      </c>
      <c r="DV62">
        <v>8.61</v>
      </c>
      <c r="DW62">
        <v>70.64</v>
      </c>
      <c r="DX62">
        <v>22.549990000000001</v>
      </c>
      <c r="DY62">
        <v>400.5598</v>
      </c>
      <c r="DZ62">
        <v>90.789990000000003</v>
      </c>
      <c r="EA62">
        <v>12.61</v>
      </c>
      <c r="EB62">
        <v>31.439990000000002</v>
      </c>
      <c r="EC62">
        <v>5.08</v>
      </c>
      <c r="ED62">
        <v>8.11</v>
      </c>
      <c r="EE62">
        <v>89.819990000000004</v>
      </c>
      <c r="EF62">
        <v>3.62</v>
      </c>
      <c r="EG62">
        <v>12.11</v>
      </c>
      <c r="EH62">
        <v>138.41</v>
      </c>
      <c r="EI62">
        <v>15.51</v>
      </c>
      <c r="EJ62">
        <v>23.28</v>
      </c>
      <c r="EK62">
        <v>23.079989999999999</v>
      </c>
      <c r="EL62" t="s">
        <v>5</v>
      </c>
      <c r="EM62">
        <v>11.11</v>
      </c>
      <c r="EN62">
        <v>33.299990000000001</v>
      </c>
      <c r="EO62">
        <v>6.12</v>
      </c>
      <c r="EP62">
        <v>7.12</v>
      </c>
      <c r="EQ62">
        <v>6.16</v>
      </c>
      <c r="ER62">
        <v>13.75</v>
      </c>
      <c r="ES62">
        <v>97.62</v>
      </c>
      <c r="ET62">
        <v>20.13</v>
      </c>
      <c r="EU62">
        <v>20.56</v>
      </c>
      <c r="EV62">
        <v>25.59</v>
      </c>
      <c r="EW62">
        <v>6.21</v>
      </c>
      <c r="EX62">
        <v>15.09</v>
      </c>
      <c r="EY62">
        <v>10.07</v>
      </c>
      <c r="EZ62">
        <v>12.14</v>
      </c>
      <c r="FA62">
        <v>25.069990000000001</v>
      </c>
      <c r="FB62">
        <v>75.299989999999994</v>
      </c>
      <c r="FC62">
        <v>4.12</v>
      </c>
      <c r="FD62">
        <v>8.7100000000000009</v>
      </c>
      <c r="FE62">
        <v>5.62</v>
      </c>
      <c r="FF62">
        <v>13.61</v>
      </c>
      <c r="FG62">
        <v>12.2</v>
      </c>
      <c r="FH62">
        <v>6.12</v>
      </c>
      <c r="FI62">
        <v>21.099989999999998</v>
      </c>
      <c r="FJ62">
        <v>20.39</v>
      </c>
      <c r="FK62">
        <v>4.62</v>
      </c>
      <c r="FL62">
        <v>40.039990000000003</v>
      </c>
      <c r="FM62">
        <v>30.069990000000001</v>
      </c>
      <c r="FN62">
        <v>546.59990000000005</v>
      </c>
      <c r="FO62">
        <v>114.92</v>
      </c>
      <c r="FP62">
        <v>4.12</v>
      </c>
      <c r="FQ62">
        <v>6.62</v>
      </c>
      <c r="FR62">
        <v>23.239989999999999</v>
      </c>
      <c r="FS62">
        <v>24.09</v>
      </c>
      <c r="FT62">
        <v>30.53999</v>
      </c>
      <c r="FU62">
        <v>29.099989999999998</v>
      </c>
      <c r="FV62">
        <v>4.12</v>
      </c>
      <c r="FW62">
        <v>31.59</v>
      </c>
      <c r="FX62" t="s">
        <v>5</v>
      </c>
      <c r="FY62">
        <v>6.15</v>
      </c>
      <c r="FZ62" t="s">
        <v>5</v>
      </c>
      <c r="GA62">
        <v>20.099989999999998</v>
      </c>
      <c r="GB62">
        <v>18</v>
      </c>
      <c r="GC62">
        <v>17.10999</v>
      </c>
      <c r="GD62">
        <v>3.62</v>
      </c>
      <c r="GE62">
        <v>22.709990000000001</v>
      </c>
      <c r="GF62">
        <v>24.9</v>
      </c>
      <c r="GG62" t="s">
        <v>5</v>
      </c>
      <c r="GH62">
        <v>4.62</v>
      </c>
      <c r="GI62" t="s">
        <v>5</v>
      </c>
      <c r="GJ62">
        <v>11.61</v>
      </c>
      <c r="GK62">
        <v>15480.75</v>
      </c>
      <c r="GL62">
        <v>945.57979999999998</v>
      </c>
      <c r="GM62">
        <v>24.736999999999998</v>
      </c>
      <c r="GN62">
        <v>7.12</v>
      </c>
      <c r="GO62">
        <v>19.099989999999998</v>
      </c>
      <c r="GP62">
        <v>65.03</v>
      </c>
      <c r="GQ62">
        <v>16.14</v>
      </c>
      <c r="GR62">
        <v>21.599989999999998</v>
      </c>
      <c r="GS62">
        <v>30.579989999999999</v>
      </c>
      <c r="GT62" t="s">
        <v>5</v>
      </c>
      <c r="GU62">
        <v>8.08</v>
      </c>
      <c r="GV62">
        <v>8.08</v>
      </c>
      <c r="GW62" t="s">
        <v>5</v>
      </c>
      <c r="GX62">
        <v>25.129989999999999</v>
      </c>
      <c r="GY62">
        <v>16.09</v>
      </c>
      <c r="GZ62">
        <v>101.81</v>
      </c>
      <c r="HA62">
        <v>66.2</v>
      </c>
      <c r="HB62">
        <v>19.60999</v>
      </c>
      <c r="HC62">
        <v>36.590000000000003</v>
      </c>
      <c r="HD62">
        <v>25.31</v>
      </c>
      <c r="HE62" t="s">
        <v>5</v>
      </c>
      <c r="HF62">
        <v>368.06979999999999</v>
      </c>
      <c r="HG62" t="s">
        <v>5</v>
      </c>
      <c r="HH62" t="s">
        <v>5</v>
      </c>
      <c r="HI62">
        <v>26.03999</v>
      </c>
      <c r="HJ62">
        <v>174.44</v>
      </c>
      <c r="HK62">
        <v>174.44</v>
      </c>
      <c r="HL62">
        <v>475.43990000000002</v>
      </c>
      <c r="HM62">
        <v>165.93</v>
      </c>
      <c r="HN62">
        <v>466.41989999999998</v>
      </c>
      <c r="HO62">
        <v>39.049990000000001</v>
      </c>
      <c r="HP62">
        <v>496.87990000000002</v>
      </c>
      <c r="HQ62">
        <v>12.07</v>
      </c>
      <c r="HR62" t="s">
        <v>5</v>
      </c>
      <c r="HS62">
        <v>43.133189999999999</v>
      </c>
      <c r="HT62">
        <v>55.049990000000001</v>
      </c>
    </row>
    <row r="63" spans="1:228" x14ac:dyDescent="0.2">
      <c r="A63" s="1">
        <v>41196</v>
      </c>
      <c r="B63">
        <v>3.1320000000000001</v>
      </c>
      <c r="C63">
        <v>4.18</v>
      </c>
      <c r="D63">
        <v>94.129990000000006</v>
      </c>
      <c r="E63">
        <v>4.18</v>
      </c>
      <c r="F63" t="s">
        <v>5</v>
      </c>
      <c r="G63">
        <v>44.64</v>
      </c>
      <c r="H63">
        <v>8.6709999999999994</v>
      </c>
      <c r="I63">
        <v>78</v>
      </c>
      <c r="J63">
        <v>44.621989999999997</v>
      </c>
      <c r="K63">
        <v>9.2650000000000006</v>
      </c>
      <c r="L63">
        <v>35.119999999999997</v>
      </c>
      <c r="M63">
        <v>11.731</v>
      </c>
      <c r="N63">
        <v>4.13</v>
      </c>
      <c r="O63" t="s">
        <v>5</v>
      </c>
      <c r="P63">
        <v>10.134</v>
      </c>
      <c r="Q63" t="s">
        <v>5</v>
      </c>
      <c r="R63">
        <v>7938.2269999999999</v>
      </c>
      <c r="S63" t="s">
        <v>5</v>
      </c>
      <c r="T63">
        <v>10678.74</v>
      </c>
      <c r="U63">
        <v>70.782989999999998</v>
      </c>
      <c r="V63">
        <v>51.284990000000001</v>
      </c>
      <c r="W63">
        <v>5.6760000000000002</v>
      </c>
      <c r="X63">
        <v>52.062989999999999</v>
      </c>
      <c r="Y63" t="s">
        <v>5</v>
      </c>
      <c r="Z63">
        <v>15.661</v>
      </c>
      <c r="AA63">
        <v>142.667</v>
      </c>
      <c r="AB63">
        <v>155.084</v>
      </c>
      <c r="AC63">
        <v>37.174990000000001</v>
      </c>
      <c r="AD63">
        <v>17.379000000000001</v>
      </c>
      <c r="AE63">
        <v>60.06</v>
      </c>
      <c r="AF63">
        <v>12.164999999999999</v>
      </c>
      <c r="AG63">
        <v>4.2549999999999999</v>
      </c>
      <c r="AH63">
        <v>78.870990000000006</v>
      </c>
      <c r="AI63">
        <v>56.091999999999999</v>
      </c>
      <c r="AJ63">
        <v>46.072000000000003</v>
      </c>
      <c r="AK63">
        <v>20.183</v>
      </c>
      <c r="AL63">
        <v>5.6740000000000004</v>
      </c>
      <c r="AM63">
        <v>47.548999999999999</v>
      </c>
      <c r="AN63">
        <v>40.084000000000003</v>
      </c>
      <c r="AO63">
        <v>56.672989999999999</v>
      </c>
      <c r="AP63" t="s">
        <v>5</v>
      </c>
      <c r="AQ63">
        <v>13.167999999999999</v>
      </c>
      <c r="AR63">
        <v>69.847999999999999</v>
      </c>
      <c r="AS63">
        <v>60.588000000000001</v>
      </c>
      <c r="AT63">
        <v>33</v>
      </c>
      <c r="AU63">
        <v>46.152999999999999</v>
      </c>
      <c r="AV63">
        <v>30.159990000000001</v>
      </c>
      <c r="AW63">
        <v>80.046999999999997</v>
      </c>
      <c r="AX63">
        <v>363.02100000000002</v>
      </c>
      <c r="AY63">
        <v>258.86500000000001</v>
      </c>
      <c r="AZ63">
        <v>11.125</v>
      </c>
      <c r="BA63">
        <v>10.138999999999999</v>
      </c>
      <c r="BB63">
        <v>7.1680000000000001</v>
      </c>
      <c r="BC63">
        <v>40.11</v>
      </c>
      <c r="BD63">
        <v>7.952</v>
      </c>
      <c r="BE63">
        <v>4.1760000000000002</v>
      </c>
      <c r="BF63">
        <v>17.709990000000001</v>
      </c>
      <c r="BG63">
        <v>1312.019</v>
      </c>
      <c r="BH63" t="s">
        <v>5</v>
      </c>
      <c r="BI63">
        <v>51.006999999999998</v>
      </c>
      <c r="BJ63">
        <v>55.078989999999997</v>
      </c>
      <c r="BK63">
        <v>98.95</v>
      </c>
      <c r="BL63">
        <v>9.27</v>
      </c>
      <c r="BM63" t="s">
        <v>5</v>
      </c>
      <c r="BN63">
        <v>8.1709999999999994</v>
      </c>
      <c r="BO63">
        <v>73.045000000000002</v>
      </c>
      <c r="BP63">
        <v>33.459989999999998</v>
      </c>
      <c r="BQ63">
        <v>25.948989999999998</v>
      </c>
      <c r="BR63">
        <v>3.677</v>
      </c>
      <c r="BS63">
        <v>79.925989999999999</v>
      </c>
      <c r="BT63">
        <v>14.132</v>
      </c>
      <c r="BU63">
        <v>20.12199</v>
      </c>
      <c r="BV63">
        <v>8.6660000000000004</v>
      </c>
      <c r="BW63">
        <v>26.463000000000001</v>
      </c>
      <c r="BX63">
        <v>31.01999</v>
      </c>
      <c r="BY63">
        <v>214.77</v>
      </c>
      <c r="BZ63">
        <v>130.54</v>
      </c>
      <c r="CA63">
        <v>30.122990000000001</v>
      </c>
      <c r="CB63">
        <v>79.353989999999996</v>
      </c>
      <c r="CC63">
        <v>5.18</v>
      </c>
      <c r="CD63">
        <v>7.1260000000000003</v>
      </c>
      <c r="CE63">
        <v>647.73699999999997</v>
      </c>
      <c r="CF63">
        <v>19.710999999999999</v>
      </c>
      <c r="CG63">
        <v>14.058</v>
      </c>
      <c r="CH63">
        <v>12.976000000000001</v>
      </c>
      <c r="CI63">
        <v>10.664</v>
      </c>
      <c r="CJ63">
        <v>160.22200000000001</v>
      </c>
      <c r="CK63">
        <v>57.088999999999999</v>
      </c>
      <c r="CL63" t="s">
        <v>5</v>
      </c>
      <c r="CM63">
        <v>30.108989999999999</v>
      </c>
      <c r="CN63">
        <v>73.043000000000006</v>
      </c>
      <c r="CO63">
        <v>8.1669999999999998</v>
      </c>
      <c r="CP63">
        <v>844.25</v>
      </c>
      <c r="CQ63">
        <v>31.08099</v>
      </c>
      <c r="CR63">
        <v>55.078989999999997</v>
      </c>
      <c r="CS63">
        <v>604.16</v>
      </c>
      <c r="CT63" t="s">
        <v>5</v>
      </c>
      <c r="CU63">
        <v>18.636990000000001</v>
      </c>
      <c r="CV63">
        <v>25.100999999999999</v>
      </c>
      <c r="CW63">
        <v>48.494999999999997</v>
      </c>
      <c r="CX63" t="s">
        <v>5</v>
      </c>
      <c r="CY63">
        <v>18.13899</v>
      </c>
      <c r="CZ63">
        <v>24.131989999999998</v>
      </c>
      <c r="DA63">
        <v>7.6719999999999997</v>
      </c>
      <c r="DB63">
        <v>12.663</v>
      </c>
      <c r="DC63">
        <v>22.65399</v>
      </c>
      <c r="DD63">
        <v>9.17</v>
      </c>
      <c r="DE63">
        <v>26.808</v>
      </c>
      <c r="DF63" t="s">
        <v>5</v>
      </c>
      <c r="DG63">
        <v>117.206</v>
      </c>
      <c r="DH63">
        <v>11.667999999999999</v>
      </c>
      <c r="DI63">
        <v>6.6689999999999996</v>
      </c>
      <c r="DJ63" t="s">
        <v>5</v>
      </c>
      <c r="DK63">
        <v>6.7460000000000004</v>
      </c>
      <c r="DL63">
        <v>3.6379999999999999</v>
      </c>
      <c r="DM63">
        <v>27.097989999999999</v>
      </c>
      <c r="DN63">
        <v>18.571000000000002</v>
      </c>
      <c r="DO63" t="s">
        <v>5</v>
      </c>
      <c r="DP63">
        <v>161.15799999999999</v>
      </c>
      <c r="DQ63">
        <v>4.7169999999999996</v>
      </c>
      <c r="DR63">
        <v>55.709989999999998</v>
      </c>
      <c r="DS63">
        <v>6.18</v>
      </c>
      <c r="DT63">
        <v>11.867000000000001</v>
      </c>
      <c r="DU63" t="s">
        <v>5</v>
      </c>
      <c r="DV63">
        <v>12.159000000000001</v>
      </c>
      <c r="DW63">
        <v>65.938999999999993</v>
      </c>
      <c r="DX63">
        <v>28.009989999999998</v>
      </c>
      <c r="DY63">
        <v>419.89789999999999</v>
      </c>
      <c r="DZ63">
        <v>91.366</v>
      </c>
      <c r="EA63">
        <v>12.166</v>
      </c>
      <c r="EB63">
        <v>35.183990000000001</v>
      </c>
      <c r="EC63">
        <v>5.1340000000000003</v>
      </c>
      <c r="ED63">
        <v>7.6689999999999996</v>
      </c>
      <c r="EE63" t="s">
        <v>5</v>
      </c>
      <c r="EF63">
        <v>3.6749999999999998</v>
      </c>
      <c r="EG63">
        <v>10.662000000000001</v>
      </c>
      <c r="EH63">
        <v>138.71</v>
      </c>
      <c r="EI63">
        <v>49.811999999999998</v>
      </c>
      <c r="EJ63">
        <v>53.411000000000001</v>
      </c>
      <c r="EK63">
        <v>47.868989999999997</v>
      </c>
      <c r="EL63" t="s">
        <v>5</v>
      </c>
      <c r="EM63">
        <v>13.166</v>
      </c>
      <c r="EN63">
        <v>33.299990000000001</v>
      </c>
      <c r="EO63">
        <v>6.6749999999999998</v>
      </c>
      <c r="EP63">
        <v>5.673</v>
      </c>
      <c r="EQ63">
        <v>5.2169999999999996</v>
      </c>
      <c r="ER63">
        <v>33.873989999999999</v>
      </c>
      <c r="ES63">
        <v>107.369</v>
      </c>
      <c r="ET63">
        <v>20.183</v>
      </c>
      <c r="EU63">
        <v>44.228990000000003</v>
      </c>
      <c r="EV63">
        <v>29.129000000000001</v>
      </c>
      <c r="EW63">
        <v>8.2409999999999997</v>
      </c>
      <c r="EX63">
        <v>11.153</v>
      </c>
      <c r="EY63">
        <v>8.125</v>
      </c>
      <c r="EZ63">
        <v>11.202999999999999</v>
      </c>
      <c r="FA63">
        <v>25.114000000000001</v>
      </c>
      <c r="FB63">
        <v>75.299989999999994</v>
      </c>
      <c r="FC63">
        <v>5.1760000000000002</v>
      </c>
      <c r="FD63">
        <v>11.231999999999999</v>
      </c>
      <c r="FE63">
        <v>7.173</v>
      </c>
      <c r="FF63">
        <v>14.677</v>
      </c>
      <c r="FG63">
        <v>26.668990000000001</v>
      </c>
      <c r="FH63">
        <v>6.1790000000000003</v>
      </c>
      <c r="FI63">
        <v>18.652999999999999</v>
      </c>
      <c r="FJ63">
        <v>70.567989999999995</v>
      </c>
      <c r="FK63">
        <v>6.1740000000000004</v>
      </c>
      <c r="FL63">
        <v>40.039990000000003</v>
      </c>
      <c r="FM63">
        <v>60.050989999999999</v>
      </c>
      <c r="FN63">
        <v>455.7</v>
      </c>
      <c r="FO63">
        <v>121.866</v>
      </c>
      <c r="FP63">
        <v>11.66</v>
      </c>
      <c r="FQ63">
        <v>10.446</v>
      </c>
      <c r="FR63">
        <v>52.299990000000001</v>
      </c>
      <c r="FS63">
        <v>36.616990000000001</v>
      </c>
      <c r="FT63">
        <v>45.818980000000003</v>
      </c>
      <c r="FU63">
        <v>24.57799</v>
      </c>
      <c r="FV63">
        <v>4.1760000000000002</v>
      </c>
      <c r="FW63">
        <v>29.633990000000001</v>
      </c>
      <c r="FX63" t="s">
        <v>5</v>
      </c>
      <c r="FY63">
        <v>6.2149999999999999</v>
      </c>
      <c r="FZ63" t="s">
        <v>5</v>
      </c>
      <c r="GA63">
        <v>25.15099</v>
      </c>
      <c r="GB63">
        <v>18</v>
      </c>
      <c r="GC63">
        <v>15.173</v>
      </c>
      <c r="GD63">
        <v>5.6779999999999999</v>
      </c>
      <c r="GE63">
        <v>22.765000000000001</v>
      </c>
      <c r="GF63">
        <v>23.452000000000002</v>
      </c>
      <c r="GG63" t="s">
        <v>5</v>
      </c>
      <c r="GH63">
        <v>3.6760000000000002</v>
      </c>
      <c r="GI63" t="s">
        <v>5</v>
      </c>
      <c r="GJ63">
        <v>10.670999999999999</v>
      </c>
      <c r="GK63" t="s">
        <v>5</v>
      </c>
      <c r="GL63">
        <v>1262.481</v>
      </c>
      <c r="GM63">
        <v>12.901999999999999</v>
      </c>
      <c r="GN63">
        <v>4.18</v>
      </c>
      <c r="GO63">
        <v>26.133990000000001</v>
      </c>
      <c r="GP63">
        <v>70.043989999999994</v>
      </c>
      <c r="GQ63">
        <v>19.184999999999999</v>
      </c>
      <c r="GR63">
        <v>14.667999999999999</v>
      </c>
      <c r="GS63">
        <v>33.125990000000002</v>
      </c>
      <c r="GT63" t="s">
        <v>5</v>
      </c>
      <c r="GU63">
        <v>12.141</v>
      </c>
      <c r="GV63">
        <v>12.141</v>
      </c>
      <c r="GW63" t="s">
        <v>5</v>
      </c>
      <c r="GX63">
        <v>9.2080000000000002</v>
      </c>
      <c r="GY63">
        <v>18.143999999999998</v>
      </c>
      <c r="GZ63">
        <v>101.81</v>
      </c>
      <c r="HA63">
        <v>64.233999999999995</v>
      </c>
      <c r="HB63">
        <v>19.60999</v>
      </c>
      <c r="HC63">
        <v>22.652999999999999</v>
      </c>
      <c r="HD63">
        <v>20.657</v>
      </c>
      <c r="HE63" t="s">
        <v>5</v>
      </c>
      <c r="HF63">
        <v>326.04390000000001</v>
      </c>
      <c r="HG63" t="s">
        <v>5</v>
      </c>
      <c r="HH63" t="s">
        <v>5</v>
      </c>
      <c r="HI63">
        <v>26.03999</v>
      </c>
      <c r="HJ63">
        <v>210.977</v>
      </c>
      <c r="HK63">
        <v>210.977</v>
      </c>
      <c r="HL63">
        <v>648.45479999999998</v>
      </c>
      <c r="HM63">
        <v>170.88900000000001</v>
      </c>
      <c r="HN63">
        <v>354.94290000000001</v>
      </c>
      <c r="HO63">
        <v>35.091999999999999</v>
      </c>
      <c r="HP63">
        <v>376.58690000000001</v>
      </c>
      <c r="HQ63">
        <v>10.122</v>
      </c>
      <c r="HR63" t="s">
        <v>5</v>
      </c>
      <c r="HS63">
        <v>43.133189999999999</v>
      </c>
      <c r="HT63">
        <v>65.056989999999999</v>
      </c>
    </row>
    <row r="64" spans="1:228" x14ac:dyDescent="0.2">
      <c r="A64" s="1">
        <v>41227</v>
      </c>
      <c r="B64">
        <v>3.08</v>
      </c>
      <c r="C64">
        <v>21.12</v>
      </c>
      <c r="D64">
        <v>294.81979999999999</v>
      </c>
      <c r="E64">
        <v>14.62</v>
      </c>
      <c r="F64" t="s">
        <v>5</v>
      </c>
      <c r="G64">
        <v>44.599989999999998</v>
      </c>
      <c r="H64">
        <v>15.6</v>
      </c>
      <c r="I64">
        <v>79</v>
      </c>
      <c r="J64">
        <v>39.590000000000003</v>
      </c>
      <c r="K64">
        <v>9.43</v>
      </c>
      <c r="L64">
        <v>35.119999999999997</v>
      </c>
      <c r="M64">
        <v>12.17</v>
      </c>
      <c r="N64">
        <v>4.09</v>
      </c>
      <c r="O64" t="s">
        <v>5</v>
      </c>
      <c r="P64">
        <v>13.08</v>
      </c>
      <c r="Q64" t="s">
        <v>5</v>
      </c>
      <c r="R64">
        <v>7938.2269999999999</v>
      </c>
      <c r="S64" t="s">
        <v>5</v>
      </c>
      <c r="T64">
        <v>10678.74</v>
      </c>
      <c r="U64">
        <v>55.92</v>
      </c>
      <c r="V64">
        <v>60.45</v>
      </c>
      <c r="W64">
        <v>11.11</v>
      </c>
      <c r="X64">
        <v>56.03</v>
      </c>
      <c r="Y64" t="s">
        <v>5</v>
      </c>
      <c r="Z64">
        <v>17.599989999999998</v>
      </c>
      <c r="AA64">
        <v>142.69</v>
      </c>
      <c r="AB64">
        <v>155.084</v>
      </c>
      <c r="AC64">
        <v>37.129989999999999</v>
      </c>
      <c r="AD64">
        <v>46.26999</v>
      </c>
      <c r="AE64">
        <v>60.06</v>
      </c>
      <c r="AF64">
        <v>18.12</v>
      </c>
      <c r="AG64">
        <v>3.22</v>
      </c>
      <c r="AH64">
        <v>117.61</v>
      </c>
      <c r="AI64">
        <v>48.069989999999997</v>
      </c>
      <c r="AJ64">
        <v>46.072000000000003</v>
      </c>
      <c r="AK64">
        <v>22.12</v>
      </c>
      <c r="AL64">
        <v>11.61</v>
      </c>
      <c r="AM64">
        <v>47.548999999999999</v>
      </c>
      <c r="AN64">
        <v>41.049990000000001</v>
      </c>
      <c r="AO64">
        <v>81.429990000000004</v>
      </c>
      <c r="AP64" t="s">
        <v>5</v>
      </c>
      <c r="AQ64">
        <v>18.599989999999998</v>
      </c>
      <c r="AR64">
        <v>93.57</v>
      </c>
      <c r="AS64">
        <v>58.06</v>
      </c>
      <c r="AT64">
        <v>34</v>
      </c>
      <c r="AU64">
        <v>32.64</v>
      </c>
      <c r="AV64">
        <v>28.60999</v>
      </c>
      <c r="AW64">
        <v>80.03</v>
      </c>
      <c r="AX64">
        <v>175.29</v>
      </c>
      <c r="AY64">
        <v>175.09</v>
      </c>
      <c r="AZ64">
        <v>11.07</v>
      </c>
      <c r="BA64">
        <v>20.069990000000001</v>
      </c>
      <c r="BB64">
        <v>7.11</v>
      </c>
      <c r="BC64">
        <v>50.05</v>
      </c>
      <c r="BD64">
        <v>7.952</v>
      </c>
      <c r="BE64">
        <v>12.11</v>
      </c>
      <c r="BF64">
        <v>16.129989999999999</v>
      </c>
      <c r="BG64">
        <v>1312.019</v>
      </c>
      <c r="BH64" t="s">
        <v>5</v>
      </c>
      <c r="BI64">
        <v>80.67</v>
      </c>
      <c r="BJ64">
        <v>36.569989999999997</v>
      </c>
      <c r="BK64">
        <v>129.27000000000001</v>
      </c>
      <c r="BL64">
        <v>8.2200000000000006</v>
      </c>
      <c r="BM64" t="s">
        <v>5</v>
      </c>
      <c r="BN64">
        <v>14.1</v>
      </c>
      <c r="BO64">
        <v>63.03</v>
      </c>
      <c r="BP64">
        <v>30.5</v>
      </c>
      <c r="BQ64">
        <v>30.649989999999999</v>
      </c>
      <c r="BR64">
        <v>6.14</v>
      </c>
      <c r="BS64">
        <v>101.75</v>
      </c>
      <c r="BT64">
        <v>14.13</v>
      </c>
      <c r="BU64">
        <v>23.10999</v>
      </c>
      <c r="BV64">
        <v>9.61</v>
      </c>
      <c r="BW64">
        <v>26.41</v>
      </c>
      <c r="BX64">
        <v>43.209989999999998</v>
      </c>
      <c r="BY64">
        <v>195.68</v>
      </c>
      <c r="BZ64">
        <v>130.54</v>
      </c>
      <c r="CA64">
        <v>35.06</v>
      </c>
      <c r="CB64">
        <v>76.87</v>
      </c>
      <c r="CC64">
        <v>9.61</v>
      </c>
      <c r="CD64">
        <v>7.08</v>
      </c>
      <c r="CE64">
        <v>647.73</v>
      </c>
      <c r="CF64">
        <v>34.129989999999999</v>
      </c>
      <c r="CG64">
        <v>16.78</v>
      </c>
      <c r="CH64">
        <v>13.47</v>
      </c>
      <c r="CI64">
        <v>25.10999</v>
      </c>
      <c r="CJ64">
        <v>146.41999999999999</v>
      </c>
      <c r="CK64">
        <v>39.090000000000003</v>
      </c>
      <c r="CL64" t="s">
        <v>5</v>
      </c>
      <c r="CM64">
        <v>28.079989999999999</v>
      </c>
      <c r="CN64">
        <v>73.019990000000007</v>
      </c>
      <c r="CO64">
        <v>9.6300000000000008</v>
      </c>
      <c r="CP64">
        <v>844.25</v>
      </c>
      <c r="CQ64">
        <v>33.379989999999999</v>
      </c>
      <c r="CR64">
        <v>55.049990000000001</v>
      </c>
      <c r="CS64">
        <v>604.16</v>
      </c>
      <c r="CT64" t="s">
        <v>5</v>
      </c>
      <c r="CU64">
        <v>18.59</v>
      </c>
      <c r="CV64">
        <v>40.039990000000003</v>
      </c>
      <c r="CW64">
        <v>68.099990000000005</v>
      </c>
      <c r="CX64" t="s">
        <v>5</v>
      </c>
      <c r="CY64">
        <v>25.03</v>
      </c>
      <c r="CZ64">
        <v>16.09</v>
      </c>
      <c r="DA64">
        <v>9.11</v>
      </c>
      <c r="DB64">
        <v>16.099989999999998</v>
      </c>
      <c r="DC64">
        <v>28.09</v>
      </c>
      <c r="DD64">
        <v>12.13</v>
      </c>
      <c r="DE64">
        <v>25.759989999999998</v>
      </c>
      <c r="DF64" t="s">
        <v>5</v>
      </c>
      <c r="DG64">
        <v>112.12</v>
      </c>
      <c r="DH64">
        <v>16.10999</v>
      </c>
      <c r="DI64">
        <v>12.11</v>
      </c>
      <c r="DJ64" t="s">
        <v>5</v>
      </c>
      <c r="DK64">
        <v>7.19</v>
      </c>
      <c r="DL64">
        <v>12.57</v>
      </c>
      <c r="DM64">
        <v>29.049990000000001</v>
      </c>
      <c r="DN64">
        <v>12.41</v>
      </c>
      <c r="DO64" t="s">
        <v>5</v>
      </c>
      <c r="DP64">
        <v>160.47999999999999</v>
      </c>
      <c r="DQ64">
        <v>3.16</v>
      </c>
      <c r="DR64">
        <v>55.709989999999998</v>
      </c>
      <c r="DS64">
        <v>14.12</v>
      </c>
      <c r="DT64">
        <v>11.867000000000001</v>
      </c>
      <c r="DU64" t="s">
        <v>5</v>
      </c>
      <c r="DV64">
        <v>17.099989999999998</v>
      </c>
      <c r="DW64">
        <v>90</v>
      </c>
      <c r="DX64">
        <v>30.579989999999999</v>
      </c>
      <c r="DY64">
        <v>553.2998</v>
      </c>
      <c r="DZ64">
        <v>91.09</v>
      </c>
      <c r="EA64">
        <v>12.11</v>
      </c>
      <c r="EB64">
        <v>26.26999</v>
      </c>
      <c r="EC64">
        <v>5.08</v>
      </c>
      <c r="ED64">
        <v>7.61</v>
      </c>
      <c r="EE64" t="s">
        <v>5</v>
      </c>
      <c r="EF64">
        <v>5.1100000000000003</v>
      </c>
      <c r="EG64">
        <v>16.599989999999998</v>
      </c>
      <c r="EH64">
        <v>138.46</v>
      </c>
      <c r="EI64">
        <v>55.5</v>
      </c>
      <c r="EJ64">
        <v>55.039990000000003</v>
      </c>
      <c r="EK64">
        <v>24.399989999999999</v>
      </c>
      <c r="EL64" t="s">
        <v>5</v>
      </c>
      <c r="EM64">
        <v>16.10999</v>
      </c>
      <c r="EN64">
        <v>33.299990000000001</v>
      </c>
      <c r="EO64">
        <v>8.61</v>
      </c>
      <c r="EP64">
        <v>7.61</v>
      </c>
      <c r="EQ64">
        <v>5.15</v>
      </c>
      <c r="ER64">
        <v>28.579989999999999</v>
      </c>
      <c r="ES64">
        <v>107.369</v>
      </c>
      <c r="ET64">
        <v>20.13</v>
      </c>
      <c r="EU64">
        <v>64.92</v>
      </c>
      <c r="EV64">
        <v>39.069989999999997</v>
      </c>
      <c r="EW64">
        <v>8.68</v>
      </c>
      <c r="EX64">
        <v>13.1</v>
      </c>
      <c r="EY64">
        <v>6.08</v>
      </c>
      <c r="EZ64">
        <v>15.13</v>
      </c>
      <c r="FA64">
        <v>25.069990000000001</v>
      </c>
      <c r="FB64">
        <v>75.299989999999994</v>
      </c>
      <c r="FC64">
        <v>10.61</v>
      </c>
      <c r="FD64">
        <v>17.159990000000001</v>
      </c>
      <c r="FE64">
        <v>11.11</v>
      </c>
      <c r="FF64">
        <v>19.10999</v>
      </c>
      <c r="FG64">
        <v>35.950000000000003</v>
      </c>
      <c r="FH64">
        <v>5.62</v>
      </c>
      <c r="FI64">
        <v>28.59</v>
      </c>
      <c r="FJ64">
        <v>35.39</v>
      </c>
      <c r="FK64">
        <v>9.11</v>
      </c>
      <c r="FL64">
        <v>40.039990000000003</v>
      </c>
      <c r="FM64">
        <v>40.039990000000003</v>
      </c>
      <c r="FN64">
        <v>409.16989999999998</v>
      </c>
      <c r="FO64">
        <v>126.98</v>
      </c>
      <c r="FP64">
        <v>13.6</v>
      </c>
      <c r="FQ64">
        <v>12.61</v>
      </c>
      <c r="FR64">
        <v>46.509990000000002</v>
      </c>
      <c r="FS64">
        <v>47.06</v>
      </c>
      <c r="FT64">
        <v>57.439990000000002</v>
      </c>
      <c r="FU64">
        <v>44.23</v>
      </c>
      <c r="FV64">
        <v>9.61</v>
      </c>
      <c r="FW64">
        <v>32.090000000000003</v>
      </c>
      <c r="FX64" t="s">
        <v>5</v>
      </c>
      <c r="FY64">
        <v>7.15</v>
      </c>
      <c r="FZ64" t="s">
        <v>5</v>
      </c>
      <c r="GA64">
        <v>26.099989999999998</v>
      </c>
      <c r="GB64">
        <v>18</v>
      </c>
      <c r="GC64">
        <v>15.11</v>
      </c>
      <c r="GD64">
        <v>7.61</v>
      </c>
      <c r="GE64">
        <v>22.709990000000001</v>
      </c>
      <c r="GF64">
        <v>22.89</v>
      </c>
      <c r="GG64" t="s">
        <v>5</v>
      </c>
      <c r="GH64">
        <v>12.11</v>
      </c>
      <c r="GI64" t="s">
        <v>5</v>
      </c>
      <c r="GJ64">
        <v>10.61</v>
      </c>
      <c r="GK64" t="s">
        <v>5</v>
      </c>
      <c r="GL64">
        <v>1543.41</v>
      </c>
      <c r="GM64">
        <v>22.819990000000001</v>
      </c>
      <c r="GN64">
        <v>7.63</v>
      </c>
      <c r="GO64">
        <v>24.59</v>
      </c>
      <c r="GP64">
        <v>70.019990000000007</v>
      </c>
      <c r="GQ64">
        <v>15.13</v>
      </c>
      <c r="GR64">
        <v>18.599989999999998</v>
      </c>
      <c r="GS64">
        <v>33.079990000000002</v>
      </c>
      <c r="GT64" t="s">
        <v>5</v>
      </c>
      <c r="GU64">
        <v>27.069990000000001</v>
      </c>
      <c r="GV64">
        <v>27.069990000000001</v>
      </c>
      <c r="GW64" t="s">
        <v>5</v>
      </c>
      <c r="GX64">
        <v>9.14</v>
      </c>
      <c r="GY64">
        <v>13.07</v>
      </c>
      <c r="GZ64">
        <v>101.81</v>
      </c>
      <c r="HA64">
        <v>57.21</v>
      </c>
      <c r="HB64">
        <v>19.60999</v>
      </c>
      <c r="HC64">
        <v>31.09</v>
      </c>
      <c r="HD64">
        <v>20.45</v>
      </c>
      <c r="HE64" t="s">
        <v>5</v>
      </c>
      <c r="HF64">
        <v>304.0498</v>
      </c>
      <c r="HG64" t="s">
        <v>5</v>
      </c>
      <c r="HH64" t="s">
        <v>5</v>
      </c>
      <c r="HI64">
        <v>26.03999</v>
      </c>
      <c r="HJ64">
        <v>166.57</v>
      </c>
      <c r="HK64">
        <v>166.57</v>
      </c>
      <c r="HL64">
        <v>499.96</v>
      </c>
      <c r="HM64">
        <v>170.88900000000001</v>
      </c>
      <c r="HN64">
        <v>165.87</v>
      </c>
      <c r="HO64">
        <v>34.049990000000001</v>
      </c>
      <c r="HP64">
        <v>348.49</v>
      </c>
      <c r="HQ64">
        <v>19.059999999999999</v>
      </c>
      <c r="HR64" t="s">
        <v>5</v>
      </c>
      <c r="HS64">
        <v>43.133189999999999</v>
      </c>
      <c r="HT64">
        <v>60.039990000000003</v>
      </c>
    </row>
    <row r="65" spans="1:228" x14ac:dyDescent="0.2">
      <c r="A65" s="1">
        <v>41257</v>
      </c>
      <c r="B65">
        <v>3.0539999999999998</v>
      </c>
      <c r="C65">
        <v>14.09</v>
      </c>
      <c r="D65">
        <v>227.42699999999999</v>
      </c>
      <c r="E65">
        <v>4.1150000000000002</v>
      </c>
      <c r="F65" t="s">
        <v>5</v>
      </c>
      <c r="G65">
        <v>44.59</v>
      </c>
      <c r="H65">
        <v>11.073</v>
      </c>
      <c r="I65">
        <v>79</v>
      </c>
      <c r="J65">
        <v>40.058</v>
      </c>
      <c r="K65">
        <v>8.9149999999999991</v>
      </c>
      <c r="L65">
        <v>35.119999999999997</v>
      </c>
      <c r="M65">
        <v>12.151999999999999</v>
      </c>
      <c r="N65">
        <v>4.0549999999999997</v>
      </c>
      <c r="O65" t="s">
        <v>5</v>
      </c>
      <c r="P65">
        <v>7.0579999999999998</v>
      </c>
      <c r="Q65" t="s">
        <v>5</v>
      </c>
      <c r="R65">
        <v>7938.2269999999999</v>
      </c>
      <c r="S65" t="s">
        <v>5</v>
      </c>
      <c r="T65">
        <v>10678.74</v>
      </c>
      <c r="U65">
        <v>5.3</v>
      </c>
      <c r="V65">
        <v>26.440989999999999</v>
      </c>
      <c r="W65">
        <v>5.0819999999999999</v>
      </c>
      <c r="X65">
        <v>55.023989999999998</v>
      </c>
      <c r="Y65" t="s">
        <v>5</v>
      </c>
      <c r="Z65">
        <v>10.581</v>
      </c>
      <c r="AA65">
        <v>142.71199999999999</v>
      </c>
      <c r="AB65">
        <v>155.084</v>
      </c>
      <c r="AC65">
        <v>37.108989999999999</v>
      </c>
      <c r="AD65">
        <v>14.292</v>
      </c>
      <c r="AE65">
        <v>60.06</v>
      </c>
      <c r="AF65">
        <v>11.616</v>
      </c>
      <c r="AG65">
        <v>4.6689999999999996</v>
      </c>
      <c r="AH65">
        <v>58.329990000000002</v>
      </c>
      <c r="AI65">
        <v>42.558</v>
      </c>
      <c r="AJ65">
        <v>46.072000000000003</v>
      </c>
      <c r="AK65">
        <v>10.106</v>
      </c>
      <c r="AL65">
        <v>10.583</v>
      </c>
      <c r="AM65">
        <v>47.548999999999999</v>
      </c>
      <c r="AN65">
        <v>41.033999999999999</v>
      </c>
      <c r="AO65">
        <v>58.756990000000002</v>
      </c>
      <c r="AP65" t="s">
        <v>5</v>
      </c>
      <c r="AQ65">
        <v>17.075990000000001</v>
      </c>
      <c r="AR65">
        <v>25.962</v>
      </c>
      <c r="AS65">
        <v>28.075990000000001</v>
      </c>
      <c r="AT65">
        <v>34</v>
      </c>
      <c r="AU65">
        <v>24.14799</v>
      </c>
      <c r="AV65">
        <v>27.834990000000001</v>
      </c>
      <c r="AW65">
        <v>80.022989999999993</v>
      </c>
      <c r="AX65">
        <v>113.965</v>
      </c>
      <c r="AY65">
        <v>175.09</v>
      </c>
      <c r="AZ65">
        <v>11.051</v>
      </c>
      <c r="BA65">
        <v>18.045000000000002</v>
      </c>
      <c r="BB65">
        <v>7.5789999999999997</v>
      </c>
      <c r="BC65">
        <v>55.033999999999999</v>
      </c>
      <c r="BD65">
        <v>7.952</v>
      </c>
      <c r="BE65">
        <v>4.5839999999999996</v>
      </c>
      <c r="BF65">
        <v>18.549990000000001</v>
      </c>
      <c r="BG65">
        <v>1312.019</v>
      </c>
      <c r="BH65" t="s">
        <v>5</v>
      </c>
      <c r="BI65">
        <v>15.563000000000001</v>
      </c>
      <c r="BJ65">
        <v>32.556989999999999</v>
      </c>
      <c r="BK65">
        <v>85.246989999999997</v>
      </c>
      <c r="BL65">
        <v>8.2140000000000004</v>
      </c>
      <c r="BM65" t="s">
        <v>5</v>
      </c>
      <c r="BN65">
        <v>9.0820000000000007</v>
      </c>
      <c r="BO65">
        <v>38.033999999999999</v>
      </c>
      <c r="BP65">
        <v>13.565</v>
      </c>
      <c r="BQ65">
        <v>10.568</v>
      </c>
      <c r="BR65">
        <v>8.0879999999999992</v>
      </c>
      <c r="BS65">
        <v>96.197999999999993</v>
      </c>
      <c r="BT65">
        <v>15.131</v>
      </c>
      <c r="BU65">
        <v>20.120989999999999</v>
      </c>
      <c r="BV65">
        <v>9.5779999999999994</v>
      </c>
      <c r="BW65">
        <v>26.381</v>
      </c>
      <c r="BX65">
        <v>29.052990000000001</v>
      </c>
      <c r="BY65">
        <v>198.952</v>
      </c>
      <c r="BZ65">
        <v>80.509990000000002</v>
      </c>
      <c r="CA65">
        <v>15.055999999999999</v>
      </c>
      <c r="CB65">
        <v>38.018999999999998</v>
      </c>
      <c r="CC65">
        <v>9.0820000000000007</v>
      </c>
      <c r="CD65">
        <v>7.0510000000000002</v>
      </c>
      <c r="CE65">
        <v>647.73699999999997</v>
      </c>
      <c r="CF65">
        <v>17.58099</v>
      </c>
      <c r="CG65">
        <v>15.88</v>
      </c>
      <c r="CH65">
        <v>13.712999999999999</v>
      </c>
      <c r="CI65">
        <v>9.6120000000000001</v>
      </c>
      <c r="CJ65">
        <v>121.28400000000001</v>
      </c>
      <c r="CK65">
        <v>33.069000000000003</v>
      </c>
      <c r="CL65" t="s">
        <v>5</v>
      </c>
      <c r="CM65">
        <v>28.058</v>
      </c>
      <c r="CN65">
        <v>69.032989999999998</v>
      </c>
      <c r="CO65">
        <v>4.1189999999999998</v>
      </c>
      <c r="CP65">
        <v>844.25</v>
      </c>
      <c r="CQ65">
        <v>22.032</v>
      </c>
      <c r="CR65">
        <v>55.033999999999999</v>
      </c>
      <c r="CS65">
        <v>193.851</v>
      </c>
      <c r="CT65" t="s">
        <v>5</v>
      </c>
      <c r="CU65">
        <v>11.840999999999999</v>
      </c>
      <c r="CV65">
        <v>20.043990000000001</v>
      </c>
      <c r="CW65">
        <v>67.939989999999995</v>
      </c>
      <c r="CX65" t="s">
        <v>5</v>
      </c>
      <c r="CY65">
        <v>26.99699</v>
      </c>
      <c r="CZ65">
        <v>16.06099</v>
      </c>
      <c r="DA65">
        <v>7.0810000000000004</v>
      </c>
      <c r="DB65">
        <v>11.079000000000001</v>
      </c>
      <c r="DC65">
        <v>19.57799</v>
      </c>
      <c r="DD65">
        <v>6.1210000000000004</v>
      </c>
      <c r="DE65">
        <v>18.03</v>
      </c>
      <c r="DF65" t="s">
        <v>5</v>
      </c>
      <c r="DG65">
        <v>70.325000000000003</v>
      </c>
      <c r="DH65">
        <v>7.585</v>
      </c>
      <c r="DI65">
        <v>9.5839999999999996</v>
      </c>
      <c r="DJ65" t="s">
        <v>5</v>
      </c>
      <c r="DK65">
        <v>6.165</v>
      </c>
      <c r="DL65">
        <v>13.55</v>
      </c>
      <c r="DM65">
        <v>27.03999</v>
      </c>
      <c r="DN65">
        <v>9.9169999999999998</v>
      </c>
      <c r="DO65" t="s">
        <v>5</v>
      </c>
      <c r="DP65">
        <v>60.200989999999997</v>
      </c>
      <c r="DQ65">
        <v>2.6269999999999998</v>
      </c>
      <c r="DR65">
        <v>55.709989999999998</v>
      </c>
      <c r="DS65">
        <v>5.617</v>
      </c>
      <c r="DT65">
        <v>11.867000000000001</v>
      </c>
      <c r="DU65" t="s">
        <v>5</v>
      </c>
      <c r="DV65">
        <v>8.5790000000000006</v>
      </c>
      <c r="DW65">
        <v>60.038989999999998</v>
      </c>
      <c r="DX65">
        <v>14.563000000000001</v>
      </c>
      <c r="DY65">
        <v>440.71899999999999</v>
      </c>
      <c r="DZ65">
        <v>91.09</v>
      </c>
      <c r="EA65">
        <v>12.579000000000001</v>
      </c>
      <c r="EB65">
        <v>23.649989999999999</v>
      </c>
      <c r="EC65">
        <v>6.0540000000000003</v>
      </c>
      <c r="ED65">
        <v>7.08</v>
      </c>
      <c r="EE65" t="s">
        <v>5</v>
      </c>
      <c r="EF65">
        <v>5.5810000000000004</v>
      </c>
      <c r="EG65">
        <v>13.574</v>
      </c>
      <c r="EH65">
        <v>133.316</v>
      </c>
      <c r="EI65">
        <v>34.306989999999999</v>
      </c>
      <c r="EJ65">
        <v>43.676990000000004</v>
      </c>
      <c r="EK65">
        <v>14.413</v>
      </c>
      <c r="EL65" t="s">
        <v>5</v>
      </c>
      <c r="EM65">
        <v>11.083</v>
      </c>
      <c r="EN65">
        <v>33.299990000000001</v>
      </c>
      <c r="EO65">
        <v>7.5810000000000004</v>
      </c>
      <c r="EP65">
        <v>8.0809999999999995</v>
      </c>
      <c r="EQ65">
        <v>5.1120000000000001</v>
      </c>
      <c r="ER65">
        <v>20.143999999999998</v>
      </c>
      <c r="ES65">
        <v>107.369</v>
      </c>
      <c r="ET65">
        <v>20.094000000000001</v>
      </c>
      <c r="EU65">
        <v>28.948</v>
      </c>
      <c r="EV65">
        <v>18.069990000000001</v>
      </c>
      <c r="EW65">
        <v>7.6609999999999996</v>
      </c>
      <c r="EX65">
        <v>11.069000000000001</v>
      </c>
      <c r="EY65">
        <v>5.0529999999999999</v>
      </c>
      <c r="EZ65">
        <v>8.1080000000000005</v>
      </c>
      <c r="FA65">
        <v>25.048999999999999</v>
      </c>
      <c r="FB65">
        <v>75.299989999999994</v>
      </c>
      <c r="FC65">
        <v>8.5790000000000006</v>
      </c>
      <c r="FD65">
        <v>14.577999999999999</v>
      </c>
      <c r="FE65">
        <v>8.0820000000000007</v>
      </c>
      <c r="FF65">
        <v>17.584</v>
      </c>
      <c r="FG65">
        <v>36.52899</v>
      </c>
      <c r="FH65">
        <v>6.0839999999999996</v>
      </c>
      <c r="FI65">
        <v>39.06</v>
      </c>
      <c r="FJ65">
        <v>30.254000000000001</v>
      </c>
      <c r="FK65">
        <v>5.0839999999999996</v>
      </c>
      <c r="FL65">
        <v>40.039990000000003</v>
      </c>
      <c r="FM65">
        <v>25.040990000000001</v>
      </c>
      <c r="FN65">
        <v>342.80590000000001</v>
      </c>
      <c r="FO65">
        <v>34.009990000000002</v>
      </c>
      <c r="FP65">
        <v>16.574999999999999</v>
      </c>
      <c r="FQ65">
        <v>12.577999999999999</v>
      </c>
      <c r="FR65">
        <v>25.952000000000002</v>
      </c>
      <c r="FS65">
        <v>22.065989999999999</v>
      </c>
      <c r="FT65">
        <v>30.31</v>
      </c>
      <c r="FU65">
        <v>31.564990000000002</v>
      </c>
      <c r="FV65">
        <v>9.58</v>
      </c>
      <c r="FW65">
        <v>30.065989999999999</v>
      </c>
      <c r="FX65" t="s">
        <v>5</v>
      </c>
      <c r="FY65">
        <v>7.109</v>
      </c>
      <c r="FZ65" t="s">
        <v>5</v>
      </c>
      <c r="GA65">
        <v>36.062989999999999</v>
      </c>
      <c r="GB65">
        <v>18</v>
      </c>
      <c r="GC65">
        <v>15.084</v>
      </c>
      <c r="GD65">
        <v>6.0839999999999996</v>
      </c>
      <c r="GE65">
        <v>22.678989999999999</v>
      </c>
      <c r="GF65">
        <v>21.864000000000001</v>
      </c>
      <c r="GG65" t="s">
        <v>5</v>
      </c>
      <c r="GH65">
        <v>3.5830000000000002</v>
      </c>
      <c r="GI65" t="s">
        <v>5</v>
      </c>
      <c r="GJ65">
        <v>13.079000000000001</v>
      </c>
      <c r="GK65" t="s">
        <v>5</v>
      </c>
      <c r="GL65">
        <v>765.3999</v>
      </c>
      <c r="GM65">
        <v>22.792999999999999</v>
      </c>
      <c r="GN65">
        <v>3.1230000000000002</v>
      </c>
      <c r="GO65">
        <v>21.56898</v>
      </c>
      <c r="GP65">
        <v>70.019000000000005</v>
      </c>
      <c r="GQ65">
        <v>15.1</v>
      </c>
      <c r="GR65">
        <v>19.573</v>
      </c>
      <c r="GS65">
        <v>29.064990000000002</v>
      </c>
      <c r="GT65" t="s">
        <v>5</v>
      </c>
      <c r="GU65">
        <v>20.058</v>
      </c>
      <c r="GV65">
        <v>20.058</v>
      </c>
      <c r="GW65" t="s">
        <v>5</v>
      </c>
      <c r="GX65">
        <v>5.1120000000000001</v>
      </c>
      <c r="GY65">
        <v>12.051</v>
      </c>
      <c r="GZ65">
        <v>101.81</v>
      </c>
      <c r="HA65">
        <v>59.698</v>
      </c>
      <c r="HB65">
        <v>19.60999</v>
      </c>
      <c r="HC65">
        <v>23.071000000000002</v>
      </c>
      <c r="HD65">
        <v>25.232990000000001</v>
      </c>
      <c r="HE65" t="s">
        <v>5</v>
      </c>
      <c r="HF65">
        <v>343.09789999999998</v>
      </c>
      <c r="HG65" t="s">
        <v>5</v>
      </c>
      <c r="HH65" t="s">
        <v>5</v>
      </c>
      <c r="HI65">
        <v>26.03999</v>
      </c>
      <c r="HJ65">
        <v>43.25</v>
      </c>
      <c r="HK65">
        <v>43.25</v>
      </c>
      <c r="HL65">
        <v>114.93899999999999</v>
      </c>
      <c r="HM65">
        <v>170.88900000000001</v>
      </c>
      <c r="HN65">
        <v>125.85</v>
      </c>
      <c r="HO65">
        <v>32.058</v>
      </c>
      <c r="HP65">
        <v>261.26780000000002</v>
      </c>
      <c r="HQ65">
        <v>17.04599</v>
      </c>
      <c r="HR65" t="s">
        <v>5</v>
      </c>
      <c r="HS65">
        <v>43.133189999999999</v>
      </c>
      <c r="HT65">
        <v>50.037990000000001</v>
      </c>
    </row>
    <row r="66" spans="1:228" x14ac:dyDescent="0.2">
      <c r="A66" s="1">
        <v>41288</v>
      </c>
      <c r="B66">
        <v>3.1</v>
      </c>
      <c r="C66">
        <v>7.63</v>
      </c>
      <c r="D66">
        <v>261.47000000000003</v>
      </c>
      <c r="E66">
        <v>8.1300000000000008</v>
      </c>
      <c r="F66" t="s">
        <v>5</v>
      </c>
      <c r="G66">
        <v>44.609990000000003</v>
      </c>
      <c r="H66">
        <v>8.14</v>
      </c>
      <c r="I66">
        <v>79</v>
      </c>
      <c r="J66">
        <v>34.609990000000003</v>
      </c>
      <c r="K66">
        <v>8.16</v>
      </c>
      <c r="L66">
        <v>35.119999999999997</v>
      </c>
      <c r="M66">
        <v>21.189990000000002</v>
      </c>
      <c r="N66">
        <v>4.0999999999999996</v>
      </c>
      <c r="O66" t="s">
        <v>5</v>
      </c>
      <c r="P66">
        <v>7.1</v>
      </c>
      <c r="Q66" t="s">
        <v>5</v>
      </c>
      <c r="R66">
        <v>7938.2269999999999</v>
      </c>
      <c r="S66" t="s">
        <v>5</v>
      </c>
      <c r="T66">
        <v>10678.74</v>
      </c>
      <c r="U66">
        <v>5.3</v>
      </c>
      <c r="V66">
        <v>43.849989999999998</v>
      </c>
      <c r="W66">
        <v>4.6399999999999997</v>
      </c>
      <c r="X66">
        <v>52.039990000000003</v>
      </c>
      <c r="Y66" t="s">
        <v>5</v>
      </c>
      <c r="Z66">
        <v>14.63</v>
      </c>
      <c r="AA66">
        <v>142.68</v>
      </c>
      <c r="AB66">
        <v>155.084</v>
      </c>
      <c r="AC66">
        <v>26.06</v>
      </c>
      <c r="AD66">
        <v>16.959990000000001</v>
      </c>
      <c r="AE66">
        <v>60.06</v>
      </c>
      <c r="AF66">
        <v>11.64</v>
      </c>
      <c r="AG66">
        <v>6.7</v>
      </c>
      <c r="AH66">
        <v>62.399990000000003</v>
      </c>
      <c r="AI66">
        <v>39.099989999999998</v>
      </c>
      <c r="AJ66">
        <v>46.072000000000003</v>
      </c>
      <c r="AK66">
        <v>5.18</v>
      </c>
      <c r="AL66">
        <v>8.14</v>
      </c>
      <c r="AM66">
        <v>49.64</v>
      </c>
      <c r="AN66">
        <v>40.06</v>
      </c>
      <c r="AO66">
        <v>43.159990000000001</v>
      </c>
      <c r="AP66" t="s">
        <v>5</v>
      </c>
      <c r="AQ66">
        <v>14.63</v>
      </c>
      <c r="AR66">
        <v>57.35</v>
      </c>
      <c r="AS66">
        <v>27.62</v>
      </c>
      <c r="AT66">
        <v>34</v>
      </c>
      <c r="AU66">
        <v>35.149990000000003</v>
      </c>
      <c r="AV66">
        <v>15.16</v>
      </c>
      <c r="AW66">
        <v>80.03</v>
      </c>
      <c r="AX66">
        <v>123.26</v>
      </c>
      <c r="AY66">
        <v>65.569999999999993</v>
      </c>
      <c r="AZ66">
        <v>11.09</v>
      </c>
      <c r="BA66">
        <v>17.09</v>
      </c>
      <c r="BB66">
        <v>7.63</v>
      </c>
      <c r="BC66">
        <v>63.05</v>
      </c>
      <c r="BD66">
        <v>7.952</v>
      </c>
      <c r="BE66">
        <v>8.14</v>
      </c>
      <c r="BF66">
        <v>17.459990000000001</v>
      </c>
      <c r="BG66">
        <v>1323.6</v>
      </c>
      <c r="BH66" t="s">
        <v>5</v>
      </c>
      <c r="BI66">
        <v>30.87</v>
      </c>
      <c r="BJ66">
        <v>40.579990000000002</v>
      </c>
      <c r="BK66">
        <v>60.98</v>
      </c>
      <c r="BL66">
        <v>8.2200000000000006</v>
      </c>
      <c r="BM66" t="s">
        <v>5</v>
      </c>
      <c r="BN66">
        <v>9.6300000000000008</v>
      </c>
      <c r="BO66">
        <v>38.06</v>
      </c>
      <c r="BP66">
        <v>19.92999</v>
      </c>
      <c r="BQ66">
        <v>8</v>
      </c>
      <c r="BR66">
        <v>7.12</v>
      </c>
      <c r="BS66">
        <v>59.989989999999999</v>
      </c>
      <c r="BT66">
        <v>25.069990000000001</v>
      </c>
      <c r="BU66">
        <v>23.10999</v>
      </c>
      <c r="BV66">
        <v>9.6300000000000008</v>
      </c>
      <c r="BW66">
        <v>26.43</v>
      </c>
      <c r="BX66">
        <v>19.25</v>
      </c>
      <c r="BY66">
        <v>121.85</v>
      </c>
      <c r="BZ66">
        <v>81</v>
      </c>
      <c r="CA66">
        <v>25.09</v>
      </c>
      <c r="CB66">
        <v>34.06</v>
      </c>
      <c r="CC66">
        <v>14.13</v>
      </c>
      <c r="CD66">
        <v>8.7100000000000009</v>
      </c>
      <c r="CE66">
        <v>647.73699999999997</v>
      </c>
      <c r="CF66">
        <v>9.1300000000000008</v>
      </c>
      <c r="CG66">
        <v>12.81</v>
      </c>
      <c r="CH66">
        <v>12.52</v>
      </c>
      <c r="CI66">
        <v>11.14</v>
      </c>
      <c r="CJ66">
        <v>120.64</v>
      </c>
      <c r="CK66">
        <v>38.119999999999997</v>
      </c>
      <c r="CL66" t="s">
        <v>5</v>
      </c>
      <c r="CM66">
        <v>28.099989999999998</v>
      </c>
      <c r="CN66">
        <v>69.049989999999994</v>
      </c>
      <c r="CO66">
        <v>6.14</v>
      </c>
      <c r="CP66">
        <v>844.25</v>
      </c>
      <c r="CQ66">
        <v>16.939990000000002</v>
      </c>
      <c r="CR66">
        <v>50.069989999999997</v>
      </c>
      <c r="CS66">
        <v>203.58</v>
      </c>
      <c r="CT66" t="s">
        <v>5</v>
      </c>
      <c r="CU66">
        <v>18.60999</v>
      </c>
      <c r="CV66">
        <v>25.069990000000001</v>
      </c>
      <c r="CW66">
        <v>58.28</v>
      </c>
      <c r="CX66" t="s">
        <v>5</v>
      </c>
      <c r="CY66">
        <v>26.03999</v>
      </c>
      <c r="CZ66">
        <v>16.10999</v>
      </c>
      <c r="DA66">
        <v>12.13</v>
      </c>
      <c r="DB66">
        <v>8.6300000000000008</v>
      </c>
      <c r="DC66">
        <v>17.129989999999999</v>
      </c>
      <c r="DD66">
        <v>11.64</v>
      </c>
      <c r="DE66">
        <v>20.209990000000001</v>
      </c>
      <c r="DF66" t="s">
        <v>5</v>
      </c>
      <c r="DG66">
        <v>71.34</v>
      </c>
      <c r="DH66">
        <v>8.14</v>
      </c>
      <c r="DI66">
        <v>11.64</v>
      </c>
      <c r="DJ66" t="s">
        <v>5</v>
      </c>
      <c r="DK66">
        <v>7.2</v>
      </c>
      <c r="DL66">
        <v>15.1</v>
      </c>
      <c r="DM66">
        <v>23.079989999999999</v>
      </c>
      <c r="DN66">
        <v>13.07</v>
      </c>
      <c r="DO66" t="s">
        <v>5</v>
      </c>
      <c r="DP66">
        <v>115.34</v>
      </c>
      <c r="DQ66">
        <v>3.64</v>
      </c>
      <c r="DR66">
        <v>55.709989999999998</v>
      </c>
      <c r="DS66">
        <v>8.64</v>
      </c>
      <c r="DT66">
        <v>11.867000000000001</v>
      </c>
      <c r="DU66" t="s">
        <v>5</v>
      </c>
      <c r="DV66">
        <v>8.6300000000000008</v>
      </c>
      <c r="DW66">
        <v>40.079990000000002</v>
      </c>
      <c r="DX66">
        <v>16.439990000000002</v>
      </c>
      <c r="DY66">
        <v>237.34</v>
      </c>
      <c r="DZ66">
        <v>91.09</v>
      </c>
      <c r="EA66">
        <v>15.14</v>
      </c>
      <c r="EB66">
        <v>19.26999</v>
      </c>
      <c r="EC66">
        <v>6.1</v>
      </c>
      <c r="ED66">
        <v>6.63</v>
      </c>
      <c r="EE66" t="s">
        <v>5</v>
      </c>
      <c r="EF66">
        <v>5.14</v>
      </c>
      <c r="EG66">
        <v>11.63</v>
      </c>
      <c r="EH66">
        <v>55.569989999999997</v>
      </c>
      <c r="EI66">
        <v>19.60999</v>
      </c>
      <c r="EJ66">
        <v>35.479999999999997</v>
      </c>
      <c r="EK66">
        <v>34.549990000000001</v>
      </c>
      <c r="EL66" t="s">
        <v>5</v>
      </c>
      <c r="EM66">
        <v>11.64</v>
      </c>
      <c r="EN66">
        <v>33.299990000000001</v>
      </c>
      <c r="EO66">
        <v>4.1399999999999997</v>
      </c>
      <c r="EP66">
        <v>5.64</v>
      </c>
      <c r="EQ66">
        <v>5.18</v>
      </c>
      <c r="ER66">
        <v>27.649989999999999</v>
      </c>
      <c r="ES66">
        <v>134.25</v>
      </c>
      <c r="ET66">
        <v>20.149999999999999</v>
      </c>
      <c r="EU66">
        <v>18.26999</v>
      </c>
      <c r="EV66">
        <v>18.12</v>
      </c>
      <c r="EW66">
        <v>7.2</v>
      </c>
      <c r="EX66">
        <v>10.11</v>
      </c>
      <c r="EY66">
        <v>2.1</v>
      </c>
      <c r="EZ66">
        <v>8.17</v>
      </c>
      <c r="FA66">
        <v>25.09</v>
      </c>
      <c r="FB66">
        <v>75.299989999999994</v>
      </c>
      <c r="FC66">
        <v>9.6300000000000008</v>
      </c>
      <c r="FD66">
        <v>12.19</v>
      </c>
      <c r="FE66">
        <v>6.64</v>
      </c>
      <c r="FF66">
        <v>14.64</v>
      </c>
      <c r="FG66">
        <v>30.62</v>
      </c>
      <c r="FH66">
        <v>4.6399999999999997</v>
      </c>
      <c r="FI66">
        <v>37.599989999999998</v>
      </c>
      <c r="FJ66">
        <v>20.489989999999999</v>
      </c>
      <c r="FK66">
        <v>5.14</v>
      </c>
      <c r="FL66">
        <v>40.039990000000003</v>
      </c>
      <c r="FM66">
        <v>30.074999999999999</v>
      </c>
      <c r="FN66">
        <v>325.68990000000002</v>
      </c>
      <c r="FO66">
        <v>38.369999999999997</v>
      </c>
      <c r="FP66">
        <v>11.13</v>
      </c>
      <c r="FQ66">
        <v>8.64</v>
      </c>
      <c r="FR66">
        <v>44.789990000000003</v>
      </c>
      <c r="FS66">
        <v>16.12</v>
      </c>
      <c r="FT66">
        <v>25.709990000000001</v>
      </c>
      <c r="FU66">
        <v>38.129989999999999</v>
      </c>
      <c r="FV66">
        <v>5.64</v>
      </c>
      <c r="FW66">
        <v>11.63</v>
      </c>
      <c r="FX66" t="s">
        <v>5</v>
      </c>
      <c r="FY66">
        <v>5.18</v>
      </c>
      <c r="FZ66" t="s">
        <v>5</v>
      </c>
      <c r="GA66">
        <v>36.099989999999998</v>
      </c>
      <c r="GB66">
        <v>18</v>
      </c>
      <c r="GC66">
        <v>11.14</v>
      </c>
      <c r="GD66">
        <v>4.6399999999999997</v>
      </c>
      <c r="GE66">
        <v>22.73</v>
      </c>
      <c r="GF66">
        <v>19.41</v>
      </c>
      <c r="GG66" t="s">
        <v>5</v>
      </c>
      <c r="GH66">
        <v>7.64</v>
      </c>
      <c r="GI66" t="s">
        <v>5</v>
      </c>
      <c r="GJ66">
        <v>13.13</v>
      </c>
      <c r="GK66" t="s">
        <v>5</v>
      </c>
      <c r="GL66">
        <v>569.60990000000004</v>
      </c>
      <c r="GM66">
        <v>17.849989999999998</v>
      </c>
      <c r="GN66">
        <v>5.64</v>
      </c>
      <c r="GO66">
        <v>32.090000000000003</v>
      </c>
      <c r="GP66">
        <v>70.03</v>
      </c>
      <c r="GQ66">
        <v>15.16</v>
      </c>
      <c r="GR66">
        <v>17.629989999999999</v>
      </c>
      <c r="GS66">
        <v>27.10999</v>
      </c>
      <c r="GT66" t="s">
        <v>5</v>
      </c>
      <c r="GU66">
        <v>14.12</v>
      </c>
      <c r="GV66">
        <v>14.12</v>
      </c>
      <c r="GW66" t="s">
        <v>5</v>
      </c>
      <c r="GX66">
        <v>5.18</v>
      </c>
      <c r="GY66">
        <v>10.1</v>
      </c>
      <c r="GZ66">
        <v>101.81</v>
      </c>
      <c r="HA66">
        <v>56.22</v>
      </c>
      <c r="HB66">
        <v>19.60999</v>
      </c>
      <c r="HC66">
        <v>22.129989999999999</v>
      </c>
      <c r="HD66">
        <v>32.340000000000003</v>
      </c>
      <c r="HE66" t="s">
        <v>5</v>
      </c>
      <c r="HF66">
        <v>300.11989999999997</v>
      </c>
      <c r="HG66" t="s">
        <v>5</v>
      </c>
      <c r="HH66" t="s">
        <v>5</v>
      </c>
      <c r="HI66">
        <v>26.03999</v>
      </c>
      <c r="HJ66">
        <v>64.079989999999995</v>
      </c>
      <c r="HK66">
        <v>64.079989999999995</v>
      </c>
      <c r="HL66">
        <v>121.5</v>
      </c>
      <c r="HM66">
        <v>175.267</v>
      </c>
      <c r="HN66">
        <v>36.76999</v>
      </c>
      <c r="HO66">
        <v>20.099989999999998</v>
      </c>
      <c r="HP66">
        <v>275.84989999999999</v>
      </c>
      <c r="HQ66">
        <v>14.09</v>
      </c>
      <c r="HR66" t="s">
        <v>5</v>
      </c>
      <c r="HS66">
        <v>43.133189999999999</v>
      </c>
      <c r="HT66">
        <v>40.079990000000002</v>
      </c>
    </row>
    <row r="67" spans="1:228" x14ac:dyDescent="0.2">
      <c r="A67" s="1">
        <v>41319</v>
      </c>
      <c r="B67">
        <v>3.0659999999999998</v>
      </c>
      <c r="C67">
        <v>8.6069999999999993</v>
      </c>
      <c r="D67">
        <v>219.06299999999999</v>
      </c>
      <c r="E67">
        <v>5.1189999999999998</v>
      </c>
      <c r="F67" t="s">
        <v>5</v>
      </c>
      <c r="G67">
        <v>44.588990000000003</v>
      </c>
      <c r="H67">
        <v>8.0969999999999995</v>
      </c>
      <c r="I67">
        <v>79</v>
      </c>
      <c r="J67">
        <v>29.584</v>
      </c>
      <c r="K67">
        <v>8.4329999999999998</v>
      </c>
      <c r="L67">
        <v>35.119999999999997</v>
      </c>
      <c r="M67">
        <v>16.63899</v>
      </c>
      <c r="N67">
        <v>4.0679999999999996</v>
      </c>
      <c r="O67" t="s">
        <v>5</v>
      </c>
      <c r="P67">
        <v>7.0720000000000001</v>
      </c>
      <c r="Q67" t="s">
        <v>5</v>
      </c>
      <c r="R67">
        <v>7938.2269999999999</v>
      </c>
      <c r="S67" t="s">
        <v>5</v>
      </c>
      <c r="T67">
        <v>10678.74</v>
      </c>
      <c r="U67">
        <v>37.090000000000003</v>
      </c>
      <c r="V67">
        <v>5.6230000000000002</v>
      </c>
      <c r="W67">
        <v>4.6020000000000003</v>
      </c>
      <c r="X67">
        <v>53.027999999999999</v>
      </c>
      <c r="Y67" t="s">
        <v>5</v>
      </c>
      <c r="Z67">
        <v>13.093</v>
      </c>
      <c r="AA67">
        <v>142.703</v>
      </c>
      <c r="AB67">
        <v>155.084</v>
      </c>
      <c r="AC67">
        <v>22.14499</v>
      </c>
      <c r="AD67">
        <v>14.340999999999999</v>
      </c>
      <c r="AE67">
        <v>60.06</v>
      </c>
      <c r="AF67">
        <v>20.114989999999999</v>
      </c>
      <c r="AG67">
        <v>4.1870000000000003</v>
      </c>
      <c r="AH67">
        <v>57.308</v>
      </c>
      <c r="AI67">
        <v>31.584990000000001</v>
      </c>
      <c r="AJ67">
        <v>46.072000000000003</v>
      </c>
      <c r="AK67">
        <v>5.1319999999999997</v>
      </c>
      <c r="AL67">
        <v>10.098000000000001</v>
      </c>
      <c r="AM67">
        <v>49.64</v>
      </c>
      <c r="AN67">
        <v>40.041989999999998</v>
      </c>
      <c r="AO67">
        <v>40.476990000000001</v>
      </c>
      <c r="AP67" t="s">
        <v>5</v>
      </c>
      <c r="AQ67">
        <v>10.099</v>
      </c>
      <c r="AR67">
        <v>61.18</v>
      </c>
      <c r="AS67">
        <v>25.078990000000001</v>
      </c>
      <c r="AT67">
        <v>34</v>
      </c>
      <c r="AU67">
        <v>18.649989999999999</v>
      </c>
      <c r="AV67">
        <v>15.122</v>
      </c>
      <c r="AW67">
        <v>80.03</v>
      </c>
      <c r="AX67">
        <v>45.271999999999998</v>
      </c>
      <c r="AY67">
        <v>35.411000000000001</v>
      </c>
      <c r="AZ67">
        <v>11.063000000000001</v>
      </c>
      <c r="BA67">
        <v>12.058999999999999</v>
      </c>
      <c r="BB67">
        <v>7.5970000000000004</v>
      </c>
      <c r="BC67">
        <v>63.033999999999999</v>
      </c>
      <c r="BD67">
        <v>7.952</v>
      </c>
      <c r="BE67">
        <v>8.1</v>
      </c>
      <c r="BF67">
        <v>18.163989999999998</v>
      </c>
      <c r="BG67">
        <v>1323.6</v>
      </c>
      <c r="BH67" t="s">
        <v>5</v>
      </c>
      <c r="BI67">
        <v>20.657</v>
      </c>
      <c r="BJ67">
        <v>24.077000000000002</v>
      </c>
      <c r="BK67">
        <v>20.09599</v>
      </c>
      <c r="BL67">
        <v>7.1829999999999998</v>
      </c>
      <c r="BM67" t="s">
        <v>5</v>
      </c>
      <c r="BN67">
        <v>7.5979999999999999</v>
      </c>
      <c r="BO67">
        <v>38.041989999999998</v>
      </c>
      <c r="BP67">
        <v>19.66499</v>
      </c>
      <c r="BQ67">
        <v>7.8789999999999996</v>
      </c>
      <c r="BR67">
        <v>5.5979999999999999</v>
      </c>
      <c r="BS67">
        <v>48.909990000000001</v>
      </c>
      <c r="BT67">
        <v>25.078990000000001</v>
      </c>
      <c r="BU67">
        <v>22.11899</v>
      </c>
      <c r="BV67">
        <v>9.0960000000000001</v>
      </c>
      <c r="BW67">
        <v>26.396999999999998</v>
      </c>
      <c r="BX67">
        <v>8.0389999999999997</v>
      </c>
      <c r="BY67">
        <v>85.493989999999997</v>
      </c>
      <c r="BZ67">
        <v>80.690989999999999</v>
      </c>
      <c r="CA67">
        <v>20.065989999999999</v>
      </c>
      <c r="CB67">
        <v>43.912990000000001</v>
      </c>
      <c r="CC67">
        <v>4.601</v>
      </c>
      <c r="CD67">
        <v>8.6760000000000002</v>
      </c>
      <c r="CE67">
        <v>647.73699999999997</v>
      </c>
      <c r="CF67">
        <v>6.0949999999999998</v>
      </c>
      <c r="CG67">
        <v>15.49</v>
      </c>
      <c r="CH67">
        <v>12.903</v>
      </c>
      <c r="CI67">
        <v>11.592000000000001</v>
      </c>
      <c r="CJ67">
        <v>62.291989999999998</v>
      </c>
      <c r="CK67">
        <v>45.079000000000001</v>
      </c>
      <c r="CL67" t="s">
        <v>5</v>
      </c>
      <c r="CM67">
        <v>24.069990000000001</v>
      </c>
      <c r="CN67">
        <v>71.036000000000001</v>
      </c>
      <c r="CO67">
        <v>4.1189999999999998</v>
      </c>
      <c r="CP67">
        <v>844.25</v>
      </c>
      <c r="CQ67">
        <v>17.590990000000001</v>
      </c>
      <c r="CR67">
        <v>50.046999999999997</v>
      </c>
      <c r="CS67">
        <v>235.34299999999999</v>
      </c>
      <c r="CT67" t="s">
        <v>5</v>
      </c>
      <c r="CU67">
        <v>18.58099</v>
      </c>
      <c r="CV67">
        <v>15.057</v>
      </c>
      <c r="CW67">
        <v>48.204990000000002</v>
      </c>
      <c r="CX67" t="s">
        <v>5</v>
      </c>
      <c r="CY67">
        <v>25.511990000000001</v>
      </c>
      <c r="CZ67">
        <v>16.077000000000002</v>
      </c>
      <c r="DA67">
        <v>9.0709999999999997</v>
      </c>
      <c r="DB67">
        <v>7.0990000000000002</v>
      </c>
      <c r="DC67">
        <v>21.09</v>
      </c>
      <c r="DD67">
        <v>11.599</v>
      </c>
      <c r="DE67">
        <v>19.140989999999999</v>
      </c>
      <c r="DF67" t="s">
        <v>5</v>
      </c>
      <c r="DG67">
        <v>41.436999999999998</v>
      </c>
      <c r="DH67">
        <v>7.1</v>
      </c>
      <c r="DI67">
        <v>9.5980000000000008</v>
      </c>
      <c r="DJ67" t="s">
        <v>5</v>
      </c>
      <c r="DK67">
        <v>9.1549999999999994</v>
      </c>
      <c r="DL67">
        <v>15.071</v>
      </c>
      <c r="DM67">
        <v>22.050989999999999</v>
      </c>
      <c r="DN67">
        <v>9.4550000000000001</v>
      </c>
      <c r="DO67" t="s">
        <v>5</v>
      </c>
      <c r="DP67">
        <v>75.433989999999994</v>
      </c>
      <c r="DQ67">
        <v>4.5999999999999996</v>
      </c>
      <c r="DR67">
        <v>55.709989999999998</v>
      </c>
      <c r="DS67">
        <v>4.1219999999999999</v>
      </c>
      <c r="DT67">
        <v>3.1539999999999999</v>
      </c>
      <c r="DU67" t="s">
        <v>5</v>
      </c>
      <c r="DV67">
        <v>4.5999999999999996</v>
      </c>
      <c r="DW67">
        <v>30.47099</v>
      </c>
      <c r="DX67">
        <v>13.811</v>
      </c>
      <c r="DY67">
        <v>215.21600000000001</v>
      </c>
      <c r="DZ67">
        <v>91.09</v>
      </c>
      <c r="EA67">
        <v>15.1</v>
      </c>
      <c r="EB67">
        <v>14.845000000000001</v>
      </c>
      <c r="EC67">
        <v>6.0670000000000002</v>
      </c>
      <c r="ED67">
        <v>6.5970000000000004</v>
      </c>
      <c r="EE67" t="s">
        <v>5</v>
      </c>
      <c r="EF67">
        <v>5.0999999999999996</v>
      </c>
      <c r="EG67">
        <v>7.5979999999999999</v>
      </c>
      <c r="EH67">
        <v>55.370989999999999</v>
      </c>
      <c r="EI67">
        <v>25.386990000000001</v>
      </c>
      <c r="EJ67">
        <v>30.064990000000002</v>
      </c>
      <c r="EK67">
        <v>14.194000000000001</v>
      </c>
      <c r="EL67" t="s">
        <v>5</v>
      </c>
      <c r="EM67">
        <v>9.5980000000000008</v>
      </c>
      <c r="EN67">
        <v>33.299990000000001</v>
      </c>
      <c r="EO67">
        <v>3.601</v>
      </c>
      <c r="EP67">
        <v>5.5990000000000002</v>
      </c>
      <c r="EQ67">
        <v>5.1319999999999997</v>
      </c>
      <c r="ER67">
        <v>42.442990000000002</v>
      </c>
      <c r="ES67">
        <v>134.041</v>
      </c>
      <c r="ET67">
        <v>20.111000000000001</v>
      </c>
      <c r="EU67">
        <v>29.56099</v>
      </c>
      <c r="EV67">
        <v>17.08699</v>
      </c>
      <c r="EW67">
        <v>7.6539999999999999</v>
      </c>
      <c r="EX67">
        <v>10.074</v>
      </c>
      <c r="EY67">
        <v>2.0670000000000002</v>
      </c>
      <c r="EZ67">
        <v>5.1369999999999996</v>
      </c>
      <c r="FA67">
        <v>28.056989999999999</v>
      </c>
      <c r="FB67">
        <v>75.299989999999994</v>
      </c>
      <c r="FC67">
        <v>3.5990000000000002</v>
      </c>
      <c r="FD67">
        <v>10.151</v>
      </c>
      <c r="FE67">
        <v>4.5999999999999996</v>
      </c>
      <c r="FF67">
        <v>15.603999999999999</v>
      </c>
      <c r="FG67">
        <v>24.094989999999999</v>
      </c>
      <c r="FH67">
        <v>8.5969999999999995</v>
      </c>
      <c r="FI67">
        <v>32.58099</v>
      </c>
      <c r="FJ67">
        <v>50.293990000000001</v>
      </c>
      <c r="FK67">
        <v>4.6029999999999998</v>
      </c>
      <c r="FL67">
        <v>40.039990000000003</v>
      </c>
      <c r="FM67">
        <v>20.052990000000001</v>
      </c>
      <c r="FN67">
        <v>171.41200000000001</v>
      </c>
      <c r="FO67">
        <v>21.42</v>
      </c>
      <c r="FP67">
        <v>17.091999999999999</v>
      </c>
      <c r="FQ67">
        <v>9.0960000000000001</v>
      </c>
      <c r="FR67">
        <v>22.995989999999999</v>
      </c>
      <c r="FS67">
        <v>23.578990000000001</v>
      </c>
      <c r="FT67">
        <v>35.415990000000001</v>
      </c>
      <c r="FU67">
        <v>37.994999999999997</v>
      </c>
      <c r="FV67">
        <v>3.601</v>
      </c>
      <c r="FW67">
        <v>22.081990000000001</v>
      </c>
      <c r="FX67" t="s">
        <v>5</v>
      </c>
      <c r="FY67">
        <v>5.1319999999999997</v>
      </c>
      <c r="FZ67" t="s">
        <v>5</v>
      </c>
      <c r="GA67">
        <v>30.582989999999999</v>
      </c>
      <c r="GB67">
        <v>18</v>
      </c>
      <c r="GC67">
        <v>11.101000000000001</v>
      </c>
      <c r="GD67">
        <v>3.1019999999999999</v>
      </c>
      <c r="GE67">
        <v>22.7</v>
      </c>
      <c r="GF67">
        <v>16.882999999999999</v>
      </c>
      <c r="GG67" t="s">
        <v>5</v>
      </c>
      <c r="GH67">
        <v>13.098000000000001</v>
      </c>
      <c r="GI67" t="s">
        <v>5</v>
      </c>
      <c r="GJ67">
        <v>12.096</v>
      </c>
      <c r="GK67" t="s">
        <v>5</v>
      </c>
      <c r="GL67">
        <v>2149.9879999999998</v>
      </c>
      <c r="GM67">
        <v>25.10399</v>
      </c>
      <c r="GN67">
        <v>5.125</v>
      </c>
      <c r="GO67">
        <v>23.578990000000001</v>
      </c>
      <c r="GP67">
        <v>71.019000000000005</v>
      </c>
      <c r="GQ67">
        <v>10.124000000000001</v>
      </c>
      <c r="GR67">
        <v>15.093999999999999</v>
      </c>
      <c r="GS67">
        <v>23.08699</v>
      </c>
      <c r="GT67" t="s">
        <v>5</v>
      </c>
      <c r="GU67">
        <v>14.08</v>
      </c>
      <c r="GV67">
        <v>14.08</v>
      </c>
      <c r="GW67" t="s">
        <v>5</v>
      </c>
      <c r="GX67">
        <v>5.1319999999999997</v>
      </c>
      <c r="GY67">
        <v>9.0660000000000007</v>
      </c>
      <c r="GZ67">
        <v>101.81</v>
      </c>
      <c r="HA67">
        <v>69.706999999999994</v>
      </c>
      <c r="HB67">
        <v>19.60999</v>
      </c>
      <c r="HC67">
        <v>16.103000000000002</v>
      </c>
      <c r="HD67">
        <v>42.088000000000001</v>
      </c>
      <c r="HE67" t="s">
        <v>5</v>
      </c>
      <c r="HF67">
        <v>282.33690000000001</v>
      </c>
      <c r="HG67" t="s">
        <v>5</v>
      </c>
      <c r="HH67" t="s">
        <v>5</v>
      </c>
      <c r="HI67">
        <v>26.03999</v>
      </c>
      <c r="HJ67">
        <v>16.797989999999999</v>
      </c>
      <c r="HK67">
        <v>16.797989999999999</v>
      </c>
      <c r="HL67">
        <v>101.889</v>
      </c>
      <c r="HM67">
        <v>175.267</v>
      </c>
      <c r="HN67">
        <v>47.536990000000003</v>
      </c>
      <c r="HO67">
        <v>25.088000000000001</v>
      </c>
      <c r="HP67">
        <v>143.227</v>
      </c>
      <c r="HQ67">
        <v>16.056989999999999</v>
      </c>
      <c r="HR67" t="s">
        <v>5</v>
      </c>
      <c r="HS67">
        <v>43.133189999999999</v>
      </c>
      <c r="HT67">
        <v>36.068980000000003</v>
      </c>
    </row>
    <row r="68" spans="1:228" x14ac:dyDescent="0.2">
      <c r="A68" s="1">
        <v>41347</v>
      </c>
      <c r="B68">
        <v>3.0430000000000001</v>
      </c>
      <c r="C68">
        <v>8.0879999999999992</v>
      </c>
      <c r="D68">
        <v>158.24100000000001</v>
      </c>
      <c r="E68">
        <v>5.069</v>
      </c>
      <c r="F68" t="s">
        <v>5</v>
      </c>
      <c r="G68">
        <v>44.570999999999998</v>
      </c>
      <c r="H68">
        <v>7.5659999999999998</v>
      </c>
      <c r="I68">
        <v>91.940989999999999</v>
      </c>
      <c r="J68">
        <v>10.067</v>
      </c>
      <c r="K68">
        <v>8.4139999999999997</v>
      </c>
      <c r="L68">
        <v>35.119999999999997</v>
      </c>
      <c r="M68">
        <v>15.117000000000001</v>
      </c>
      <c r="N68">
        <v>3.5680000000000001</v>
      </c>
      <c r="O68" t="s">
        <v>5</v>
      </c>
      <c r="P68">
        <v>7.5659999999999998</v>
      </c>
      <c r="Q68" t="s">
        <v>5</v>
      </c>
      <c r="R68">
        <v>7938.2269999999999</v>
      </c>
      <c r="S68" t="s">
        <v>5</v>
      </c>
      <c r="T68">
        <v>10678.74</v>
      </c>
      <c r="U68">
        <v>37.090000000000003</v>
      </c>
      <c r="V68">
        <v>17.85399</v>
      </c>
      <c r="W68">
        <v>4.069</v>
      </c>
      <c r="X68">
        <v>53.018999999999998</v>
      </c>
      <c r="Y68" t="s">
        <v>5</v>
      </c>
      <c r="Z68">
        <v>9.0640000000000001</v>
      </c>
      <c r="AA68">
        <v>142.721</v>
      </c>
      <c r="AB68">
        <v>276.01490000000001</v>
      </c>
      <c r="AC68">
        <v>22.111999999999998</v>
      </c>
      <c r="AD68">
        <v>10.577999999999999</v>
      </c>
      <c r="AE68">
        <v>17.556000000000001</v>
      </c>
      <c r="AF68">
        <v>18.100999999999999</v>
      </c>
      <c r="AG68">
        <v>6.633</v>
      </c>
      <c r="AH68">
        <v>57.27599</v>
      </c>
      <c r="AI68">
        <v>28.564990000000002</v>
      </c>
      <c r="AJ68">
        <v>47.247</v>
      </c>
      <c r="AK68">
        <v>5.0919999999999996</v>
      </c>
      <c r="AL68">
        <v>18.059999999999999</v>
      </c>
      <c r="AM68">
        <v>49.588000000000001</v>
      </c>
      <c r="AN68">
        <v>40.026989999999998</v>
      </c>
      <c r="AO68">
        <v>35.315989999999999</v>
      </c>
      <c r="AP68" t="s">
        <v>5</v>
      </c>
      <c r="AQ68">
        <v>7.5670000000000002</v>
      </c>
      <c r="AR68">
        <v>44.319000000000003</v>
      </c>
      <c r="AS68">
        <v>15.557</v>
      </c>
      <c r="AT68">
        <v>60.171999999999997</v>
      </c>
      <c r="AU68">
        <v>17.62799</v>
      </c>
      <c r="AV68">
        <v>15.082000000000001</v>
      </c>
      <c r="AW68">
        <v>80.019000000000005</v>
      </c>
      <c r="AX68">
        <v>25.311</v>
      </c>
      <c r="AY68">
        <v>29.3</v>
      </c>
      <c r="AZ68">
        <v>13.061</v>
      </c>
      <c r="BA68">
        <v>5.5540000000000003</v>
      </c>
      <c r="BB68">
        <v>7.5629999999999997</v>
      </c>
      <c r="BC68">
        <v>95.71</v>
      </c>
      <c r="BD68">
        <v>28.007000000000001</v>
      </c>
      <c r="BE68">
        <v>6.8490000000000002</v>
      </c>
      <c r="BF68">
        <v>9.9960000000000004</v>
      </c>
      <c r="BG68">
        <v>1324.5129999999999</v>
      </c>
      <c r="BH68" t="s">
        <v>5</v>
      </c>
      <c r="BI68">
        <v>10.343999999999999</v>
      </c>
      <c r="BJ68">
        <v>18.55499</v>
      </c>
      <c r="BK68">
        <v>14.484</v>
      </c>
      <c r="BL68">
        <v>7.1660000000000004</v>
      </c>
      <c r="BM68" t="s">
        <v>5</v>
      </c>
      <c r="BN68">
        <v>7.5659999999999998</v>
      </c>
      <c r="BO68">
        <v>38.024990000000003</v>
      </c>
      <c r="BP68">
        <v>10.045999999999999</v>
      </c>
      <c r="BQ68">
        <v>12.756</v>
      </c>
      <c r="BR68">
        <v>6.5780000000000003</v>
      </c>
      <c r="BS68">
        <v>36.273989999999998</v>
      </c>
      <c r="BT68">
        <v>25.078990000000001</v>
      </c>
      <c r="BU68">
        <v>48.679989999999997</v>
      </c>
      <c r="BV68">
        <v>8.0640000000000001</v>
      </c>
      <c r="BW68">
        <v>26.366</v>
      </c>
      <c r="BX68">
        <v>7.5629999999999997</v>
      </c>
      <c r="BY68">
        <v>41.326999999999998</v>
      </c>
      <c r="BZ68">
        <v>80.459000000000003</v>
      </c>
      <c r="CA68">
        <v>10.048</v>
      </c>
      <c r="CB68">
        <v>22.887989999999999</v>
      </c>
      <c r="CC68">
        <v>4.0670000000000002</v>
      </c>
      <c r="CD68">
        <v>8.6440000000000001</v>
      </c>
      <c r="CE68" t="s">
        <v>5</v>
      </c>
      <c r="CF68">
        <v>15.56</v>
      </c>
      <c r="CG68">
        <v>11.57</v>
      </c>
      <c r="CH68">
        <v>13.084</v>
      </c>
      <c r="CI68">
        <v>14.561999999999999</v>
      </c>
      <c r="CJ68">
        <v>78.355000000000004</v>
      </c>
      <c r="CK68">
        <v>55.088000000000001</v>
      </c>
      <c r="CL68" t="s">
        <v>5</v>
      </c>
      <c r="CM68">
        <v>23.06099</v>
      </c>
      <c r="CN68">
        <v>106.453</v>
      </c>
      <c r="CO68">
        <v>6.5979999999999999</v>
      </c>
      <c r="CP68">
        <v>844.25</v>
      </c>
      <c r="CQ68">
        <v>15.061</v>
      </c>
      <c r="CR68">
        <v>50.031999999999996</v>
      </c>
      <c r="CS68">
        <v>604.16700000000003</v>
      </c>
      <c r="CT68" t="s">
        <v>5</v>
      </c>
      <c r="CU68">
        <v>18.559999999999999</v>
      </c>
      <c r="CV68">
        <v>10.037000000000001</v>
      </c>
      <c r="CW68">
        <v>52.906999999999996</v>
      </c>
      <c r="CX68" t="s">
        <v>5</v>
      </c>
      <c r="CY68">
        <v>19.559999999999999</v>
      </c>
      <c r="CZ68">
        <v>20.041989999999998</v>
      </c>
      <c r="DA68">
        <v>5.5659999999999998</v>
      </c>
      <c r="DB68">
        <v>7.0679999999999996</v>
      </c>
      <c r="DC68">
        <v>14.564</v>
      </c>
      <c r="DD68">
        <v>6.0860000000000003</v>
      </c>
      <c r="DE68">
        <v>18.11299</v>
      </c>
      <c r="DF68" t="s">
        <v>5</v>
      </c>
      <c r="DG68">
        <v>42.652999999999999</v>
      </c>
      <c r="DH68">
        <v>5.0679999999999996</v>
      </c>
      <c r="DI68">
        <v>8.5670000000000002</v>
      </c>
      <c r="DJ68" t="s">
        <v>5</v>
      </c>
      <c r="DK68">
        <v>11.561999999999999</v>
      </c>
      <c r="DL68">
        <v>15.045</v>
      </c>
      <c r="DM68">
        <v>22.032</v>
      </c>
      <c r="DN68">
        <v>4.84</v>
      </c>
      <c r="DO68" t="s">
        <v>5</v>
      </c>
      <c r="DP68">
        <v>67.784989999999993</v>
      </c>
      <c r="DQ68">
        <v>4.0679999999999996</v>
      </c>
      <c r="DR68">
        <v>55.709989999999998</v>
      </c>
      <c r="DS68">
        <v>4.5709999999999997</v>
      </c>
      <c r="DT68">
        <v>3.1539999999999999</v>
      </c>
      <c r="DU68" t="s">
        <v>5</v>
      </c>
      <c r="DV68">
        <v>3.5670000000000002</v>
      </c>
      <c r="DW68">
        <v>41.892000000000003</v>
      </c>
      <c r="DX68">
        <v>12.534000000000001</v>
      </c>
      <c r="DY68">
        <v>225.232</v>
      </c>
      <c r="DZ68">
        <v>91.09</v>
      </c>
      <c r="EA68">
        <v>12.571</v>
      </c>
      <c r="EB68">
        <v>11.472</v>
      </c>
      <c r="EC68">
        <v>5.0419999999999998</v>
      </c>
      <c r="ED68">
        <v>7.5640000000000001</v>
      </c>
      <c r="EE68" t="s">
        <v>5</v>
      </c>
      <c r="EF68">
        <v>5.0659999999999998</v>
      </c>
      <c r="EG68">
        <v>4.5659999999999998</v>
      </c>
      <c r="EH68">
        <v>51.872990000000001</v>
      </c>
      <c r="EI68">
        <v>27.849989999999998</v>
      </c>
      <c r="EJ68">
        <v>14.755000000000001</v>
      </c>
      <c r="EK68">
        <v>13.324</v>
      </c>
      <c r="EL68" t="s">
        <v>5</v>
      </c>
      <c r="EM68">
        <v>7.5640000000000001</v>
      </c>
      <c r="EN68">
        <v>33.299990000000001</v>
      </c>
      <c r="EO68">
        <v>4.093</v>
      </c>
      <c r="EP68">
        <v>5.5670000000000002</v>
      </c>
      <c r="EQ68">
        <v>5.0919999999999996</v>
      </c>
      <c r="ER68">
        <v>34.271990000000002</v>
      </c>
      <c r="ES68">
        <v>134.041</v>
      </c>
      <c r="ET68">
        <v>20.077999999999999</v>
      </c>
      <c r="EU68">
        <v>19.386990000000001</v>
      </c>
      <c r="EV68">
        <v>19.05499</v>
      </c>
      <c r="EW68">
        <v>8.1270000000000007</v>
      </c>
      <c r="EX68">
        <v>10.048</v>
      </c>
      <c r="EY68">
        <v>4.0659999999999998</v>
      </c>
      <c r="EZ68">
        <v>7.1040000000000001</v>
      </c>
      <c r="FA68">
        <v>51.90399</v>
      </c>
      <c r="FB68">
        <v>75.299989999999994</v>
      </c>
      <c r="FC68">
        <v>4.0659999999999998</v>
      </c>
      <c r="FD68">
        <v>10.125</v>
      </c>
      <c r="FE68">
        <v>4.8230000000000004</v>
      </c>
      <c r="FF68">
        <v>14.073</v>
      </c>
      <c r="FG68">
        <v>21.056989999999999</v>
      </c>
      <c r="FH68">
        <v>9.0670000000000002</v>
      </c>
      <c r="FI68">
        <v>10.063000000000001</v>
      </c>
      <c r="FJ68">
        <v>20.19699</v>
      </c>
      <c r="FK68">
        <v>5.569</v>
      </c>
      <c r="FL68">
        <v>40.039990000000003</v>
      </c>
      <c r="FM68">
        <v>32.543990000000001</v>
      </c>
      <c r="FN68">
        <v>171.28100000000001</v>
      </c>
      <c r="FO68">
        <v>20.241990000000001</v>
      </c>
      <c r="FP68">
        <v>11.067</v>
      </c>
      <c r="FQ68">
        <v>6.5659999999999998</v>
      </c>
      <c r="FR68">
        <v>22.825990000000001</v>
      </c>
      <c r="FS68">
        <v>22.05199</v>
      </c>
      <c r="FT68">
        <v>38.851990000000001</v>
      </c>
      <c r="FU68">
        <v>35.444989999999997</v>
      </c>
      <c r="FV68">
        <v>2.5680000000000001</v>
      </c>
      <c r="FW68">
        <v>16.064990000000002</v>
      </c>
      <c r="FX68" t="s">
        <v>5</v>
      </c>
      <c r="FY68">
        <v>5.0919999999999996</v>
      </c>
      <c r="FZ68" t="s">
        <v>5</v>
      </c>
      <c r="GA68">
        <v>25.562000000000001</v>
      </c>
      <c r="GB68">
        <v>18</v>
      </c>
      <c r="GC68">
        <v>6.0679999999999996</v>
      </c>
      <c r="GD68">
        <v>3.0680000000000001</v>
      </c>
      <c r="GE68">
        <v>20.07799</v>
      </c>
      <c r="GF68">
        <v>14.06</v>
      </c>
      <c r="GG68" t="s">
        <v>5</v>
      </c>
      <c r="GH68">
        <v>13.567</v>
      </c>
      <c r="GI68" t="s">
        <v>5</v>
      </c>
      <c r="GJ68">
        <v>12.065</v>
      </c>
      <c r="GK68" t="s">
        <v>5</v>
      </c>
      <c r="GL68">
        <v>1301.501</v>
      </c>
      <c r="GM68">
        <v>25.073</v>
      </c>
      <c r="GN68">
        <v>4.0750000000000002</v>
      </c>
      <c r="GO68">
        <v>29.047989999999999</v>
      </c>
      <c r="GP68">
        <v>71.013990000000007</v>
      </c>
      <c r="GQ68">
        <v>10.087</v>
      </c>
      <c r="GR68">
        <v>15.064</v>
      </c>
      <c r="GS68">
        <v>18.078990000000001</v>
      </c>
      <c r="GT68" t="s">
        <v>5</v>
      </c>
      <c r="GU68">
        <v>11.068</v>
      </c>
      <c r="GV68">
        <v>29.89499</v>
      </c>
      <c r="GW68" t="s">
        <v>5</v>
      </c>
      <c r="GX68">
        <v>4.093</v>
      </c>
      <c r="GY68">
        <v>12.064</v>
      </c>
      <c r="GZ68">
        <v>101.81</v>
      </c>
      <c r="HA68">
        <v>71.192999999999998</v>
      </c>
      <c r="HB68">
        <v>19.60999</v>
      </c>
      <c r="HC68">
        <v>16.071000000000002</v>
      </c>
      <c r="HD68">
        <v>34.125</v>
      </c>
      <c r="HE68" t="s">
        <v>5</v>
      </c>
      <c r="HF68">
        <v>271.95580000000001</v>
      </c>
      <c r="HG68" t="s">
        <v>5</v>
      </c>
      <c r="HH68" t="s">
        <v>5</v>
      </c>
      <c r="HI68">
        <v>26.03999</v>
      </c>
      <c r="HJ68">
        <v>6.702</v>
      </c>
      <c r="HK68">
        <v>33.619999999999997</v>
      </c>
      <c r="HL68">
        <v>66.942989999999995</v>
      </c>
      <c r="HM68">
        <v>175.34899999999999</v>
      </c>
      <c r="HN68">
        <v>27.773990000000001</v>
      </c>
      <c r="HO68">
        <v>18.209990000000001</v>
      </c>
      <c r="HP68">
        <v>120.845</v>
      </c>
      <c r="HQ68">
        <v>3.04</v>
      </c>
      <c r="HR68" t="s">
        <v>5</v>
      </c>
      <c r="HS68">
        <v>30.750990000000002</v>
      </c>
      <c r="HT68">
        <v>33.049990000000001</v>
      </c>
    </row>
    <row r="69" spans="1:228" x14ac:dyDescent="0.2">
      <c r="A69" s="1">
        <v>41378</v>
      </c>
      <c r="B69">
        <v>3.0830000000000002</v>
      </c>
      <c r="C69">
        <v>5.62</v>
      </c>
      <c r="D69">
        <v>128.797</v>
      </c>
      <c r="E69">
        <v>3.3359999999999999</v>
      </c>
      <c r="F69" t="s">
        <v>5</v>
      </c>
      <c r="G69">
        <v>44.59299</v>
      </c>
      <c r="H69">
        <v>8.7520000000000007</v>
      </c>
      <c r="I69">
        <v>92.765000000000001</v>
      </c>
      <c r="J69">
        <v>8.6129999999999995</v>
      </c>
      <c r="K69">
        <v>8.4410000000000007</v>
      </c>
      <c r="L69">
        <v>35.119999999999997</v>
      </c>
      <c r="M69">
        <v>13.651</v>
      </c>
      <c r="N69">
        <v>3.117</v>
      </c>
      <c r="O69" t="s">
        <v>5</v>
      </c>
      <c r="P69">
        <v>7.3570000000000002</v>
      </c>
      <c r="Q69" t="s">
        <v>5</v>
      </c>
      <c r="R69">
        <v>7938.2269999999999</v>
      </c>
      <c r="S69" t="s">
        <v>5</v>
      </c>
      <c r="T69">
        <v>10678.74</v>
      </c>
      <c r="U69">
        <v>30.83099</v>
      </c>
      <c r="V69">
        <v>17.687989999999999</v>
      </c>
      <c r="W69">
        <v>4.1189999999999998</v>
      </c>
      <c r="X69">
        <v>49.058990000000001</v>
      </c>
      <c r="Y69" t="s">
        <v>5</v>
      </c>
      <c r="Z69">
        <v>6.1139999999999999</v>
      </c>
      <c r="AA69">
        <v>142.697</v>
      </c>
      <c r="AB69">
        <v>288.53199999999998</v>
      </c>
      <c r="AC69">
        <v>24.157</v>
      </c>
      <c r="AD69">
        <v>17.611999999999998</v>
      </c>
      <c r="AE69">
        <v>18.439990000000002</v>
      </c>
      <c r="AF69">
        <v>9.9589999999999996</v>
      </c>
      <c r="AG69">
        <v>6.5179999999999998</v>
      </c>
      <c r="AH69">
        <v>48.259990000000002</v>
      </c>
      <c r="AI69">
        <v>16.614000000000001</v>
      </c>
      <c r="AJ69">
        <v>48.48</v>
      </c>
      <c r="AK69">
        <v>5.8780000000000001</v>
      </c>
      <c r="AL69">
        <v>13.109</v>
      </c>
      <c r="AM69">
        <v>51.588990000000003</v>
      </c>
      <c r="AN69">
        <v>38.053989999999999</v>
      </c>
      <c r="AO69">
        <v>43.034990000000001</v>
      </c>
      <c r="AP69" t="s">
        <v>5</v>
      </c>
      <c r="AQ69">
        <v>7.1159999999999997</v>
      </c>
      <c r="AR69">
        <v>54.725000000000001</v>
      </c>
      <c r="AS69">
        <v>27.273990000000001</v>
      </c>
      <c r="AT69">
        <v>61.082999999999998</v>
      </c>
      <c r="AU69">
        <v>18.157990000000002</v>
      </c>
      <c r="AV69">
        <v>20.125990000000002</v>
      </c>
      <c r="AW69">
        <v>80.031999999999996</v>
      </c>
      <c r="AX69">
        <v>42.363999999999997</v>
      </c>
      <c r="AY69">
        <v>47.43</v>
      </c>
      <c r="AZ69">
        <v>13.603999999999999</v>
      </c>
      <c r="BA69">
        <v>5.2709999999999999</v>
      </c>
      <c r="BB69">
        <v>7.609</v>
      </c>
      <c r="BC69">
        <v>100.67</v>
      </c>
      <c r="BD69">
        <v>28.05</v>
      </c>
      <c r="BE69">
        <v>6.7919999999999998</v>
      </c>
      <c r="BF69">
        <v>9.9090000000000007</v>
      </c>
      <c r="BG69">
        <v>1331.9849999999999</v>
      </c>
      <c r="BH69" t="s">
        <v>5</v>
      </c>
      <c r="BI69">
        <v>21.667999999999999</v>
      </c>
      <c r="BJ69">
        <v>18.59599</v>
      </c>
      <c r="BK69">
        <v>15.298999999999999</v>
      </c>
      <c r="BL69">
        <v>7.1779999999999999</v>
      </c>
      <c r="BM69" t="s">
        <v>5</v>
      </c>
      <c r="BN69">
        <v>5.6150000000000002</v>
      </c>
      <c r="BO69">
        <v>34.428989999999999</v>
      </c>
      <c r="BP69">
        <v>19.129000000000001</v>
      </c>
      <c r="BQ69">
        <v>17.909990000000001</v>
      </c>
      <c r="BR69">
        <v>6.6059999999999999</v>
      </c>
      <c r="BS69">
        <v>56.433</v>
      </c>
      <c r="BT69">
        <v>25.078990000000001</v>
      </c>
      <c r="BU69">
        <v>51.118989999999997</v>
      </c>
      <c r="BV69">
        <v>7.11</v>
      </c>
      <c r="BW69">
        <v>26.414000000000001</v>
      </c>
      <c r="BX69">
        <v>19.816990000000001</v>
      </c>
      <c r="BY69">
        <v>49.308</v>
      </c>
      <c r="BZ69">
        <v>80.924000000000007</v>
      </c>
      <c r="CA69">
        <v>31.069990000000001</v>
      </c>
      <c r="CB69">
        <v>27.527999999999999</v>
      </c>
      <c r="CC69">
        <v>4.1159999999999997</v>
      </c>
      <c r="CD69">
        <v>9.2739999999999991</v>
      </c>
      <c r="CE69" t="s">
        <v>5</v>
      </c>
      <c r="CF69">
        <v>11.497</v>
      </c>
      <c r="CG69">
        <v>10.613</v>
      </c>
      <c r="CH69">
        <v>13.135999999999999</v>
      </c>
      <c r="CI69">
        <v>11.315</v>
      </c>
      <c r="CJ69">
        <v>92.350999999999999</v>
      </c>
      <c r="CK69">
        <v>53.088999999999999</v>
      </c>
      <c r="CL69" t="s">
        <v>5</v>
      </c>
      <c r="CM69">
        <v>24.60699</v>
      </c>
      <c r="CN69">
        <v>114.242</v>
      </c>
      <c r="CO69">
        <v>7.8739999999999997</v>
      </c>
      <c r="CP69">
        <v>844.25</v>
      </c>
      <c r="CQ69">
        <v>20.100999999999999</v>
      </c>
      <c r="CR69">
        <v>50.061999999999998</v>
      </c>
      <c r="CS69">
        <v>604.16700000000003</v>
      </c>
      <c r="CT69" t="s">
        <v>5</v>
      </c>
      <c r="CU69">
        <v>13.597</v>
      </c>
      <c r="CV69">
        <v>10.071999999999999</v>
      </c>
      <c r="CW69">
        <v>48.218989999999998</v>
      </c>
      <c r="CX69" t="s">
        <v>5</v>
      </c>
      <c r="CY69">
        <v>18.605989999999998</v>
      </c>
      <c r="CZ69">
        <v>14.089</v>
      </c>
      <c r="DA69">
        <v>6.6150000000000002</v>
      </c>
      <c r="DB69">
        <v>4.117</v>
      </c>
      <c r="DC69">
        <v>15.61</v>
      </c>
      <c r="DD69">
        <v>5.6680000000000001</v>
      </c>
      <c r="DE69">
        <v>15.25</v>
      </c>
      <c r="DF69" t="s">
        <v>5</v>
      </c>
      <c r="DG69">
        <v>43.691989999999997</v>
      </c>
      <c r="DH69">
        <v>5.569</v>
      </c>
      <c r="DI69">
        <v>9.3970000000000002</v>
      </c>
      <c r="DJ69" t="s">
        <v>5</v>
      </c>
      <c r="DK69">
        <v>14.103</v>
      </c>
      <c r="DL69">
        <v>11.096</v>
      </c>
      <c r="DM69">
        <v>9.0730000000000004</v>
      </c>
      <c r="DN69">
        <v>9.0730000000000004</v>
      </c>
      <c r="DO69" t="s">
        <v>5</v>
      </c>
      <c r="DP69">
        <v>38.041989999999998</v>
      </c>
      <c r="DQ69">
        <v>5.1150000000000002</v>
      </c>
      <c r="DR69">
        <v>55.709989999999998</v>
      </c>
      <c r="DS69">
        <v>2.97</v>
      </c>
      <c r="DT69">
        <v>4.8540000000000001</v>
      </c>
      <c r="DU69" t="s">
        <v>5</v>
      </c>
      <c r="DV69">
        <v>5.6120000000000001</v>
      </c>
      <c r="DW69">
        <v>40.693980000000003</v>
      </c>
      <c r="DX69">
        <v>22.303989999999999</v>
      </c>
      <c r="DY69">
        <v>277.28489999999999</v>
      </c>
      <c r="DZ69">
        <v>91.09</v>
      </c>
      <c r="EA69">
        <v>10.119</v>
      </c>
      <c r="EB69">
        <v>19.486999999999998</v>
      </c>
      <c r="EC69">
        <v>5.0819999999999999</v>
      </c>
      <c r="ED69">
        <v>7.11</v>
      </c>
      <c r="EE69" t="s">
        <v>5</v>
      </c>
      <c r="EF69">
        <v>5.1130000000000004</v>
      </c>
      <c r="EG69">
        <v>6.1109999999999998</v>
      </c>
      <c r="EH69">
        <v>54.14499</v>
      </c>
      <c r="EI69">
        <v>32.14499</v>
      </c>
      <c r="EJ69">
        <v>15.295999999999999</v>
      </c>
      <c r="EK69">
        <v>16.064990000000002</v>
      </c>
      <c r="EL69" t="s">
        <v>5</v>
      </c>
      <c r="EM69">
        <v>5.6139999999999999</v>
      </c>
      <c r="EN69">
        <v>33.299990000000001</v>
      </c>
      <c r="EO69">
        <v>4.1500000000000004</v>
      </c>
      <c r="EP69">
        <v>5.62</v>
      </c>
      <c r="EQ69">
        <v>5.149</v>
      </c>
      <c r="ER69">
        <v>11.461</v>
      </c>
      <c r="ES69">
        <v>134.041</v>
      </c>
      <c r="ET69">
        <v>20.126000000000001</v>
      </c>
      <c r="EU69">
        <v>22.631</v>
      </c>
      <c r="EV69">
        <v>13.103999999999999</v>
      </c>
      <c r="EW69">
        <v>8.16</v>
      </c>
      <c r="EX69">
        <v>15.085000000000001</v>
      </c>
      <c r="EY69">
        <v>5.6109999999999998</v>
      </c>
      <c r="EZ69">
        <v>7.1040000000000001</v>
      </c>
      <c r="FA69">
        <v>52.774990000000003</v>
      </c>
      <c r="FB69">
        <v>75.299989999999994</v>
      </c>
      <c r="FC69">
        <v>3.6150000000000002</v>
      </c>
      <c r="FD69">
        <v>16.146989999999999</v>
      </c>
      <c r="FE69">
        <v>4.6269999999999998</v>
      </c>
      <c r="FF69">
        <v>12.625</v>
      </c>
      <c r="FG69">
        <v>21.611999999999998</v>
      </c>
      <c r="FH69">
        <v>8.6170000000000009</v>
      </c>
      <c r="FI69">
        <v>10.111000000000001</v>
      </c>
      <c r="FJ69">
        <v>25.375990000000002</v>
      </c>
      <c r="FK69">
        <v>5.6189999999999998</v>
      </c>
      <c r="FL69">
        <v>40.039990000000003</v>
      </c>
      <c r="FM69">
        <v>32.578989999999997</v>
      </c>
      <c r="FN69">
        <v>183.66300000000001</v>
      </c>
      <c r="FO69">
        <v>33.694989999999997</v>
      </c>
      <c r="FP69">
        <v>10.118</v>
      </c>
      <c r="FQ69">
        <v>4.6150000000000002</v>
      </c>
      <c r="FR69">
        <v>22.312989999999999</v>
      </c>
      <c r="FS69">
        <v>12.103999999999999</v>
      </c>
      <c r="FT69">
        <v>62.564990000000002</v>
      </c>
      <c r="FU69">
        <v>20.39799</v>
      </c>
      <c r="FV69">
        <v>2.6190000000000002</v>
      </c>
      <c r="FW69">
        <v>18.343990000000002</v>
      </c>
      <c r="FX69" t="s">
        <v>5</v>
      </c>
      <c r="FY69">
        <v>5.149</v>
      </c>
      <c r="FZ69" t="s">
        <v>5</v>
      </c>
      <c r="GA69">
        <v>18.614989999999999</v>
      </c>
      <c r="GB69">
        <v>18</v>
      </c>
      <c r="GC69">
        <v>5.117</v>
      </c>
      <c r="GD69">
        <v>3.1179999999999999</v>
      </c>
      <c r="GE69">
        <v>20.125990000000002</v>
      </c>
      <c r="GF69">
        <v>15.611000000000001</v>
      </c>
      <c r="GG69" t="s">
        <v>5</v>
      </c>
      <c r="GH69">
        <v>6.1760000000000002</v>
      </c>
      <c r="GI69" t="s">
        <v>5</v>
      </c>
      <c r="GJ69">
        <v>10.614000000000001</v>
      </c>
      <c r="GK69" t="s">
        <v>5</v>
      </c>
      <c r="GL69">
        <v>1206.5509999999999</v>
      </c>
      <c r="GM69">
        <v>25.117999999999999</v>
      </c>
      <c r="GN69">
        <v>3.621</v>
      </c>
      <c r="GO69">
        <v>36.57199</v>
      </c>
      <c r="GP69">
        <v>75.022989999999993</v>
      </c>
      <c r="GQ69">
        <v>10.141</v>
      </c>
      <c r="GR69">
        <v>15.111000000000001</v>
      </c>
      <c r="GS69">
        <v>12.62</v>
      </c>
      <c r="GT69" t="s">
        <v>5</v>
      </c>
      <c r="GU69">
        <v>11.61</v>
      </c>
      <c r="GV69">
        <v>27.42999</v>
      </c>
      <c r="GW69" t="s">
        <v>5</v>
      </c>
      <c r="GX69">
        <v>3.1520000000000001</v>
      </c>
      <c r="GY69">
        <v>11.611000000000001</v>
      </c>
      <c r="GZ69">
        <v>101.81</v>
      </c>
      <c r="HA69">
        <v>67.722999999999999</v>
      </c>
      <c r="HB69">
        <v>19.60999</v>
      </c>
      <c r="HC69">
        <v>11.613</v>
      </c>
      <c r="HD69">
        <v>39.767989999999998</v>
      </c>
      <c r="HE69" t="s">
        <v>5</v>
      </c>
      <c r="HF69">
        <v>391.209</v>
      </c>
      <c r="HG69" t="s">
        <v>5</v>
      </c>
      <c r="HH69" t="s">
        <v>5</v>
      </c>
      <c r="HI69">
        <v>26.03999</v>
      </c>
      <c r="HJ69">
        <v>72.911000000000001</v>
      </c>
      <c r="HK69">
        <v>71.239990000000006</v>
      </c>
      <c r="HL69">
        <v>86.504990000000006</v>
      </c>
      <c r="HM69">
        <v>175.351</v>
      </c>
      <c r="HN69">
        <v>31.452000000000002</v>
      </c>
      <c r="HO69">
        <v>18.684999999999999</v>
      </c>
      <c r="HP69">
        <v>133.142</v>
      </c>
      <c r="HQ69">
        <v>10.071999999999999</v>
      </c>
      <c r="HR69" t="s">
        <v>5</v>
      </c>
      <c r="HS69">
        <v>29.786000000000001</v>
      </c>
      <c r="HT69">
        <v>35.090000000000003</v>
      </c>
    </row>
    <row r="70" spans="1:228" x14ac:dyDescent="0.2">
      <c r="A70" s="1">
        <v>41408</v>
      </c>
      <c r="B70">
        <v>3.093</v>
      </c>
      <c r="C70">
        <v>3.5960000000000001</v>
      </c>
      <c r="D70">
        <v>47.721980000000002</v>
      </c>
      <c r="E70">
        <v>5.952</v>
      </c>
      <c r="F70" t="s">
        <v>5</v>
      </c>
      <c r="G70">
        <v>44.579990000000002</v>
      </c>
      <c r="H70">
        <v>6.1879999999999997</v>
      </c>
      <c r="I70">
        <v>92.765990000000002</v>
      </c>
      <c r="J70">
        <v>5.593</v>
      </c>
      <c r="K70">
        <v>6.1239999999999997</v>
      </c>
      <c r="L70">
        <v>35.119999999999997</v>
      </c>
      <c r="M70">
        <v>13.632</v>
      </c>
      <c r="N70">
        <v>3.093</v>
      </c>
      <c r="O70" t="s">
        <v>5</v>
      </c>
      <c r="P70">
        <v>5.4039999999999999</v>
      </c>
      <c r="Q70" t="s">
        <v>5</v>
      </c>
      <c r="R70">
        <v>7938.2269999999999</v>
      </c>
      <c r="S70" t="s">
        <v>5</v>
      </c>
      <c r="T70">
        <v>10678.74</v>
      </c>
      <c r="U70">
        <v>30.673999999999999</v>
      </c>
      <c r="V70">
        <v>29.508990000000001</v>
      </c>
      <c r="W70">
        <v>3.0939999999999999</v>
      </c>
      <c r="X70">
        <v>48.041989999999998</v>
      </c>
      <c r="Y70" t="s">
        <v>5</v>
      </c>
      <c r="Z70">
        <v>5.0940000000000003</v>
      </c>
      <c r="AA70">
        <v>142.709</v>
      </c>
      <c r="AB70">
        <v>288.48</v>
      </c>
      <c r="AC70">
        <v>22.155000000000001</v>
      </c>
      <c r="AD70">
        <v>11.041</v>
      </c>
      <c r="AE70">
        <v>23.416989999999998</v>
      </c>
      <c r="AF70">
        <v>7.875</v>
      </c>
      <c r="AG70">
        <v>5.7279999999999998</v>
      </c>
      <c r="AH70">
        <v>40.51999</v>
      </c>
      <c r="AI70">
        <v>12.095000000000001</v>
      </c>
      <c r="AJ70">
        <v>48.466000000000001</v>
      </c>
      <c r="AK70">
        <v>5.0449999999999999</v>
      </c>
      <c r="AL70">
        <v>5.593</v>
      </c>
      <c r="AM70">
        <v>51.575989999999997</v>
      </c>
      <c r="AN70">
        <v>38.037990000000001</v>
      </c>
      <c r="AO70">
        <v>22.64499</v>
      </c>
      <c r="AP70" t="s">
        <v>5</v>
      </c>
      <c r="AQ70">
        <v>6.0940000000000003</v>
      </c>
      <c r="AR70">
        <v>51.460999999999999</v>
      </c>
      <c r="AS70">
        <v>24.468990000000002</v>
      </c>
      <c r="AT70">
        <v>61.082000000000001</v>
      </c>
      <c r="AU70">
        <v>20.637989999999999</v>
      </c>
      <c r="AV70">
        <v>20.10399</v>
      </c>
      <c r="AW70">
        <v>80.026989999999998</v>
      </c>
      <c r="AX70">
        <v>32.962000000000003</v>
      </c>
      <c r="AY70">
        <v>31.466999999999999</v>
      </c>
      <c r="AZ70">
        <v>11.582000000000001</v>
      </c>
      <c r="BA70">
        <v>6.9470000000000001</v>
      </c>
      <c r="BB70">
        <v>4.0910000000000002</v>
      </c>
      <c r="BC70">
        <v>100.16800000000001</v>
      </c>
      <c r="BD70">
        <v>28.042000000000002</v>
      </c>
      <c r="BE70">
        <v>6.5350000000000001</v>
      </c>
      <c r="BF70">
        <v>8.2449999999999992</v>
      </c>
      <c r="BG70">
        <v>1332.2090000000001</v>
      </c>
      <c r="BH70" t="s">
        <v>5</v>
      </c>
      <c r="BI70">
        <v>33.520000000000003</v>
      </c>
      <c r="BJ70">
        <v>21.073989999999998</v>
      </c>
      <c r="BK70">
        <v>8.2469999999999999</v>
      </c>
      <c r="BL70">
        <v>5.1680000000000001</v>
      </c>
      <c r="BM70" t="s">
        <v>5</v>
      </c>
      <c r="BN70">
        <v>4.0940000000000003</v>
      </c>
      <c r="BO70">
        <v>33.911990000000003</v>
      </c>
      <c r="BP70">
        <v>14.818</v>
      </c>
      <c r="BQ70">
        <v>12.846</v>
      </c>
      <c r="BR70">
        <v>4.1509999999999998</v>
      </c>
      <c r="BS70">
        <v>35.546999999999997</v>
      </c>
      <c r="BT70">
        <v>25.078990000000001</v>
      </c>
      <c r="BU70">
        <v>49.118989999999997</v>
      </c>
      <c r="BV70">
        <v>6.0880000000000001</v>
      </c>
      <c r="BW70">
        <v>26.414000000000001</v>
      </c>
      <c r="BX70">
        <v>15.003</v>
      </c>
      <c r="BY70">
        <v>22.927990000000001</v>
      </c>
      <c r="BZ70">
        <v>80.675989999999999</v>
      </c>
      <c r="CA70">
        <v>18.066990000000001</v>
      </c>
      <c r="CB70">
        <v>14.747</v>
      </c>
      <c r="CC70">
        <v>3.383</v>
      </c>
      <c r="CD70">
        <v>8.7530000000000001</v>
      </c>
      <c r="CE70" t="s">
        <v>5</v>
      </c>
      <c r="CF70">
        <v>8.3670000000000009</v>
      </c>
      <c r="CG70">
        <v>9.3040000000000003</v>
      </c>
      <c r="CH70">
        <v>9.5429999999999993</v>
      </c>
      <c r="CI70">
        <v>9.3650000000000002</v>
      </c>
      <c r="CJ70">
        <v>33.987990000000003</v>
      </c>
      <c r="CK70">
        <v>13.067</v>
      </c>
      <c r="CL70" t="s">
        <v>5</v>
      </c>
      <c r="CM70">
        <v>18.09299</v>
      </c>
      <c r="CN70">
        <v>113.747</v>
      </c>
      <c r="CO70">
        <v>4.3639999999999999</v>
      </c>
      <c r="CP70">
        <v>844.25</v>
      </c>
      <c r="CQ70">
        <v>11.087</v>
      </c>
      <c r="CR70">
        <v>25.041989999999998</v>
      </c>
      <c r="CS70">
        <v>604.16700000000003</v>
      </c>
      <c r="CT70" t="s">
        <v>5</v>
      </c>
      <c r="CU70">
        <v>8.5820000000000007</v>
      </c>
      <c r="CV70">
        <v>15.048999999999999</v>
      </c>
      <c r="CW70">
        <v>18.021989999999999</v>
      </c>
      <c r="CX70" t="s">
        <v>5</v>
      </c>
      <c r="CY70">
        <v>18.088989999999999</v>
      </c>
      <c r="CZ70">
        <v>12.066000000000001</v>
      </c>
      <c r="DA70">
        <v>8.0879999999999992</v>
      </c>
      <c r="DB70">
        <v>3.5960000000000001</v>
      </c>
      <c r="DC70">
        <v>7.0979999999999999</v>
      </c>
      <c r="DD70">
        <v>5.843</v>
      </c>
      <c r="DE70">
        <v>12.923999999999999</v>
      </c>
      <c r="DF70" t="s">
        <v>5</v>
      </c>
      <c r="DG70">
        <v>44.621989999999997</v>
      </c>
      <c r="DH70">
        <v>9.5950000000000006</v>
      </c>
      <c r="DI70">
        <v>7.3179999999999996</v>
      </c>
      <c r="DJ70" t="s">
        <v>5</v>
      </c>
      <c r="DK70">
        <v>12.584</v>
      </c>
      <c r="DL70">
        <v>4.0579999999999998</v>
      </c>
      <c r="DM70">
        <v>7.0659999999999998</v>
      </c>
      <c r="DN70">
        <v>5.3449999999999998</v>
      </c>
      <c r="DO70" t="s">
        <v>5</v>
      </c>
      <c r="DP70">
        <v>85.438999999999993</v>
      </c>
      <c r="DQ70">
        <v>3.093</v>
      </c>
      <c r="DR70">
        <v>55.709989999999998</v>
      </c>
      <c r="DS70">
        <v>4.1980000000000004</v>
      </c>
      <c r="DT70">
        <v>4.8289999999999997</v>
      </c>
      <c r="DU70" t="s">
        <v>5</v>
      </c>
      <c r="DV70">
        <v>6.0919999999999996</v>
      </c>
      <c r="DW70">
        <v>36.392989999999998</v>
      </c>
      <c r="DX70">
        <v>9.6890000000000001</v>
      </c>
      <c r="DY70">
        <v>240.89599999999999</v>
      </c>
      <c r="DZ70">
        <v>91.09</v>
      </c>
      <c r="EA70">
        <v>6.0960000000000001</v>
      </c>
      <c r="EB70">
        <v>10.638</v>
      </c>
      <c r="EC70">
        <v>5.0919999999999996</v>
      </c>
      <c r="ED70">
        <v>6.0890000000000004</v>
      </c>
      <c r="EE70" t="s">
        <v>5</v>
      </c>
      <c r="EF70">
        <v>4.59</v>
      </c>
      <c r="EG70">
        <v>5.5890000000000004</v>
      </c>
      <c r="EH70">
        <v>51.57799</v>
      </c>
      <c r="EI70">
        <v>37.963990000000003</v>
      </c>
      <c r="EJ70">
        <v>13.378</v>
      </c>
      <c r="EK70">
        <v>17.450990000000001</v>
      </c>
      <c r="EL70" t="s">
        <v>5</v>
      </c>
      <c r="EM70">
        <v>6.5890000000000004</v>
      </c>
      <c r="EN70">
        <v>33.299990000000001</v>
      </c>
      <c r="EO70">
        <v>2.1280000000000001</v>
      </c>
      <c r="EP70">
        <v>5.5949999999999998</v>
      </c>
      <c r="EQ70">
        <v>5.1420000000000003</v>
      </c>
      <c r="ER70">
        <v>18.843990000000002</v>
      </c>
      <c r="ES70">
        <v>134.041</v>
      </c>
      <c r="ET70">
        <v>20.103999999999999</v>
      </c>
      <c r="EU70">
        <v>29.521000000000001</v>
      </c>
      <c r="EV70">
        <v>9.5850000000000009</v>
      </c>
      <c r="EW70">
        <v>4.1470000000000002</v>
      </c>
      <c r="EX70">
        <v>15.085000000000001</v>
      </c>
      <c r="EY70">
        <v>6.5880000000000001</v>
      </c>
      <c r="EZ70">
        <v>7.1040000000000001</v>
      </c>
      <c r="FA70">
        <v>52.762990000000002</v>
      </c>
      <c r="FB70">
        <v>75.299989999999994</v>
      </c>
      <c r="FC70">
        <v>3.1539999999999999</v>
      </c>
      <c r="FD70">
        <v>14.132999999999999</v>
      </c>
      <c r="FE70">
        <v>4.859</v>
      </c>
      <c r="FF70">
        <v>10.824999999999999</v>
      </c>
      <c r="FG70">
        <v>9.0839999999999996</v>
      </c>
      <c r="FH70">
        <v>8.1440000000000001</v>
      </c>
      <c r="FI70">
        <v>10.087999999999999</v>
      </c>
      <c r="FJ70">
        <v>20.276990000000001</v>
      </c>
      <c r="FK70">
        <v>2.1560000000000001</v>
      </c>
      <c r="FL70">
        <v>40.039990000000003</v>
      </c>
      <c r="FM70">
        <v>34.558990000000001</v>
      </c>
      <c r="FN70">
        <v>111.723</v>
      </c>
      <c r="FO70">
        <v>20.370989999999999</v>
      </c>
      <c r="FP70">
        <v>7.5910000000000002</v>
      </c>
      <c r="FQ70">
        <v>5.5960000000000001</v>
      </c>
      <c r="FR70">
        <v>24.59299</v>
      </c>
      <c r="FS70">
        <v>11.584</v>
      </c>
      <c r="FT70">
        <v>35.51399</v>
      </c>
      <c r="FU70">
        <v>20.754000000000001</v>
      </c>
      <c r="FV70">
        <v>3.093</v>
      </c>
      <c r="FW70">
        <v>13.19</v>
      </c>
      <c r="FX70" t="s">
        <v>5</v>
      </c>
      <c r="FY70">
        <v>5.1239999999999997</v>
      </c>
      <c r="FZ70" t="s">
        <v>5</v>
      </c>
      <c r="GA70">
        <v>11.599</v>
      </c>
      <c r="GB70">
        <v>18</v>
      </c>
      <c r="GC70">
        <v>6.5919999999999996</v>
      </c>
      <c r="GD70">
        <v>2.5939999999999999</v>
      </c>
      <c r="GE70">
        <v>19.274989999999999</v>
      </c>
      <c r="GF70">
        <v>9.0649999999999995</v>
      </c>
      <c r="GG70" t="s">
        <v>5</v>
      </c>
      <c r="GH70">
        <v>11.634</v>
      </c>
      <c r="GI70" t="s">
        <v>5</v>
      </c>
      <c r="GJ70">
        <v>8.1050000000000004</v>
      </c>
      <c r="GK70" t="s">
        <v>5</v>
      </c>
      <c r="GL70">
        <v>1705.6679999999999</v>
      </c>
      <c r="GM70">
        <v>20.10399</v>
      </c>
      <c r="GN70">
        <v>2.1040000000000001</v>
      </c>
      <c r="GO70">
        <v>23.571000000000002</v>
      </c>
      <c r="GP70">
        <v>75.013990000000007</v>
      </c>
      <c r="GQ70">
        <v>8.1199999999999992</v>
      </c>
      <c r="GR70">
        <v>8.0879999999999992</v>
      </c>
      <c r="GS70">
        <v>7.5919999999999996</v>
      </c>
      <c r="GT70" t="s">
        <v>5</v>
      </c>
      <c r="GU70">
        <v>10.587</v>
      </c>
      <c r="GV70">
        <v>6.0640000000000001</v>
      </c>
      <c r="GW70" t="s">
        <v>5</v>
      </c>
      <c r="GX70">
        <v>5.1239999999999997</v>
      </c>
      <c r="GY70">
        <v>12.09</v>
      </c>
      <c r="GZ70">
        <v>101.81</v>
      </c>
      <c r="HA70">
        <v>62.710999999999999</v>
      </c>
      <c r="HB70">
        <v>19.60999</v>
      </c>
      <c r="HC70">
        <v>7.5919999999999996</v>
      </c>
      <c r="HD70">
        <v>31.282</v>
      </c>
      <c r="HE70" t="s">
        <v>5</v>
      </c>
      <c r="HF70">
        <v>293.9529</v>
      </c>
      <c r="HG70" t="s">
        <v>5</v>
      </c>
      <c r="HH70" t="s">
        <v>5</v>
      </c>
      <c r="HI70">
        <v>26.03999</v>
      </c>
      <c r="HJ70">
        <v>50.231990000000003</v>
      </c>
      <c r="HK70">
        <v>40.444989999999997</v>
      </c>
      <c r="HL70">
        <v>47.748989999999999</v>
      </c>
      <c r="HM70">
        <v>179.071</v>
      </c>
      <c r="HN70">
        <v>25.45299</v>
      </c>
      <c r="HO70">
        <v>12.036</v>
      </c>
      <c r="HP70">
        <v>122.798</v>
      </c>
      <c r="HQ70">
        <v>9.0530000000000008</v>
      </c>
      <c r="HR70" t="s">
        <v>5</v>
      </c>
      <c r="HS70">
        <v>30.267990000000001</v>
      </c>
      <c r="HT70">
        <v>23.078990000000001</v>
      </c>
    </row>
    <row r="71" spans="1:228" x14ac:dyDescent="0.2">
      <c r="A71" s="1">
        <v>41439</v>
      </c>
      <c r="B71">
        <v>3.56</v>
      </c>
      <c r="C71">
        <v>3.08</v>
      </c>
      <c r="D71">
        <v>86.359989999999996</v>
      </c>
      <c r="E71">
        <v>8.2799999999999994</v>
      </c>
      <c r="F71" t="s">
        <v>5</v>
      </c>
      <c r="G71">
        <v>44.56</v>
      </c>
      <c r="H71">
        <v>8.41</v>
      </c>
      <c r="I71">
        <v>92.759990000000002</v>
      </c>
      <c r="J71">
        <v>5.56</v>
      </c>
      <c r="K71">
        <v>7.1</v>
      </c>
      <c r="L71">
        <v>35.119999999999997</v>
      </c>
      <c r="M71">
        <v>13.61</v>
      </c>
      <c r="N71">
        <v>3.06</v>
      </c>
      <c r="O71" t="s">
        <v>5</v>
      </c>
      <c r="P71">
        <v>6.45</v>
      </c>
      <c r="Q71" t="s">
        <v>5</v>
      </c>
      <c r="R71">
        <v>7938.2269999999999</v>
      </c>
      <c r="S71" t="s">
        <v>5</v>
      </c>
      <c r="T71">
        <v>10678.74</v>
      </c>
      <c r="U71">
        <v>30.673999999999999</v>
      </c>
      <c r="V71">
        <v>22.829989999999999</v>
      </c>
      <c r="W71">
        <v>7.06</v>
      </c>
      <c r="X71">
        <v>23.56</v>
      </c>
      <c r="Y71" t="s">
        <v>5</v>
      </c>
      <c r="Z71">
        <v>15.06</v>
      </c>
      <c r="AA71">
        <v>142.72</v>
      </c>
      <c r="AB71">
        <v>288.3999</v>
      </c>
      <c r="AC71">
        <v>19.37</v>
      </c>
      <c r="AD71">
        <v>24.53999</v>
      </c>
      <c r="AE71">
        <v>20.049990000000001</v>
      </c>
      <c r="AF71">
        <v>9.36</v>
      </c>
      <c r="AG71">
        <v>7.96</v>
      </c>
      <c r="AH71">
        <v>45.349989999999998</v>
      </c>
      <c r="AI71">
        <v>24.049990000000001</v>
      </c>
      <c r="AJ71">
        <v>48.44</v>
      </c>
      <c r="AK71">
        <v>5.14</v>
      </c>
      <c r="AL71">
        <v>9.06</v>
      </c>
      <c r="AM71">
        <v>51.56</v>
      </c>
      <c r="AN71">
        <v>35.01999</v>
      </c>
      <c r="AO71">
        <v>30.149989999999999</v>
      </c>
      <c r="AP71" t="s">
        <v>5</v>
      </c>
      <c r="AQ71">
        <v>6.56</v>
      </c>
      <c r="AR71">
        <v>47.17</v>
      </c>
      <c r="AS71">
        <v>31.26999</v>
      </c>
      <c r="AT71">
        <v>61.07</v>
      </c>
      <c r="AU71">
        <v>15.62</v>
      </c>
      <c r="AV71">
        <v>20.069990000000001</v>
      </c>
      <c r="AW71">
        <v>80.009990000000002</v>
      </c>
      <c r="AX71">
        <v>53.73</v>
      </c>
      <c r="AY71">
        <v>63.74</v>
      </c>
      <c r="AZ71">
        <v>11.05</v>
      </c>
      <c r="BA71">
        <v>9.56</v>
      </c>
      <c r="BB71">
        <v>4.5599999999999996</v>
      </c>
      <c r="BC71">
        <v>88.17</v>
      </c>
      <c r="BD71">
        <v>28.042000000000002</v>
      </c>
      <c r="BE71">
        <v>9.11</v>
      </c>
      <c r="BF71">
        <v>17.03999</v>
      </c>
      <c r="BG71">
        <v>1332.45</v>
      </c>
      <c r="BH71" t="s">
        <v>5</v>
      </c>
      <c r="BI71">
        <v>68.849999999999994</v>
      </c>
      <c r="BJ71">
        <v>16.549990000000001</v>
      </c>
      <c r="BK71">
        <v>18.409990000000001</v>
      </c>
      <c r="BL71">
        <v>5.14</v>
      </c>
      <c r="BM71" t="s">
        <v>5</v>
      </c>
      <c r="BN71">
        <v>6.56</v>
      </c>
      <c r="BO71">
        <v>33.89</v>
      </c>
      <c r="BP71">
        <v>31.56</v>
      </c>
      <c r="BQ71">
        <v>8.25</v>
      </c>
      <c r="BR71">
        <v>5.63</v>
      </c>
      <c r="BS71">
        <v>33.899990000000003</v>
      </c>
      <c r="BT71">
        <v>25.069990000000001</v>
      </c>
      <c r="BU71">
        <v>49.109990000000003</v>
      </c>
      <c r="BV71">
        <v>6.12</v>
      </c>
      <c r="BW71">
        <v>26.414000000000001</v>
      </c>
      <c r="BX71">
        <v>24.049990000000001</v>
      </c>
      <c r="BY71">
        <v>38.629989999999999</v>
      </c>
      <c r="BZ71">
        <v>90.42</v>
      </c>
      <c r="CA71">
        <v>41.039990000000003</v>
      </c>
      <c r="CB71">
        <v>26.939990000000002</v>
      </c>
      <c r="CC71">
        <v>3.49</v>
      </c>
      <c r="CD71">
        <v>8.73</v>
      </c>
      <c r="CE71" t="s">
        <v>5</v>
      </c>
      <c r="CF71">
        <v>9.7799999999999994</v>
      </c>
      <c r="CG71">
        <v>22.31</v>
      </c>
      <c r="CH71">
        <v>12.59</v>
      </c>
      <c r="CI71">
        <v>6.51</v>
      </c>
      <c r="CJ71">
        <v>65.39</v>
      </c>
      <c r="CK71">
        <v>13.04</v>
      </c>
      <c r="CL71" t="s">
        <v>5</v>
      </c>
      <c r="CM71">
        <v>17.059999999999999</v>
      </c>
      <c r="CN71">
        <v>107.26</v>
      </c>
      <c r="CO71">
        <v>5.84</v>
      </c>
      <c r="CP71">
        <v>844.25</v>
      </c>
      <c r="CQ71">
        <v>38.539990000000003</v>
      </c>
      <c r="CR71">
        <v>25.01999</v>
      </c>
      <c r="CS71">
        <v>604.16</v>
      </c>
      <c r="CT71" t="s">
        <v>5</v>
      </c>
      <c r="CU71">
        <v>5.55</v>
      </c>
      <c r="CV71">
        <v>8.0299999999999994</v>
      </c>
      <c r="CW71">
        <v>51.219990000000003</v>
      </c>
      <c r="CX71" t="s">
        <v>5</v>
      </c>
      <c r="CY71">
        <v>19.559999999999999</v>
      </c>
      <c r="CZ71">
        <v>12.04</v>
      </c>
      <c r="DA71">
        <v>9.56</v>
      </c>
      <c r="DB71">
        <v>17.059999999999999</v>
      </c>
      <c r="DC71">
        <v>24.06</v>
      </c>
      <c r="DD71">
        <v>7.24</v>
      </c>
      <c r="DE71">
        <v>7.56</v>
      </c>
      <c r="DF71" t="s">
        <v>5</v>
      </c>
      <c r="DG71">
        <v>45.239989999999999</v>
      </c>
      <c r="DH71">
        <v>11.71</v>
      </c>
      <c r="DI71">
        <v>9.06</v>
      </c>
      <c r="DJ71" t="s">
        <v>5</v>
      </c>
      <c r="DK71">
        <v>9.56</v>
      </c>
      <c r="DL71">
        <v>3.03</v>
      </c>
      <c r="DM71">
        <v>6.03</v>
      </c>
      <c r="DN71">
        <v>9.25</v>
      </c>
      <c r="DO71" t="s">
        <v>5</v>
      </c>
      <c r="DP71">
        <v>92.17</v>
      </c>
      <c r="DQ71">
        <v>4.5599999999999996</v>
      </c>
      <c r="DR71">
        <v>55.709989999999998</v>
      </c>
      <c r="DS71">
        <v>7.43</v>
      </c>
      <c r="DT71">
        <v>4.79</v>
      </c>
      <c r="DU71" t="s">
        <v>5</v>
      </c>
      <c r="DV71">
        <v>6.56</v>
      </c>
      <c r="DW71">
        <v>120.08</v>
      </c>
      <c r="DX71">
        <v>21.56</v>
      </c>
      <c r="DY71">
        <v>268.38990000000001</v>
      </c>
      <c r="DZ71">
        <v>91.09</v>
      </c>
      <c r="EA71">
        <v>6.56</v>
      </c>
      <c r="EB71">
        <v>16.89</v>
      </c>
      <c r="EC71">
        <v>4.5599999999999996</v>
      </c>
      <c r="ED71">
        <v>6.06</v>
      </c>
      <c r="EE71" t="s">
        <v>5</v>
      </c>
      <c r="EF71">
        <v>5.0599999999999996</v>
      </c>
      <c r="EG71">
        <v>11.55</v>
      </c>
      <c r="EH71">
        <v>47.39</v>
      </c>
      <c r="EI71">
        <v>45.34</v>
      </c>
      <c r="EJ71">
        <v>6.04</v>
      </c>
      <c r="EK71">
        <v>11.81</v>
      </c>
      <c r="EL71" t="s">
        <v>5</v>
      </c>
      <c r="EM71">
        <v>10.56</v>
      </c>
      <c r="EN71">
        <v>33.299990000000001</v>
      </c>
      <c r="EO71">
        <v>5.09</v>
      </c>
      <c r="EP71">
        <v>7.74</v>
      </c>
      <c r="EQ71">
        <v>5.1420000000000003</v>
      </c>
      <c r="ER71">
        <v>9.19</v>
      </c>
      <c r="ES71">
        <v>134.041</v>
      </c>
      <c r="ET71">
        <v>20.07</v>
      </c>
      <c r="EU71">
        <v>53.149990000000003</v>
      </c>
      <c r="EV71">
        <v>7.06</v>
      </c>
      <c r="EW71">
        <v>4.12</v>
      </c>
      <c r="EX71">
        <v>15.08</v>
      </c>
      <c r="EY71">
        <v>8.06</v>
      </c>
      <c r="EZ71">
        <v>7.1040000000000001</v>
      </c>
      <c r="FA71">
        <v>52.739989999999999</v>
      </c>
      <c r="FB71">
        <v>75.299989999999994</v>
      </c>
      <c r="FC71">
        <v>7.13</v>
      </c>
      <c r="FD71">
        <v>16.099989999999998</v>
      </c>
      <c r="FE71">
        <v>6.41</v>
      </c>
      <c r="FF71">
        <v>14</v>
      </c>
      <c r="FG71">
        <v>21.56</v>
      </c>
      <c r="FH71">
        <v>8.1199999999999992</v>
      </c>
      <c r="FI71">
        <v>5.0599999999999996</v>
      </c>
      <c r="FJ71">
        <v>40.149990000000003</v>
      </c>
      <c r="FK71">
        <v>6.12</v>
      </c>
      <c r="FL71">
        <v>40.039990000000003</v>
      </c>
      <c r="FM71">
        <v>28.53999</v>
      </c>
      <c r="FN71">
        <v>115.46</v>
      </c>
      <c r="FO71">
        <v>29.329989999999999</v>
      </c>
      <c r="FP71">
        <v>18.549990000000001</v>
      </c>
      <c r="FQ71">
        <v>4.0599999999999996</v>
      </c>
      <c r="FR71">
        <v>25.299990000000001</v>
      </c>
      <c r="FS71">
        <v>8.06</v>
      </c>
      <c r="FT71">
        <v>23.85999</v>
      </c>
      <c r="FU71">
        <v>35.299990000000001</v>
      </c>
      <c r="FV71">
        <v>4.0599999999999996</v>
      </c>
      <c r="FW71">
        <v>19.60999</v>
      </c>
      <c r="FX71" t="s">
        <v>5</v>
      </c>
      <c r="FY71">
        <v>10.08</v>
      </c>
      <c r="FZ71" t="s">
        <v>5</v>
      </c>
      <c r="GA71">
        <v>13.56</v>
      </c>
      <c r="GB71">
        <v>18</v>
      </c>
      <c r="GC71">
        <v>3.56</v>
      </c>
      <c r="GD71">
        <v>5.0599999999999996</v>
      </c>
      <c r="GE71">
        <v>16.98</v>
      </c>
      <c r="GF71">
        <v>21.5</v>
      </c>
      <c r="GG71" t="s">
        <v>5</v>
      </c>
      <c r="GH71">
        <v>12.42</v>
      </c>
      <c r="GI71" t="s">
        <v>5</v>
      </c>
      <c r="GJ71">
        <v>11.11</v>
      </c>
      <c r="GK71" t="s">
        <v>5</v>
      </c>
      <c r="GL71">
        <v>2041.74</v>
      </c>
      <c r="GM71">
        <v>30.06</v>
      </c>
      <c r="GN71">
        <v>6.63</v>
      </c>
      <c r="GO71">
        <v>29.03999</v>
      </c>
      <c r="GP71">
        <v>70.009990000000002</v>
      </c>
      <c r="GQ71">
        <v>8.09</v>
      </c>
      <c r="GR71">
        <v>7.06</v>
      </c>
      <c r="GS71">
        <v>10.56</v>
      </c>
      <c r="GT71" t="s">
        <v>5</v>
      </c>
      <c r="GU71">
        <v>10.06</v>
      </c>
      <c r="GV71">
        <v>30.879989999999999</v>
      </c>
      <c r="GW71" t="s">
        <v>5</v>
      </c>
      <c r="GX71">
        <v>5.09</v>
      </c>
      <c r="GY71">
        <v>12.06</v>
      </c>
      <c r="GZ71">
        <v>101.81</v>
      </c>
      <c r="HA71">
        <v>62.69</v>
      </c>
      <c r="HB71">
        <v>19.60999</v>
      </c>
      <c r="HC71">
        <v>18.549990000000001</v>
      </c>
      <c r="HD71">
        <v>30.23</v>
      </c>
      <c r="HE71" t="s">
        <v>5</v>
      </c>
      <c r="HF71">
        <v>424.84989999999999</v>
      </c>
      <c r="HG71" t="s">
        <v>5</v>
      </c>
      <c r="HH71" t="s">
        <v>5</v>
      </c>
      <c r="HI71">
        <v>26.03999</v>
      </c>
      <c r="HJ71">
        <v>40.189990000000002</v>
      </c>
      <c r="HK71">
        <v>45.34</v>
      </c>
      <c r="HL71">
        <v>80.53</v>
      </c>
      <c r="HM71">
        <v>179.084</v>
      </c>
      <c r="HN71">
        <v>107.6</v>
      </c>
      <c r="HO71">
        <v>23.719989999999999</v>
      </c>
      <c r="HP71">
        <v>127.37</v>
      </c>
      <c r="HQ71">
        <v>10.029999999999999</v>
      </c>
      <c r="HR71" t="s">
        <v>5</v>
      </c>
      <c r="HS71">
        <v>27.739989999999999</v>
      </c>
      <c r="HT71">
        <v>39.090000000000003</v>
      </c>
    </row>
    <row r="72" spans="1:228" x14ac:dyDescent="0.2">
      <c r="A72" s="1">
        <v>41469</v>
      </c>
      <c r="B72">
        <v>4.6100000000000003</v>
      </c>
      <c r="C72">
        <v>6.65</v>
      </c>
      <c r="D72">
        <v>67.929990000000004</v>
      </c>
      <c r="E72">
        <v>5.39</v>
      </c>
      <c r="F72" t="s">
        <v>5</v>
      </c>
      <c r="G72">
        <v>44.579990000000002</v>
      </c>
      <c r="H72">
        <v>6.34</v>
      </c>
      <c r="I72">
        <v>93.539990000000003</v>
      </c>
      <c r="J72">
        <v>6.6</v>
      </c>
      <c r="K72">
        <v>9.15</v>
      </c>
      <c r="L72">
        <v>35.119999999999997</v>
      </c>
      <c r="M72">
        <v>13.64</v>
      </c>
      <c r="N72">
        <v>3.61</v>
      </c>
      <c r="O72" t="s">
        <v>5</v>
      </c>
      <c r="P72">
        <v>7.33</v>
      </c>
      <c r="Q72" t="s">
        <v>5</v>
      </c>
      <c r="R72">
        <v>7938.2269999999999</v>
      </c>
      <c r="S72" t="s">
        <v>5</v>
      </c>
      <c r="T72">
        <v>10678.74</v>
      </c>
      <c r="U72">
        <v>20.799240000000001</v>
      </c>
      <c r="V72">
        <v>15.06</v>
      </c>
      <c r="W72">
        <v>4.1100000000000003</v>
      </c>
      <c r="X72">
        <v>31.399989999999999</v>
      </c>
      <c r="Y72" t="s">
        <v>5</v>
      </c>
      <c r="Z72">
        <v>6.61</v>
      </c>
      <c r="AA72">
        <v>142.69</v>
      </c>
      <c r="AB72">
        <v>299.63990000000001</v>
      </c>
      <c r="AC72">
        <v>14.01</v>
      </c>
      <c r="AD72">
        <v>15.58</v>
      </c>
      <c r="AE72">
        <v>23.39</v>
      </c>
      <c r="AF72">
        <v>10.48</v>
      </c>
      <c r="AG72">
        <v>12.23</v>
      </c>
      <c r="AH72">
        <v>45.67</v>
      </c>
      <c r="AI72">
        <v>14.1</v>
      </c>
      <c r="AJ72">
        <v>49.63</v>
      </c>
      <c r="AK72">
        <v>5.2</v>
      </c>
      <c r="AL72">
        <v>15.1</v>
      </c>
      <c r="AM72">
        <v>53.459989999999998</v>
      </c>
      <c r="AN72">
        <v>38.039990000000003</v>
      </c>
      <c r="AO72">
        <v>23.899989999999999</v>
      </c>
      <c r="AP72" t="s">
        <v>5</v>
      </c>
      <c r="AQ72">
        <v>10.1</v>
      </c>
      <c r="AR72">
        <v>47.43</v>
      </c>
      <c r="AS72">
        <v>26</v>
      </c>
      <c r="AT72">
        <v>61.93</v>
      </c>
      <c r="AU72">
        <v>12.65</v>
      </c>
      <c r="AV72">
        <v>26.73</v>
      </c>
      <c r="AW72">
        <v>80.03</v>
      </c>
      <c r="AX72">
        <v>30.51</v>
      </c>
      <c r="AY72">
        <v>50.5</v>
      </c>
      <c r="AZ72">
        <v>11.59</v>
      </c>
      <c r="BA72">
        <v>7.1</v>
      </c>
      <c r="BB72">
        <v>4.5999999999999996</v>
      </c>
      <c r="BC72">
        <v>93.76</v>
      </c>
      <c r="BD72">
        <v>28.05</v>
      </c>
      <c r="BE72">
        <v>4.6500000000000004</v>
      </c>
      <c r="BF72">
        <v>11.09</v>
      </c>
      <c r="BG72">
        <v>1335.86</v>
      </c>
      <c r="BH72" t="s">
        <v>5</v>
      </c>
      <c r="BI72">
        <v>19.100000000000001</v>
      </c>
      <c r="BJ72">
        <v>16.09</v>
      </c>
      <c r="BK72">
        <v>16.76999</v>
      </c>
      <c r="BL72">
        <v>5.16</v>
      </c>
      <c r="BM72" t="s">
        <v>5</v>
      </c>
      <c r="BN72">
        <v>9.1</v>
      </c>
      <c r="BO72">
        <v>41.489989999999999</v>
      </c>
      <c r="BP72">
        <v>26.10999</v>
      </c>
      <c r="BQ72">
        <v>15.06</v>
      </c>
      <c r="BR72">
        <v>6.16</v>
      </c>
      <c r="BS72">
        <v>38.149990000000003</v>
      </c>
      <c r="BT72">
        <v>32.069989999999997</v>
      </c>
      <c r="BU72">
        <v>48.549990000000001</v>
      </c>
      <c r="BV72">
        <v>7.15</v>
      </c>
      <c r="BW72">
        <v>26.414000000000001</v>
      </c>
      <c r="BX72">
        <v>14.09</v>
      </c>
      <c r="BY72">
        <v>21.67999</v>
      </c>
      <c r="BZ72">
        <v>90.87</v>
      </c>
      <c r="CA72">
        <v>28.079989999999999</v>
      </c>
      <c r="CB72">
        <v>35.759990000000002</v>
      </c>
      <c r="CC72">
        <v>6.19</v>
      </c>
      <c r="CD72">
        <v>9.89</v>
      </c>
      <c r="CE72" t="s">
        <v>5</v>
      </c>
      <c r="CF72">
        <v>10.210000000000001</v>
      </c>
      <c r="CG72">
        <v>9.6999999999999993</v>
      </c>
      <c r="CH72">
        <v>12.32</v>
      </c>
      <c r="CI72">
        <v>7.1</v>
      </c>
      <c r="CJ72">
        <v>45.319989999999997</v>
      </c>
      <c r="CK72">
        <v>13.08</v>
      </c>
      <c r="CL72" t="s">
        <v>5</v>
      </c>
      <c r="CM72">
        <v>18.10999</v>
      </c>
      <c r="CN72">
        <v>111.8</v>
      </c>
      <c r="CO72">
        <v>4.8499999999999996</v>
      </c>
      <c r="CP72">
        <v>844.25</v>
      </c>
      <c r="CQ72">
        <v>43.56</v>
      </c>
      <c r="CR72">
        <v>5.0599999999999996</v>
      </c>
      <c r="CS72">
        <v>604.16</v>
      </c>
      <c r="CT72" t="s">
        <v>5</v>
      </c>
      <c r="CU72">
        <v>5.59</v>
      </c>
      <c r="CV72">
        <v>10.06</v>
      </c>
      <c r="CW72">
        <v>36.709989999999998</v>
      </c>
      <c r="CX72" t="s">
        <v>5</v>
      </c>
      <c r="CY72">
        <v>19.599989999999998</v>
      </c>
      <c r="CZ72">
        <v>12.08</v>
      </c>
      <c r="DA72">
        <v>9.6</v>
      </c>
      <c r="DB72">
        <v>8.11</v>
      </c>
      <c r="DC72">
        <v>18.59</v>
      </c>
      <c r="DD72">
        <v>3.36</v>
      </c>
      <c r="DE72">
        <v>7.6</v>
      </c>
      <c r="DF72" t="s">
        <v>5</v>
      </c>
      <c r="DG72">
        <v>47.89</v>
      </c>
      <c r="DH72">
        <v>14.11</v>
      </c>
      <c r="DI72">
        <v>5.56</v>
      </c>
      <c r="DJ72" t="s">
        <v>5</v>
      </c>
      <c r="DK72">
        <v>4.5999999999999996</v>
      </c>
      <c r="DL72">
        <v>9.06</v>
      </c>
      <c r="DM72">
        <v>6.07</v>
      </c>
      <c r="DN72">
        <v>9.91</v>
      </c>
      <c r="DO72" t="s">
        <v>5</v>
      </c>
      <c r="DP72">
        <v>95.53</v>
      </c>
      <c r="DQ72">
        <v>6.11</v>
      </c>
      <c r="DR72">
        <v>55.709989999999998</v>
      </c>
      <c r="DS72">
        <v>2.92</v>
      </c>
      <c r="DT72">
        <v>6.12</v>
      </c>
      <c r="DU72" t="s">
        <v>5</v>
      </c>
      <c r="DV72">
        <v>6.6</v>
      </c>
      <c r="DW72">
        <v>128.82</v>
      </c>
      <c r="DX72">
        <v>20.10999</v>
      </c>
      <c r="DY72">
        <v>272.95</v>
      </c>
      <c r="DZ72">
        <v>91.09</v>
      </c>
      <c r="EA72">
        <v>11.6</v>
      </c>
      <c r="EB72">
        <v>11.09</v>
      </c>
      <c r="EC72">
        <v>4.6100000000000003</v>
      </c>
      <c r="ED72">
        <v>6.1</v>
      </c>
      <c r="EE72" t="s">
        <v>5</v>
      </c>
      <c r="EF72">
        <v>3.6</v>
      </c>
      <c r="EG72">
        <v>5.6</v>
      </c>
      <c r="EH72">
        <v>45.51999</v>
      </c>
      <c r="EI72">
        <v>45.649990000000003</v>
      </c>
      <c r="EJ72">
        <v>12.89</v>
      </c>
      <c r="EK72">
        <v>15.04</v>
      </c>
      <c r="EL72" t="s">
        <v>5</v>
      </c>
      <c r="EM72">
        <v>5.0999999999999996</v>
      </c>
      <c r="EN72">
        <v>33.299990000000001</v>
      </c>
      <c r="EO72">
        <v>4.6399999999999997</v>
      </c>
      <c r="EP72">
        <v>8.06</v>
      </c>
      <c r="EQ72">
        <v>7.15</v>
      </c>
      <c r="ER72">
        <v>10.08</v>
      </c>
      <c r="ES72">
        <v>134.041</v>
      </c>
      <c r="ET72">
        <v>20.12</v>
      </c>
      <c r="EU72">
        <v>77.34</v>
      </c>
      <c r="EV72">
        <v>5.6</v>
      </c>
      <c r="EW72">
        <v>6.77</v>
      </c>
      <c r="EX72">
        <v>15.08</v>
      </c>
      <c r="EY72">
        <v>11.59</v>
      </c>
      <c r="EZ72">
        <v>26.42999</v>
      </c>
      <c r="FA72">
        <v>53.429989999999997</v>
      </c>
      <c r="FB72">
        <v>75.299989999999994</v>
      </c>
      <c r="FC72">
        <v>5.65</v>
      </c>
      <c r="FD72">
        <v>14.1</v>
      </c>
      <c r="FE72">
        <v>8.9499999999999993</v>
      </c>
      <c r="FF72">
        <v>10.01</v>
      </c>
      <c r="FG72">
        <v>25.599989999999998</v>
      </c>
      <c r="FH72">
        <v>5.16</v>
      </c>
      <c r="FI72">
        <v>10.6</v>
      </c>
      <c r="FJ72">
        <v>20.329989999999999</v>
      </c>
      <c r="FK72">
        <v>3.65</v>
      </c>
      <c r="FL72">
        <v>40.039990000000003</v>
      </c>
      <c r="FM72">
        <v>45.049990000000001</v>
      </c>
      <c r="FN72">
        <v>153.03</v>
      </c>
      <c r="FO72">
        <v>20.59</v>
      </c>
      <c r="FP72">
        <v>8.11</v>
      </c>
      <c r="FQ72">
        <v>8.11</v>
      </c>
      <c r="FR72">
        <v>10.34</v>
      </c>
      <c r="FS72">
        <v>16.09</v>
      </c>
      <c r="FT72">
        <v>47.109990000000003</v>
      </c>
      <c r="FU72">
        <v>41.23</v>
      </c>
      <c r="FV72">
        <v>5.1100000000000003</v>
      </c>
      <c r="FW72">
        <v>24.739989999999999</v>
      </c>
      <c r="FX72" t="s">
        <v>5</v>
      </c>
      <c r="FY72">
        <v>10.14</v>
      </c>
      <c r="FZ72" t="s">
        <v>5</v>
      </c>
      <c r="GA72">
        <v>17.10999</v>
      </c>
      <c r="GB72">
        <v>23</v>
      </c>
      <c r="GC72">
        <v>5.1100000000000003</v>
      </c>
      <c r="GD72">
        <v>3.61</v>
      </c>
      <c r="GE72">
        <v>17.75</v>
      </c>
      <c r="GF72">
        <v>16.41</v>
      </c>
      <c r="GG72" t="s">
        <v>5</v>
      </c>
      <c r="GH72">
        <v>4.83</v>
      </c>
      <c r="GI72" t="s">
        <v>5</v>
      </c>
      <c r="GJ72">
        <v>11.14</v>
      </c>
      <c r="GK72" t="s">
        <v>5</v>
      </c>
      <c r="GL72">
        <v>3969.73</v>
      </c>
      <c r="GM72">
        <v>55.069989999999997</v>
      </c>
      <c r="GN72">
        <v>7.64</v>
      </c>
      <c r="GO72">
        <v>23.049990000000001</v>
      </c>
      <c r="GP72">
        <v>73.019990000000007</v>
      </c>
      <c r="GQ72">
        <v>8.14</v>
      </c>
      <c r="GR72">
        <v>12.61</v>
      </c>
      <c r="GS72">
        <v>16.599989999999998</v>
      </c>
      <c r="GT72" t="s">
        <v>5</v>
      </c>
      <c r="GU72">
        <v>11.11</v>
      </c>
      <c r="GV72">
        <v>29.42</v>
      </c>
      <c r="GW72" t="s">
        <v>5</v>
      </c>
      <c r="GX72">
        <v>7.14</v>
      </c>
      <c r="GY72">
        <v>12.1</v>
      </c>
      <c r="GZ72">
        <v>101.81</v>
      </c>
      <c r="HA72">
        <v>62.72</v>
      </c>
      <c r="HB72">
        <v>19.60999</v>
      </c>
      <c r="HC72">
        <v>16.099989999999998</v>
      </c>
      <c r="HD72">
        <v>15.97</v>
      </c>
      <c r="HE72" t="s">
        <v>5</v>
      </c>
      <c r="HF72">
        <v>499.99</v>
      </c>
      <c r="HG72" t="s">
        <v>5</v>
      </c>
      <c r="HH72" t="s">
        <v>5</v>
      </c>
      <c r="HI72">
        <v>26.03999</v>
      </c>
      <c r="HJ72">
        <v>30.37</v>
      </c>
      <c r="HK72">
        <v>30.569990000000001</v>
      </c>
      <c r="HL72">
        <v>53.909990000000001</v>
      </c>
      <c r="HM72">
        <v>182.31</v>
      </c>
      <c r="HN72">
        <v>145.13</v>
      </c>
      <c r="HO72">
        <v>26.489989999999999</v>
      </c>
      <c r="HP72">
        <v>164.48</v>
      </c>
      <c r="HQ72">
        <v>7.06</v>
      </c>
      <c r="HR72" t="s">
        <v>5</v>
      </c>
      <c r="HS72">
        <v>27.78</v>
      </c>
      <c r="HT72">
        <v>38.099989999999998</v>
      </c>
    </row>
    <row r="73" spans="1:228" x14ac:dyDescent="0.2">
      <c r="A73" s="1">
        <v>41500</v>
      </c>
      <c r="B73">
        <v>4.58</v>
      </c>
      <c r="C73">
        <v>5.63</v>
      </c>
      <c r="D73">
        <v>32.549990000000001</v>
      </c>
      <c r="E73">
        <v>8.06</v>
      </c>
      <c r="F73" t="s">
        <v>5</v>
      </c>
      <c r="G73">
        <v>44.569989999999997</v>
      </c>
      <c r="H73">
        <v>14.07</v>
      </c>
      <c r="I73">
        <v>93.539990000000003</v>
      </c>
      <c r="J73">
        <v>7.08</v>
      </c>
      <c r="K73">
        <v>8.64</v>
      </c>
      <c r="L73">
        <v>35.119999999999997</v>
      </c>
      <c r="M73">
        <v>13.62</v>
      </c>
      <c r="N73">
        <v>3.08</v>
      </c>
      <c r="O73" t="s">
        <v>5</v>
      </c>
      <c r="P73">
        <v>5.89</v>
      </c>
      <c r="Q73" t="s">
        <v>5</v>
      </c>
      <c r="R73">
        <v>7938.2269999999999</v>
      </c>
      <c r="S73" t="s">
        <v>5</v>
      </c>
      <c r="T73">
        <v>10678.74</v>
      </c>
      <c r="U73">
        <v>33.629989999999999</v>
      </c>
      <c r="V73">
        <v>51.48</v>
      </c>
      <c r="W73">
        <v>3.08</v>
      </c>
      <c r="X73">
        <v>31.379989999999999</v>
      </c>
      <c r="Y73" t="s">
        <v>5</v>
      </c>
      <c r="Z73">
        <v>11.09</v>
      </c>
      <c r="AA73">
        <v>142.69999999999999</v>
      </c>
      <c r="AB73">
        <v>299.58980000000003</v>
      </c>
      <c r="AC73">
        <v>13.99</v>
      </c>
      <c r="AD73">
        <v>11.58</v>
      </c>
      <c r="AE73">
        <v>23.379989999999999</v>
      </c>
      <c r="AF73">
        <v>8.9600000000000009</v>
      </c>
      <c r="AG73">
        <v>10.62</v>
      </c>
      <c r="AH73">
        <v>51.989989999999999</v>
      </c>
      <c r="AI73">
        <v>15.58</v>
      </c>
      <c r="AJ73">
        <v>49.61</v>
      </c>
      <c r="AK73">
        <v>4.97</v>
      </c>
      <c r="AL73">
        <v>8.08</v>
      </c>
      <c r="AM73">
        <v>53.45</v>
      </c>
      <c r="AN73">
        <v>40.03</v>
      </c>
      <c r="AO73">
        <v>23.78999</v>
      </c>
      <c r="AP73" t="s">
        <v>5</v>
      </c>
      <c r="AQ73">
        <v>9.08</v>
      </c>
      <c r="AR73">
        <v>47.3</v>
      </c>
      <c r="AS73">
        <v>35.289990000000003</v>
      </c>
      <c r="AT73">
        <v>61.93</v>
      </c>
      <c r="AU73">
        <v>14.14</v>
      </c>
      <c r="AV73">
        <v>26.709990000000001</v>
      </c>
      <c r="AW73">
        <v>80.019990000000007</v>
      </c>
      <c r="AX73">
        <v>82.76</v>
      </c>
      <c r="AY73">
        <v>87.74</v>
      </c>
      <c r="AZ73">
        <v>11.57</v>
      </c>
      <c r="BA73">
        <v>8.58</v>
      </c>
      <c r="BB73">
        <v>2.58</v>
      </c>
      <c r="BC73">
        <v>93.76</v>
      </c>
      <c r="BD73">
        <v>28.05</v>
      </c>
      <c r="BE73">
        <v>5.13</v>
      </c>
      <c r="BF73">
        <v>10.220000000000001</v>
      </c>
      <c r="BG73">
        <v>1335.93</v>
      </c>
      <c r="BH73" t="s">
        <v>5</v>
      </c>
      <c r="BI73">
        <v>47.88</v>
      </c>
      <c r="BJ73">
        <v>12.07</v>
      </c>
      <c r="BK73">
        <v>14.54</v>
      </c>
      <c r="BL73">
        <v>5.15</v>
      </c>
      <c r="BM73" t="s">
        <v>5</v>
      </c>
      <c r="BN73">
        <v>7.58</v>
      </c>
      <c r="BO73">
        <v>41.48</v>
      </c>
      <c r="BP73">
        <v>28.579989999999999</v>
      </c>
      <c r="BQ73">
        <v>10.039999999999999</v>
      </c>
      <c r="BR73">
        <v>3.64</v>
      </c>
      <c r="BS73">
        <v>63.079990000000002</v>
      </c>
      <c r="BT73">
        <v>35.069989999999997</v>
      </c>
      <c r="BU73">
        <v>49.049990000000001</v>
      </c>
      <c r="BV73">
        <v>6.58</v>
      </c>
      <c r="BW73">
        <v>26.414000000000001</v>
      </c>
      <c r="BX73">
        <v>11.08</v>
      </c>
      <c r="BY73">
        <v>23.719989999999999</v>
      </c>
      <c r="BZ73">
        <v>90.629990000000006</v>
      </c>
      <c r="CA73">
        <v>32.069989999999997</v>
      </c>
      <c r="CB73">
        <v>32.159990000000001</v>
      </c>
      <c r="CC73">
        <v>3.85</v>
      </c>
      <c r="CD73">
        <v>9.8699999999999992</v>
      </c>
      <c r="CE73" t="s">
        <v>5</v>
      </c>
      <c r="CF73">
        <v>12.19</v>
      </c>
      <c r="CG73">
        <v>8.51</v>
      </c>
      <c r="CH73">
        <v>11.97</v>
      </c>
      <c r="CI73">
        <v>4.71</v>
      </c>
      <c r="CJ73">
        <v>24.81</v>
      </c>
      <c r="CK73">
        <v>13.06</v>
      </c>
      <c r="CL73" t="s">
        <v>5</v>
      </c>
      <c r="CM73">
        <v>18.079989999999999</v>
      </c>
      <c r="CN73">
        <v>112.79</v>
      </c>
      <c r="CO73">
        <v>5.15</v>
      </c>
      <c r="CP73">
        <v>844.25</v>
      </c>
      <c r="CQ73">
        <v>22.569990000000001</v>
      </c>
      <c r="CR73">
        <v>5.04</v>
      </c>
      <c r="CS73">
        <v>604.16</v>
      </c>
      <c r="CT73" t="s">
        <v>5</v>
      </c>
      <c r="CU73">
        <v>5.57</v>
      </c>
      <c r="CV73">
        <v>7.04</v>
      </c>
      <c r="CW73">
        <v>31.459990000000001</v>
      </c>
      <c r="CX73" t="s">
        <v>5</v>
      </c>
      <c r="CY73">
        <v>19.059999999999999</v>
      </c>
      <c r="CZ73">
        <v>12.06</v>
      </c>
      <c r="DA73">
        <v>10.58</v>
      </c>
      <c r="DB73">
        <v>9.59</v>
      </c>
      <c r="DC73">
        <v>21.079989999999999</v>
      </c>
      <c r="DD73">
        <v>3.17</v>
      </c>
      <c r="DE73">
        <v>9.58</v>
      </c>
      <c r="DF73" t="s">
        <v>5</v>
      </c>
      <c r="DG73">
        <v>47.819989999999997</v>
      </c>
      <c r="DH73">
        <v>16.5</v>
      </c>
      <c r="DI73">
        <v>12.02</v>
      </c>
      <c r="DJ73" t="s">
        <v>5</v>
      </c>
      <c r="DK73">
        <v>5.58</v>
      </c>
      <c r="DL73">
        <v>7.05</v>
      </c>
      <c r="DM73">
        <v>6.05</v>
      </c>
      <c r="DN73">
        <v>9.33</v>
      </c>
      <c r="DO73" t="s">
        <v>5</v>
      </c>
      <c r="DP73">
        <v>63.01999</v>
      </c>
      <c r="DQ73">
        <v>5.08</v>
      </c>
      <c r="DR73">
        <v>55.709989999999998</v>
      </c>
      <c r="DS73">
        <v>4.16</v>
      </c>
      <c r="DT73">
        <v>6.1</v>
      </c>
      <c r="DU73" t="s">
        <v>5</v>
      </c>
      <c r="DV73">
        <v>6.08</v>
      </c>
      <c r="DW73">
        <v>116.12</v>
      </c>
      <c r="DX73">
        <v>17.09</v>
      </c>
      <c r="DY73">
        <v>254.59</v>
      </c>
      <c r="DZ73">
        <v>91.09</v>
      </c>
      <c r="EA73">
        <v>8.58</v>
      </c>
      <c r="EB73">
        <v>11.01</v>
      </c>
      <c r="EC73">
        <v>4.05</v>
      </c>
      <c r="ED73">
        <v>5.58</v>
      </c>
      <c r="EE73" t="s">
        <v>5</v>
      </c>
      <c r="EF73">
        <v>3.58</v>
      </c>
      <c r="EG73">
        <v>5.58</v>
      </c>
      <c r="EH73">
        <v>45.379989999999999</v>
      </c>
      <c r="EI73">
        <v>46.969990000000003</v>
      </c>
      <c r="EJ73">
        <v>12.81</v>
      </c>
      <c r="EK73">
        <v>9.93</v>
      </c>
      <c r="EL73" t="s">
        <v>5</v>
      </c>
      <c r="EM73">
        <v>7.58</v>
      </c>
      <c r="EN73">
        <v>33.299990000000001</v>
      </c>
      <c r="EO73">
        <v>5.12</v>
      </c>
      <c r="EP73">
        <v>12.13</v>
      </c>
      <c r="EQ73">
        <v>7.13</v>
      </c>
      <c r="ER73">
        <v>21.81</v>
      </c>
      <c r="ES73">
        <v>134.041</v>
      </c>
      <c r="ET73">
        <v>20.100000000000001</v>
      </c>
      <c r="EU73">
        <v>102.78</v>
      </c>
      <c r="EV73">
        <v>8.08</v>
      </c>
      <c r="EW73">
        <v>6.9</v>
      </c>
      <c r="EX73">
        <v>14.08</v>
      </c>
      <c r="EY73">
        <v>13.57</v>
      </c>
      <c r="EZ73">
        <v>26.409990000000001</v>
      </c>
      <c r="FA73">
        <v>53.42</v>
      </c>
      <c r="FB73">
        <v>75.299989999999994</v>
      </c>
      <c r="FC73">
        <v>5.13</v>
      </c>
      <c r="FD73">
        <v>14.08</v>
      </c>
      <c r="FE73">
        <v>6.01</v>
      </c>
      <c r="FF73">
        <v>12.4</v>
      </c>
      <c r="FG73">
        <v>30.069990000000001</v>
      </c>
      <c r="FH73">
        <v>6.14</v>
      </c>
      <c r="FI73">
        <v>10.58</v>
      </c>
      <c r="FJ73">
        <v>20.239989999999999</v>
      </c>
      <c r="FK73">
        <v>6.13</v>
      </c>
      <c r="FL73">
        <v>40.039990000000003</v>
      </c>
      <c r="FM73">
        <v>31.049990000000001</v>
      </c>
      <c r="FN73">
        <v>144.25</v>
      </c>
      <c r="FO73">
        <v>24.509989999999998</v>
      </c>
      <c r="FP73">
        <v>4.59</v>
      </c>
      <c r="FQ73">
        <v>8.09</v>
      </c>
      <c r="FR73">
        <v>20.420000000000002</v>
      </c>
      <c r="FS73">
        <v>15.07</v>
      </c>
      <c r="FT73">
        <v>49.939990000000002</v>
      </c>
      <c r="FU73">
        <v>40.42</v>
      </c>
      <c r="FV73">
        <v>3.08</v>
      </c>
      <c r="FW73">
        <v>19.149989999999999</v>
      </c>
      <c r="FX73" t="s">
        <v>5</v>
      </c>
      <c r="FY73">
        <v>10.11</v>
      </c>
      <c r="FZ73" t="s">
        <v>5</v>
      </c>
      <c r="GA73">
        <v>12.59</v>
      </c>
      <c r="GB73">
        <v>23</v>
      </c>
      <c r="GC73">
        <v>13.57</v>
      </c>
      <c r="GD73">
        <v>3.83</v>
      </c>
      <c r="GE73">
        <v>15.7</v>
      </c>
      <c r="GF73">
        <v>15.38</v>
      </c>
      <c r="GG73" t="s">
        <v>5</v>
      </c>
      <c r="GH73">
        <v>8.27</v>
      </c>
      <c r="GI73" t="s">
        <v>5</v>
      </c>
      <c r="GJ73">
        <v>9.6300000000000008</v>
      </c>
      <c r="GK73" t="s">
        <v>5</v>
      </c>
      <c r="GL73">
        <v>6213.6559999999999</v>
      </c>
      <c r="GM73">
        <v>40.069989999999997</v>
      </c>
      <c r="GN73">
        <v>7.13</v>
      </c>
      <c r="GO73">
        <v>23.03</v>
      </c>
      <c r="GP73">
        <v>15.04</v>
      </c>
      <c r="GQ73">
        <v>8.11</v>
      </c>
      <c r="GR73">
        <v>8.59</v>
      </c>
      <c r="GS73">
        <v>15.08</v>
      </c>
      <c r="GT73" t="s">
        <v>5</v>
      </c>
      <c r="GU73">
        <v>10.08</v>
      </c>
      <c r="GV73">
        <v>9.06</v>
      </c>
      <c r="GW73" t="s">
        <v>5</v>
      </c>
      <c r="GX73">
        <v>5.12</v>
      </c>
      <c r="GY73">
        <v>12.1</v>
      </c>
      <c r="GZ73">
        <v>40.89</v>
      </c>
      <c r="HA73">
        <v>62.7</v>
      </c>
      <c r="HB73">
        <v>19.60999</v>
      </c>
      <c r="HC73">
        <v>8.08</v>
      </c>
      <c r="HD73">
        <v>22.45</v>
      </c>
      <c r="HE73" t="s">
        <v>5</v>
      </c>
      <c r="HF73">
        <v>499.98</v>
      </c>
      <c r="HG73" t="s">
        <v>5</v>
      </c>
      <c r="HH73" t="s">
        <v>5</v>
      </c>
      <c r="HI73">
        <v>26.03999</v>
      </c>
      <c r="HJ73">
        <v>39.340000000000003</v>
      </c>
      <c r="HK73">
        <v>37.069989999999997</v>
      </c>
      <c r="HL73">
        <v>31.67</v>
      </c>
      <c r="HM73">
        <v>182.33</v>
      </c>
      <c r="HN73">
        <v>129.99</v>
      </c>
      <c r="HO73">
        <v>16.95</v>
      </c>
      <c r="HP73">
        <v>164.48</v>
      </c>
      <c r="HQ73">
        <v>9.0399999999999991</v>
      </c>
      <c r="HR73" t="s">
        <v>5</v>
      </c>
      <c r="HS73">
        <v>30.259989999999998</v>
      </c>
      <c r="HT73">
        <v>20.129989999999999</v>
      </c>
    </row>
    <row r="74" spans="1:228" x14ac:dyDescent="0.2">
      <c r="A74" s="1">
        <v>41531</v>
      </c>
      <c r="B74">
        <v>3.56</v>
      </c>
      <c r="C74">
        <v>6.61</v>
      </c>
      <c r="D74">
        <v>91.34</v>
      </c>
      <c r="E74">
        <v>9.56</v>
      </c>
      <c r="F74" t="s">
        <v>5</v>
      </c>
      <c r="G74">
        <v>44.56</v>
      </c>
      <c r="H74">
        <v>11.18</v>
      </c>
      <c r="I74">
        <v>93.539990000000003</v>
      </c>
      <c r="J74">
        <v>7.06</v>
      </c>
      <c r="K74">
        <v>8.6199999999999992</v>
      </c>
      <c r="L74">
        <v>35.119999999999997</v>
      </c>
      <c r="M74">
        <v>13.6</v>
      </c>
      <c r="N74">
        <v>3.05</v>
      </c>
      <c r="O74" t="s">
        <v>5</v>
      </c>
      <c r="P74">
        <v>9.52</v>
      </c>
      <c r="Q74" t="s">
        <v>5</v>
      </c>
      <c r="R74">
        <v>7938.2269999999999</v>
      </c>
      <c r="S74" t="s">
        <v>5</v>
      </c>
      <c r="T74">
        <v>10678.74</v>
      </c>
      <c r="U74">
        <v>34.599989999999998</v>
      </c>
      <c r="V74">
        <v>31.069990000000001</v>
      </c>
      <c r="W74">
        <v>5.0599999999999996</v>
      </c>
      <c r="X74">
        <v>30.349989999999998</v>
      </c>
      <c r="Y74" t="s">
        <v>5</v>
      </c>
      <c r="Z74">
        <v>7.06</v>
      </c>
      <c r="AA74">
        <v>142.72</v>
      </c>
      <c r="AB74">
        <v>299.51979999999998</v>
      </c>
      <c r="AC74">
        <v>13.96</v>
      </c>
      <c r="AD74">
        <v>12.55</v>
      </c>
      <c r="AE74">
        <v>23.349989999999998</v>
      </c>
      <c r="AF74">
        <v>8.25</v>
      </c>
      <c r="AG74">
        <v>7.49</v>
      </c>
      <c r="AH74">
        <v>36.840000000000003</v>
      </c>
      <c r="AI74">
        <v>10.06</v>
      </c>
      <c r="AJ74">
        <v>49.59</v>
      </c>
      <c r="AK74">
        <v>5.07</v>
      </c>
      <c r="AL74">
        <v>7.06</v>
      </c>
      <c r="AM74">
        <v>53.429989999999997</v>
      </c>
      <c r="AN74">
        <v>40.01999</v>
      </c>
      <c r="AO74">
        <v>28.649989999999999</v>
      </c>
      <c r="AP74" t="s">
        <v>5</v>
      </c>
      <c r="AQ74">
        <v>8.0500000000000007</v>
      </c>
      <c r="AR74">
        <v>49.2</v>
      </c>
      <c r="AS74">
        <v>32.25</v>
      </c>
      <c r="AT74">
        <v>62.43</v>
      </c>
      <c r="AU74">
        <v>11.12</v>
      </c>
      <c r="AV74">
        <v>26.689990000000002</v>
      </c>
      <c r="AW74">
        <v>80.009990000000002</v>
      </c>
      <c r="AX74">
        <v>92.63</v>
      </c>
      <c r="AY74">
        <v>127.63</v>
      </c>
      <c r="AZ74">
        <v>11.55</v>
      </c>
      <c r="BA74">
        <v>9.0500000000000007</v>
      </c>
      <c r="BB74">
        <v>2.5499999999999998</v>
      </c>
      <c r="BC74">
        <v>93.75</v>
      </c>
      <c r="BD74">
        <v>28.05</v>
      </c>
      <c r="BE74">
        <v>7.94</v>
      </c>
      <c r="BF74">
        <v>12.61</v>
      </c>
      <c r="BG74">
        <v>1335.93</v>
      </c>
      <c r="BH74" t="s">
        <v>5</v>
      </c>
      <c r="BI74">
        <v>34.81</v>
      </c>
      <c r="BJ74">
        <v>10.55</v>
      </c>
      <c r="BK74">
        <v>15.88</v>
      </c>
      <c r="BL74">
        <v>5.13</v>
      </c>
      <c r="BM74" t="s">
        <v>5</v>
      </c>
      <c r="BN74">
        <v>4.5599999999999996</v>
      </c>
      <c r="BO74">
        <v>41.459989999999998</v>
      </c>
      <c r="BP74">
        <v>21.569990000000001</v>
      </c>
      <c r="BQ74">
        <v>12.02</v>
      </c>
      <c r="BR74">
        <v>4.6100000000000003</v>
      </c>
      <c r="BS74">
        <v>50.399990000000003</v>
      </c>
      <c r="BT74">
        <v>35.069989999999997</v>
      </c>
      <c r="BU74">
        <v>49.039990000000003</v>
      </c>
      <c r="BV74">
        <v>6.05</v>
      </c>
      <c r="BW74">
        <v>26.414000000000001</v>
      </c>
      <c r="BX74">
        <v>6.55</v>
      </c>
      <c r="BY74">
        <v>19.2</v>
      </c>
      <c r="BZ74">
        <v>90.409989999999993</v>
      </c>
      <c r="CA74">
        <v>26.06</v>
      </c>
      <c r="CB74">
        <v>30.06</v>
      </c>
      <c r="CC74">
        <v>3.32</v>
      </c>
      <c r="CD74">
        <v>10.35</v>
      </c>
      <c r="CE74" t="s">
        <v>5</v>
      </c>
      <c r="CF74">
        <v>11.67</v>
      </c>
      <c r="CG74">
        <v>16.78</v>
      </c>
      <c r="CH74">
        <v>14.54</v>
      </c>
      <c r="CI74">
        <v>6.35</v>
      </c>
      <c r="CJ74">
        <v>31.849989999999998</v>
      </c>
      <c r="CK74">
        <v>11.03</v>
      </c>
      <c r="CL74" t="s">
        <v>5</v>
      </c>
      <c r="CM74">
        <v>18.059999999999999</v>
      </c>
      <c r="CN74">
        <v>112.8</v>
      </c>
      <c r="CO74">
        <v>2.87</v>
      </c>
      <c r="CP74">
        <v>844.25</v>
      </c>
      <c r="CQ74">
        <v>25.03999</v>
      </c>
      <c r="CR74">
        <v>15.02</v>
      </c>
      <c r="CS74">
        <v>604.16</v>
      </c>
      <c r="CT74" t="s">
        <v>5</v>
      </c>
      <c r="CU74">
        <v>5.55</v>
      </c>
      <c r="CV74">
        <v>5.0199999999999996</v>
      </c>
      <c r="CW74">
        <v>24.28999</v>
      </c>
      <c r="CX74" t="s">
        <v>5</v>
      </c>
      <c r="CY74">
        <v>19.549990000000001</v>
      </c>
      <c r="CZ74">
        <v>12.03</v>
      </c>
      <c r="DA74">
        <v>11.05</v>
      </c>
      <c r="DB74">
        <v>10.07</v>
      </c>
      <c r="DC74">
        <v>17.059999999999999</v>
      </c>
      <c r="DD74">
        <v>3.7</v>
      </c>
      <c r="DE74">
        <v>9.5500000000000007</v>
      </c>
      <c r="DF74" t="s">
        <v>5</v>
      </c>
      <c r="DG74">
        <v>47.719990000000003</v>
      </c>
      <c r="DH74">
        <v>10.76</v>
      </c>
      <c r="DI74">
        <v>8.51</v>
      </c>
      <c r="DJ74" t="s">
        <v>5</v>
      </c>
      <c r="DK74">
        <v>4.55</v>
      </c>
      <c r="DL74">
        <v>7.03</v>
      </c>
      <c r="DM74">
        <v>6.03</v>
      </c>
      <c r="DN74">
        <v>8.73</v>
      </c>
      <c r="DO74" t="s">
        <v>5</v>
      </c>
      <c r="DP74">
        <v>57.719990000000003</v>
      </c>
      <c r="DQ74">
        <v>5.05</v>
      </c>
      <c r="DR74">
        <v>55.709989999999998</v>
      </c>
      <c r="DS74">
        <v>5.77</v>
      </c>
      <c r="DT74">
        <v>6.07</v>
      </c>
      <c r="DU74" t="s">
        <v>5</v>
      </c>
      <c r="DV74">
        <v>6.55</v>
      </c>
      <c r="DW74">
        <v>128.80000000000001</v>
      </c>
      <c r="DX74">
        <v>13.06</v>
      </c>
      <c r="DY74">
        <v>221.01</v>
      </c>
      <c r="DZ74">
        <v>91.09</v>
      </c>
      <c r="EA74">
        <v>10.050000000000001</v>
      </c>
      <c r="EB74">
        <v>12.48</v>
      </c>
      <c r="EC74">
        <v>4.03</v>
      </c>
      <c r="ED74">
        <v>4.05</v>
      </c>
      <c r="EE74" t="s">
        <v>5</v>
      </c>
      <c r="EF74">
        <v>3.55</v>
      </c>
      <c r="EG74">
        <v>7.55</v>
      </c>
      <c r="EH74">
        <v>45.399990000000003</v>
      </c>
      <c r="EI74">
        <v>51.819989999999997</v>
      </c>
      <c r="EJ74">
        <v>9.35</v>
      </c>
      <c r="EK74">
        <v>9.7899999999999991</v>
      </c>
      <c r="EL74" t="s">
        <v>5</v>
      </c>
      <c r="EM74">
        <v>9.5500000000000007</v>
      </c>
      <c r="EN74">
        <v>33.299990000000001</v>
      </c>
      <c r="EO74">
        <v>5.08</v>
      </c>
      <c r="EP74">
        <v>13.22</v>
      </c>
      <c r="EQ74">
        <v>7.09</v>
      </c>
      <c r="ER74">
        <v>23.17999</v>
      </c>
      <c r="ES74">
        <v>134.041</v>
      </c>
      <c r="ET74">
        <v>20.07</v>
      </c>
      <c r="EU74">
        <v>86.569990000000004</v>
      </c>
      <c r="EV74">
        <v>9.0500000000000007</v>
      </c>
      <c r="EW74">
        <v>6.81</v>
      </c>
      <c r="EX74">
        <v>14.08</v>
      </c>
      <c r="EY74">
        <v>13.1</v>
      </c>
      <c r="EZ74">
        <v>26.409990000000001</v>
      </c>
      <c r="FA74">
        <v>50.409990000000001</v>
      </c>
      <c r="FB74">
        <v>75.299989999999994</v>
      </c>
      <c r="FC74">
        <v>6.1</v>
      </c>
      <c r="FD74">
        <v>14.05</v>
      </c>
      <c r="FE74">
        <v>7.9</v>
      </c>
      <c r="FF74">
        <v>10.84</v>
      </c>
      <c r="FG74">
        <v>22.53999</v>
      </c>
      <c r="FH74">
        <v>6.62</v>
      </c>
      <c r="FI74">
        <v>14.55</v>
      </c>
      <c r="FJ74">
        <v>15.14</v>
      </c>
      <c r="FK74">
        <v>6.11</v>
      </c>
      <c r="FL74">
        <v>40.039990000000003</v>
      </c>
      <c r="FM74">
        <v>41.53</v>
      </c>
      <c r="FN74">
        <v>140.38999999999999</v>
      </c>
      <c r="FO74">
        <v>24.349989999999998</v>
      </c>
      <c r="FP74">
        <v>5.0599999999999996</v>
      </c>
      <c r="FQ74">
        <v>6.55</v>
      </c>
      <c r="FR74">
        <v>22.879989999999999</v>
      </c>
      <c r="FS74">
        <v>27.53999</v>
      </c>
      <c r="FT74">
        <v>33.329990000000002</v>
      </c>
      <c r="FU74">
        <v>50.159990000000001</v>
      </c>
      <c r="FV74">
        <v>3.05</v>
      </c>
      <c r="FW74">
        <v>19.049990000000001</v>
      </c>
      <c r="FX74" t="s">
        <v>5</v>
      </c>
      <c r="FY74">
        <v>10.08</v>
      </c>
      <c r="FZ74" t="s">
        <v>5</v>
      </c>
      <c r="GA74">
        <v>12.56</v>
      </c>
      <c r="GB74">
        <v>23</v>
      </c>
      <c r="GC74">
        <v>13.05</v>
      </c>
      <c r="GD74">
        <v>2.56</v>
      </c>
      <c r="GE74">
        <v>15.67</v>
      </c>
      <c r="GF74">
        <v>20.350000000000001</v>
      </c>
      <c r="GG74" t="s">
        <v>5</v>
      </c>
      <c r="GH74">
        <v>10.37</v>
      </c>
      <c r="GI74" t="s">
        <v>5</v>
      </c>
      <c r="GJ74">
        <v>11.1</v>
      </c>
      <c r="GK74" t="s">
        <v>5</v>
      </c>
      <c r="GL74" t="s">
        <v>5</v>
      </c>
      <c r="GM74">
        <v>40.049990000000001</v>
      </c>
      <c r="GN74">
        <v>7.61</v>
      </c>
      <c r="GO74">
        <v>35.53</v>
      </c>
      <c r="GP74">
        <v>10.029999999999999</v>
      </c>
      <c r="GQ74">
        <v>8.08</v>
      </c>
      <c r="GR74">
        <v>8.06</v>
      </c>
      <c r="GS74">
        <v>13.05</v>
      </c>
      <c r="GT74" t="s">
        <v>5</v>
      </c>
      <c r="GU74">
        <v>9.0299999999999994</v>
      </c>
      <c r="GV74">
        <v>9.0299999999999994</v>
      </c>
      <c r="GW74" t="s">
        <v>5</v>
      </c>
      <c r="GX74">
        <v>5.08</v>
      </c>
      <c r="GY74">
        <v>12.05</v>
      </c>
      <c r="GZ74">
        <v>40.869999999999997</v>
      </c>
      <c r="HA74">
        <v>62.69</v>
      </c>
      <c r="HB74">
        <v>19.60999</v>
      </c>
      <c r="HC74">
        <v>9.0500000000000007</v>
      </c>
      <c r="HD74">
        <v>19.23</v>
      </c>
      <c r="HE74" t="s">
        <v>5</v>
      </c>
      <c r="HF74">
        <v>509.73</v>
      </c>
      <c r="HG74" t="s">
        <v>5</v>
      </c>
      <c r="HH74" t="s">
        <v>5</v>
      </c>
      <c r="HI74">
        <v>26.03999</v>
      </c>
      <c r="HJ74">
        <v>40.17</v>
      </c>
      <c r="HK74">
        <v>36.209989999999998</v>
      </c>
      <c r="HL74">
        <v>40.25</v>
      </c>
      <c r="HM74">
        <v>182.36</v>
      </c>
      <c r="HN74">
        <v>120.21</v>
      </c>
      <c r="HO74">
        <v>22.719989999999999</v>
      </c>
      <c r="HP74">
        <v>164.48</v>
      </c>
      <c r="HQ74">
        <v>9.02</v>
      </c>
      <c r="HR74" t="s">
        <v>5</v>
      </c>
      <c r="HS74">
        <v>30.239989999999999</v>
      </c>
      <c r="HT74">
        <v>25.12</v>
      </c>
    </row>
    <row r="75" spans="1:228" x14ac:dyDescent="0.2">
      <c r="A75" s="1">
        <v>41561</v>
      </c>
      <c r="B75">
        <v>3.6</v>
      </c>
      <c r="C75">
        <v>6.13</v>
      </c>
      <c r="D75">
        <v>61.489989999999999</v>
      </c>
      <c r="E75">
        <v>8.2100000000000009</v>
      </c>
      <c r="F75" t="s">
        <v>5</v>
      </c>
      <c r="G75">
        <v>44.569989999999997</v>
      </c>
      <c r="H75">
        <v>13.13</v>
      </c>
      <c r="I75">
        <v>94.299989999999994</v>
      </c>
      <c r="J75">
        <v>8.6</v>
      </c>
      <c r="K75">
        <v>7.64</v>
      </c>
      <c r="L75">
        <v>35.119999999999997</v>
      </c>
      <c r="M75">
        <v>13.62</v>
      </c>
      <c r="N75">
        <v>3.6</v>
      </c>
      <c r="O75" t="s">
        <v>5</v>
      </c>
      <c r="P75">
        <v>8.98</v>
      </c>
      <c r="Q75" t="s">
        <v>5</v>
      </c>
      <c r="R75">
        <v>20752.060000000001</v>
      </c>
      <c r="S75" t="s">
        <v>5</v>
      </c>
      <c r="T75">
        <v>10678.74</v>
      </c>
      <c r="U75">
        <v>29.48639</v>
      </c>
      <c r="V75">
        <v>39.689990000000002</v>
      </c>
      <c r="W75">
        <v>5.0999999999999996</v>
      </c>
      <c r="X75">
        <v>33.879989999999999</v>
      </c>
      <c r="Y75" t="s">
        <v>5</v>
      </c>
      <c r="Z75">
        <v>4.09</v>
      </c>
      <c r="AA75">
        <v>142.69999999999999</v>
      </c>
      <c r="AB75">
        <v>309.66989999999998</v>
      </c>
      <c r="AC75">
        <v>12.83</v>
      </c>
      <c r="AD75">
        <v>10.59</v>
      </c>
      <c r="AE75">
        <v>34.209989999999998</v>
      </c>
      <c r="AF75">
        <v>9.18</v>
      </c>
      <c r="AG75">
        <v>7.6</v>
      </c>
      <c r="AH75">
        <v>37.079990000000002</v>
      </c>
      <c r="AI75">
        <v>9.6</v>
      </c>
      <c r="AJ75">
        <v>50.74</v>
      </c>
      <c r="AK75">
        <v>4.8499999999999996</v>
      </c>
      <c r="AL75">
        <v>7.1</v>
      </c>
      <c r="AM75">
        <v>55.28</v>
      </c>
      <c r="AN75">
        <v>41.039990000000003</v>
      </c>
      <c r="AO75">
        <v>37.229999999999997</v>
      </c>
      <c r="AP75" t="s">
        <v>5</v>
      </c>
      <c r="AQ75">
        <v>6.1</v>
      </c>
      <c r="AR75">
        <v>49.43</v>
      </c>
      <c r="AS75">
        <v>28.629989999999999</v>
      </c>
      <c r="AT75">
        <v>63.24</v>
      </c>
      <c r="AU75">
        <v>10.15</v>
      </c>
      <c r="AV75">
        <v>35.689990000000002</v>
      </c>
      <c r="AW75">
        <v>80.019990000000007</v>
      </c>
      <c r="AX75">
        <v>152.69999999999999</v>
      </c>
      <c r="AY75">
        <v>190.2</v>
      </c>
      <c r="AZ75">
        <v>7.59</v>
      </c>
      <c r="BA75">
        <v>8.09</v>
      </c>
      <c r="BB75">
        <v>3.6</v>
      </c>
      <c r="BC75">
        <v>98.04</v>
      </c>
      <c r="BD75">
        <v>28.04</v>
      </c>
      <c r="BE75">
        <v>6.04</v>
      </c>
      <c r="BF75">
        <v>9.51</v>
      </c>
      <c r="BG75">
        <v>1335.93</v>
      </c>
      <c r="BH75" t="s">
        <v>5</v>
      </c>
      <c r="BI75">
        <v>39.979999999999997</v>
      </c>
      <c r="BJ75">
        <v>8.09</v>
      </c>
      <c r="BK75">
        <v>13.9</v>
      </c>
      <c r="BL75">
        <v>5.14</v>
      </c>
      <c r="BM75" t="s">
        <v>5</v>
      </c>
      <c r="BN75">
        <v>4.5999999999999996</v>
      </c>
      <c r="BO75">
        <v>48.48</v>
      </c>
      <c r="BP75">
        <v>22.079989999999999</v>
      </c>
      <c r="BQ75">
        <v>9.06</v>
      </c>
      <c r="BR75">
        <v>4.13</v>
      </c>
      <c r="BS75">
        <v>60.06</v>
      </c>
      <c r="BT75">
        <v>35.069989999999997</v>
      </c>
      <c r="BU75">
        <v>51.489989999999999</v>
      </c>
      <c r="BV75">
        <v>5.59</v>
      </c>
      <c r="BW75">
        <v>26.414000000000001</v>
      </c>
      <c r="BX75">
        <v>8.59</v>
      </c>
      <c r="BY75">
        <v>17.59</v>
      </c>
      <c r="BZ75">
        <v>90.819990000000004</v>
      </c>
      <c r="CA75">
        <v>23.049990000000001</v>
      </c>
      <c r="CB75">
        <v>25.219989999999999</v>
      </c>
      <c r="CC75">
        <v>2.59</v>
      </c>
      <c r="CD75">
        <v>11.01</v>
      </c>
      <c r="CE75" t="s">
        <v>5</v>
      </c>
      <c r="CF75">
        <v>9.19</v>
      </c>
      <c r="CG75">
        <v>13.93</v>
      </c>
      <c r="CH75">
        <v>12.8</v>
      </c>
      <c r="CI75">
        <v>7.5</v>
      </c>
      <c r="CJ75">
        <v>43.03</v>
      </c>
      <c r="CK75">
        <v>11.07</v>
      </c>
      <c r="CL75" t="s">
        <v>5</v>
      </c>
      <c r="CM75">
        <v>18.099989999999998</v>
      </c>
      <c r="CN75">
        <v>118.62</v>
      </c>
      <c r="CO75">
        <v>2.3199999999999998</v>
      </c>
      <c r="CP75">
        <v>844.25</v>
      </c>
      <c r="CQ75">
        <v>18.579989999999999</v>
      </c>
      <c r="CR75">
        <v>15.05</v>
      </c>
      <c r="CS75">
        <v>261.69</v>
      </c>
      <c r="CT75" t="s">
        <v>5</v>
      </c>
      <c r="CU75">
        <v>4.58</v>
      </c>
      <c r="CV75">
        <v>7.05</v>
      </c>
      <c r="CW75">
        <v>24.03999</v>
      </c>
      <c r="CX75" t="s">
        <v>5</v>
      </c>
      <c r="CY75">
        <v>19.079989999999999</v>
      </c>
      <c r="CZ75">
        <v>12.07</v>
      </c>
      <c r="DA75">
        <v>8.59</v>
      </c>
      <c r="DB75">
        <v>7.84</v>
      </c>
      <c r="DC75">
        <v>14.59</v>
      </c>
      <c r="DD75">
        <v>1.59</v>
      </c>
      <c r="DE75">
        <v>7.6</v>
      </c>
      <c r="DF75" t="s">
        <v>5</v>
      </c>
      <c r="DG75">
        <v>59</v>
      </c>
      <c r="DH75">
        <v>4.88</v>
      </c>
      <c r="DI75">
        <v>6.59</v>
      </c>
      <c r="DJ75" t="s">
        <v>5</v>
      </c>
      <c r="DK75">
        <v>4.59</v>
      </c>
      <c r="DL75">
        <v>8.07</v>
      </c>
      <c r="DM75">
        <v>8.06</v>
      </c>
      <c r="DN75">
        <v>7.87</v>
      </c>
      <c r="DO75" t="s">
        <v>5</v>
      </c>
      <c r="DP75">
        <v>67.89</v>
      </c>
      <c r="DQ75">
        <v>4.0999999999999996</v>
      </c>
      <c r="DR75">
        <v>55.709989999999998</v>
      </c>
      <c r="DS75">
        <v>3.72</v>
      </c>
      <c r="DT75">
        <v>7.55</v>
      </c>
      <c r="DU75" t="s">
        <v>5</v>
      </c>
      <c r="DV75">
        <v>1.6</v>
      </c>
      <c r="DW75">
        <v>67.469989999999996</v>
      </c>
      <c r="DX75">
        <v>17.599989999999998</v>
      </c>
      <c r="DY75">
        <v>413.2998</v>
      </c>
      <c r="DZ75">
        <v>91.09</v>
      </c>
      <c r="EA75">
        <v>8.6</v>
      </c>
      <c r="EB75">
        <v>12.51</v>
      </c>
      <c r="EC75">
        <v>4.0599999999999996</v>
      </c>
      <c r="ED75">
        <v>4.13</v>
      </c>
      <c r="EE75" t="s">
        <v>5</v>
      </c>
      <c r="EF75">
        <v>4.59</v>
      </c>
      <c r="EG75">
        <v>4.0999999999999996</v>
      </c>
      <c r="EH75">
        <v>45.329990000000002</v>
      </c>
      <c r="EI75">
        <v>39.01999</v>
      </c>
      <c r="EJ75">
        <v>10.88</v>
      </c>
      <c r="EK75">
        <v>10</v>
      </c>
      <c r="EL75" t="s">
        <v>5</v>
      </c>
      <c r="EM75">
        <v>7.6</v>
      </c>
      <c r="EN75">
        <v>33.299990000000001</v>
      </c>
      <c r="EO75">
        <v>4.13</v>
      </c>
      <c r="EP75">
        <v>8.06</v>
      </c>
      <c r="EQ75">
        <v>7.14</v>
      </c>
      <c r="ER75">
        <v>26.299990000000001</v>
      </c>
      <c r="ES75">
        <v>134.041</v>
      </c>
      <c r="ET75">
        <v>20.11</v>
      </c>
      <c r="EU75">
        <v>42.189990000000002</v>
      </c>
      <c r="EV75">
        <v>8.09</v>
      </c>
      <c r="EW75">
        <v>6.76</v>
      </c>
      <c r="EX75">
        <v>13.08</v>
      </c>
      <c r="EY75">
        <v>9.09</v>
      </c>
      <c r="EZ75">
        <v>26.409990000000001</v>
      </c>
      <c r="FA75">
        <v>50.959989999999998</v>
      </c>
      <c r="FB75">
        <v>75.299989999999994</v>
      </c>
      <c r="FC75">
        <v>2.14</v>
      </c>
      <c r="FD75">
        <v>2.15</v>
      </c>
      <c r="FE75">
        <v>5.44</v>
      </c>
      <c r="FF75">
        <v>12.96</v>
      </c>
      <c r="FG75">
        <v>24.569990000000001</v>
      </c>
      <c r="FH75">
        <v>5.17</v>
      </c>
      <c r="FI75">
        <v>16.09</v>
      </c>
      <c r="FJ75">
        <v>31.59</v>
      </c>
      <c r="FK75">
        <v>3.14</v>
      </c>
      <c r="FL75">
        <v>40.039990000000003</v>
      </c>
      <c r="FM75">
        <v>42.06</v>
      </c>
      <c r="FN75">
        <v>155.49</v>
      </c>
      <c r="FO75">
        <v>26.53999</v>
      </c>
      <c r="FP75">
        <v>11.6</v>
      </c>
      <c r="FQ75">
        <v>7.1</v>
      </c>
      <c r="FR75">
        <v>24.51999</v>
      </c>
      <c r="FS75">
        <v>12.59</v>
      </c>
      <c r="FT75">
        <v>49.569989999999997</v>
      </c>
      <c r="FU75">
        <v>53.399990000000003</v>
      </c>
      <c r="FV75">
        <v>4.0999999999999996</v>
      </c>
      <c r="FW75">
        <v>15.29</v>
      </c>
      <c r="FX75" t="s">
        <v>5</v>
      </c>
      <c r="FY75">
        <v>10.130000000000001</v>
      </c>
      <c r="FZ75" t="s">
        <v>5</v>
      </c>
      <c r="GA75">
        <v>17.599989999999998</v>
      </c>
      <c r="GB75">
        <v>23</v>
      </c>
      <c r="GC75">
        <v>6.6</v>
      </c>
      <c r="GD75">
        <v>3.1</v>
      </c>
      <c r="GE75">
        <v>15.72</v>
      </c>
      <c r="GF75">
        <v>16.89</v>
      </c>
      <c r="GG75" t="s">
        <v>5</v>
      </c>
      <c r="GH75">
        <v>4.29</v>
      </c>
      <c r="GI75" t="s">
        <v>5</v>
      </c>
      <c r="GJ75">
        <v>8.14</v>
      </c>
      <c r="GK75" t="s">
        <v>5</v>
      </c>
      <c r="GL75" t="s">
        <v>5</v>
      </c>
      <c r="GM75">
        <v>45.069989999999997</v>
      </c>
      <c r="GN75">
        <v>6.65</v>
      </c>
      <c r="GO75">
        <v>38.56</v>
      </c>
      <c r="GP75">
        <v>11.07</v>
      </c>
      <c r="GQ75">
        <v>8.1300000000000008</v>
      </c>
      <c r="GR75">
        <v>7.1</v>
      </c>
      <c r="GS75">
        <v>13.1</v>
      </c>
      <c r="GT75" t="s">
        <v>5</v>
      </c>
      <c r="GU75">
        <v>6.6</v>
      </c>
      <c r="GV75">
        <v>6.06</v>
      </c>
      <c r="GW75" t="s">
        <v>5</v>
      </c>
      <c r="GX75">
        <v>5.13</v>
      </c>
      <c r="GY75">
        <v>9.6</v>
      </c>
      <c r="GZ75">
        <v>40.9</v>
      </c>
      <c r="HA75">
        <v>62.71</v>
      </c>
      <c r="HB75">
        <v>19.60999</v>
      </c>
      <c r="HC75">
        <v>14.09</v>
      </c>
      <c r="HD75">
        <v>17.25</v>
      </c>
      <c r="HE75" t="s">
        <v>5</v>
      </c>
      <c r="HF75">
        <v>536.58979999999997</v>
      </c>
      <c r="HG75" t="s">
        <v>5</v>
      </c>
      <c r="HH75" t="s">
        <v>5</v>
      </c>
      <c r="HI75">
        <v>26.03999</v>
      </c>
      <c r="HJ75">
        <v>44.42</v>
      </c>
      <c r="HK75">
        <v>37.599989999999998</v>
      </c>
      <c r="HL75">
        <v>30.51999</v>
      </c>
      <c r="HM75">
        <v>185.22</v>
      </c>
      <c r="HN75">
        <v>77.269990000000007</v>
      </c>
      <c r="HO75">
        <v>15.35</v>
      </c>
      <c r="HP75">
        <v>164.48</v>
      </c>
      <c r="HQ75">
        <v>7.05</v>
      </c>
      <c r="HR75" t="s">
        <v>5</v>
      </c>
      <c r="HS75">
        <v>29.76999</v>
      </c>
      <c r="HT75">
        <v>28.129989999999999</v>
      </c>
    </row>
    <row r="76" spans="1:228" x14ac:dyDescent="0.2">
      <c r="A76" s="1">
        <v>41592</v>
      </c>
      <c r="B76">
        <v>3.58</v>
      </c>
      <c r="C76">
        <v>4.9400000000000004</v>
      </c>
      <c r="D76">
        <v>45.39</v>
      </c>
      <c r="E76">
        <v>7.51</v>
      </c>
      <c r="F76" t="s">
        <v>5</v>
      </c>
      <c r="G76">
        <v>44.56</v>
      </c>
      <c r="H76">
        <v>10.38</v>
      </c>
      <c r="I76">
        <v>94.299989999999994</v>
      </c>
      <c r="J76">
        <v>8.58</v>
      </c>
      <c r="K76">
        <v>7.63</v>
      </c>
      <c r="L76">
        <v>35.119999999999997</v>
      </c>
      <c r="M76">
        <v>13.61</v>
      </c>
      <c r="N76">
        <v>3.57</v>
      </c>
      <c r="O76" t="s">
        <v>5</v>
      </c>
      <c r="P76">
        <v>8</v>
      </c>
      <c r="Q76" t="s">
        <v>5</v>
      </c>
      <c r="R76">
        <v>20752.060000000001</v>
      </c>
      <c r="S76" t="s">
        <v>5</v>
      </c>
      <c r="T76">
        <v>10678.74</v>
      </c>
      <c r="U76">
        <v>29.48639</v>
      </c>
      <c r="V76">
        <v>44.929989999999997</v>
      </c>
      <c r="W76">
        <v>3.33</v>
      </c>
      <c r="X76">
        <v>31.87</v>
      </c>
      <c r="Y76" t="s">
        <v>5</v>
      </c>
      <c r="Z76">
        <v>7.58</v>
      </c>
      <c r="AA76">
        <v>142.71</v>
      </c>
      <c r="AB76">
        <v>309.61989999999997</v>
      </c>
      <c r="AC76">
        <v>12.81</v>
      </c>
      <c r="AD76">
        <v>8.07</v>
      </c>
      <c r="AE76">
        <v>33.189990000000002</v>
      </c>
      <c r="AF76">
        <v>8.6199999999999992</v>
      </c>
      <c r="AG76">
        <v>7.14</v>
      </c>
      <c r="AH76">
        <v>17.939990000000002</v>
      </c>
      <c r="AI76">
        <v>11.07</v>
      </c>
      <c r="AJ76">
        <v>50.73</v>
      </c>
      <c r="AK76">
        <v>4.62</v>
      </c>
      <c r="AL76">
        <v>4.58</v>
      </c>
      <c r="AM76">
        <v>55.26999</v>
      </c>
      <c r="AN76">
        <v>41.01999</v>
      </c>
      <c r="AO76">
        <v>40.81</v>
      </c>
      <c r="AP76" t="s">
        <v>5</v>
      </c>
      <c r="AQ76">
        <v>5.05</v>
      </c>
      <c r="AR76">
        <v>49.31</v>
      </c>
      <c r="AS76">
        <v>17.78</v>
      </c>
      <c r="AT76">
        <v>63.24</v>
      </c>
      <c r="AU76">
        <v>13.63</v>
      </c>
      <c r="AV76">
        <v>35.67</v>
      </c>
      <c r="AW76">
        <v>80.019990000000007</v>
      </c>
      <c r="AX76">
        <v>105.41</v>
      </c>
      <c r="AY76">
        <v>100.22</v>
      </c>
      <c r="AZ76">
        <v>7.07</v>
      </c>
      <c r="BA76">
        <v>8.07</v>
      </c>
      <c r="BB76">
        <v>3.57</v>
      </c>
      <c r="BC76">
        <v>95.54</v>
      </c>
      <c r="BD76">
        <v>28.02</v>
      </c>
      <c r="BE76">
        <v>4.62</v>
      </c>
      <c r="BF76">
        <v>5.61</v>
      </c>
      <c r="BG76">
        <v>1335.93</v>
      </c>
      <c r="BH76" t="s">
        <v>5</v>
      </c>
      <c r="BI76">
        <v>23.11</v>
      </c>
      <c r="BJ76">
        <v>12.07</v>
      </c>
      <c r="BK76">
        <v>14.41</v>
      </c>
      <c r="BL76">
        <v>5.13</v>
      </c>
      <c r="BM76" t="s">
        <v>5</v>
      </c>
      <c r="BN76">
        <v>3.08</v>
      </c>
      <c r="BO76">
        <v>48.459989999999998</v>
      </c>
      <c r="BP76">
        <v>19.03999</v>
      </c>
      <c r="BQ76">
        <v>9.06</v>
      </c>
      <c r="BR76">
        <v>4.38</v>
      </c>
      <c r="BS76">
        <v>47.909990000000001</v>
      </c>
      <c r="BT76">
        <v>34.069989999999997</v>
      </c>
      <c r="BU76">
        <v>51.489989999999999</v>
      </c>
      <c r="BV76">
        <v>4.04</v>
      </c>
      <c r="BW76">
        <v>26.414000000000001</v>
      </c>
      <c r="BX76">
        <v>10.97</v>
      </c>
      <c r="BY76">
        <v>17.659990000000001</v>
      </c>
      <c r="BZ76">
        <v>90.59</v>
      </c>
      <c r="CA76">
        <v>26.01999</v>
      </c>
      <c r="CB76">
        <v>21.509989999999998</v>
      </c>
      <c r="CC76">
        <v>2.09</v>
      </c>
      <c r="CD76">
        <v>10.99</v>
      </c>
      <c r="CE76" t="s">
        <v>5</v>
      </c>
      <c r="CF76">
        <v>6.19</v>
      </c>
      <c r="CG76">
        <v>8.75</v>
      </c>
      <c r="CH76">
        <v>12.45</v>
      </c>
      <c r="CI76">
        <v>5.48</v>
      </c>
      <c r="CJ76">
        <v>81.519990000000007</v>
      </c>
      <c r="CK76">
        <v>11.05</v>
      </c>
      <c r="CL76" t="s">
        <v>5</v>
      </c>
      <c r="CM76">
        <v>18.079989999999999</v>
      </c>
      <c r="CN76">
        <v>118.62</v>
      </c>
      <c r="CO76">
        <v>3.59</v>
      </c>
      <c r="CP76">
        <v>844.25</v>
      </c>
      <c r="CQ76">
        <v>12.04</v>
      </c>
      <c r="CR76">
        <v>15.03</v>
      </c>
      <c r="CS76">
        <v>270.64999999999998</v>
      </c>
      <c r="CT76" t="s">
        <v>5</v>
      </c>
      <c r="CU76">
        <v>4.58</v>
      </c>
      <c r="CV76">
        <v>8.0399999999999991</v>
      </c>
      <c r="CW76">
        <v>28.92</v>
      </c>
      <c r="CX76" t="s">
        <v>5</v>
      </c>
      <c r="CY76">
        <v>19.059999999999999</v>
      </c>
      <c r="CZ76">
        <v>12.05</v>
      </c>
      <c r="DA76">
        <v>6.07</v>
      </c>
      <c r="DB76">
        <v>7.51</v>
      </c>
      <c r="DC76">
        <v>7.99</v>
      </c>
      <c r="DD76">
        <v>0.99</v>
      </c>
      <c r="DE76">
        <v>7.57</v>
      </c>
      <c r="DF76" t="s">
        <v>5</v>
      </c>
      <c r="DG76">
        <v>40.31</v>
      </c>
      <c r="DH76">
        <v>6.9</v>
      </c>
      <c r="DI76">
        <v>4.49</v>
      </c>
      <c r="DJ76" t="s">
        <v>5</v>
      </c>
      <c r="DK76">
        <v>5.04</v>
      </c>
      <c r="DL76">
        <v>8.0500000000000007</v>
      </c>
      <c r="DM76">
        <v>8.0399999999999991</v>
      </c>
      <c r="DN76">
        <v>5.3</v>
      </c>
      <c r="DO76" t="s">
        <v>5</v>
      </c>
      <c r="DP76">
        <v>46.349989999999998</v>
      </c>
      <c r="DQ76">
        <v>3.08</v>
      </c>
      <c r="DR76">
        <v>55.709989999999998</v>
      </c>
      <c r="DS76">
        <v>3.58</v>
      </c>
      <c r="DT76">
        <v>7.52</v>
      </c>
      <c r="DU76" t="s">
        <v>5</v>
      </c>
      <c r="DV76">
        <v>6.12</v>
      </c>
      <c r="DW76">
        <v>60.439990000000002</v>
      </c>
      <c r="DX76">
        <v>19.559999999999999</v>
      </c>
      <c r="DY76">
        <v>317.95999999999998</v>
      </c>
      <c r="DZ76">
        <v>91.09</v>
      </c>
      <c r="EA76">
        <v>8.07</v>
      </c>
      <c r="EB76">
        <v>12.49</v>
      </c>
      <c r="EC76">
        <v>4.04</v>
      </c>
      <c r="ED76">
        <v>4.1100000000000003</v>
      </c>
      <c r="EE76" t="s">
        <v>5</v>
      </c>
      <c r="EF76">
        <v>4.07</v>
      </c>
      <c r="EG76">
        <v>5.07</v>
      </c>
      <c r="EH76">
        <v>43.78</v>
      </c>
      <c r="EI76">
        <v>47.399990000000003</v>
      </c>
      <c r="EJ76">
        <v>10.37</v>
      </c>
      <c r="EK76">
        <v>16.879989999999999</v>
      </c>
      <c r="EL76" t="s">
        <v>5</v>
      </c>
      <c r="EM76">
        <v>5.57</v>
      </c>
      <c r="EN76">
        <v>33.299990000000001</v>
      </c>
      <c r="EO76">
        <v>2.61</v>
      </c>
      <c r="EP76">
        <v>8.14</v>
      </c>
      <c r="EQ76">
        <v>5.1100000000000003</v>
      </c>
      <c r="ER76">
        <v>28.23</v>
      </c>
      <c r="ES76">
        <v>134.041</v>
      </c>
      <c r="ET76">
        <v>20.09</v>
      </c>
      <c r="EU76">
        <v>36.359990000000003</v>
      </c>
      <c r="EV76">
        <v>9.57</v>
      </c>
      <c r="EW76">
        <v>4.6100000000000003</v>
      </c>
      <c r="EX76">
        <v>15.06</v>
      </c>
      <c r="EY76">
        <v>6.57</v>
      </c>
      <c r="EZ76">
        <v>26.409990000000001</v>
      </c>
      <c r="FA76">
        <v>50.95</v>
      </c>
      <c r="FB76">
        <v>75.299989999999994</v>
      </c>
      <c r="FC76">
        <v>3.12</v>
      </c>
      <c r="FD76">
        <v>2.13</v>
      </c>
      <c r="FE76">
        <v>5.18</v>
      </c>
      <c r="FF76">
        <v>11.36</v>
      </c>
      <c r="FG76">
        <v>21.06</v>
      </c>
      <c r="FH76">
        <v>5.14</v>
      </c>
      <c r="FI76">
        <v>13.07</v>
      </c>
      <c r="FJ76">
        <v>25.81</v>
      </c>
      <c r="FK76">
        <v>4.13</v>
      </c>
      <c r="FL76">
        <v>40.039990000000003</v>
      </c>
      <c r="FM76">
        <v>45.539990000000003</v>
      </c>
      <c r="FN76">
        <v>100.5</v>
      </c>
      <c r="FO76">
        <v>20.509989999999998</v>
      </c>
      <c r="FP76">
        <v>6.57</v>
      </c>
      <c r="FQ76">
        <v>5.07</v>
      </c>
      <c r="FR76">
        <v>20.03999</v>
      </c>
      <c r="FS76">
        <v>8.57</v>
      </c>
      <c r="FT76">
        <v>29.909990000000001</v>
      </c>
      <c r="FU76">
        <v>53.75</v>
      </c>
      <c r="FV76">
        <v>4.07</v>
      </c>
      <c r="FW76">
        <v>14.26</v>
      </c>
      <c r="FX76" t="s">
        <v>5</v>
      </c>
      <c r="FY76">
        <v>10.1</v>
      </c>
      <c r="FZ76" t="s">
        <v>5</v>
      </c>
      <c r="GA76">
        <v>23.069990000000001</v>
      </c>
      <c r="GB76">
        <v>23</v>
      </c>
      <c r="GC76">
        <v>6.57</v>
      </c>
      <c r="GD76">
        <v>3.33</v>
      </c>
      <c r="GE76">
        <v>15.69</v>
      </c>
      <c r="GF76">
        <v>15.87</v>
      </c>
      <c r="GG76" t="s">
        <v>5</v>
      </c>
      <c r="GH76">
        <v>7.23</v>
      </c>
      <c r="GI76" t="s">
        <v>5</v>
      </c>
      <c r="GJ76">
        <v>7.12</v>
      </c>
      <c r="GK76" t="s">
        <v>5</v>
      </c>
      <c r="GL76" t="s">
        <v>5</v>
      </c>
      <c r="GM76">
        <v>45.06</v>
      </c>
      <c r="GN76">
        <v>4.78</v>
      </c>
      <c r="GO76">
        <v>28.06</v>
      </c>
      <c r="GP76">
        <v>11.05</v>
      </c>
      <c r="GQ76">
        <v>8.1</v>
      </c>
      <c r="GR76">
        <v>5.08</v>
      </c>
      <c r="GS76">
        <v>6.57</v>
      </c>
      <c r="GT76" t="s">
        <v>5</v>
      </c>
      <c r="GU76">
        <v>5.57</v>
      </c>
      <c r="GV76">
        <v>4.05</v>
      </c>
      <c r="GW76" t="s">
        <v>5</v>
      </c>
      <c r="GX76">
        <v>4.1100000000000003</v>
      </c>
      <c r="GY76">
        <v>7.05</v>
      </c>
      <c r="GZ76">
        <v>40.880000000000003</v>
      </c>
      <c r="HA76">
        <v>62.7</v>
      </c>
      <c r="HB76">
        <v>19.60999</v>
      </c>
      <c r="HC76">
        <v>5.58</v>
      </c>
      <c r="HD76">
        <v>16.98</v>
      </c>
      <c r="HE76" t="s">
        <v>5</v>
      </c>
      <c r="HF76">
        <v>440.50979999999998</v>
      </c>
      <c r="HG76" t="s">
        <v>5</v>
      </c>
      <c r="HH76" t="s">
        <v>5</v>
      </c>
      <c r="HI76">
        <v>26.03999</v>
      </c>
      <c r="HJ76">
        <v>45.259990000000002</v>
      </c>
      <c r="HK76">
        <v>40.369999999999997</v>
      </c>
      <c r="HL76">
        <v>58.01999</v>
      </c>
      <c r="HM76">
        <v>185.24</v>
      </c>
      <c r="HN76">
        <v>84.56</v>
      </c>
      <c r="HO76">
        <v>13.65</v>
      </c>
      <c r="HP76">
        <v>164.48</v>
      </c>
      <c r="HQ76">
        <v>7.04</v>
      </c>
      <c r="HR76" t="s">
        <v>5</v>
      </c>
      <c r="HS76">
        <v>28.759989999999998</v>
      </c>
      <c r="HT76">
        <v>23.149989999999999</v>
      </c>
    </row>
    <row r="77" spans="1:228" x14ac:dyDescent="0.2">
      <c r="A77" s="1">
        <v>41622</v>
      </c>
      <c r="B77">
        <v>2.5499999999999998</v>
      </c>
      <c r="C77">
        <v>2.65</v>
      </c>
      <c r="D77">
        <v>31.709990000000001</v>
      </c>
      <c r="E77">
        <v>5.42</v>
      </c>
      <c r="F77" t="s">
        <v>5</v>
      </c>
      <c r="G77">
        <v>44.549990000000001</v>
      </c>
      <c r="H77">
        <v>9.7899999999999991</v>
      </c>
      <c r="I77">
        <v>94.299989999999994</v>
      </c>
      <c r="J77">
        <v>9.0500000000000007</v>
      </c>
      <c r="K77">
        <v>7.12</v>
      </c>
      <c r="L77">
        <v>35.119999999999997</v>
      </c>
      <c r="M77">
        <v>14.09</v>
      </c>
      <c r="N77">
        <v>3.55</v>
      </c>
      <c r="O77" t="s">
        <v>5</v>
      </c>
      <c r="P77">
        <v>6.62</v>
      </c>
      <c r="Q77" t="s">
        <v>5</v>
      </c>
      <c r="R77">
        <v>20752.060000000001</v>
      </c>
      <c r="S77" t="s">
        <v>5</v>
      </c>
      <c r="T77">
        <v>10678.74</v>
      </c>
      <c r="U77">
        <v>32.590000000000003</v>
      </c>
      <c r="V77">
        <v>20.170000000000002</v>
      </c>
      <c r="W77">
        <v>4.05</v>
      </c>
      <c r="X77">
        <v>47.34</v>
      </c>
      <c r="Y77" t="s">
        <v>5</v>
      </c>
      <c r="Z77">
        <v>5.55</v>
      </c>
      <c r="AA77">
        <v>142.72</v>
      </c>
      <c r="AB77">
        <v>309.5598</v>
      </c>
      <c r="AC77">
        <v>12.78</v>
      </c>
      <c r="AD77">
        <v>10.54</v>
      </c>
      <c r="AE77">
        <v>33.17</v>
      </c>
      <c r="AF77">
        <v>7.19</v>
      </c>
      <c r="AG77">
        <v>5.5</v>
      </c>
      <c r="AH77">
        <v>13.79</v>
      </c>
      <c r="AI77">
        <v>19.03999</v>
      </c>
      <c r="AJ77">
        <v>50.71</v>
      </c>
      <c r="AK77">
        <v>4.32</v>
      </c>
      <c r="AL77">
        <v>5.05</v>
      </c>
      <c r="AM77">
        <v>55.259990000000002</v>
      </c>
      <c r="AN77">
        <v>41.009990000000002</v>
      </c>
      <c r="AO77">
        <v>42.539990000000003</v>
      </c>
      <c r="AP77" t="s">
        <v>5</v>
      </c>
      <c r="AQ77">
        <v>5.0199999999999996</v>
      </c>
      <c r="AR77">
        <v>69.59</v>
      </c>
      <c r="AS77">
        <v>15.66</v>
      </c>
      <c r="AT77">
        <v>63.24</v>
      </c>
      <c r="AU77">
        <v>8.11</v>
      </c>
      <c r="AV77">
        <v>35.649990000000003</v>
      </c>
      <c r="AW77">
        <v>80.009990000000002</v>
      </c>
      <c r="AX77">
        <v>120.06</v>
      </c>
      <c r="AY77">
        <v>162.25</v>
      </c>
      <c r="AZ77">
        <v>7.05</v>
      </c>
      <c r="BA77">
        <v>7.05</v>
      </c>
      <c r="BB77">
        <v>3.55</v>
      </c>
      <c r="BC77">
        <v>95.54</v>
      </c>
      <c r="BD77">
        <v>28.02</v>
      </c>
      <c r="BE77">
        <v>4.2</v>
      </c>
      <c r="BF77">
        <v>6.08</v>
      </c>
      <c r="BG77">
        <v>1335.93</v>
      </c>
      <c r="BH77" t="s">
        <v>5</v>
      </c>
      <c r="BI77">
        <v>27.39</v>
      </c>
      <c r="BJ77">
        <v>11.04</v>
      </c>
      <c r="BK77">
        <v>15.8</v>
      </c>
      <c r="BL77">
        <v>5.12</v>
      </c>
      <c r="BM77" t="s">
        <v>5</v>
      </c>
      <c r="BN77">
        <v>4.55</v>
      </c>
      <c r="BO77">
        <v>40.450000000000003</v>
      </c>
      <c r="BP77">
        <v>17.03</v>
      </c>
      <c r="BQ77">
        <v>4.0199999999999996</v>
      </c>
      <c r="BR77">
        <v>2.86</v>
      </c>
      <c r="BS77">
        <v>37.849989999999998</v>
      </c>
      <c r="BT77">
        <v>33.03</v>
      </c>
      <c r="BU77">
        <v>51.48</v>
      </c>
      <c r="BV77">
        <v>2.02</v>
      </c>
      <c r="BW77">
        <v>26.414000000000001</v>
      </c>
      <c r="BX77">
        <v>9.3800000000000008</v>
      </c>
      <c r="BY77">
        <v>22.26999</v>
      </c>
      <c r="BZ77">
        <v>90.379990000000006</v>
      </c>
      <c r="CA77">
        <v>17.03</v>
      </c>
      <c r="CB77">
        <v>16.420000000000002</v>
      </c>
      <c r="CC77">
        <v>2.5</v>
      </c>
      <c r="CD77">
        <v>10.97</v>
      </c>
      <c r="CE77" t="s">
        <v>5</v>
      </c>
      <c r="CF77">
        <v>8.08</v>
      </c>
      <c r="CG77">
        <v>8.64</v>
      </c>
      <c r="CH77">
        <v>12.26</v>
      </c>
      <c r="CI77">
        <v>4.7300000000000004</v>
      </c>
      <c r="CJ77">
        <v>27.7</v>
      </c>
      <c r="CK77">
        <v>11.03</v>
      </c>
      <c r="CL77" t="s">
        <v>5</v>
      </c>
      <c r="CM77">
        <v>18.049990000000001</v>
      </c>
      <c r="CN77">
        <v>118.63</v>
      </c>
      <c r="CO77">
        <v>3</v>
      </c>
      <c r="CP77">
        <v>844.25</v>
      </c>
      <c r="CQ77">
        <v>12.02</v>
      </c>
      <c r="CR77">
        <v>15.02</v>
      </c>
      <c r="CS77">
        <v>604.16</v>
      </c>
      <c r="CT77" t="s">
        <v>5</v>
      </c>
      <c r="CU77">
        <v>4.58</v>
      </c>
      <c r="CV77">
        <v>6.02</v>
      </c>
      <c r="CW77">
        <v>36.28</v>
      </c>
      <c r="CX77" t="s">
        <v>5</v>
      </c>
      <c r="CY77">
        <v>19.03</v>
      </c>
      <c r="CZ77">
        <v>12.03</v>
      </c>
      <c r="DA77">
        <v>6.55</v>
      </c>
      <c r="DB77">
        <v>6.89</v>
      </c>
      <c r="DC77">
        <v>6.35</v>
      </c>
      <c r="DD77">
        <v>1.34</v>
      </c>
      <c r="DE77">
        <v>5.0199999999999996</v>
      </c>
      <c r="DF77" t="s">
        <v>5</v>
      </c>
      <c r="DG77">
        <v>40.209989999999998</v>
      </c>
      <c r="DH77">
        <v>5.56</v>
      </c>
      <c r="DI77">
        <v>3.56</v>
      </c>
      <c r="DJ77" t="s">
        <v>5</v>
      </c>
      <c r="DK77">
        <v>5.03</v>
      </c>
      <c r="DL77">
        <v>7.03</v>
      </c>
      <c r="DM77">
        <v>8.02</v>
      </c>
      <c r="DN77">
        <v>4.21</v>
      </c>
      <c r="DO77" t="s">
        <v>5</v>
      </c>
      <c r="DP77">
        <v>58.509990000000002</v>
      </c>
      <c r="DQ77">
        <v>3.55</v>
      </c>
      <c r="DR77">
        <v>55.709989999999998</v>
      </c>
      <c r="DS77">
        <v>4.5199999999999996</v>
      </c>
      <c r="DT77">
        <v>7.49</v>
      </c>
      <c r="DU77" t="s">
        <v>5</v>
      </c>
      <c r="DV77">
        <v>4.05</v>
      </c>
      <c r="DW77">
        <v>60.37</v>
      </c>
      <c r="DX77">
        <v>19.28999</v>
      </c>
      <c r="DY77">
        <v>246.89</v>
      </c>
      <c r="DZ77">
        <v>91.09</v>
      </c>
      <c r="EA77">
        <v>7.55</v>
      </c>
      <c r="EB77">
        <v>12.47</v>
      </c>
      <c r="EC77">
        <v>4.0199999999999996</v>
      </c>
      <c r="ED77">
        <v>3.08</v>
      </c>
      <c r="EE77" t="s">
        <v>5</v>
      </c>
      <c r="EF77">
        <v>4.55</v>
      </c>
      <c r="EG77">
        <v>5.05</v>
      </c>
      <c r="EH77">
        <v>32.379989999999999</v>
      </c>
      <c r="EI77">
        <v>55.259990000000002</v>
      </c>
      <c r="EJ77">
        <v>6.39</v>
      </c>
      <c r="EK77">
        <v>14.26</v>
      </c>
      <c r="EL77" t="s">
        <v>5</v>
      </c>
      <c r="EM77">
        <v>5.55</v>
      </c>
      <c r="EN77">
        <v>33.299990000000001</v>
      </c>
      <c r="EO77">
        <v>3.58</v>
      </c>
      <c r="EP77">
        <v>8.23</v>
      </c>
      <c r="EQ77">
        <v>5.08</v>
      </c>
      <c r="ER77">
        <v>28.099989999999998</v>
      </c>
      <c r="ES77">
        <v>134.041</v>
      </c>
      <c r="ET77">
        <v>20.059999999999999</v>
      </c>
      <c r="EU77">
        <v>43.009990000000002</v>
      </c>
      <c r="EV77">
        <v>7.55</v>
      </c>
      <c r="EW77">
        <v>4.7</v>
      </c>
      <c r="EX77">
        <v>15.06</v>
      </c>
      <c r="EY77">
        <v>7.05</v>
      </c>
      <c r="EZ77">
        <v>26.37</v>
      </c>
      <c r="FA77">
        <v>50.929989999999997</v>
      </c>
      <c r="FB77">
        <v>75.299989999999994</v>
      </c>
      <c r="FC77">
        <v>2.4700000000000002</v>
      </c>
      <c r="FD77">
        <v>6.1</v>
      </c>
      <c r="FE77">
        <v>5.23</v>
      </c>
      <c r="FF77">
        <v>9.14</v>
      </c>
      <c r="FG77">
        <v>12.54</v>
      </c>
      <c r="FH77">
        <v>2.15</v>
      </c>
      <c r="FI77">
        <v>13.04</v>
      </c>
      <c r="FJ77">
        <v>20.12</v>
      </c>
      <c r="FK77">
        <v>1.55</v>
      </c>
      <c r="FL77">
        <v>40.039990000000003</v>
      </c>
      <c r="FM77">
        <v>43.03</v>
      </c>
      <c r="FN77">
        <v>99.75</v>
      </c>
      <c r="FO77">
        <v>22.879989999999999</v>
      </c>
      <c r="FP77">
        <v>5.55</v>
      </c>
      <c r="FQ77">
        <v>5.55</v>
      </c>
      <c r="FR77">
        <v>18.299990000000001</v>
      </c>
      <c r="FS77">
        <v>14.05</v>
      </c>
      <c r="FT77">
        <v>21.78</v>
      </c>
      <c r="FU77">
        <v>47.829990000000002</v>
      </c>
      <c r="FV77">
        <v>4.8</v>
      </c>
      <c r="FW77">
        <v>8.0500000000000007</v>
      </c>
      <c r="FX77" t="s">
        <v>5</v>
      </c>
      <c r="FY77">
        <v>10.07</v>
      </c>
      <c r="FZ77" t="s">
        <v>5</v>
      </c>
      <c r="GA77">
        <v>33.539990000000003</v>
      </c>
      <c r="GB77">
        <v>23</v>
      </c>
      <c r="GC77">
        <v>5.55</v>
      </c>
      <c r="GD77">
        <v>4.05</v>
      </c>
      <c r="GE77">
        <v>15.67</v>
      </c>
      <c r="GF77">
        <v>15.85</v>
      </c>
      <c r="GG77" t="s">
        <v>5</v>
      </c>
      <c r="GH77">
        <v>8.01</v>
      </c>
      <c r="GI77" t="s">
        <v>5</v>
      </c>
      <c r="GJ77">
        <v>8.59</v>
      </c>
      <c r="GK77" t="s">
        <v>5</v>
      </c>
      <c r="GL77" t="s">
        <v>5</v>
      </c>
      <c r="GM77">
        <v>25.069990000000001</v>
      </c>
      <c r="GN77">
        <v>4.57</v>
      </c>
      <c r="GO77">
        <v>15.04</v>
      </c>
      <c r="GP77">
        <v>11.03</v>
      </c>
      <c r="GQ77">
        <v>8.08</v>
      </c>
      <c r="GR77">
        <v>8.06</v>
      </c>
      <c r="GS77">
        <v>10.050000000000001</v>
      </c>
      <c r="GT77" t="s">
        <v>5</v>
      </c>
      <c r="GU77">
        <v>6.03</v>
      </c>
      <c r="GV77">
        <v>6.03</v>
      </c>
      <c r="GW77" t="s">
        <v>5</v>
      </c>
      <c r="GX77">
        <v>4.08</v>
      </c>
      <c r="GY77">
        <v>7.03</v>
      </c>
      <c r="GZ77">
        <v>40.869999999999997</v>
      </c>
      <c r="HA77">
        <v>62.69</v>
      </c>
      <c r="HB77">
        <v>19.60999</v>
      </c>
      <c r="HC77">
        <v>6.05</v>
      </c>
      <c r="HD77">
        <v>16.469989999999999</v>
      </c>
      <c r="HE77" t="s">
        <v>5</v>
      </c>
      <c r="HF77">
        <v>456.5498</v>
      </c>
      <c r="HG77" t="s">
        <v>5</v>
      </c>
      <c r="HH77" t="s">
        <v>5</v>
      </c>
      <c r="HI77">
        <v>26.03999</v>
      </c>
      <c r="HJ77">
        <v>15.13</v>
      </c>
      <c r="HK77">
        <v>22.629989999999999</v>
      </c>
      <c r="HL77">
        <v>55.37</v>
      </c>
      <c r="HM77">
        <v>185.27</v>
      </c>
      <c r="HN77">
        <v>76.989990000000006</v>
      </c>
      <c r="HO77">
        <v>13.45</v>
      </c>
      <c r="HP77">
        <v>164.48</v>
      </c>
      <c r="HQ77">
        <v>6.02</v>
      </c>
      <c r="HR77" t="s">
        <v>5</v>
      </c>
      <c r="HS77">
        <v>28.739989999999999</v>
      </c>
      <c r="HT77">
        <v>25.099989999999998</v>
      </c>
    </row>
    <row r="78" spans="1:228" x14ac:dyDescent="0.2">
      <c r="A78" s="1">
        <v>41653</v>
      </c>
      <c r="B78">
        <v>3.09</v>
      </c>
      <c r="C78">
        <v>2.99</v>
      </c>
      <c r="D78">
        <v>68.189989999999995</v>
      </c>
      <c r="E78">
        <v>4.93</v>
      </c>
      <c r="F78" t="s">
        <v>5</v>
      </c>
      <c r="G78">
        <v>36.229999999999997</v>
      </c>
      <c r="H78">
        <v>9.91</v>
      </c>
      <c r="I78">
        <v>95.009990000000002</v>
      </c>
      <c r="J78">
        <v>9.6</v>
      </c>
      <c r="K78">
        <v>4.16</v>
      </c>
      <c r="L78">
        <v>35.119999999999997</v>
      </c>
      <c r="M78">
        <v>13.62</v>
      </c>
      <c r="N78">
        <v>3.09</v>
      </c>
      <c r="O78" t="s">
        <v>5</v>
      </c>
      <c r="P78">
        <v>6.16</v>
      </c>
      <c r="Q78" t="s">
        <v>5</v>
      </c>
      <c r="R78">
        <v>20752.060000000001</v>
      </c>
      <c r="S78" t="s">
        <v>5</v>
      </c>
      <c r="T78">
        <v>10678.74</v>
      </c>
      <c r="U78">
        <v>32.590000000000003</v>
      </c>
      <c r="V78">
        <v>30.049990000000001</v>
      </c>
      <c r="W78">
        <v>4.5999999999999996</v>
      </c>
      <c r="X78">
        <v>35.31</v>
      </c>
      <c r="Y78" t="s">
        <v>5</v>
      </c>
      <c r="Z78">
        <v>8.34</v>
      </c>
      <c r="AA78">
        <v>119.59</v>
      </c>
      <c r="AB78">
        <v>318.34989999999999</v>
      </c>
      <c r="AC78">
        <v>12.6</v>
      </c>
      <c r="AD78">
        <v>5.69</v>
      </c>
      <c r="AE78">
        <v>39.569989999999997</v>
      </c>
      <c r="AF78">
        <v>5.46</v>
      </c>
      <c r="AG78">
        <v>5.41</v>
      </c>
      <c r="AH78">
        <v>18.170000000000002</v>
      </c>
      <c r="AI78">
        <v>19.079989999999999</v>
      </c>
      <c r="AJ78">
        <v>51.78</v>
      </c>
      <c r="AK78">
        <v>3.84</v>
      </c>
      <c r="AL78">
        <v>7.59</v>
      </c>
      <c r="AM78">
        <v>57.01999</v>
      </c>
      <c r="AN78">
        <v>41.03</v>
      </c>
      <c r="AO78">
        <v>31.62</v>
      </c>
      <c r="AP78" t="s">
        <v>5</v>
      </c>
      <c r="AQ78">
        <v>5.0599999999999996</v>
      </c>
      <c r="AR78">
        <v>49.41</v>
      </c>
      <c r="AS78">
        <v>12.7</v>
      </c>
      <c r="AT78">
        <v>63.99</v>
      </c>
      <c r="AU78">
        <v>13.14</v>
      </c>
      <c r="AV78">
        <v>46.219990000000003</v>
      </c>
      <c r="AW78">
        <v>64.039990000000003</v>
      </c>
      <c r="AX78">
        <v>67.86</v>
      </c>
      <c r="AY78">
        <v>100.35</v>
      </c>
      <c r="AZ78">
        <v>7.09</v>
      </c>
      <c r="BA78">
        <v>8.09</v>
      </c>
      <c r="BB78">
        <v>3.59</v>
      </c>
      <c r="BC78">
        <v>99.39</v>
      </c>
      <c r="BD78">
        <v>28.04</v>
      </c>
      <c r="BE78">
        <v>5.63</v>
      </c>
      <c r="BF78">
        <v>6.9</v>
      </c>
      <c r="BG78">
        <v>1330.66</v>
      </c>
      <c r="BH78" t="s">
        <v>5</v>
      </c>
      <c r="BI78">
        <v>31.97</v>
      </c>
      <c r="BJ78">
        <v>10.58</v>
      </c>
      <c r="BK78">
        <v>16.469989999999999</v>
      </c>
      <c r="BL78">
        <v>6.13</v>
      </c>
      <c r="BM78" t="s">
        <v>5</v>
      </c>
      <c r="BN78">
        <v>6.1</v>
      </c>
      <c r="BO78">
        <v>31.03999</v>
      </c>
      <c r="BP78">
        <v>18.049990000000001</v>
      </c>
      <c r="BQ78">
        <v>5.0599999999999996</v>
      </c>
      <c r="BR78">
        <v>2.63</v>
      </c>
      <c r="BS78">
        <v>32.849989999999998</v>
      </c>
      <c r="BT78">
        <v>33.03</v>
      </c>
      <c r="BU78">
        <v>50.92</v>
      </c>
      <c r="BV78">
        <v>3.05</v>
      </c>
      <c r="BW78">
        <v>26.414000000000001</v>
      </c>
      <c r="BX78">
        <v>10.59</v>
      </c>
      <c r="BY78">
        <v>20.51999</v>
      </c>
      <c r="BZ78" t="s">
        <v>5</v>
      </c>
      <c r="CA78">
        <v>17.049990000000001</v>
      </c>
      <c r="CB78">
        <v>12.37</v>
      </c>
      <c r="CC78">
        <v>2.14</v>
      </c>
      <c r="CD78">
        <v>11.62</v>
      </c>
      <c r="CE78" t="s">
        <v>5</v>
      </c>
      <c r="CF78">
        <v>9.6199999999999992</v>
      </c>
      <c r="CG78">
        <v>8.9700000000000006</v>
      </c>
      <c r="CH78">
        <v>11.88</v>
      </c>
      <c r="CI78">
        <v>5.29</v>
      </c>
      <c r="CJ78">
        <v>26.409990000000001</v>
      </c>
      <c r="CK78">
        <v>35.049999999999997</v>
      </c>
      <c r="CL78" t="s">
        <v>5</v>
      </c>
      <c r="CM78">
        <v>18.099989999999998</v>
      </c>
      <c r="CN78">
        <v>122.63</v>
      </c>
      <c r="CO78">
        <v>3.2</v>
      </c>
      <c r="CP78">
        <v>844.25</v>
      </c>
      <c r="CQ78">
        <v>12.59</v>
      </c>
      <c r="CR78">
        <v>13.06</v>
      </c>
      <c r="CS78">
        <v>604.16</v>
      </c>
      <c r="CT78" t="s">
        <v>5</v>
      </c>
      <c r="CU78">
        <v>1.06</v>
      </c>
      <c r="CV78">
        <v>6.05</v>
      </c>
      <c r="CW78">
        <v>21.59</v>
      </c>
      <c r="CX78" t="s">
        <v>5</v>
      </c>
      <c r="CY78">
        <v>20.069990000000001</v>
      </c>
      <c r="CZ78">
        <v>13.07</v>
      </c>
      <c r="DA78">
        <v>8.59</v>
      </c>
      <c r="DB78">
        <v>6.14</v>
      </c>
      <c r="DC78">
        <v>5.75</v>
      </c>
      <c r="DD78">
        <v>5.17</v>
      </c>
      <c r="DE78">
        <v>8.4600000000000009</v>
      </c>
      <c r="DF78" t="s">
        <v>5</v>
      </c>
      <c r="DG78">
        <v>40</v>
      </c>
      <c r="DH78">
        <v>5.35</v>
      </c>
      <c r="DI78">
        <v>4.9000000000000004</v>
      </c>
      <c r="DJ78" t="s">
        <v>5</v>
      </c>
      <c r="DK78">
        <v>5.0999999999999996</v>
      </c>
      <c r="DL78">
        <v>7.06</v>
      </c>
      <c r="DM78">
        <v>8.06</v>
      </c>
      <c r="DN78">
        <v>6.36</v>
      </c>
      <c r="DO78" t="s">
        <v>5</v>
      </c>
      <c r="DP78">
        <v>60.379989999999999</v>
      </c>
      <c r="DQ78">
        <v>4.09</v>
      </c>
      <c r="DR78">
        <v>55.709989999999998</v>
      </c>
      <c r="DS78">
        <v>3.93</v>
      </c>
      <c r="DT78">
        <v>8.9600000000000009</v>
      </c>
      <c r="DU78" t="s">
        <v>5</v>
      </c>
      <c r="DV78">
        <v>4.09</v>
      </c>
      <c r="DW78">
        <v>50.75</v>
      </c>
      <c r="DX78">
        <v>16.28999</v>
      </c>
      <c r="DY78">
        <v>248.23</v>
      </c>
      <c r="DZ78">
        <v>91.09</v>
      </c>
      <c r="EA78">
        <v>6.59</v>
      </c>
      <c r="EB78">
        <v>14.12</v>
      </c>
      <c r="EC78">
        <v>4.09</v>
      </c>
      <c r="ED78">
        <v>4.59</v>
      </c>
      <c r="EE78" t="s">
        <v>5</v>
      </c>
      <c r="EF78">
        <v>4.09</v>
      </c>
      <c r="EG78">
        <v>6.59</v>
      </c>
      <c r="EH78">
        <v>25.78999</v>
      </c>
      <c r="EI78">
        <v>47.189990000000002</v>
      </c>
      <c r="EJ78">
        <v>7.47</v>
      </c>
      <c r="EK78">
        <v>11.97</v>
      </c>
      <c r="EL78" t="s">
        <v>5</v>
      </c>
      <c r="EM78">
        <v>6.09</v>
      </c>
      <c r="EN78">
        <v>33.299990000000001</v>
      </c>
      <c r="EO78">
        <v>5.13</v>
      </c>
      <c r="EP78">
        <v>8.41</v>
      </c>
      <c r="EQ78">
        <v>8.49</v>
      </c>
      <c r="ER78">
        <v>27.739989999999999</v>
      </c>
      <c r="ES78">
        <v>134.041</v>
      </c>
      <c r="ET78">
        <v>20.11</v>
      </c>
      <c r="EU78">
        <v>25.25</v>
      </c>
      <c r="EV78">
        <v>6.59</v>
      </c>
      <c r="EW78">
        <v>3.58</v>
      </c>
      <c r="EX78">
        <v>18.049990000000001</v>
      </c>
      <c r="EY78">
        <v>7.59</v>
      </c>
      <c r="EZ78">
        <v>26.409990000000001</v>
      </c>
      <c r="FA78">
        <v>51.359990000000003</v>
      </c>
      <c r="FB78">
        <v>75.299989999999994</v>
      </c>
      <c r="FC78">
        <v>2.4300000000000002</v>
      </c>
      <c r="FD78">
        <v>5.63</v>
      </c>
      <c r="FE78">
        <v>5.78</v>
      </c>
      <c r="FF78">
        <v>10.58</v>
      </c>
      <c r="FG78">
        <v>17.67999</v>
      </c>
      <c r="FH78">
        <v>5.63</v>
      </c>
      <c r="FI78">
        <v>18.579989999999999</v>
      </c>
      <c r="FJ78">
        <v>20.28</v>
      </c>
      <c r="FK78">
        <v>4.88</v>
      </c>
      <c r="FL78">
        <v>40.039990000000003</v>
      </c>
      <c r="FM78">
        <v>32.579990000000002</v>
      </c>
      <c r="FN78">
        <v>95.14</v>
      </c>
      <c r="FO78">
        <v>12.97</v>
      </c>
      <c r="FP78">
        <v>9.09</v>
      </c>
      <c r="FQ78">
        <v>5.09</v>
      </c>
      <c r="FR78">
        <v>10.47</v>
      </c>
      <c r="FS78">
        <v>13.08</v>
      </c>
      <c r="FT78">
        <v>24.53999</v>
      </c>
      <c r="FU78">
        <v>57.659990000000001</v>
      </c>
      <c r="FV78">
        <v>6.09</v>
      </c>
      <c r="FW78">
        <v>6.97</v>
      </c>
      <c r="FX78" t="s">
        <v>5</v>
      </c>
      <c r="FY78">
        <v>9.1199999999999992</v>
      </c>
      <c r="FZ78" t="s">
        <v>5</v>
      </c>
      <c r="GA78">
        <v>43.579990000000002</v>
      </c>
      <c r="GB78">
        <v>20</v>
      </c>
      <c r="GC78">
        <v>7.77</v>
      </c>
      <c r="GD78">
        <v>5.0999999999999996</v>
      </c>
      <c r="GE78">
        <v>15.72</v>
      </c>
      <c r="GF78">
        <v>16.07</v>
      </c>
      <c r="GG78" t="s">
        <v>5</v>
      </c>
      <c r="GH78">
        <v>7.04</v>
      </c>
      <c r="GI78" t="s">
        <v>5</v>
      </c>
      <c r="GJ78">
        <v>8.1199999999999992</v>
      </c>
      <c r="GK78" t="s">
        <v>5</v>
      </c>
      <c r="GL78" t="s">
        <v>5</v>
      </c>
      <c r="GM78">
        <v>25.099989999999998</v>
      </c>
      <c r="GN78">
        <v>4.43</v>
      </c>
      <c r="GO78">
        <v>14.58</v>
      </c>
      <c r="GP78">
        <v>11.07</v>
      </c>
      <c r="GQ78">
        <v>8.1199999999999992</v>
      </c>
      <c r="GR78">
        <v>6.1</v>
      </c>
      <c r="GS78">
        <v>9.1</v>
      </c>
      <c r="GT78" t="s">
        <v>5</v>
      </c>
      <c r="GU78">
        <v>6.59</v>
      </c>
      <c r="GV78">
        <v>5.07</v>
      </c>
      <c r="GW78" t="s">
        <v>5</v>
      </c>
      <c r="GX78">
        <v>6.99</v>
      </c>
      <c r="GY78">
        <v>8.07</v>
      </c>
      <c r="GZ78">
        <v>40.9</v>
      </c>
      <c r="HA78">
        <v>51.07</v>
      </c>
      <c r="HB78">
        <v>19.60999</v>
      </c>
      <c r="HC78">
        <v>8.6</v>
      </c>
      <c r="HD78">
        <v>16.59</v>
      </c>
      <c r="HE78" t="s">
        <v>5</v>
      </c>
      <c r="HF78">
        <v>499.98</v>
      </c>
      <c r="HG78" t="s">
        <v>5</v>
      </c>
      <c r="HH78" t="s">
        <v>5</v>
      </c>
      <c r="HI78">
        <v>26.03999</v>
      </c>
      <c r="HJ78">
        <v>20.48</v>
      </c>
      <c r="HK78">
        <v>25.719989999999999</v>
      </c>
      <c r="HL78">
        <v>32.450000000000003</v>
      </c>
      <c r="HM78">
        <v>187.73</v>
      </c>
      <c r="HN78">
        <v>64.379990000000006</v>
      </c>
      <c r="HO78">
        <v>14.08</v>
      </c>
      <c r="HP78">
        <v>164.48</v>
      </c>
      <c r="HQ78">
        <v>7.05</v>
      </c>
      <c r="HR78" t="s">
        <v>5</v>
      </c>
      <c r="HS78">
        <v>28.76999</v>
      </c>
      <c r="HT78">
        <v>31.09</v>
      </c>
    </row>
    <row r="79" spans="1:228" x14ac:dyDescent="0.2">
      <c r="A79" s="1">
        <v>41684</v>
      </c>
      <c r="B79">
        <v>3.08</v>
      </c>
      <c r="C79">
        <v>4.57</v>
      </c>
      <c r="D79">
        <v>73.03</v>
      </c>
      <c r="E79">
        <v>6.66</v>
      </c>
      <c r="F79" t="s">
        <v>5</v>
      </c>
      <c r="G79">
        <v>56.049990000000001</v>
      </c>
      <c r="H79">
        <v>7.54</v>
      </c>
      <c r="I79">
        <v>95.009990000000002</v>
      </c>
      <c r="J79">
        <v>10.58</v>
      </c>
      <c r="K79">
        <v>6.13</v>
      </c>
      <c r="L79">
        <v>35.119999999999997</v>
      </c>
      <c r="M79">
        <v>13.6</v>
      </c>
      <c r="N79">
        <v>3.07</v>
      </c>
      <c r="O79" t="s">
        <v>5</v>
      </c>
      <c r="P79">
        <v>6.71</v>
      </c>
      <c r="Q79" t="s">
        <v>5</v>
      </c>
      <c r="R79">
        <v>20752.060000000001</v>
      </c>
      <c r="S79" t="s">
        <v>5</v>
      </c>
      <c r="T79">
        <v>10678.74</v>
      </c>
      <c r="U79">
        <v>32.590000000000003</v>
      </c>
      <c r="V79">
        <v>30.35999</v>
      </c>
      <c r="W79">
        <v>3.57</v>
      </c>
      <c r="X79">
        <v>40.049990000000001</v>
      </c>
      <c r="Y79" t="s">
        <v>5</v>
      </c>
      <c r="Z79">
        <v>8.82</v>
      </c>
      <c r="AA79">
        <v>119.6</v>
      </c>
      <c r="AB79">
        <v>318.3098</v>
      </c>
      <c r="AC79">
        <v>12.77</v>
      </c>
      <c r="AD79">
        <v>13.79</v>
      </c>
      <c r="AE79">
        <v>39.56</v>
      </c>
      <c r="AF79">
        <v>5.35</v>
      </c>
      <c r="AG79">
        <v>5.31</v>
      </c>
      <c r="AH79">
        <v>28.59</v>
      </c>
      <c r="AI79">
        <v>16.569990000000001</v>
      </c>
      <c r="AJ79">
        <v>51.77</v>
      </c>
      <c r="AK79">
        <v>4.08</v>
      </c>
      <c r="AL79">
        <v>13.07</v>
      </c>
      <c r="AM79">
        <v>57.009990000000002</v>
      </c>
      <c r="AN79">
        <v>41.03</v>
      </c>
      <c r="AO79">
        <v>26.59</v>
      </c>
      <c r="AP79" t="s">
        <v>5</v>
      </c>
      <c r="AQ79">
        <v>6.07</v>
      </c>
      <c r="AR79">
        <v>49.34</v>
      </c>
      <c r="AS79">
        <v>14.73</v>
      </c>
      <c r="AT79">
        <v>63.99</v>
      </c>
      <c r="AU79">
        <v>10.62</v>
      </c>
      <c r="AV79">
        <v>46.2</v>
      </c>
      <c r="AW79">
        <v>80.019990000000007</v>
      </c>
      <c r="AX79">
        <v>69.3</v>
      </c>
      <c r="AY79">
        <v>74.25</v>
      </c>
      <c r="AZ79">
        <v>7.07</v>
      </c>
      <c r="BA79">
        <v>6.57</v>
      </c>
      <c r="BB79">
        <v>3.57</v>
      </c>
      <c r="BC79">
        <v>100.88</v>
      </c>
      <c r="BD79">
        <v>28.04</v>
      </c>
      <c r="BE79">
        <v>6.57</v>
      </c>
      <c r="BF79">
        <v>7.09</v>
      </c>
      <c r="BG79">
        <v>1330.66</v>
      </c>
      <c r="BH79" t="s">
        <v>5</v>
      </c>
      <c r="BI79">
        <v>27.52</v>
      </c>
      <c r="BJ79">
        <v>8.57</v>
      </c>
      <c r="BK79">
        <v>42.549990000000001</v>
      </c>
      <c r="BL79">
        <v>6.12</v>
      </c>
      <c r="BM79" t="s">
        <v>5</v>
      </c>
      <c r="BN79">
        <v>4.57</v>
      </c>
      <c r="BO79">
        <v>31.01999</v>
      </c>
      <c r="BP79">
        <v>17.03</v>
      </c>
      <c r="BQ79">
        <v>5.0599999999999996</v>
      </c>
      <c r="BR79">
        <v>4.62</v>
      </c>
      <c r="BS79">
        <v>42.329990000000002</v>
      </c>
      <c r="BT79">
        <v>33.03</v>
      </c>
      <c r="BU79">
        <v>50.92</v>
      </c>
      <c r="BV79">
        <v>3.04</v>
      </c>
      <c r="BW79">
        <v>26.414000000000001</v>
      </c>
      <c r="BX79">
        <v>10.19</v>
      </c>
      <c r="BY79">
        <v>60.53</v>
      </c>
      <c r="BZ79" t="s">
        <v>5</v>
      </c>
      <c r="CA79">
        <v>21.03</v>
      </c>
      <c r="CB79">
        <v>16.670000000000002</v>
      </c>
      <c r="CC79">
        <v>3.04</v>
      </c>
      <c r="CD79">
        <v>11.61</v>
      </c>
      <c r="CE79" t="s">
        <v>5</v>
      </c>
      <c r="CF79">
        <v>10.54</v>
      </c>
      <c r="CG79">
        <v>9.1999999999999993</v>
      </c>
      <c r="CH79">
        <v>12.35</v>
      </c>
      <c r="CI79">
        <v>6.43</v>
      </c>
      <c r="CJ79">
        <v>50.289990000000003</v>
      </c>
      <c r="CK79">
        <v>50.05</v>
      </c>
      <c r="CL79" t="s">
        <v>5</v>
      </c>
      <c r="CM79">
        <v>18.079989999999999</v>
      </c>
      <c r="CN79">
        <v>120.64</v>
      </c>
      <c r="CO79">
        <v>3.37</v>
      </c>
      <c r="CP79">
        <v>844.25</v>
      </c>
      <c r="CQ79">
        <v>12.57</v>
      </c>
      <c r="CR79">
        <v>13.04</v>
      </c>
      <c r="CS79">
        <v>314.39</v>
      </c>
      <c r="CT79" t="s">
        <v>5</v>
      </c>
      <c r="CU79">
        <v>1.04</v>
      </c>
      <c r="CV79">
        <v>6.04</v>
      </c>
      <c r="CW79">
        <v>26.28999</v>
      </c>
      <c r="CX79" t="s">
        <v>5</v>
      </c>
      <c r="CY79">
        <v>20.059999999999999</v>
      </c>
      <c r="CZ79">
        <v>13.05</v>
      </c>
      <c r="DA79">
        <v>7.07</v>
      </c>
      <c r="DB79">
        <v>6.79</v>
      </c>
      <c r="DC79">
        <v>6.15</v>
      </c>
      <c r="DD79">
        <v>5.23</v>
      </c>
      <c r="DE79">
        <v>8.44</v>
      </c>
      <c r="DF79" t="s">
        <v>5</v>
      </c>
      <c r="DG79">
        <v>40</v>
      </c>
      <c r="DH79">
        <v>4.79</v>
      </c>
      <c r="DI79">
        <v>4.3899999999999997</v>
      </c>
      <c r="DJ79" t="s">
        <v>5</v>
      </c>
      <c r="DK79">
        <v>5.0999999999999996</v>
      </c>
      <c r="DL79">
        <v>5.05</v>
      </c>
      <c r="DM79">
        <v>6.04</v>
      </c>
      <c r="DN79">
        <v>6.45</v>
      </c>
      <c r="DO79" t="s">
        <v>5</v>
      </c>
      <c r="DP79">
        <v>46.84</v>
      </c>
      <c r="DQ79">
        <v>3.57</v>
      </c>
      <c r="DR79">
        <v>55.709989999999998</v>
      </c>
      <c r="DS79">
        <v>4.75</v>
      </c>
      <c r="DT79">
        <v>8.94</v>
      </c>
      <c r="DU79" t="s">
        <v>5</v>
      </c>
      <c r="DV79">
        <v>4.57</v>
      </c>
      <c r="DW79">
        <v>47.64</v>
      </c>
      <c r="DX79">
        <v>23.09</v>
      </c>
      <c r="DY79">
        <v>120.88</v>
      </c>
      <c r="DZ79">
        <v>91.09</v>
      </c>
      <c r="EA79">
        <v>4.57</v>
      </c>
      <c r="EB79">
        <v>13.49</v>
      </c>
      <c r="EC79">
        <v>4.08</v>
      </c>
      <c r="ED79">
        <v>4.57</v>
      </c>
      <c r="EE79" t="s">
        <v>5</v>
      </c>
      <c r="EF79">
        <v>5.07</v>
      </c>
      <c r="EG79">
        <v>6.57</v>
      </c>
      <c r="EH79">
        <v>25.049990000000001</v>
      </c>
      <c r="EI79">
        <v>54.569989999999997</v>
      </c>
      <c r="EJ79">
        <v>9.43</v>
      </c>
      <c r="EK79">
        <v>8.8800000000000008</v>
      </c>
      <c r="EL79" t="s">
        <v>5</v>
      </c>
      <c r="EM79">
        <v>6.07</v>
      </c>
      <c r="EN79">
        <v>33.299990000000001</v>
      </c>
      <c r="EO79">
        <v>5.1100000000000003</v>
      </c>
      <c r="EP79">
        <v>8.8699999999999992</v>
      </c>
      <c r="EQ79">
        <v>8.4700000000000006</v>
      </c>
      <c r="ER79">
        <v>25.67999</v>
      </c>
      <c r="ES79">
        <v>134.041</v>
      </c>
      <c r="ET79">
        <v>20.09</v>
      </c>
      <c r="EU79">
        <v>46.51999</v>
      </c>
      <c r="EV79">
        <v>7.57</v>
      </c>
      <c r="EW79">
        <v>5.1100000000000003</v>
      </c>
      <c r="EX79">
        <v>18.049990000000001</v>
      </c>
      <c r="EY79">
        <v>9.57</v>
      </c>
      <c r="EZ79">
        <v>26.39</v>
      </c>
      <c r="FA79">
        <v>51.349989999999998</v>
      </c>
      <c r="FB79">
        <v>75.299989999999994</v>
      </c>
      <c r="FC79">
        <v>4.58</v>
      </c>
      <c r="FD79">
        <v>7.11</v>
      </c>
      <c r="FE79">
        <v>5.57</v>
      </c>
      <c r="FF79">
        <v>9.41</v>
      </c>
      <c r="FG79">
        <v>17.319990000000001</v>
      </c>
      <c r="FH79">
        <v>6.62</v>
      </c>
      <c r="FI79">
        <v>16.559999999999999</v>
      </c>
      <c r="FJ79">
        <v>30.2</v>
      </c>
      <c r="FK79">
        <v>6.11</v>
      </c>
      <c r="FL79">
        <v>40.039990000000003</v>
      </c>
      <c r="FM79">
        <v>34.56</v>
      </c>
      <c r="FN79">
        <v>92.189989999999995</v>
      </c>
      <c r="FO79">
        <v>12.89</v>
      </c>
      <c r="FP79">
        <v>7.07</v>
      </c>
      <c r="FQ79">
        <v>11.57</v>
      </c>
      <c r="FR79">
        <v>17.879989999999999</v>
      </c>
      <c r="FS79">
        <v>11.56</v>
      </c>
      <c r="FT79">
        <v>17.849989999999998</v>
      </c>
      <c r="FU79">
        <v>57.579990000000002</v>
      </c>
      <c r="FV79">
        <v>5.57</v>
      </c>
      <c r="FW79">
        <v>6.01</v>
      </c>
      <c r="FX79" t="s">
        <v>5</v>
      </c>
      <c r="FY79">
        <v>9.1</v>
      </c>
      <c r="FZ79" t="s">
        <v>5</v>
      </c>
      <c r="GA79">
        <v>43.569989999999997</v>
      </c>
      <c r="GB79">
        <v>20</v>
      </c>
      <c r="GC79">
        <v>7.26</v>
      </c>
      <c r="GD79">
        <v>3.09</v>
      </c>
      <c r="GE79">
        <v>15.69</v>
      </c>
      <c r="GF79">
        <v>15.87</v>
      </c>
      <c r="GG79" t="s">
        <v>5</v>
      </c>
      <c r="GH79">
        <v>9.68</v>
      </c>
      <c r="GI79" t="s">
        <v>5</v>
      </c>
      <c r="GJ79">
        <v>9.11</v>
      </c>
      <c r="GK79" t="s">
        <v>5</v>
      </c>
      <c r="GL79" t="s">
        <v>5</v>
      </c>
      <c r="GM79">
        <v>25.079989999999999</v>
      </c>
      <c r="GN79">
        <v>5.09</v>
      </c>
      <c r="GO79">
        <v>11.07</v>
      </c>
      <c r="GP79">
        <v>14.04</v>
      </c>
      <c r="GQ79">
        <v>8.1</v>
      </c>
      <c r="GR79">
        <v>4.07</v>
      </c>
      <c r="GS79">
        <v>5.07</v>
      </c>
      <c r="GT79" t="s">
        <v>5</v>
      </c>
      <c r="GU79">
        <v>5.57</v>
      </c>
      <c r="GV79">
        <v>3.04</v>
      </c>
      <c r="GW79" t="s">
        <v>5</v>
      </c>
      <c r="GX79">
        <v>11.96</v>
      </c>
      <c r="GY79">
        <v>8.0500000000000007</v>
      </c>
      <c r="GZ79">
        <v>40.89</v>
      </c>
      <c r="HA79">
        <v>51.05</v>
      </c>
      <c r="HB79">
        <v>19.60999</v>
      </c>
      <c r="HC79">
        <v>8.58</v>
      </c>
      <c r="HD79">
        <v>16.2</v>
      </c>
      <c r="HE79" t="s">
        <v>5</v>
      </c>
      <c r="HF79">
        <v>439.18990000000002</v>
      </c>
      <c r="HG79" t="s">
        <v>5</v>
      </c>
      <c r="HH79" t="s">
        <v>5</v>
      </c>
      <c r="HI79">
        <v>26.03999</v>
      </c>
      <c r="HJ79">
        <v>15.36</v>
      </c>
      <c r="HK79">
        <v>22.87</v>
      </c>
      <c r="HL79">
        <v>54.049990000000001</v>
      </c>
      <c r="HM79">
        <v>187.75</v>
      </c>
      <c r="HN79">
        <v>56.849989999999998</v>
      </c>
      <c r="HO79">
        <v>14.63</v>
      </c>
      <c r="HP79">
        <v>164.48</v>
      </c>
      <c r="HQ79">
        <v>5.04</v>
      </c>
      <c r="HR79" t="s">
        <v>5</v>
      </c>
      <c r="HS79">
        <v>28.759989999999998</v>
      </c>
      <c r="HT79">
        <v>34.39</v>
      </c>
    </row>
    <row r="80" spans="1:228" x14ac:dyDescent="0.2">
      <c r="A80" s="1">
        <v>41712</v>
      </c>
      <c r="B80">
        <v>3.05</v>
      </c>
      <c r="C80">
        <v>5.0599999999999996</v>
      </c>
      <c r="D80">
        <v>64.829989999999995</v>
      </c>
      <c r="E80">
        <v>7.13</v>
      </c>
      <c r="F80" t="s">
        <v>5</v>
      </c>
      <c r="G80">
        <v>56.049990000000001</v>
      </c>
      <c r="H80">
        <v>6.7</v>
      </c>
      <c r="I80">
        <v>95.009990000000002</v>
      </c>
      <c r="J80">
        <v>8.5500000000000007</v>
      </c>
      <c r="K80">
        <v>6.11</v>
      </c>
      <c r="L80">
        <v>5.77</v>
      </c>
      <c r="M80">
        <v>13.58</v>
      </c>
      <c r="N80">
        <v>3.05</v>
      </c>
      <c r="O80">
        <v>36.979999999999997</v>
      </c>
      <c r="P80">
        <v>6.47</v>
      </c>
      <c r="Q80" t="s">
        <v>5</v>
      </c>
      <c r="R80">
        <v>20752.060000000001</v>
      </c>
      <c r="S80" t="s">
        <v>5</v>
      </c>
      <c r="T80">
        <v>10678.74</v>
      </c>
      <c r="U80">
        <v>32.590000000000003</v>
      </c>
      <c r="V80">
        <v>32.64</v>
      </c>
      <c r="W80">
        <v>3.05</v>
      </c>
      <c r="X80">
        <v>25.06</v>
      </c>
      <c r="Y80" t="s">
        <v>5</v>
      </c>
      <c r="Z80">
        <v>8.17</v>
      </c>
      <c r="AA80">
        <v>119.6</v>
      </c>
      <c r="AB80">
        <v>318.25</v>
      </c>
      <c r="AC80">
        <v>12.75</v>
      </c>
      <c r="AD80">
        <v>10.45</v>
      </c>
      <c r="AE80">
        <v>39.539990000000003</v>
      </c>
      <c r="AF80">
        <v>4.33</v>
      </c>
      <c r="AG80">
        <v>7.16</v>
      </c>
      <c r="AH80">
        <v>23.09</v>
      </c>
      <c r="AI80">
        <v>16.549990000000001</v>
      </c>
      <c r="AJ80">
        <v>51.75</v>
      </c>
      <c r="AK80">
        <v>4.05</v>
      </c>
      <c r="AL80">
        <v>7.05</v>
      </c>
      <c r="AM80">
        <v>57</v>
      </c>
      <c r="AN80">
        <v>41.03</v>
      </c>
      <c r="AO80">
        <v>65.519990000000007</v>
      </c>
      <c r="AP80" t="s">
        <v>5</v>
      </c>
      <c r="AQ80">
        <v>6.05</v>
      </c>
      <c r="AR80">
        <v>69.67</v>
      </c>
      <c r="AS80">
        <v>17.37</v>
      </c>
      <c r="AT80">
        <v>63.99</v>
      </c>
      <c r="AU80">
        <v>9.6</v>
      </c>
      <c r="AV80">
        <v>46.189990000000002</v>
      </c>
      <c r="AW80">
        <v>80.009990000000002</v>
      </c>
      <c r="AX80">
        <v>61.82</v>
      </c>
      <c r="AY80">
        <v>67.55</v>
      </c>
      <c r="AZ80">
        <v>7.06</v>
      </c>
      <c r="BA80">
        <v>7.55</v>
      </c>
      <c r="BB80">
        <v>3.55</v>
      </c>
      <c r="BC80">
        <v>100.89</v>
      </c>
      <c r="BD80">
        <v>28</v>
      </c>
      <c r="BE80">
        <v>7.55</v>
      </c>
      <c r="BF80">
        <v>7.06</v>
      </c>
      <c r="BG80">
        <v>1330.66</v>
      </c>
      <c r="BH80" t="s">
        <v>5</v>
      </c>
      <c r="BI80">
        <v>29.05</v>
      </c>
      <c r="BJ80">
        <v>10.54</v>
      </c>
      <c r="BK80">
        <v>38.53</v>
      </c>
      <c r="BL80">
        <v>5.39</v>
      </c>
      <c r="BM80" t="s">
        <v>5</v>
      </c>
      <c r="BN80">
        <v>3.55</v>
      </c>
      <c r="BO80">
        <v>30.53</v>
      </c>
      <c r="BP80">
        <v>22.299990000000001</v>
      </c>
      <c r="BQ80">
        <v>4.96</v>
      </c>
      <c r="BR80">
        <v>6.34</v>
      </c>
      <c r="BS80">
        <v>46.509990000000002</v>
      </c>
      <c r="BT80">
        <v>33.03</v>
      </c>
      <c r="BU80">
        <v>50.92</v>
      </c>
      <c r="BV80">
        <v>4.0199999999999996</v>
      </c>
      <c r="BW80">
        <v>26.414000000000001</v>
      </c>
      <c r="BX80">
        <v>10.11</v>
      </c>
      <c r="BY80">
        <v>55.819989999999997</v>
      </c>
      <c r="BZ80" t="s">
        <v>5</v>
      </c>
      <c r="CA80">
        <v>15.02</v>
      </c>
      <c r="CB80">
        <v>16.189990000000002</v>
      </c>
      <c r="CC80">
        <v>3.32</v>
      </c>
      <c r="CD80">
        <v>11.6</v>
      </c>
      <c r="CE80" t="s">
        <v>5</v>
      </c>
      <c r="CF80">
        <v>7.56</v>
      </c>
      <c r="CG80">
        <v>8.77</v>
      </c>
      <c r="CH80">
        <v>11.51</v>
      </c>
      <c r="CI80">
        <v>6.87</v>
      </c>
      <c r="CJ80">
        <v>17.709990000000001</v>
      </c>
      <c r="CK80">
        <v>50.03</v>
      </c>
      <c r="CL80" t="s">
        <v>5</v>
      </c>
      <c r="CM80">
        <v>17.559999999999999</v>
      </c>
      <c r="CN80">
        <v>120.65</v>
      </c>
      <c r="CO80">
        <v>3.91</v>
      </c>
      <c r="CP80">
        <v>463.28</v>
      </c>
      <c r="CQ80">
        <v>12.55</v>
      </c>
      <c r="CR80">
        <v>13.02</v>
      </c>
      <c r="CS80">
        <v>398.67</v>
      </c>
      <c r="CT80" t="s">
        <v>5</v>
      </c>
      <c r="CU80">
        <v>1.03</v>
      </c>
      <c r="CV80">
        <v>5.0199999999999996</v>
      </c>
      <c r="CW80">
        <v>21.099989999999998</v>
      </c>
      <c r="CX80" t="s">
        <v>5</v>
      </c>
      <c r="CY80">
        <v>20.03999</v>
      </c>
      <c r="CZ80">
        <v>13.04</v>
      </c>
      <c r="DA80">
        <v>7.05</v>
      </c>
      <c r="DB80">
        <v>6.95</v>
      </c>
      <c r="DC80">
        <v>5.46</v>
      </c>
      <c r="DD80">
        <v>5.15</v>
      </c>
      <c r="DE80">
        <v>8.4</v>
      </c>
      <c r="DF80" t="s">
        <v>5</v>
      </c>
      <c r="DG80">
        <v>36.78</v>
      </c>
      <c r="DH80">
        <v>5.96</v>
      </c>
      <c r="DI80">
        <v>7.35</v>
      </c>
      <c r="DJ80" t="s">
        <v>5</v>
      </c>
      <c r="DK80">
        <v>5.0999999999999996</v>
      </c>
      <c r="DL80">
        <v>5.03</v>
      </c>
      <c r="DM80">
        <v>4.0199999999999996</v>
      </c>
      <c r="DN80">
        <v>6.28</v>
      </c>
      <c r="DO80" t="s">
        <v>5</v>
      </c>
      <c r="DP80">
        <v>48.2</v>
      </c>
      <c r="DQ80">
        <v>4.07</v>
      </c>
      <c r="DR80">
        <v>55.709989999999998</v>
      </c>
      <c r="DS80">
        <v>5.23</v>
      </c>
      <c r="DT80">
        <v>8.91</v>
      </c>
      <c r="DU80" t="s">
        <v>5</v>
      </c>
      <c r="DV80">
        <v>5.05</v>
      </c>
      <c r="DW80">
        <v>54.129989999999999</v>
      </c>
      <c r="DX80">
        <v>21.829989999999999</v>
      </c>
      <c r="DY80">
        <v>106.81</v>
      </c>
      <c r="DZ80">
        <v>25.009989999999998</v>
      </c>
      <c r="EA80">
        <v>6.55</v>
      </c>
      <c r="EB80">
        <v>9.93</v>
      </c>
      <c r="EC80">
        <v>4.05</v>
      </c>
      <c r="ED80">
        <v>5.05</v>
      </c>
      <c r="EE80" t="s">
        <v>5</v>
      </c>
      <c r="EF80">
        <v>5.05</v>
      </c>
      <c r="EG80">
        <v>5.05</v>
      </c>
      <c r="EH80">
        <v>22.81</v>
      </c>
      <c r="EI80">
        <v>81.939989999999995</v>
      </c>
      <c r="EJ80">
        <v>8.92</v>
      </c>
      <c r="EK80">
        <v>9.25</v>
      </c>
      <c r="EL80" t="s">
        <v>5</v>
      </c>
      <c r="EM80">
        <v>8.0500000000000007</v>
      </c>
      <c r="EN80">
        <v>4.0199999999999996</v>
      </c>
      <c r="EO80">
        <v>4.07</v>
      </c>
      <c r="EP80">
        <v>8.83</v>
      </c>
      <c r="EQ80">
        <v>8.4700000000000006</v>
      </c>
      <c r="ER80">
        <v>20.14</v>
      </c>
      <c r="ES80">
        <v>134.041</v>
      </c>
      <c r="ET80">
        <v>20.059999999999999</v>
      </c>
      <c r="EU80">
        <v>41.239989999999999</v>
      </c>
      <c r="EV80">
        <v>8.5399999999999991</v>
      </c>
      <c r="EW80">
        <v>5.07</v>
      </c>
      <c r="EX80">
        <v>18.049990000000001</v>
      </c>
      <c r="EY80">
        <v>10.54</v>
      </c>
      <c r="EZ80">
        <v>26.37</v>
      </c>
      <c r="FA80">
        <v>51.34</v>
      </c>
      <c r="FB80">
        <v>25.17</v>
      </c>
      <c r="FC80">
        <v>3.06</v>
      </c>
      <c r="FD80">
        <v>5.09</v>
      </c>
      <c r="FE80">
        <v>6.55</v>
      </c>
      <c r="FF80">
        <v>13.86</v>
      </c>
      <c r="FG80">
        <v>18.689990000000002</v>
      </c>
      <c r="FH80">
        <v>7.1</v>
      </c>
      <c r="FI80">
        <v>17.53999</v>
      </c>
      <c r="FJ80">
        <v>20.10999</v>
      </c>
      <c r="FK80">
        <v>7.54</v>
      </c>
      <c r="FL80">
        <v>6.05</v>
      </c>
      <c r="FM80">
        <v>46.51999</v>
      </c>
      <c r="FN80">
        <v>62.329990000000002</v>
      </c>
      <c r="FO80">
        <v>12.77</v>
      </c>
      <c r="FP80">
        <v>6.05</v>
      </c>
      <c r="FQ80">
        <v>7.05</v>
      </c>
      <c r="FR80">
        <v>14.25</v>
      </c>
      <c r="FS80">
        <v>11.54</v>
      </c>
      <c r="FT80">
        <v>27.209990000000001</v>
      </c>
      <c r="FU80">
        <v>52.459989999999998</v>
      </c>
      <c r="FV80">
        <v>5.05</v>
      </c>
      <c r="FW80">
        <v>11.59</v>
      </c>
      <c r="FX80" t="s">
        <v>5</v>
      </c>
      <c r="FY80">
        <v>9.07</v>
      </c>
      <c r="FZ80" t="s">
        <v>5</v>
      </c>
      <c r="GA80">
        <v>38.539990000000003</v>
      </c>
      <c r="GB80">
        <v>20</v>
      </c>
      <c r="GC80">
        <v>7.23</v>
      </c>
      <c r="GD80">
        <v>3.55</v>
      </c>
      <c r="GE80">
        <v>15.67</v>
      </c>
      <c r="GF80">
        <v>15.85</v>
      </c>
      <c r="GG80" t="s">
        <v>5</v>
      </c>
      <c r="GH80">
        <v>8.25</v>
      </c>
      <c r="GI80" t="s">
        <v>5</v>
      </c>
      <c r="GJ80">
        <v>9.59</v>
      </c>
      <c r="GK80" t="s">
        <v>5</v>
      </c>
      <c r="GL80" t="s">
        <v>5</v>
      </c>
      <c r="GM80">
        <v>25.06</v>
      </c>
      <c r="GN80">
        <v>5.07</v>
      </c>
      <c r="GO80">
        <v>13.54</v>
      </c>
      <c r="GP80">
        <v>14.04</v>
      </c>
      <c r="GQ80">
        <v>8.07</v>
      </c>
      <c r="GR80">
        <v>8.0500000000000007</v>
      </c>
      <c r="GS80">
        <v>6.55</v>
      </c>
      <c r="GT80" t="s">
        <v>5</v>
      </c>
      <c r="GU80">
        <v>5.55</v>
      </c>
      <c r="GV80">
        <v>4.0199999999999996</v>
      </c>
      <c r="GW80" t="s">
        <v>5</v>
      </c>
      <c r="GX80">
        <v>11.93</v>
      </c>
      <c r="GY80">
        <v>8.0299999999999994</v>
      </c>
      <c r="GZ80">
        <v>40.869999999999997</v>
      </c>
      <c r="HA80">
        <v>51.05</v>
      </c>
      <c r="HB80">
        <v>27.26999</v>
      </c>
      <c r="HC80">
        <v>7.05</v>
      </c>
      <c r="HD80">
        <v>13.63</v>
      </c>
      <c r="HE80">
        <v>19.05</v>
      </c>
      <c r="HF80">
        <v>417.42989999999998</v>
      </c>
      <c r="HG80" t="s">
        <v>5</v>
      </c>
      <c r="HH80" t="s">
        <v>5</v>
      </c>
      <c r="HI80">
        <v>28.009989999999998</v>
      </c>
      <c r="HJ80">
        <v>35.189990000000002</v>
      </c>
      <c r="HK80">
        <v>32.649990000000003</v>
      </c>
      <c r="HL80">
        <v>61.37</v>
      </c>
      <c r="HM80">
        <v>187.78</v>
      </c>
      <c r="HN80">
        <v>47.579990000000002</v>
      </c>
      <c r="HO80">
        <v>8.98</v>
      </c>
      <c r="HP80">
        <v>76.719989999999996</v>
      </c>
      <c r="HQ80">
        <v>5.0199999999999996</v>
      </c>
      <c r="HR80" t="s">
        <v>5</v>
      </c>
      <c r="HS80">
        <v>28.75</v>
      </c>
      <c r="HT80">
        <v>27.09</v>
      </c>
    </row>
    <row r="81" spans="1:228" x14ac:dyDescent="0.2">
      <c r="A81" s="1">
        <v>41743</v>
      </c>
      <c r="B81">
        <v>3.09</v>
      </c>
      <c r="C81">
        <v>5.16</v>
      </c>
      <c r="D81">
        <v>64.109989999999996</v>
      </c>
      <c r="E81">
        <v>4.9400000000000004</v>
      </c>
      <c r="F81" t="s">
        <v>5</v>
      </c>
      <c r="G81">
        <v>32.829990000000002</v>
      </c>
      <c r="H81">
        <v>6.63</v>
      </c>
      <c r="I81">
        <v>95.679990000000004</v>
      </c>
      <c r="J81">
        <v>8.1</v>
      </c>
      <c r="K81">
        <v>6.14</v>
      </c>
      <c r="L81">
        <v>5.82</v>
      </c>
      <c r="M81">
        <v>13.6</v>
      </c>
      <c r="N81">
        <v>3.14</v>
      </c>
      <c r="O81">
        <v>41.27</v>
      </c>
      <c r="P81">
        <v>6.52</v>
      </c>
      <c r="Q81" t="s">
        <v>5</v>
      </c>
      <c r="R81">
        <v>20752.060000000001</v>
      </c>
      <c r="S81" t="s">
        <v>5</v>
      </c>
      <c r="T81">
        <v>10678.74</v>
      </c>
      <c r="U81">
        <v>32.590000000000003</v>
      </c>
      <c r="V81">
        <v>44.01999</v>
      </c>
      <c r="W81">
        <v>3.59</v>
      </c>
      <c r="X81">
        <v>25.06</v>
      </c>
      <c r="Y81" t="s">
        <v>5</v>
      </c>
      <c r="Z81">
        <v>7.7</v>
      </c>
      <c r="AA81">
        <v>123.03</v>
      </c>
      <c r="AB81">
        <v>325.74</v>
      </c>
      <c r="AC81">
        <v>7.52</v>
      </c>
      <c r="AD81">
        <v>7.28</v>
      </c>
      <c r="AE81">
        <v>45.23</v>
      </c>
      <c r="AF81">
        <v>5.52</v>
      </c>
      <c r="AG81">
        <v>4.5599999999999996</v>
      </c>
      <c r="AH81">
        <v>18.459990000000001</v>
      </c>
      <c r="AI81">
        <v>8.08</v>
      </c>
      <c r="AJ81">
        <v>52.74</v>
      </c>
      <c r="AK81">
        <v>3.7</v>
      </c>
      <c r="AL81">
        <v>6.59</v>
      </c>
      <c r="AM81">
        <v>58.659990000000001</v>
      </c>
      <c r="AN81">
        <v>41.03</v>
      </c>
      <c r="AO81">
        <v>58.789990000000003</v>
      </c>
      <c r="AP81" t="s">
        <v>5</v>
      </c>
      <c r="AQ81">
        <v>6.09</v>
      </c>
      <c r="AR81">
        <v>73.23</v>
      </c>
      <c r="AS81">
        <v>24.12</v>
      </c>
      <c r="AT81">
        <v>64.67</v>
      </c>
      <c r="AU81">
        <v>9.14</v>
      </c>
      <c r="AV81">
        <v>57.439990000000002</v>
      </c>
      <c r="AW81">
        <v>30.03999</v>
      </c>
      <c r="AX81">
        <v>58.6</v>
      </c>
      <c r="AY81">
        <v>61.05</v>
      </c>
      <c r="AZ81">
        <v>7.08</v>
      </c>
      <c r="BA81">
        <v>6.59</v>
      </c>
      <c r="BB81">
        <v>3.59</v>
      </c>
      <c r="BC81">
        <v>104.3</v>
      </c>
      <c r="BD81">
        <v>29.19</v>
      </c>
      <c r="BE81">
        <v>6.59</v>
      </c>
      <c r="BF81">
        <v>6.76</v>
      </c>
      <c r="BG81">
        <v>1322.37</v>
      </c>
      <c r="BH81" t="s">
        <v>5</v>
      </c>
      <c r="BI81">
        <v>26.48</v>
      </c>
      <c r="BJ81">
        <v>10.58</v>
      </c>
      <c r="BK81">
        <v>38.06</v>
      </c>
      <c r="BL81">
        <v>5.24</v>
      </c>
      <c r="BM81" t="s">
        <v>5</v>
      </c>
      <c r="BN81">
        <v>4.59</v>
      </c>
      <c r="BO81">
        <v>42.209989999999998</v>
      </c>
      <c r="BP81">
        <v>17.009989999999998</v>
      </c>
      <c r="BQ81">
        <v>5.0599999999999996</v>
      </c>
      <c r="BR81">
        <v>4.6900000000000004</v>
      </c>
      <c r="BS81">
        <v>48.099989999999998</v>
      </c>
      <c r="BT81">
        <v>33.03</v>
      </c>
      <c r="BU81">
        <v>51.34</v>
      </c>
      <c r="BV81">
        <v>3.06</v>
      </c>
      <c r="BW81">
        <v>26.414000000000001</v>
      </c>
      <c r="BX81">
        <v>7.87</v>
      </c>
      <c r="BY81">
        <v>59.51999</v>
      </c>
      <c r="BZ81" t="s">
        <v>5</v>
      </c>
      <c r="CA81">
        <v>17.049990000000001</v>
      </c>
      <c r="CB81">
        <v>21.439990000000002</v>
      </c>
      <c r="CC81">
        <v>3.29</v>
      </c>
      <c r="CD81">
        <v>12.25</v>
      </c>
      <c r="CE81" t="s">
        <v>5</v>
      </c>
      <c r="CF81">
        <v>7.09</v>
      </c>
      <c r="CG81">
        <v>7.8</v>
      </c>
      <c r="CH81">
        <v>9.5299999999999994</v>
      </c>
      <c r="CI81">
        <v>5.66</v>
      </c>
      <c r="CJ81">
        <v>50.209989999999998</v>
      </c>
      <c r="CK81">
        <v>50.06</v>
      </c>
      <c r="CL81" t="s">
        <v>5</v>
      </c>
      <c r="CM81">
        <v>19.25</v>
      </c>
      <c r="CN81">
        <v>123.33</v>
      </c>
      <c r="CO81">
        <v>2.8</v>
      </c>
      <c r="CP81">
        <v>463.28</v>
      </c>
      <c r="CQ81">
        <v>12.58</v>
      </c>
      <c r="CR81">
        <v>13.05</v>
      </c>
      <c r="CS81">
        <v>604.16</v>
      </c>
      <c r="CT81" t="s">
        <v>5</v>
      </c>
      <c r="CU81">
        <v>1.02</v>
      </c>
      <c r="CV81">
        <v>7.05</v>
      </c>
      <c r="CW81">
        <v>16.319990000000001</v>
      </c>
      <c r="CX81" t="s">
        <v>5</v>
      </c>
      <c r="CY81">
        <v>20.03999</v>
      </c>
      <c r="CZ81">
        <v>13.03</v>
      </c>
      <c r="DA81">
        <v>8.09</v>
      </c>
      <c r="DB81">
        <v>6.61</v>
      </c>
      <c r="DC81">
        <v>5.19</v>
      </c>
      <c r="DD81">
        <v>5.33</v>
      </c>
      <c r="DE81">
        <v>8.4499999999999993</v>
      </c>
      <c r="DF81" t="s">
        <v>5</v>
      </c>
      <c r="DG81">
        <v>40.239989999999999</v>
      </c>
      <c r="DH81">
        <v>4.66</v>
      </c>
      <c r="DI81">
        <v>3.87</v>
      </c>
      <c r="DJ81" t="s">
        <v>5</v>
      </c>
      <c r="DK81">
        <v>5.0599999999999996</v>
      </c>
      <c r="DL81">
        <v>6.07</v>
      </c>
      <c r="DM81">
        <v>5.0599999999999996</v>
      </c>
      <c r="DN81">
        <v>5.27</v>
      </c>
      <c r="DO81" t="s">
        <v>5</v>
      </c>
      <c r="DP81">
        <v>44.42</v>
      </c>
      <c r="DQ81">
        <v>4.09</v>
      </c>
      <c r="DR81">
        <v>55.709989999999998</v>
      </c>
      <c r="DS81">
        <v>3.77</v>
      </c>
      <c r="DT81">
        <v>10.3</v>
      </c>
      <c r="DU81" t="s">
        <v>5</v>
      </c>
      <c r="DV81">
        <v>3.59</v>
      </c>
      <c r="DW81">
        <v>56.219990000000003</v>
      </c>
      <c r="DX81">
        <v>20.159990000000001</v>
      </c>
      <c r="DY81">
        <v>110.1</v>
      </c>
      <c r="DZ81">
        <v>30.049990000000001</v>
      </c>
      <c r="EA81">
        <v>7.09</v>
      </c>
      <c r="EB81">
        <v>12.05</v>
      </c>
      <c r="EC81">
        <v>4.07</v>
      </c>
      <c r="ED81">
        <v>4.59</v>
      </c>
      <c r="EE81" t="s">
        <v>5</v>
      </c>
      <c r="EF81">
        <v>7.12</v>
      </c>
      <c r="EG81">
        <v>5.09</v>
      </c>
      <c r="EH81">
        <v>22.92</v>
      </c>
      <c r="EI81">
        <v>55.649990000000003</v>
      </c>
      <c r="EJ81">
        <v>11.11</v>
      </c>
      <c r="EK81">
        <v>6.97</v>
      </c>
      <c r="EL81" t="s">
        <v>5</v>
      </c>
      <c r="EM81">
        <v>7.59</v>
      </c>
      <c r="EN81">
        <v>3.06</v>
      </c>
      <c r="EO81">
        <v>4.12</v>
      </c>
      <c r="EP81">
        <v>6.9</v>
      </c>
      <c r="EQ81">
        <v>8.4700000000000006</v>
      </c>
      <c r="ER81">
        <v>27.709990000000001</v>
      </c>
      <c r="ES81">
        <v>134.041</v>
      </c>
      <c r="ET81">
        <v>20.100000000000001</v>
      </c>
      <c r="EU81">
        <v>41.31</v>
      </c>
      <c r="EV81">
        <v>8.08</v>
      </c>
      <c r="EW81">
        <v>5.39</v>
      </c>
      <c r="EX81">
        <v>18.049990000000001</v>
      </c>
      <c r="EY81">
        <v>8.58</v>
      </c>
      <c r="EZ81">
        <v>31.399989999999999</v>
      </c>
      <c r="FA81">
        <v>51.64</v>
      </c>
      <c r="FB81">
        <v>29.489989999999999</v>
      </c>
      <c r="FC81">
        <v>2.96</v>
      </c>
      <c r="FD81">
        <v>4.63</v>
      </c>
      <c r="FE81">
        <v>6.09</v>
      </c>
      <c r="FF81">
        <v>13.12</v>
      </c>
      <c r="FG81">
        <v>25.819990000000001</v>
      </c>
      <c r="FH81">
        <v>8.6300000000000008</v>
      </c>
      <c r="FI81">
        <v>15.58</v>
      </c>
      <c r="FJ81">
        <v>30.28</v>
      </c>
      <c r="FK81">
        <v>5.56</v>
      </c>
      <c r="FL81">
        <v>6.09</v>
      </c>
      <c r="FM81">
        <v>44.549990000000001</v>
      </c>
      <c r="FN81">
        <v>82.069990000000004</v>
      </c>
      <c r="FO81">
        <v>16.23</v>
      </c>
      <c r="FP81">
        <v>7.08</v>
      </c>
      <c r="FQ81">
        <v>9.08</v>
      </c>
      <c r="FR81">
        <v>17.95</v>
      </c>
      <c r="FS81">
        <v>11.58</v>
      </c>
      <c r="FT81">
        <v>28.739989999999999</v>
      </c>
      <c r="FU81">
        <v>33.719990000000003</v>
      </c>
      <c r="FV81">
        <v>4.59</v>
      </c>
      <c r="FW81">
        <v>15.61</v>
      </c>
      <c r="FX81" t="s">
        <v>5</v>
      </c>
      <c r="FY81">
        <v>9.11</v>
      </c>
      <c r="FZ81" t="s">
        <v>5</v>
      </c>
      <c r="GA81">
        <v>38.569989999999997</v>
      </c>
      <c r="GB81">
        <v>20</v>
      </c>
      <c r="GC81">
        <v>7.27</v>
      </c>
      <c r="GD81">
        <v>4.34</v>
      </c>
      <c r="GE81">
        <v>19.719989999999999</v>
      </c>
      <c r="GF81">
        <v>17.89</v>
      </c>
      <c r="GG81" t="s">
        <v>5</v>
      </c>
      <c r="GH81">
        <v>9.1199999999999992</v>
      </c>
      <c r="GI81" t="s">
        <v>5</v>
      </c>
      <c r="GJ81">
        <v>11.13</v>
      </c>
      <c r="GK81" t="s">
        <v>5</v>
      </c>
      <c r="GL81" t="s">
        <v>5</v>
      </c>
      <c r="GM81">
        <v>28.099989999999998</v>
      </c>
      <c r="GN81">
        <v>5.6</v>
      </c>
      <c r="GO81">
        <v>14.58</v>
      </c>
      <c r="GP81">
        <v>14.04</v>
      </c>
      <c r="GQ81">
        <v>8.1199999999999992</v>
      </c>
      <c r="GR81">
        <v>8.09</v>
      </c>
      <c r="GS81">
        <v>6.09</v>
      </c>
      <c r="GT81" t="s">
        <v>5</v>
      </c>
      <c r="GU81">
        <v>5.59</v>
      </c>
      <c r="GV81">
        <v>4.0599999999999996</v>
      </c>
      <c r="GW81" t="s">
        <v>5</v>
      </c>
      <c r="GX81">
        <v>11.98</v>
      </c>
      <c r="GY81">
        <v>8.07</v>
      </c>
      <c r="GZ81">
        <v>40.89</v>
      </c>
      <c r="HA81">
        <v>51.05</v>
      </c>
      <c r="HB81">
        <v>32.689990000000002</v>
      </c>
      <c r="HC81">
        <v>6.59</v>
      </c>
      <c r="HD81">
        <v>13.51</v>
      </c>
      <c r="HE81">
        <v>19.07</v>
      </c>
      <c r="HF81">
        <v>390.90989999999999</v>
      </c>
      <c r="HG81" t="s">
        <v>5</v>
      </c>
      <c r="HH81" t="s">
        <v>5</v>
      </c>
      <c r="HI81">
        <v>20.03999</v>
      </c>
      <c r="HJ81">
        <v>50.409990000000001</v>
      </c>
      <c r="HK81">
        <v>41.349989999999998</v>
      </c>
      <c r="HL81">
        <v>60.599989999999998</v>
      </c>
      <c r="HM81">
        <v>189.9</v>
      </c>
      <c r="HN81">
        <v>58.039990000000003</v>
      </c>
      <c r="HO81">
        <v>8.7799999999999994</v>
      </c>
      <c r="HP81">
        <v>92.56</v>
      </c>
      <c r="HQ81">
        <v>5.05</v>
      </c>
      <c r="HR81" t="s">
        <v>5</v>
      </c>
      <c r="HS81">
        <v>33.149990000000003</v>
      </c>
      <c r="HT81">
        <v>24.10999</v>
      </c>
    </row>
    <row r="82" spans="1:228" x14ac:dyDescent="0.2">
      <c r="A82" s="1">
        <v>41773</v>
      </c>
      <c r="B82">
        <v>5.04</v>
      </c>
      <c r="C82">
        <v>5.73</v>
      </c>
      <c r="D82">
        <v>50.969990000000003</v>
      </c>
      <c r="E82">
        <v>4.79</v>
      </c>
      <c r="F82" t="s">
        <v>5</v>
      </c>
      <c r="G82">
        <v>39.75</v>
      </c>
      <c r="H82">
        <v>6.11</v>
      </c>
      <c r="I82">
        <v>79</v>
      </c>
      <c r="J82">
        <v>8.08</v>
      </c>
      <c r="K82">
        <v>5.16</v>
      </c>
      <c r="L82">
        <v>9.76</v>
      </c>
      <c r="M82">
        <v>13.25</v>
      </c>
      <c r="N82">
        <v>3.07</v>
      </c>
      <c r="O82">
        <v>35.06</v>
      </c>
      <c r="P82">
        <v>6.04</v>
      </c>
      <c r="Q82" t="s">
        <v>5</v>
      </c>
      <c r="R82">
        <v>20752.060000000001</v>
      </c>
      <c r="S82" t="s">
        <v>5</v>
      </c>
      <c r="T82">
        <v>10678.74</v>
      </c>
      <c r="U82">
        <v>32.590000000000003</v>
      </c>
      <c r="V82">
        <v>32.26999</v>
      </c>
      <c r="W82">
        <v>4.07</v>
      </c>
      <c r="X82">
        <v>15.04</v>
      </c>
      <c r="Y82" t="s">
        <v>5</v>
      </c>
      <c r="Z82">
        <v>7.3</v>
      </c>
      <c r="AA82">
        <v>123.04</v>
      </c>
      <c r="AB82">
        <v>325.68990000000002</v>
      </c>
      <c r="AC82">
        <v>7.36</v>
      </c>
      <c r="AD82">
        <v>5.69</v>
      </c>
      <c r="AE82">
        <v>35.049990000000001</v>
      </c>
      <c r="AF82">
        <v>5.44</v>
      </c>
      <c r="AG82">
        <v>5.13</v>
      </c>
      <c r="AH82">
        <v>14.35</v>
      </c>
      <c r="AI82">
        <v>6.57</v>
      </c>
      <c r="AJ82">
        <v>52.72</v>
      </c>
      <c r="AK82">
        <v>3.8</v>
      </c>
      <c r="AL82">
        <v>1.57</v>
      </c>
      <c r="AM82">
        <v>58.649990000000003</v>
      </c>
      <c r="AN82">
        <v>41.03</v>
      </c>
      <c r="AO82">
        <v>20.26999</v>
      </c>
      <c r="AP82" t="s">
        <v>5</v>
      </c>
      <c r="AQ82">
        <v>5.57</v>
      </c>
      <c r="AR82">
        <v>73.23</v>
      </c>
      <c r="AS82">
        <v>13.96</v>
      </c>
      <c r="AT82">
        <v>64.67</v>
      </c>
      <c r="AU82">
        <v>9.1199999999999992</v>
      </c>
      <c r="AV82">
        <v>57.429989999999997</v>
      </c>
      <c r="AW82">
        <v>30.03999</v>
      </c>
      <c r="AX82">
        <v>50.35</v>
      </c>
      <c r="AY82">
        <v>60.02</v>
      </c>
      <c r="AZ82">
        <v>7.07</v>
      </c>
      <c r="BA82">
        <v>5.04</v>
      </c>
      <c r="BB82">
        <v>3.57</v>
      </c>
      <c r="BC82">
        <v>104.31</v>
      </c>
      <c r="BD82">
        <v>29.17</v>
      </c>
      <c r="BE82">
        <v>6.57</v>
      </c>
      <c r="BF82">
        <v>6.53</v>
      </c>
      <c r="BG82">
        <v>1322.59</v>
      </c>
      <c r="BH82" t="s">
        <v>5</v>
      </c>
      <c r="BI82">
        <v>20.71</v>
      </c>
      <c r="BJ82">
        <v>10.56</v>
      </c>
      <c r="BK82">
        <v>36.049990000000001</v>
      </c>
      <c r="BL82">
        <v>4.08</v>
      </c>
      <c r="BM82" t="s">
        <v>5</v>
      </c>
      <c r="BN82">
        <v>3.7</v>
      </c>
      <c r="BO82">
        <v>42.2</v>
      </c>
      <c r="BP82">
        <v>18.599989999999998</v>
      </c>
      <c r="BQ82">
        <v>5.04</v>
      </c>
      <c r="BR82">
        <v>4.57</v>
      </c>
      <c r="BS82">
        <v>44.469990000000003</v>
      </c>
      <c r="BT82">
        <v>33.03</v>
      </c>
      <c r="BU82">
        <v>51.34</v>
      </c>
      <c r="BV82">
        <v>4.04</v>
      </c>
      <c r="BW82">
        <v>14.49</v>
      </c>
      <c r="BX82">
        <v>6.02</v>
      </c>
      <c r="BY82">
        <v>50.939990000000002</v>
      </c>
      <c r="BZ82" t="s">
        <v>5</v>
      </c>
      <c r="CA82">
        <v>17.03999</v>
      </c>
      <c r="CB82">
        <v>25.26999</v>
      </c>
      <c r="CC82">
        <v>2.61</v>
      </c>
      <c r="CD82">
        <v>8.0399999999999991</v>
      </c>
      <c r="CE82" t="s">
        <v>5</v>
      </c>
      <c r="CF82">
        <v>7.04</v>
      </c>
      <c r="CG82">
        <v>6.05</v>
      </c>
      <c r="CH82">
        <v>9.08</v>
      </c>
      <c r="CI82">
        <v>4.05</v>
      </c>
      <c r="CJ82">
        <v>90.069990000000004</v>
      </c>
      <c r="CK82">
        <v>50.05</v>
      </c>
      <c r="CL82" t="s">
        <v>5</v>
      </c>
      <c r="CM82">
        <v>19.049990000000001</v>
      </c>
      <c r="CN82">
        <v>98.989990000000006</v>
      </c>
      <c r="CO82">
        <v>2.13</v>
      </c>
      <c r="CP82">
        <v>578.9</v>
      </c>
      <c r="CQ82">
        <v>12.04</v>
      </c>
      <c r="CR82">
        <v>13.04</v>
      </c>
      <c r="CS82">
        <v>380.3</v>
      </c>
      <c r="CT82" t="s">
        <v>5</v>
      </c>
      <c r="CU82">
        <v>1.02</v>
      </c>
      <c r="CV82">
        <v>7.04</v>
      </c>
      <c r="CW82">
        <v>10.29</v>
      </c>
      <c r="CX82" t="s">
        <v>5</v>
      </c>
      <c r="CY82">
        <v>20.03999</v>
      </c>
      <c r="CZ82">
        <v>13.03</v>
      </c>
      <c r="DA82">
        <v>6.04</v>
      </c>
      <c r="DB82">
        <v>5.05</v>
      </c>
      <c r="DC82">
        <v>6.03</v>
      </c>
      <c r="DD82">
        <v>6.13</v>
      </c>
      <c r="DE82">
        <v>5.04</v>
      </c>
      <c r="DF82" t="s">
        <v>5</v>
      </c>
      <c r="DG82">
        <v>40</v>
      </c>
      <c r="DH82">
        <v>3.14</v>
      </c>
      <c r="DI82">
        <v>2.0499999999999998</v>
      </c>
      <c r="DJ82" t="s">
        <v>5</v>
      </c>
      <c r="DK82">
        <v>5.04</v>
      </c>
      <c r="DL82">
        <v>6.05</v>
      </c>
      <c r="DM82">
        <v>5.04</v>
      </c>
      <c r="DN82">
        <v>5.04</v>
      </c>
      <c r="DO82" t="s">
        <v>5</v>
      </c>
      <c r="DP82">
        <v>28.299990000000001</v>
      </c>
      <c r="DQ82">
        <v>3.04</v>
      </c>
      <c r="DR82">
        <v>55.709989999999998</v>
      </c>
      <c r="DS82">
        <v>3.04</v>
      </c>
      <c r="DT82">
        <v>10.28</v>
      </c>
      <c r="DU82" t="s">
        <v>5</v>
      </c>
      <c r="DV82">
        <v>5.04</v>
      </c>
      <c r="DW82">
        <v>40.369999999999997</v>
      </c>
      <c r="DX82">
        <v>16.03999</v>
      </c>
      <c r="DY82">
        <v>114.65</v>
      </c>
      <c r="DZ82">
        <v>25.03</v>
      </c>
      <c r="EA82">
        <v>8.0399999999999991</v>
      </c>
      <c r="EB82">
        <v>10.050000000000001</v>
      </c>
      <c r="EC82">
        <v>3.02</v>
      </c>
      <c r="ED82">
        <v>6.04</v>
      </c>
      <c r="EE82" t="s">
        <v>5</v>
      </c>
      <c r="EF82">
        <v>4.04</v>
      </c>
      <c r="EG82">
        <v>3.04</v>
      </c>
      <c r="EH82">
        <v>20.239989999999999</v>
      </c>
      <c r="EI82">
        <v>65.469989999999996</v>
      </c>
      <c r="EJ82" t="s">
        <v>5</v>
      </c>
      <c r="EK82">
        <v>6.23</v>
      </c>
      <c r="EL82" t="s">
        <v>5</v>
      </c>
      <c r="EM82">
        <v>4.05</v>
      </c>
      <c r="EN82">
        <v>3.04</v>
      </c>
      <c r="EO82">
        <v>4.0999999999999996</v>
      </c>
      <c r="EP82">
        <v>6.05</v>
      </c>
      <c r="EQ82">
        <v>8.4700000000000006</v>
      </c>
      <c r="ER82">
        <v>20.25</v>
      </c>
      <c r="ES82">
        <v>134.041</v>
      </c>
      <c r="ET82">
        <v>20.079999999999998</v>
      </c>
      <c r="EU82">
        <v>10.24</v>
      </c>
      <c r="EV82">
        <v>5.04</v>
      </c>
      <c r="EW82">
        <v>4.6900000000000004</v>
      </c>
      <c r="EX82">
        <v>18.049990000000001</v>
      </c>
      <c r="EY82">
        <v>4.04</v>
      </c>
      <c r="EZ82">
        <v>31.379989999999999</v>
      </c>
      <c r="FA82">
        <v>22.049990000000001</v>
      </c>
      <c r="FB82">
        <v>10.29</v>
      </c>
      <c r="FC82">
        <v>3.14</v>
      </c>
      <c r="FD82">
        <v>2.14</v>
      </c>
      <c r="FE82">
        <v>6.04</v>
      </c>
      <c r="FF82">
        <v>12.12</v>
      </c>
      <c r="FG82">
        <v>15.03</v>
      </c>
      <c r="FH82">
        <v>13.13</v>
      </c>
      <c r="FI82">
        <v>15.04</v>
      </c>
      <c r="FJ82">
        <v>30.209990000000001</v>
      </c>
      <c r="FK82">
        <v>3.01</v>
      </c>
      <c r="FL82">
        <v>8.0399999999999991</v>
      </c>
      <c r="FM82">
        <v>36.039990000000003</v>
      </c>
      <c r="FN82">
        <v>74.659989999999993</v>
      </c>
      <c r="FO82">
        <v>45.079990000000002</v>
      </c>
      <c r="FP82">
        <v>3.04</v>
      </c>
      <c r="FQ82">
        <v>13.04</v>
      </c>
      <c r="FR82">
        <v>20.209990000000001</v>
      </c>
      <c r="FS82">
        <v>5.04</v>
      </c>
      <c r="FT82">
        <v>37.26999</v>
      </c>
      <c r="FU82">
        <v>40.229999999999997</v>
      </c>
      <c r="FV82">
        <v>4.05</v>
      </c>
      <c r="FW82">
        <v>15.04</v>
      </c>
      <c r="FX82" t="s">
        <v>5</v>
      </c>
      <c r="FY82">
        <v>10.09</v>
      </c>
      <c r="FZ82" t="s">
        <v>5</v>
      </c>
      <c r="GA82">
        <v>37.039990000000003</v>
      </c>
      <c r="GB82">
        <v>20</v>
      </c>
      <c r="GC82">
        <v>6.05</v>
      </c>
      <c r="GD82">
        <v>3.04</v>
      </c>
      <c r="GE82">
        <v>19.7</v>
      </c>
      <c r="GF82">
        <v>16.05</v>
      </c>
      <c r="GG82" t="s">
        <v>5</v>
      </c>
      <c r="GH82">
        <v>9.1300000000000008</v>
      </c>
      <c r="GI82" t="s">
        <v>5</v>
      </c>
      <c r="GJ82">
        <v>12.13</v>
      </c>
      <c r="GK82" t="s">
        <v>5</v>
      </c>
      <c r="GL82" t="s">
        <v>5</v>
      </c>
      <c r="GM82">
        <v>28.079989999999999</v>
      </c>
      <c r="GN82">
        <v>5.13</v>
      </c>
      <c r="GO82">
        <v>5.04</v>
      </c>
      <c r="GP82">
        <v>14.04</v>
      </c>
      <c r="GQ82">
        <v>8.1</v>
      </c>
      <c r="GR82">
        <v>11.05</v>
      </c>
      <c r="GS82">
        <v>8.0399999999999991</v>
      </c>
      <c r="GT82" t="s">
        <v>5</v>
      </c>
      <c r="GU82">
        <v>4.04</v>
      </c>
      <c r="GV82">
        <v>4.04</v>
      </c>
      <c r="GW82" t="s">
        <v>5</v>
      </c>
      <c r="GX82">
        <v>9.9600000000000009</v>
      </c>
      <c r="GY82">
        <v>8.0500000000000007</v>
      </c>
      <c r="GZ82">
        <v>10.1</v>
      </c>
      <c r="HA82">
        <v>51.05</v>
      </c>
      <c r="HB82">
        <v>32.67</v>
      </c>
      <c r="HC82">
        <v>6.04</v>
      </c>
      <c r="HD82">
        <v>15.11</v>
      </c>
      <c r="HE82">
        <v>18.04</v>
      </c>
      <c r="HF82">
        <v>379.2</v>
      </c>
      <c r="HG82" t="s">
        <v>5</v>
      </c>
      <c r="HH82" t="s">
        <v>5</v>
      </c>
      <c r="HI82">
        <v>20.03</v>
      </c>
      <c r="HJ82">
        <v>30.31</v>
      </c>
      <c r="HK82">
        <v>28.599989999999998</v>
      </c>
      <c r="HL82">
        <v>35.379989999999999</v>
      </c>
      <c r="HM82">
        <v>189.92</v>
      </c>
      <c r="HN82">
        <v>50.5</v>
      </c>
      <c r="HO82">
        <v>8.51</v>
      </c>
      <c r="HP82">
        <v>92.469989999999996</v>
      </c>
      <c r="HQ82">
        <v>5.04</v>
      </c>
      <c r="HR82" t="s">
        <v>5</v>
      </c>
      <c r="HS82">
        <v>33.14</v>
      </c>
      <c r="HT82">
        <v>22.03</v>
      </c>
    </row>
    <row r="83" spans="1:228" x14ac:dyDescent="0.2">
      <c r="A83" s="1">
        <v>41804</v>
      </c>
      <c r="B83">
        <v>4.0199999999999996</v>
      </c>
      <c r="C83">
        <v>4.63</v>
      </c>
      <c r="D83">
        <v>45.89</v>
      </c>
      <c r="E83">
        <v>3.54</v>
      </c>
      <c r="F83" t="s">
        <v>5</v>
      </c>
      <c r="G83">
        <v>34.76999</v>
      </c>
      <c r="H83">
        <v>5.09</v>
      </c>
      <c r="I83">
        <v>79</v>
      </c>
      <c r="J83">
        <v>7.05</v>
      </c>
      <c r="K83">
        <v>5.16</v>
      </c>
      <c r="L83">
        <v>8.85</v>
      </c>
      <c r="M83">
        <v>13.24</v>
      </c>
      <c r="N83">
        <v>3.04</v>
      </c>
      <c r="O83">
        <v>29.99</v>
      </c>
      <c r="P83">
        <v>6.02</v>
      </c>
      <c r="Q83" t="s">
        <v>5</v>
      </c>
      <c r="R83">
        <v>20752.060000000001</v>
      </c>
      <c r="S83" t="s">
        <v>5</v>
      </c>
      <c r="T83">
        <v>10678.74</v>
      </c>
      <c r="U83">
        <v>32.590000000000003</v>
      </c>
      <c r="V83">
        <v>27.42</v>
      </c>
      <c r="W83">
        <v>2.5499999999999998</v>
      </c>
      <c r="X83">
        <v>15.04</v>
      </c>
      <c r="Y83" t="s">
        <v>5</v>
      </c>
      <c r="Z83">
        <v>6.78</v>
      </c>
      <c r="AA83">
        <v>123.05</v>
      </c>
      <c r="AB83">
        <v>325.63990000000001</v>
      </c>
      <c r="AC83">
        <v>7.36</v>
      </c>
      <c r="AD83">
        <v>4.87</v>
      </c>
      <c r="AE83">
        <v>42.7</v>
      </c>
      <c r="AF83">
        <v>5.36</v>
      </c>
      <c r="AG83">
        <v>3.89</v>
      </c>
      <c r="AH83">
        <v>12.64</v>
      </c>
      <c r="AI83">
        <v>4.54</v>
      </c>
      <c r="AJ83">
        <v>52.71</v>
      </c>
      <c r="AK83">
        <v>3.1</v>
      </c>
      <c r="AL83">
        <v>3.04</v>
      </c>
      <c r="AM83">
        <v>58.64</v>
      </c>
      <c r="AN83">
        <v>41.03</v>
      </c>
      <c r="AO83">
        <v>20.159990000000001</v>
      </c>
      <c r="AP83" t="s">
        <v>5</v>
      </c>
      <c r="AQ83">
        <v>5.55</v>
      </c>
      <c r="AR83">
        <v>73.239999999999995</v>
      </c>
      <c r="AS83">
        <v>11.46</v>
      </c>
      <c r="AT83">
        <v>64.67</v>
      </c>
      <c r="AU83">
        <v>8.6</v>
      </c>
      <c r="AV83">
        <v>52.67</v>
      </c>
      <c r="AW83">
        <v>55.03</v>
      </c>
      <c r="AX83">
        <v>32.659999999999997</v>
      </c>
      <c r="AY83">
        <v>40.01</v>
      </c>
      <c r="AZ83">
        <v>7.05</v>
      </c>
      <c r="BA83">
        <v>4.0199999999999996</v>
      </c>
      <c r="BB83">
        <v>3.04</v>
      </c>
      <c r="BC83">
        <v>104.32</v>
      </c>
      <c r="BD83">
        <v>29.17</v>
      </c>
      <c r="BE83">
        <v>5.55</v>
      </c>
      <c r="BF83">
        <v>6.51</v>
      </c>
      <c r="BG83">
        <v>1322.81</v>
      </c>
      <c r="BH83" t="s">
        <v>5</v>
      </c>
      <c r="BI83">
        <v>15.24</v>
      </c>
      <c r="BJ83">
        <v>5.04</v>
      </c>
      <c r="BK83">
        <v>25.53999</v>
      </c>
      <c r="BL83">
        <v>4.07</v>
      </c>
      <c r="BM83" t="s">
        <v>5</v>
      </c>
      <c r="BN83">
        <v>3.69</v>
      </c>
      <c r="BO83">
        <v>27.649989999999999</v>
      </c>
      <c r="BP83">
        <v>15.5</v>
      </c>
      <c r="BQ83">
        <v>5.0199999999999996</v>
      </c>
      <c r="BR83">
        <v>3.78</v>
      </c>
      <c r="BS83">
        <v>38.659990000000001</v>
      </c>
      <c r="BT83">
        <v>33.03</v>
      </c>
      <c r="BU83">
        <v>10.029999999999999</v>
      </c>
      <c r="BV83">
        <v>4.0199999999999996</v>
      </c>
      <c r="BW83">
        <v>14.47</v>
      </c>
      <c r="BX83">
        <v>5.78</v>
      </c>
      <c r="BY83">
        <v>42.28</v>
      </c>
      <c r="BZ83" t="s">
        <v>5</v>
      </c>
      <c r="CA83">
        <v>13.02</v>
      </c>
      <c r="CB83">
        <v>16.159990000000001</v>
      </c>
      <c r="CC83">
        <v>2.12</v>
      </c>
      <c r="CD83">
        <v>8.0399999999999991</v>
      </c>
      <c r="CE83" t="s">
        <v>5</v>
      </c>
      <c r="CF83">
        <v>7.02</v>
      </c>
      <c r="CG83">
        <v>6.03</v>
      </c>
      <c r="CH83">
        <v>8.6300000000000008</v>
      </c>
      <c r="CI83">
        <v>3.02</v>
      </c>
      <c r="CJ83">
        <v>20.09</v>
      </c>
      <c r="CK83">
        <v>30.01</v>
      </c>
      <c r="CL83" t="s">
        <v>5</v>
      </c>
      <c r="CM83">
        <v>19.049990000000001</v>
      </c>
      <c r="CN83">
        <v>98.989990000000006</v>
      </c>
      <c r="CO83">
        <v>2.12</v>
      </c>
      <c r="CP83">
        <v>365.13</v>
      </c>
      <c r="CQ83">
        <v>12.02</v>
      </c>
      <c r="CR83">
        <v>13.02</v>
      </c>
      <c r="CS83">
        <v>380.3</v>
      </c>
      <c r="CT83" t="s">
        <v>5</v>
      </c>
      <c r="CU83">
        <v>1.02</v>
      </c>
      <c r="CV83">
        <v>6.02</v>
      </c>
      <c r="CW83">
        <v>30.26999</v>
      </c>
      <c r="CX83" t="s">
        <v>5</v>
      </c>
      <c r="CY83">
        <v>20.03999</v>
      </c>
      <c r="CZ83">
        <v>13.03</v>
      </c>
      <c r="DA83">
        <v>6.02</v>
      </c>
      <c r="DB83">
        <v>3.02</v>
      </c>
      <c r="DC83">
        <v>5.0199999999999996</v>
      </c>
      <c r="DD83">
        <v>2.12</v>
      </c>
      <c r="DE83">
        <v>5.0199999999999996</v>
      </c>
      <c r="DF83" t="s">
        <v>5</v>
      </c>
      <c r="DG83">
        <v>30</v>
      </c>
      <c r="DH83">
        <v>2.12</v>
      </c>
      <c r="DI83">
        <v>2.02</v>
      </c>
      <c r="DJ83" t="s">
        <v>5</v>
      </c>
      <c r="DK83">
        <v>6.02</v>
      </c>
      <c r="DL83">
        <v>6.03</v>
      </c>
      <c r="DM83">
        <v>5.0199999999999996</v>
      </c>
      <c r="DN83">
        <v>5.0199999999999996</v>
      </c>
      <c r="DO83" t="s">
        <v>5</v>
      </c>
      <c r="DP83">
        <v>35.159990000000001</v>
      </c>
      <c r="DQ83">
        <v>3.02</v>
      </c>
      <c r="DR83">
        <v>55.709989999999998</v>
      </c>
      <c r="DS83">
        <v>3.02</v>
      </c>
      <c r="DT83">
        <v>10.28</v>
      </c>
      <c r="DU83" t="s">
        <v>5</v>
      </c>
      <c r="DV83">
        <v>2.02</v>
      </c>
      <c r="DW83">
        <v>47.219990000000003</v>
      </c>
      <c r="DX83">
        <v>12.02</v>
      </c>
      <c r="DY83">
        <v>72.019990000000007</v>
      </c>
      <c r="DZ83">
        <v>30.009989999999998</v>
      </c>
      <c r="EA83">
        <v>8.02</v>
      </c>
      <c r="EB83">
        <v>10.050000000000001</v>
      </c>
      <c r="EC83">
        <v>3.02</v>
      </c>
      <c r="ED83">
        <v>6.02</v>
      </c>
      <c r="EE83" t="s">
        <v>5</v>
      </c>
      <c r="EF83">
        <v>5.0199999999999996</v>
      </c>
      <c r="EG83">
        <v>2.02</v>
      </c>
      <c r="EH83">
        <v>20.239989999999999</v>
      </c>
      <c r="EI83">
        <v>20.2</v>
      </c>
      <c r="EJ83" t="s">
        <v>5</v>
      </c>
      <c r="EK83">
        <v>5.12</v>
      </c>
      <c r="EL83" t="s">
        <v>5</v>
      </c>
      <c r="EM83">
        <v>4.03</v>
      </c>
      <c r="EN83">
        <v>2.02</v>
      </c>
      <c r="EO83">
        <v>4.0999999999999996</v>
      </c>
      <c r="EP83">
        <v>6.05</v>
      </c>
      <c r="EQ83">
        <v>8.4700000000000006</v>
      </c>
      <c r="ER83">
        <v>20.14</v>
      </c>
      <c r="ES83">
        <v>134.041</v>
      </c>
      <c r="ET83">
        <v>20.079999999999998</v>
      </c>
      <c r="EU83">
        <v>10.19</v>
      </c>
      <c r="EV83">
        <v>2.02</v>
      </c>
      <c r="EW83">
        <v>4.72</v>
      </c>
      <c r="EX83">
        <v>18.049990000000001</v>
      </c>
      <c r="EY83">
        <v>7.02</v>
      </c>
      <c r="EZ83">
        <v>31.379989999999999</v>
      </c>
      <c r="FA83">
        <v>22.049990000000001</v>
      </c>
      <c r="FB83">
        <v>11.17</v>
      </c>
      <c r="FC83">
        <v>2.02</v>
      </c>
      <c r="FD83">
        <v>5.12</v>
      </c>
      <c r="FE83">
        <v>6.02</v>
      </c>
      <c r="FF83">
        <v>12.1</v>
      </c>
      <c r="FG83">
        <v>10.02</v>
      </c>
      <c r="FH83">
        <v>11.13</v>
      </c>
      <c r="FI83">
        <v>15.02</v>
      </c>
      <c r="FJ83">
        <v>25.12</v>
      </c>
      <c r="FK83">
        <v>2.0299999999999998</v>
      </c>
      <c r="FL83">
        <v>8.02</v>
      </c>
      <c r="FM83">
        <v>30.01999</v>
      </c>
      <c r="FN83">
        <v>60.34</v>
      </c>
      <c r="FO83">
        <v>25.259989999999998</v>
      </c>
      <c r="FP83">
        <v>4.0199999999999996</v>
      </c>
      <c r="FQ83">
        <v>13.02</v>
      </c>
      <c r="FR83">
        <v>10.119999999999999</v>
      </c>
      <c r="FS83">
        <v>3.02</v>
      </c>
      <c r="FT83">
        <v>25.159990000000001</v>
      </c>
      <c r="FU83">
        <v>40.14</v>
      </c>
      <c r="FV83">
        <v>4.0199999999999996</v>
      </c>
      <c r="FW83">
        <v>13.02</v>
      </c>
      <c r="FX83" t="s">
        <v>5</v>
      </c>
      <c r="FY83">
        <v>10.09</v>
      </c>
      <c r="FZ83" t="s">
        <v>5</v>
      </c>
      <c r="GA83">
        <v>37.039990000000003</v>
      </c>
      <c r="GB83">
        <v>20</v>
      </c>
      <c r="GC83">
        <v>6.02</v>
      </c>
      <c r="GD83">
        <v>3.02</v>
      </c>
      <c r="GE83">
        <v>19.7</v>
      </c>
      <c r="GF83">
        <v>16.03</v>
      </c>
      <c r="GG83" t="s">
        <v>5</v>
      </c>
      <c r="GH83">
        <v>6.02</v>
      </c>
      <c r="GI83" t="s">
        <v>5</v>
      </c>
      <c r="GJ83">
        <v>12.13</v>
      </c>
      <c r="GK83" t="s">
        <v>5</v>
      </c>
      <c r="GL83" t="s">
        <v>5</v>
      </c>
      <c r="GM83">
        <v>28.079989999999999</v>
      </c>
      <c r="GN83">
        <v>5.1100000000000003</v>
      </c>
      <c r="GO83">
        <v>5.0199999999999996</v>
      </c>
      <c r="GP83">
        <v>22.03</v>
      </c>
      <c r="GQ83">
        <v>8.1</v>
      </c>
      <c r="GR83">
        <v>11.03</v>
      </c>
      <c r="GS83">
        <v>8.02</v>
      </c>
      <c r="GT83" t="s">
        <v>5</v>
      </c>
      <c r="GU83">
        <v>4.0199999999999996</v>
      </c>
      <c r="GV83">
        <v>4.0199999999999996</v>
      </c>
      <c r="GW83" t="s">
        <v>5</v>
      </c>
      <c r="GX83">
        <v>9.9600000000000009</v>
      </c>
      <c r="GY83">
        <v>8.0299999999999994</v>
      </c>
      <c r="GZ83">
        <v>10.1</v>
      </c>
      <c r="HA83">
        <v>51.05</v>
      </c>
      <c r="HB83">
        <v>32.67</v>
      </c>
      <c r="HC83">
        <v>6.02</v>
      </c>
      <c r="HD83">
        <v>11.06</v>
      </c>
      <c r="HE83">
        <v>18.04</v>
      </c>
      <c r="HF83">
        <v>361.13990000000001</v>
      </c>
      <c r="HG83" t="s">
        <v>5</v>
      </c>
      <c r="HH83" t="s">
        <v>5</v>
      </c>
      <c r="HI83">
        <v>14.02</v>
      </c>
      <c r="HJ83">
        <v>25.189990000000002</v>
      </c>
      <c r="HK83">
        <v>25.599989999999998</v>
      </c>
      <c r="HL83">
        <v>35.229999999999997</v>
      </c>
      <c r="HM83">
        <v>189.95</v>
      </c>
      <c r="HN83">
        <v>47.909990000000001</v>
      </c>
      <c r="HO83">
        <v>7.93</v>
      </c>
      <c r="HP83">
        <v>92.469989999999996</v>
      </c>
      <c r="HQ83">
        <v>3.02</v>
      </c>
      <c r="HR83" t="s">
        <v>5</v>
      </c>
      <c r="HS83">
        <v>33.129989999999999</v>
      </c>
      <c r="HT83">
        <v>13.03</v>
      </c>
    </row>
    <row r="84" spans="1:228" x14ac:dyDescent="0.2">
      <c r="A84" s="1">
        <v>41834</v>
      </c>
      <c r="B84">
        <v>4.05</v>
      </c>
      <c r="C84">
        <v>4.32</v>
      </c>
      <c r="D84">
        <v>44.37</v>
      </c>
      <c r="E84">
        <v>4.01</v>
      </c>
      <c r="F84" t="s">
        <v>5</v>
      </c>
      <c r="G84">
        <v>37.17</v>
      </c>
      <c r="H84">
        <v>8.6</v>
      </c>
      <c r="I84">
        <v>96.31</v>
      </c>
      <c r="J84">
        <v>8.09</v>
      </c>
      <c r="K84">
        <v>5.16</v>
      </c>
      <c r="L84">
        <v>9.42</v>
      </c>
      <c r="M84">
        <v>13.26</v>
      </c>
      <c r="N84">
        <v>4.08</v>
      </c>
      <c r="O84">
        <v>37.14</v>
      </c>
      <c r="P84">
        <v>5.8</v>
      </c>
      <c r="Q84" t="s">
        <v>5</v>
      </c>
      <c r="R84">
        <v>20752.060000000001</v>
      </c>
      <c r="S84" t="s">
        <v>5</v>
      </c>
      <c r="T84">
        <v>10678.74</v>
      </c>
      <c r="U84">
        <v>32.590000000000003</v>
      </c>
      <c r="V84">
        <v>25.51999</v>
      </c>
      <c r="W84">
        <v>2.08</v>
      </c>
      <c r="X84">
        <v>15.04</v>
      </c>
      <c r="Y84" t="s">
        <v>5</v>
      </c>
      <c r="Z84">
        <v>7.81</v>
      </c>
      <c r="AA84">
        <v>125.13</v>
      </c>
      <c r="AB84">
        <v>332.06979999999999</v>
      </c>
      <c r="AC84">
        <v>7.79</v>
      </c>
      <c r="AD84">
        <v>6.31</v>
      </c>
      <c r="AE84">
        <v>26.75</v>
      </c>
      <c r="AF84">
        <v>6.45</v>
      </c>
      <c r="AG84">
        <v>5.67</v>
      </c>
      <c r="AH84">
        <v>19.78999</v>
      </c>
      <c r="AI84">
        <v>8.08</v>
      </c>
      <c r="AJ84">
        <v>53.63</v>
      </c>
      <c r="AK84">
        <v>3.28</v>
      </c>
      <c r="AL84">
        <v>3.08</v>
      </c>
      <c r="AM84">
        <v>60.23</v>
      </c>
      <c r="AN84">
        <v>41.03</v>
      </c>
      <c r="AO84">
        <v>23.629989999999999</v>
      </c>
      <c r="AP84" t="s">
        <v>5</v>
      </c>
      <c r="AQ84">
        <v>5.59</v>
      </c>
      <c r="AR84">
        <v>76.3</v>
      </c>
      <c r="AS84">
        <v>11.12</v>
      </c>
      <c r="AT84">
        <v>65.3</v>
      </c>
      <c r="AU84">
        <v>9.1300000000000008</v>
      </c>
      <c r="AV84">
        <v>120.23</v>
      </c>
      <c r="AW84">
        <v>61.649990000000003</v>
      </c>
      <c r="AX84">
        <v>76.8</v>
      </c>
      <c r="AY84">
        <v>92.03</v>
      </c>
      <c r="AZ84">
        <v>7.08</v>
      </c>
      <c r="BA84">
        <v>5.08</v>
      </c>
      <c r="BB84">
        <v>2.58</v>
      </c>
      <c r="BC84">
        <v>19.59</v>
      </c>
      <c r="BD84">
        <v>29.17</v>
      </c>
      <c r="BE84">
        <v>5.58</v>
      </c>
      <c r="BF84">
        <v>6.2</v>
      </c>
      <c r="BG84">
        <v>1310.9</v>
      </c>
      <c r="BH84" t="s">
        <v>5</v>
      </c>
      <c r="BI84">
        <v>24.38</v>
      </c>
      <c r="BJ84">
        <v>6.58</v>
      </c>
      <c r="BK84">
        <v>27.069990000000001</v>
      </c>
      <c r="BL84">
        <v>4.08</v>
      </c>
      <c r="BM84" t="s">
        <v>5</v>
      </c>
      <c r="BN84">
        <v>17.879989999999999</v>
      </c>
      <c r="BO84">
        <v>39.979999999999997</v>
      </c>
      <c r="BP84">
        <v>19.7</v>
      </c>
      <c r="BQ84">
        <v>5.05</v>
      </c>
      <c r="BR84">
        <v>4.4000000000000004</v>
      </c>
      <c r="BS84">
        <v>44.28</v>
      </c>
      <c r="BT84">
        <v>33.03</v>
      </c>
      <c r="BU84">
        <v>45.219990000000003</v>
      </c>
      <c r="BV84">
        <v>3.58</v>
      </c>
      <c r="BW84">
        <v>14.47</v>
      </c>
      <c r="BX84">
        <v>6.6</v>
      </c>
      <c r="BY84">
        <v>37.979999999999997</v>
      </c>
      <c r="BZ84" t="s">
        <v>5</v>
      </c>
      <c r="CA84">
        <v>18.03999</v>
      </c>
      <c r="CB84">
        <v>17.879989999999999</v>
      </c>
      <c r="CC84">
        <v>3.13</v>
      </c>
      <c r="CD84">
        <v>12.86</v>
      </c>
      <c r="CE84" t="s">
        <v>5</v>
      </c>
      <c r="CF84">
        <v>6.3</v>
      </c>
      <c r="CG84">
        <v>8.64</v>
      </c>
      <c r="CH84">
        <v>8.2200000000000006</v>
      </c>
      <c r="CI84">
        <v>5.48</v>
      </c>
      <c r="CJ84">
        <v>48.73</v>
      </c>
      <c r="CK84">
        <v>30.04</v>
      </c>
      <c r="CL84" t="s">
        <v>5</v>
      </c>
      <c r="CM84">
        <v>23.10999</v>
      </c>
      <c r="CN84">
        <v>125.78</v>
      </c>
      <c r="CO84">
        <v>2.87</v>
      </c>
      <c r="CP84">
        <v>365.13</v>
      </c>
      <c r="CQ84">
        <v>13.64</v>
      </c>
      <c r="CR84">
        <v>15.05</v>
      </c>
      <c r="CS84">
        <v>604.16</v>
      </c>
      <c r="CT84" t="s">
        <v>5</v>
      </c>
      <c r="CU84">
        <v>1.02</v>
      </c>
      <c r="CV84">
        <v>9.0500000000000007</v>
      </c>
      <c r="CW84">
        <v>22.51999</v>
      </c>
      <c r="CX84" t="s">
        <v>5</v>
      </c>
      <c r="CY84">
        <v>20.03999</v>
      </c>
      <c r="CZ84">
        <v>13.03</v>
      </c>
      <c r="DA84">
        <v>7.58</v>
      </c>
      <c r="DB84">
        <v>5.37</v>
      </c>
      <c r="DC84">
        <v>4.5599999999999996</v>
      </c>
      <c r="DD84">
        <v>5.16</v>
      </c>
      <c r="DE84">
        <v>5.73</v>
      </c>
      <c r="DF84" t="s">
        <v>5</v>
      </c>
      <c r="DG84">
        <v>58.079990000000002</v>
      </c>
      <c r="DH84">
        <v>3.46</v>
      </c>
      <c r="DI84">
        <v>3.59</v>
      </c>
      <c r="DJ84" t="s">
        <v>5</v>
      </c>
      <c r="DK84">
        <v>4.05</v>
      </c>
      <c r="DL84">
        <v>5.0599999999999996</v>
      </c>
      <c r="DM84">
        <v>4.05</v>
      </c>
      <c r="DN84">
        <v>4.78</v>
      </c>
      <c r="DO84" t="s">
        <v>5</v>
      </c>
      <c r="DP84">
        <v>45.39</v>
      </c>
      <c r="DQ84">
        <v>2.08</v>
      </c>
      <c r="DR84">
        <v>55.709989999999998</v>
      </c>
      <c r="DS84">
        <v>4.29</v>
      </c>
      <c r="DT84">
        <v>11.59</v>
      </c>
      <c r="DU84" t="s">
        <v>5</v>
      </c>
      <c r="DV84">
        <v>4.08</v>
      </c>
      <c r="DW84">
        <v>61.509990000000002</v>
      </c>
      <c r="DX84">
        <v>15.59</v>
      </c>
      <c r="DY84">
        <v>61.89</v>
      </c>
      <c r="DZ84">
        <v>35.039990000000003</v>
      </c>
      <c r="EA84">
        <v>5.84</v>
      </c>
      <c r="EB84">
        <v>10.33</v>
      </c>
      <c r="EC84">
        <v>3.57</v>
      </c>
      <c r="ED84">
        <v>5.58</v>
      </c>
      <c r="EE84" t="s">
        <v>5</v>
      </c>
      <c r="EF84">
        <v>11.57</v>
      </c>
      <c r="EG84">
        <v>5.08</v>
      </c>
      <c r="EH84">
        <v>23.34</v>
      </c>
      <c r="EI84">
        <v>27.329989999999999</v>
      </c>
      <c r="EJ84" t="s">
        <v>5</v>
      </c>
      <c r="EK84">
        <v>6.43</v>
      </c>
      <c r="EL84" t="s">
        <v>5</v>
      </c>
      <c r="EM84">
        <v>6.08</v>
      </c>
      <c r="EN84">
        <v>2.0499999999999998</v>
      </c>
      <c r="EO84">
        <v>4.1100000000000003</v>
      </c>
      <c r="EP84">
        <v>9.82</v>
      </c>
      <c r="EQ84">
        <v>8.4700000000000006</v>
      </c>
      <c r="ER84">
        <v>19.309999999999999</v>
      </c>
      <c r="ES84">
        <v>134.041</v>
      </c>
      <c r="ET84">
        <v>23.41</v>
      </c>
      <c r="EU84">
        <v>38.399990000000003</v>
      </c>
      <c r="EV84">
        <v>5.08</v>
      </c>
      <c r="EW84">
        <v>3.88</v>
      </c>
      <c r="EX84">
        <v>18.049990000000001</v>
      </c>
      <c r="EY84">
        <v>7.08</v>
      </c>
      <c r="EZ84">
        <v>36.090000000000003</v>
      </c>
      <c r="FA84">
        <v>22.049990000000001</v>
      </c>
      <c r="FB84">
        <v>29.10999</v>
      </c>
      <c r="FC84">
        <v>1.97</v>
      </c>
      <c r="FD84">
        <v>4.62</v>
      </c>
      <c r="FE84">
        <v>5.58</v>
      </c>
      <c r="FF84">
        <v>14.59</v>
      </c>
      <c r="FG84">
        <v>13.54</v>
      </c>
      <c r="FH84">
        <v>9.1199999999999992</v>
      </c>
      <c r="FI84">
        <v>14.08</v>
      </c>
      <c r="FJ84">
        <v>30.25</v>
      </c>
      <c r="FK84">
        <v>5.58</v>
      </c>
      <c r="FL84">
        <v>5.08</v>
      </c>
      <c r="FM84">
        <v>36.06</v>
      </c>
      <c r="FN84">
        <v>70.569990000000004</v>
      </c>
      <c r="FO84">
        <v>37.849989999999998</v>
      </c>
      <c r="FP84">
        <v>4.08</v>
      </c>
      <c r="FQ84">
        <v>13.98</v>
      </c>
      <c r="FR84">
        <v>15.76</v>
      </c>
      <c r="FS84">
        <v>6.08</v>
      </c>
      <c r="FT84">
        <v>27.64</v>
      </c>
      <c r="FU84">
        <v>54.649990000000003</v>
      </c>
      <c r="FV84">
        <v>3.08</v>
      </c>
      <c r="FW84">
        <v>18.069990000000001</v>
      </c>
      <c r="FX84" t="s">
        <v>5</v>
      </c>
      <c r="FY84">
        <v>11.1</v>
      </c>
      <c r="FZ84" t="s">
        <v>5</v>
      </c>
      <c r="GA84">
        <v>33.56</v>
      </c>
      <c r="GB84">
        <v>20</v>
      </c>
      <c r="GC84">
        <v>7</v>
      </c>
      <c r="GD84">
        <v>2.58</v>
      </c>
      <c r="GE84">
        <v>25.48</v>
      </c>
      <c r="GF84">
        <v>17.059999999999999</v>
      </c>
      <c r="GG84" t="s">
        <v>5</v>
      </c>
      <c r="GH84">
        <v>8.81</v>
      </c>
      <c r="GI84" t="s">
        <v>5</v>
      </c>
      <c r="GJ84">
        <v>8.6</v>
      </c>
      <c r="GK84" t="s">
        <v>5</v>
      </c>
      <c r="GL84" t="s">
        <v>5</v>
      </c>
      <c r="GM84">
        <v>33.569989999999997</v>
      </c>
      <c r="GN84">
        <v>4.7</v>
      </c>
      <c r="GO84">
        <v>8.58</v>
      </c>
      <c r="GP84">
        <v>22.03</v>
      </c>
      <c r="GQ84">
        <v>9.11</v>
      </c>
      <c r="GR84">
        <v>10.07</v>
      </c>
      <c r="GS84">
        <v>8.57</v>
      </c>
      <c r="GT84" t="s">
        <v>5</v>
      </c>
      <c r="GU84">
        <v>3.05</v>
      </c>
      <c r="GV84">
        <v>3.05</v>
      </c>
      <c r="GW84" t="s">
        <v>5</v>
      </c>
      <c r="GX84">
        <v>30.959990000000001</v>
      </c>
      <c r="GY84">
        <v>5.96</v>
      </c>
      <c r="GZ84">
        <v>12.15</v>
      </c>
      <c r="HA84">
        <v>51.05</v>
      </c>
      <c r="HB84">
        <v>38.079990000000002</v>
      </c>
      <c r="HC84">
        <v>8.61</v>
      </c>
      <c r="HD84">
        <v>11.11</v>
      </c>
      <c r="HE84">
        <v>19.059999999999999</v>
      </c>
      <c r="HF84">
        <v>354.38990000000001</v>
      </c>
      <c r="HG84" t="s">
        <v>5</v>
      </c>
      <c r="HH84" t="s">
        <v>5</v>
      </c>
      <c r="HI84">
        <v>17.03999</v>
      </c>
      <c r="HJ84">
        <v>35.369999999999997</v>
      </c>
      <c r="HK84">
        <v>32.009990000000002</v>
      </c>
      <c r="HL84">
        <v>50.459989999999998</v>
      </c>
      <c r="HM84">
        <v>191.8</v>
      </c>
      <c r="HN84">
        <v>38.619999999999997</v>
      </c>
      <c r="HO84">
        <v>8.0299999999999994</v>
      </c>
      <c r="HP84">
        <v>107.69</v>
      </c>
      <c r="HQ84">
        <v>4.05</v>
      </c>
      <c r="HR84" t="s">
        <v>5</v>
      </c>
      <c r="HS84">
        <v>37.509990000000002</v>
      </c>
      <c r="HT84">
        <v>14.05</v>
      </c>
    </row>
    <row r="85" spans="1:228" x14ac:dyDescent="0.2">
      <c r="A85" s="1">
        <v>41865</v>
      </c>
      <c r="B85">
        <v>3.07</v>
      </c>
      <c r="C85">
        <v>4.6500000000000004</v>
      </c>
      <c r="D85">
        <v>57.45</v>
      </c>
      <c r="E85">
        <v>4.71</v>
      </c>
      <c r="F85" t="s">
        <v>5</v>
      </c>
      <c r="G85">
        <v>36.989989999999999</v>
      </c>
      <c r="H85">
        <v>8.1</v>
      </c>
      <c r="I85">
        <v>96.31</v>
      </c>
      <c r="J85">
        <v>10.07</v>
      </c>
      <c r="K85">
        <v>5.16</v>
      </c>
      <c r="L85">
        <v>9.91</v>
      </c>
      <c r="M85">
        <v>13.25</v>
      </c>
      <c r="N85">
        <v>3.56</v>
      </c>
      <c r="O85">
        <v>46.7</v>
      </c>
      <c r="P85">
        <v>6.35</v>
      </c>
      <c r="Q85" t="s">
        <v>5</v>
      </c>
      <c r="R85">
        <v>20752.060000000001</v>
      </c>
      <c r="S85" t="s">
        <v>5</v>
      </c>
      <c r="T85">
        <v>10678.74</v>
      </c>
      <c r="U85">
        <v>32.590000000000003</v>
      </c>
      <c r="V85">
        <v>29.159990000000001</v>
      </c>
      <c r="W85">
        <v>2.57</v>
      </c>
      <c r="X85">
        <v>15.04</v>
      </c>
      <c r="Y85" t="s">
        <v>5</v>
      </c>
      <c r="Z85">
        <v>9.44</v>
      </c>
      <c r="AA85">
        <v>125.13</v>
      </c>
      <c r="AB85">
        <v>332.06979999999999</v>
      </c>
      <c r="AC85">
        <v>7</v>
      </c>
      <c r="AD85">
        <v>7.82</v>
      </c>
      <c r="AE85">
        <v>24.09</v>
      </c>
      <c r="AF85">
        <v>6.05</v>
      </c>
      <c r="AG85">
        <v>4.7300000000000004</v>
      </c>
      <c r="AH85">
        <v>36.159990000000001</v>
      </c>
      <c r="AI85">
        <v>7.56</v>
      </c>
      <c r="AJ85">
        <v>53.62</v>
      </c>
      <c r="AK85">
        <v>3.33</v>
      </c>
      <c r="AL85">
        <v>6.06</v>
      </c>
      <c r="AM85">
        <v>60.23</v>
      </c>
      <c r="AN85">
        <v>41.03</v>
      </c>
      <c r="AO85">
        <v>19.920000000000002</v>
      </c>
      <c r="AP85" t="s">
        <v>5</v>
      </c>
      <c r="AQ85">
        <v>6.07</v>
      </c>
      <c r="AR85">
        <v>76.3</v>
      </c>
      <c r="AS85">
        <v>11.47</v>
      </c>
      <c r="AT85">
        <v>65.3</v>
      </c>
      <c r="AU85">
        <v>8.1199999999999992</v>
      </c>
      <c r="AV85">
        <v>148.63999999999999</v>
      </c>
      <c r="AW85">
        <v>61.649990000000003</v>
      </c>
      <c r="AX85">
        <v>69.8</v>
      </c>
      <c r="AY85">
        <v>84.59</v>
      </c>
      <c r="AZ85">
        <v>7.07</v>
      </c>
      <c r="BA85">
        <v>6.06</v>
      </c>
      <c r="BB85">
        <v>2.56</v>
      </c>
      <c r="BC85">
        <v>26.1</v>
      </c>
      <c r="BD85">
        <v>29.17</v>
      </c>
      <c r="BE85">
        <v>8.06</v>
      </c>
      <c r="BF85">
        <v>7.03</v>
      </c>
      <c r="BG85">
        <v>1311.06</v>
      </c>
      <c r="BH85" t="s">
        <v>5</v>
      </c>
      <c r="BI85">
        <v>25.21</v>
      </c>
      <c r="BJ85">
        <v>9.06</v>
      </c>
      <c r="BK85">
        <v>23.56</v>
      </c>
      <c r="BL85">
        <v>5.07</v>
      </c>
      <c r="BM85" t="s">
        <v>5</v>
      </c>
      <c r="BN85">
        <v>17.649989999999999</v>
      </c>
      <c r="BO85">
        <v>17.03</v>
      </c>
      <c r="BP85">
        <v>20.53999</v>
      </c>
      <c r="BQ85">
        <v>5.03</v>
      </c>
      <c r="BR85">
        <v>3.83</v>
      </c>
      <c r="BS85">
        <v>44.75</v>
      </c>
      <c r="BT85">
        <v>33.03</v>
      </c>
      <c r="BU85">
        <v>45.209989999999998</v>
      </c>
      <c r="BV85">
        <v>4.5599999999999996</v>
      </c>
      <c r="BW85">
        <v>14.47</v>
      </c>
      <c r="BX85">
        <v>6.72</v>
      </c>
      <c r="BY85">
        <v>41.879989999999999</v>
      </c>
      <c r="BZ85" t="s">
        <v>5</v>
      </c>
      <c r="CA85">
        <v>20.03</v>
      </c>
      <c r="CB85">
        <v>20.89</v>
      </c>
      <c r="CC85">
        <v>3.12</v>
      </c>
      <c r="CD85">
        <v>12.85</v>
      </c>
      <c r="CE85" t="s">
        <v>5</v>
      </c>
      <c r="CF85">
        <v>6.8</v>
      </c>
      <c r="CG85">
        <v>9.84</v>
      </c>
      <c r="CH85">
        <v>8.64</v>
      </c>
      <c r="CI85">
        <v>4.43</v>
      </c>
      <c r="CJ85">
        <v>59.45</v>
      </c>
      <c r="CK85">
        <v>31.02</v>
      </c>
      <c r="CL85" t="s">
        <v>5</v>
      </c>
      <c r="CM85" t="s">
        <v>5</v>
      </c>
      <c r="CN85">
        <v>125.78</v>
      </c>
      <c r="CO85">
        <v>2.67</v>
      </c>
      <c r="CP85">
        <v>365.13</v>
      </c>
      <c r="CQ85">
        <v>15.12</v>
      </c>
      <c r="CR85">
        <v>16.03999</v>
      </c>
      <c r="CS85">
        <v>604.16</v>
      </c>
      <c r="CT85" t="s">
        <v>5</v>
      </c>
      <c r="CU85">
        <v>1.02</v>
      </c>
      <c r="CV85">
        <v>5.03</v>
      </c>
      <c r="CW85">
        <v>38.379989999999999</v>
      </c>
      <c r="CX85" t="s">
        <v>5</v>
      </c>
      <c r="CY85">
        <v>20.03999</v>
      </c>
      <c r="CZ85">
        <v>13.03</v>
      </c>
      <c r="DA85">
        <v>9.56</v>
      </c>
      <c r="DB85">
        <v>6.7</v>
      </c>
      <c r="DC85">
        <v>5.76</v>
      </c>
      <c r="DD85">
        <v>4.07</v>
      </c>
      <c r="DE85">
        <v>6.21</v>
      </c>
      <c r="DF85" t="s">
        <v>5</v>
      </c>
      <c r="DG85">
        <v>25</v>
      </c>
      <c r="DH85">
        <v>3.64</v>
      </c>
      <c r="DI85">
        <v>3.47</v>
      </c>
      <c r="DJ85" t="s">
        <v>5</v>
      </c>
      <c r="DK85">
        <v>3.03</v>
      </c>
      <c r="DL85">
        <v>6.04</v>
      </c>
      <c r="DM85">
        <v>5.04</v>
      </c>
      <c r="DN85">
        <v>4.88</v>
      </c>
      <c r="DO85" t="s">
        <v>5</v>
      </c>
      <c r="DP85">
        <v>45.689990000000002</v>
      </c>
      <c r="DQ85">
        <v>3.56</v>
      </c>
      <c r="DR85">
        <v>55.709989999999998</v>
      </c>
      <c r="DS85">
        <v>5.1100000000000003</v>
      </c>
      <c r="DT85">
        <v>11.57</v>
      </c>
      <c r="DU85" t="s">
        <v>5</v>
      </c>
      <c r="DV85">
        <v>5.0599999999999996</v>
      </c>
      <c r="DW85">
        <v>70.09</v>
      </c>
      <c r="DX85">
        <v>16.969989999999999</v>
      </c>
      <c r="DY85">
        <v>42.829990000000002</v>
      </c>
      <c r="DZ85">
        <v>25.03</v>
      </c>
      <c r="EA85">
        <v>7.93</v>
      </c>
      <c r="EB85">
        <v>9.81</v>
      </c>
      <c r="EC85">
        <v>3.56</v>
      </c>
      <c r="ED85">
        <v>7.06</v>
      </c>
      <c r="EE85" t="s">
        <v>5</v>
      </c>
      <c r="EF85">
        <v>13.56</v>
      </c>
      <c r="EG85">
        <v>4.5599999999999996</v>
      </c>
      <c r="EH85">
        <v>24.48</v>
      </c>
      <c r="EI85">
        <v>25.76999</v>
      </c>
      <c r="EJ85" t="s">
        <v>5</v>
      </c>
      <c r="EK85">
        <v>9.84</v>
      </c>
      <c r="EL85" t="s">
        <v>5</v>
      </c>
      <c r="EM85">
        <v>6.57</v>
      </c>
      <c r="EN85">
        <v>3.03</v>
      </c>
      <c r="EO85">
        <v>5.09</v>
      </c>
      <c r="EP85">
        <v>7.29</v>
      </c>
      <c r="EQ85">
        <v>8.4700000000000006</v>
      </c>
      <c r="ER85">
        <v>18.079989999999999</v>
      </c>
      <c r="ES85">
        <v>134.041</v>
      </c>
      <c r="ET85">
        <v>23.39</v>
      </c>
      <c r="EU85">
        <v>41.23</v>
      </c>
      <c r="EV85">
        <v>7.56</v>
      </c>
      <c r="EW85">
        <v>3.89</v>
      </c>
      <c r="EX85">
        <v>18.049990000000001</v>
      </c>
      <c r="EY85">
        <v>6.56</v>
      </c>
      <c r="EZ85">
        <v>36.079990000000002</v>
      </c>
      <c r="FA85">
        <v>22.049990000000001</v>
      </c>
      <c r="FB85">
        <v>46.179989999999997</v>
      </c>
      <c r="FC85">
        <v>4.12</v>
      </c>
      <c r="FD85">
        <v>5.0999999999999996</v>
      </c>
      <c r="FE85">
        <v>6.06</v>
      </c>
      <c r="FF85">
        <v>12.1</v>
      </c>
      <c r="FG85">
        <v>15.05</v>
      </c>
      <c r="FH85">
        <v>10.11</v>
      </c>
      <c r="FI85">
        <v>13.56</v>
      </c>
      <c r="FJ85">
        <v>40.17</v>
      </c>
      <c r="FK85">
        <v>6.57</v>
      </c>
      <c r="FL85">
        <v>5.57</v>
      </c>
      <c r="FM85">
        <v>42.539990000000003</v>
      </c>
      <c r="FN85">
        <v>87.67</v>
      </c>
      <c r="FO85">
        <v>21.239989999999999</v>
      </c>
      <c r="FP85">
        <v>5.56</v>
      </c>
      <c r="FQ85">
        <v>13.66</v>
      </c>
      <c r="FR85">
        <v>12.12</v>
      </c>
      <c r="FS85">
        <v>5.56</v>
      </c>
      <c r="FT85">
        <v>54.51999</v>
      </c>
      <c r="FU85">
        <v>38.649990000000003</v>
      </c>
      <c r="FV85">
        <v>4.5599999999999996</v>
      </c>
      <c r="FW85">
        <v>13.56</v>
      </c>
      <c r="FX85" t="s">
        <v>5</v>
      </c>
      <c r="FY85">
        <v>11.09</v>
      </c>
      <c r="FZ85" t="s">
        <v>5</v>
      </c>
      <c r="GA85">
        <v>204.48</v>
      </c>
      <c r="GB85">
        <v>20</v>
      </c>
      <c r="GC85">
        <v>6.36</v>
      </c>
      <c r="GD85">
        <v>4.0599999999999996</v>
      </c>
      <c r="GE85">
        <v>25.459990000000001</v>
      </c>
      <c r="GF85">
        <v>18.04</v>
      </c>
      <c r="GG85" t="s">
        <v>5</v>
      </c>
      <c r="GH85">
        <v>8.56</v>
      </c>
      <c r="GI85" t="s">
        <v>5</v>
      </c>
      <c r="GJ85">
        <v>6.56</v>
      </c>
      <c r="GK85" t="s">
        <v>5</v>
      </c>
      <c r="GL85" t="s">
        <v>5</v>
      </c>
      <c r="GM85">
        <v>17.34</v>
      </c>
      <c r="GN85">
        <v>5.27</v>
      </c>
      <c r="GO85">
        <v>13.56</v>
      </c>
      <c r="GP85">
        <v>22.03</v>
      </c>
      <c r="GQ85">
        <v>9.09</v>
      </c>
      <c r="GR85">
        <v>11.05</v>
      </c>
      <c r="GS85">
        <v>8.2899999999999991</v>
      </c>
      <c r="GT85" t="s">
        <v>5</v>
      </c>
      <c r="GU85">
        <v>3.04</v>
      </c>
      <c r="GV85">
        <v>3.04</v>
      </c>
      <c r="GW85" t="s">
        <v>5</v>
      </c>
      <c r="GX85">
        <v>22.549990000000001</v>
      </c>
      <c r="GY85">
        <v>6.44</v>
      </c>
      <c r="GZ85">
        <v>9.9600000000000009</v>
      </c>
      <c r="HA85">
        <v>51.05</v>
      </c>
      <c r="HB85">
        <v>38.079990000000002</v>
      </c>
      <c r="HC85">
        <v>9.86</v>
      </c>
      <c r="HD85">
        <v>12.24</v>
      </c>
      <c r="HE85">
        <v>19.059999999999999</v>
      </c>
      <c r="HF85">
        <v>458.15989999999999</v>
      </c>
      <c r="HG85" t="s">
        <v>5</v>
      </c>
      <c r="HH85" t="s">
        <v>5</v>
      </c>
      <c r="HI85">
        <v>15.03</v>
      </c>
      <c r="HJ85">
        <v>45.159990000000001</v>
      </c>
      <c r="HK85">
        <v>37.349989999999998</v>
      </c>
      <c r="HL85">
        <v>63.03</v>
      </c>
      <c r="HM85">
        <v>191.82</v>
      </c>
      <c r="HN85">
        <v>46.03</v>
      </c>
      <c r="HO85">
        <v>9.51</v>
      </c>
      <c r="HP85">
        <v>107.69</v>
      </c>
      <c r="HQ85">
        <v>5.03</v>
      </c>
      <c r="HR85" t="s">
        <v>5</v>
      </c>
      <c r="HS85">
        <v>37.509990000000002</v>
      </c>
      <c r="HT85">
        <v>13.05</v>
      </c>
    </row>
    <row r="86" spans="1:228" x14ac:dyDescent="0.2">
      <c r="A86" s="1">
        <v>41896</v>
      </c>
      <c r="B86">
        <v>1.07</v>
      </c>
      <c r="C86">
        <v>4.07</v>
      </c>
      <c r="D86">
        <v>66</v>
      </c>
      <c r="E86">
        <v>4.78</v>
      </c>
      <c r="F86" t="s">
        <v>5</v>
      </c>
      <c r="G86">
        <v>12.4</v>
      </c>
      <c r="H86">
        <v>5.07</v>
      </c>
      <c r="I86">
        <v>113.63</v>
      </c>
      <c r="J86">
        <v>7.07</v>
      </c>
      <c r="K86">
        <v>5.16</v>
      </c>
      <c r="L86">
        <v>9.9</v>
      </c>
      <c r="M86">
        <v>13.39</v>
      </c>
      <c r="N86">
        <v>4.07</v>
      </c>
      <c r="O86">
        <v>39.94</v>
      </c>
      <c r="P86">
        <v>5.5</v>
      </c>
      <c r="Q86" t="s">
        <v>5</v>
      </c>
      <c r="R86">
        <v>20752.060000000001</v>
      </c>
      <c r="S86" t="s">
        <v>5</v>
      </c>
      <c r="T86">
        <v>10678.74</v>
      </c>
      <c r="U86">
        <v>32.590000000000003</v>
      </c>
      <c r="V86">
        <v>28.17999</v>
      </c>
      <c r="W86">
        <v>3.07</v>
      </c>
      <c r="X86">
        <v>15.04</v>
      </c>
      <c r="Y86" t="s">
        <v>5</v>
      </c>
      <c r="Z86">
        <v>10.94</v>
      </c>
      <c r="AA86">
        <v>125.14</v>
      </c>
      <c r="AB86">
        <v>332.06979999999999</v>
      </c>
      <c r="AC86">
        <v>6.98</v>
      </c>
      <c r="AD86">
        <v>6.89</v>
      </c>
      <c r="AE86">
        <v>25.03999</v>
      </c>
      <c r="AF86">
        <v>4.83</v>
      </c>
      <c r="AG86">
        <v>5.13</v>
      </c>
      <c r="AH86">
        <v>26.75</v>
      </c>
      <c r="AI86">
        <v>12.06</v>
      </c>
      <c r="AJ86">
        <v>53.61</v>
      </c>
      <c r="AK86">
        <v>3.1</v>
      </c>
      <c r="AL86">
        <v>8.06</v>
      </c>
      <c r="AM86">
        <v>60.219990000000003</v>
      </c>
      <c r="AN86">
        <v>41.03</v>
      </c>
      <c r="AO86">
        <v>27.219989999999999</v>
      </c>
      <c r="AP86" t="s">
        <v>5</v>
      </c>
      <c r="AQ86">
        <v>5.07</v>
      </c>
      <c r="AR86">
        <v>103.26</v>
      </c>
      <c r="AS86">
        <v>14.99</v>
      </c>
      <c r="AT86">
        <v>95.61</v>
      </c>
      <c r="AU86">
        <v>11.17</v>
      </c>
      <c r="AV86">
        <v>114.95</v>
      </c>
      <c r="AW86">
        <v>93.259990000000002</v>
      </c>
      <c r="AX86">
        <v>65.08</v>
      </c>
      <c r="AY86">
        <v>71.8</v>
      </c>
      <c r="AZ86">
        <v>8.07</v>
      </c>
      <c r="BA86">
        <v>10.06</v>
      </c>
      <c r="BB86">
        <v>5.07</v>
      </c>
      <c r="BC86">
        <v>27.68</v>
      </c>
      <c r="BD86">
        <v>29.17</v>
      </c>
      <c r="BE86">
        <v>6.07</v>
      </c>
      <c r="BF86">
        <v>6.99</v>
      </c>
      <c r="BG86">
        <v>1311.27</v>
      </c>
      <c r="BH86" t="s">
        <v>5</v>
      </c>
      <c r="BI86">
        <v>12.95</v>
      </c>
      <c r="BJ86">
        <v>11.06</v>
      </c>
      <c r="BK86">
        <v>31.049990000000001</v>
      </c>
      <c r="BL86">
        <v>4.0599999999999996</v>
      </c>
      <c r="BM86" t="s">
        <v>5</v>
      </c>
      <c r="BN86">
        <v>14.86</v>
      </c>
      <c r="BO86">
        <v>75.48</v>
      </c>
      <c r="BP86">
        <v>17.799990000000001</v>
      </c>
      <c r="BQ86">
        <v>5.0199999999999996</v>
      </c>
      <c r="BR86">
        <v>5.25</v>
      </c>
      <c r="BS86">
        <v>46.73</v>
      </c>
      <c r="BT86">
        <v>33.03</v>
      </c>
      <c r="BU86">
        <v>80.39</v>
      </c>
      <c r="BV86">
        <v>5.07</v>
      </c>
      <c r="BW86">
        <v>14.47</v>
      </c>
      <c r="BX86">
        <v>6.52</v>
      </c>
      <c r="BY86">
        <v>40.119999999999997</v>
      </c>
      <c r="BZ86" t="s">
        <v>5</v>
      </c>
      <c r="CA86">
        <v>17.01999</v>
      </c>
      <c r="CB86">
        <v>15.33</v>
      </c>
      <c r="CC86">
        <v>3.08</v>
      </c>
      <c r="CD86">
        <v>17.64</v>
      </c>
      <c r="CE86" t="s">
        <v>5</v>
      </c>
      <c r="CF86">
        <v>5.54</v>
      </c>
      <c r="CG86">
        <v>8.6199999999999992</v>
      </c>
      <c r="CH86">
        <v>8.6199999999999992</v>
      </c>
      <c r="CI86">
        <v>5.87</v>
      </c>
      <c r="CJ86">
        <v>49.439990000000002</v>
      </c>
      <c r="CK86">
        <v>30.01</v>
      </c>
      <c r="CL86" t="s">
        <v>5</v>
      </c>
      <c r="CM86" t="s">
        <v>5</v>
      </c>
      <c r="CN86">
        <v>152.59</v>
      </c>
      <c r="CO86">
        <v>3.28</v>
      </c>
      <c r="CP86">
        <v>365.13</v>
      </c>
      <c r="CQ86">
        <v>15.18</v>
      </c>
      <c r="CR86">
        <v>14.02</v>
      </c>
      <c r="CS86">
        <v>604.16</v>
      </c>
      <c r="CT86" t="s">
        <v>5</v>
      </c>
      <c r="CU86">
        <v>1.02</v>
      </c>
      <c r="CV86">
        <v>6.02</v>
      </c>
      <c r="CW86">
        <v>21.78</v>
      </c>
      <c r="CX86" t="s">
        <v>5</v>
      </c>
      <c r="CY86">
        <v>20.03999</v>
      </c>
      <c r="CZ86">
        <v>13.03</v>
      </c>
      <c r="DA86">
        <v>8.07</v>
      </c>
      <c r="DB86">
        <v>6.73</v>
      </c>
      <c r="DC86">
        <v>4.3899999999999997</v>
      </c>
      <c r="DD86">
        <v>5.46</v>
      </c>
      <c r="DE86">
        <v>6.37</v>
      </c>
      <c r="DF86" t="s">
        <v>5</v>
      </c>
      <c r="DG86">
        <v>25</v>
      </c>
      <c r="DH86">
        <v>3.86</v>
      </c>
      <c r="DI86">
        <v>4.3</v>
      </c>
      <c r="DJ86" t="s">
        <v>5</v>
      </c>
      <c r="DK86">
        <v>3.02</v>
      </c>
      <c r="DL86">
        <v>6.02</v>
      </c>
      <c r="DM86">
        <v>5.0199999999999996</v>
      </c>
      <c r="DN86">
        <v>5.44</v>
      </c>
      <c r="DO86" t="s">
        <v>5</v>
      </c>
      <c r="DP86">
        <v>35.28</v>
      </c>
      <c r="DQ86">
        <v>3.07</v>
      </c>
      <c r="DR86">
        <v>55.709989999999998</v>
      </c>
      <c r="DS86">
        <v>4.3600000000000003</v>
      </c>
      <c r="DT86">
        <v>11.55</v>
      </c>
      <c r="DU86" t="s">
        <v>5</v>
      </c>
      <c r="DV86">
        <v>5.07</v>
      </c>
      <c r="DW86">
        <v>49.489989999999999</v>
      </c>
      <c r="DX86">
        <v>17.349989999999998</v>
      </c>
      <c r="DY86">
        <v>85.329989999999995</v>
      </c>
      <c r="DZ86">
        <v>25.009989999999998</v>
      </c>
      <c r="EA86">
        <v>16.159990000000001</v>
      </c>
      <c r="EB86">
        <v>8.56</v>
      </c>
      <c r="EC86">
        <v>4.07</v>
      </c>
      <c r="ED86">
        <v>5.07</v>
      </c>
      <c r="EE86" t="s">
        <v>5</v>
      </c>
      <c r="EF86">
        <v>11.06</v>
      </c>
      <c r="EG86">
        <v>7.07</v>
      </c>
      <c r="EH86">
        <v>28.599989999999998</v>
      </c>
      <c r="EI86">
        <v>26.149989999999999</v>
      </c>
      <c r="EJ86" t="s">
        <v>5</v>
      </c>
      <c r="EK86">
        <v>9.36</v>
      </c>
      <c r="EL86" t="s">
        <v>5</v>
      </c>
      <c r="EM86">
        <v>8.07</v>
      </c>
      <c r="EN86">
        <v>4.0199999999999996</v>
      </c>
      <c r="EO86">
        <v>5.07</v>
      </c>
      <c r="EP86">
        <v>10</v>
      </c>
      <c r="EQ86">
        <v>8.4700000000000006</v>
      </c>
      <c r="ER86">
        <v>18.439990000000002</v>
      </c>
      <c r="ES86">
        <v>134.041</v>
      </c>
      <c r="ET86">
        <v>23.37</v>
      </c>
      <c r="EU86">
        <v>35.899990000000003</v>
      </c>
      <c r="EV86">
        <v>7.07</v>
      </c>
      <c r="EW86">
        <v>3.07</v>
      </c>
      <c r="EX86">
        <v>18.049990000000001</v>
      </c>
      <c r="EY86">
        <v>10.06</v>
      </c>
      <c r="EZ86">
        <v>36.06</v>
      </c>
      <c r="FA86">
        <v>22.049990000000001</v>
      </c>
      <c r="FB86">
        <v>34.26999</v>
      </c>
      <c r="FC86">
        <v>2.08</v>
      </c>
      <c r="FD86">
        <v>5.07</v>
      </c>
      <c r="FE86">
        <v>8.07</v>
      </c>
      <c r="FF86">
        <v>8.07</v>
      </c>
      <c r="FG86">
        <v>19.84</v>
      </c>
      <c r="FH86">
        <v>7.07</v>
      </c>
      <c r="FI86">
        <v>15.06</v>
      </c>
      <c r="FJ86">
        <v>45.099989999999998</v>
      </c>
      <c r="FK86">
        <v>12.06</v>
      </c>
      <c r="FL86">
        <v>3.07</v>
      </c>
      <c r="FM86">
        <v>48.03</v>
      </c>
      <c r="FN86">
        <v>88.239990000000006</v>
      </c>
      <c r="FO86">
        <v>14.75</v>
      </c>
      <c r="FP86">
        <v>8.06</v>
      </c>
      <c r="FQ86">
        <v>30.78999</v>
      </c>
      <c r="FR86">
        <v>8.93</v>
      </c>
      <c r="FS86">
        <v>7.07</v>
      </c>
      <c r="FT86">
        <v>59.189990000000002</v>
      </c>
      <c r="FU86">
        <v>41.349989999999998</v>
      </c>
      <c r="FV86">
        <v>5.07</v>
      </c>
      <c r="FW86">
        <v>20.059999999999999</v>
      </c>
      <c r="FX86" t="s">
        <v>5</v>
      </c>
      <c r="FY86">
        <v>11.06</v>
      </c>
      <c r="FZ86" t="s">
        <v>5</v>
      </c>
      <c r="GA86">
        <v>188.34</v>
      </c>
      <c r="GB86">
        <v>20</v>
      </c>
      <c r="GC86">
        <v>7.34</v>
      </c>
      <c r="GD86">
        <v>5.07</v>
      </c>
      <c r="GE86">
        <v>25.439990000000002</v>
      </c>
      <c r="GF86">
        <v>16.03</v>
      </c>
      <c r="GG86" t="s">
        <v>5</v>
      </c>
      <c r="GH86">
        <v>12.06</v>
      </c>
      <c r="GI86" t="s">
        <v>5</v>
      </c>
      <c r="GJ86">
        <v>5.07</v>
      </c>
      <c r="GK86" t="s">
        <v>5</v>
      </c>
      <c r="GL86" t="s">
        <v>5</v>
      </c>
      <c r="GM86">
        <v>17.319990000000001</v>
      </c>
      <c r="GN86">
        <v>4.07</v>
      </c>
      <c r="GO86">
        <v>20.059999999999999</v>
      </c>
      <c r="GP86">
        <v>22.03</v>
      </c>
      <c r="GQ86">
        <v>9.06</v>
      </c>
      <c r="GR86">
        <v>10.029999999999999</v>
      </c>
      <c r="GS86">
        <v>20.10999</v>
      </c>
      <c r="GT86" t="s">
        <v>5</v>
      </c>
      <c r="GU86">
        <v>6.02</v>
      </c>
      <c r="GV86">
        <v>6.02</v>
      </c>
      <c r="GW86" t="s">
        <v>5</v>
      </c>
      <c r="GX86">
        <v>11.12</v>
      </c>
      <c r="GY86">
        <v>6.82</v>
      </c>
      <c r="GZ86">
        <v>8.08</v>
      </c>
      <c r="HA86">
        <v>51.05</v>
      </c>
      <c r="HB86">
        <v>38.079990000000002</v>
      </c>
      <c r="HC86">
        <v>17.079989999999999</v>
      </c>
      <c r="HD86">
        <v>10.47</v>
      </c>
      <c r="HE86">
        <v>20.059999999999999</v>
      </c>
      <c r="HF86">
        <v>457.82979999999998</v>
      </c>
      <c r="HG86" t="s">
        <v>5</v>
      </c>
      <c r="HH86" t="s">
        <v>5</v>
      </c>
      <c r="HI86">
        <v>20.009989999999998</v>
      </c>
      <c r="HJ86">
        <v>40.090000000000003</v>
      </c>
      <c r="HK86">
        <v>29.959990000000001</v>
      </c>
      <c r="HL86">
        <v>60.439990000000002</v>
      </c>
      <c r="HM86">
        <v>191.84</v>
      </c>
      <c r="HN86">
        <v>31.28999</v>
      </c>
      <c r="HO86">
        <v>8.7200000000000006</v>
      </c>
      <c r="HP86">
        <v>107.69</v>
      </c>
      <c r="HQ86">
        <v>5.0199999999999996</v>
      </c>
      <c r="HR86" t="s">
        <v>5</v>
      </c>
      <c r="HS86">
        <v>37.509990000000002</v>
      </c>
      <c r="HT86">
        <v>16.01999</v>
      </c>
    </row>
    <row r="87" spans="1:228" x14ac:dyDescent="0.2">
      <c r="A87" s="1">
        <v>41926</v>
      </c>
      <c r="B87">
        <v>3.59</v>
      </c>
      <c r="C87">
        <v>5.76</v>
      </c>
      <c r="D87">
        <v>108.27</v>
      </c>
      <c r="E87">
        <v>4.45</v>
      </c>
      <c r="F87" t="s">
        <v>5</v>
      </c>
      <c r="G87">
        <v>16.299990000000001</v>
      </c>
      <c r="H87">
        <v>8.77</v>
      </c>
      <c r="I87">
        <v>114.86</v>
      </c>
      <c r="J87">
        <v>11.59</v>
      </c>
      <c r="K87">
        <v>5.15</v>
      </c>
      <c r="L87">
        <v>6.93</v>
      </c>
      <c r="M87">
        <v>13.26</v>
      </c>
      <c r="N87">
        <v>4.58</v>
      </c>
      <c r="O87">
        <v>50.88</v>
      </c>
      <c r="P87">
        <v>5.95</v>
      </c>
      <c r="Q87" t="s">
        <v>5</v>
      </c>
      <c r="R87">
        <v>20752.060000000001</v>
      </c>
      <c r="S87" t="s">
        <v>5</v>
      </c>
      <c r="T87">
        <v>10678.74</v>
      </c>
      <c r="U87">
        <v>29.34</v>
      </c>
      <c r="V87">
        <v>34.679989999999997</v>
      </c>
      <c r="W87">
        <v>3.09</v>
      </c>
      <c r="X87">
        <v>15.04</v>
      </c>
      <c r="Y87" t="s">
        <v>5</v>
      </c>
      <c r="Z87">
        <v>10.09</v>
      </c>
      <c r="AA87">
        <v>125.96</v>
      </c>
      <c r="AB87">
        <v>332.06979999999999</v>
      </c>
      <c r="AC87">
        <v>6.4</v>
      </c>
      <c r="AD87">
        <v>8.9</v>
      </c>
      <c r="AE87">
        <v>55.929989999999997</v>
      </c>
      <c r="AF87">
        <v>6.76</v>
      </c>
      <c r="AG87">
        <v>3.82</v>
      </c>
      <c r="AH87">
        <v>72.269990000000007</v>
      </c>
      <c r="AI87">
        <v>14.07</v>
      </c>
      <c r="AJ87">
        <v>54.48</v>
      </c>
      <c r="AK87">
        <v>5.98</v>
      </c>
      <c r="AL87">
        <v>10.58</v>
      </c>
      <c r="AM87">
        <v>61.78</v>
      </c>
      <c r="AN87">
        <v>41.03</v>
      </c>
      <c r="AO87">
        <v>27.219989999999999</v>
      </c>
      <c r="AP87" t="s">
        <v>5</v>
      </c>
      <c r="AQ87">
        <v>7.09</v>
      </c>
      <c r="AR87">
        <v>109.27</v>
      </c>
      <c r="AS87">
        <v>18.149989999999999</v>
      </c>
      <c r="AT87">
        <v>96.8</v>
      </c>
      <c r="AU87">
        <v>13.62</v>
      </c>
      <c r="AV87">
        <v>200.06</v>
      </c>
      <c r="AW87">
        <v>51.739989999999999</v>
      </c>
      <c r="AX87">
        <v>80.17</v>
      </c>
      <c r="AY87">
        <v>72.75</v>
      </c>
      <c r="AZ87">
        <v>7.08</v>
      </c>
      <c r="BA87">
        <v>8.08</v>
      </c>
      <c r="BB87">
        <v>5.58</v>
      </c>
      <c r="BC87">
        <v>41.08</v>
      </c>
      <c r="BD87">
        <v>29.17</v>
      </c>
      <c r="BE87">
        <v>7.09</v>
      </c>
      <c r="BF87">
        <v>7.88</v>
      </c>
      <c r="BG87">
        <v>1296.68</v>
      </c>
      <c r="BH87" t="s">
        <v>5</v>
      </c>
      <c r="BI87">
        <v>35.520000000000003</v>
      </c>
      <c r="BJ87">
        <v>13.57</v>
      </c>
      <c r="BK87">
        <v>37.06</v>
      </c>
      <c r="BL87">
        <v>4.07</v>
      </c>
      <c r="BM87" t="s">
        <v>5</v>
      </c>
      <c r="BN87">
        <v>34.259990000000002</v>
      </c>
      <c r="BO87">
        <v>41.03</v>
      </c>
      <c r="BP87">
        <v>20.26999</v>
      </c>
      <c r="BQ87">
        <v>5.05</v>
      </c>
      <c r="BR87">
        <v>3.68</v>
      </c>
      <c r="BS87">
        <v>63.899990000000003</v>
      </c>
      <c r="BT87">
        <v>33.03</v>
      </c>
      <c r="BU87">
        <v>45.629989999999999</v>
      </c>
      <c r="BV87">
        <v>5.58</v>
      </c>
      <c r="BW87">
        <v>14.47</v>
      </c>
      <c r="BX87">
        <v>10.23</v>
      </c>
      <c r="BY87">
        <v>41.819989999999997</v>
      </c>
      <c r="BZ87" t="s">
        <v>5</v>
      </c>
      <c r="CA87" t="s">
        <v>5</v>
      </c>
      <c r="CB87">
        <v>20.009989999999998</v>
      </c>
      <c r="CC87">
        <v>2.88</v>
      </c>
      <c r="CD87">
        <v>13.46</v>
      </c>
      <c r="CE87" t="s">
        <v>5</v>
      </c>
      <c r="CF87">
        <v>8.01</v>
      </c>
      <c r="CG87">
        <v>8.17</v>
      </c>
      <c r="CH87">
        <v>6.29</v>
      </c>
      <c r="CI87">
        <v>6.09</v>
      </c>
      <c r="CJ87">
        <v>88.939989999999995</v>
      </c>
      <c r="CK87">
        <v>30.04</v>
      </c>
      <c r="CL87" t="s">
        <v>5</v>
      </c>
      <c r="CM87" t="s">
        <v>5</v>
      </c>
      <c r="CN87">
        <v>128.02000000000001</v>
      </c>
      <c r="CO87">
        <v>2.76</v>
      </c>
      <c r="CP87" t="s">
        <v>5</v>
      </c>
      <c r="CQ87">
        <v>17.01999</v>
      </c>
      <c r="CR87">
        <v>14.06</v>
      </c>
      <c r="CS87" t="s">
        <v>5</v>
      </c>
      <c r="CT87" t="s">
        <v>5</v>
      </c>
      <c r="CU87">
        <v>1.02</v>
      </c>
      <c r="CV87">
        <v>7.05</v>
      </c>
      <c r="CW87">
        <v>42.149990000000003</v>
      </c>
      <c r="CX87" t="s">
        <v>5</v>
      </c>
      <c r="CY87">
        <v>28.53</v>
      </c>
      <c r="CZ87">
        <v>13.03</v>
      </c>
      <c r="DA87">
        <v>4.59</v>
      </c>
      <c r="DB87">
        <v>6.25</v>
      </c>
      <c r="DC87">
        <v>6.45</v>
      </c>
      <c r="DD87">
        <v>4.4400000000000004</v>
      </c>
      <c r="DE87">
        <v>5.74</v>
      </c>
      <c r="DF87" t="s">
        <v>5</v>
      </c>
      <c r="DG87">
        <v>30</v>
      </c>
      <c r="DH87">
        <v>8.52</v>
      </c>
      <c r="DI87">
        <v>5.44</v>
      </c>
      <c r="DJ87" t="s">
        <v>5</v>
      </c>
      <c r="DK87">
        <v>3.58</v>
      </c>
      <c r="DL87">
        <v>6.06</v>
      </c>
      <c r="DM87">
        <v>5.05</v>
      </c>
      <c r="DN87">
        <v>6.11</v>
      </c>
      <c r="DO87" t="s">
        <v>5</v>
      </c>
      <c r="DP87">
        <v>67.989990000000006</v>
      </c>
      <c r="DQ87">
        <v>6.99</v>
      </c>
      <c r="DR87">
        <v>55.709989999999998</v>
      </c>
      <c r="DS87">
        <v>4.2300000000000004</v>
      </c>
      <c r="DT87">
        <v>12.85</v>
      </c>
      <c r="DU87" t="s">
        <v>5</v>
      </c>
      <c r="DV87">
        <v>2.59</v>
      </c>
      <c r="DW87">
        <v>66.149990000000003</v>
      </c>
      <c r="DX87">
        <v>18.709990000000001</v>
      </c>
      <c r="DY87">
        <v>220.35</v>
      </c>
      <c r="DZ87" t="s">
        <v>5</v>
      </c>
      <c r="EA87">
        <v>18.469989999999999</v>
      </c>
      <c r="EB87">
        <v>11.07</v>
      </c>
      <c r="EC87">
        <v>3.57</v>
      </c>
      <c r="ED87">
        <v>5.58</v>
      </c>
      <c r="EE87" t="s">
        <v>5</v>
      </c>
      <c r="EF87">
        <v>11.58</v>
      </c>
      <c r="EG87">
        <v>5.58</v>
      </c>
      <c r="EH87">
        <v>29.34</v>
      </c>
      <c r="EI87">
        <v>40.51999</v>
      </c>
      <c r="EJ87" t="s">
        <v>5</v>
      </c>
      <c r="EK87">
        <v>17.92999</v>
      </c>
      <c r="EL87" t="s">
        <v>5</v>
      </c>
      <c r="EM87">
        <v>5.58</v>
      </c>
      <c r="EN87">
        <v>3.06</v>
      </c>
      <c r="EO87">
        <v>4.08</v>
      </c>
      <c r="EP87">
        <v>7.84</v>
      </c>
      <c r="EQ87">
        <v>8.4700000000000006</v>
      </c>
      <c r="ER87">
        <v>21.14</v>
      </c>
      <c r="ES87">
        <v>134.041</v>
      </c>
      <c r="ET87">
        <v>28.56</v>
      </c>
      <c r="EU87">
        <v>49.289990000000003</v>
      </c>
      <c r="EV87">
        <v>10.58</v>
      </c>
      <c r="EW87">
        <v>3.89</v>
      </c>
      <c r="EX87">
        <v>18.049990000000001</v>
      </c>
      <c r="EY87">
        <v>4.58</v>
      </c>
      <c r="EZ87">
        <v>40.459989999999998</v>
      </c>
      <c r="FA87">
        <v>22.049990000000001</v>
      </c>
      <c r="FB87">
        <v>46.909990000000001</v>
      </c>
      <c r="FC87">
        <v>3.63</v>
      </c>
      <c r="FD87">
        <v>5.12</v>
      </c>
      <c r="FE87">
        <v>8.07</v>
      </c>
      <c r="FF87">
        <v>10.73</v>
      </c>
      <c r="FG87">
        <v>20.329989999999999</v>
      </c>
      <c r="FH87">
        <v>9.1199999999999992</v>
      </c>
      <c r="FI87">
        <v>19.069990000000001</v>
      </c>
      <c r="FJ87" t="s">
        <v>5</v>
      </c>
      <c r="FK87">
        <v>12.08</v>
      </c>
      <c r="FL87">
        <v>6.09</v>
      </c>
      <c r="FM87">
        <v>40.049990000000001</v>
      </c>
      <c r="FN87">
        <v>98.299989999999994</v>
      </c>
      <c r="FO87">
        <v>32.909990000000001</v>
      </c>
      <c r="FP87">
        <v>11.58</v>
      </c>
      <c r="FQ87">
        <v>35.179989999999997</v>
      </c>
      <c r="FR87">
        <v>22.53999</v>
      </c>
      <c r="FS87">
        <v>3.58</v>
      </c>
      <c r="FT87">
        <v>55.819989999999997</v>
      </c>
      <c r="FU87">
        <v>55.429989999999997</v>
      </c>
      <c r="FV87">
        <v>4.09</v>
      </c>
      <c r="FW87">
        <v>21.799990000000001</v>
      </c>
      <c r="FX87" t="s">
        <v>5</v>
      </c>
      <c r="FY87">
        <v>13.61</v>
      </c>
      <c r="FZ87" t="s">
        <v>5</v>
      </c>
      <c r="GA87">
        <v>100</v>
      </c>
      <c r="GB87" t="s">
        <v>5</v>
      </c>
      <c r="GC87">
        <v>7.27</v>
      </c>
      <c r="GD87">
        <v>3.08</v>
      </c>
      <c r="GE87">
        <v>32.409990000000001</v>
      </c>
      <c r="GF87">
        <v>24.24</v>
      </c>
      <c r="GG87" t="s">
        <v>5</v>
      </c>
      <c r="GH87">
        <v>8.14</v>
      </c>
      <c r="GI87" t="s">
        <v>5</v>
      </c>
      <c r="GJ87">
        <v>6.09</v>
      </c>
      <c r="GK87" t="s">
        <v>5</v>
      </c>
      <c r="GL87" t="s">
        <v>5</v>
      </c>
      <c r="GM87">
        <v>11.05</v>
      </c>
      <c r="GN87">
        <v>5.45</v>
      </c>
      <c r="GO87">
        <v>15.07</v>
      </c>
      <c r="GP87">
        <v>22.03</v>
      </c>
      <c r="GQ87">
        <v>5.57</v>
      </c>
      <c r="GR87">
        <v>12.21</v>
      </c>
      <c r="GS87">
        <v>20.84</v>
      </c>
      <c r="GT87" t="s">
        <v>5</v>
      </c>
      <c r="GU87">
        <v>6.05</v>
      </c>
      <c r="GV87">
        <v>6.05</v>
      </c>
      <c r="GW87" t="s">
        <v>5</v>
      </c>
      <c r="GX87">
        <v>12.18</v>
      </c>
      <c r="GY87">
        <v>5.96</v>
      </c>
      <c r="GZ87">
        <v>11.61</v>
      </c>
      <c r="HA87">
        <v>51.05</v>
      </c>
      <c r="HB87">
        <v>23.959990000000001</v>
      </c>
      <c r="HC87">
        <v>13.07</v>
      </c>
      <c r="HD87">
        <v>16.85999</v>
      </c>
      <c r="HE87">
        <v>19.07</v>
      </c>
      <c r="HF87">
        <v>466.76979999999998</v>
      </c>
      <c r="HG87" t="s">
        <v>5</v>
      </c>
      <c r="HH87" t="s">
        <v>5</v>
      </c>
      <c r="HI87">
        <v>20.03999</v>
      </c>
      <c r="HJ87" t="s">
        <v>5</v>
      </c>
      <c r="HK87">
        <v>45.189990000000002</v>
      </c>
      <c r="HL87">
        <v>75.469989999999996</v>
      </c>
      <c r="HM87">
        <v>193.49</v>
      </c>
      <c r="HN87">
        <v>56.34</v>
      </c>
      <c r="HO87">
        <v>9.64</v>
      </c>
      <c r="HP87">
        <v>145.54</v>
      </c>
      <c r="HQ87">
        <v>6.05</v>
      </c>
      <c r="HR87" t="s">
        <v>5</v>
      </c>
      <c r="HS87">
        <v>37.509990000000002</v>
      </c>
      <c r="HT87">
        <v>18.049990000000001</v>
      </c>
    </row>
    <row r="88" spans="1:228" x14ac:dyDescent="0.2">
      <c r="A88" s="1">
        <v>41957</v>
      </c>
      <c r="B88">
        <v>4.07</v>
      </c>
      <c r="C88">
        <v>4.9800000000000004</v>
      </c>
      <c r="D88">
        <v>113.61</v>
      </c>
      <c r="E88">
        <v>3.14</v>
      </c>
      <c r="F88" t="s">
        <v>5</v>
      </c>
      <c r="G88">
        <v>13.13</v>
      </c>
      <c r="H88">
        <v>7.81</v>
      </c>
      <c r="I88">
        <v>114.87</v>
      </c>
      <c r="J88">
        <v>11.57</v>
      </c>
      <c r="K88">
        <v>5.15</v>
      </c>
      <c r="L88">
        <v>6.41</v>
      </c>
      <c r="M88">
        <v>13.25</v>
      </c>
      <c r="N88">
        <v>4.0599999999999996</v>
      </c>
      <c r="O88">
        <v>47.96</v>
      </c>
      <c r="P88">
        <v>5.15</v>
      </c>
      <c r="Q88" t="s">
        <v>5</v>
      </c>
      <c r="R88">
        <v>20752.060000000001</v>
      </c>
      <c r="S88" t="s">
        <v>5</v>
      </c>
      <c r="T88">
        <v>10678.74</v>
      </c>
      <c r="U88">
        <v>29.34</v>
      </c>
      <c r="V88">
        <v>27.459990000000001</v>
      </c>
      <c r="W88">
        <v>3.72</v>
      </c>
      <c r="X88">
        <v>15.04</v>
      </c>
      <c r="Y88" t="s">
        <v>5</v>
      </c>
      <c r="Z88">
        <v>8.43</v>
      </c>
      <c r="AA88">
        <v>102.98</v>
      </c>
      <c r="AB88">
        <v>332.06979999999999</v>
      </c>
      <c r="AC88">
        <v>6.39</v>
      </c>
      <c r="AD88">
        <v>7.34</v>
      </c>
      <c r="AE88">
        <v>29.209990000000001</v>
      </c>
      <c r="AF88">
        <v>5.57</v>
      </c>
      <c r="AG88">
        <v>4.03</v>
      </c>
      <c r="AH88">
        <v>47.45</v>
      </c>
      <c r="AI88">
        <v>15.32</v>
      </c>
      <c r="AJ88">
        <v>54.47</v>
      </c>
      <c r="AK88">
        <v>5.96</v>
      </c>
      <c r="AL88">
        <v>11.17</v>
      </c>
      <c r="AM88">
        <v>61.759990000000002</v>
      </c>
      <c r="AN88">
        <v>41.03</v>
      </c>
      <c r="AO88">
        <v>27.219989999999999</v>
      </c>
      <c r="AP88" t="s">
        <v>5</v>
      </c>
      <c r="AQ88">
        <v>6.57</v>
      </c>
      <c r="AR88">
        <v>109.27</v>
      </c>
      <c r="AS88">
        <v>13.63</v>
      </c>
      <c r="AT88">
        <v>96.79</v>
      </c>
      <c r="AU88">
        <v>5.61</v>
      </c>
      <c r="AV88">
        <v>141.72</v>
      </c>
      <c r="AW88">
        <v>51.73</v>
      </c>
      <c r="AX88">
        <v>66.23</v>
      </c>
      <c r="AY88">
        <v>62.9</v>
      </c>
      <c r="AZ88">
        <v>7.07</v>
      </c>
      <c r="BA88">
        <v>5.0599999999999996</v>
      </c>
      <c r="BB88">
        <v>5.56</v>
      </c>
      <c r="BC88">
        <v>40.04</v>
      </c>
      <c r="BD88">
        <v>29.17</v>
      </c>
      <c r="BE88">
        <v>5.07</v>
      </c>
      <c r="BF88">
        <v>8.11</v>
      </c>
      <c r="BG88">
        <v>1296.9000000000001</v>
      </c>
      <c r="BH88" t="s">
        <v>5</v>
      </c>
      <c r="BI88">
        <v>20.61</v>
      </c>
      <c r="BJ88">
        <v>7.56</v>
      </c>
      <c r="BK88">
        <v>106.98</v>
      </c>
      <c r="BL88">
        <v>5.07</v>
      </c>
      <c r="BM88" t="s">
        <v>5</v>
      </c>
      <c r="BN88">
        <v>7.29</v>
      </c>
      <c r="BO88">
        <v>54.799990000000001</v>
      </c>
      <c r="BP88">
        <v>16.559999999999999</v>
      </c>
      <c r="BQ88">
        <v>5.05</v>
      </c>
      <c r="BR88">
        <v>3.21</v>
      </c>
      <c r="BS88">
        <v>54.06</v>
      </c>
      <c r="BT88">
        <v>33.03</v>
      </c>
      <c r="BU88">
        <v>45.629989999999999</v>
      </c>
      <c r="BV88">
        <v>5.0599999999999996</v>
      </c>
      <c r="BW88">
        <v>14.49</v>
      </c>
      <c r="BX88">
        <v>7.05</v>
      </c>
      <c r="BY88">
        <v>37.64</v>
      </c>
      <c r="BZ88" t="s">
        <v>5</v>
      </c>
      <c r="CA88" t="s">
        <v>5</v>
      </c>
      <c r="CB88">
        <v>15.72</v>
      </c>
      <c r="CC88">
        <v>2.57</v>
      </c>
      <c r="CD88">
        <v>13.45</v>
      </c>
      <c r="CE88" t="s">
        <v>5</v>
      </c>
      <c r="CF88">
        <v>5.99</v>
      </c>
      <c r="CG88">
        <v>9.93</v>
      </c>
      <c r="CH88">
        <v>10.82</v>
      </c>
      <c r="CI88">
        <v>4.9000000000000004</v>
      </c>
      <c r="CJ88">
        <v>69.629990000000006</v>
      </c>
      <c r="CK88">
        <v>29.03</v>
      </c>
      <c r="CL88" t="s">
        <v>5</v>
      </c>
      <c r="CM88" t="s">
        <v>5</v>
      </c>
      <c r="CN88">
        <v>128.03</v>
      </c>
      <c r="CO88">
        <v>2.33</v>
      </c>
      <c r="CP88" t="s">
        <v>5</v>
      </c>
      <c r="CQ88">
        <v>14.19</v>
      </c>
      <c r="CR88">
        <v>13.04</v>
      </c>
      <c r="CS88" t="s">
        <v>5</v>
      </c>
      <c r="CT88" t="s">
        <v>5</v>
      </c>
      <c r="CU88">
        <v>6.2</v>
      </c>
      <c r="CV88">
        <v>5.04</v>
      </c>
      <c r="CW88">
        <v>35.28</v>
      </c>
      <c r="CX88" t="s">
        <v>5</v>
      </c>
      <c r="CY88">
        <v>20.03999</v>
      </c>
      <c r="CZ88">
        <v>13.03</v>
      </c>
      <c r="DA88">
        <v>5.0599999999999996</v>
      </c>
      <c r="DB88">
        <v>4.9800000000000004</v>
      </c>
      <c r="DC88">
        <v>3.73</v>
      </c>
      <c r="DD88">
        <v>3.72</v>
      </c>
      <c r="DE88">
        <v>5.21</v>
      </c>
      <c r="DF88" t="s">
        <v>5</v>
      </c>
      <c r="DG88">
        <v>25</v>
      </c>
      <c r="DH88">
        <v>2.91</v>
      </c>
      <c r="DI88">
        <v>3.66</v>
      </c>
      <c r="DJ88" t="s">
        <v>5</v>
      </c>
      <c r="DK88">
        <v>3.04</v>
      </c>
      <c r="DL88">
        <v>6.04</v>
      </c>
      <c r="DM88">
        <v>5.04</v>
      </c>
      <c r="DN88">
        <v>6.23</v>
      </c>
      <c r="DO88" t="s">
        <v>5</v>
      </c>
      <c r="DP88">
        <v>23.95</v>
      </c>
      <c r="DQ88">
        <v>7.32</v>
      </c>
      <c r="DR88">
        <v>55.709989999999998</v>
      </c>
      <c r="DS88">
        <v>2.4700000000000002</v>
      </c>
      <c r="DT88">
        <v>12.82</v>
      </c>
      <c r="DU88" t="s">
        <v>5</v>
      </c>
      <c r="DV88">
        <v>2.56</v>
      </c>
      <c r="DW88">
        <v>63.14</v>
      </c>
      <c r="DX88">
        <v>16.629989999999999</v>
      </c>
      <c r="DY88">
        <v>116.41</v>
      </c>
      <c r="DZ88" t="s">
        <v>5</v>
      </c>
      <c r="EA88">
        <v>18.95</v>
      </c>
      <c r="EB88">
        <v>9.81</v>
      </c>
      <c r="EC88">
        <v>3.56</v>
      </c>
      <c r="ED88">
        <v>5.0599999999999996</v>
      </c>
      <c r="EE88" t="s">
        <v>5</v>
      </c>
      <c r="EF88">
        <v>6.06</v>
      </c>
      <c r="EG88">
        <v>4.5599999999999996</v>
      </c>
      <c r="EH88">
        <v>29.219989999999999</v>
      </c>
      <c r="EI88">
        <v>50.319989999999997</v>
      </c>
      <c r="EJ88" t="s">
        <v>5</v>
      </c>
      <c r="EK88">
        <v>10.34</v>
      </c>
      <c r="EL88" t="s">
        <v>5</v>
      </c>
      <c r="EM88">
        <v>6.06</v>
      </c>
      <c r="EN88">
        <v>3.06</v>
      </c>
      <c r="EO88">
        <v>4.62</v>
      </c>
      <c r="EP88">
        <v>4.68</v>
      </c>
      <c r="EQ88">
        <v>8.4700000000000006</v>
      </c>
      <c r="ER88">
        <v>14.26</v>
      </c>
      <c r="ES88">
        <v>134.041</v>
      </c>
      <c r="ET88">
        <v>28.54</v>
      </c>
      <c r="EU88">
        <v>34.26999</v>
      </c>
      <c r="EV88">
        <v>7.06</v>
      </c>
      <c r="EW88">
        <v>3.39</v>
      </c>
      <c r="EX88">
        <v>18.049990000000001</v>
      </c>
      <c r="EY88">
        <v>6.06</v>
      </c>
      <c r="EZ88">
        <v>40.459989999999998</v>
      </c>
      <c r="FA88">
        <v>22.049990000000001</v>
      </c>
      <c r="FB88">
        <v>29.62</v>
      </c>
      <c r="FC88">
        <v>1.91</v>
      </c>
      <c r="FD88">
        <v>4.07</v>
      </c>
      <c r="FE88">
        <v>8.07</v>
      </c>
      <c r="FF88">
        <v>10.7</v>
      </c>
      <c r="FG88">
        <v>19.95</v>
      </c>
      <c r="FH88">
        <v>8.1</v>
      </c>
      <c r="FI88">
        <v>12.56</v>
      </c>
      <c r="FJ88" t="s">
        <v>5</v>
      </c>
      <c r="FK88">
        <v>3.94</v>
      </c>
      <c r="FL88">
        <v>6.57</v>
      </c>
      <c r="FM88">
        <v>35.539990000000003</v>
      </c>
      <c r="FN88">
        <v>97.329989999999995</v>
      </c>
      <c r="FO88">
        <v>31.51999</v>
      </c>
      <c r="FP88">
        <v>10.29</v>
      </c>
      <c r="FQ88">
        <v>25.659990000000001</v>
      </c>
      <c r="FR88">
        <v>15.56</v>
      </c>
      <c r="FS88">
        <v>4.5599999999999996</v>
      </c>
      <c r="FT88">
        <v>51.719990000000003</v>
      </c>
      <c r="FU88">
        <v>40.329990000000002</v>
      </c>
      <c r="FV88">
        <v>4.74</v>
      </c>
      <c r="FW88">
        <v>15.77</v>
      </c>
      <c r="FX88" t="s">
        <v>5</v>
      </c>
      <c r="FY88">
        <v>11.06</v>
      </c>
      <c r="FZ88" t="s">
        <v>5</v>
      </c>
      <c r="GA88">
        <v>50.049990000000001</v>
      </c>
      <c r="GB88" t="s">
        <v>5</v>
      </c>
      <c r="GC88">
        <v>7.25</v>
      </c>
      <c r="GD88">
        <v>3.62</v>
      </c>
      <c r="GE88">
        <v>32.39</v>
      </c>
      <c r="GF88">
        <v>15.05</v>
      </c>
      <c r="GG88" t="s">
        <v>5</v>
      </c>
      <c r="GH88">
        <v>10.119999999999999</v>
      </c>
      <c r="GI88" t="s">
        <v>5</v>
      </c>
      <c r="GJ88">
        <v>5.57</v>
      </c>
      <c r="GK88" t="s">
        <v>5</v>
      </c>
      <c r="GL88" t="s">
        <v>5</v>
      </c>
      <c r="GM88">
        <v>11.03</v>
      </c>
      <c r="GN88">
        <v>4.3600000000000003</v>
      </c>
      <c r="GO88">
        <v>11.06</v>
      </c>
      <c r="GP88">
        <v>22.03</v>
      </c>
      <c r="GQ88">
        <v>5.56</v>
      </c>
      <c r="GR88">
        <v>12.2</v>
      </c>
      <c r="GS88">
        <v>8.56</v>
      </c>
      <c r="GT88" t="s">
        <v>5</v>
      </c>
      <c r="GU88">
        <v>9.7200000000000006</v>
      </c>
      <c r="GV88">
        <v>6.04</v>
      </c>
      <c r="GW88" t="s">
        <v>5</v>
      </c>
      <c r="GX88">
        <v>6.29</v>
      </c>
      <c r="GY88">
        <v>6.44</v>
      </c>
      <c r="GZ88">
        <v>8.5</v>
      </c>
      <c r="HA88">
        <v>51.05</v>
      </c>
      <c r="HB88">
        <v>23.959990000000001</v>
      </c>
      <c r="HC88">
        <v>12.37</v>
      </c>
      <c r="HD88">
        <v>13.24</v>
      </c>
      <c r="HE88">
        <v>19.059999999999999</v>
      </c>
      <c r="HF88">
        <v>466.76979999999998</v>
      </c>
      <c r="HG88" t="s">
        <v>5</v>
      </c>
      <c r="HH88" t="s">
        <v>5</v>
      </c>
      <c r="HI88">
        <v>20.03</v>
      </c>
      <c r="HJ88" t="s">
        <v>5</v>
      </c>
      <c r="HK88">
        <v>30.23</v>
      </c>
      <c r="HL88">
        <v>40.349989999999998</v>
      </c>
      <c r="HM88">
        <v>193.51</v>
      </c>
      <c r="HN88">
        <v>36.319989999999997</v>
      </c>
      <c r="HO88">
        <v>10.11</v>
      </c>
      <c r="HP88">
        <v>116.42</v>
      </c>
      <c r="HQ88">
        <v>4.04</v>
      </c>
      <c r="HR88" t="s">
        <v>5</v>
      </c>
      <c r="HS88">
        <v>37.509990000000002</v>
      </c>
      <c r="HT88">
        <v>19.049990000000001</v>
      </c>
    </row>
    <row r="89" spans="1:228" x14ac:dyDescent="0.2">
      <c r="A89" s="1">
        <v>41987</v>
      </c>
      <c r="B89">
        <v>3.54</v>
      </c>
      <c r="C89">
        <v>5.47</v>
      </c>
      <c r="D89">
        <v>95.829989999999995</v>
      </c>
      <c r="E89">
        <v>2.83</v>
      </c>
      <c r="F89" t="s">
        <v>5</v>
      </c>
      <c r="G89">
        <v>19.469989999999999</v>
      </c>
      <c r="H89">
        <v>9.3000000000000007</v>
      </c>
      <c r="I89">
        <v>114.87</v>
      </c>
      <c r="J89">
        <v>13.04</v>
      </c>
      <c r="K89">
        <v>5.15</v>
      </c>
      <c r="L89">
        <v>5.88</v>
      </c>
      <c r="M89">
        <v>13.24</v>
      </c>
      <c r="N89">
        <v>4.04</v>
      </c>
      <c r="O89">
        <v>52.11</v>
      </c>
      <c r="P89">
        <v>4.4800000000000004</v>
      </c>
      <c r="Q89" t="s">
        <v>5</v>
      </c>
      <c r="R89">
        <v>20752.060000000001</v>
      </c>
      <c r="S89" t="s">
        <v>5</v>
      </c>
      <c r="T89">
        <v>250.35</v>
      </c>
      <c r="U89">
        <v>29.34</v>
      </c>
      <c r="V89">
        <v>32.619999999999997</v>
      </c>
      <c r="W89">
        <v>2.99</v>
      </c>
      <c r="X89">
        <v>15.04</v>
      </c>
      <c r="Y89" t="s">
        <v>5</v>
      </c>
      <c r="Z89">
        <v>8.5399999999999991</v>
      </c>
      <c r="AA89">
        <v>124.94</v>
      </c>
      <c r="AB89">
        <v>332.06979999999999</v>
      </c>
      <c r="AC89">
        <v>6.39</v>
      </c>
      <c r="AD89">
        <v>6.72</v>
      </c>
      <c r="AE89">
        <v>35.009990000000002</v>
      </c>
      <c r="AF89">
        <v>5.43</v>
      </c>
      <c r="AG89">
        <v>3.99</v>
      </c>
      <c r="AH89">
        <v>47.909990000000001</v>
      </c>
      <c r="AI89">
        <v>31.53999</v>
      </c>
      <c r="AJ89">
        <v>54.45</v>
      </c>
      <c r="AK89">
        <v>5.53</v>
      </c>
      <c r="AL89">
        <v>24.48</v>
      </c>
      <c r="AM89">
        <v>61.75</v>
      </c>
      <c r="AN89">
        <v>41.03</v>
      </c>
      <c r="AO89">
        <v>27.219989999999999</v>
      </c>
      <c r="AP89" t="s">
        <v>5</v>
      </c>
      <c r="AQ89">
        <v>7.04</v>
      </c>
      <c r="AR89">
        <v>109.27</v>
      </c>
      <c r="AS89">
        <v>20.98</v>
      </c>
      <c r="AT89">
        <v>96.79</v>
      </c>
      <c r="AU89">
        <v>4.59</v>
      </c>
      <c r="AV89">
        <v>178.52</v>
      </c>
      <c r="AW89">
        <v>51.73</v>
      </c>
      <c r="AX89">
        <v>55.08</v>
      </c>
      <c r="AY89">
        <v>57.58</v>
      </c>
      <c r="AZ89">
        <v>7.05</v>
      </c>
      <c r="BA89">
        <v>8.5399999999999991</v>
      </c>
      <c r="BB89">
        <v>5.54</v>
      </c>
      <c r="BC89">
        <v>40.04</v>
      </c>
      <c r="BD89">
        <v>29.17</v>
      </c>
      <c r="BE89">
        <v>4.54</v>
      </c>
      <c r="BF89">
        <v>7.8</v>
      </c>
      <c r="BG89">
        <v>1297.1300000000001</v>
      </c>
      <c r="BH89" t="s">
        <v>5</v>
      </c>
      <c r="BI89">
        <v>33.17</v>
      </c>
      <c r="BJ89">
        <v>5.54</v>
      </c>
      <c r="BK89">
        <v>121.48</v>
      </c>
      <c r="BL89">
        <v>6.05</v>
      </c>
      <c r="BM89" t="s">
        <v>5</v>
      </c>
      <c r="BN89">
        <v>5.4</v>
      </c>
      <c r="BO89">
        <v>33.399990000000003</v>
      </c>
      <c r="BP89">
        <v>19.399989999999999</v>
      </c>
      <c r="BQ89">
        <v>5.0199999999999996</v>
      </c>
      <c r="BR89">
        <v>2.42</v>
      </c>
      <c r="BS89">
        <v>84.149990000000003</v>
      </c>
      <c r="BT89">
        <v>33.03</v>
      </c>
      <c r="BU89">
        <v>45.62</v>
      </c>
      <c r="BV89">
        <v>5.04</v>
      </c>
      <c r="BW89">
        <v>14.49</v>
      </c>
      <c r="BX89">
        <v>7.19</v>
      </c>
      <c r="BY89">
        <v>39.969990000000003</v>
      </c>
      <c r="BZ89" t="s">
        <v>5</v>
      </c>
      <c r="CA89" t="s">
        <v>5</v>
      </c>
      <c r="CB89">
        <v>11.75</v>
      </c>
      <c r="CC89">
        <v>2.17</v>
      </c>
      <c r="CD89">
        <v>13.44</v>
      </c>
      <c r="CE89" t="s">
        <v>5</v>
      </c>
      <c r="CF89">
        <v>6.03</v>
      </c>
      <c r="CG89">
        <v>9.2200000000000006</v>
      </c>
      <c r="CH89">
        <v>10.43</v>
      </c>
      <c r="CI89">
        <v>6.4</v>
      </c>
      <c r="CJ89">
        <v>68.969989999999996</v>
      </c>
      <c r="CK89">
        <v>30.01</v>
      </c>
      <c r="CL89" t="s">
        <v>5</v>
      </c>
      <c r="CM89" t="s">
        <v>5</v>
      </c>
      <c r="CN89">
        <v>128.04</v>
      </c>
      <c r="CO89">
        <v>2.09</v>
      </c>
      <c r="CP89" t="s">
        <v>5</v>
      </c>
      <c r="CQ89">
        <v>14.17</v>
      </c>
      <c r="CR89">
        <v>11.02</v>
      </c>
      <c r="CS89" t="s">
        <v>5</v>
      </c>
      <c r="CT89" t="s">
        <v>5</v>
      </c>
      <c r="CU89">
        <v>6.3</v>
      </c>
      <c r="CV89">
        <v>5.0199999999999996</v>
      </c>
      <c r="CW89">
        <v>41.489989999999999</v>
      </c>
      <c r="CX89" t="s">
        <v>5</v>
      </c>
      <c r="CY89">
        <v>20.03999</v>
      </c>
      <c r="CZ89">
        <v>13.03</v>
      </c>
      <c r="DA89">
        <v>5.04</v>
      </c>
      <c r="DB89">
        <v>3.84</v>
      </c>
      <c r="DC89">
        <v>3.54</v>
      </c>
      <c r="DD89">
        <v>3.31</v>
      </c>
      <c r="DE89">
        <v>4.6900000000000004</v>
      </c>
      <c r="DF89" t="s">
        <v>5</v>
      </c>
      <c r="DG89">
        <v>25</v>
      </c>
      <c r="DH89">
        <v>4.8499999999999996</v>
      </c>
      <c r="DI89">
        <v>4.78</v>
      </c>
      <c r="DJ89" t="s">
        <v>5</v>
      </c>
      <c r="DK89">
        <v>3.54</v>
      </c>
      <c r="DL89">
        <v>5.0199999999999996</v>
      </c>
      <c r="DM89">
        <v>6.02</v>
      </c>
      <c r="DN89">
        <v>8.75</v>
      </c>
      <c r="DO89" t="s">
        <v>5</v>
      </c>
      <c r="DP89">
        <v>127.59</v>
      </c>
      <c r="DQ89">
        <v>3.02</v>
      </c>
      <c r="DR89">
        <v>55.709989999999998</v>
      </c>
      <c r="DS89">
        <v>3.71</v>
      </c>
      <c r="DT89">
        <v>12.8</v>
      </c>
      <c r="DU89" t="s">
        <v>5</v>
      </c>
      <c r="DV89">
        <v>3.54</v>
      </c>
      <c r="DW89">
        <v>76.599990000000005</v>
      </c>
      <c r="DX89">
        <v>17.469989999999999</v>
      </c>
      <c r="DY89">
        <v>136.51</v>
      </c>
      <c r="DZ89" t="s">
        <v>5</v>
      </c>
      <c r="EA89">
        <v>7.88</v>
      </c>
      <c r="EB89">
        <v>10.29</v>
      </c>
      <c r="EC89">
        <v>4.04</v>
      </c>
      <c r="ED89">
        <v>4.54</v>
      </c>
      <c r="EE89" t="s">
        <v>5</v>
      </c>
      <c r="EF89">
        <v>5.04</v>
      </c>
      <c r="EG89">
        <v>5.54</v>
      </c>
      <c r="EH89">
        <v>26.7</v>
      </c>
      <c r="EI89">
        <v>56.25</v>
      </c>
      <c r="EJ89" t="s">
        <v>5</v>
      </c>
      <c r="EK89">
        <v>9.2200000000000006</v>
      </c>
      <c r="EL89" t="s">
        <v>5</v>
      </c>
      <c r="EM89">
        <v>7.04</v>
      </c>
      <c r="EN89">
        <v>6.22</v>
      </c>
      <c r="EO89">
        <v>6.14</v>
      </c>
      <c r="EP89">
        <v>5.51</v>
      </c>
      <c r="EQ89">
        <v>8.4700000000000006</v>
      </c>
      <c r="ER89">
        <v>15.15</v>
      </c>
      <c r="ES89">
        <v>134.041</v>
      </c>
      <c r="ET89">
        <v>28.51</v>
      </c>
      <c r="EU89">
        <v>39.51999</v>
      </c>
      <c r="EV89">
        <v>7.04</v>
      </c>
      <c r="EW89">
        <v>2.89</v>
      </c>
      <c r="EX89">
        <v>18.049990000000001</v>
      </c>
      <c r="EY89">
        <v>6.04</v>
      </c>
      <c r="EZ89">
        <v>40.459989999999998</v>
      </c>
      <c r="FA89">
        <v>22.049990000000001</v>
      </c>
      <c r="FB89">
        <v>33.81</v>
      </c>
      <c r="FC89">
        <v>3.04</v>
      </c>
      <c r="FD89">
        <v>4.55</v>
      </c>
      <c r="FE89">
        <v>8.07</v>
      </c>
      <c r="FF89">
        <v>13.85</v>
      </c>
      <c r="FG89">
        <v>21.28</v>
      </c>
      <c r="FH89">
        <v>9.09</v>
      </c>
      <c r="FI89">
        <v>12.54</v>
      </c>
      <c r="FJ89" t="s">
        <v>5</v>
      </c>
      <c r="FK89">
        <v>4.6100000000000003</v>
      </c>
      <c r="FL89">
        <v>6.04</v>
      </c>
      <c r="FM89">
        <v>31.53999</v>
      </c>
      <c r="FN89">
        <v>87.159989999999993</v>
      </c>
      <c r="FO89">
        <v>28.78999</v>
      </c>
      <c r="FP89">
        <v>23.189990000000002</v>
      </c>
      <c r="FQ89">
        <v>62.75</v>
      </c>
      <c r="FR89">
        <v>26.009989999999998</v>
      </c>
      <c r="FS89">
        <v>5.04</v>
      </c>
      <c r="FT89">
        <v>63.409990000000001</v>
      </c>
      <c r="FU89">
        <v>37.479999999999997</v>
      </c>
      <c r="FV89">
        <v>4.22</v>
      </c>
      <c r="FW89">
        <v>17.299990000000001</v>
      </c>
      <c r="FX89" t="s">
        <v>5</v>
      </c>
      <c r="FY89">
        <v>13.04</v>
      </c>
      <c r="FZ89" t="s">
        <v>5</v>
      </c>
      <c r="GA89">
        <v>50.03</v>
      </c>
      <c r="GB89" t="s">
        <v>5</v>
      </c>
      <c r="GC89">
        <v>7.23</v>
      </c>
      <c r="GD89">
        <v>3.95</v>
      </c>
      <c r="GE89">
        <v>32.369999999999997</v>
      </c>
      <c r="GF89">
        <v>12.03</v>
      </c>
      <c r="GG89" t="s">
        <v>5</v>
      </c>
      <c r="GH89">
        <v>7.44</v>
      </c>
      <c r="GI89" t="s">
        <v>5</v>
      </c>
      <c r="GJ89">
        <v>5.56</v>
      </c>
      <c r="GK89" t="s">
        <v>5</v>
      </c>
      <c r="GL89" t="s">
        <v>5</v>
      </c>
      <c r="GM89">
        <v>11.02</v>
      </c>
      <c r="GN89">
        <v>4.74</v>
      </c>
      <c r="GO89">
        <v>13.03</v>
      </c>
      <c r="GP89">
        <v>22.03</v>
      </c>
      <c r="GQ89">
        <v>5.54</v>
      </c>
      <c r="GR89">
        <v>12.67</v>
      </c>
      <c r="GS89">
        <v>8.5299999999999994</v>
      </c>
      <c r="GT89" t="s">
        <v>5</v>
      </c>
      <c r="GU89">
        <v>10.199999999999999</v>
      </c>
      <c r="GV89">
        <v>11.33</v>
      </c>
      <c r="GW89" t="s">
        <v>5</v>
      </c>
      <c r="GX89">
        <v>10.39</v>
      </c>
      <c r="GY89">
        <v>5.92</v>
      </c>
      <c r="GZ89">
        <v>14.36</v>
      </c>
      <c r="HA89">
        <v>51.05</v>
      </c>
      <c r="HB89">
        <v>23.959990000000001</v>
      </c>
      <c r="HC89">
        <v>23.09</v>
      </c>
      <c r="HD89">
        <v>11.3</v>
      </c>
      <c r="HE89">
        <v>19.04</v>
      </c>
      <c r="HF89">
        <v>595.98</v>
      </c>
      <c r="HG89" t="s">
        <v>5</v>
      </c>
      <c r="HH89" t="s">
        <v>5</v>
      </c>
      <c r="HI89">
        <v>25.009989999999998</v>
      </c>
      <c r="HJ89" t="s">
        <v>5</v>
      </c>
      <c r="HK89">
        <v>55.149990000000003</v>
      </c>
      <c r="HL89">
        <v>72.759990000000002</v>
      </c>
      <c r="HM89">
        <v>193.51</v>
      </c>
      <c r="HN89">
        <v>33.739989999999999</v>
      </c>
      <c r="HO89">
        <v>9.59</v>
      </c>
      <c r="HP89">
        <v>127.89</v>
      </c>
      <c r="HQ89">
        <v>4.0199999999999996</v>
      </c>
      <c r="HR89" t="s">
        <v>5</v>
      </c>
      <c r="HS89">
        <v>27.03</v>
      </c>
      <c r="HT89">
        <v>14.05</v>
      </c>
    </row>
    <row r="90" spans="1:228" x14ac:dyDescent="0.2">
      <c r="A90" s="1">
        <v>42018</v>
      </c>
      <c r="B90">
        <v>2.59</v>
      </c>
      <c r="C90">
        <v>4.49</v>
      </c>
      <c r="D90">
        <v>60.899990000000003</v>
      </c>
      <c r="E90">
        <v>4.8499999999999996</v>
      </c>
      <c r="F90" t="s">
        <v>5</v>
      </c>
      <c r="G90">
        <v>23.939990000000002</v>
      </c>
      <c r="H90">
        <v>9.14</v>
      </c>
      <c r="I90">
        <v>116.03</v>
      </c>
      <c r="J90">
        <v>13.59</v>
      </c>
      <c r="K90">
        <v>5.15</v>
      </c>
      <c r="L90">
        <v>5.83</v>
      </c>
      <c r="M90">
        <v>13.26</v>
      </c>
      <c r="N90">
        <v>4.58</v>
      </c>
      <c r="O90">
        <v>43.38</v>
      </c>
      <c r="P90">
        <v>5.73</v>
      </c>
      <c r="Q90" t="s">
        <v>5</v>
      </c>
      <c r="R90">
        <v>20752.060000000001</v>
      </c>
      <c r="S90" t="s">
        <v>5</v>
      </c>
      <c r="T90">
        <v>250.69</v>
      </c>
      <c r="U90">
        <v>29.34</v>
      </c>
      <c r="V90">
        <v>45.48</v>
      </c>
      <c r="W90">
        <v>3.93</v>
      </c>
      <c r="X90">
        <v>15.04</v>
      </c>
      <c r="Y90" t="s">
        <v>5</v>
      </c>
      <c r="Z90">
        <v>7.57</v>
      </c>
      <c r="AA90">
        <v>124.94</v>
      </c>
      <c r="AB90">
        <v>332.06979999999999</v>
      </c>
      <c r="AC90">
        <v>6.39</v>
      </c>
      <c r="AD90">
        <v>5.52</v>
      </c>
      <c r="AE90">
        <v>40</v>
      </c>
      <c r="AF90">
        <v>5.08</v>
      </c>
      <c r="AG90">
        <v>4.41</v>
      </c>
      <c r="AH90">
        <v>40.349989999999998</v>
      </c>
      <c r="AI90">
        <v>26</v>
      </c>
      <c r="AJ90">
        <v>55.26</v>
      </c>
      <c r="AK90">
        <v>5.58</v>
      </c>
      <c r="AL90">
        <v>36.579990000000002</v>
      </c>
      <c r="AM90">
        <v>63.239989999999999</v>
      </c>
      <c r="AN90">
        <v>41.03</v>
      </c>
      <c r="AO90">
        <v>27.219989999999999</v>
      </c>
      <c r="AP90" t="s">
        <v>5</v>
      </c>
      <c r="AQ90">
        <v>7.09</v>
      </c>
      <c r="AR90">
        <v>116.29</v>
      </c>
      <c r="AS90">
        <v>18.42999</v>
      </c>
      <c r="AT90">
        <v>97.88</v>
      </c>
      <c r="AU90">
        <v>9.6199999999999992</v>
      </c>
      <c r="AV90">
        <v>144.85</v>
      </c>
      <c r="AW90">
        <v>55.719990000000003</v>
      </c>
      <c r="AX90">
        <v>67.150000000000006</v>
      </c>
      <c r="AY90">
        <v>77.39</v>
      </c>
      <c r="AZ90">
        <v>7.08</v>
      </c>
      <c r="BA90">
        <v>6.08</v>
      </c>
      <c r="BB90">
        <v>4.08</v>
      </c>
      <c r="BC90">
        <v>40.04</v>
      </c>
      <c r="BD90">
        <v>29.17</v>
      </c>
      <c r="BE90">
        <v>5.59</v>
      </c>
      <c r="BF90">
        <v>7.92</v>
      </c>
      <c r="BG90">
        <v>1280.8900000000001</v>
      </c>
      <c r="BH90" t="s">
        <v>5</v>
      </c>
      <c r="BI90">
        <v>27.93</v>
      </c>
      <c r="BJ90">
        <v>11.58</v>
      </c>
      <c r="BK90">
        <v>188.82</v>
      </c>
      <c r="BL90">
        <v>6.07</v>
      </c>
      <c r="BM90" t="s">
        <v>5</v>
      </c>
      <c r="BN90">
        <v>6.57</v>
      </c>
      <c r="BO90">
        <v>30.399989999999999</v>
      </c>
      <c r="BP90">
        <v>21.23</v>
      </c>
      <c r="BQ90">
        <v>8.06</v>
      </c>
      <c r="BR90">
        <v>2.87</v>
      </c>
      <c r="BS90">
        <v>80.789990000000003</v>
      </c>
      <c r="BT90">
        <v>33.03</v>
      </c>
      <c r="BU90">
        <v>46.03</v>
      </c>
      <c r="BV90">
        <v>7.58</v>
      </c>
      <c r="BW90">
        <v>14.49</v>
      </c>
      <c r="BX90">
        <v>8.66</v>
      </c>
      <c r="BY90">
        <v>35.319989999999997</v>
      </c>
      <c r="BZ90" t="s">
        <v>5</v>
      </c>
      <c r="CA90" t="s">
        <v>5</v>
      </c>
      <c r="CB90">
        <v>17.439990000000002</v>
      </c>
      <c r="CC90">
        <v>2.82</v>
      </c>
      <c r="CD90">
        <v>8.0399999999999991</v>
      </c>
      <c r="CE90" t="s">
        <v>5</v>
      </c>
      <c r="CF90">
        <v>6</v>
      </c>
      <c r="CG90">
        <v>8.8000000000000007</v>
      </c>
      <c r="CH90">
        <v>9.5299999999999994</v>
      </c>
      <c r="CI90">
        <v>4.58</v>
      </c>
      <c r="CJ90">
        <v>83.67</v>
      </c>
      <c r="CK90">
        <v>23.05</v>
      </c>
      <c r="CL90" t="s">
        <v>5</v>
      </c>
      <c r="CM90" t="s">
        <v>5</v>
      </c>
      <c r="CN90">
        <v>130.03</v>
      </c>
      <c r="CO90">
        <v>1.74</v>
      </c>
      <c r="CP90" t="s">
        <v>5</v>
      </c>
      <c r="CQ90">
        <v>12.34</v>
      </c>
      <c r="CR90">
        <v>11.06</v>
      </c>
      <c r="CS90" t="s">
        <v>5</v>
      </c>
      <c r="CT90" t="s">
        <v>5</v>
      </c>
      <c r="CU90">
        <v>6.3</v>
      </c>
      <c r="CV90">
        <v>9.0500000000000007</v>
      </c>
      <c r="CW90">
        <v>48.489989999999999</v>
      </c>
      <c r="CX90" t="s">
        <v>5</v>
      </c>
      <c r="CY90">
        <v>20.03999</v>
      </c>
      <c r="CZ90">
        <v>13.03</v>
      </c>
      <c r="DA90">
        <v>10.08</v>
      </c>
      <c r="DB90">
        <v>4.62</v>
      </c>
      <c r="DC90">
        <v>3.06</v>
      </c>
      <c r="DD90">
        <v>3.35</v>
      </c>
      <c r="DE90">
        <v>4.7300000000000004</v>
      </c>
      <c r="DF90" t="s">
        <v>5</v>
      </c>
      <c r="DG90">
        <v>21.01999</v>
      </c>
      <c r="DH90">
        <v>5.77</v>
      </c>
      <c r="DI90">
        <v>6.28</v>
      </c>
      <c r="DJ90" t="s">
        <v>5</v>
      </c>
      <c r="DK90">
        <v>4.58</v>
      </c>
      <c r="DL90">
        <v>10.06</v>
      </c>
      <c r="DM90">
        <v>6.06</v>
      </c>
      <c r="DN90">
        <v>9.34</v>
      </c>
      <c r="DO90" t="s">
        <v>5</v>
      </c>
      <c r="DP90">
        <v>98.28</v>
      </c>
      <c r="DQ90">
        <v>10.33</v>
      </c>
      <c r="DR90">
        <v>55.709989999999998</v>
      </c>
      <c r="DS90">
        <v>2.87</v>
      </c>
      <c r="DT90">
        <v>14.03</v>
      </c>
      <c r="DU90" t="s">
        <v>5</v>
      </c>
      <c r="DV90">
        <v>3.08</v>
      </c>
      <c r="DW90">
        <v>72.079989999999995</v>
      </c>
      <c r="DX90">
        <v>21.17999</v>
      </c>
      <c r="DY90">
        <v>162.72</v>
      </c>
      <c r="DZ90" t="s">
        <v>5</v>
      </c>
      <c r="EA90">
        <v>9.4499999999999993</v>
      </c>
      <c r="EB90">
        <v>13</v>
      </c>
      <c r="EC90">
        <v>4.07</v>
      </c>
      <c r="ED90">
        <v>5.08</v>
      </c>
      <c r="EE90" t="s">
        <v>5</v>
      </c>
      <c r="EF90">
        <v>5.58</v>
      </c>
      <c r="EG90">
        <v>5.58</v>
      </c>
      <c r="EH90">
        <v>26.939990000000002</v>
      </c>
      <c r="EI90">
        <v>38.56</v>
      </c>
      <c r="EJ90" t="s">
        <v>5</v>
      </c>
      <c r="EK90">
        <v>11.94</v>
      </c>
      <c r="EL90" t="s">
        <v>5</v>
      </c>
      <c r="EM90">
        <v>6.58</v>
      </c>
      <c r="EN90">
        <v>4.5</v>
      </c>
      <c r="EO90">
        <v>8</v>
      </c>
      <c r="EP90">
        <v>6.33</v>
      </c>
      <c r="EQ90">
        <v>8.4700000000000006</v>
      </c>
      <c r="ER90">
        <v>18.01999</v>
      </c>
      <c r="ES90">
        <v>134.041</v>
      </c>
      <c r="ET90">
        <v>34.44</v>
      </c>
      <c r="EU90">
        <v>37.590000000000003</v>
      </c>
      <c r="EV90">
        <v>7.08</v>
      </c>
      <c r="EW90">
        <v>3.39</v>
      </c>
      <c r="EX90">
        <v>18.049990000000001</v>
      </c>
      <c r="EY90">
        <v>4.08</v>
      </c>
      <c r="EZ90">
        <v>40.459989999999998</v>
      </c>
      <c r="FA90">
        <v>22.049990000000001</v>
      </c>
      <c r="FB90">
        <v>42.959989999999998</v>
      </c>
      <c r="FC90">
        <v>3.14</v>
      </c>
      <c r="FD90">
        <v>4.58</v>
      </c>
      <c r="FE90">
        <v>8.07</v>
      </c>
      <c r="FF90">
        <v>16</v>
      </c>
      <c r="FG90">
        <v>21.209990000000001</v>
      </c>
      <c r="FH90">
        <v>7.6</v>
      </c>
      <c r="FI90">
        <v>9.08</v>
      </c>
      <c r="FJ90" t="s">
        <v>5</v>
      </c>
      <c r="FK90">
        <v>5.48</v>
      </c>
      <c r="FL90">
        <v>3.59</v>
      </c>
      <c r="FM90">
        <v>38.56</v>
      </c>
      <c r="FN90">
        <v>87.439989999999995</v>
      </c>
      <c r="FO90">
        <v>31.239989999999999</v>
      </c>
      <c r="FP90">
        <v>19.659990000000001</v>
      </c>
      <c r="FQ90">
        <v>58.509990000000002</v>
      </c>
      <c r="FR90">
        <v>19.719989999999999</v>
      </c>
      <c r="FS90">
        <v>6.58</v>
      </c>
      <c r="FT90">
        <v>71.75</v>
      </c>
      <c r="FU90">
        <v>36.049990000000001</v>
      </c>
      <c r="FV90">
        <v>4.9800000000000004</v>
      </c>
      <c r="FW90">
        <v>17.85999</v>
      </c>
      <c r="FX90" t="s">
        <v>5</v>
      </c>
      <c r="FY90">
        <v>15.06</v>
      </c>
      <c r="FZ90" t="s">
        <v>5</v>
      </c>
      <c r="GA90">
        <v>66.759990000000002</v>
      </c>
      <c r="GB90" t="s">
        <v>5</v>
      </c>
      <c r="GC90">
        <v>6.06</v>
      </c>
      <c r="GD90">
        <v>4</v>
      </c>
      <c r="GE90">
        <v>39.729999999999997</v>
      </c>
      <c r="GF90">
        <v>11.07</v>
      </c>
      <c r="GG90" t="s">
        <v>5</v>
      </c>
      <c r="GH90">
        <v>9.48</v>
      </c>
      <c r="GI90" t="s">
        <v>5</v>
      </c>
      <c r="GJ90">
        <v>7.57</v>
      </c>
      <c r="GK90" t="s">
        <v>5</v>
      </c>
      <c r="GL90" t="s">
        <v>5</v>
      </c>
      <c r="GM90">
        <v>12.3</v>
      </c>
      <c r="GN90">
        <v>4.3600000000000003</v>
      </c>
      <c r="GO90">
        <v>18.569990000000001</v>
      </c>
      <c r="GP90">
        <v>22.03</v>
      </c>
      <c r="GQ90">
        <v>5.57</v>
      </c>
      <c r="GR90">
        <v>20.069990000000001</v>
      </c>
      <c r="GS90">
        <v>7.67</v>
      </c>
      <c r="GT90" t="s">
        <v>5</v>
      </c>
      <c r="GU90">
        <v>13.6</v>
      </c>
      <c r="GV90">
        <v>15.7</v>
      </c>
      <c r="GW90" t="s">
        <v>5</v>
      </c>
      <c r="GX90">
        <v>16.239989999999999</v>
      </c>
      <c r="GY90">
        <v>6.35</v>
      </c>
      <c r="GZ90">
        <v>14.66</v>
      </c>
      <c r="HA90">
        <v>51.05</v>
      </c>
      <c r="HB90">
        <v>23.959990000000001</v>
      </c>
      <c r="HC90">
        <v>31.899989999999999</v>
      </c>
      <c r="HD90">
        <v>14.37</v>
      </c>
      <c r="HE90">
        <v>19.07</v>
      </c>
      <c r="HF90">
        <v>536.22</v>
      </c>
      <c r="HG90" t="s">
        <v>5</v>
      </c>
      <c r="HH90" t="s">
        <v>5</v>
      </c>
      <c r="HI90">
        <v>23.03999</v>
      </c>
      <c r="HJ90" t="s">
        <v>5</v>
      </c>
      <c r="HK90">
        <v>41.039990000000003</v>
      </c>
      <c r="HL90">
        <v>57.429989999999997</v>
      </c>
      <c r="HM90">
        <v>194.98</v>
      </c>
      <c r="HN90">
        <v>71.909989999999993</v>
      </c>
      <c r="HO90">
        <v>10.89</v>
      </c>
      <c r="HP90">
        <v>125.42</v>
      </c>
      <c r="HQ90">
        <v>4.05</v>
      </c>
      <c r="HR90" t="s">
        <v>5</v>
      </c>
      <c r="HS90">
        <v>27.03</v>
      </c>
      <c r="HT90">
        <v>20.049990000000001</v>
      </c>
    </row>
    <row r="91" spans="1:228" x14ac:dyDescent="0.2">
      <c r="A91" s="1">
        <v>42049</v>
      </c>
      <c r="B91">
        <v>2.57</v>
      </c>
      <c r="C91">
        <v>4.4800000000000004</v>
      </c>
      <c r="D91">
        <v>72.48</v>
      </c>
      <c r="E91">
        <v>2.64</v>
      </c>
      <c r="F91" t="s">
        <v>5</v>
      </c>
      <c r="G91">
        <v>17</v>
      </c>
      <c r="H91">
        <v>8.43</v>
      </c>
      <c r="I91">
        <v>116.04</v>
      </c>
      <c r="J91">
        <v>13.57</v>
      </c>
      <c r="K91">
        <v>5.15</v>
      </c>
      <c r="L91">
        <v>5.84</v>
      </c>
      <c r="M91">
        <v>13.25</v>
      </c>
      <c r="N91">
        <v>4.5599999999999996</v>
      </c>
      <c r="O91">
        <v>46.8</v>
      </c>
      <c r="P91">
        <v>5.42</v>
      </c>
      <c r="Q91" t="s">
        <v>5</v>
      </c>
      <c r="R91">
        <v>20752.060000000001</v>
      </c>
      <c r="S91" t="s">
        <v>5</v>
      </c>
      <c r="T91">
        <v>190.62</v>
      </c>
      <c r="U91">
        <v>43.299990000000001</v>
      </c>
      <c r="V91">
        <v>20.649989999999999</v>
      </c>
      <c r="W91">
        <v>3.71</v>
      </c>
      <c r="X91">
        <v>15.04</v>
      </c>
      <c r="Y91" t="s">
        <v>5</v>
      </c>
      <c r="Z91">
        <v>8.43</v>
      </c>
      <c r="AA91">
        <v>124.94</v>
      </c>
      <c r="AB91">
        <v>332.06979999999999</v>
      </c>
      <c r="AC91">
        <v>6.39</v>
      </c>
      <c r="AD91">
        <v>7.54</v>
      </c>
      <c r="AE91">
        <v>45.009990000000002</v>
      </c>
      <c r="AF91">
        <v>5.0599999999999996</v>
      </c>
      <c r="AG91">
        <v>3.98</v>
      </c>
      <c r="AH91">
        <v>45.28</v>
      </c>
      <c r="AI91">
        <v>18.009989999999998</v>
      </c>
      <c r="AJ91">
        <v>55.25</v>
      </c>
      <c r="AK91">
        <v>5.29</v>
      </c>
      <c r="AL91">
        <v>20.78</v>
      </c>
      <c r="AM91">
        <v>63.23</v>
      </c>
      <c r="AN91">
        <v>22.849989999999998</v>
      </c>
      <c r="AO91">
        <v>27.219989999999999</v>
      </c>
      <c r="AP91" t="s">
        <v>5</v>
      </c>
      <c r="AQ91">
        <v>7.06</v>
      </c>
      <c r="AR91">
        <v>116.29</v>
      </c>
      <c r="AS91">
        <v>17.409990000000001</v>
      </c>
      <c r="AT91">
        <v>97.88</v>
      </c>
      <c r="AU91">
        <v>6.11</v>
      </c>
      <c r="AV91">
        <v>7.06</v>
      </c>
      <c r="AW91">
        <v>81.39</v>
      </c>
      <c r="AX91">
        <v>66.510000000000005</v>
      </c>
      <c r="AY91">
        <v>75.09</v>
      </c>
      <c r="AZ91">
        <v>7.07</v>
      </c>
      <c r="BA91">
        <v>6.56</v>
      </c>
      <c r="BB91">
        <v>4.0599999999999996</v>
      </c>
      <c r="BC91">
        <v>40.04</v>
      </c>
      <c r="BD91">
        <v>29.17</v>
      </c>
      <c r="BE91">
        <v>5.0599999999999996</v>
      </c>
      <c r="BF91">
        <v>7.61</v>
      </c>
      <c r="BG91">
        <v>1281.07</v>
      </c>
      <c r="BH91" t="s">
        <v>5</v>
      </c>
      <c r="BI91">
        <v>30.69</v>
      </c>
      <c r="BJ91">
        <v>5.56</v>
      </c>
      <c r="BK91">
        <v>117.47</v>
      </c>
      <c r="BL91">
        <v>6.07</v>
      </c>
      <c r="BM91" t="s">
        <v>5</v>
      </c>
      <c r="BN91">
        <v>4.75</v>
      </c>
      <c r="BO91">
        <v>30.39</v>
      </c>
      <c r="BP91">
        <v>18.2</v>
      </c>
      <c r="BQ91">
        <v>9.32</v>
      </c>
      <c r="BR91">
        <v>3.22</v>
      </c>
      <c r="BS91">
        <v>72.189989999999995</v>
      </c>
      <c r="BT91">
        <v>33.03</v>
      </c>
      <c r="BU91">
        <v>10.029999999999999</v>
      </c>
      <c r="BV91">
        <v>9.06</v>
      </c>
      <c r="BW91">
        <v>14.49</v>
      </c>
      <c r="BX91">
        <v>9.44</v>
      </c>
      <c r="BY91">
        <v>35.729999999999997</v>
      </c>
      <c r="BZ91" t="s">
        <v>5</v>
      </c>
      <c r="CA91" t="s">
        <v>5</v>
      </c>
      <c r="CB91">
        <v>18.509989999999998</v>
      </c>
      <c r="CC91">
        <v>2.19</v>
      </c>
      <c r="CD91">
        <v>14.02</v>
      </c>
      <c r="CE91" t="s">
        <v>5</v>
      </c>
      <c r="CF91">
        <v>7.99</v>
      </c>
      <c r="CG91">
        <v>8.5299999999999994</v>
      </c>
      <c r="CH91">
        <v>9.02</v>
      </c>
      <c r="CI91">
        <v>5.36</v>
      </c>
      <c r="CJ91">
        <v>67.689989999999995</v>
      </c>
      <c r="CK91">
        <v>23.03</v>
      </c>
      <c r="CL91" t="s">
        <v>5</v>
      </c>
      <c r="CM91" t="s">
        <v>5</v>
      </c>
      <c r="CN91">
        <v>130.04</v>
      </c>
      <c r="CO91">
        <v>2.0499999999999998</v>
      </c>
      <c r="CP91" t="s">
        <v>5</v>
      </c>
      <c r="CQ91">
        <v>12.32</v>
      </c>
      <c r="CR91">
        <v>11.04</v>
      </c>
      <c r="CS91" t="s">
        <v>5</v>
      </c>
      <c r="CT91" t="s">
        <v>5</v>
      </c>
      <c r="CU91">
        <v>6.3</v>
      </c>
      <c r="CV91">
        <v>6.03</v>
      </c>
      <c r="CW91">
        <v>30.01999</v>
      </c>
      <c r="CX91" t="s">
        <v>5</v>
      </c>
      <c r="CY91">
        <v>20.03999</v>
      </c>
      <c r="CZ91">
        <v>13.03</v>
      </c>
      <c r="DA91">
        <v>8.57</v>
      </c>
      <c r="DB91">
        <v>3.67</v>
      </c>
      <c r="DC91">
        <v>4.0599999999999996</v>
      </c>
      <c r="DD91">
        <v>3.16</v>
      </c>
      <c r="DE91">
        <v>4.71</v>
      </c>
      <c r="DF91" t="s">
        <v>5</v>
      </c>
      <c r="DG91">
        <v>20.969989999999999</v>
      </c>
      <c r="DH91">
        <v>5.52</v>
      </c>
      <c r="DI91">
        <v>5.73</v>
      </c>
      <c r="DJ91" t="s">
        <v>5</v>
      </c>
      <c r="DK91">
        <v>4.57</v>
      </c>
      <c r="DL91">
        <v>10.039999999999999</v>
      </c>
      <c r="DM91">
        <v>6.03</v>
      </c>
      <c r="DN91">
        <v>8.27</v>
      </c>
      <c r="DO91" t="s">
        <v>5</v>
      </c>
      <c r="DP91">
        <v>87.959990000000005</v>
      </c>
      <c r="DQ91">
        <v>9.89</v>
      </c>
      <c r="DR91">
        <v>55.709989999999998</v>
      </c>
      <c r="DS91">
        <v>2.62</v>
      </c>
      <c r="DT91">
        <v>14.01</v>
      </c>
      <c r="DU91" t="s">
        <v>5</v>
      </c>
      <c r="DV91">
        <v>2.56</v>
      </c>
      <c r="DW91">
        <v>67.09</v>
      </c>
      <c r="DX91">
        <v>18.73</v>
      </c>
      <c r="DY91">
        <v>140.84</v>
      </c>
      <c r="DZ91" t="s">
        <v>5</v>
      </c>
      <c r="EA91">
        <v>9.33</v>
      </c>
      <c r="EB91">
        <v>13.49</v>
      </c>
      <c r="EC91">
        <v>4.0599999999999996</v>
      </c>
      <c r="ED91">
        <v>5.0599999999999996</v>
      </c>
      <c r="EE91" t="s">
        <v>5</v>
      </c>
      <c r="EF91">
        <v>6.56</v>
      </c>
      <c r="EG91">
        <v>4.5599999999999996</v>
      </c>
      <c r="EH91">
        <v>26.84</v>
      </c>
      <c r="EI91">
        <v>51.51999</v>
      </c>
      <c r="EJ91" t="s">
        <v>5</v>
      </c>
      <c r="EK91">
        <v>7.83</v>
      </c>
      <c r="EL91" t="s">
        <v>5</v>
      </c>
      <c r="EM91">
        <v>9.06</v>
      </c>
      <c r="EN91">
        <v>4.5</v>
      </c>
      <c r="EO91">
        <v>8.5399999999999991</v>
      </c>
      <c r="EP91">
        <v>6.59</v>
      </c>
      <c r="EQ91">
        <v>8.4700000000000006</v>
      </c>
      <c r="ER91">
        <v>17.17999</v>
      </c>
      <c r="ES91">
        <v>134.041</v>
      </c>
      <c r="ET91">
        <v>34.42</v>
      </c>
      <c r="EU91">
        <v>25.85999</v>
      </c>
      <c r="EV91">
        <v>7.06</v>
      </c>
      <c r="EW91">
        <v>3.39</v>
      </c>
      <c r="EX91">
        <v>18.049990000000001</v>
      </c>
      <c r="EY91">
        <v>7.06</v>
      </c>
      <c r="EZ91">
        <v>40.459989999999998</v>
      </c>
      <c r="FA91">
        <v>22.049990000000001</v>
      </c>
      <c r="FB91">
        <v>31.01999</v>
      </c>
      <c r="FC91">
        <v>2.9</v>
      </c>
      <c r="FD91">
        <v>4.5599999999999996</v>
      </c>
      <c r="FE91">
        <v>8.07</v>
      </c>
      <c r="FF91">
        <v>13.98</v>
      </c>
      <c r="FG91">
        <v>21.56</v>
      </c>
      <c r="FH91">
        <v>8.58</v>
      </c>
      <c r="FI91">
        <v>6.06</v>
      </c>
      <c r="FJ91" t="s">
        <v>5</v>
      </c>
      <c r="FK91">
        <v>4.63</v>
      </c>
      <c r="FL91">
        <v>3.57</v>
      </c>
      <c r="FM91">
        <v>33.049990000000001</v>
      </c>
      <c r="FN91">
        <v>84.799989999999994</v>
      </c>
      <c r="FO91">
        <v>37.149990000000003</v>
      </c>
      <c r="FP91">
        <v>12.18</v>
      </c>
      <c r="FQ91">
        <v>71.48</v>
      </c>
      <c r="FR91">
        <v>22.719989999999999</v>
      </c>
      <c r="FS91">
        <v>7.06</v>
      </c>
      <c r="FT91">
        <v>69.84</v>
      </c>
      <c r="FU91">
        <v>33.450000000000003</v>
      </c>
      <c r="FV91">
        <v>4</v>
      </c>
      <c r="FW91">
        <v>14.82</v>
      </c>
      <c r="FX91" t="s">
        <v>5</v>
      </c>
      <c r="FY91">
        <v>16.049990000000001</v>
      </c>
      <c r="FZ91" t="s">
        <v>5</v>
      </c>
      <c r="GA91">
        <v>82.939989999999995</v>
      </c>
      <c r="GB91" t="s">
        <v>5</v>
      </c>
      <c r="GC91">
        <v>6.04</v>
      </c>
      <c r="GD91">
        <v>4.08</v>
      </c>
      <c r="GE91">
        <v>39.709989999999998</v>
      </c>
      <c r="GF91">
        <v>11.05</v>
      </c>
      <c r="GG91" t="s">
        <v>5</v>
      </c>
      <c r="GH91">
        <v>8.81</v>
      </c>
      <c r="GI91" t="s">
        <v>5</v>
      </c>
      <c r="GJ91">
        <v>7.56</v>
      </c>
      <c r="GK91" t="s">
        <v>5</v>
      </c>
      <c r="GL91" t="s">
        <v>5</v>
      </c>
      <c r="GM91">
        <v>12.78</v>
      </c>
      <c r="GN91">
        <v>4.7699999999999996</v>
      </c>
      <c r="GO91">
        <v>16.549990000000001</v>
      </c>
      <c r="GP91">
        <v>22.03</v>
      </c>
      <c r="GQ91">
        <v>5.56</v>
      </c>
      <c r="GR91">
        <v>40.069989999999997</v>
      </c>
      <c r="GS91">
        <v>7.76</v>
      </c>
      <c r="GT91" t="s">
        <v>5</v>
      </c>
      <c r="GU91">
        <v>10.029999999999999</v>
      </c>
      <c r="GV91">
        <v>10.029999999999999</v>
      </c>
      <c r="GW91" t="s">
        <v>5</v>
      </c>
      <c r="GX91">
        <v>10.71</v>
      </c>
      <c r="GY91">
        <v>6.32</v>
      </c>
      <c r="GZ91">
        <v>14.66</v>
      </c>
      <c r="HA91">
        <v>51.05</v>
      </c>
      <c r="HB91">
        <v>23.959990000000001</v>
      </c>
      <c r="HC91">
        <v>34.200000000000003</v>
      </c>
      <c r="HD91">
        <v>11.25</v>
      </c>
      <c r="HE91">
        <v>19.059999999999999</v>
      </c>
      <c r="HF91">
        <v>561.02980000000002</v>
      </c>
      <c r="HG91" t="s">
        <v>5</v>
      </c>
      <c r="HH91" t="s">
        <v>5</v>
      </c>
      <c r="HI91">
        <v>20.03</v>
      </c>
      <c r="HJ91" t="s">
        <v>5</v>
      </c>
      <c r="HK91">
        <v>51.379989999999999</v>
      </c>
      <c r="HL91">
        <v>52.899990000000003</v>
      </c>
      <c r="HM91">
        <v>195</v>
      </c>
      <c r="HN91">
        <v>52</v>
      </c>
      <c r="HO91">
        <v>10.52</v>
      </c>
      <c r="HP91">
        <v>130.29</v>
      </c>
      <c r="HQ91">
        <v>4.03</v>
      </c>
      <c r="HR91" t="s">
        <v>5</v>
      </c>
      <c r="HS91">
        <v>27.03</v>
      </c>
      <c r="HT91">
        <v>25.049990000000001</v>
      </c>
    </row>
    <row r="92" spans="1:228" x14ac:dyDescent="0.2">
      <c r="A92" s="1">
        <v>42077</v>
      </c>
      <c r="B92">
        <v>3.54</v>
      </c>
      <c r="C92">
        <v>4.97</v>
      </c>
      <c r="D92">
        <v>91.37</v>
      </c>
      <c r="E92">
        <v>3.12</v>
      </c>
      <c r="F92" t="s">
        <v>5</v>
      </c>
      <c r="G92">
        <v>23.599989999999998</v>
      </c>
      <c r="H92">
        <v>8.43</v>
      </c>
      <c r="I92">
        <v>116.04</v>
      </c>
      <c r="J92">
        <v>13.55</v>
      </c>
      <c r="K92">
        <v>5.15</v>
      </c>
      <c r="L92">
        <v>5.88</v>
      </c>
      <c r="M92">
        <v>13.24</v>
      </c>
      <c r="N92">
        <v>4.54</v>
      </c>
      <c r="O92">
        <v>48.71</v>
      </c>
      <c r="P92">
        <v>5.32</v>
      </c>
      <c r="Q92" t="s">
        <v>5</v>
      </c>
      <c r="R92">
        <v>20752.060000000001</v>
      </c>
      <c r="S92" t="s">
        <v>5</v>
      </c>
      <c r="T92">
        <v>165.07</v>
      </c>
      <c r="U92">
        <v>43.299990000000001</v>
      </c>
      <c r="V92">
        <v>26.34</v>
      </c>
      <c r="W92">
        <v>3.9</v>
      </c>
      <c r="X92">
        <v>15.04</v>
      </c>
      <c r="Y92" t="s">
        <v>5</v>
      </c>
      <c r="Z92">
        <v>9.65</v>
      </c>
      <c r="AA92">
        <v>124.94</v>
      </c>
      <c r="AB92">
        <v>332.06979999999999</v>
      </c>
      <c r="AC92">
        <v>6.35</v>
      </c>
      <c r="AD92">
        <v>7.58</v>
      </c>
      <c r="AE92">
        <v>42.859990000000003</v>
      </c>
      <c r="AF92">
        <v>4.87</v>
      </c>
      <c r="AG92">
        <v>4.96</v>
      </c>
      <c r="AH92">
        <v>34.17</v>
      </c>
      <c r="AI92">
        <v>22.35999</v>
      </c>
      <c r="AJ92">
        <v>55.24</v>
      </c>
      <c r="AK92">
        <v>5.27</v>
      </c>
      <c r="AL92">
        <v>19.489989999999999</v>
      </c>
      <c r="AM92">
        <v>63.219990000000003</v>
      </c>
      <c r="AN92">
        <v>22.829989999999999</v>
      </c>
      <c r="AO92">
        <v>27.219989999999999</v>
      </c>
      <c r="AP92" t="s">
        <v>5</v>
      </c>
      <c r="AQ92">
        <v>7.04</v>
      </c>
      <c r="AR92">
        <v>116.3</v>
      </c>
      <c r="AS92">
        <v>19.920000000000002</v>
      </c>
      <c r="AT92">
        <v>97.88</v>
      </c>
      <c r="AU92">
        <v>5.59</v>
      </c>
      <c r="AV92">
        <v>7.03</v>
      </c>
      <c r="AW92">
        <v>81.39</v>
      </c>
      <c r="AX92">
        <v>48.87</v>
      </c>
      <c r="AY92">
        <v>55</v>
      </c>
      <c r="AZ92">
        <v>7.05</v>
      </c>
      <c r="BA92">
        <v>4.54</v>
      </c>
      <c r="BB92">
        <v>4.04</v>
      </c>
      <c r="BC92">
        <v>40.04</v>
      </c>
      <c r="BD92">
        <v>29.17</v>
      </c>
      <c r="BE92">
        <v>4.55</v>
      </c>
      <c r="BF92">
        <v>7.88</v>
      </c>
      <c r="BG92">
        <v>1281.28</v>
      </c>
      <c r="BH92" t="s">
        <v>5</v>
      </c>
      <c r="BI92">
        <v>35.53</v>
      </c>
      <c r="BJ92">
        <v>3.54</v>
      </c>
      <c r="BK92">
        <v>150.63</v>
      </c>
      <c r="BL92">
        <v>6.06</v>
      </c>
      <c r="BM92" t="s">
        <v>5</v>
      </c>
      <c r="BN92">
        <v>5.0999999999999996</v>
      </c>
      <c r="BO92">
        <v>32.869999999999997</v>
      </c>
      <c r="BP92">
        <v>19.219989999999999</v>
      </c>
      <c r="BQ92">
        <v>10.76</v>
      </c>
      <c r="BR92">
        <v>3.78</v>
      </c>
      <c r="BS92">
        <v>84</v>
      </c>
      <c r="BT92">
        <v>33.03</v>
      </c>
      <c r="BU92">
        <v>10.029999999999999</v>
      </c>
      <c r="BV92">
        <v>10.039999999999999</v>
      </c>
      <c r="BW92">
        <v>14.49</v>
      </c>
      <c r="BX92">
        <v>10.17</v>
      </c>
      <c r="BY92">
        <v>34.799990000000001</v>
      </c>
      <c r="BZ92" t="s">
        <v>5</v>
      </c>
      <c r="CA92" t="s">
        <v>5</v>
      </c>
      <c r="CB92">
        <v>16.819990000000001</v>
      </c>
      <c r="CC92">
        <v>2.17</v>
      </c>
      <c r="CD92">
        <v>14.02</v>
      </c>
      <c r="CE92" t="s">
        <v>5</v>
      </c>
      <c r="CF92">
        <v>8.48</v>
      </c>
      <c r="CG92">
        <v>8.76</v>
      </c>
      <c r="CH92">
        <v>9.49</v>
      </c>
      <c r="CI92">
        <v>4.6399999999999997</v>
      </c>
      <c r="CJ92">
        <v>41.78</v>
      </c>
      <c r="CK92">
        <v>23.01</v>
      </c>
      <c r="CL92" t="s">
        <v>5</v>
      </c>
      <c r="CM92" t="s">
        <v>5</v>
      </c>
      <c r="CN92">
        <v>130.05000000000001</v>
      </c>
      <c r="CO92">
        <v>2.0299999999999998</v>
      </c>
      <c r="CP92" t="s">
        <v>5</v>
      </c>
      <c r="CQ92">
        <v>12.42</v>
      </c>
      <c r="CR92">
        <v>11.02</v>
      </c>
      <c r="CS92" t="s">
        <v>5</v>
      </c>
      <c r="CT92" t="s">
        <v>5</v>
      </c>
      <c r="CU92">
        <v>6.3</v>
      </c>
      <c r="CV92">
        <v>9.02</v>
      </c>
      <c r="CW92">
        <v>29.049990000000001</v>
      </c>
      <c r="CX92" t="s">
        <v>5</v>
      </c>
      <c r="CY92">
        <v>32.069989999999997</v>
      </c>
      <c r="CZ92">
        <v>13.03</v>
      </c>
      <c r="DA92">
        <v>7.04</v>
      </c>
      <c r="DB92">
        <v>3.91</v>
      </c>
      <c r="DC92">
        <v>2.8</v>
      </c>
      <c r="DD92">
        <v>3.73</v>
      </c>
      <c r="DE92">
        <v>4.6900000000000004</v>
      </c>
      <c r="DF92" t="s">
        <v>5</v>
      </c>
      <c r="DG92">
        <v>23.909990000000001</v>
      </c>
      <c r="DH92">
        <v>6.22</v>
      </c>
      <c r="DI92">
        <v>5.47</v>
      </c>
      <c r="DJ92" t="s">
        <v>5</v>
      </c>
      <c r="DK92">
        <v>4.55</v>
      </c>
      <c r="DL92">
        <v>10.02</v>
      </c>
      <c r="DM92">
        <v>6.02</v>
      </c>
      <c r="DN92">
        <v>7.73</v>
      </c>
      <c r="DO92" t="s">
        <v>5</v>
      </c>
      <c r="DP92">
        <v>132.99</v>
      </c>
      <c r="DQ92">
        <v>5.59</v>
      </c>
      <c r="DR92">
        <v>55.709989999999998</v>
      </c>
      <c r="DS92">
        <v>2.6</v>
      </c>
      <c r="DT92">
        <v>13.99</v>
      </c>
      <c r="DU92" t="s">
        <v>5</v>
      </c>
      <c r="DV92">
        <v>2.54</v>
      </c>
      <c r="DW92">
        <v>76.579989999999995</v>
      </c>
      <c r="DX92">
        <v>21.10999</v>
      </c>
      <c r="DY92">
        <v>114.22</v>
      </c>
      <c r="DZ92" t="s">
        <v>5</v>
      </c>
      <c r="EA92">
        <v>9.4600000000000009</v>
      </c>
      <c r="EB92">
        <v>13.47</v>
      </c>
      <c r="EC92">
        <v>4.04</v>
      </c>
      <c r="ED92">
        <v>5.04</v>
      </c>
      <c r="EE92" t="s">
        <v>5</v>
      </c>
      <c r="EF92">
        <v>6.54</v>
      </c>
      <c r="EG92">
        <v>4.04</v>
      </c>
      <c r="EH92">
        <v>26.719989999999999</v>
      </c>
      <c r="EI92">
        <v>33.959989999999998</v>
      </c>
      <c r="EJ92" t="s">
        <v>5</v>
      </c>
      <c r="EK92">
        <v>9.76</v>
      </c>
      <c r="EL92" t="s">
        <v>5</v>
      </c>
      <c r="EM92">
        <v>8.5399999999999991</v>
      </c>
      <c r="EN92">
        <v>4.9400000000000004</v>
      </c>
      <c r="EO92">
        <v>7.34</v>
      </c>
      <c r="EP92">
        <v>6.58</v>
      </c>
      <c r="EQ92">
        <v>8.4700000000000006</v>
      </c>
      <c r="ER92">
        <v>17</v>
      </c>
      <c r="ES92">
        <v>134.041</v>
      </c>
      <c r="ET92">
        <v>34.4</v>
      </c>
      <c r="EU92">
        <v>22.06</v>
      </c>
      <c r="EV92">
        <v>7.54</v>
      </c>
      <c r="EW92">
        <v>3.39</v>
      </c>
      <c r="EX92">
        <v>18.049990000000001</v>
      </c>
      <c r="EY92">
        <v>5.54</v>
      </c>
      <c r="EZ92">
        <v>40.459989999999998</v>
      </c>
      <c r="FA92">
        <v>22.049990000000001</v>
      </c>
      <c r="FB92">
        <v>28.92999</v>
      </c>
      <c r="FC92">
        <v>2.88</v>
      </c>
      <c r="FD92">
        <v>4.55</v>
      </c>
      <c r="FE92">
        <v>8.07</v>
      </c>
      <c r="FF92">
        <v>14.8</v>
      </c>
      <c r="FG92">
        <v>23.969989999999999</v>
      </c>
      <c r="FH92">
        <v>6.57</v>
      </c>
      <c r="FI92">
        <v>7.04</v>
      </c>
      <c r="FJ92" t="s">
        <v>5</v>
      </c>
      <c r="FK92">
        <v>4.28</v>
      </c>
      <c r="FL92">
        <v>6.02</v>
      </c>
      <c r="FM92">
        <v>43.53</v>
      </c>
      <c r="FN92">
        <v>86.31</v>
      </c>
      <c r="FO92">
        <v>29.81</v>
      </c>
      <c r="FP92">
        <v>14.72</v>
      </c>
      <c r="FQ92">
        <v>95.48</v>
      </c>
      <c r="FR92">
        <v>11.24</v>
      </c>
      <c r="FS92">
        <v>7.04</v>
      </c>
      <c r="FT92">
        <v>65.209990000000005</v>
      </c>
      <c r="FU92">
        <v>40.849989999999998</v>
      </c>
      <c r="FV92">
        <v>4.04</v>
      </c>
      <c r="FW92">
        <v>16.049990000000001</v>
      </c>
      <c r="FX92" t="s">
        <v>5</v>
      </c>
      <c r="FY92">
        <v>15.03</v>
      </c>
      <c r="FZ92" t="s">
        <v>5</v>
      </c>
      <c r="GA92">
        <v>35.039990000000003</v>
      </c>
      <c r="GB92" t="s">
        <v>5</v>
      </c>
      <c r="GC92">
        <v>6.02</v>
      </c>
      <c r="GD92">
        <v>3.54</v>
      </c>
      <c r="GE92">
        <v>39.700000000000003</v>
      </c>
      <c r="GF92">
        <v>11.03</v>
      </c>
      <c r="GG92" t="s">
        <v>5</v>
      </c>
      <c r="GH92">
        <v>7.56</v>
      </c>
      <c r="GI92" t="s">
        <v>5</v>
      </c>
      <c r="GJ92">
        <v>7.55</v>
      </c>
      <c r="GK92" t="s">
        <v>5</v>
      </c>
      <c r="GL92" t="s">
        <v>5</v>
      </c>
      <c r="GM92">
        <v>12.26</v>
      </c>
      <c r="GN92">
        <v>4.75</v>
      </c>
      <c r="GO92">
        <v>22.03</v>
      </c>
      <c r="GP92">
        <v>22.03</v>
      </c>
      <c r="GQ92">
        <v>5.54</v>
      </c>
      <c r="GR92">
        <v>40.049990000000001</v>
      </c>
      <c r="GS92">
        <v>7.72</v>
      </c>
      <c r="GT92" t="s">
        <v>5</v>
      </c>
      <c r="GU92">
        <v>13.56</v>
      </c>
      <c r="GV92">
        <v>13.4</v>
      </c>
      <c r="GW92" t="s">
        <v>5</v>
      </c>
      <c r="GX92">
        <v>7.96</v>
      </c>
      <c r="GY92">
        <v>6.3</v>
      </c>
      <c r="GZ92">
        <v>14.66</v>
      </c>
      <c r="HA92">
        <v>51.05</v>
      </c>
      <c r="HB92">
        <v>23.959990000000001</v>
      </c>
      <c r="HC92">
        <v>28.299990000000001</v>
      </c>
      <c r="HD92">
        <v>11.36</v>
      </c>
      <c r="HE92">
        <v>19.05</v>
      </c>
      <c r="HF92">
        <v>547.20000000000005</v>
      </c>
      <c r="HG92" t="s">
        <v>5</v>
      </c>
      <c r="HH92" t="s">
        <v>5</v>
      </c>
      <c r="HI92">
        <v>25.009989999999998</v>
      </c>
      <c r="HJ92" t="s">
        <v>5</v>
      </c>
      <c r="HK92">
        <v>40.799990000000001</v>
      </c>
      <c r="HL92">
        <v>52.76999</v>
      </c>
      <c r="HM92">
        <v>195.03</v>
      </c>
      <c r="HN92">
        <v>57.849989999999998</v>
      </c>
      <c r="HO92">
        <v>10.77</v>
      </c>
      <c r="HP92">
        <v>125.53</v>
      </c>
      <c r="HQ92">
        <v>3.02</v>
      </c>
      <c r="HR92" t="s">
        <v>5</v>
      </c>
      <c r="HS92">
        <v>27.03</v>
      </c>
      <c r="HT92">
        <v>18.03</v>
      </c>
    </row>
    <row r="93" spans="1:228" x14ac:dyDescent="0.2">
      <c r="A93" s="1">
        <v>42108</v>
      </c>
      <c r="B93">
        <v>3.59</v>
      </c>
      <c r="C93">
        <v>4.17</v>
      </c>
      <c r="D93">
        <v>85.45</v>
      </c>
      <c r="E93">
        <v>2.36</v>
      </c>
      <c r="F93" t="s">
        <v>5</v>
      </c>
      <c r="G93">
        <v>21.439990000000002</v>
      </c>
      <c r="H93">
        <v>9.5500000000000007</v>
      </c>
      <c r="I93">
        <v>117.13</v>
      </c>
      <c r="J93">
        <v>13.59</v>
      </c>
      <c r="K93">
        <v>5.15</v>
      </c>
      <c r="L93">
        <v>5.95</v>
      </c>
      <c r="M93">
        <v>13.26</v>
      </c>
      <c r="N93">
        <v>5.09</v>
      </c>
      <c r="O93">
        <v>50.29</v>
      </c>
      <c r="P93">
        <v>4.49</v>
      </c>
      <c r="Q93" t="s">
        <v>5</v>
      </c>
      <c r="R93">
        <v>20752.060000000001</v>
      </c>
      <c r="S93" t="s">
        <v>5</v>
      </c>
      <c r="T93">
        <v>190.16</v>
      </c>
      <c r="U93">
        <v>43.299990000000001</v>
      </c>
      <c r="V93">
        <v>24.079989999999999</v>
      </c>
      <c r="W93">
        <v>4.1500000000000004</v>
      </c>
      <c r="X93">
        <v>15.04</v>
      </c>
      <c r="Y93" t="s">
        <v>5</v>
      </c>
      <c r="Z93">
        <v>9.82</v>
      </c>
      <c r="AA93">
        <v>104.98</v>
      </c>
      <c r="AB93">
        <v>332.06979999999999</v>
      </c>
      <c r="AC93">
        <v>11.21</v>
      </c>
      <c r="AD93">
        <v>6.68</v>
      </c>
      <c r="AE93">
        <v>38</v>
      </c>
      <c r="AF93">
        <v>4.24</v>
      </c>
      <c r="AG93">
        <v>4.68</v>
      </c>
      <c r="AH93">
        <v>42.819989999999997</v>
      </c>
      <c r="AI93">
        <v>16.23</v>
      </c>
      <c r="AJ93">
        <v>55.98</v>
      </c>
      <c r="AK93">
        <v>5.32</v>
      </c>
      <c r="AL93">
        <v>16.78999</v>
      </c>
      <c r="AM93">
        <v>64.62</v>
      </c>
      <c r="AN93">
        <v>24.709990000000001</v>
      </c>
      <c r="AO93">
        <v>27.219989999999999</v>
      </c>
      <c r="AP93" t="s">
        <v>5</v>
      </c>
      <c r="AQ93">
        <v>6.09</v>
      </c>
      <c r="AR93">
        <v>124.25</v>
      </c>
      <c r="AS93">
        <v>18.149989999999999</v>
      </c>
      <c r="AT93" t="s">
        <v>5</v>
      </c>
      <c r="AU93">
        <v>6.14</v>
      </c>
      <c r="AV93">
        <v>19.5</v>
      </c>
      <c r="AW93">
        <v>87.899990000000003</v>
      </c>
      <c r="AX93">
        <v>42.49</v>
      </c>
      <c r="AY93">
        <v>45.31</v>
      </c>
      <c r="AZ93">
        <v>7.08</v>
      </c>
      <c r="BA93">
        <v>7.09</v>
      </c>
      <c r="BB93">
        <v>4.09</v>
      </c>
      <c r="BC93">
        <v>40.04</v>
      </c>
      <c r="BD93">
        <v>29.17</v>
      </c>
      <c r="BE93">
        <v>5.0999999999999996</v>
      </c>
      <c r="BF93">
        <v>8.74</v>
      </c>
      <c r="BG93">
        <v>1264.02</v>
      </c>
      <c r="BH93" t="s">
        <v>5</v>
      </c>
      <c r="BI93">
        <v>19.03</v>
      </c>
      <c r="BJ93">
        <v>7.09</v>
      </c>
      <c r="BK93">
        <v>108.15</v>
      </c>
      <c r="BL93">
        <v>6.08</v>
      </c>
      <c r="BM93" t="s">
        <v>5</v>
      </c>
      <c r="BN93">
        <v>6.51</v>
      </c>
      <c r="BO93">
        <v>33.31</v>
      </c>
      <c r="BP93">
        <v>17.149989999999999</v>
      </c>
      <c r="BQ93">
        <v>11.07</v>
      </c>
      <c r="BR93">
        <v>3.65</v>
      </c>
      <c r="BS93">
        <v>69.939989999999995</v>
      </c>
      <c r="BT93">
        <v>33.03</v>
      </c>
      <c r="BU93">
        <v>10.029999999999999</v>
      </c>
      <c r="BV93">
        <v>12.08</v>
      </c>
      <c r="BW93">
        <v>14.49</v>
      </c>
      <c r="BX93">
        <v>8.7799999999999994</v>
      </c>
      <c r="BY93">
        <v>35.369999999999997</v>
      </c>
      <c r="BZ93" t="s">
        <v>5</v>
      </c>
      <c r="CA93" t="s">
        <v>5</v>
      </c>
      <c r="CB93">
        <v>16.469989999999999</v>
      </c>
      <c r="CC93">
        <v>2.4700000000000002</v>
      </c>
      <c r="CD93">
        <v>14.6</v>
      </c>
      <c r="CE93" t="s">
        <v>5</v>
      </c>
      <c r="CF93">
        <v>8.51</v>
      </c>
      <c r="CG93">
        <v>8.48</v>
      </c>
      <c r="CH93">
        <v>8.9</v>
      </c>
      <c r="CI93">
        <v>4.1500000000000004</v>
      </c>
      <c r="CJ93">
        <v>41.049990000000001</v>
      </c>
      <c r="CK93">
        <v>23.05</v>
      </c>
      <c r="CL93" t="s">
        <v>5</v>
      </c>
      <c r="CM93" t="s">
        <v>5</v>
      </c>
      <c r="CN93">
        <v>131.81</v>
      </c>
      <c r="CO93">
        <v>2.06</v>
      </c>
      <c r="CP93" t="s">
        <v>5</v>
      </c>
      <c r="CQ93">
        <v>12.97</v>
      </c>
      <c r="CR93">
        <v>13.06</v>
      </c>
      <c r="CS93" t="s">
        <v>5</v>
      </c>
      <c r="CT93" t="s">
        <v>5</v>
      </c>
      <c r="CU93">
        <v>6.3</v>
      </c>
      <c r="CV93">
        <v>10.050000000000001</v>
      </c>
      <c r="CW93">
        <v>30.329989999999999</v>
      </c>
      <c r="CX93" t="s">
        <v>5</v>
      </c>
      <c r="CY93">
        <v>35.489989999999999</v>
      </c>
      <c r="CZ93">
        <v>13.03</v>
      </c>
      <c r="DA93">
        <v>5.09</v>
      </c>
      <c r="DB93">
        <v>4.1900000000000004</v>
      </c>
      <c r="DC93">
        <v>3.08</v>
      </c>
      <c r="DD93">
        <v>3.28</v>
      </c>
      <c r="DE93">
        <v>5.24</v>
      </c>
      <c r="DF93" t="s">
        <v>5</v>
      </c>
      <c r="DG93">
        <v>25.159990000000001</v>
      </c>
      <c r="DH93">
        <v>7.05</v>
      </c>
      <c r="DI93">
        <v>5.52</v>
      </c>
      <c r="DJ93" t="s">
        <v>5</v>
      </c>
      <c r="DK93">
        <v>4.59</v>
      </c>
      <c r="DL93">
        <v>10.06</v>
      </c>
      <c r="DM93">
        <v>6.06</v>
      </c>
      <c r="DN93">
        <v>8.4</v>
      </c>
      <c r="DO93" t="s">
        <v>5</v>
      </c>
      <c r="DP93">
        <v>159.99</v>
      </c>
      <c r="DQ93">
        <v>4.29</v>
      </c>
      <c r="DR93">
        <v>55.709989999999998</v>
      </c>
      <c r="DS93">
        <v>3.02</v>
      </c>
      <c r="DT93">
        <v>15.16</v>
      </c>
      <c r="DU93" t="s">
        <v>5</v>
      </c>
      <c r="DV93">
        <v>3.59</v>
      </c>
      <c r="DW93">
        <v>71.599990000000005</v>
      </c>
      <c r="DX93">
        <v>19.259989999999998</v>
      </c>
      <c r="DY93">
        <v>235.4</v>
      </c>
      <c r="DZ93" t="s">
        <v>5</v>
      </c>
      <c r="EA93">
        <v>9.4499999999999993</v>
      </c>
      <c r="EB93">
        <v>16.069990000000001</v>
      </c>
      <c r="EC93">
        <v>4.07</v>
      </c>
      <c r="ED93">
        <v>4.0599999999999996</v>
      </c>
      <c r="EE93" t="s">
        <v>5</v>
      </c>
      <c r="EF93">
        <v>7.09</v>
      </c>
      <c r="EG93">
        <v>5.09</v>
      </c>
      <c r="EH93">
        <v>20.629989999999999</v>
      </c>
      <c r="EI93">
        <v>44.37</v>
      </c>
      <c r="EJ93" t="s">
        <v>5</v>
      </c>
      <c r="EK93">
        <v>9</v>
      </c>
      <c r="EL93" t="s">
        <v>5</v>
      </c>
      <c r="EM93">
        <v>5.59</v>
      </c>
      <c r="EN93">
        <v>5.25</v>
      </c>
      <c r="EO93">
        <v>7.48</v>
      </c>
      <c r="EP93">
        <v>6.64</v>
      </c>
      <c r="EQ93">
        <v>8.4700000000000006</v>
      </c>
      <c r="ER93">
        <v>17.349989999999998</v>
      </c>
      <c r="ES93">
        <v>231.87</v>
      </c>
      <c r="ET93">
        <v>40.32</v>
      </c>
      <c r="EU93">
        <v>20.509989999999998</v>
      </c>
      <c r="EV93">
        <v>7.59</v>
      </c>
      <c r="EW93">
        <v>3.89</v>
      </c>
      <c r="EX93">
        <v>18.049990000000001</v>
      </c>
      <c r="EY93">
        <v>6.09</v>
      </c>
      <c r="EZ93">
        <v>40.459989999999998</v>
      </c>
      <c r="FA93">
        <v>22.049990000000001</v>
      </c>
      <c r="FB93">
        <v>30.89</v>
      </c>
      <c r="FC93">
        <v>3.97</v>
      </c>
      <c r="FD93">
        <v>4.09</v>
      </c>
      <c r="FE93">
        <v>8.07</v>
      </c>
      <c r="FF93">
        <v>15.04</v>
      </c>
      <c r="FG93">
        <v>18.059999999999999</v>
      </c>
      <c r="FH93">
        <v>7.12</v>
      </c>
      <c r="FI93">
        <v>5.09</v>
      </c>
      <c r="FJ93" t="s">
        <v>5</v>
      </c>
      <c r="FK93">
        <v>3.68</v>
      </c>
      <c r="FL93">
        <v>6.06</v>
      </c>
      <c r="FM93">
        <v>44.549990000000001</v>
      </c>
      <c r="FN93">
        <v>105.89</v>
      </c>
      <c r="FO93">
        <v>38.159990000000001</v>
      </c>
      <c r="FP93">
        <v>10.99</v>
      </c>
      <c r="FQ93">
        <v>66.64</v>
      </c>
      <c r="FR93">
        <v>9.3699999999999992</v>
      </c>
      <c r="FS93">
        <v>7.09</v>
      </c>
      <c r="FT93">
        <v>61.709989999999998</v>
      </c>
      <c r="FU93">
        <v>34.459989999999998</v>
      </c>
      <c r="FV93">
        <v>4.1500000000000004</v>
      </c>
      <c r="FW93">
        <v>16.92999</v>
      </c>
      <c r="FX93" t="s">
        <v>5</v>
      </c>
      <c r="FY93">
        <v>14.56</v>
      </c>
      <c r="FZ93" t="s">
        <v>5</v>
      </c>
      <c r="GA93">
        <v>64.959990000000005</v>
      </c>
      <c r="GB93" t="s">
        <v>5</v>
      </c>
      <c r="GC93">
        <v>6.06</v>
      </c>
      <c r="GD93">
        <v>3.59</v>
      </c>
      <c r="GE93">
        <v>47.069989999999997</v>
      </c>
      <c r="GF93">
        <v>11.07</v>
      </c>
      <c r="GG93" t="s">
        <v>5</v>
      </c>
      <c r="GH93">
        <v>9.16</v>
      </c>
      <c r="GI93" t="s">
        <v>5</v>
      </c>
      <c r="GJ93">
        <v>6.57</v>
      </c>
      <c r="GK93" t="s">
        <v>5</v>
      </c>
      <c r="GL93" t="s">
        <v>5</v>
      </c>
      <c r="GM93">
        <v>12.29</v>
      </c>
      <c r="GN93">
        <v>5.28</v>
      </c>
      <c r="GO93">
        <v>20.579989999999999</v>
      </c>
      <c r="GP93">
        <v>22.03</v>
      </c>
      <c r="GQ93">
        <v>5.57</v>
      </c>
      <c r="GR93">
        <v>30.03999</v>
      </c>
      <c r="GS93">
        <v>7.88</v>
      </c>
      <c r="GT93" t="s">
        <v>5</v>
      </c>
      <c r="GU93">
        <v>15.7</v>
      </c>
      <c r="GV93">
        <v>12.58</v>
      </c>
      <c r="GW93" t="s">
        <v>5</v>
      </c>
      <c r="GX93">
        <v>8.64</v>
      </c>
      <c r="GY93">
        <v>7.67</v>
      </c>
      <c r="GZ93">
        <v>14.66</v>
      </c>
      <c r="HA93">
        <v>51.05</v>
      </c>
      <c r="HB93">
        <v>23.959990000000001</v>
      </c>
      <c r="HC93">
        <v>29.239989999999999</v>
      </c>
      <c r="HD93">
        <v>11.27</v>
      </c>
      <c r="HE93">
        <v>19.07</v>
      </c>
      <c r="HF93">
        <v>535.77980000000002</v>
      </c>
      <c r="HG93" t="s">
        <v>5</v>
      </c>
      <c r="HH93" t="s">
        <v>5</v>
      </c>
      <c r="HI93">
        <v>29.06</v>
      </c>
      <c r="HJ93" t="s">
        <v>5</v>
      </c>
      <c r="HK93">
        <v>37.299990000000001</v>
      </c>
      <c r="HL93">
        <v>37.929989999999997</v>
      </c>
      <c r="HM93">
        <v>196.27</v>
      </c>
      <c r="HN93">
        <v>75.31</v>
      </c>
      <c r="HO93">
        <v>10.99</v>
      </c>
      <c r="HP93">
        <v>130.81</v>
      </c>
      <c r="HQ93">
        <v>4.0599999999999996</v>
      </c>
      <c r="HR93" t="s">
        <v>5</v>
      </c>
      <c r="HS93">
        <v>27.03</v>
      </c>
      <c r="HT93">
        <v>18.049990000000001</v>
      </c>
    </row>
    <row r="94" spans="1:228" x14ac:dyDescent="0.2">
      <c r="A94" s="1">
        <v>42138</v>
      </c>
      <c r="B94">
        <v>3.08</v>
      </c>
      <c r="C94">
        <v>4.16</v>
      </c>
      <c r="D94">
        <v>180.23</v>
      </c>
      <c r="E94">
        <v>3.43</v>
      </c>
      <c r="F94" t="s">
        <v>5</v>
      </c>
      <c r="G94">
        <v>15.42</v>
      </c>
      <c r="H94">
        <v>8.56</v>
      </c>
      <c r="I94">
        <v>117.13</v>
      </c>
      <c r="J94">
        <v>14.07</v>
      </c>
      <c r="K94">
        <v>5.15</v>
      </c>
      <c r="L94">
        <v>6.03</v>
      </c>
      <c r="M94">
        <v>13.26</v>
      </c>
      <c r="N94">
        <v>4.57</v>
      </c>
      <c r="O94">
        <v>56.51</v>
      </c>
      <c r="P94">
        <v>4.18</v>
      </c>
      <c r="Q94" t="s">
        <v>5</v>
      </c>
      <c r="R94">
        <v>20752.060000000001</v>
      </c>
      <c r="S94" t="s">
        <v>5</v>
      </c>
      <c r="T94">
        <v>190.11</v>
      </c>
      <c r="U94">
        <v>43.299990000000001</v>
      </c>
      <c r="V94">
        <v>24.349989999999998</v>
      </c>
      <c r="W94">
        <v>6.73</v>
      </c>
      <c r="X94">
        <v>15.04</v>
      </c>
      <c r="Y94" t="s">
        <v>5</v>
      </c>
      <c r="Z94">
        <v>10.29</v>
      </c>
      <c r="AA94">
        <v>104.98</v>
      </c>
      <c r="AB94">
        <v>332.06979999999999</v>
      </c>
      <c r="AC94">
        <v>11.19</v>
      </c>
      <c r="AD94">
        <v>6.17</v>
      </c>
      <c r="AE94">
        <v>50.53</v>
      </c>
      <c r="AF94">
        <v>4.6100000000000003</v>
      </c>
      <c r="AG94">
        <v>6.04</v>
      </c>
      <c r="AH94">
        <v>50.939990000000002</v>
      </c>
      <c r="AI94">
        <v>16.78</v>
      </c>
      <c r="AJ94">
        <v>55.97</v>
      </c>
      <c r="AK94">
        <v>5.3</v>
      </c>
      <c r="AL94">
        <v>15.1</v>
      </c>
      <c r="AM94">
        <v>64.609989999999996</v>
      </c>
      <c r="AN94">
        <v>24.689990000000002</v>
      </c>
      <c r="AO94">
        <v>27.219989999999999</v>
      </c>
      <c r="AP94" t="s">
        <v>5</v>
      </c>
      <c r="AQ94">
        <v>6.58</v>
      </c>
      <c r="AR94">
        <v>124.26</v>
      </c>
      <c r="AS94">
        <v>14.96</v>
      </c>
      <c r="AT94" t="s">
        <v>5</v>
      </c>
      <c r="AU94">
        <v>8.1300000000000008</v>
      </c>
      <c r="AV94">
        <v>19.48</v>
      </c>
      <c r="AW94">
        <v>87.899990000000003</v>
      </c>
      <c r="AX94">
        <v>47.57</v>
      </c>
      <c r="AY94">
        <v>44.79</v>
      </c>
      <c r="AZ94">
        <v>7.07</v>
      </c>
      <c r="BA94">
        <v>11.07</v>
      </c>
      <c r="BB94">
        <v>4.57</v>
      </c>
      <c r="BC94">
        <v>40.04</v>
      </c>
      <c r="BD94">
        <v>29.17</v>
      </c>
      <c r="BE94">
        <v>4.57</v>
      </c>
      <c r="BF94">
        <v>9.7100000000000009</v>
      </c>
      <c r="BG94">
        <v>1264.1099999999999</v>
      </c>
      <c r="BH94" t="s">
        <v>5</v>
      </c>
      <c r="BI94">
        <v>19.37</v>
      </c>
      <c r="BJ94">
        <v>8.07</v>
      </c>
      <c r="BK94">
        <v>111.87</v>
      </c>
      <c r="BL94">
        <v>5.08</v>
      </c>
      <c r="BM94" t="s">
        <v>5</v>
      </c>
      <c r="BN94">
        <v>4.88</v>
      </c>
      <c r="BO94">
        <v>33.299990000000001</v>
      </c>
      <c r="BP94">
        <v>19.92999</v>
      </c>
      <c r="BQ94">
        <v>11.05</v>
      </c>
      <c r="BR94">
        <v>6.15</v>
      </c>
      <c r="BS94">
        <v>72.609989999999996</v>
      </c>
      <c r="BT94">
        <v>33.03</v>
      </c>
      <c r="BU94">
        <v>10.029999999999999</v>
      </c>
      <c r="BV94">
        <v>9.57</v>
      </c>
      <c r="BW94">
        <v>14.49</v>
      </c>
      <c r="BX94">
        <v>9.02</v>
      </c>
      <c r="BY94">
        <v>36.049990000000001</v>
      </c>
      <c r="BZ94" t="s">
        <v>5</v>
      </c>
      <c r="CA94" t="s">
        <v>5</v>
      </c>
      <c r="CB94">
        <v>19.53999</v>
      </c>
      <c r="CC94">
        <v>2.46</v>
      </c>
      <c r="CD94">
        <v>14.6</v>
      </c>
      <c r="CE94" t="s">
        <v>5</v>
      </c>
      <c r="CF94">
        <v>8.5</v>
      </c>
      <c r="CG94">
        <v>9.3000000000000007</v>
      </c>
      <c r="CH94">
        <v>9.5399999999999991</v>
      </c>
      <c r="CI94">
        <v>5.67</v>
      </c>
      <c r="CJ94">
        <v>50.899990000000003</v>
      </c>
      <c r="CK94">
        <v>22.03</v>
      </c>
      <c r="CL94" t="s">
        <v>5</v>
      </c>
      <c r="CM94" t="s">
        <v>5</v>
      </c>
      <c r="CN94">
        <v>131.82</v>
      </c>
      <c r="CO94">
        <v>2.6</v>
      </c>
      <c r="CP94" t="s">
        <v>5</v>
      </c>
      <c r="CQ94">
        <v>13.45</v>
      </c>
      <c r="CR94">
        <v>12.05</v>
      </c>
      <c r="CS94" t="s">
        <v>5</v>
      </c>
      <c r="CT94" t="s">
        <v>5</v>
      </c>
      <c r="CU94">
        <v>6.3</v>
      </c>
      <c r="CV94">
        <v>10.039999999999999</v>
      </c>
      <c r="CW94">
        <v>30.219989999999999</v>
      </c>
      <c r="CX94" t="s">
        <v>5</v>
      </c>
      <c r="CY94">
        <v>50.929989999999997</v>
      </c>
      <c r="CZ94">
        <v>13.03</v>
      </c>
      <c r="DA94">
        <v>7.57</v>
      </c>
      <c r="DB94">
        <v>5.01</v>
      </c>
      <c r="DC94">
        <v>4.28</v>
      </c>
      <c r="DD94">
        <v>3.36</v>
      </c>
      <c r="DE94">
        <v>4.72</v>
      </c>
      <c r="DF94" t="s">
        <v>5</v>
      </c>
      <c r="DG94">
        <v>25.10999</v>
      </c>
      <c r="DH94">
        <v>6.21</v>
      </c>
      <c r="DI94">
        <v>5.83</v>
      </c>
      <c r="DJ94" t="s">
        <v>5</v>
      </c>
      <c r="DK94">
        <v>4.59</v>
      </c>
      <c r="DL94">
        <v>11.05</v>
      </c>
      <c r="DM94">
        <v>5.04</v>
      </c>
      <c r="DN94">
        <v>9.3800000000000008</v>
      </c>
      <c r="DO94" t="s">
        <v>5</v>
      </c>
      <c r="DP94">
        <v>145.04</v>
      </c>
      <c r="DQ94">
        <v>4.9000000000000004</v>
      </c>
      <c r="DR94">
        <v>55.709989999999998</v>
      </c>
      <c r="DS94">
        <v>2.95</v>
      </c>
      <c r="DT94">
        <v>15.14</v>
      </c>
      <c r="DU94" t="s">
        <v>5</v>
      </c>
      <c r="DV94">
        <v>3.07</v>
      </c>
      <c r="DW94">
        <v>70.879990000000006</v>
      </c>
      <c r="DX94">
        <v>20.489989999999999</v>
      </c>
      <c r="DY94">
        <v>213.1</v>
      </c>
      <c r="DZ94" t="s">
        <v>5</v>
      </c>
      <c r="EA94">
        <v>8.83</v>
      </c>
      <c r="EB94">
        <v>16.059999999999999</v>
      </c>
      <c r="EC94">
        <v>5.0999999999999996</v>
      </c>
      <c r="ED94">
        <v>3.04</v>
      </c>
      <c r="EE94" t="s">
        <v>5</v>
      </c>
      <c r="EF94">
        <v>6.57</v>
      </c>
      <c r="EG94">
        <v>6.57</v>
      </c>
      <c r="EH94">
        <v>20.53</v>
      </c>
      <c r="EI94">
        <v>36.76999</v>
      </c>
      <c r="EJ94" t="s">
        <v>5</v>
      </c>
      <c r="EK94">
        <v>10.89</v>
      </c>
      <c r="EL94" t="s">
        <v>5</v>
      </c>
      <c r="EM94">
        <v>9.07</v>
      </c>
      <c r="EN94">
        <v>5.25</v>
      </c>
      <c r="EO94">
        <v>8.8699999999999992</v>
      </c>
      <c r="EP94">
        <v>5.64</v>
      </c>
      <c r="EQ94">
        <v>8.4700000000000006</v>
      </c>
      <c r="ER94">
        <v>18.420000000000002</v>
      </c>
      <c r="ES94">
        <v>231.87</v>
      </c>
      <c r="ET94">
        <v>40.31</v>
      </c>
      <c r="EU94">
        <v>21.439990000000002</v>
      </c>
      <c r="EV94">
        <v>8.07</v>
      </c>
      <c r="EW94">
        <v>3.4</v>
      </c>
      <c r="EX94">
        <v>18.049990000000001</v>
      </c>
      <c r="EY94">
        <v>7.57</v>
      </c>
      <c r="EZ94">
        <v>47.75</v>
      </c>
      <c r="FA94">
        <v>22.049990000000001</v>
      </c>
      <c r="FB94">
        <v>28.879989999999999</v>
      </c>
      <c r="FC94">
        <v>4.96</v>
      </c>
      <c r="FD94">
        <v>4.08</v>
      </c>
      <c r="FE94">
        <v>8.07</v>
      </c>
      <c r="FF94">
        <v>14.86</v>
      </c>
      <c r="FG94">
        <v>22.149989999999999</v>
      </c>
      <c r="FH94">
        <v>7.1</v>
      </c>
      <c r="FI94">
        <v>8.07</v>
      </c>
      <c r="FJ94" t="s">
        <v>5</v>
      </c>
      <c r="FK94">
        <v>3.74</v>
      </c>
      <c r="FL94">
        <v>6.07</v>
      </c>
      <c r="FM94">
        <v>42.539990000000003</v>
      </c>
      <c r="FN94">
        <v>119.59</v>
      </c>
      <c r="FO94">
        <v>38.069989999999997</v>
      </c>
      <c r="FP94">
        <v>10.65</v>
      </c>
      <c r="FQ94">
        <v>55.73</v>
      </c>
      <c r="FR94">
        <v>9.41</v>
      </c>
      <c r="FS94">
        <v>7.07</v>
      </c>
      <c r="FT94">
        <v>66.069990000000004</v>
      </c>
      <c r="FU94">
        <v>34.369999999999997</v>
      </c>
      <c r="FV94">
        <v>4.6900000000000004</v>
      </c>
      <c r="FW94">
        <v>17.73</v>
      </c>
      <c r="FX94" t="s">
        <v>5</v>
      </c>
      <c r="FY94">
        <v>13.55</v>
      </c>
      <c r="FZ94" t="s">
        <v>5</v>
      </c>
      <c r="GA94">
        <v>13.24</v>
      </c>
      <c r="GB94" t="s">
        <v>5</v>
      </c>
      <c r="GC94">
        <v>7.05</v>
      </c>
      <c r="GD94">
        <v>4.22</v>
      </c>
      <c r="GE94">
        <v>47.06</v>
      </c>
      <c r="GF94">
        <v>12.05</v>
      </c>
      <c r="GG94" t="s">
        <v>5</v>
      </c>
      <c r="GH94">
        <v>7.74</v>
      </c>
      <c r="GI94" t="s">
        <v>5</v>
      </c>
      <c r="GJ94">
        <v>6.56</v>
      </c>
      <c r="GK94" t="s">
        <v>5</v>
      </c>
      <c r="GL94" t="s">
        <v>5</v>
      </c>
      <c r="GM94">
        <v>12.28</v>
      </c>
      <c r="GN94">
        <v>5.44</v>
      </c>
      <c r="GO94">
        <v>22.06</v>
      </c>
      <c r="GP94">
        <v>22.03</v>
      </c>
      <c r="GQ94">
        <v>5.56</v>
      </c>
      <c r="GR94">
        <v>28.649989999999999</v>
      </c>
      <c r="GS94">
        <v>8.34</v>
      </c>
      <c r="GT94" t="s">
        <v>5</v>
      </c>
      <c r="GU94">
        <v>15.68</v>
      </c>
      <c r="GV94">
        <v>10.039999999999999</v>
      </c>
      <c r="GW94" t="s">
        <v>5</v>
      </c>
      <c r="GX94">
        <v>8.39</v>
      </c>
      <c r="GY94">
        <v>8.15</v>
      </c>
      <c r="GZ94">
        <v>14.66</v>
      </c>
      <c r="HA94">
        <v>51.05</v>
      </c>
      <c r="HB94">
        <v>23.959990000000001</v>
      </c>
      <c r="HC94">
        <v>28.349989999999998</v>
      </c>
      <c r="HD94">
        <v>13</v>
      </c>
      <c r="HE94">
        <v>19.059999999999999</v>
      </c>
      <c r="HF94">
        <v>539.20000000000005</v>
      </c>
      <c r="HG94" t="s">
        <v>5</v>
      </c>
      <c r="HH94" t="s">
        <v>5</v>
      </c>
      <c r="HI94">
        <v>30.03</v>
      </c>
      <c r="HJ94" t="s">
        <v>5</v>
      </c>
      <c r="HK94">
        <v>36.129989999999999</v>
      </c>
      <c r="HL94">
        <v>25.379989999999999</v>
      </c>
      <c r="HM94">
        <v>196.28</v>
      </c>
      <c r="HN94">
        <v>75.25</v>
      </c>
      <c r="HO94">
        <v>11.48</v>
      </c>
      <c r="HP94">
        <v>129.68</v>
      </c>
      <c r="HQ94">
        <v>5.04</v>
      </c>
      <c r="HR94" t="s">
        <v>5</v>
      </c>
      <c r="HS94">
        <v>27.03</v>
      </c>
      <c r="HT94">
        <v>21.03</v>
      </c>
    </row>
    <row r="95" spans="1:228" x14ac:dyDescent="0.2">
      <c r="A95" s="1">
        <v>42169</v>
      </c>
      <c r="B95">
        <v>3.04</v>
      </c>
      <c r="C95">
        <v>4.21</v>
      </c>
      <c r="D95">
        <v>155.76</v>
      </c>
      <c r="E95">
        <v>4.55</v>
      </c>
      <c r="F95" t="s">
        <v>5</v>
      </c>
      <c r="G95">
        <v>15.16</v>
      </c>
      <c r="H95">
        <v>8.0299999999999994</v>
      </c>
      <c r="I95">
        <v>117.14</v>
      </c>
      <c r="J95">
        <v>13.55</v>
      </c>
      <c r="K95">
        <v>5.15</v>
      </c>
      <c r="L95">
        <v>6.1</v>
      </c>
      <c r="M95">
        <v>13.74</v>
      </c>
      <c r="N95">
        <v>4.04</v>
      </c>
      <c r="O95">
        <v>59.02</v>
      </c>
      <c r="P95">
        <v>5</v>
      </c>
      <c r="Q95" t="s">
        <v>5</v>
      </c>
      <c r="R95">
        <v>20752.060000000001</v>
      </c>
      <c r="S95" t="s">
        <v>5</v>
      </c>
      <c r="T95">
        <v>220.05</v>
      </c>
      <c r="U95">
        <v>43.299990000000001</v>
      </c>
      <c r="V95">
        <v>27.06</v>
      </c>
      <c r="W95">
        <v>5.59</v>
      </c>
      <c r="X95">
        <v>14.04</v>
      </c>
      <c r="Y95" t="s">
        <v>5</v>
      </c>
      <c r="Z95">
        <v>11.01</v>
      </c>
      <c r="AA95">
        <v>99.98</v>
      </c>
      <c r="AB95">
        <v>332.06979999999999</v>
      </c>
      <c r="AC95">
        <v>11.16</v>
      </c>
      <c r="AD95">
        <v>7.7</v>
      </c>
      <c r="AE95">
        <v>49.009990000000002</v>
      </c>
      <c r="AF95">
        <v>4.87</v>
      </c>
      <c r="AG95">
        <v>5.75</v>
      </c>
      <c r="AH95">
        <v>42.76999</v>
      </c>
      <c r="AI95">
        <v>26.799990000000001</v>
      </c>
      <c r="AJ95">
        <v>55.95</v>
      </c>
      <c r="AK95">
        <v>5.27</v>
      </c>
      <c r="AL95">
        <v>20.459990000000001</v>
      </c>
      <c r="AM95">
        <v>64.599990000000005</v>
      </c>
      <c r="AN95">
        <v>24.689990000000002</v>
      </c>
      <c r="AO95">
        <v>27.219989999999999</v>
      </c>
      <c r="AP95" t="s">
        <v>5</v>
      </c>
      <c r="AQ95">
        <v>6.05</v>
      </c>
      <c r="AR95">
        <v>124.27</v>
      </c>
      <c r="AS95">
        <v>17.489989999999999</v>
      </c>
      <c r="AT95" t="s">
        <v>5</v>
      </c>
      <c r="AU95">
        <v>8.1</v>
      </c>
      <c r="AV95">
        <v>19.45</v>
      </c>
      <c r="AW95">
        <v>87.89</v>
      </c>
      <c r="AX95">
        <v>45.16</v>
      </c>
      <c r="AY95">
        <v>45.87</v>
      </c>
      <c r="AZ95">
        <v>7.05</v>
      </c>
      <c r="BA95">
        <v>9.5399999999999991</v>
      </c>
      <c r="BB95">
        <v>5.04</v>
      </c>
      <c r="BC95">
        <v>30.05</v>
      </c>
      <c r="BD95">
        <v>29.17</v>
      </c>
      <c r="BE95">
        <v>5.54</v>
      </c>
      <c r="BF95">
        <v>11.22</v>
      </c>
      <c r="BG95">
        <v>1264.48</v>
      </c>
      <c r="BH95" t="s">
        <v>5</v>
      </c>
      <c r="BI95">
        <v>21.72</v>
      </c>
      <c r="BJ95">
        <v>8.5399999999999991</v>
      </c>
      <c r="BK95">
        <v>91.219989999999996</v>
      </c>
      <c r="BL95">
        <v>4.0599999999999996</v>
      </c>
      <c r="BM95" t="s">
        <v>5</v>
      </c>
      <c r="BN95">
        <v>4.84</v>
      </c>
      <c r="BO95">
        <v>33.28</v>
      </c>
      <c r="BP95">
        <v>19.909990000000001</v>
      </c>
      <c r="BQ95">
        <v>11.06</v>
      </c>
      <c r="BR95">
        <v>4.76</v>
      </c>
      <c r="BS95">
        <v>69.769990000000007</v>
      </c>
      <c r="BT95">
        <v>30.03</v>
      </c>
      <c r="BU95">
        <v>46.409990000000001</v>
      </c>
      <c r="BV95">
        <v>10.54</v>
      </c>
      <c r="BW95">
        <v>14.49</v>
      </c>
      <c r="BX95">
        <v>10.130000000000001</v>
      </c>
      <c r="BY95">
        <v>30.579989999999999</v>
      </c>
      <c r="BZ95" t="s">
        <v>5</v>
      </c>
      <c r="CA95" t="s">
        <v>5</v>
      </c>
      <c r="CB95">
        <v>18.42999</v>
      </c>
      <c r="CC95">
        <v>2.31</v>
      </c>
      <c r="CD95">
        <v>15.87</v>
      </c>
      <c r="CE95" t="s">
        <v>5</v>
      </c>
      <c r="CF95">
        <v>7.97</v>
      </c>
      <c r="CG95">
        <v>11.93</v>
      </c>
      <c r="CH95">
        <v>10.83</v>
      </c>
      <c r="CI95">
        <v>5.19</v>
      </c>
      <c r="CJ95">
        <v>45.01999</v>
      </c>
      <c r="CK95">
        <v>21.01</v>
      </c>
      <c r="CL95" t="s">
        <v>5</v>
      </c>
      <c r="CM95" t="s">
        <v>5</v>
      </c>
      <c r="CN95">
        <v>131.33000000000001</v>
      </c>
      <c r="CO95">
        <v>2.57</v>
      </c>
      <c r="CP95" t="s">
        <v>5</v>
      </c>
      <c r="CQ95">
        <v>12.92</v>
      </c>
      <c r="CR95">
        <v>13.02</v>
      </c>
      <c r="CS95" t="s">
        <v>5</v>
      </c>
      <c r="CT95" t="s">
        <v>5</v>
      </c>
      <c r="CU95">
        <v>6.3</v>
      </c>
      <c r="CV95">
        <v>8.02</v>
      </c>
      <c r="CW95">
        <v>30.899989999999999</v>
      </c>
      <c r="CX95" t="s">
        <v>5</v>
      </c>
      <c r="CY95">
        <v>50.909990000000001</v>
      </c>
      <c r="CZ95">
        <v>13.03</v>
      </c>
      <c r="DA95">
        <v>8.0399999999999991</v>
      </c>
      <c r="DB95">
        <v>4.99</v>
      </c>
      <c r="DC95">
        <v>4.26</v>
      </c>
      <c r="DD95">
        <v>3.33</v>
      </c>
      <c r="DE95">
        <v>4.6900000000000004</v>
      </c>
      <c r="DF95" t="s">
        <v>5</v>
      </c>
      <c r="DG95" t="s">
        <v>5</v>
      </c>
      <c r="DH95">
        <v>6.54</v>
      </c>
      <c r="DI95">
        <v>6.24</v>
      </c>
      <c r="DJ95" t="s">
        <v>5</v>
      </c>
      <c r="DK95">
        <v>4.59</v>
      </c>
      <c r="DL95">
        <v>11.02</v>
      </c>
      <c r="DM95">
        <v>6.02</v>
      </c>
      <c r="DN95">
        <v>8.27</v>
      </c>
      <c r="DO95" t="s">
        <v>5</v>
      </c>
      <c r="DP95">
        <v>157.25</v>
      </c>
      <c r="DQ95">
        <v>5.87</v>
      </c>
      <c r="DR95">
        <v>55.709989999999998</v>
      </c>
      <c r="DS95">
        <v>4.03</v>
      </c>
      <c r="DT95">
        <v>15.11</v>
      </c>
      <c r="DU95" t="s">
        <v>5</v>
      </c>
      <c r="DV95">
        <v>2.04</v>
      </c>
      <c r="DW95">
        <v>74.48</v>
      </c>
      <c r="DX95">
        <v>21.39</v>
      </c>
      <c r="DY95">
        <v>186.84</v>
      </c>
      <c r="DZ95" t="s">
        <v>5</v>
      </c>
      <c r="EA95">
        <v>9.02</v>
      </c>
      <c r="EB95">
        <v>13.04</v>
      </c>
      <c r="EC95">
        <v>5.07</v>
      </c>
      <c r="ED95">
        <v>3.02</v>
      </c>
      <c r="EE95" t="s">
        <v>5</v>
      </c>
      <c r="EF95">
        <v>8.06</v>
      </c>
      <c r="EG95">
        <v>6.54</v>
      </c>
      <c r="EH95">
        <v>20.349989999999998</v>
      </c>
      <c r="EI95">
        <v>35.289990000000003</v>
      </c>
      <c r="EJ95" t="s">
        <v>5</v>
      </c>
      <c r="EK95">
        <v>7.74</v>
      </c>
      <c r="EL95" t="s">
        <v>5</v>
      </c>
      <c r="EM95">
        <v>10.54</v>
      </c>
      <c r="EN95">
        <v>5.25</v>
      </c>
      <c r="EO95">
        <v>8.5399999999999991</v>
      </c>
      <c r="EP95">
        <v>6.62</v>
      </c>
      <c r="EQ95">
        <v>8.4700000000000006</v>
      </c>
      <c r="ER95">
        <v>15.4</v>
      </c>
      <c r="ES95">
        <v>231.87</v>
      </c>
      <c r="ET95">
        <v>40.28</v>
      </c>
      <c r="EU95">
        <v>23.649989999999999</v>
      </c>
      <c r="EV95">
        <v>8.0399999999999991</v>
      </c>
      <c r="EW95">
        <v>4.8899999999999997</v>
      </c>
      <c r="EX95">
        <v>18.049990000000001</v>
      </c>
      <c r="EY95">
        <v>7.04</v>
      </c>
      <c r="EZ95">
        <v>47.73</v>
      </c>
      <c r="FA95">
        <v>22.049990000000001</v>
      </c>
      <c r="FB95">
        <v>33.689990000000002</v>
      </c>
      <c r="FC95">
        <v>5.77</v>
      </c>
      <c r="FD95">
        <v>4.05</v>
      </c>
      <c r="FE95">
        <v>8.07</v>
      </c>
      <c r="FF95">
        <v>15</v>
      </c>
      <c r="FG95">
        <v>21.399989999999999</v>
      </c>
      <c r="FH95">
        <v>7.58</v>
      </c>
      <c r="FI95">
        <v>7.04</v>
      </c>
      <c r="FJ95" t="s">
        <v>5</v>
      </c>
      <c r="FK95">
        <v>4.72</v>
      </c>
      <c r="FL95">
        <v>5.04</v>
      </c>
      <c r="FM95">
        <v>51.01999</v>
      </c>
      <c r="FN95">
        <v>122.03</v>
      </c>
      <c r="FO95">
        <v>37.989989999999999</v>
      </c>
      <c r="FP95">
        <v>12.81</v>
      </c>
      <c r="FQ95">
        <v>59.31</v>
      </c>
      <c r="FR95">
        <v>13.66</v>
      </c>
      <c r="FS95">
        <v>7.04</v>
      </c>
      <c r="FT95">
        <v>61.75</v>
      </c>
      <c r="FU95">
        <v>34.239989999999999</v>
      </c>
      <c r="FV95">
        <v>5.81</v>
      </c>
      <c r="FW95">
        <v>17.03</v>
      </c>
      <c r="FX95" t="s">
        <v>5</v>
      </c>
      <c r="FY95">
        <v>12.54</v>
      </c>
      <c r="FZ95" t="s">
        <v>5</v>
      </c>
      <c r="GA95">
        <v>13.2</v>
      </c>
      <c r="GB95" t="s">
        <v>5</v>
      </c>
      <c r="GC95">
        <v>7.02</v>
      </c>
      <c r="GD95">
        <v>3.73</v>
      </c>
      <c r="GE95">
        <v>47.039990000000003</v>
      </c>
      <c r="GF95">
        <v>12.02</v>
      </c>
      <c r="GG95" t="s">
        <v>5</v>
      </c>
      <c r="GH95">
        <v>8.65</v>
      </c>
      <c r="GI95" t="s">
        <v>5</v>
      </c>
      <c r="GJ95">
        <v>6.03</v>
      </c>
      <c r="GK95" t="s">
        <v>5</v>
      </c>
      <c r="GL95" t="s">
        <v>5</v>
      </c>
      <c r="GM95">
        <v>12.25</v>
      </c>
      <c r="GN95">
        <v>5.41</v>
      </c>
      <c r="GO95">
        <v>22.03</v>
      </c>
      <c r="GP95">
        <v>22.03</v>
      </c>
      <c r="GQ95">
        <v>5.54</v>
      </c>
      <c r="GR95">
        <v>23.009989999999998</v>
      </c>
      <c r="GS95">
        <v>8.19</v>
      </c>
      <c r="GT95" t="s">
        <v>5</v>
      </c>
      <c r="GU95">
        <v>14.66</v>
      </c>
      <c r="GV95">
        <v>8.02</v>
      </c>
      <c r="GW95" t="s">
        <v>5</v>
      </c>
      <c r="GX95">
        <v>8.01</v>
      </c>
      <c r="GY95">
        <v>8.1199999999999992</v>
      </c>
      <c r="GZ95">
        <v>14.66</v>
      </c>
      <c r="HA95">
        <v>51.05</v>
      </c>
      <c r="HB95">
        <v>23.959990000000001</v>
      </c>
      <c r="HC95">
        <v>26.59</v>
      </c>
      <c r="HD95">
        <v>13.04</v>
      </c>
      <c r="HE95">
        <v>19.05</v>
      </c>
      <c r="HF95">
        <v>523.81979999999999</v>
      </c>
      <c r="HG95" t="s">
        <v>5</v>
      </c>
      <c r="HH95" t="s">
        <v>5</v>
      </c>
      <c r="HI95">
        <v>26.009989999999998</v>
      </c>
      <c r="HJ95" t="s">
        <v>5</v>
      </c>
      <c r="HK95">
        <v>20.489989999999999</v>
      </c>
      <c r="HL95">
        <v>27.739989999999999</v>
      </c>
      <c r="HM95">
        <v>196.32</v>
      </c>
      <c r="HN95">
        <v>72.56</v>
      </c>
      <c r="HO95">
        <v>11.95</v>
      </c>
      <c r="HP95">
        <v>115.52</v>
      </c>
      <c r="HQ95">
        <v>5.0199999999999996</v>
      </c>
      <c r="HR95" t="s">
        <v>5</v>
      </c>
      <c r="HS95">
        <v>30.03</v>
      </c>
      <c r="HT95">
        <v>20.009989999999998</v>
      </c>
    </row>
    <row r="96" spans="1:228" x14ac:dyDescent="0.2">
      <c r="A96" s="1">
        <v>42199</v>
      </c>
      <c r="B96">
        <v>4.0999999999999996</v>
      </c>
      <c r="C96">
        <v>5.0999999999999996</v>
      </c>
      <c r="D96">
        <v>208.3</v>
      </c>
      <c r="E96">
        <v>5.67</v>
      </c>
      <c r="F96" t="s">
        <v>5</v>
      </c>
      <c r="G96">
        <v>15.99</v>
      </c>
      <c r="H96">
        <v>9.58</v>
      </c>
      <c r="I96">
        <v>118.19</v>
      </c>
      <c r="J96">
        <v>14.08</v>
      </c>
      <c r="K96">
        <v>5.15</v>
      </c>
      <c r="L96">
        <v>6.39</v>
      </c>
      <c r="M96">
        <v>14.26</v>
      </c>
      <c r="N96">
        <v>4.59</v>
      </c>
      <c r="O96">
        <v>58.81</v>
      </c>
      <c r="P96">
        <v>5.26</v>
      </c>
      <c r="Q96" t="s">
        <v>5</v>
      </c>
      <c r="R96">
        <v>20752.060000000001</v>
      </c>
      <c r="S96" t="s">
        <v>5</v>
      </c>
      <c r="T96">
        <v>250.14</v>
      </c>
      <c r="U96">
        <v>43.299990000000001</v>
      </c>
      <c r="V96">
        <v>35.17</v>
      </c>
      <c r="W96">
        <v>10.51</v>
      </c>
      <c r="X96">
        <v>14.04</v>
      </c>
      <c r="Y96" t="s">
        <v>5</v>
      </c>
      <c r="Z96">
        <v>11.56</v>
      </c>
      <c r="AA96">
        <v>106.61</v>
      </c>
      <c r="AB96">
        <v>332.06979999999999</v>
      </c>
      <c r="AC96">
        <v>12.02</v>
      </c>
      <c r="AD96">
        <v>6.5</v>
      </c>
      <c r="AE96">
        <v>41.92</v>
      </c>
      <c r="AF96">
        <v>4.8600000000000003</v>
      </c>
      <c r="AG96">
        <v>6.69</v>
      </c>
      <c r="AH96">
        <v>52.26999</v>
      </c>
      <c r="AI96">
        <v>33.789990000000003</v>
      </c>
      <c r="AJ96">
        <v>56.64</v>
      </c>
      <c r="AK96">
        <v>8.52</v>
      </c>
      <c r="AL96">
        <v>26.48</v>
      </c>
      <c r="AM96">
        <v>65.939989999999995</v>
      </c>
      <c r="AN96">
        <v>26.59</v>
      </c>
      <c r="AO96">
        <v>27.219989999999999</v>
      </c>
      <c r="AP96" t="s">
        <v>5</v>
      </c>
      <c r="AQ96">
        <v>6.6</v>
      </c>
      <c r="AR96">
        <v>132.91999999999999</v>
      </c>
      <c r="AS96">
        <v>20.129989999999999</v>
      </c>
      <c r="AT96" t="s">
        <v>5</v>
      </c>
      <c r="AU96">
        <v>6.65</v>
      </c>
      <c r="AV96">
        <v>30.659990000000001</v>
      </c>
      <c r="AW96">
        <v>93.45</v>
      </c>
      <c r="AX96">
        <v>65.25</v>
      </c>
      <c r="AY96">
        <v>70.66</v>
      </c>
      <c r="AZ96">
        <v>7.08</v>
      </c>
      <c r="BA96">
        <v>6.59</v>
      </c>
      <c r="BB96">
        <v>5.59</v>
      </c>
      <c r="BC96">
        <v>30.05</v>
      </c>
      <c r="BD96">
        <v>29.17</v>
      </c>
      <c r="BE96">
        <v>5.59</v>
      </c>
      <c r="BF96">
        <v>11.55</v>
      </c>
      <c r="BG96">
        <v>1246.5999999999999</v>
      </c>
      <c r="BH96" t="s">
        <v>5</v>
      </c>
      <c r="BI96">
        <v>23.03</v>
      </c>
      <c r="BJ96">
        <v>5.0999999999999996</v>
      </c>
      <c r="BK96">
        <v>57.98</v>
      </c>
      <c r="BL96">
        <v>5.09</v>
      </c>
      <c r="BM96" t="s">
        <v>5</v>
      </c>
      <c r="BN96">
        <v>4.8899999999999997</v>
      </c>
      <c r="BO96">
        <v>36.26999</v>
      </c>
      <c r="BP96">
        <v>21.59</v>
      </c>
      <c r="BQ96">
        <v>11.59</v>
      </c>
      <c r="BR96">
        <v>5.91</v>
      </c>
      <c r="BS96">
        <v>52.829990000000002</v>
      </c>
      <c r="BT96">
        <v>30.03</v>
      </c>
      <c r="BU96">
        <v>46.789990000000003</v>
      </c>
      <c r="BV96">
        <v>9.09</v>
      </c>
      <c r="BW96">
        <v>14.49</v>
      </c>
      <c r="BX96">
        <v>9.58</v>
      </c>
      <c r="BY96">
        <v>28.51999</v>
      </c>
      <c r="BZ96" t="s">
        <v>5</v>
      </c>
      <c r="CA96" t="s">
        <v>5</v>
      </c>
      <c r="CB96">
        <v>16.42999</v>
      </c>
      <c r="CC96">
        <v>4.1100000000000003</v>
      </c>
      <c r="CD96">
        <v>16.439990000000002</v>
      </c>
      <c r="CE96" t="s">
        <v>5</v>
      </c>
      <c r="CF96">
        <v>8.77</v>
      </c>
      <c r="CG96">
        <v>14.72</v>
      </c>
      <c r="CH96">
        <v>11.37</v>
      </c>
      <c r="CI96">
        <v>5.86</v>
      </c>
      <c r="CJ96">
        <v>75.17</v>
      </c>
      <c r="CK96">
        <v>17.05</v>
      </c>
      <c r="CL96" t="s">
        <v>5</v>
      </c>
      <c r="CM96" t="s">
        <v>5</v>
      </c>
      <c r="CN96">
        <v>132.93</v>
      </c>
      <c r="CO96">
        <v>2.42</v>
      </c>
      <c r="CP96" t="s">
        <v>5</v>
      </c>
      <c r="CQ96">
        <v>7.28</v>
      </c>
      <c r="CR96">
        <v>18.059999999999999</v>
      </c>
      <c r="CS96" t="s">
        <v>5</v>
      </c>
      <c r="CT96" t="s">
        <v>5</v>
      </c>
      <c r="CU96">
        <v>6.3</v>
      </c>
      <c r="CV96">
        <v>6.06</v>
      </c>
      <c r="CW96">
        <v>32.959989999999998</v>
      </c>
      <c r="CX96" t="s">
        <v>5</v>
      </c>
      <c r="CY96">
        <v>57.45</v>
      </c>
      <c r="CZ96">
        <v>13.03</v>
      </c>
      <c r="DA96">
        <v>5.59</v>
      </c>
      <c r="DB96">
        <v>6.14</v>
      </c>
      <c r="DC96">
        <v>5.3</v>
      </c>
      <c r="DD96">
        <v>4.1900000000000004</v>
      </c>
      <c r="DE96">
        <v>4.95</v>
      </c>
      <c r="DF96" t="s">
        <v>5</v>
      </c>
      <c r="DG96" t="s">
        <v>5</v>
      </c>
      <c r="DH96">
        <v>6.5</v>
      </c>
      <c r="DI96">
        <v>5.29</v>
      </c>
      <c r="DJ96" t="s">
        <v>5</v>
      </c>
      <c r="DK96">
        <v>3.06</v>
      </c>
      <c r="DL96">
        <v>11.07</v>
      </c>
      <c r="DM96">
        <v>6.06</v>
      </c>
      <c r="DN96">
        <v>4.0599999999999996</v>
      </c>
      <c r="DO96" t="s">
        <v>5</v>
      </c>
      <c r="DP96">
        <v>209.43</v>
      </c>
      <c r="DQ96">
        <v>6.15</v>
      </c>
      <c r="DR96">
        <v>55.709989999999998</v>
      </c>
      <c r="DS96">
        <v>4.5</v>
      </c>
      <c r="DT96">
        <v>16.219989999999999</v>
      </c>
      <c r="DU96" t="s">
        <v>5</v>
      </c>
      <c r="DV96">
        <v>4.09</v>
      </c>
      <c r="DW96">
        <v>72.009990000000002</v>
      </c>
      <c r="DX96">
        <v>20.25</v>
      </c>
      <c r="DY96">
        <v>253.82</v>
      </c>
      <c r="DZ96" t="s">
        <v>5</v>
      </c>
      <c r="EA96">
        <v>9.09</v>
      </c>
      <c r="EB96">
        <v>15.17</v>
      </c>
      <c r="EC96">
        <v>5.13</v>
      </c>
      <c r="ED96">
        <v>4.59</v>
      </c>
      <c r="EE96" t="s">
        <v>5</v>
      </c>
      <c r="EF96">
        <v>7.12</v>
      </c>
      <c r="EG96">
        <v>4.09</v>
      </c>
      <c r="EH96">
        <v>21.879989999999999</v>
      </c>
      <c r="EI96">
        <v>34.079990000000002</v>
      </c>
      <c r="EJ96" t="s">
        <v>5</v>
      </c>
      <c r="EK96">
        <v>7.51</v>
      </c>
      <c r="EL96" t="s">
        <v>5</v>
      </c>
      <c r="EM96">
        <v>9.09</v>
      </c>
      <c r="EN96">
        <v>5.25</v>
      </c>
      <c r="EO96">
        <v>11.64</v>
      </c>
      <c r="EP96">
        <v>6.64</v>
      </c>
      <c r="EQ96">
        <v>8.4700000000000006</v>
      </c>
      <c r="ER96">
        <v>16.34</v>
      </c>
      <c r="ES96">
        <v>238.74</v>
      </c>
      <c r="ET96">
        <v>45.93</v>
      </c>
      <c r="EU96">
        <v>33.489989999999999</v>
      </c>
      <c r="EV96">
        <v>8.09</v>
      </c>
      <c r="EW96">
        <v>6.89</v>
      </c>
      <c r="EX96">
        <v>18.049990000000001</v>
      </c>
      <c r="EY96">
        <v>10.59</v>
      </c>
      <c r="EZ96">
        <v>50.799990000000001</v>
      </c>
      <c r="FA96">
        <v>22.049990000000001</v>
      </c>
      <c r="FB96">
        <v>35.26999</v>
      </c>
      <c r="FC96">
        <v>6.26</v>
      </c>
      <c r="FD96">
        <v>4.59</v>
      </c>
      <c r="FE96">
        <v>8.07</v>
      </c>
      <c r="FF96">
        <v>15.05</v>
      </c>
      <c r="FG96">
        <v>20.569990000000001</v>
      </c>
      <c r="FH96">
        <v>8.6199999999999992</v>
      </c>
      <c r="FI96">
        <v>6.09</v>
      </c>
      <c r="FJ96" t="s">
        <v>5</v>
      </c>
      <c r="FK96">
        <v>4.46</v>
      </c>
      <c r="FL96">
        <v>4.59</v>
      </c>
      <c r="FM96">
        <v>58.039990000000003</v>
      </c>
      <c r="FN96">
        <v>112.6</v>
      </c>
      <c r="FO96">
        <v>42.069989999999997</v>
      </c>
      <c r="FP96">
        <v>16.2</v>
      </c>
      <c r="FQ96">
        <v>58.64</v>
      </c>
      <c r="FR96">
        <v>17.009989999999998</v>
      </c>
      <c r="FS96">
        <v>7.59</v>
      </c>
      <c r="FT96">
        <v>59.48</v>
      </c>
      <c r="FU96">
        <v>35.179989999999997</v>
      </c>
      <c r="FV96">
        <v>5.41</v>
      </c>
      <c r="FW96">
        <v>17.409990000000001</v>
      </c>
      <c r="FX96" t="s">
        <v>5</v>
      </c>
      <c r="FY96">
        <v>14.08</v>
      </c>
      <c r="FZ96" t="s">
        <v>5</v>
      </c>
      <c r="GA96">
        <v>45.899990000000003</v>
      </c>
      <c r="GB96" t="s">
        <v>5</v>
      </c>
      <c r="GC96">
        <v>7.07</v>
      </c>
      <c r="GD96">
        <v>4.53</v>
      </c>
      <c r="GE96">
        <v>54.359990000000003</v>
      </c>
      <c r="GF96">
        <v>20.05</v>
      </c>
      <c r="GG96" t="s">
        <v>5</v>
      </c>
      <c r="GH96">
        <v>8.8699999999999992</v>
      </c>
      <c r="GI96" t="s">
        <v>5</v>
      </c>
      <c r="GJ96">
        <v>7.08</v>
      </c>
      <c r="GK96" t="s">
        <v>5</v>
      </c>
      <c r="GL96" t="s">
        <v>5</v>
      </c>
      <c r="GM96">
        <v>13.26</v>
      </c>
      <c r="GN96">
        <v>5.62</v>
      </c>
      <c r="GO96">
        <v>29.06</v>
      </c>
      <c r="GP96">
        <v>22.03</v>
      </c>
      <c r="GQ96">
        <v>6.07</v>
      </c>
      <c r="GR96">
        <v>25.049990000000001</v>
      </c>
      <c r="GS96">
        <v>8.9700000000000006</v>
      </c>
      <c r="GT96" t="s">
        <v>5</v>
      </c>
      <c r="GU96">
        <v>16.87</v>
      </c>
      <c r="GV96">
        <v>8.06</v>
      </c>
      <c r="GW96" t="s">
        <v>5</v>
      </c>
      <c r="GX96">
        <v>9.09</v>
      </c>
      <c r="GY96">
        <v>10.029999999999999</v>
      </c>
      <c r="GZ96">
        <v>14.66</v>
      </c>
      <c r="HA96">
        <v>17.91</v>
      </c>
      <c r="HB96">
        <v>23.959990000000001</v>
      </c>
      <c r="HC96">
        <v>30.189990000000002</v>
      </c>
      <c r="HD96">
        <v>12.46</v>
      </c>
      <c r="HE96">
        <v>19.07</v>
      </c>
      <c r="HF96">
        <v>684.5</v>
      </c>
      <c r="HG96" t="s">
        <v>5</v>
      </c>
      <c r="HH96" t="s">
        <v>5</v>
      </c>
      <c r="HI96">
        <v>37.039990000000003</v>
      </c>
      <c r="HJ96" t="s">
        <v>5</v>
      </c>
      <c r="HK96">
        <v>35.179989999999997</v>
      </c>
      <c r="HL96">
        <v>37.979999999999997</v>
      </c>
      <c r="HM96">
        <v>197.43</v>
      </c>
      <c r="HN96">
        <v>79.189989999999995</v>
      </c>
      <c r="HO96">
        <v>16.939990000000002</v>
      </c>
      <c r="HP96">
        <v>130.84</v>
      </c>
      <c r="HQ96">
        <v>6.06</v>
      </c>
      <c r="HR96" t="s">
        <v>5</v>
      </c>
      <c r="HS96">
        <v>30.03</v>
      </c>
      <c r="HT96">
        <v>20.049990000000001</v>
      </c>
    </row>
    <row r="97" spans="1:228" x14ac:dyDescent="0.2">
      <c r="A97" s="1">
        <v>42230</v>
      </c>
      <c r="B97">
        <v>4.08</v>
      </c>
      <c r="C97">
        <v>4.99</v>
      </c>
      <c r="D97">
        <v>584.96</v>
      </c>
      <c r="E97">
        <v>6.01</v>
      </c>
      <c r="F97" t="s">
        <v>5</v>
      </c>
      <c r="G97">
        <v>12.73</v>
      </c>
      <c r="H97">
        <v>9.4600000000000009</v>
      </c>
      <c r="I97">
        <v>118.19</v>
      </c>
      <c r="J97">
        <v>14.57</v>
      </c>
      <c r="K97">
        <v>5.15</v>
      </c>
      <c r="L97">
        <v>6.42</v>
      </c>
      <c r="M97">
        <v>14.58</v>
      </c>
      <c r="N97">
        <v>4.57</v>
      </c>
      <c r="O97">
        <v>55.8</v>
      </c>
      <c r="P97">
        <v>5.25</v>
      </c>
      <c r="Q97" t="s">
        <v>5</v>
      </c>
      <c r="R97">
        <v>20752.060000000001</v>
      </c>
      <c r="S97" t="s">
        <v>5</v>
      </c>
      <c r="T97">
        <v>165.16</v>
      </c>
      <c r="U97">
        <v>43.299990000000001</v>
      </c>
      <c r="V97">
        <v>46.48</v>
      </c>
      <c r="W97">
        <v>10.71</v>
      </c>
      <c r="X97">
        <v>14.04</v>
      </c>
      <c r="Y97" t="s">
        <v>5</v>
      </c>
      <c r="Z97">
        <v>9.6</v>
      </c>
      <c r="AA97">
        <v>106.61</v>
      </c>
      <c r="AB97">
        <v>332.06979999999999</v>
      </c>
      <c r="AC97">
        <v>12</v>
      </c>
      <c r="AD97">
        <v>6.55</v>
      </c>
      <c r="AE97">
        <v>41.92</v>
      </c>
      <c r="AF97">
        <v>4.72</v>
      </c>
      <c r="AG97">
        <v>7.82</v>
      </c>
      <c r="AH97">
        <v>67.129990000000006</v>
      </c>
      <c r="AI97">
        <v>41.5</v>
      </c>
      <c r="AJ97">
        <v>56.63</v>
      </c>
      <c r="AK97">
        <v>8.5</v>
      </c>
      <c r="AL97">
        <v>42.129989999999999</v>
      </c>
      <c r="AM97">
        <v>65.929990000000004</v>
      </c>
      <c r="AN97">
        <v>26.569990000000001</v>
      </c>
      <c r="AO97">
        <v>27.219989999999999</v>
      </c>
      <c r="AP97" t="s">
        <v>5</v>
      </c>
      <c r="AQ97">
        <v>6.58</v>
      </c>
      <c r="AR97">
        <v>132.93</v>
      </c>
      <c r="AS97">
        <v>29.51999</v>
      </c>
      <c r="AT97" t="s">
        <v>5</v>
      </c>
      <c r="AU97">
        <v>4.63</v>
      </c>
      <c r="AV97">
        <v>26.849989999999998</v>
      </c>
      <c r="AW97">
        <v>93.45</v>
      </c>
      <c r="AX97">
        <v>60.48</v>
      </c>
      <c r="AY97">
        <v>76.53</v>
      </c>
      <c r="AZ97">
        <v>7.07</v>
      </c>
      <c r="BA97">
        <v>10.57</v>
      </c>
      <c r="BB97">
        <v>6.57</v>
      </c>
      <c r="BC97">
        <v>30.05</v>
      </c>
      <c r="BD97">
        <v>29.17</v>
      </c>
      <c r="BE97">
        <v>4.08</v>
      </c>
      <c r="BF97">
        <v>9.9700000000000006</v>
      </c>
      <c r="BG97">
        <v>1246.8</v>
      </c>
      <c r="BH97" t="s">
        <v>5</v>
      </c>
      <c r="BI97">
        <v>22.27</v>
      </c>
      <c r="BJ97">
        <v>7.07</v>
      </c>
      <c r="BK97">
        <v>86.769990000000007</v>
      </c>
      <c r="BL97">
        <v>5.08</v>
      </c>
      <c r="BM97" t="s">
        <v>5</v>
      </c>
      <c r="BN97">
        <v>16.549990000000001</v>
      </c>
      <c r="BO97">
        <v>36.25</v>
      </c>
      <c r="BP97">
        <v>20.75</v>
      </c>
      <c r="BQ97">
        <v>11.52</v>
      </c>
      <c r="BR97">
        <v>7.92</v>
      </c>
      <c r="BS97">
        <v>115.09</v>
      </c>
      <c r="BT97">
        <v>30.03</v>
      </c>
      <c r="BU97">
        <v>46.789990000000003</v>
      </c>
      <c r="BV97">
        <v>8.0399999999999991</v>
      </c>
      <c r="BW97">
        <v>14.49</v>
      </c>
      <c r="BX97">
        <v>9.48</v>
      </c>
      <c r="BY97">
        <v>48.659990000000001</v>
      </c>
      <c r="BZ97" t="s">
        <v>5</v>
      </c>
      <c r="CA97" t="s">
        <v>5</v>
      </c>
      <c r="CB97">
        <v>22.129989999999999</v>
      </c>
      <c r="CC97">
        <v>4.09</v>
      </c>
      <c r="CD97">
        <v>16.42999</v>
      </c>
      <c r="CE97" t="s">
        <v>5</v>
      </c>
      <c r="CF97">
        <v>7.47</v>
      </c>
      <c r="CG97">
        <v>14.45</v>
      </c>
      <c r="CH97">
        <v>10.86</v>
      </c>
      <c r="CI97">
        <v>6.88</v>
      </c>
      <c r="CJ97">
        <v>65.129990000000006</v>
      </c>
      <c r="CK97">
        <v>17.04</v>
      </c>
      <c r="CL97" t="s">
        <v>5</v>
      </c>
      <c r="CM97" t="s">
        <v>5</v>
      </c>
      <c r="CN97">
        <v>132.94</v>
      </c>
      <c r="CO97">
        <v>2.4700000000000002</v>
      </c>
      <c r="CP97" t="s">
        <v>5</v>
      </c>
      <c r="CQ97">
        <v>10.63</v>
      </c>
      <c r="CR97">
        <v>18.049990000000001</v>
      </c>
      <c r="CS97" t="s">
        <v>5</v>
      </c>
      <c r="CT97" t="s">
        <v>5</v>
      </c>
      <c r="CU97">
        <v>6.3</v>
      </c>
      <c r="CV97">
        <v>8.0399999999999991</v>
      </c>
      <c r="CW97">
        <v>32.849989999999998</v>
      </c>
      <c r="CX97" t="s">
        <v>5</v>
      </c>
      <c r="CY97">
        <v>57.439990000000002</v>
      </c>
      <c r="CZ97">
        <v>13.03</v>
      </c>
      <c r="DA97">
        <v>4.58</v>
      </c>
      <c r="DB97">
        <v>6.74</v>
      </c>
      <c r="DC97">
        <v>6.61</v>
      </c>
      <c r="DD97">
        <v>4.57</v>
      </c>
      <c r="DE97">
        <v>4.93</v>
      </c>
      <c r="DF97" t="s">
        <v>5</v>
      </c>
      <c r="DG97" t="s">
        <v>5</v>
      </c>
      <c r="DH97">
        <v>6.96</v>
      </c>
      <c r="DI97">
        <v>8.7100000000000009</v>
      </c>
      <c r="DJ97" t="s">
        <v>5</v>
      </c>
      <c r="DK97">
        <v>3.05</v>
      </c>
      <c r="DL97">
        <v>11.05</v>
      </c>
      <c r="DM97">
        <v>7.06</v>
      </c>
      <c r="DN97">
        <v>7.17</v>
      </c>
      <c r="DO97" t="s">
        <v>5</v>
      </c>
      <c r="DP97">
        <v>456.3999</v>
      </c>
      <c r="DQ97">
        <v>11.18</v>
      </c>
      <c r="DR97">
        <v>55.709989999999998</v>
      </c>
      <c r="DS97">
        <v>3.12</v>
      </c>
      <c r="DT97">
        <v>16.2</v>
      </c>
      <c r="DU97" t="s">
        <v>5</v>
      </c>
      <c r="DV97">
        <v>5.07</v>
      </c>
      <c r="DW97">
        <v>72.64</v>
      </c>
      <c r="DX97">
        <v>20.85999</v>
      </c>
      <c r="DY97">
        <v>308.92989999999998</v>
      </c>
      <c r="DZ97" t="s">
        <v>5</v>
      </c>
      <c r="EA97">
        <v>9.07</v>
      </c>
      <c r="EB97">
        <v>10.57</v>
      </c>
      <c r="EC97">
        <v>5.1100000000000003</v>
      </c>
      <c r="ED97">
        <v>4.07</v>
      </c>
      <c r="EE97" t="s">
        <v>5</v>
      </c>
      <c r="EF97">
        <v>5.57</v>
      </c>
      <c r="EG97">
        <v>3.57</v>
      </c>
      <c r="EH97">
        <v>21.75</v>
      </c>
      <c r="EI97">
        <v>33.950000000000003</v>
      </c>
      <c r="EJ97" t="s">
        <v>5</v>
      </c>
      <c r="EK97">
        <v>8.8800000000000008</v>
      </c>
      <c r="EL97" t="s">
        <v>5</v>
      </c>
      <c r="EM97">
        <v>7.07</v>
      </c>
      <c r="EN97">
        <v>5.25</v>
      </c>
      <c r="EO97">
        <v>17.5</v>
      </c>
      <c r="EP97">
        <v>5.13</v>
      </c>
      <c r="EQ97">
        <v>8.4700000000000006</v>
      </c>
      <c r="ER97">
        <v>19.87</v>
      </c>
      <c r="ES97">
        <v>238.67</v>
      </c>
      <c r="ET97">
        <v>45.92</v>
      </c>
      <c r="EU97">
        <v>30.95</v>
      </c>
      <c r="EV97">
        <v>9.57</v>
      </c>
      <c r="EW97">
        <v>6.39</v>
      </c>
      <c r="EX97">
        <v>18.049990000000001</v>
      </c>
      <c r="EY97">
        <v>10.57</v>
      </c>
      <c r="EZ97">
        <v>50.78</v>
      </c>
      <c r="FA97">
        <v>22.049990000000001</v>
      </c>
      <c r="FB97">
        <v>27.34</v>
      </c>
      <c r="FC97">
        <v>6.24</v>
      </c>
      <c r="FD97">
        <v>5.08</v>
      </c>
      <c r="FE97">
        <v>8.07</v>
      </c>
      <c r="FF97">
        <v>8.1300000000000008</v>
      </c>
      <c r="FG97">
        <v>20.629989999999999</v>
      </c>
      <c r="FH97">
        <v>8.11</v>
      </c>
      <c r="FI97">
        <v>14.07</v>
      </c>
      <c r="FJ97" t="s">
        <v>5</v>
      </c>
      <c r="FK97">
        <v>5.51</v>
      </c>
      <c r="FL97">
        <v>4.57</v>
      </c>
      <c r="FM97">
        <v>72.519990000000007</v>
      </c>
      <c r="FN97">
        <v>108.65</v>
      </c>
      <c r="FO97">
        <v>15.52</v>
      </c>
      <c r="FP97">
        <v>31.03999</v>
      </c>
      <c r="FQ97">
        <v>87.5</v>
      </c>
      <c r="FR97">
        <v>22.51999</v>
      </c>
      <c r="FS97">
        <v>8.07</v>
      </c>
      <c r="FT97">
        <v>76.109989999999996</v>
      </c>
      <c r="FU97">
        <v>37.590000000000003</v>
      </c>
      <c r="FV97">
        <v>7.83</v>
      </c>
      <c r="FW97">
        <v>18.159990000000001</v>
      </c>
      <c r="FX97" t="s">
        <v>5</v>
      </c>
      <c r="FY97">
        <v>14.57</v>
      </c>
      <c r="FZ97" t="s">
        <v>5</v>
      </c>
      <c r="GA97">
        <v>38.439990000000002</v>
      </c>
      <c r="GB97" t="s">
        <v>5</v>
      </c>
      <c r="GC97">
        <v>8.06</v>
      </c>
      <c r="GD97">
        <v>4.13</v>
      </c>
      <c r="GE97">
        <v>54.349989999999998</v>
      </c>
      <c r="GF97">
        <v>20.04</v>
      </c>
      <c r="GG97" t="s">
        <v>5</v>
      </c>
      <c r="GH97">
        <v>9.51</v>
      </c>
      <c r="GI97" t="s">
        <v>5</v>
      </c>
      <c r="GJ97">
        <v>7.06</v>
      </c>
      <c r="GK97" t="s">
        <v>5</v>
      </c>
      <c r="GL97" t="s">
        <v>5</v>
      </c>
      <c r="GM97">
        <v>14.43</v>
      </c>
      <c r="GN97">
        <v>5.6</v>
      </c>
      <c r="GO97">
        <v>33.549990000000001</v>
      </c>
      <c r="GP97">
        <v>22.03</v>
      </c>
      <c r="GQ97">
        <v>6.06</v>
      </c>
      <c r="GR97">
        <v>85</v>
      </c>
      <c r="GS97">
        <v>11.53</v>
      </c>
      <c r="GT97" t="s">
        <v>5</v>
      </c>
      <c r="GU97">
        <v>16.849989999999998</v>
      </c>
      <c r="GV97">
        <v>8.0500000000000007</v>
      </c>
      <c r="GW97" t="s">
        <v>5</v>
      </c>
      <c r="GX97">
        <v>7.77</v>
      </c>
      <c r="GY97">
        <v>10.01</v>
      </c>
      <c r="GZ97">
        <v>14.66</v>
      </c>
      <c r="HA97">
        <v>19.78</v>
      </c>
      <c r="HB97">
        <v>23.959990000000001</v>
      </c>
      <c r="HC97">
        <v>33.289990000000003</v>
      </c>
      <c r="HD97">
        <v>12</v>
      </c>
      <c r="HE97">
        <v>19.059999999999999</v>
      </c>
      <c r="HF97">
        <v>1184.49</v>
      </c>
      <c r="HG97" t="s">
        <v>5</v>
      </c>
      <c r="HH97" t="s">
        <v>5</v>
      </c>
      <c r="HI97">
        <v>40.049990000000001</v>
      </c>
      <c r="HJ97" t="s">
        <v>5</v>
      </c>
      <c r="HK97">
        <v>30.17999</v>
      </c>
      <c r="HL97">
        <v>25.379989999999999</v>
      </c>
      <c r="HM97">
        <v>197.44</v>
      </c>
      <c r="HN97">
        <v>79.129990000000006</v>
      </c>
      <c r="HO97">
        <v>15.86</v>
      </c>
      <c r="HP97">
        <v>134.16999999999999</v>
      </c>
      <c r="HQ97">
        <v>7.04</v>
      </c>
      <c r="HR97" t="s">
        <v>5</v>
      </c>
      <c r="HS97">
        <v>30.03</v>
      </c>
      <c r="HT97">
        <v>20.03999</v>
      </c>
    </row>
    <row r="98" spans="1:228" x14ac:dyDescent="0.2">
      <c r="A98" s="1">
        <v>42261</v>
      </c>
      <c r="B98">
        <v>4.0599999999999996</v>
      </c>
      <c r="C98">
        <v>6.48</v>
      </c>
      <c r="D98">
        <v>598.62990000000002</v>
      </c>
      <c r="E98">
        <v>5.21</v>
      </c>
      <c r="F98" t="s">
        <v>5</v>
      </c>
      <c r="G98">
        <v>18.239989999999999</v>
      </c>
      <c r="H98">
        <v>10.46</v>
      </c>
      <c r="I98">
        <v>118.2</v>
      </c>
      <c r="J98">
        <v>14.06</v>
      </c>
      <c r="K98">
        <v>5.15</v>
      </c>
      <c r="L98">
        <v>6.37</v>
      </c>
      <c r="M98">
        <v>14.57</v>
      </c>
      <c r="N98">
        <v>4.5599999999999996</v>
      </c>
      <c r="O98">
        <v>55.15</v>
      </c>
      <c r="P98">
        <v>6.17</v>
      </c>
      <c r="Q98" t="s">
        <v>5</v>
      </c>
      <c r="R98">
        <v>20752.060000000001</v>
      </c>
      <c r="S98" t="s">
        <v>5</v>
      </c>
      <c r="T98">
        <v>165.11</v>
      </c>
      <c r="U98">
        <v>43.299990000000001</v>
      </c>
      <c r="V98">
        <v>38.89</v>
      </c>
      <c r="W98">
        <v>10.119999999999999</v>
      </c>
      <c r="X98">
        <v>14.04</v>
      </c>
      <c r="Y98" t="s">
        <v>5</v>
      </c>
      <c r="Z98">
        <v>7.81</v>
      </c>
      <c r="AA98">
        <v>106.61</v>
      </c>
      <c r="AB98">
        <v>332.06979999999999</v>
      </c>
      <c r="AC98">
        <v>11.98</v>
      </c>
      <c r="AD98">
        <v>6.02</v>
      </c>
      <c r="AE98">
        <v>41.92</v>
      </c>
      <c r="AF98">
        <v>4.71</v>
      </c>
      <c r="AG98">
        <v>8.4</v>
      </c>
      <c r="AH98">
        <v>62.319989999999997</v>
      </c>
      <c r="AI98">
        <v>30.159990000000001</v>
      </c>
      <c r="AJ98">
        <v>56.62</v>
      </c>
      <c r="AK98">
        <v>8.4700000000000006</v>
      </c>
      <c r="AL98">
        <v>38.789990000000003</v>
      </c>
      <c r="AM98">
        <v>65.92</v>
      </c>
      <c r="AN98">
        <v>26.549990000000001</v>
      </c>
      <c r="AO98">
        <v>27.219989999999999</v>
      </c>
      <c r="AP98" t="s">
        <v>5</v>
      </c>
      <c r="AQ98">
        <v>6.56</v>
      </c>
      <c r="AR98">
        <v>132.94</v>
      </c>
      <c r="AS98">
        <v>33.289990000000003</v>
      </c>
      <c r="AT98" t="s">
        <v>5</v>
      </c>
      <c r="AU98">
        <v>7.12</v>
      </c>
      <c r="AV98">
        <v>26.84</v>
      </c>
      <c r="AW98">
        <v>93.45</v>
      </c>
      <c r="AX98">
        <v>57.9</v>
      </c>
      <c r="AY98">
        <v>66.709999999999994</v>
      </c>
      <c r="AZ98">
        <v>9.56</v>
      </c>
      <c r="BA98">
        <v>6.55</v>
      </c>
      <c r="BB98">
        <v>6.03</v>
      </c>
      <c r="BC98">
        <v>30.05</v>
      </c>
      <c r="BD98">
        <v>34.090000000000003</v>
      </c>
      <c r="BE98">
        <v>5.0599999999999996</v>
      </c>
      <c r="BF98">
        <v>11.87</v>
      </c>
      <c r="BG98">
        <v>1246.74</v>
      </c>
      <c r="BH98" t="s">
        <v>5</v>
      </c>
      <c r="BI98">
        <v>22</v>
      </c>
      <c r="BJ98">
        <v>7.55</v>
      </c>
      <c r="BK98">
        <v>93.89</v>
      </c>
      <c r="BL98">
        <v>5.09</v>
      </c>
      <c r="BM98" t="s">
        <v>5</v>
      </c>
      <c r="BN98">
        <v>16.489989999999999</v>
      </c>
      <c r="BO98">
        <v>36.239989999999999</v>
      </c>
      <c r="BP98">
        <v>23.10999</v>
      </c>
      <c r="BQ98">
        <v>11.46</v>
      </c>
      <c r="BR98">
        <v>6.05</v>
      </c>
      <c r="BS98">
        <v>107</v>
      </c>
      <c r="BT98">
        <v>30.03</v>
      </c>
      <c r="BU98">
        <v>46.789990000000003</v>
      </c>
      <c r="BV98">
        <v>11.55</v>
      </c>
      <c r="BW98">
        <v>14.49</v>
      </c>
      <c r="BX98">
        <v>11.9</v>
      </c>
      <c r="BY98">
        <v>16.26999</v>
      </c>
      <c r="BZ98" t="s">
        <v>5</v>
      </c>
      <c r="CA98" t="s">
        <v>5</v>
      </c>
      <c r="CB98">
        <v>17.409990000000001</v>
      </c>
      <c r="CC98">
        <v>3.57</v>
      </c>
      <c r="CD98">
        <v>16.439990000000002</v>
      </c>
      <c r="CE98" t="s">
        <v>5</v>
      </c>
      <c r="CF98">
        <v>7.47</v>
      </c>
      <c r="CG98">
        <v>14.28</v>
      </c>
      <c r="CH98">
        <v>10.54</v>
      </c>
      <c r="CI98">
        <v>7.82</v>
      </c>
      <c r="CJ98">
        <v>60.09</v>
      </c>
      <c r="CK98">
        <v>17.03</v>
      </c>
      <c r="CL98" t="s">
        <v>5</v>
      </c>
      <c r="CM98" t="s">
        <v>5</v>
      </c>
      <c r="CN98">
        <v>132.94999999999999</v>
      </c>
      <c r="CO98">
        <v>3.96</v>
      </c>
      <c r="CP98" t="s">
        <v>5</v>
      </c>
      <c r="CQ98">
        <v>11.37</v>
      </c>
      <c r="CR98">
        <v>18.03</v>
      </c>
      <c r="CS98" t="s">
        <v>5</v>
      </c>
      <c r="CT98" t="s">
        <v>5</v>
      </c>
      <c r="CU98">
        <v>6.3</v>
      </c>
      <c r="CV98">
        <v>7.03</v>
      </c>
      <c r="CW98">
        <v>35.189990000000002</v>
      </c>
      <c r="CX98" t="s">
        <v>5</v>
      </c>
      <c r="CY98">
        <v>57.429989999999997</v>
      </c>
      <c r="CZ98">
        <v>18.03</v>
      </c>
      <c r="DA98">
        <v>3.57</v>
      </c>
      <c r="DB98">
        <v>4.6500000000000004</v>
      </c>
      <c r="DC98">
        <v>4.76</v>
      </c>
      <c r="DD98">
        <v>4.8499999999999996</v>
      </c>
      <c r="DE98">
        <v>4.92</v>
      </c>
      <c r="DF98" t="s">
        <v>5</v>
      </c>
      <c r="DG98" t="s">
        <v>5</v>
      </c>
      <c r="DH98">
        <v>7.16</v>
      </c>
      <c r="DI98">
        <v>8.75</v>
      </c>
      <c r="DJ98" t="s">
        <v>5</v>
      </c>
      <c r="DK98">
        <v>3.56</v>
      </c>
      <c r="DL98">
        <v>11.04</v>
      </c>
      <c r="DM98">
        <v>6.06</v>
      </c>
      <c r="DN98">
        <v>7.16</v>
      </c>
      <c r="DO98" t="s">
        <v>5</v>
      </c>
      <c r="DP98">
        <v>437.6499</v>
      </c>
      <c r="DQ98">
        <v>11.03</v>
      </c>
      <c r="DR98">
        <v>55.709989999999998</v>
      </c>
      <c r="DS98">
        <v>3.16</v>
      </c>
      <c r="DT98">
        <v>16.17999</v>
      </c>
      <c r="DU98" t="s">
        <v>5</v>
      </c>
      <c r="DV98">
        <v>7.05</v>
      </c>
      <c r="DW98">
        <v>62.159990000000001</v>
      </c>
      <c r="DX98">
        <v>22.42</v>
      </c>
      <c r="DY98">
        <v>425.22</v>
      </c>
      <c r="DZ98" t="s">
        <v>5</v>
      </c>
      <c r="EA98">
        <v>9.19</v>
      </c>
      <c r="EB98">
        <v>10.55</v>
      </c>
      <c r="EC98">
        <v>5.0999999999999996</v>
      </c>
      <c r="ED98">
        <v>4.0599999999999996</v>
      </c>
      <c r="EE98" t="s">
        <v>5</v>
      </c>
      <c r="EF98">
        <v>6.55</v>
      </c>
      <c r="EG98">
        <v>7.05</v>
      </c>
      <c r="EH98">
        <v>21.64</v>
      </c>
      <c r="EI98">
        <v>35.369999999999997</v>
      </c>
      <c r="EJ98" t="s">
        <v>5</v>
      </c>
      <c r="EK98">
        <v>8.8000000000000007</v>
      </c>
      <c r="EL98" t="s">
        <v>5</v>
      </c>
      <c r="EM98">
        <v>9.06</v>
      </c>
      <c r="EN98">
        <v>5.25</v>
      </c>
      <c r="EO98">
        <v>20.12</v>
      </c>
      <c r="EP98">
        <v>5.13</v>
      </c>
      <c r="EQ98">
        <v>8.4700000000000006</v>
      </c>
      <c r="ER98">
        <v>17.67999</v>
      </c>
      <c r="ES98">
        <v>238.67</v>
      </c>
      <c r="ET98">
        <v>45.9</v>
      </c>
      <c r="EU98">
        <v>27.709990000000001</v>
      </c>
      <c r="EV98">
        <v>10.06</v>
      </c>
      <c r="EW98">
        <v>6.54</v>
      </c>
      <c r="EX98">
        <v>18.049990000000001</v>
      </c>
      <c r="EY98">
        <v>6.56</v>
      </c>
      <c r="EZ98">
        <v>50.78</v>
      </c>
      <c r="FA98">
        <v>22.049990000000001</v>
      </c>
      <c r="FB98">
        <v>37.28</v>
      </c>
      <c r="FC98">
        <v>5.51</v>
      </c>
      <c r="FD98">
        <v>5.55</v>
      </c>
      <c r="FE98">
        <v>8.07</v>
      </c>
      <c r="FF98">
        <v>8.11</v>
      </c>
      <c r="FG98">
        <v>19.629989999999999</v>
      </c>
      <c r="FH98">
        <v>8.1</v>
      </c>
      <c r="FI98">
        <v>11.56</v>
      </c>
      <c r="FJ98" t="s">
        <v>5</v>
      </c>
      <c r="FK98">
        <v>7.08</v>
      </c>
      <c r="FL98">
        <v>5.05</v>
      </c>
      <c r="FM98">
        <v>40.03</v>
      </c>
      <c r="FN98">
        <v>90.959990000000005</v>
      </c>
      <c r="FO98">
        <v>15.41</v>
      </c>
      <c r="FP98">
        <v>28.129989999999999</v>
      </c>
      <c r="FQ98">
        <v>124.98</v>
      </c>
      <c r="FR98">
        <v>22.989989999999999</v>
      </c>
      <c r="FS98">
        <v>6.05</v>
      </c>
      <c r="FT98">
        <v>84.899990000000003</v>
      </c>
      <c r="FU98">
        <v>40</v>
      </c>
      <c r="FV98">
        <v>8.33</v>
      </c>
      <c r="FW98">
        <v>20.549990000000001</v>
      </c>
      <c r="FX98" t="s">
        <v>5</v>
      </c>
      <c r="FY98">
        <v>14.56</v>
      </c>
      <c r="FZ98" t="s">
        <v>5</v>
      </c>
      <c r="GA98">
        <v>52.969990000000003</v>
      </c>
      <c r="GB98" t="s">
        <v>5</v>
      </c>
      <c r="GC98">
        <v>7.06</v>
      </c>
      <c r="GD98">
        <v>4.13</v>
      </c>
      <c r="GE98">
        <v>54.34</v>
      </c>
      <c r="GF98">
        <v>20.03</v>
      </c>
      <c r="GG98" t="s">
        <v>5</v>
      </c>
      <c r="GH98">
        <v>8.39</v>
      </c>
      <c r="GI98" t="s">
        <v>5</v>
      </c>
      <c r="GJ98">
        <v>7.04</v>
      </c>
      <c r="GK98" t="s">
        <v>5</v>
      </c>
      <c r="GL98" t="s">
        <v>5</v>
      </c>
      <c r="GM98">
        <v>13.22</v>
      </c>
      <c r="GN98">
        <v>5.6</v>
      </c>
      <c r="GO98">
        <v>26.53999</v>
      </c>
      <c r="GP98">
        <v>22.03</v>
      </c>
      <c r="GQ98">
        <v>6.05</v>
      </c>
      <c r="GR98">
        <v>72.019990000000007</v>
      </c>
      <c r="GS98">
        <v>11.19</v>
      </c>
      <c r="GT98" t="s">
        <v>5</v>
      </c>
      <c r="GU98">
        <v>16.84</v>
      </c>
      <c r="GV98">
        <v>8.0500000000000007</v>
      </c>
      <c r="GW98" t="s">
        <v>5</v>
      </c>
      <c r="GX98">
        <v>9.4600000000000009</v>
      </c>
      <c r="GY98">
        <v>9.5</v>
      </c>
      <c r="GZ98">
        <v>14.66</v>
      </c>
      <c r="HA98">
        <v>25.59</v>
      </c>
      <c r="HB98">
        <v>23.959990000000001</v>
      </c>
      <c r="HC98">
        <v>35.039990000000003</v>
      </c>
      <c r="HD98">
        <v>13.99</v>
      </c>
      <c r="HE98">
        <v>19.05</v>
      </c>
      <c r="HF98">
        <v>1398.1</v>
      </c>
      <c r="HG98" t="s">
        <v>5</v>
      </c>
      <c r="HH98" t="s">
        <v>5</v>
      </c>
      <c r="HI98">
        <v>50.01999</v>
      </c>
      <c r="HJ98" t="s">
        <v>5</v>
      </c>
      <c r="HK98">
        <v>36.359990000000003</v>
      </c>
      <c r="HL98">
        <v>22.799990000000001</v>
      </c>
      <c r="HM98">
        <v>197.44</v>
      </c>
      <c r="HN98">
        <v>80.109989999999996</v>
      </c>
      <c r="HO98">
        <v>15.04</v>
      </c>
      <c r="HP98">
        <v>133.09</v>
      </c>
      <c r="HQ98">
        <v>7.03</v>
      </c>
      <c r="HR98" t="s">
        <v>5</v>
      </c>
      <c r="HS98">
        <v>30.03</v>
      </c>
      <c r="HT98">
        <v>20.03</v>
      </c>
    </row>
    <row r="99" spans="1:228" x14ac:dyDescent="0.2">
      <c r="A99" s="1">
        <v>42291</v>
      </c>
      <c r="B99">
        <v>5.08</v>
      </c>
      <c r="C99">
        <v>7.37</v>
      </c>
      <c r="D99">
        <v>574.58979999999997</v>
      </c>
      <c r="E99">
        <v>5.19</v>
      </c>
      <c r="F99" t="s">
        <v>5</v>
      </c>
      <c r="G99">
        <v>25.48</v>
      </c>
      <c r="H99">
        <v>14.1</v>
      </c>
      <c r="I99">
        <v>119.2</v>
      </c>
      <c r="J99">
        <v>14.09</v>
      </c>
      <c r="K99">
        <v>5.15</v>
      </c>
      <c r="L99">
        <v>6.33</v>
      </c>
      <c r="M99">
        <v>14.61</v>
      </c>
      <c r="N99">
        <v>4.08</v>
      </c>
      <c r="O99">
        <v>69.88</v>
      </c>
      <c r="P99">
        <v>4.7</v>
      </c>
      <c r="Q99" t="s">
        <v>5</v>
      </c>
      <c r="R99">
        <v>20752.060000000001</v>
      </c>
      <c r="S99" t="s">
        <v>5</v>
      </c>
      <c r="T99">
        <v>155.28</v>
      </c>
      <c r="U99">
        <v>47.789990000000003</v>
      </c>
      <c r="V99">
        <v>47.75</v>
      </c>
      <c r="W99">
        <v>6.86</v>
      </c>
      <c r="X99">
        <v>14.04</v>
      </c>
      <c r="Y99" t="s">
        <v>5</v>
      </c>
      <c r="Z99">
        <v>9.0299999999999994</v>
      </c>
      <c r="AA99">
        <v>110.58</v>
      </c>
      <c r="AB99">
        <v>332.06979999999999</v>
      </c>
      <c r="AC99">
        <v>12.85</v>
      </c>
      <c r="AD99">
        <v>7.11</v>
      </c>
      <c r="AE99">
        <v>34</v>
      </c>
      <c r="AF99">
        <v>5.44</v>
      </c>
      <c r="AG99">
        <v>8.61</v>
      </c>
      <c r="AH99">
        <v>63.28</v>
      </c>
      <c r="AI99">
        <v>29.35999</v>
      </c>
      <c r="AJ99">
        <v>57.27</v>
      </c>
      <c r="AK99">
        <v>7.74</v>
      </c>
      <c r="AL99">
        <v>23.92999</v>
      </c>
      <c r="AM99">
        <v>67.219989999999996</v>
      </c>
      <c r="AN99">
        <v>28.58849</v>
      </c>
      <c r="AO99">
        <v>27.219989999999999</v>
      </c>
      <c r="AP99" t="s">
        <v>5</v>
      </c>
      <c r="AQ99">
        <v>6.6350300000000004</v>
      </c>
      <c r="AR99">
        <v>141.96</v>
      </c>
      <c r="AS99">
        <v>54.92</v>
      </c>
      <c r="AT99" t="s">
        <v>5</v>
      </c>
      <c r="AU99">
        <v>5.68</v>
      </c>
      <c r="AV99">
        <v>32.39</v>
      </c>
      <c r="AW99">
        <v>98.37</v>
      </c>
      <c r="AX99">
        <v>47.73</v>
      </c>
      <c r="AY99">
        <v>62.32</v>
      </c>
      <c r="AZ99">
        <v>9.59</v>
      </c>
      <c r="BA99">
        <v>8.11</v>
      </c>
      <c r="BB99">
        <v>6.08</v>
      </c>
      <c r="BC99">
        <v>30.05</v>
      </c>
      <c r="BD99">
        <v>35</v>
      </c>
      <c r="BE99">
        <v>5.1100000000000003</v>
      </c>
      <c r="BF99">
        <v>10.79</v>
      </c>
      <c r="BG99">
        <v>1246.74</v>
      </c>
      <c r="BH99" t="s">
        <v>5</v>
      </c>
      <c r="BI99">
        <v>21.93</v>
      </c>
      <c r="BJ99">
        <v>5.12</v>
      </c>
      <c r="BK99">
        <v>190.18</v>
      </c>
      <c r="BL99">
        <v>5.1100000000000003</v>
      </c>
      <c r="BM99" t="s">
        <v>5</v>
      </c>
      <c r="BN99">
        <v>8.7799999999999994</v>
      </c>
      <c r="BO99">
        <v>35.42</v>
      </c>
      <c r="BP99">
        <v>26.819990000000001</v>
      </c>
      <c r="BQ99">
        <v>13.01</v>
      </c>
      <c r="BR99">
        <v>6.28</v>
      </c>
      <c r="BS99">
        <v>126.35</v>
      </c>
      <c r="BT99">
        <v>30.03</v>
      </c>
      <c r="BU99">
        <v>47.159990000000001</v>
      </c>
      <c r="BV99">
        <v>14.1</v>
      </c>
      <c r="BW99">
        <v>14.49</v>
      </c>
      <c r="BX99">
        <v>10.45</v>
      </c>
      <c r="BY99">
        <v>18.239989999999999</v>
      </c>
      <c r="BZ99" t="s">
        <v>5</v>
      </c>
      <c r="CA99" t="s">
        <v>5</v>
      </c>
      <c r="CB99">
        <v>16.059999999999999</v>
      </c>
      <c r="CC99">
        <v>3.76</v>
      </c>
      <c r="CD99">
        <v>10.039999999999999</v>
      </c>
      <c r="CE99" t="s">
        <v>5</v>
      </c>
      <c r="CF99">
        <v>13.82</v>
      </c>
      <c r="CG99">
        <v>13.59</v>
      </c>
      <c r="CH99">
        <v>10.1</v>
      </c>
      <c r="CI99">
        <v>6.25</v>
      </c>
      <c r="CJ99">
        <v>65.269990000000007</v>
      </c>
      <c r="CK99">
        <v>27.06</v>
      </c>
      <c r="CL99" t="s">
        <v>5</v>
      </c>
      <c r="CM99" t="s">
        <v>5</v>
      </c>
      <c r="CN99">
        <v>134.4</v>
      </c>
      <c r="CO99">
        <v>3.52</v>
      </c>
      <c r="CP99" t="s">
        <v>5</v>
      </c>
      <c r="CQ99">
        <v>10.53</v>
      </c>
      <c r="CR99">
        <v>23.08672</v>
      </c>
      <c r="CS99" t="s">
        <v>5</v>
      </c>
      <c r="CT99" t="s">
        <v>5</v>
      </c>
      <c r="CU99">
        <v>6.3</v>
      </c>
      <c r="CV99">
        <v>8.08</v>
      </c>
      <c r="CW99">
        <v>50.73</v>
      </c>
      <c r="CX99" t="s">
        <v>5</v>
      </c>
      <c r="CY99">
        <v>63.67</v>
      </c>
      <c r="CZ99">
        <v>18.03</v>
      </c>
      <c r="DA99">
        <v>3.12</v>
      </c>
      <c r="DB99">
        <v>5.87</v>
      </c>
      <c r="DC99">
        <v>6.19</v>
      </c>
      <c r="DD99">
        <v>4.21</v>
      </c>
      <c r="DE99">
        <v>5.9923400000000004</v>
      </c>
      <c r="DF99" t="s">
        <v>5</v>
      </c>
      <c r="DG99" t="s">
        <v>5</v>
      </c>
      <c r="DH99">
        <v>7.59</v>
      </c>
      <c r="DI99">
        <v>9.86</v>
      </c>
      <c r="DJ99" t="s">
        <v>5</v>
      </c>
      <c r="DK99">
        <v>3.62</v>
      </c>
      <c r="DL99">
        <v>11.08</v>
      </c>
      <c r="DM99">
        <v>6.06</v>
      </c>
      <c r="DN99">
        <v>7.8</v>
      </c>
      <c r="DO99" t="s">
        <v>5</v>
      </c>
      <c r="DP99">
        <v>538.17989999999998</v>
      </c>
      <c r="DQ99">
        <v>11</v>
      </c>
      <c r="DR99">
        <v>55.709989999999998</v>
      </c>
      <c r="DS99">
        <v>3.21</v>
      </c>
      <c r="DT99">
        <v>17.26999</v>
      </c>
      <c r="DU99" t="s">
        <v>5</v>
      </c>
      <c r="DV99">
        <v>5.61</v>
      </c>
      <c r="DW99">
        <v>85.349990000000005</v>
      </c>
      <c r="DX99">
        <v>27.489989999999999</v>
      </c>
      <c r="DY99">
        <v>502.73</v>
      </c>
      <c r="DZ99" t="s">
        <v>5</v>
      </c>
      <c r="EA99">
        <v>9.67</v>
      </c>
      <c r="EB99">
        <v>11.28</v>
      </c>
      <c r="EC99">
        <v>5.0999999999999996</v>
      </c>
      <c r="ED99">
        <v>4.12</v>
      </c>
      <c r="EE99" t="s">
        <v>5</v>
      </c>
      <c r="EF99">
        <v>8.11</v>
      </c>
      <c r="EG99">
        <v>4.12</v>
      </c>
      <c r="EH99">
        <v>21.989989999999999</v>
      </c>
      <c r="EI99">
        <v>51.599989999999998</v>
      </c>
      <c r="EJ99" t="s">
        <v>5</v>
      </c>
      <c r="EK99">
        <v>10.1</v>
      </c>
      <c r="EL99" t="s">
        <v>5</v>
      </c>
      <c r="EM99">
        <v>16.59</v>
      </c>
      <c r="EN99">
        <v>4.88</v>
      </c>
      <c r="EO99">
        <v>15.38</v>
      </c>
      <c r="EP99">
        <v>5.17</v>
      </c>
      <c r="EQ99">
        <v>8.4700000000000006</v>
      </c>
      <c r="ER99">
        <v>16.78999</v>
      </c>
      <c r="ES99">
        <v>238.67</v>
      </c>
      <c r="ET99">
        <v>51.2</v>
      </c>
      <c r="EU99">
        <v>17.28999</v>
      </c>
      <c r="EV99">
        <v>12.1</v>
      </c>
      <c r="EW99">
        <v>7.42</v>
      </c>
      <c r="EX99">
        <v>18.049990000000001</v>
      </c>
      <c r="EY99">
        <v>12.6</v>
      </c>
      <c r="EZ99">
        <v>50.78</v>
      </c>
      <c r="FA99">
        <v>22.049990000000001</v>
      </c>
      <c r="FB99">
        <v>65.409989999999993</v>
      </c>
      <c r="FC99">
        <v>5.52</v>
      </c>
      <c r="FD99">
        <v>9.61</v>
      </c>
      <c r="FE99">
        <v>8.07</v>
      </c>
      <c r="FF99">
        <v>6.63</v>
      </c>
      <c r="FG99">
        <v>26.459990000000001</v>
      </c>
      <c r="FH99">
        <v>8.16</v>
      </c>
      <c r="FI99">
        <v>13.11</v>
      </c>
      <c r="FJ99" t="s">
        <v>5</v>
      </c>
      <c r="FK99">
        <v>7.56</v>
      </c>
      <c r="FL99">
        <v>5.08</v>
      </c>
      <c r="FM99">
        <v>97.5</v>
      </c>
      <c r="FN99">
        <v>91.269990000000007</v>
      </c>
      <c r="FO99">
        <v>18.03999</v>
      </c>
      <c r="FP99">
        <v>18.48</v>
      </c>
      <c r="FQ99">
        <v>159.88999999999999</v>
      </c>
      <c r="FR99">
        <v>22.239989999999999</v>
      </c>
      <c r="FS99">
        <v>9.11</v>
      </c>
      <c r="FT99">
        <v>102.29</v>
      </c>
      <c r="FU99">
        <v>43.469990000000003</v>
      </c>
      <c r="FV99">
        <v>7.46</v>
      </c>
      <c r="FW99">
        <v>21.129989999999999</v>
      </c>
      <c r="FX99" t="s">
        <v>5</v>
      </c>
      <c r="FY99">
        <v>18.03999</v>
      </c>
      <c r="FZ99" t="s">
        <v>5</v>
      </c>
      <c r="GA99">
        <v>56.78</v>
      </c>
      <c r="GB99" t="s">
        <v>5</v>
      </c>
      <c r="GC99">
        <v>7.06</v>
      </c>
      <c r="GD99">
        <v>3.31</v>
      </c>
      <c r="GE99">
        <v>61.569989999999997</v>
      </c>
      <c r="GF99">
        <v>10.07</v>
      </c>
      <c r="GG99" t="s">
        <v>5</v>
      </c>
      <c r="GH99">
        <v>9.5299999999999994</v>
      </c>
      <c r="GI99" t="s">
        <v>5</v>
      </c>
      <c r="GJ99">
        <v>7.1</v>
      </c>
      <c r="GK99" t="s">
        <v>5</v>
      </c>
      <c r="GL99" t="s">
        <v>5</v>
      </c>
      <c r="GM99">
        <v>19.85999</v>
      </c>
      <c r="GN99">
        <v>7.98</v>
      </c>
      <c r="GO99">
        <v>31.079989999999999</v>
      </c>
      <c r="GP99">
        <v>22.03</v>
      </c>
      <c r="GQ99">
        <v>6.08</v>
      </c>
      <c r="GR99">
        <v>124.95</v>
      </c>
      <c r="GS99">
        <v>10.71</v>
      </c>
      <c r="GT99" t="s">
        <v>5</v>
      </c>
      <c r="GU99">
        <v>26.549990000000001</v>
      </c>
      <c r="GV99">
        <v>32.844099999999997</v>
      </c>
      <c r="GW99" t="s">
        <v>5</v>
      </c>
      <c r="GX99">
        <v>14.44</v>
      </c>
      <c r="GY99">
        <v>10.9</v>
      </c>
      <c r="GZ99">
        <v>14.66</v>
      </c>
      <c r="HA99">
        <v>27.91</v>
      </c>
      <c r="HB99">
        <v>23.959990000000001</v>
      </c>
      <c r="HC99">
        <v>45.67</v>
      </c>
      <c r="HD99">
        <v>18.62</v>
      </c>
      <c r="HE99">
        <v>19.079999999999998</v>
      </c>
      <c r="HF99">
        <v>1482.17</v>
      </c>
      <c r="HG99" t="s">
        <v>5</v>
      </c>
      <c r="HH99" t="s">
        <v>5</v>
      </c>
      <c r="HI99">
        <v>65.019990000000007</v>
      </c>
      <c r="HJ99" t="s">
        <v>5</v>
      </c>
      <c r="HK99">
        <v>42.209989999999998</v>
      </c>
      <c r="HL99">
        <v>23.129989999999999</v>
      </c>
      <c r="HM99" t="s">
        <v>5</v>
      </c>
      <c r="HN99">
        <v>91.03</v>
      </c>
      <c r="HO99">
        <v>12.04</v>
      </c>
      <c r="HP99">
        <v>133.34</v>
      </c>
      <c r="HQ99">
        <v>7.08</v>
      </c>
      <c r="HR99" t="s">
        <v>5</v>
      </c>
      <c r="HS99">
        <v>30.03</v>
      </c>
      <c r="HT99">
        <v>50.039990000000003</v>
      </c>
    </row>
    <row r="100" spans="1:228" x14ac:dyDescent="0.2">
      <c r="A100" s="1">
        <v>42322</v>
      </c>
      <c r="B100">
        <v>5.0599999999999996</v>
      </c>
      <c r="C100">
        <v>7.84</v>
      </c>
      <c r="D100">
        <v>314.83980000000003</v>
      </c>
      <c r="E100">
        <v>3.73</v>
      </c>
      <c r="F100" t="s">
        <v>5</v>
      </c>
      <c r="G100">
        <v>24.579989999999999</v>
      </c>
      <c r="H100">
        <v>28.129989999999999</v>
      </c>
      <c r="I100">
        <v>119.2</v>
      </c>
      <c r="J100">
        <v>10.58</v>
      </c>
      <c r="K100">
        <v>5.15</v>
      </c>
      <c r="L100">
        <v>6.33</v>
      </c>
      <c r="M100">
        <v>14.59</v>
      </c>
      <c r="N100">
        <v>5.08</v>
      </c>
      <c r="O100">
        <v>66.53</v>
      </c>
      <c r="P100">
        <v>2.98</v>
      </c>
      <c r="Q100" t="s">
        <v>5</v>
      </c>
      <c r="R100">
        <v>20752.060000000001</v>
      </c>
      <c r="S100" t="s">
        <v>5</v>
      </c>
      <c r="T100">
        <v>115.22</v>
      </c>
      <c r="U100">
        <v>47.789990000000003</v>
      </c>
      <c r="V100">
        <v>32.969990000000003</v>
      </c>
      <c r="W100">
        <v>3.67</v>
      </c>
      <c r="X100">
        <v>14.04</v>
      </c>
      <c r="Y100" t="s">
        <v>5</v>
      </c>
      <c r="Z100">
        <v>8.0399999999999991</v>
      </c>
      <c r="AA100">
        <v>114.95</v>
      </c>
      <c r="AB100">
        <v>332.06979999999999</v>
      </c>
      <c r="AC100">
        <v>12.83</v>
      </c>
      <c r="AD100">
        <v>8.69</v>
      </c>
      <c r="AE100">
        <v>35.659990000000001</v>
      </c>
      <c r="AF100">
        <v>4.91</v>
      </c>
      <c r="AG100">
        <v>8.56</v>
      </c>
      <c r="AH100">
        <v>40.359990000000003</v>
      </c>
      <c r="AI100">
        <v>41.859990000000003</v>
      </c>
      <c r="AJ100">
        <v>57.26</v>
      </c>
      <c r="AK100">
        <v>7.71</v>
      </c>
      <c r="AL100">
        <v>21.599989999999998</v>
      </c>
      <c r="AM100">
        <v>67.209990000000005</v>
      </c>
      <c r="AN100">
        <v>28.58849</v>
      </c>
      <c r="AO100">
        <v>27.219989999999999</v>
      </c>
      <c r="AP100" t="s">
        <v>5</v>
      </c>
      <c r="AQ100">
        <v>6.6350300000000004</v>
      </c>
      <c r="AR100">
        <v>141.97999999999999</v>
      </c>
      <c r="AS100">
        <v>73.539990000000003</v>
      </c>
      <c r="AT100" t="s">
        <v>5</v>
      </c>
      <c r="AU100">
        <v>10.64</v>
      </c>
      <c r="AV100">
        <v>41.719990000000003</v>
      </c>
      <c r="AW100">
        <v>59.209989999999998</v>
      </c>
      <c r="AX100">
        <v>57.52</v>
      </c>
      <c r="AY100">
        <v>72.62</v>
      </c>
      <c r="AZ100">
        <v>9.57</v>
      </c>
      <c r="BA100">
        <v>9.08</v>
      </c>
      <c r="BB100">
        <v>7.05</v>
      </c>
      <c r="BC100">
        <v>30.05</v>
      </c>
      <c r="BD100">
        <v>34.979999999999997</v>
      </c>
      <c r="BE100">
        <v>5.0999999999999996</v>
      </c>
      <c r="BF100">
        <v>9.7799999999999994</v>
      </c>
      <c r="BG100">
        <v>1246.74</v>
      </c>
      <c r="BH100" t="s">
        <v>5</v>
      </c>
      <c r="BI100">
        <v>21.85</v>
      </c>
      <c r="BJ100">
        <v>9.58</v>
      </c>
      <c r="BK100">
        <v>439.53980000000001</v>
      </c>
      <c r="BL100">
        <v>5.09</v>
      </c>
      <c r="BM100" t="s">
        <v>5</v>
      </c>
      <c r="BN100">
        <v>6.06</v>
      </c>
      <c r="BO100">
        <v>35.399990000000003</v>
      </c>
      <c r="BP100">
        <v>19.309999999999999</v>
      </c>
      <c r="BQ100">
        <v>11.07</v>
      </c>
      <c r="BR100">
        <v>7.92</v>
      </c>
      <c r="BS100">
        <v>175.07</v>
      </c>
      <c r="BT100">
        <v>30.03</v>
      </c>
      <c r="BU100">
        <v>47.159990000000001</v>
      </c>
      <c r="BV100">
        <v>16.569990000000001</v>
      </c>
      <c r="BW100">
        <v>14.49</v>
      </c>
      <c r="BX100">
        <v>11.59</v>
      </c>
      <c r="BY100">
        <v>25.75</v>
      </c>
      <c r="BZ100" t="s">
        <v>5</v>
      </c>
      <c r="CA100" t="s">
        <v>5</v>
      </c>
      <c r="CB100">
        <v>14.54</v>
      </c>
      <c r="CC100">
        <v>2.72</v>
      </c>
      <c r="CD100">
        <v>16.959990000000001</v>
      </c>
      <c r="CE100" t="s">
        <v>5</v>
      </c>
      <c r="CF100">
        <v>21.649989999999999</v>
      </c>
      <c r="CG100">
        <v>13.8</v>
      </c>
      <c r="CH100">
        <v>10.56</v>
      </c>
      <c r="CI100">
        <v>5.36</v>
      </c>
      <c r="CJ100">
        <v>40.569989999999997</v>
      </c>
      <c r="CK100">
        <v>156.62</v>
      </c>
      <c r="CL100" t="s">
        <v>5</v>
      </c>
      <c r="CM100" t="s">
        <v>5</v>
      </c>
      <c r="CN100">
        <v>134.41</v>
      </c>
      <c r="CO100">
        <v>2.85</v>
      </c>
      <c r="CP100" t="s">
        <v>5</v>
      </c>
      <c r="CQ100">
        <v>5.46</v>
      </c>
      <c r="CR100">
        <v>23.08672</v>
      </c>
      <c r="CS100" t="s">
        <v>5</v>
      </c>
      <c r="CT100" t="s">
        <v>5</v>
      </c>
      <c r="CU100">
        <v>6.3</v>
      </c>
      <c r="CV100">
        <v>8.0500000000000007</v>
      </c>
      <c r="CW100">
        <v>79.719989999999996</v>
      </c>
      <c r="CX100" t="s">
        <v>5</v>
      </c>
      <c r="CY100">
        <v>63.659990000000001</v>
      </c>
      <c r="CZ100">
        <v>18.03</v>
      </c>
      <c r="DA100">
        <v>5.09</v>
      </c>
      <c r="DB100">
        <v>4.32</v>
      </c>
      <c r="DC100">
        <v>6.62</v>
      </c>
      <c r="DD100">
        <v>4.08</v>
      </c>
      <c r="DE100">
        <v>5.97</v>
      </c>
      <c r="DF100" t="s">
        <v>5</v>
      </c>
      <c r="DG100" t="s">
        <v>5</v>
      </c>
      <c r="DH100">
        <v>27.899989999999999</v>
      </c>
      <c r="DI100">
        <v>9.8800000000000008</v>
      </c>
      <c r="DJ100" t="s">
        <v>5</v>
      </c>
      <c r="DK100">
        <v>3.58</v>
      </c>
      <c r="DL100">
        <v>11.06</v>
      </c>
      <c r="DM100">
        <v>13.05</v>
      </c>
      <c r="DN100">
        <v>7.69</v>
      </c>
      <c r="DO100" t="s">
        <v>5</v>
      </c>
      <c r="DP100">
        <v>777.0598</v>
      </c>
      <c r="DQ100">
        <v>16.7</v>
      </c>
      <c r="DR100">
        <v>55.709989999999998</v>
      </c>
      <c r="DS100">
        <v>3.63</v>
      </c>
      <c r="DT100">
        <v>17.239989999999999</v>
      </c>
      <c r="DU100" t="s">
        <v>5</v>
      </c>
      <c r="DV100">
        <v>6.08</v>
      </c>
      <c r="DW100">
        <v>80.25</v>
      </c>
      <c r="DX100">
        <v>21.239989999999999</v>
      </c>
      <c r="DY100">
        <v>1518.21</v>
      </c>
      <c r="DZ100" t="s">
        <v>5</v>
      </c>
      <c r="EA100">
        <v>9.17</v>
      </c>
      <c r="EB100">
        <v>11.26</v>
      </c>
      <c r="EC100">
        <v>5.0999999999999996</v>
      </c>
      <c r="ED100">
        <v>4.08</v>
      </c>
      <c r="EE100" t="s">
        <v>5</v>
      </c>
      <c r="EF100">
        <v>8.58</v>
      </c>
      <c r="EG100">
        <v>5.08</v>
      </c>
      <c r="EH100">
        <v>21.819990000000001</v>
      </c>
      <c r="EI100">
        <v>57.659990000000001</v>
      </c>
      <c r="EJ100" t="s">
        <v>5</v>
      </c>
      <c r="EK100">
        <v>12.44</v>
      </c>
      <c r="EL100" t="s">
        <v>5</v>
      </c>
      <c r="EM100">
        <v>10.58</v>
      </c>
      <c r="EN100">
        <v>4.3023100000000003</v>
      </c>
      <c r="EO100">
        <v>11.55</v>
      </c>
      <c r="EP100">
        <v>6.14</v>
      </c>
      <c r="EQ100">
        <v>8.4700000000000006</v>
      </c>
      <c r="ER100">
        <v>16.09</v>
      </c>
      <c r="ES100">
        <v>241.32</v>
      </c>
      <c r="ET100">
        <v>51.18</v>
      </c>
      <c r="EU100">
        <v>16.509989999999998</v>
      </c>
      <c r="EV100">
        <v>25.06</v>
      </c>
      <c r="EW100">
        <v>6.91</v>
      </c>
      <c r="EX100">
        <v>18.049990000000001</v>
      </c>
      <c r="EY100">
        <v>9.08</v>
      </c>
      <c r="EZ100">
        <v>50.78</v>
      </c>
      <c r="FA100">
        <v>22.049990000000001</v>
      </c>
      <c r="FB100">
        <v>44.129989999999999</v>
      </c>
      <c r="FC100">
        <v>6.68</v>
      </c>
      <c r="FD100">
        <v>12.11</v>
      </c>
      <c r="FE100">
        <v>8.07</v>
      </c>
      <c r="FF100">
        <v>8.6</v>
      </c>
      <c r="FG100">
        <v>22.75</v>
      </c>
      <c r="FH100">
        <v>8.1199999999999992</v>
      </c>
      <c r="FI100">
        <v>22.079989999999999</v>
      </c>
      <c r="FJ100" t="s">
        <v>5</v>
      </c>
      <c r="FK100">
        <v>7.66</v>
      </c>
      <c r="FL100">
        <v>5.05</v>
      </c>
      <c r="FM100">
        <v>65.019990000000007</v>
      </c>
      <c r="FN100">
        <v>84.31</v>
      </c>
      <c r="FO100">
        <v>12.74</v>
      </c>
      <c r="FP100">
        <v>32.319989999999997</v>
      </c>
      <c r="FQ100">
        <v>105.97</v>
      </c>
      <c r="FR100">
        <v>22.5</v>
      </c>
      <c r="FS100">
        <v>5.08</v>
      </c>
      <c r="FT100">
        <v>90.569990000000004</v>
      </c>
      <c r="FU100">
        <v>40.969990000000003</v>
      </c>
      <c r="FV100">
        <v>3.23</v>
      </c>
      <c r="FW100">
        <v>18.069990000000001</v>
      </c>
      <c r="FX100" t="s">
        <v>5</v>
      </c>
      <c r="FY100">
        <v>18.03999</v>
      </c>
      <c r="FZ100" t="s">
        <v>5</v>
      </c>
      <c r="GA100">
        <v>56.76999</v>
      </c>
      <c r="GB100" t="s">
        <v>5</v>
      </c>
      <c r="GC100">
        <v>10.06</v>
      </c>
      <c r="GD100">
        <v>3.2</v>
      </c>
      <c r="GE100">
        <v>61.56</v>
      </c>
      <c r="GF100">
        <v>10.050000000000001</v>
      </c>
      <c r="GG100" t="s">
        <v>5</v>
      </c>
      <c r="GH100">
        <v>10.99</v>
      </c>
      <c r="GI100" t="s">
        <v>5</v>
      </c>
      <c r="GJ100">
        <v>10.07</v>
      </c>
      <c r="GK100" t="s">
        <v>5</v>
      </c>
      <c r="GL100" t="s">
        <v>5</v>
      </c>
      <c r="GM100">
        <v>19.85999</v>
      </c>
      <c r="GN100">
        <v>8.8699999999999992</v>
      </c>
      <c r="GO100">
        <v>31.549990000000001</v>
      </c>
      <c r="GP100">
        <v>22.03</v>
      </c>
      <c r="GQ100">
        <v>6.07</v>
      </c>
      <c r="GR100">
        <v>124.96</v>
      </c>
      <c r="GS100">
        <v>12.91</v>
      </c>
      <c r="GT100" t="s">
        <v>5</v>
      </c>
      <c r="GU100">
        <v>26.549990000000001</v>
      </c>
      <c r="GV100">
        <v>34.450000000000003</v>
      </c>
      <c r="GW100" t="s">
        <v>5</v>
      </c>
      <c r="GX100">
        <v>14.48</v>
      </c>
      <c r="GY100">
        <v>10.89</v>
      </c>
      <c r="GZ100">
        <v>14.66</v>
      </c>
      <c r="HA100">
        <v>31.26</v>
      </c>
      <c r="HB100">
        <v>23.959990000000001</v>
      </c>
      <c r="HC100">
        <v>47.709989999999998</v>
      </c>
      <c r="HD100">
        <v>20.76999</v>
      </c>
      <c r="HE100">
        <v>19.07</v>
      </c>
      <c r="HF100">
        <v>2244.81</v>
      </c>
      <c r="HG100" t="s">
        <v>5</v>
      </c>
      <c r="HH100" t="s">
        <v>5</v>
      </c>
      <c r="HI100">
        <v>75.009990000000002</v>
      </c>
      <c r="HJ100" t="s">
        <v>5</v>
      </c>
      <c r="HK100">
        <v>48.09</v>
      </c>
      <c r="HL100">
        <v>14.74</v>
      </c>
      <c r="HM100" t="s">
        <v>5</v>
      </c>
      <c r="HN100">
        <v>89</v>
      </c>
      <c r="HO100">
        <v>13.04</v>
      </c>
      <c r="HP100">
        <v>130.68</v>
      </c>
      <c r="HQ100">
        <v>6.05</v>
      </c>
      <c r="HR100" t="s">
        <v>5</v>
      </c>
      <c r="HS100">
        <v>30.03</v>
      </c>
      <c r="HT100">
        <v>50.03</v>
      </c>
    </row>
    <row r="101" spans="1:228" x14ac:dyDescent="0.2">
      <c r="A101" s="1">
        <v>42352</v>
      </c>
      <c r="B101">
        <v>7.07</v>
      </c>
      <c r="C101">
        <v>7.74</v>
      </c>
      <c r="D101">
        <v>355.35989999999998</v>
      </c>
      <c r="E101">
        <v>3.93</v>
      </c>
      <c r="F101" t="s">
        <v>5</v>
      </c>
      <c r="G101">
        <v>18.099989999999998</v>
      </c>
      <c r="H101">
        <v>25.34</v>
      </c>
      <c r="I101">
        <v>119.2</v>
      </c>
      <c r="J101">
        <v>8.08</v>
      </c>
      <c r="K101">
        <v>5.15</v>
      </c>
      <c r="L101">
        <v>7.09</v>
      </c>
      <c r="M101">
        <v>14.59</v>
      </c>
      <c r="N101">
        <v>4.57</v>
      </c>
      <c r="O101">
        <v>77.34</v>
      </c>
      <c r="P101">
        <v>2.83</v>
      </c>
      <c r="Q101" t="s">
        <v>5</v>
      </c>
      <c r="R101">
        <v>20752.060000000001</v>
      </c>
      <c r="S101" t="s">
        <v>5</v>
      </c>
      <c r="T101">
        <v>115.15</v>
      </c>
      <c r="U101">
        <v>47.789990000000003</v>
      </c>
      <c r="V101">
        <v>36.109990000000003</v>
      </c>
      <c r="W101">
        <v>2.41</v>
      </c>
      <c r="X101">
        <v>14.04</v>
      </c>
      <c r="Y101" t="s">
        <v>5</v>
      </c>
      <c r="Z101">
        <v>8.41</v>
      </c>
      <c r="AA101">
        <v>114.95</v>
      </c>
      <c r="AB101">
        <v>332.06979999999999</v>
      </c>
      <c r="AC101">
        <v>12.8</v>
      </c>
      <c r="AD101">
        <v>7.06</v>
      </c>
      <c r="AE101">
        <v>49.01999</v>
      </c>
      <c r="AF101">
        <v>4.34</v>
      </c>
      <c r="AG101">
        <v>7.09</v>
      </c>
      <c r="AH101">
        <v>47.039990000000003</v>
      </c>
      <c r="AI101">
        <v>124.85</v>
      </c>
      <c r="AJ101">
        <v>57.25</v>
      </c>
      <c r="AK101">
        <v>7.7</v>
      </c>
      <c r="AL101">
        <v>60.469990000000003</v>
      </c>
      <c r="AM101">
        <v>67.2</v>
      </c>
      <c r="AN101">
        <v>28.58849</v>
      </c>
      <c r="AO101">
        <v>27.219989999999999</v>
      </c>
      <c r="AP101" t="s">
        <v>5</v>
      </c>
      <c r="AQ101">
        <v>45.06</v>
      </c>
      <c r="AR101">
        <v>141.97999999999999</v>
      </c>
      <c r="AS101">
        <v>85.489990000000006</v>
      </c>
      <c r="AT101" t="s">
        <v>5</v>
      </c>
      <c r="AU101">
        <v>6.65</v>
      </c>
      <c r="AV101">
        <v>41.709989999999998</v>
      </c>
      <c r="AW101">
        <v>59.209989999999998</v>
      </c>
      <c r="AX101">
        <v>83.32</v>
      </c>
      <c r="AY101">
        <v>90.45</v>
      </c>
      <c r="AZ101">
        <v>9.57</v>
      </c>
      <c r="BA101">
        <v>12.06</v>
      </c>
      <c r="BB101">
        <v>6.04</v>
      </c>
      <c r="BC101">
        <v>53.16</v>
      </c>
      <c r="BD101">
        <v>34.97</v>
      </c>
      <c r="BE101">
        <v>3.57</v>
      </c>
      <c r="BF101">
        <v>9.8800000000000008</v>
      </c>
      <c r="BG101">
        <v>1246.74</v>
      </c>
      <c r="BH101" t="s">
        <v>5</v>
      </c>
      <c r="BI101">
        <v>41.06</v>
      </c>
      <c r="BJ101">
        <v>6.57</v>
      </c>
      <c r="BK101">
        <v>240.38</v>
      </c>
      <c r="BL101">
        <v>6.1</v>
      </c>
      <c r="BM101" t="s">
        <v>5</v>
      </c>
      <c r="BN101">
        <v>5.17</v>
      </c>
      <c r="BO101">
        <v>35.39</v>
      </c>
      <c r="BP101">
        <v>24.12</v>
      </c>
      <c r="BQ101">
        <v>11.06</v>
      </c>
      <c r="BR101">
        <v>7.32</v>
      </c>
      <c r="BS101">
        <v>211.49</v>
      </c>
      <c r="BT101">
        <v>30.03</v>
      </c>
      <c r="BU101">
        <v>47.159990000000001</v>
      </c>
      <c r="BV101" t="s">
        <v>5</v>
      </c>
      <c r="BW101">
        <v>14.49</v>
      </c>
      <c r="BX101">
        <v>14.18</v>
      </c>
      <c r="BY101">
        <v>38.81</v>
      </c>
      <c r="BZ101" t="s">
        <v>5</v>
      </c>
      <c r="CA101" t="s">
        <v>5</v>
      </c>
      <c r="CB101">
        <v>13.07</v>
      </c>
      <c r="CC101">
        <v>2.58</v>
      </c>
      <c r="CD101">
        <v>10.039999999999999</v>
      </c>
      <c r="CE101" t="s">
        <v>5</v>
      </c>
      <c r="CF101">
        <v>18.60999</v>
      </c>
      <c r="CG101">
        <v>13.73</v>
      </c>
      <c r="CH101">
        <v>10.42</v>
      </c>
      <c r="CI101">
        <v>6.05</v>
      </c>
      <c r="CJ101">
        <v>50.509990000000002</v>
      </c>
      <c r="CK101">
        <v>100.82</v>
      </c>
      <c r="CL101" t="s">
        <v>5</v>
      </c>
      <c r="CM101" t="s">
        <v>5</v>
      </c>
      <c r="CN101">
        <v>134.41999999999999</v>
      </c>
      <c r="CO101">
        <v>2.38</v>
      </c>
      <c r="CP101" t="s">
        <v>5</v>
      </c>
      <c r="CQ101">
        <v>5.57</v>
      </c>
      <c r="CR101">
        <v>73.009990000000002</v>
      </c>
      <c r="CS101" t="s">
        <v>5</v>
      </c>
      <c r="CT101" t="s">
        <v>5</v>
      </c>
      <c r="CU101">
        <v>6.3</v>
      </c>
      <c r="CV101">
        <v>6.04</v>
      </c>
      <c r="CW101">
        <v>79.59</v>
      </c>
      <c r="CX101" t="s">
        <v>5</v>
      </c>
      <c r="CY101">
        <v>63.649990000000003</v>
      </c>
      <c r="CZ101">
        <v>18.03</v>
      </c>
      <c r="DA101">
        <v>4.58</v>
      </c>
      <c r="DB101">
        <v>5.64</v>
      </c>
      <c r="DC101">
        <v>7.28</v>
      </c>
      <c r="DD101">
        <v>2.93</v>
      </c>
      <c r="DE101">
        <v>11.98</v>
      </c>
      <c r="DF101" t="s">
        <v>5</v>
      </c>
      <c r="DG101" t="s">
        <v>5</v>
      </c>
      <c r="DH101">
        <v>30.09</v>
      </c>
      <c r="DI101">
        <v>10.63</v>
      </c>
      <c r="DJ101" t="s">
        <v>5</v>
      </c>
      <c r="DK101">
        <v>3.57</v>
      </c>
      <c r="DL101">
        <v>13.04</v>
      </c>
      <c r="DM101">
        <v>15.05</v>
      </c>
      <c r="DN101">
        <v>8.09</v>
      </c>
      <c r="DO101" t="s">
        <v>5</v>
      </c>
      <c r="DP101">
        <v>2168.9699999999998</v>
      </c>
      <c r="DQ101">
        <v>26.03999</v>
      </c>
      <c r="DR101">
        <v>55.709989999999998</v>
      </c>
      <c r="DS101">
        <v>3.56</v>
      </c>
      <c r="DT101">
        <v>17.23</v>
      </c>
      <c r="DU101" t="s">
        <v>5</v>
      </c>
      <c r="DV101">
        <v>5.57</v>
      </c>
      <c r="DW101">
        <v>95.159989999999993</v>
      </c>
      <c r="DX101">
        <v>23.67999</v>
      </c>
      <c r="DY101">
        <v>1549.44</v>
      </c>
      <c r="DZ101" t="s">
        <v>5</v>
      </c>
      <c r="EA101">
        <v>7.37</v>
      </c>
      <c r="EB101">
        <v>8.52</v>
      </c>
      <c r="EC101">
        <v>5.0999999999999996</v>
      </c>
      <c r="ED101">
        <v>5.07</v>
      </c>
      <c r="EE101" t="s">
        <v>5</v>
      </c>
      <c r="EF101">
        <v>8.07</v>
      </c>
      <c r="EG101">
        <v>7.07</v>
      </c>
      <c r="EH101">
        <v>21.78</v>
      </c>
      <c r="EI101">
        <v>61.64</v>
      </c>
      <c r="EJ101" t="s">
        <v>5</v>
      </c>
      <c r="EK101">
        <v>8.3800000000000008</v>
      </c>
      <c r="EL101" t="s">
        <v>5</v>
      </c>
      <c r="EM101">
        <v>4.58</v>
      </c>
      <c r="EN101">
        <v>7.54</v>
      </c>
      <c r="EO101">
        <v>34.469990000000003</v>
      </c>
      <c r="EP101">
        <v>6.16</v>
      </c>
      <c r="EQ101">
        <v>8.4700000000000006</v>
      </c>
      <c r="ER101">
        <v>14.06</v>
      </c>
      <c r="ES101">
        <v>241.29</v>
      </c>
      <c r="ET101">
        <v>51.17</v>
      </c>
      <c r="EU101">
        <v>16.939990000000002</v>
      </c>
      <c r="EV101">
        <v>26.549990000000001</v>
      </c>
      <c r="EW101">
        <v>6.93</v>
      </c>
      <c r="EX101">
        <v>18.049990000000001</v>
      </c>
      <c r="EY101">
        <v>8.07</v>
      </c>
      <c r="EZ101">
        <v>53.489989999999999</v>
      </c>
      <c r="FA101">
        <v>22.049990000000001</v>
      </c>
      <c r="FB101">
        <v>44.469990000000003</v>
      </c>
      <c r="FC101">
        <v>5.46</v>
      </c>
      <c r="FD101">
        <v>19.559999999999999</v>
      </c>
      <c r="FE101">
        <v>8.07</v>
      </c>
      <c r="FF101">
        <v>9.4600000000000009</v>
      </c>
      <c r="FG101">
        <v>25.59</v>
      </c>
      <c r="FH101">
        <v>8.6199999999999992</v>
      </c>
      <c r="FI101">
        <v>14.06</v>
      </c>
      <c r="FJ101" t="s">
        <v>5</v>
      </c>
      <c r="FK101">
        <v>10.130000000000001</v>
      </c>
      <c r="FL101">
        <v>3.04</v>
      </c>
      <c r="FM101">
        <v>147.46</v>
      </c>
      <c r="FN101">
        <v>81.039990000000003</v>
      </c>
      <c r="FO101">
        <v>9.41</v>
      </c>
      <c r="FP101">
        <v>75.719989999999996</v>
      </c>
      <c r="FQ101">
        <v>214.84</v>
      </c>
      <c r="FR101">
        <v>31.39</v>
      </c>
      <c r="FS101">
        <v>7.07</v>
      </c>
      <c r="FT101">
        <v>100.24</v>
      </c>
      <c r="FU101">
        <v>41.299990000000001</v>
      </c>
      <c r="FV101">
        <v>3.16</v>
      </c>
      <c r="FW101">
        <v>14.25</v>
      </c>
      <c r="FX101" t="s">
        <v>5</v>
      </c>
      <c r="FY101">
        <v>21.56</v>
      </c>
      <c r="FZ101" t="s">
        <v>5</v>
      </c>
      <c r="GA101">
        <v>116.49</v>
      </c>
      <c r="GB101" t="s">
        <v>5</v>
      </c>
      <c r="GC101">
        <v>12.06</v>
      </c>
      <c r="GD101">
        <v>2.16</v>
      </c>
      <c r="GE101">
        <v>61.56</v>
      </c>
      <c r="GF101">
        <v>17.03</v>
      </c>
      <c r="GG101" t="s">
        <v>5</v>
      </c>
      <c r="GH101">
        <v>9.81</v>
      </c>
      <c r="GI101" t="s">
        <v>5</v>
      </c>
      <c r="GJ101">
        <v>12.05</v>
      </c>
      <c r="GK101" t="s">
        <v>5</v>
      </c>
      <c r="GL101" t="s">
        <v>5</v>
      </c>
      <c r="GM101">
        <v>14.85</v>
      </c>
      <c r="GN101">
        <v>8.8699999999999992</v>
      </c>
      <c r="GO101">
        <v>32.049990000000001</v>
      </c>
      <c r="GP101">
        <v>22.03</v>
      </c>
      <c r="GQ101">
        <v>6.06</v>
      </c>
      <c r="GR101">
        <v>124.97</v>
      </c>
      <c r="GS101">
        <v>13.28</v>
      </c>
      <c r="GT101" t="s">
        <v>5</v>
      </c>
      <c r="GU101">
        <v>26.549990000000001</v>
      </c>
      <c r="GV101">
        <v>35.569989999999997</v>
      </c>
      <c r="GW101" t="s">
        <v>5</v>
      </c>
      <c r="GX101">
        <v>21.489989999999999</v>
      </c>
      <c r="GY101">
        <v>10.88</v>
      </c>
      <c r="GZ101">
        <v>14.66</v>
      </c>
      <c r="HA101">
        <v>39.97</v>
      </c>
      <c r="HB101">
        <v>23.959990000000001</v>
      </c>
      <c r="HC101">
        <v>81.64</v>
      </c>
      <c r="HD101">
        <v>21.379989999999999</v>
      </c>
      <c r="HE101">
        <v>19.059999999999999</v>
      </c>
      <c r="HF101">
        <v>1902.2</v>
      </c>
      <c r="HG101" t="s">
        <v>5</v>
      </c>
      <c r="HH101" t="s">
        <v>5</v>
      </c>
      <c r="HI101">
        <v>80</v>
      </c>
      <c r="HJ101" t="s">
        <v>5</v>
      </c>
      <c r="HK101">
        <v>58.26999</v>
      </c>
      <c r="HL101">
        <v>11.36</v>
      </c>
      <c r="HM101" t="s">
        <v>5</v>
      </c>
      <c r="HN101">
        <v>89.009990000000002</v>
      </c>
      <c r="HO101">
        <v>13.04</v>
      </c>
      <c r="HP101">
        <v>132.66999999999999</v>
      </c>
      <c r="HQ101">
        <v>7.04</v>
      </c>
      <c r="HR101" t="s">
        <v>5</v>
      </c>
      <c r="HS101">
        <v>30.03</v>
      </c>
      <c r="HT101">
        <v>149.97</v>
      </c>
    </row>
    <row r="102" spans="1:228" x14ac:dyDescent="0.2">
      <c r="A102" s="1">
        <v>42383</v>
      </c>
      <c r="B102">
        <v>5.03</v>
      </c>
      <c r="C102">
        <v>7.74</v>
      </c>
      <c r="D102">
        <v>497.12990000000002</v>
      </c>
      <c r="E102">
        <v>4.93</v>
      </c>
      <c r="F102" t="s">
        <v>5</v>
      </c>
      <c r="G102">
        <v>17.219989999999999</v>
      </c>
      <c r="H102">
        <v>25.34</v>
      </c>
      <c r="I102">
        <v>119.2</v>
      </c>
      <c r="J102">
        <v>7.58</v>
      </c>
      <c r="K102">
        <v>5.15</v>
      </c>
      <c r="L102">
        <v>8.61</v>
      </c>
      <c r="M102">
        <v>15.1</v>
      </c>
      <c r="N102">
        <v>5.57</v>
      </c>
      <c r="O102">
        <v>74.92</v>
      </c>
      <c r="P102">
        <v>4.24</v>
      </c>
      <c r="Q102" t="s">
        <v>5</v>
      </c>
      <c r="R102">
        <v>34758.339999999997</v>
      </c>
      <c r="S102" t="s">
        <v>5</v>
      </c>
      <c r="T102">
        <v>115.08</v>
      </c>
      <c r="U102">
        <v>47.789990000000003</v>
      </c>
      <c r="V102">
        <v>106.46</v>
      </c>
      <c r="W102">
        <v>2.6</v>
      </c>
      <c r="X102">
        <v>14.04</v>
      </c>
      <c r="Y102" t="s">
        <v>5</v>
      </c>
      <c r="Z102">
        <v>13.09</v>
      </c>
      <c r="AA102">
        <v>114.95</v>
      </c>
      <c r="AB102">
        <v>332.06979999999999</v>
      </c>
      <c r="AC102">
        <v>12.8</v>
      </c>
      <c r="AD102">
        <v>7.09</v>
      </c>
      <c r="AE102">
        <v>35.950000000000003</v>
      </c>
      <c r="AF102">
        <v>4.3899999999999997</v>
      </c>
      <c r="AG102">
        <v>6.52</v>
      </c>
      <c r="AH102">
        <v>103.05</v>
      </c>
      <c r="AI102">
        <v>141.19</v>
      </c>
      <c r="AJ102">
        <v>57.26</v>
      </c>
      <c r="AK102">
        <v>8.51</v>
      </c>
      <c r="AL102">
        <v>77.939989999999995</v>
      </c>
      <c r="AM102">
        <v>67.2</v>
      </c>
      <c r="AN102">
        <v>28.58849</v>
      </c>
      <c r="AO102">
        <v>27.219989999999999</v>
      </c>
      <c r="AP102" t="s">
        <v>5</v>
      </c>
      <c r="AQ102">
        <v>45.06</v>
      </c>
      <c r="AR102">
        <v>141.97999999999999</v>
      </c>
      <c r="AS102">
        <v>108.85</v>
      </c>
      <c r="AT102" t="s">
        <v>5</v>
      </c>
      <c r="AU102">
        <v>9.64</v>
      </c>
      <c r="AV102">
        <v>41.719990000000003</v>
      </c>
      <c r="AW102">
        <v>59.209989999999998</v>
      </c>
      <c r="AX102">
        <v>82.89</v>
      </c>
      <c r="AY102">
        <v>77.3</v>
      </c>
      <c r="AZ102">
        <v>9.57</v>
      </c>
      <c r="BA102">
        <v>20.049990000000001</v>
      </c>
      <c r="BB102">
        <v>6.02</v>
      </c>
      <c r="BC102">
        <v>53.16</v>
      </c>
      <c r="BD102">
        <v>34.979999999999997</v>
      </c>
      <c r="BE102">
        <v>5.27</v>
      </c>
      <c r="BF102">
        <v>11.17</v>
      </c>
      <c r="BG102">
        <v>1246.74</v>
      </c>
      <c r="BH102" t="s">
        <v>5</v>
      </c>
      <c r="BI102">
        <v>46.01</v>
      </c>
      <c r="BJ102">
        <v>8.06</v>
      </c>
      <c r="BK102">
        <v>155.66</v>
      </c>
      <c r="BL102">
        <v>6.1</v>
      </c>
      <c r="BM102" t="s">
        <v>5</v>
      </c>
      <c r="BN102">
        <v>8.48</v>
      </c>
      <c r="BO102">
        <v>35.39</v>
      </c>
      <c r="BP102">
        <v>26.149989999999999</v>
      </c>
      <c r="BQ102">
        <v>12.82</v>
      </c>
      <c r="BR102">
        <v>5.2</v>
      </c>
      <c r="BS102">
        <v>246.55</v>
      </c>
      <c r="BT102">
        <v>30.03</v>
      </c>
      <c r="BU102">
        <v>47.159990000000001</v>
      </c>
      <c r="BV102" t="s">
        <v>5</v>
      </c>
      <c r="BW102">
        <v>14.49</v>
      </c>
      <c r="BX102">
        <v>19.01999</v>
      </c>
      <c r="BY102">
        <v>38.729999999999997</v>
      </c>
      <c r="BZ102" t="s">
        <v>5</v>
      </c>
      <c r="CA102" t="s">
        <v>5</v>
      </c>
      <c r="CB102">
        <v>8.34</v>
      </c>
      <c r="CC102">
        <v>2.58</v>
      </c>
      <c r="CD102">
        <v>10.039999999999999</v>
      </c>
      <c r="CE102" t="s">
        <v>5</v>
      </c>
      <c r="CF102">
        <v>18.60999</v>
      </c>
      <c r="CG102">
        <v>14.22</v>
      </c>
      <c r="CH102">
        <v>11.41</v>
      </c>
      <c r="CI102">
        <v>4.97</v>
      </c>
      <c r="CJ102">
        <v>85.439989999999995</v>
      </c>
      <c r="CK102">
        <v>100.82</v>
      </c>
      <c r="CL102" t="s">
        <v>5</v>
      </c>
      <c r="CM102" t="s">
        <v>5</v>
      </c>
      <c r="CN102">
        <v>134.41</v>
      </c>
      <c r="CO102">
        <v>1.1499999999999999</v>
      </c>
      <c r="CP102" t="s">
        <v>5</v>
      </c>
      <c r="CQ102">
        <v>7.57</v>
      </c>
      <c r="CR102">
        <v>72.989990000000006</v>
      </c>
      <c r="CS102" t="s">
        <v>5</v>
      </c>
      <c r="CT102" t="s">
        <v>5</v>
      </c>
      <c r="CU102">
        <v>28.10999</v>
      </c>
      <c r="CV102">
        <v>8.02</v>
      </c>
      <c r="CW102">
        <v>76.709990000000005</v>
      </c>
      <c r="CX102" t="s">
        <v>5</v>
      </c>
      <c r="CY102">
        <v>63.649990000000003</v>
      </c>
      <c r="CZ102">
        <v>18.03</v>
      </c>
      <c r="DA102">
        <v>8.06</v>
      </c>
      <c r="DB102">
        <v>7.6</v>
      </c>
      <c r="DC102">
        <v>10.65</v>
      </c>
      <c r="DD102">
        <v>2.92</v>
      </c>
      <c r="DE102">
        <v>11.97</v>
      </c>
      <c r="DF102" t="s">
        <v>5</v>
      </c>
      <c r="DG102" t="s">
        <v>5</v>
      </c>
      <c r="DH102">
        <v>12.1</v>
      </c>
      <c r="DI102">
        <v>17.26999</v>
      </c>
      <c r="DJ102" t="s">
        <v>5</v>
      </c>
      <c r="DK102">
        <v>3.57</v>
      </c>
      <c r="DL102">
        <v>13.02</v>
      </c>
      <c r="DM102">
        <v>15.05</v>
      </c>
      <c r="DN102">
        <v>8.23</v>
      </c>
      <c r="DO102" t="s">
        <v>5</v>
      </c>
      <c r="DP102">
        <v>2428.65</v>
      </c>
      <c r="DQ102">
        <v>23.09</v>
      </c>
      <c r="DR102">
        <v>55.709989999999998</v>
      </c>
      <c r="DS102">
        <v>4.0599999999999996</v>
      </c>
      <c r="DT102">
        <v>17.23</v>
      </c>
      <c r="DU102" t="s">
        <v>5</v>
      </c>
      <c r="DV102">
        <v>3.57</v>
      </c>
      <c r="DW102">
        <v>90.039990000000003</v>
      </c>
      <c r="DX102">
        <v>28.189990000000002</v>
      </c>
      <c r="DY102">
        <v>1677.8</v>
      </c>
      <c r="DZ102" t="s">
        <v>5</v>
      </c>
      <c r="EA102">
        <v>7.33</v>
      </c>
      <c r="EB102">
        <v>8.52</v>
      </c>
      <c r="EC102">
        <v>5.0999999999999996</v>
      </c>
      <c r="ED102">
        <v>5.07</v>
      </c>
      <c r="EE102" t="s">
        <v>5</v>
      </c>
      <c r="EF102">
        <v>7.56</v>
      </c>
      <c r="EG102">
        <v>7.07</v>
      </c>
      <c r="EH102">
        <v>21.81</v>
      </c>
      <c r="EI102">
        <v>114.46</v>
      </c>
      <c r="EJ102" t="s">
        <v>5</v>
      </c>
      <c r="EK102">
        <v>8.8699999999999992</v>
      </c>
      <c r="EL102" t="s">
        <v>5</v>
      </c>
      <c r="EM102">
        <v>6.07</v>
      </c>
      <c r="EN102">
        <v>16.149989999999999</v>
      </c>
      <c r="EO102">
        <v>65.92</v>
      </c>
      <c r="EP102">
        <v>6.66</v>
      </c>
      <c r="EQ102">
        <v>8.4700000000000006</v>
      </c>
      <c r="ER102">
        <v>14.55</v>
      </c>
      <c r="ES102">
        <v>241.31</v>
      </c>
      <c r="ET102">
        <v>51.18</v>
      </c>
      <c r="EU102">
        <v>44.549990000000001</v>
      </c>
      <c r="EV102">
        <v>29.03999</v>
      </c>
      <c r="EW102">
        <v>6.97</v>
      </c>
      <c r="EX102">
        <v>18.049990000000001</v>
      </c>
      <c r="EY102">
        <v>5.57</v>
      </c>
      <c r="EZ102">
        <v>53.489989999999999</v>
      </c>
      <c r="FA102">
        <v>22.049990000000001</v>
      </c>
      <c r="FB102">
        <v>44.859990000000003</v>
      </c>
      <c r="FC102">
        <v>8.75</v>
      </c>
      <c r="FD102">
        <v>19.01999</v>
      </c>
      <c r="FE102">
        <v>8.07</v>
      </c>
      <c r="FF102">
        <v>9.4600000000000009</v>
      </c>
      <c r="FG102">
        <v>23.409990000000001</v>
      </c>
      <c r="FH102">
        <v>8.6199999999999992</v>
      </c>
      <c r="FI102">
        <v>17.559999999999999</v>
      </c>
      <c r="FJ102" t="s">
        <v>5</v>
      </c>
      <c r="FK102">
        <v>10.83</v>
      </c>
      <c r="FL102">
        <v>3.03</v>
      </c>
      <c r="FM102">
        <v>157.44999999999999</v>
      </c>
      <c r="FN102">
        <v>113.12</v>
      </c>
      <c r="FO102">
        <v>9.44</v>
      </c>
      <c r="FP102">
        <v>117.56</v>
      </c>
      <c r="FQ102">
        <v>130.93</v>
      </c>
      <c r="FR102">
        <v>49.709989999999998</v>
      </c>
      <c r="FS102">
        <v>11.06</v>
      </c>
      <c r="FT102">
        <v>93</v>
      </c>
      <c r="FU102">
        <v>41.28</v>
      </c>
      <c r="FV102">
        <v>7.15</v>
      </c>
      <c r="FW102">
        <v>15.76</v>
      </c>
      <c r="FX102" t="s">
        <v>5</v>
      </c>
      <c r="FY102">
        <v>21.569990000000001</v>
      </c>
      <c r="FZ102" t="s">
        <v>5</v>
      </c>
      <c r="GA102">
        <v>65.23</v>
      </c>
      <c r="GB102" t="s">
        <v>5</v>
      </c>
      <c r="GC102">
        <v>7.06</v>
      </c>
      <c r="GD102">
        <v>3.56</v>
      </c>
      <c r="GE102">
        <v>61.56</v>
      </c>
      <c r="GF102">
        <v>17.02</v>
      </c>
      <c r="GG102" t="s">
        <v>5</v>
      </c>
      <c r="GH102">
        <v>15.19</v>
      </c>
      <c r="GI102" t="s">
        <v>5</v>
      </c>
      <c r="GJ102">
        <v>12.05</v>
      </c>
      <c r="GK102" t="s">
        <v>5</v>
      </c>
      <c r="GL102" t="s">
        <v>5</v>
      </c>
      <c r="GM102">
        <v>12.02</v>
      </c>
      <c r="GN102">
        <v>8.8699999999999992</v>
      </c>
      <c r="GO102">
        <v>34.039990000000003</v>
      </c>
      <c r="GP102">
        <v>22.03</v>
      </c>
      <c r="GQ102">
        <v>6.06</v>
      </c>
      <c r="GR102">
        <v>72.03</v>
      </c>
      <c r="GS102">
        <v>13.54</v>
      </c>
      <c r="GT102" t="s">
        <v>5</v>
      </c>
      <c r="GU102">
        <v>38.01999</v>
      </c>
      <c r="GV102">
        <v>38.659990000000001</v>
      </c>
      <c r="GW102" t="s">
        <v>5</v>
      </c>
      <c r="GX102">
        <v>18.95</v>
      </c>
      <c r="GY102">
        <v>10.89</v>
      </c>
      <c r="GZ102">
        <v>14.66</v>
      </c>
      <c r="HA102">
        <v>38.840000000000003</v>
      </c>
      <c r="HB102">
        <v>23.959990000000001</v>
      </c>
      <c r="HC102">
        <v>130.30000000000001</v>
      </c>
      <c r="HD102">
        <v>23.299990000000001</v>
      </c>
      <c r="HE102">
        <v>20.09</v>
      </c>
      <c r="HF102">
        <v>1427.35</v>
      </c>
      <c r="HG102" t="s">
        <v>5</v>
      </c>
      <c r="HH102" t="s">
        <v>5</v>
      </c>
      <c r="HI102">
        <v>74.989990000000006</v>
      </c>
      <c r="HJ102" t="s">
        <v>5</v>
      </c>
      <c r="HK102">
        <v>103.42</v>
      </c>
      <c r="HL102">
        <v>11.39</v>
      </c>
      <c r="HM102" t="s">
        <v>5</v>
      </c>
      <c r="HN102">
        <v>118.4</v>
      </c>
      <c r="HO102">
        <v>13.04</v>
      </c>
      <c r="HP102">
        <v>123.17</v>
      </c>
      <c r="HQ102">
        <v>10.02</v>
      </c>
      <c r="HR102" t="s">
        <v>5</v>
      </c>
      <c r="HS102">
        <v>30.03</v>
      </c>
      <c r="HT102">
        <v>149.94999999999999</v>
      </c>
    </row>
    <row r="103" spans="1:228" x14ac:dyDescent="0.2">
      <c r="A103" s="1">
        <v>42414</v>
      </c>
      <c r="B103">
        <v>5.0199999999999996</v>
      </c>
      <c r="C103">
        <v>8.23</v>
      </c>
      <c r="D103">
        <v>586.88990000000001</v>
      </c>
      <c r="E103">
        <v>4.28</v>
      </c>
      <c r="F103" t="s">
        <v>5</v>
      </c>
      <c r="G103">
        <v>30.819990000000001</v>
      </c>
      <c r="H103">
        <v>25.159990000000001</v>
      </c>
      <c r="I103">
        <v>119.2</v>
      </c>
      <c r="J103">
        <v>7.58</v>
      </c>
      <c r="K103">
        <v>5.15</v>
      </c>
      <c r="L103">
        <v>9</v>
      </c>
      <c r="M103">
        <v>15.09</v>
      </c>
      <c r="N103">
        <v>5.56</v>
      </c>
      <c r="O103">
        <v>168.89</v>
      </c>
      <c r="P103">
        <v>5.59</v>
      </c>
      <c r="Q103" t="s">
        <v>5</v>
      </c>
      <c r="R103" t="s">
        <v>5</v>
      </c>
      <c r="S103" t="s">
        <v>5</v>
      </c>
      <c r="T103">
        <v>115.06</v>
      </c>
      <c r="U103">
        <v>47.789990000000003</v>
      </c>
      <c r="V103">
        <v>95.349990000000005</v>
      </c>
      <c r="W103">
        <v>3.57</v>
      </c>
      <c r="X103">
        <v>14.04</v>
      </c>
      <c r="Y103" t="s">
        <v>5</v>
      </c>
      <c r="Z103">
        <v>16</v>
      </c>
      <c r="AA103">
        <v>114.95</v>
      </c>
      <c r="AB103">
        <v>332.06979999999999</v>
      </c>
      <c r="AC103">
        <v>12.8</v>
      </c>
      <c r="AD103">
        <v>46.719990000000003</v>
      </c>
      <c r="AE103">
        <v>51.81</v>
      </c>
      <c r="AF103">
        <v>4.5</v>
      </c>
      <c r="AG103">
        <v>10.38</v>
      </c>
      <c r="AH103">
        <v>110.77</v>
      </c>
      <c r="AI103">
        <v>161.78</v>
      </c>
      <c r="AJ103">
        <v>57.25</v>
      </c>
      <c r="AK103">
        <v>8.5</v>
      </c>
      <c r="AL103">
        <v>64.78</v>
      </c>
      <c r="AM103">
        <v>67.2</v>
      </c>
      <c r="AN103">
        <v>28.58849</v>
      </c>
      <c r="AO103">
        <v>27.219989999999999</v>
      </c>
      <c r="AP103" t="s">
        <v>5</v>
      </c>
      <c r="AQ103">
        <v>45.06</v>
      </c>
      <c r="AR103">
        <v>141.97999999999999</v>
      </c>
      <c r="AS103">
        <v>124.71</v>
      </c>
      <c r="AT103" t="s">
        <v>5</v>
      </c>
      <c r="AU103">
        <v>7.65</v>
      </c>
      <c r="AV103">
        <v>41.709989999999998</v>
      </c>
      <c r="AW103">
        <v>59.209989999999998</v>
      </c>
      <c r="AX103">
        <v>85.93</v>
      </c>
      <c r="AY103">
        <v>96.27</v>
      </c>
      <c r="AZ103">
        <v>6.04</v>
      </c>
      <c r="BA103">
        <v>26.03999</v>
      </c>
      <c r="BB103">
        <v>6.01</v>
      </c>
      <c r="BC103">
        <v>46.96</v>
      </c>
      <c r="BD103">
        <v>34.97</v>
      </c>
      <c r="BE103">
        <v>8.06</v>
      </c>
      <c r="BF103">
        <v>20.35999</v>
      </c>
      <c r="BG103">
        <v>1228.92</v>
      </c>
      <c r="BH103" t="s">
        <v>5</v>
      </c>
      <c r="BI103">
        <v>53.91</v>
      </c>
      <c r="BJ103">
        <v>8.56</v>
      </c>
      <c r="BK103">
        <v>289.5598</v>
      </c>
      <c r="BL103">
        <v>6.12</v>
      </c>
      <c r="BM103" t="s">
        <v>5</v>
      </c>
      <c r="BN103">
        <v>8.5</v>
      </c>
      <c r="BO103">
        <v>14.95</v>
      </c>
      <c r="BP103">
        <v>46.209989999999998</v>
      </c>
      <c r="BQ103">
        <v>8.83</v>
      </c>
      <c r="BR103">
        <v>5.87</v>
      </c>
      <c r="BS103">
        <v>290.41989999999998</v>
      </c>
      <c r="BT103">
        <v>30.03</v>
      </c>
      <c r="BU103">
        <v>47.159990000000001</v>
      </c>
      <c r="BV103" t="s">
        <v>5</v>
      </c>
      <c r="BW103">
        <v>14.49</v>
      </c>
      <c r="BX103">
        <v>37.299990000000001</v>
      </c>
      <c r="BY103">
        <v>34.03</v>
      </c>
      <c r="BZ103" t="s">
        <v>5</v>
      </c>
      <c r="CA103" t="s">
        <v>5</v>
      </c>
      <c r="CB103">
        <v>11.83</v>
      </c>
      <c r="CC103">
        <v>5.13</v>
      </c>
      <c r="CD103">
        <v>10.039999999999999</v>
      </c>
      <c r="CE103" t="s">
        <v>5</v>
      </c>
      <c r="CF103">
        <v>18.60999</v>
      </c>
      <c r="CG103">
        <v>19.10999</v>
      </c>
      <c r="CH103">
        <v>19.10999</v>
      </c>
      <c r="CI103">
        <v>4.91</v>
      </c>
      <c r="CJ103">
        <v>130.30000000000001</v>
      </c>
      <c r="CK103">
        <v>100.81</v>
      </c>
      <c r="CL103" t="s">
        <v>5</v>
      </c>
      <c r="CM103" t="s">
        <v>5</v>
      </c>
      <c r="CN103">
        <v>134.41999999999999</v>
      </c>
      <c r="CO103">
        <v>4.1399999999999997</v>
      </c>
      <c r="CP103" t="s">
        <v>5</v>
      </c>
      <c r="CQ103">
        <v>11.07</v>
      </c>
      <c r="CR103">
        <v>72.98</v>
      </c>
      <c r="CS103" t="s">
        <v>5</v>
      </c>
      <c r="CT103" t="s">
        <v>5</v>
      </c>
      <c r="CU103">
        <v>101.28</v>
      </c>
      <c r="CV103">
        <v>10.01</v>
      </c>
      <c r="CW103">
        <v>86.64</v>
      </c>
      <c r="CX103" t="s">
        <v>5</v>
      </c>
      <c r="CY103">
        <v>63.649990000000003</v>
      </c>
      <c r="CZ103">
        <v>18.03</v>
      </c>
      <c r="DA103">
        <v>9.56</v>
      </c>
      <c r="DB103">
        <v>18.59</v>
      </c>
      <c r="DC103">
        <v>20.5</v>
      </c>
      <c r="DD103">
        <v>7.64</v>
      </c>
      <c r="DE103">
        <v>11.97</v>
      </c>
      <c r="DF103" t="s">
        <v>5</v>
      </c>
      <c r="DG103" t="s">
        <v>5</v>
      </c>
      <c r="DH103">
        <v>55.109990000000003</v>
      </c>
      <c r="DI103">
        <v>17.17999</v>
      </c>
      <c r="DJ103" t="s">
        <v>5</v>
      </c>
      <c r="DK103">
        <v>3.56</v>
      </c>
      <c r="DL103">
        <v>13.01</v>
      </c>
      <c r="DM103">
        <v>15.05</v>
      </c>
      <c r="DN103">
        <v>8.2899999999999991</v>
      </c>
      <c r="DO103" t="s">
        <v>5</v>
      </c>
      <c r="DP103">
        <v>11018.83</v>
      </c>
      <c r="DQ103">
        <v>27</v>
      </c>
      <c r="DR103">
        <v>4.46</v>
      </c>
      <c r="DS103">
        <v>5.21</v>
      </c>
      <c r="DT103">
        <v>17.23</v>
      </c>
      <c r="DU103" t="s">
        <v>5</v>
      </c>
      <c r="DV103">
        <v>7.56</v>
      </c>
      <c r="DW103">
        <v>190.02</v>
      </c>
      <c r="DX103">
        <v>40.179989999999997</v>
      </c>
      <c r="DY103">
        <v>1926.09</v>
      </c>
      <c r="DZ103" t="s">
        <v>5</v>
      </c>
      <c r="EA103">
        <v>9.01</v>
      </c>
      <c r="EB103">
        <v>8.51</v>
      </c>
      <c r="EC103">
        <v>5.0999999999999996</v>
      </c>
      <c r="ED103">
        <v>5.0599999999999996</v>
      </c>
      <c r="EE103" t="s">
        <v>5</v>
      </c>
      <c r="EF103">
        <v>7.56</v>
      </c>
      <c r="EG103">
        <v>8.06</v>
      </c>
      <c r="EH103">
        <v>21.78</v>
      </c>
      <c r="EI103">
        <v>114.08</v>
      </c>
      <c r="EJ103" t="s">
        <v>5</v>
      </c>
      <c r="EK103">
        <v>11.33</v>
      </c>
      <c r="EL103" t="s">
        <v>5</v>
      </c>
      <c r="EM103">
        <v>8.06</v>
      </c>
      <c r="EN103">
        <v>78</v>
      </c>
      <c r="EO103">
        <v>102.16</v>
      </c>
      <c r="EP103">
        <v>6.67</v>
      </c>
      <c r="EQ103">
        <v>8.4700000000000006</v>
      </c>
      <c r="ER103">
        <v>15.13</v>
      </c>
      <c r="ES103">
        <v>241.3</v>
      </c>
      <c r="ET103">
        <v>51.18</v>
      </c>
      <c r="EU103">
        <v>44.879989999999999</v>
      </c>
      <c r="EV103">
        <v>63.039990000000003</v>
      </c>
      <c r="EW103">
        <v>7.01</v>
      </c>
      <c r="EX103">
        <v>18.049990000000001</v>
      </c>
      <c r="EY103">
        <v>8.06</v>
      </c>
      <c r="EZ103">
        <v>53.489989999999999</v>
      </c>
      <c r="FA103">
        <v>22.049990000000001</v>
      </c>
      <c r="FB103">
        <v>50.23</v>
      </c>
      <c r="FC103">
        <v>14.04</v>
      </c>
      <c r="FD103">
        <v>19.549990000000001</v>
      </c>
      <c r="FE103">
        <v>8.07</v>
      </c>
      <c r="FF103">
        <v>9.4700000000000006</v>
      </c>
      <c r="FG103">
        <v>28.84</v>
      </c>
      <c r="FH103">
        <v>8.6199999999999992</v>
      </c>
      <c r="FI103">
        <v>14.56</v>
      </c>
      <c r="FJ103" t="s">
        <v>5</v>
      </c>
      <c r="FK103">
        <v>12.38</v>
      </c>
      <c r="FL103">
        <v>3.02</v>
      </c>
      <c r="FM103">
        <v>152.44999999999999</v>
      </c>
      <c r="FN103">
        <v>118.81</v>
      </c>
      <c r="FO103">
        <v>9.43</v>
      </c>
      <c r="FP103">
        <v>255.21</v>
      </c>
      <c r="FQ103">
        <v>158.88</v>
      </c>
      <c r="FR103">
        <v>41.079990000000002</v>
      </c>
      <c r="FS103">
        <v>19.049990000000001</v>
      </c>
      <c r="FT103">
        <v>77.98</v>
      </c>
      <c r="FU103">
        <v>51.289990000000003</v>
      </c>
      <c r="FV103">
        <v>9.8800000000000008</v>
      </c>
      <c r="FW103">
        <v>16.670000000000002</v>
      </c>
      <c r="FX103" t="s">
        <v>5</v>
      </c>
      <c r="FY103">
        <v>21.56</v>
      </c>
      <c r="FZ103" t="s">
        <v>5</v>
      </c>
      <c r="GA103">
        <v>94.7</v>
      </c>
      <c r="GB103" t="s">
        <v>5</v>
      </c>
      <c r="GC103">
        <v>7.06</v>
      </c>
      <c r="GD103">
        <v>2.02</v>
      </c>
      <c r="GE103">
        <v>61.56</v>
      </c>
      <c r="GF103">
        <v>17.010000000000002</v>
      </c>
      <c r="GG103" t="s">
        <v>5</v>
      </c>
      <c r="GH103">
        <v>12.56</v>
      </c>
      <c r="GI103" t="s">
        <v>5</v>
      </c>
      <c r="GJ103">
        <v>12.04</v>
      </c>
      <c r="GK103" t="s">
        <v>5</v>
      </c>
      <c r="GL103" t="s">
        <v>5</v>
      </c>
      <c r="GM103">
        <v>12.01</v>
      </c>
      <c r="GN103">
        <v>8.8699999999999992</v>
      </c>
      <c r="GO103">
        <v>34.03</v>
      </c>
      <c r="GP103">
        <v>22.03</v>
      </c>
      <c r="GQ103">
        <v>6.06</v>
      </c>
      <c r="GR103">
        <v>72.03</v>
      </c>
      <c r="GS103">
        <v>23.78999</v>
      </c>
      <c r="GT103" t="s">
        <v>5</v>
      </c>
      <c r="GU103">
        <v>38</v>
      </c>
      <c r="GV103">
        <v>55.599989999999998</v>
      </c>
      <c r="GW103" t="s">
        <v>5</v>
      </c>
      <c r="GX103">
        <v>58.159990000000001</v>
      </c>
      <c r="GY103">
        <v>10.88</v>
      </c>
      <c r="GZ103">
        <v>14.66</v>
      </c>
      <c r="HA103">
        <v>50.47</v>
      </c>
      <c r="HB103">
        <v>23.959990000000001</v>
      </c>
      <c r="HC103">
        <v>149.44</v>
      </c>
      <c r="HD103">
        <v>27.53999</v>
      </c>
      <c r="HE103">
        <v>20.09</v>
      </c>
      <c r="HF103">
        <v>2528.1799999999998</v>
      </c>
      <c r="HG103" t="s">
        <v>5</v>
      </c>
      <c r="HH103" t="s">
        <v>5</v>
      </c>
      <c r="HI103">
        <v>74.98</v>
      </c>
      <c r="HJ103" t="s">
        <v>5</v>
      </c>
      <c r="HK103">
        <v>88.569990000000004</v>
      </c>
      <c r="HL103">
        <v>11.37</v>
      </c>
      <c r="HM103" t="s">
        <v>5</v>
      </c>
      <c r="HN103">
        <v>211.8</v>
      </c>
      <c r="HO103">
        <v>13.04</v>
      </c>
      <c r="HP103">
        <v>133.71</v>
      </c>
      <c r="HQ103">
        <v>10.02</v>
      </c>
      <c r="HR103" t="s">
        <v>5</v>
      </c>
      <c r="HS103">
        <v>30.03</v>
      </c>
      <c r="HT103">
        <v>149.96</v>
      </c>
    </row>
    <row r="104" spans="1:228" x14ac:dyDescent="0.2">
      <c r="A104" s="1">
        <v>42443</v>
      </c>
      <c r="B104">
        <v>7.02</v>
      </c>
      <c r="C104">
        <v>8.19</v>
      </c>
      <c r="D104">
        <v>560.41989999999998</v>
      </c>
      <c r="E104">
        <v>5.18</v>
      </c>
      <c r="F104" t="s">
        <v>5</v>
      </c>
      <c r="G104">
        <v>26.37</v>
      </c>
      <c r="H104">
        <v>25.10999</v>
      </c>
      <c r="I104">
        <v>119.22</v>
      </c>
      <c r="J104">
        <v>7.55</v>
      </c>
      <c r="K104">
        <v>5.15</v>
      </c>
      <c r="L104">
        <v>9</v>
      </c>
      <c r="M104">
        <v>14.56</v>
      </c>
      <c r="N104">
        <v>5.52</v>
      </c>
      <c r="O104">
        <v>103.01</v>
      </c>
      <c r="P104">
        <v>4.13</v>
      </c>
      <c r="Q104" t="s">
        <v>5</v>
      </c>
      <c r="R104" t="s">
        <v>5</v>
      </c>
      <c r="S104" t="s">
        <v>5</v>
      </c>
      <c r="T104">
        <v>149.99</v>
      </c>
      <c r="U104">
        <v>47.789990000000003</v>
      </c>
      <c r="V104">
        <v>40.189990000000002</v>
      </c>
      <c r="W104">
        <v>3.89</v>
      </c>
      <c r="X104">
        <v>14.04</v>
      </c>
      <c r="Y104" t="s">
        <v>5</v>
      </c>
      <c r="Z104">
        <v>6.53</v>
      </c>
      <c r="AA104">
        <v>114.95</v>
      </c>
      <c r="AB104">
        <v>332.06979999999999</v>
      </c>
      <c r="AC104">
        <v>12.8</v>
      </c>
      <c r="AD104">
        <v>7.3</v>
      </c>
      <c r="AE104">
        <v>40.369999999999997</v>
      </c>
      <c r="AF104">
        <v>4.2300000000000004</v>
      </c>
      <c r="AG104">
        <v>8.6</v>
      </c>
      <c r="AH104">
        <v>91.649990000000003</v>
      </c>
      <c r="AI104">
        <v>169.86</v>
      </c>
      <c r="AJ104">
        <v>57.23</v>
      </c>
      <c r="AK104">
        <v>8.4499999999999993</v>
      </c>
      <c r="AL104">
        <v>47.549990000000001</v>
      </c>
      <c r="AM104">
        <v>67.179990000000004</v>
      </c>
      <c r="AN104">
        <v>28.58849</v>
      </c>
      <c r="AO104">
        <v>27.219989999999999</v>
      </c>
      <c r="AP104" t="s">
        <v>5</v>
      </c>
      <c r="AQ104">
        <v>45.03</v>
      </c>
      <c r="AR104">
        <v>142.01</v>
      </c>
      <c r="AS104">
        <v>46.859990000000003</v>
      </c>
      <c r="AT104" t="s">
        <v>5</v>
      </c>
      <c r="AU104">
        <v>5.1100000000000003</v>
      </c>
      <c r="AV104">
        <v>41.689990000000002</v>
      </c>
      <c r="AW104">
        <v>59.209989999999998</v>
      </c>
      <c r="AX104">
        <v>56.27</v>
      </c>
      <c r="AY104">
        <v>51.85</v>
      </c>
      <c r="AZ104">
        <v>6.04</v>
      </c>
      <c r="BA104">
        <v>13.02</v>
      </c>
      <c r="BB104">
        <v>6</v>
      </c>
      <c r="BC104">
        <v>46.92</v>
      </c>
      <c r="BD104">
        <v>34.93</v>
      </c>
      <c r="BE104">
        <v>5.03</v>
      </c>
      <c r="BF104">
        <v>22.23</v>
      </c>
      <c r="BG104">
        <v>1229.3399999999999</v>
      </c>
      <c r="BH104" t="s">
        <v>5</v>
      </c>
      <c r="BI104">
        <v>31.04</v>
      </c>
      <c r="BJ104">
        <v>6.52</v>
      </c>
      <c r="BK104">
        <v>292.7998</v>
      </c>
      <c r="BL104">
        <v>6.11</v>
      </c>
      <c r="BM104" t="s">
        <v>5</v>
      </c>
      <c r="BN104">
        <v>8.42</v>
      </c>
      <c r="BO104">
        <v>14.92</v>
      </c>
      <c r="BP104">
        <v>23.849989999999998</v>
      </c>
      <c r="BQ104">
        <v>8.83</v>
      </c>
      <c r="BR104">
        <v>5.71</v>
      </c>
      <c r="BS104">
        <v>354.0598</v>
      </c>
      <c r="BT104">
        <v>30.03</v>
      </c>
      <c r="BU104">
        <v>47.149990000000003</v>
      </c>
      <c r="BV104" t="s">
        <v>5</v>
      </c>
      <c r="BW104">
        <v>14.49</v>
      </c>
      <c r="BX104">
        <v>15.03</v>
      </c>
      <c r="BY104">
        <v>14.63</v>
      </c>
      <c r="BZ104" t="s">
        <v>5</v>
      </c>
      <c r="CA104" t="s">
        <v>5</v>
      </c>
      <c r="CB104">
        <v>20.59</v>
      </c>
      <c r="CC104">
        <v>3.05</v>
      </c>
      <c r="CD104">
        <v>10.039999999999999</v>
      </c>
      <c r="CE104" t="s">
        <v>5</v>
      </c>
      <c r="CF104">
        <v>18.569990000000001</v>
      </c>
      <c r="CG104">
        <v>20.469989999999999</v>
      </c>
      <c r="CH104">
        <v>20.469989999999999</v>
      </c>
      <c r="CI104">
        <v>4.01</v>
      </c>
      <c r="CJ104">
        <v>60.51999</v>
      </c>
      <c r="CK104">
        <v>156.66</v>
      </c>
      <c r="CL104" t="s">
        <v>5</v>
      </c>
      <c r="CM104" t="s">
        <v>5</v>
      </c>
      <c r="CN104">
        <v>134.44</v>
      </c>
      <c r="CO104">
        <v>2.04</v>
      </c>
      <c r="CP104" t="s">
        <v>5</v>
      </c>
      <c r="CQ104">
        <v>8.5399999999999991</v>
      </c>
      <c r="CR104">
        <v>72.989990000000006</v>
      </c>
      <c r="CS104" t="s">
        <v>5</v>
      </c>
      <c r="CT104" t="s">
        <v>5</v>
      </c>
      <c r="CU104">
        <v>49.079990000000002</v>
      </c>
      <c r="CV104">
        <v>5</v>
      </c>
      <c r="CW104">
        <v>72.739990000000006</v>
      </c>
      <c r="CX104" t="s">
        <v>5</v>
      </c>
      <c r="CY104">
        <v>63.64</v>
      </c>
      <c r="CZ104">
        <v>11.01</v>
      </c>
      <c r="DA104">
        <v>5.05</v>
      </c>
      <c r="DB104">
        <v>8.57</v>
      </c>
      <c r="DC104">
        <v>20.64</v>
      </c>
      <c r="DD104">
        <v>5.29</v>
      </c>
      <c r="DE104">
        <v>11.93</v>
      </c>
      <c r="DF104" t="s">
        <v>5</v>
      </c>
      <c r="DG104" t="s">
        <v>5</v>
      </c>
      <c r="DH104">
        <v>10.93</v>
      </c>
      <c r="DI104">
        <v>8.15</v>
      </c>
      <c r="DJ104" t="s">
        <v>5</v>
      </c>
      <c r="DK104">
        <v>3.52</v>
      </c>
      <c r="DL104">
        <v>13</v>
      </c>
      <c r="DM104">
        <v>15.05</v>
      </c>
      <c r="DN104">
        <v>8.08</v>
      </c>
      <c r="DO104" t="s">
        <v>5</v>
      </c>
      <c r="DP104">
        <v>1670.88</v>
      </c>
      <c r="DQ104">
        <v>25.629989999999999</v>
      </c>
      <c r="DR104">
        <v>4.21</v>
      </c>
      <c r="DS104">
        <v>1.47</v>
      </c>
      <c r="DT104">
        <v>17.17999</v>
      </c>
      <c r="DU104" t="s">
        <v>5</v>
      </c>
      <c r="DV104">
        <v>4.04</v>
      </c>
      <c r="DW104">
        <v>110.05</v>
      </c>
      <c r="DX104">
        <v>27.17999</v>
      </c>
      <c r="DY104">
        <v>1349.18</v>
      </c>
      <c r="DZ104" t="s">
        <v>5</v>
      </c>
      <c r="EA104">
        <v>9</v>
      </c>
      <c r="EB104">
        <v>8.4700000000000006</v>
      </c>
      <c r="EC104">
        <v>5.0999999999999996</v>
      </c>
      <c r="ED104">
        <v>5.0199999999999996</v>
      </c>
      <c r="EE104" t="s">
        <v>5</v>
      </c>
      <c r="EF104">
        <v>7.52</v>
      </c>
      <c r="EG104">
        <v>6.02</v>
      </c>
      <c r="EH104">
        <v>21.509989999999998</v>
      </c>
      <c r="EI104">
        <v>184.87</v>
      </c>
      <c r="EJ104" t="s">
        <v>5</v>
      </c>
      <c r="EK104">
        <v>5.64</v>
      </c>
      <c r="EL104" t="s">
        <v>5</v>
      </c>
      <c r="EM104">
        <v>8.5299999999999994</v>
      </c>
      <c r="EN104">
        <v>55.819989999999997</v>
      </c>
      <c r="EO104">
        <v>43.439990000000002</v>
      </c>
      <c r="EP104">
        <v>6.63</v>
      </c>
      <c r="EQ104">
        <v>8.4700000000000006</v>
      </c>
      <c r="ER104">
        <v>14.41</v>
      </c>
      <c r="ES104">
        <v>241.15</v>
      </c>
      <c r="ET104">
        <v>51.18</v>
      </c>
      <c r="EU104">
        <v>12.23</v>
      </c>
      <c r="EV104">
        <v>38.009990000000002</v>
      </c>
      <c r="EW104">
        <v>7.58</v>
      </c>
      <c r="EX104">
        <v>18.049990000000001</v>
      </c>
      <c r="EY104">
        <v>10.039999999999999</v>
      </c>
      <c r="EZ104">
        <v>53.489989999999999</v>
      </c>
      <c r="FA104">
        <v>22.049990000000001</v>
      </c>
      <c r="FB104">
        <v>43.51999</v>
      </c>
      <c r="FC104">
        <v>4.09</v>
      </c>
      <c r="FD104">
        <v>19.51999</v>
      </c>
      <c r="FE104">
        <v>8.07</v>
      </c>
      <c r="FF104">
        <v>9.42</v>
      </c>
      <c r="FG104">
        <v>13.1</v>
      </c>
      <c r="FH104">
        <v>8.58</v>
      </c>
      <c r="FI104">
        <v>6.04</v>
      </c>
      <c r="FJ104" t="s">
        <v>5</v>
      </c>
      <c r="FK104">
        <v>5.64</v>
      </c>
      <c r="FL104">
        <v>3.01</v>
      </c>
      <c r="FM104">
        <v>51.5</v>
      </c>
      <c r="FN104">
        <v>81.009990000000002</v>
      </c>
      <c r="FO104">
        <v>6.87</v>
      </c>
      <c r="FP104">
        <v>142.97999999999999</v>
      </c>
      <c r="FQ104">
        <v>112.45</v>
      </c>
      <c r="FR104">
        <v>16.959990000000001</v>
      </c>
      <c r="FS104">
        <v>6.53</v>
      </c>
      <c r="FT104">
        <v>41.64</v>
      </c>
      <c r="FU104">
        <v>52.219990000000003</v>
      </c>
      <c r="FV104">
        <v>6.57</v>
      </c>
      <c r="FW104">
        <v>9.99</v>
      </c>
      <c r="FX104" t="s">
        <v>5</v>
      </c>
      <c r="FY104">
        <v>21.53999</v>
      </c>
      <c r="FZ104" t="s">
        <v>5</v>
      </c>
      <c r="GA104">
        <v>94.689989999999995</v>
      </c>
      <c r="GB104" t="s">
        <v>5</v>
      </c>
      <c r="GC104">
        <v>7.06</v>
      </c>
      <c r="GD104">
        <v>2.94</v>
      </c>
      <c r="GE104">
        <v>61.53</v>
      </c>
      <c r="GF104">
        <v>61.53</v>
      </c>
      <c r="GG104" t="s">
        <v>5</v>
      </c>
      <c r="GH104">
        <v>8.02</v>
      </c>
      <c r="GI104" t="s">
        <v>5</v>
      </c>
      <c r="GJ104">
        <v>12.01</v>
      </c>
      <c r="GK104" t="s">
        <v>5</v>
      </c>
      <c r="GL104" t="s">
        <v>5</v>
      </c>
      <c r="GM104">
        <v>12</v>
      </c>
      <c r="GN104">
        <v>8.65</v>
      </c>
      <c r="GO104">
        <v>36.509990000000002</v>
      </c>
      <c r="GP104">
        <v>22.03</v>
      </c>
      <c r="GQ104">
        <v>6.04</v>
      </c>
      <c r="GR104">
        <v>72.009990000000002</v>
      </c>
      <c r="GS104">
        <v>16.67999</v>
      </c>
      <c r="GT104" t="s">
        <v>5</v>
      </c>
      <c r="GU104">
        <v>38</v>
      </c>
      <c r="GV104">
        <v>38</v>
      </c>
      <c r="GW104" t="s">
        <v>5</v>
      </c>
      <c r="GX104">
        <v>21.189990000000002</v>
      </c>
      <c r="GY104">
        <v>10.86</v>
      </c>
      <c r="GZ104">
        <v>14.66</v>
      </c>
      <c r="HA104">
        <v>34.67</v>
      </c>
      <c r="HB104">
        <v>23.959990000000001</v>
      </c>
      <c r="HC104">
        <v>128.49</v>
      </c>
      <c r="HD104">
        <v>22.649989999999999</v>
      </c>
      <c r="HE104">
        <v>20.04</v>
      </c>
      <c r="HF104">
        <v>3996.85</v>
      </c>
      <c r="HG104" t="s">
        <v>5</v>
      </c>
      <c r="HH104" t="s">
        <v>5</v>
      </c>
      <c r="HI104">
        <v>39.989989999999999</v>
      </c>
      <c r="HJ104" t="s">
        <v>5</v>
      </c>
      <c r="HK104">
        <v>37.590000000000003</v>
      </c>
      <c r="HL104">
        <v>11.19</v>
      </c>
      <c r="HM104" t="s">
        <v>5</v>
      </c>
      <c r="HN104">
        <v>304.00979999999998</v>
      </c>
      <c r="HO104">
        <v>53.01999</v>
      </c>
      <c r="HP104">
        <v>141</v>
      </c>
      <c r="HQ104">
        <v>5</v>
      </c>
      <c r="HR104" t="s">
        <v>5</v>
      </c>
      <c r="HS104">
        <v>30.03</v>
      </c>
      <c r="HT104">
        <v>149.99</v>
      </c>
    </row>
    <row r="105" spans="1:228" x14ac:dyDescent="0.2">
      <c r="A105" s="1">
        <v>42474</v>
      </c>
      <c r="B105">
        <v>9.2100000000000009</v>
      </c>
      <c r="C105">
        <v>7.5</v>
      </c>
      <c r="D105">
        <v>583.36990000000003</v>
      </c>
      <c r="E105">
        <v>2.96</v>
      </c>
      <c r="F105" t="s">
        <v>5</v>
      </c>
      <c r="G105">
        <v>13.52</v>
      </c>
      <c r="H105">
        <v>11.61</v>
      </c>
      <c r="I105">
        <v>120.63</v>
      </c>
      <c r="J105">
        <v>16.899989999999999</v>
      </c>
      <c r="K105">
        <v>5.15</v>
      </c>
      <c r="L105">
        <v>9</v>
      </c>
      <c r="M105">
        <v>14.64</v>
      </c>
      <c r="N105">
        <v>6.48</v>
      </c>
      <c r="O105">
        <v>116.8</v>
      </c>
      <c r="P105">
        <v>3.09</v>
      </c>
      <c r="Q105" t="s">
        <v>5</v>
      </c>
      <c r="R105" t="s">
        <v>5</v>
      </c>
      <c r="S105" t="s">
        <v>5</v>
      </c>
      <c r="T105">
        <v>150.35</v>
      </c>
      <c r="U105">
        <v>47.789990000000003</v>
      </c>
      <c r="V105">
        <v>65.45</v>
      </c>
      <c r="W105">
        <v>4.87</v>
      </c>
      <c r="X105">
        <v>14.04</v>
      </c>
      <c r="Y105" t="s">
        <v>5</v>
      </c>
      <c r="Z105">
        <v>9.61</v>
      </c>
      <c r="AA105">
        <v>114.95</v>
      </c>
      <c r="AB105">
        <v>332.06979999999999</v>
      </c>
      <c r="AC105">
        <v>12.8</v>
      </c>
      <c r="AD105">
        <v>9.19</v>
      </c>
      <c r="AE105">
        <v>46.899990000000003</v>
      </c>
      <c r="AF105">
        <v>7.29</v>
      </c>
      <c r="AG105">
        <v>7.66</v>
      </c>
      <c r="AH105">
        <v>91.579989999999995</v>
      </c>
      <c r="AI105">
        <v>113.03</v>
      </c>
      <c r="AJ105">
        <v>58.14</v>
      </c>
      <c r="AK105">
        <v>7.8</v>
      </c>
      <c r="AL105">
        <v>41.399990000000003</v>
      </c>
      <c r="AM105">
        <v>69.019990000000007</v>
      </c>
      <c r="AN105">
        <v>28.58849</v>
      </c>
      <c r="AO105">
        <v>27.219989999999999</v>
      </c>
      <c r="AP105" t="s">
        <v>5</v>
      </c>
      <c r="AQ105">
        <v>27.60999</v>
      </c>
      <c r="AR105">
        <v>155.4</v>
      </c>
      <c r="AS105">
        <v>56.759990000000002</v>
      </c>
      <c r="AT105" t="s">
        <v>5</v>
      </c>
      <c r="AU105">
        <v>8.75</v>
      </c>
      <c r="AV105">
        <v>41.689990000000002</v>
      </c>
      <c r="AW105">
        <v>62.509990000000002</v>
      </c>
      <c r="AX105">
        <v>55.77</v>
      </c>
      <c r="AY105">
        <v>53.29</v>
      </c>
      <c r="AZ105">
        <v>6.04</v>
      </c>
      <c r="BA105">
        <v>16.64</v>
      </c>
      <c r="BB105">
        <v>6.11</v>
      </c>
      <c r="BC105">
        <v>30.05</v>
      </c>
      <c r="BD105">
        <v>36.24</v>
      </c>
      <c r="BE105">
        <v>7.91</v>
      </c>
      <c r="BF105">
        <v>16.5</v>
      </c>
      <c r="BG105">
        <v>1202.1300000000001</v>
      </c>
      <c r="BH105" t="s">
        <v>5</v>
      </c>
      <c r="BI105">
        <v>48.73</v>
      </c>
      <c r="BJ105">
        <v>10.66</v>
      </c>
      <c r="BK105">
        <v>226.14</v>
      </c>
      <c r="BL105">
        <v>6.11</v>
      </c>
      <c r="BM105" t="s">
        <v>5</v>
      </c>
      <c r="BN105">
        <v>9.3800000000000008</v>
      </c>
      <c r="BO105">
        <v>16.59</v>
      </c>
      <c r="BP105">
        <v>33.899990000000003</v>
      </c>
      <c r="BQ105">
        <v>9.7799999999999994</v>
      </c>
      <c r="BR105">
        <v>4.9400000000000004</v>
      </c>
      <c r="BS105">
        <v>321.3098</v>
      </c>
      <c r="BT105">
        <v>30.03</v>
      </c>
      <c r="BU105">
        <v>47.689990000000002</v>
      </c>
      <c r="BV105" t="s">
        <v>5</v>
      </c>
      <c r="BW105">
        <v>14.49</v>
      </c>
      <c r="BX105">
        <v>16.659990000000001</v>
      </c>
      <c r="BY105">
        <v>26.969989999999999</v>
      </c>
      <c r="BZ105" t="s">
        <v>5</v>
      </c>
      <c r="CA105" t="s">
        <v>5</v>
      </c>
      <c r="CB105">
        <v>19.489989999999999</v>
      </c>
      <c r="CC105">
        <v>4.55</v>
      </c>
      <c r="CD105">
        <v>10.039999999999999</v>
      </c>
      <c r="CE105" t="s">
        <v>5</v>
      </c>
      <c r="CF105">
        <v>11.09</v>
      </c>
      <c r="CG105">
        <v>17.349989999999998</v>
      </c>
      <c r="CH105">
        <v>17.349989999999998</v>
      </c>
      <c r="CI105">
        <v>5.28</v>
      </c>
      <c r="CJ105">
        <v>85.39</v>
      </c>
      <c r="CK105">
        <v>122.37</v>
      </c>
      <c r="CL105" t="s">
        <v>5</v>
      </c>
      <c r="CM105" t="s">
        <v>5</v>
      </c>
      <c r="CN105">
        <v>171.34</v>
      </c>
      <c r="CO105">
        <v>2.1800000000000002</v>
      </c>
      <c r="CP105" t="s">
        <v>5</v>
      </c>
      <c r="CQ105">
        <v>8.6300000000000008</v>
      </c>
      <c r="CR105">
        <v>31.069990000000001</v>
      </c>
      <c r="CS105" t="s">
        <v>5</v>
      </c>
      <c r="CT105" t="s">
        <v>5</v>
      </c>
      <c r="CU105">
        <v>41.62</v>
      </c>
      <c r="CV105">
        <v>5.1100000000000003</v>
      </c>
      <c r="CW105">
        <v>73.48</v>
      </c>
      <c r="CX105" t="s">
        <v>5</v>
      </c>
      <c r="CY105">
        <v>63.64</v>
      </c>
      <c r="CZ105">
        <v>11.01</v>
      </c>
      <c r="DA105">
        <v>7.36</v>
      </c>
      <c r="DB105">
        <v>10.69</v>
      </c>
      <c r="DC105">
        <v>11.91</v>
      </c>
      <c r="DD105">
        <v>4.67</v>
      </c>
      <c r="DE105">
        <v>12.06</v>
      </c>
      <c r="DF105" t="s">
        <v>5</v>
      </c>
      <c r="DG105" t="s">
        <v>5</v>
      </c>
      <c r="DH105">
        <v>7.49</v>
      </c>
      <c r="DI105">
        <v>8.3000000000000007</v>
      </c>
      <c r="DJ105" t="s">
        <v>5</v>
      </c>
      <c r="DK105">
        <v>3.66</v>
      </c>
      <c r="DL105">
        <v>13.1</v>
      </c>
      <c r="DM105">
        <v>15.05</v>
      </c>
      <c r="DN105">
        <v>9.0500000000000007</v>
      </c>
      <c r="DO105" t="s">
        <v>5</v>
      </c>
      <c r="DP105">
        <v>1057.45</v>
      </c>
      <c r="DQ105">
        <v>25.319990000000001</v>
      </c>
      <c r="DR105">
        <v>5.29</v>
      </c>
      <c r="DS105">
        <v>3.16</v>
      </c>
      <c r="DT105">
        <v>18.739989999999999</v>
      </c>
      <c r="DU105" t="s">
        <v>5</v>
      </c>
      <c r="DV105">
        <v>8.16</v>
      </c>
      <c r="DW105">
        <v>119.99</v>
      </c>
      <c r="DX105">
        <v>29.579989999999999</v>
      </c>
      <c r="DY105">
        <v>464.2</v>
      </c>
      <c r="DZ105" t="s">
        <v>5</v>
      </c>
      <c r="EA105">
        <v>9.1</v>
      </c>
      <c r="EB105">
        <v>9.84</v>
      </c>
      <c r="EC105">
        <v>5.0999999999999996</v>
      </c>
      <c r="ED105">
        <v>5.0199999999999996</v>
      </c>
      <c r="EE105" t="s">
        <v>5</v>
      </c>
      <c r="EF105">
        <v>7.66</v>
      </c>
      <c r="EG105">
        <v>7.16</v>
      </c>
      <c r="EH105">
        <v>22.35999</v>
      </c>
      <c r="EI105">
        <v>93.049989999999994</v>
      </c>
      <c r="EJ105" t="s">
        <v>5</v>
      </c>
      <c r="EK105">
        <v>8.36</v>
      </c>
      <c r="EL105" t="s">
        <v>5</v>
      </c>
      <c r="EM105">
        <v>9.66</v>
      </c>
      <c r="EN105">
        <v>49.259990000000002</v>
      </c>
      <c r="EO105">
        <v>48.079990000000002</v>
      </c>
      <c r="EP105">
        <v>6.72</v>
      </c>
      <c r="EQ105">
        <v>9.3000000000000007</v>
      </c>
      <c r="ER105">
        <v>16.219989999999999</v>
      </c>
      <c r="ES105">
        <v>244.77</v>
      </c>
      <c r="ET105">
        <v>58.39</v>
      </c>
      <c r="EU105">
        <v>24.379989999999999</v>
      </c>
      <c r="EV105">
        <v>19.14</v>
      </c>
      <c r="EW105">
        <v>7.71</v>
      </c>
      <c r="EX105">
        <v>18.049990000000001</v>
      </c>
      <c r="EY105">
        <v>10.039999999999999</v>
      </c>
      <c r="EZ105">
        <v>53.489989999999999</v>
      </c>
      <c r="FA105">
        <v>22.049990000000001</v>
      </c>
      <c r="FB105">
        <v>50.25</v>
      </c>
      <c r="FC105">
        <v>7.77</v>
      </c>
      <c r="FD105">
        <v>20.14</v>
      </c>
      <c r="FE105">
        <v>8.07</v>
      </c>
      <c r="FF105">
        <v>10.050000000000001</v>
      </c>
      <c r="FG105">
        <v>25.159990000000001</v>
      </c>
      <c r="FH105">
        <v>8.7100000000000009</v>
      </c>
      <c r="FI105">
        <v>7.62</v>
      </c>
      <c r="FJ105" t="s">
        <v>5</v>
      </c>
      <c r="FK105">
        <v>9.23</v>
      </c>
      <c r="FL105">
        <v>3.1</v>
      </c>
      <c r="FM105">
        <v>106.47</v>
      </c>
      <c r="FN105">
        <v>74.399990000000003</v>
      </c>
      <c r="FO105">
        <v>6.87</v>
      </c>
      <c r="FP105">
        <v>119.13</v>
      </c>
      <c r="FQ105">
        <v>133.85</v>
      </c>
      <c r="FR105">
        <v>39.349989999999998</v>
      </c>
      <c r="FS105">
        <v>8.66</v>
      </c>
      <c r="FT105">
        <v>53.319989999999997</v>
      </c>
      <c r="FU105">
        <v>48.099989999999998</v>
      </c>
      <c r="FV105">
        <v>7.31</v>
      </c>
      <c r="FW105">
        <v>19.03999</v>
      </c>
      <c r="FX105" t="s">
        <v>5</v>
      </c>
      <c r="FY105">
        <v>21.60999</v>
      </c>
      <c r="FZ105" t="s">
        <v>5</v>
      </c>
      <c r="GA105">
        <v>59.39</v>
      </c>
      <c r="GB105" t="s">
        <v>5</v>
      </c>
      <c r="GC105">
        <v>7.05</v>
      </c>
      <c r="GD105">
        <v>2.7</v>
      </c>
      <c r="GE105">
        <v>72.03</v>
      </c>
      <c r="GF105">
        <v>72.03</v>
      </c>
      <c r="GG105" t="s">
        <v>5</v>
      </c>
      <c r="GH105">
        <v>8.7799999999999994</v>
      </c>
      <c r="GI105" t="s">
        <v>5</v>
      </c>
      <c r="GJ105">
        <v>12.14</v>
      </c>
      <c r="GK105" t="s">
        <v>5</v>
      </c>
      <c r="GL105" t="s">
        <v>5</v>
      </c>
      <c r="GM105">
        <v>20.909990000000001</v>
      </c>
      <c r="GN105">
        <v>8.2100000000000009</v>
      </c>
      <c r="GO105">
        <v>44.09</v>
      </c>
      <c r="GP105">
        <v>22.03</v>
      </c>
      <c r="GQ105">
        <v>6.12</v>
      </c>
      <c r="GR105">
        <v>87.03</v>
      </c>
      <c r="GS105">
        <v>16.60999</v>
      </c>
      <c r="GT105" t="s">
        <v>5</v>
      </c>
      <c r="GU105">
        <v>39.090000000000003</v>
      </c>
      <c r="GV105">
        <v>39.079990000000002</v>
      </c>
      <c r="GW105" t="s">
        <v>5</v>
      </c>
      <c r="GX105">
        <v>25.98</v>
      </c>
      <c r="GY105">
        <v>13.02</v>
      </c>
      <c r="GZ105">
        <v>14.66</v>
      </c>
      <c r="HA105">
        <v>39.58</v>
      </c>
      <c r="HB105">
        <v>23.959990000000001</v>
      </c>
      <c r="HC105">
        <v>104.29</v>
      </c>
      <c r="HD105">
        <v>28.10999</v>
      </c>
      <c r="HE105">
        <v>20.190000000000001</v>
      </c>
      <c r="HF105">
        <v>4078.37</v>
      </c>
      <c r="HG105" t="s">
        <v>5</v>
      </c>
      <c r="HH105" t="s">
        <v>5</v>
      </c>
      <c r="HI105">
        <v>45.06</v>
      </c>
      <c r="HJ105" t="s">
        <v>5</v>
      </c>
      <c r="HK105">
        <v>47.429989999999997</v>
      </c>
      <c r="HL105">
        <v>7.89</v>
      </c>
      <c r="HM105" t="s">
        <v>5</v>
      </c>
      <c r="HN105">
        <v>226.88</v>
      </c>
      <c r="HO105">
        <v>35.039990000000003</v>
      </c>
      <c r="HP105">
        <v>139.66</v>
      </c>
      <c r="HQ105">
        <v>4.1100000000000003</v>
      </c>
      <c r="HR105" t="s">
        <v>5</v>
      </c>
      <c r="HS105">
        <v>30.03</v>
      </c>
      <c r="HT105">
        <v>88</v>
      </c>
    </row>
    <row r="106" spans="1:228" x14ac:dyDescent="0.2">
      <c r="A106" s="1">
        <v>42504</v>
      </c>
      <c r="B106">
        <v>9.19</v>
      </c>
      <c r="C106">
        <v>9.64</v>
      </c>
      <c r="D106">
        <v>499.98</v>
      </c>
      <c r="E106">
        <v>5.15</v>
      </c>
      <c r="F106" t="s">
        <v>5</v>
      </c>
      <c r="G106">
        <v>20.079989999999999</v>
      </c>
      <c r="H106">
        <v>11.59</v>
      </c>
      <c r="I106">
        <v>120.64</v>
      </c>
      <c r="J106">
        <v>17.62</v>
      </c>
      <c r="K106">
        <v>5.16</v>
      </c>
      <c r="L106">
        <v>9</v>
      </c>
      <c r="M106" t="s">
        <v>5</v>
      </c>
      <c r="N106">
        <v>6.46</v>
      </c>
      <c r="O106">
        <v>112.59</v>
      </c>
      <c r="P106">
        <v>3.58</v>
      </c>
      <c r="Q106" t="s">
        <v>5</v>
      </c>
      <c r="R106" t="s">
        <v>5</v>
      </c>
      <c r="S106" t="s">
        <v>5</v>
      </c>
      <c r="T106">
        <v>150.37</v>
      </c>
      <c r="U106">
        <v>47.789990000000003</v>
      </c>
      <c r="V106">
        <v>53.03</v>
      </c>
      <c r="W106">
        <v>4.9800000000000004</v>
      </c>
      <c r="X106">
        <v>14.02</v>
      </c>
      <c r="Y106" t="s">
        <v>5</v>
      </c>
      <c r="Z106">
        <v>11.09</v>
      </c>
      <c r="AA106">
        <v>114.95</v>
      </c>
      <c r="AB106">
        <v>332.06979999999999</v>
      </c>
      <c r="AC106">
        <v>12.8</v>
      </c>
      <c r="AD106">
        <v>11.77</v>
      </c>
      <c r="AE106">
        <v>45.299990000000001</v>
      </c>
      <c r="AF106">
        <v>7.96</v>
      </c>
      <c r="AG106">
        <v>7.56</v>
      </c>
      <c r="AH106">
        <v>92.659989999999993</v>
      </c>
      <c r="AI106">
        <v>93.909989999999993</v>
      </c>
      <c r="AJ106">
        <v>58.12</v>
      </c>
      <c r="AK106">
        <v>6.38</v>
      </c>
      <c r="AL106">
        <v>60.51999</v>
      </c>
      <c r="AM106">
        <v>69.009990000000002</v>
      </c>
      <c r="AN106">
        <v>35.01999</v>
      </c>
      <c r="AO106">
        <v>27.219989999999999</v>
      </c>
      <c r="AP106" t="s">
        <v>5</v>
      </c>
      <c r="AQ106">
        <v>25.599989999999998</v>
      </c>
      <c r="AR106">
        <v>155.41999999999999</v>
      </c>
      <c r="AS106">
        <v>50.25</v>
      </c>
      <c r="AT106" t="s">
        <v>5</v>
      </c>
      <c r="AU106">
        <v>6.73</v>
      </c>
      <c r="AV106">
        <v>58.349989999999998</v>
      </c>
      <c r="AW106">
        <v>104.97</v>
      </c>
      <c r="AX106">
        <v>48.81</v>
      </c>
      <c r="AY106">
        <v>35.659999999999997</v>
      </c>
      <c r="AZ106">
        <v>6.04</v>
      </c>
      <c r="BA106">
        <v>12.13</v>
      </c>
      <c r="BB106">
        <v>5.08</v>
      </c>
      <c r="BC106">
        <v>41.06</v>
      </c>
      <c r="BD106">
        <v>36.22</v>
      </c>
      <c r="BE106">
        <v>7.14</v>
      </c>
      <c r="BF106">
        <v>15.72</v>
      </c>
      <c r="BG106">
        <v>1202.33</v>
      </c>
      <c r="BH106" t="s">
        <v>5</v>
      </c>
      <c r="BI106">
        <v>49.53</v>
      </c>
      <c r="BJ106">
        <v>8.6300000000000008</v>
      </c>
      <c r="BK106">
        <v>294.07979999999998</v>
      </c>
      <c r="BL106">
        <v>6.11</v>
      </c>
      <c r="BM106" t="s">
        <v>5</v>
      </c>
      <c r="BN106">
        <v>18.469989999999999</v>
      </c>
      <c r="BO106">
        <v>17.579989999999999</v>
      </c>
      <c r="BP106">
        <v>29.879989999999999</v>
      </c>
      <c r="BQ106">
        <v>11.86</v>
      </c>
      <c r="BR106">
        <v>7.78</v>
      </c>
      <c r="BS106">
        <v>276.23</v>
      </c>
      <c r="BT106">
        <v>30.009989999999998</v>
      </c>
      <c r="BU106">
        <v>67.189989999999995</v>
      </c>
      <c r="BV106" t="s">
        <v>5</v>
      </c>
      <c r="BW106">
        <v>14.49</v>
      </c>
      <c r="BX106">
        <v>19.329989999999999</v>
      </c>
      <c r="BY106">
        <v>43.28</v>
      </c>
      <c r="BZ106" t="s">
        <v>5</v>
      </c>
      <c r="CA106" t="s">
        <v>5</v>
      </c>
      <c r="CB106">
        <v>35.899990000000003</v>
      </c>
      <c r="CC106">
        <v>3.65</v>
      </c>
      <c r="CD106">
        <v>10.02</v>
      </c>
      <c r="CE106" t="s">
        <v>5</v>
      </c>
      <c r="CF106">
        <v>10.87</v>
      </c>
      <c r="CG106">
        <v>16.569990000000001</v>
      </c>
      <c r="CH106">
        <v>16.569990000000001</v>
      </c>
      <c r="CI106">
        <v>2.58</v>
      </c>
      <c r="CJ106">
        <v>66.469989999999996</v>
      </c>
      <c r="CK106">
        <v>90</v>
      </c>
      <c r="CL106" t="s">
        <v>5</v>
      </c>
      <c r="CM106" t="s">
        <v>5</v>
      </c>
      <c r="CN106">
        <v>166.36</v>
      </c>
      <c r="CO106">
        <v>2.67</v>
      </c>
      <c r="CP106" t="s">
        <v>5</v>
      </c>
      <c r="CQ106">
        <v>8.92</v>
      </c>
      <c r="CR106">
        <v>28.06</v>
      </c>
      <c r="CS106" t="s">
        <v>5</v>
      </c>
      <c r="CT106" t="s">
        <v>5</v>
      </c>
      <c r="CU106">
        <v>34.099989999999998</v>
      </c>
      <c r="CV106">
        <v>13.1</v>
      </c>
      <c r="CW106">
        <v>63.89</v>
      </c>
      <c r="CX106" t="s">
        <v>5</v>
      </c>
      <c r="CY106">
        <v>48.7</v>
      </c>
      <c r="CZ106">
        <v>11</v>
      </c>
      <c r="DA106">
        <v>10.59</v>
      </c>
      <c r="DB106">
        <v>9.23</v>
      </c>
      <c r="DC106">
        <v>12.18</v>
      </c>
      <c r="DD106">
        <v>4.92</v>
      </c>
      <c r="DE106">
        <v>12.18</v>
      </c>
      <c r="DF106" t="s">
        <v>5</v>
      </c>
      <c r="DG106" t="s">
        <v>5</v>
      </c>
      <c r="DH106">
        <v>13.64</v>
      </c>
      <c r="DI106">
        <v>10.58</v>
      </c>
      <c r="DJ106" t="s">
        <v>5</v>
      </c>
      <c r="DK106">
        <v>4.2</v>
      </c>
      <c r="DL106">
        <v>13.08</v>
      </c>
      <c r="DM106">
        <v>15.04</v>
      </c>
      <c r="DN106">
        <v>10.52</v>
      </c>
      <c r="DO106" t="s">
        <v>5</v>
      </c>
      <c r="DP106">
        <v>1083.1400000000001</v>
      </c>
      <c r="DQ106">
        <v>21.759989999999998</v>
      </c>
      <c r="DR106" t="s">
        <v>5</v>
      </c>
      <c r="DS106">
        <v>3.3</v>
      </c>
      <c r="DT106">
        <v>18.709990000000001</v>
      </c>
      <c r="DU106" t="s">
        <v>5</v>
      </c>
      <c r="DV106">
        <v>9.65</v>
      </c>
      <c r="DW106">
        <v>110.68</v>
      </c>
      <c r="DX106">
        <v>29.14</v>
      </c>
      <c r="DY106">
        <v>293.76979999999998</v>
      </c>
      <c r="DZ106" t="s">
        <v>5</v>
      </c>
      <c r="EA106">
        <v>9.08</v>
      </c>
      <c r="EB106">
        <v>9.81</v>
      </c>
      <c r="EC106">
        <v>5.0999999999999996</v>
      </c>
      <c r="ED106">
        <v>13.18</v>
      </c>
      <c r="EE106" t="s">
        <v>5</v>
      </c>
      <c r="EF106">
        <v>7.13</v>
      </c>
      <c r="EG106">
        <v>5.14</v>
      </c>
      <c r="EH106">
        <v>22.219989999999999</v>
      </c>
      <c r="EI106">
        <v>121.65</v>
      </c>
      <c r="EJ106" t="s">
        <v>5</v>
      </c>
      <c r="EK106">
        <v>9.73</v>
      </c>
      <c r="EL106" t="s">
        <v>5</v>
      </c>
      <c r="EM106">
        <v>13.89</v>
      </c>
      <c r="EN106">
        <v>32.51999</v>
      </c>
      <c r="EO106">
        <v>60.969990000000003</v>
      </c>
      <c r="EP106">
        <v>7.21</v>
      </c>
      <c r="EQ106">
        <v>7.6</v>
      </c>
      <c r="ER106">
        <v>16.959990000000001</v>
      </c>
      <c r="ES106">
        <v>244.7</v>
      </c>
      <c r="ET106">
        <v>58.38</v>
      </c>
      <c r="EU106">
        <v>31.079989999999999</v>
      </c>
      <c r="EV106">
        <v>31.59</v>
      </c>
      <c r="EW106">
        <v>7.7</v>
      </c>
      <c r="EX106">
        <v>18.03</v>
      </c>
      <c r="EY106">
        <v>7.65</v>
      </c>
      <c r="EZ106">
        <v>57.039990000000003</v>
      </c>
      <c r="FA106">
        <v>22.03</v>
      </c>
      <c r="FB106">
        <v>50.59</v>
      </c>
      <c r="FC106">
        <v>5.84</v>
      </c>
      <c r="FD106">
        <v>15.12</v>
      </c>
      <c r="FE106">
        <v>8.07</v>
      </c>
      <c r="FF106">
        <v>7.54</v>
      </c>
      <c r="FG106">
        <v>21.28999</v>
      </c>
      <c r="FH106">
        <v>8.6999999999999993</v>
      </c>
      <c r="FI106">
        <v>8.11</v>
      </c>
      <c r="FJ106" t="s">
        <v>5</v>
      </c>
      <c r="FK106">
        <v>11.21</v>
      </c>
      <c r="FL106">
        <v>3.08</v>
      </c>
      <c r="FM106">
        <v>80.019990000000007</v>
      </c>
      <c r="FN106">
        <v>69.25</v>
      </c>
      <c r="FO106">
        <v>7.44</v>
      </c>
      <c r="FP106">
        <v>115.51</v>
      </c>
      <c r="FQ106">
        <v>100.45</v>
      </c>
      <c r="FR106">
        <v>60.879989999999999</v>
      </c>
      <c r="FS106" t="s">
        <v>5</v>
      </c>
      <c r="FT106">
        <v>44.739989999999999</v>
      </c>
      <c r="FU106">
        <v>47.989989999999999</v>
      </c>
      <c r="FV106">
        <v>8.56</v>
      </c>
      <c r="FW106">
        <v>12.01</v>
      </c>
      <c r="FX106" t="s">
        <v>5</v>
      </c>
      <c r="FY106">
        <v>21.59</v>
      </c>
      <c r="FZ106" t="s">
        <v>5</v>
      </c>
      <c r="GA106">
        <v>59.719990000000003</v>
      </c>
      <c r="GB106" t="s">
        <v>5</v>
      </c>
      <c r="GC106">
        <v>7.03</v>
      </c>
      <c r="GD106">
        <v>2.7</v>
      </c>
      <c r="GE106">
        <v>72.019990000000007</v>
      </c>
      <c r="GF106">
        <v>72.02</v>
      </c>
      <c r="GG106" t="s">
        <v>5</v>
      </c>
      <c r="GH106">
        <v>8.9499999999999993</v>
      </c>
      <c r="GI106" t="s">
        <v>5</v>
      </c>
      <c r="GJ106">
        <v>8.6300000000000008</v>
      </c>
      <c r="GK106" t="s">
        <v>5</v>
      </c>
      <c r="GL106" t="s">
        <v>5</v>
      </c>
      <c r="GM106">
        <v>20.719989999999999</v>
      </c>
      <c r="GN106">
        <v>5.64</v>
      </c>
      <c r="GO106">
        <v>41.069989999999997</v>
      </c>
      <c r="GP106">
        <v>22.01999</v>
      </c>
      <c r="GQ106">
        <v>6.1</v>
      </c>
      <c r="GR106">
        <v>88.509990000000002</v>
      </c>
      <c r="GS106">
        <v>18.75</v>
      </c>
      <c r="GT106" t="s">
        <v>5</v>
      </c>
      <c r="GU106">
        <v>52.03</v>
      </c>
      <c r="GV106">
        <v>33.819989999999997</v>
      </c>
      <c r="GW106" t="s">
        <v>5</v>
      </c>
      <c r="GX106">
        <v>21.17999</v>
      </c>
      <c r="GY106">
        <v>13</v>
      </c>
      <c r="GZ106">
        <v>14.66</v>
      </c>
      <c r="HA106">
        <v>22.31</v>
      </c>
      <c r="HB106">
        <v>11.09</v>
      </c>
      <c r="HC106">
        <v>96.819990000000004</v>
      </c>
      <c r="HD106">
        <v>21.209990000000001</v>
      </c>
      <c r="HE106">
        <v>19.100000000000001</v>
      </c>
      <c r="HF106">
        <v>3411.13</v>
      </c>
      <c r="HG106" t="s">
        <v>5</v>
      </c>
      <c r="HH106" t="s">
        <v>5</v>
      </c>
      <c r="HI106">
        <v>40.049990000000001</v>
      </c>
      <c r="HJ106" t="s">
        <v>5</v>
      </c>
      <c r="HK106">
        <v>43.01999</v>
      </c>
      <c r="HL106">
        <v>8.4600000000000009</v>
      </c>
      <c r="HM106" t="s">
        <v>5</v>
      </c>
      <c r="HN106">
        <v>222.02</v>
      </c>
      <c r="HO106">
        <v>30.049990000000001</v>
      </c>
      <c r="HP106">
        <v>146.59</v>
      </c>
      <c r="HQ106">
        <v>5.09</v>
      </c>
      <c r="HR106" t="s">
        <v>5</v>
      </c>
      <c r="HS106">
        <v>30.01999</v>
      </c>
      <c r="HT106">
        <v>87.989990000000006</v>
      </c>
    </row>
    <row r="107" spans="1:228" x14ac:dyDescent="0.2">
      <c r="A107" s="1">
        <v>42535</v>
      </c>
      <c r="B107">
        <v>7.6</v>
      </c>
      <c r="C107">
        <v>9.6</v>
      </c>
      <c r="D107">
        <v>308.57979999999998</v>
      </c>
      <c r="E107">
        <v>5.71</v>
      </c>
      <c r="F107" t="s">
        <v>5</v>
      </c>
      <c r="G107">
        <v>23.98</v>
      </c>
      <c r="H107">
        <v>11.95</v>
      </c>
      <c r="I107">
        <v>120.64</v>
      </c>
      <c r="J107">
        <v>18.59</v>
      </c>
      <c r="K107">
        <v>5.15</v>
      </c>
      <c r="L107">
        <v>9</v>
      </c>
      <c r="M107" t="s">
        <v>5</v>
      </c>
      <c r="N107">
        <v>6.44</v>
      </c>
      <c r="O107">
        <v>96.26</v>
      </c>
      <c r="P107">
        <v>4.5</v>
      </c>
      <c r="Q107" t="s">
        <v>5</v>
      </c>
      <c r="R107" t="s">
        <v>5</v>
      </c>
      <c r="S107" t="s">
        <v>5</v>
      </c>
      <c r="T107">
        <v>151.36000000000001</v>
      </c>
      <c r="U107">
        <v>47.789990000000003</v>
      </c>
      <c r="V107">
        <v>52.579990000000002</v>
      </c>
      <c r="W107">
        <v>5.45</v>
      </c>
      <c r="X107">
        <v>14.02</v>
      </c>
      <c r="Y107" t="s">
        <v>5</v>
      </c>
      <c r="Z107">
        <v>9.16</v>
      </c>
      <c r="AA107">
        <v>114.95</v>
      </c>
      <c r="AB107">
        <v>332.06979999999999</v>
      </c>
      <c r="AC107">
        <v>12.8</v>
      </c>
      <c r="AD107">
        <v>11.49</v>
      </c>
      <c r="AE107">
        <v>44.92</v>
      </c>
      <c r="AF107">
        <v>7.58</v>
      </c>
      <c r="AG107">
        <v>9.68</v>
      </c>
      <c r="AH107">
        <v>55.62</v>
      </c>
      <c r="AI107">
        <v>63.049990000000001</v>
      </c>
      <c r="AJ107">
        <v>58.1</v>
      </c>
      <c r="AK107">
        <v>6.33</v>
      </c>
      <c r="AL107">
        <v>24.379989999999999</v>
      </c>
      <c r="AM107">
        <v>68.989990000000006</v>
      </c>
      <c r="AN107">
        <v>35.009990000000002</v>
      </c>
      <c r="AO107">
        <v>27.219989999999999</v>
      </c>
      <c r="AP107" t="s">
        <v>5</v>
      </c>
      <c r="AQ107">
        <v>25.579989999999999</v>
      </c>
      <c r="AR107">
        <v>155.44</v>
      </c>
      <c r="AS107">
        <v>46.45</v>
      </c>
      <c r="AT107" t="s">
        <v>5</v>
      </c>
      <c r="AU107">
        <v>8.2100000000000009</v>
      </c>
      <c r="AV107">
        <v>40.689990000000002</v>
      </c>
      <c r="AW107">
        <v>104.98</v>
      </c>
      <c r="AX107">
        <v>47.24</v>
      </c>
      <c r="AY107">
        <v>43.49</v>
      </c>
      <c r="AZ107">
        <v>6.04</v>
      </c>
      <c r="BA107">
        <v>14.1</v>
      </c>
      <c r="BB107">
        <v>6.06</v>
      </c>
      <c r="BC107">
        <v>41.06</v>
      </c>
      <c r="BD107">
        <v>36.19</v>
      </c>
      <c r="BE107">
        <v>6.6</v>
      </c>
      <c r="BF107">
        <v>15.71</v>
      </c>
      <c r="BG107">
        <v>1202.6400000000001</v>
      </c>
      <c r="BH107" t="s">
        <v>5</v>
      </c>
      <c r="BI107">
        <v>45.39</v>
      </c>
      <c r="BJ107">
        <v>8.61</v>
      </c>
      <c r="BK107">
        <v>169.34</v>
      </c>
      <c r="BL107">
        <v>6.11</v>
      </c>
      <c r="BM107" t="s">
        <v>5</v>
      </c>
      <c r="BN107">
        <v>9.36</v>
      </c>
      <c r="BO107">
        <v>17.559999999999999</v>
      </c>
      <c r="BP107">
        <v>33.01999</v>
      </c>
      <c r="BQ107">
        <v>14.05</v>
      </c>
      <c r="BR107">
        <v>6.76</v>
      </c>
      <c r="BS107">
        <v>220.97</v>
      </c>
      <c r="BT107" t="s">
        <v>5</v>
      </c>
      <c r="BU107">
        <v>67.189989999999995</v>
      </c>
      <c r="BV107" t="s">
        <v>5</v>
      </c>
      <c r="BW107">
        <v>14.49</v>
      </c>
      <c r="BX107">
        <v>18</v>
      </c>
      <c r="BY107">
        <v>38.329990000000002</v>
      </c>
      <c r="BZ107" t="s">
        <v>5</v>
      </c>
      <c r="CA107" t="s">
        <v>5</v>
      </c>
      <c r="CB107">
        <v>15.72</v>
      </c>
      <c r="CC107">
        <v>3.74</v>
      </c>
      <c r="CD107">
        <v>10</v>
      </c>
      <c r="CE107" t="s">
        <v>5</v>
      </c>
      <c r="CF107">
        <v>11.34</v>
      </c>
      <c r="CG107">
        <v>15.98</v>
      </c>
      <c r="CH107">
        <v>15.98</v>
      </c>
      <c r="CI107">
        <v>4.51</v>
      </c>
      <c r="CJ107">
        <v>66.469989999999996</v>
      </c>
      <c r="CK107">
        <v>90</v>
      </c>
      <c r="CL107" t="s">
        <v>5</v>
      </c>
      <c r="CM107" t="s">
        <v>5</v>
      </c>
      <c r="CN107">
        <v>166.38</v>
      </c>
      <c r="CO107">
        <v>3.27</v>
      </c>
      <c r="CP107" t="s">
        <v>5</v>
      </c>
      <c r="CQ107">
        <v>8.91</v>
      </c>
      <c r="CR107">
        <v>28.03999</v>
      </c>
      <c r="CS107" t="s">
        <v>5</v>
      </c>
      <c r="CT107" t="s">
        <v>5</v>
      </c>
      <c r="CU107">
        <v>21.84</v>
      </c>
      <c r="CV107">
        <v>7.07</v>
      </c>
      <c r="CW107">
        <v>63.739989999999999</v>
      </c>
      <c r="CX107" t="s">
        <v>5</v>
      </c>
      <c r="CY107">
        <v>48.689990000000002</v>
      </c>
      <c r="CZ107">
        <v>10.98</v>
      </c>
      <c r="DA107">
        <v>9.08</v>
      </c>
      <c r="DB107">
        <v>9.1199999999999992</v>
      </c>
      <c r="DC107">
        <v>12.87</v>
      </c>
      <c r="DD107">
        <v>4.9000000000000004</v>
      </c>
      <c r="DE107">
        <v>12.15</v>
      </c>
      <c r="DF107" t="s">
        <v>5</v>
      </c>
      <c r="DG107" t="s">
        <v>5</v>
      </c>
      <c r="DH107">
        <v>12.12</v>
      </c>
      <c r="DI107">
        <v>10.23</v>
      </c>
      <c r="DJ107" t="s">
        <v>5</v>
      </c>
      <c r="DK107">
        <v>4.16</v>
      </c>
      <c r="DL107">
        <v>13.07</v>
      </c>
      <c r="DM107">
        <v>15.02</v>
      </c>
      <c r="DN107">
        <v>11.98</v>
      </c>
      <c r="DO107" t="s">
        <v>5</v>
      </c>
      <c r="DP107">
        <v>551.5498</v>
      </c>
      <c r="DQ107">
        <v>21.399989999999999</v>
      </c>
      <c r="DR107" t="s">
        <v>5</v>
      </c>
      <c r="DS107">
        <v>7.63</v>
      </c>
      <c r="DT107">
        <v>18.67999</v>
      </c>
      <c r="DU107" t="s">
        <v>5</v>
      </c>
      <c r="DV107">
        <v>6.11</v>
      </c>
      <c r="DW107">
        <v>110.68</v>
      </c>
      <c r="DX107">
        <v>29.849989999999998</v>
      </c>
      <c r="DY107">
        <v>232.31</v>
      </c>
      <c r="DZ107" t="s">
        <v>5</v>
      </c>
      <c r="EA107">
        <v>9.06</v>
      </c>
      <c r="EB107">
        <v>9.7799999999999994</v>
      </c>
      <c r="EC107">
        <v>5.0999999999999996</v>
      </c>
      <c r="ED107">
        <v>9.1</v>
      </c>
      <c r="EE107" t="s">
        <v>5</v>
      </c>
      <c r="EF107">
        <v>7.1</v>
      </c>
      <c r="EG107">
        <v>5.61</v>
      </c>
      <c r="EH107">
        <v>22.01999</v>
      </c>
      <c r="EI107">
        <v>76.899990000000003</v>
      </c>
      <c r="EJ107" t="s">
        <v>5</v>
      </c>
      <c r="EK107">
        <v>8.07</v>
      </c>
      <c r="EL107" t="s">
        <v>5</v>
      </c>
      <c r="EM107">
        <v>12.87</v>
      </c>
      <c r="EN107">
        <v>32.51999</v>
      </c>
      <c r="EO107">
        <v>39.789990000000003</v>
      </c>
      <c r="EP107">
        <v>7.21</v>
      </c>
      <c r="EQ107">
        <v>8.11</v>
      </c>
      <c r="ER107">
        <v>17.87</v>
      </c>
      <c r="ES107">
        <v>244.59</v>
      </c>
      <c r="ET107">
        <v>58.36</v>
      </c>
      <c r="EU107">
        <v>32.039990000000003</v>
      </c>
      <c r="EV107">
        <v>26.079989999999999</v>
      </c>
      <c r="EW107">
        <v>7.68</v>
      </c>
      <c r="EX107">
        <v>18.009989999999998</v>
      </c>
      <c r="EY107">
        <v>10.1</v>
      </c>
      <c r="EZ107">
        <v>57.01999</v>
      </c>
      <c r="FA107" t="s">
        <v>5</v>
      </c>
      <c r="FB107">
        <v>44.299990000000001</v>
      </c>
      <c r="FC107">
        <v>6.86</v>
      </c>
      <c r="FD107">
        <v>15.59</v>
      </c>
      <c r="FE107">
        <v>8.07</v>
      </c>
      <c r="FF107">
        <v>7.02</v>
      </c>
      <c r="FG107">
        <v>16.5</v>
      </c>
      <c r="FH107">
        <v>8.68</v>
      </c>
      <c r="FI107">
        <v>8.58</v>
      </c>
      <c r="FJ107" t="s">
        <v>5</v>
      </c>
      <c r="FK107">
        <v>11.48</v>
      </c>
      <c r="FL107">
        <v>3.06</v>
      </c>
      <c r="FM107">
        <v>91.5</v>
      </c>
      <c r="FN107">
        <v>72.17</v>
      </c>
      <c r="FO107">
        <v>10.59</v>
      </c>
      <c r="FP107">
        <v>47.429989999999997</v>
      </c>
      <c r="FQ107">
        <v>110.46</v>
      </c>
      <c r="FR107">
        <v>32.439990000000002</v>
      </c>
      <c r="FS107" t="s">
        <v>5</v>
      </c>
      <c r="FT107">
        <v>48.37</v>
      </c>
      <c r="FU107">
        <v>48.34</v>
      </c>
      <c r="FV107">
        <v>9.9600000000000009</v>
      </c>
      <c r="FW107">
        <v>13.01</v>
      </c>
      <c r="FX107" t="s">
        <v>5</v>
      </c>
      <c r="FY107">
        <v>21.56</v>
      </c>
      <c r="FZ107" t="s">
        <v>5</v>
      </c>
      <c r="GA107">
        <v>59.709989999999998</v>
      </c>
      <c r="GB107" t="s">
        <v>5</v>
      </c>
      <c r="GC107">
        <v>7.01</v>
      </c>
      <c r="GD107">
        <v>2.83</v>
      </c>
      <c r="GE107">
        <v>72</v>
      </c>
      <c r="GF107">
        <v>72</v>
      </c>
      <c r="GG107" t="s">
        <v>5</v>
      </c>
      <c r="GH107">
        <v>8.89</v>
      </c>
      <c r="GI107" t="s">
        <v>5</v>
      </c>
      <c r="GJ107">
        <v>8.6</v>
      </c>
      <c r="GK107" t="s">
        <v>5</v>
      </c>
      <c r="GL107" t="s">
        <v>5</v>
      </c>
      <c r="GM107">
        <v>16.87</v>
      </c>
      <c r="GN107">
        <v>5.61</v>
      </c>
      <c r="GO107">
        <v>44.549990000000001</v>
      </c>
      <c r="GP107">
        <v>22.01999</v>
      </c>
      <c r="GQ107">
        <v>6.08</v>
      </c>
      <c r="GR107">
        <v>85.009990000000002</v>
      </c>
      <c r="GS107">
        <v>19.159990000000001</v>
      </c>
      <c r="GT107" t="s">
        <v>5</v>
      </c>
      <c r="GU107">
        <v>30.049990000000001</v>
      </c>
      <c r="GV107">
        <v>23.23</v>
      </c>
      <c r="GW107" t="s">
        <v>5</v>
      </c>
      <c r="GX107">
        <v>21.89</v>
      </c>
      <c r="GY107">
        <v>12.97</v>
      </c>
      <c r="GZ107">
        <v>14.66</v>
      </c>
      <c r="HA107">
        <v>26.47</v>
      </c>
      <c r="HB107">
        <v>11.09</v>
      </c>
      <c r="HC107">
        <v>66.2</v>
      </c>
      <c r="HD107">
        <v>15.82</v>
      </c>
      <c r="HE107">
        <v>19.079999999999998</v>
      </c>
      <c r="HF107">
        <v>2267.12</v>
      </c>
      <c r="HG107" t="s">
        <v>5</v>
      </c>
      <c r="HH107" t="s">
        <v>5</v>
      </c>
      <c r="HI107">
        <v>35.039990000000003</v>
      </c>
      <c r="HJ107" t="s">
        <v>5</v>
      </c>
      <c r="HK107">
        <v>42.26999</v>
      </c>
      <c r="HL107">
        <v>9.44</v>
      </c>
      <c r="HM107" t="s">
        <v>5</v>
      </c>
      <c r="HN107">
        <v>175.5</v>
      </c>
      <c r="HO107">
        <v>30.049990000000001</v>
      </c>
      <c r="HP107">
        <v>161.33000000000001</v>
      </c>
      <c r="HQ107">
        <v>5.07</v>
      </c>
      <c r="HR107" t="s">
        <v>5</v>
      </c>
      <c r="HS107" t="s">
        <v>5</v>
      </c>
      <c r="HT107" t="s">
        <v>5</v>
      </c>
    </row>
    <row r="108" spans="1:228" x14ac:dyDescent="0.2">
      <c r="A108" s="1">
        <v>42565</v>
      </c>
      <c r="B108">
        <v>6.59</v>
      </c>
      <c r="C108">
        <v>8.44</v>
      </c>
      <c r="D108">
        <v>218.87</v>
      </c>
      <c r="E108">
        <v>5.0599999999999996</v>
      </c>
      <c r="F108" t="s">
        <v>5</v>
      </c>
      <c r="G108">
        <v>19.509989999999998</v>
      </c>
      <c r="H108">
        <v>10.199999999999999</v>
      </c>
      <c r="I108">
        <v>120.65</v>
      </c>
      <c r="J108">
        <v>20.079989999999999</v>
      </c>
      <c r="K108">
        <v>5.16</v>
      </c>
      <c r="L108">
        <v>9.42</v>
      </c>
      <c r="M108" t="s">
        <v>5</v>
      </c>
      <c r="N108">
        <v>6.42</v>
      </c>
      <c r="O108">
        <v>55.42</v>
      </c>
      <c r="P108">
        <v>3.84</v>
      </c>
      <c r="Q108" t="s">
        <v>5</v>
      </c>
      <c r="R108" t="s">
        <v>5</v>
      </c>
      <c r="S108" t="s">
        <v>5</v>
      </c>
      <c r="T108">
        <v>145.37</v>
      </c>
      <c r="U108">
        <v>43.61168</v>
      </c>
      <c r="V108">
        <v>36.209989999999998</v>
      </c>
      <c r="W108">
        <v>5.8</v>
      </c>
      <c r="X108">
        <v>14.02</v>
      </c>
      <c r="Y108" t="s">
        <v>5</v>
      </c>
      <c r="Z108">
        <v>5.59</v>
      </c>
      <c r="AA108">
        <v>114.95</v>
      </c>
      <c r="AB108">
        <v>332.06979999999999</v>
      </c>
      <c r="AC108">
        <v>14.4</v>
      </c>
      <c r="AD108">
        <v>7.74</v>
      </c>
      <c r="AE108">
        <v>44.81</v>
      </c>
      <c r="AF108">
        <v>5.38</v>
      </c>
      <c r="AG108">
        <v>6.59</v>
      </c>
      <c r="AH108">
        <v>54.7</v>
      </c>
      <c r="AI108">
        <v>46.709989999999998</v>
      </c>
      <c r="AJ108">
        <v>58.1</v>
      </c>
      <c r="AK108">
        <v>6.68</v>
      </c>
      <c r="AL108">
        <v>22.76999</v>
      </c>
      <c r="AM108">
        <v>68.989990000000006</v>
      </c>
      <c r="AN108">
        <v>35.009990000000002</v>
      </c>
      <c r="AO108">
        <v>27.219989999999999</v>
      </c>
      <c r="AP108" t="s">
        <v>5</v>
      </c>
      <c r="AQ108">
        <v>24.56</v>
      </c>
      <c r="AR108">
        <v>155.44999999999999</v>
      </c>
      <c r="AS108">
        <v>24.42999</v>
      </c>
      <c r="AT108" t="s">
        <v>5</v>
      </c>
      <c r="AU108">
        <v>6.7</v>
      </c>
      <c r="AV108">
        <v>58.319989999999997</v>
      </c>
      <c r="AW108">
        <v>104.98</v>
      </c>
      <c r="AX108">
        <v>27.73</v>
      </c>
      <c r="AY108">
        <v>28.06</v>
      </c>
      <c r="AZ108">
        <v>6.04</v>
      </c>
      <c r="BA108">
        <v>11.58</v>
      </c>
      <c r="BB108">
        <v>6.04</v>
      </c>
      <c r="BC108">
        <v>41.06</v>
      </c>
      <c r="BD108">
        <v>36.18</v>
      </c>
      <c r="BE108">
        <v>5.09</v>
      </c>
      <c r="BF108">
        <v>17.53999</v>
      </c>
      <c r="BG108">
        <v>1202.7</v>
      </c>
      <c r="BH108" t="s">
        <v>5</v>
      </c>
      <c r="BI108">
        <v>40.75</v>
      </c>
      <c r="BJ108">
        <v>10.33</v>
      </c>
      <c r="BK108">
        <v>221.5</v>
      </c>
      <c r="BL108">
        <v>6.11</v>
      </c>
      <c r="BM108" t="s">
        <v>5</v>
      </c>
      <c r="BN108">
        <v>10.7</v>
      </c>
      <c r="BO108">
        <v>14.06</v>
      </c>
      <c r="BP108">
        <v>21.189990000000002</v>
      </c>
      <c r="BQ108">
        <v>14.04</v>
      </c>
      <c r="BR108">
        <v>4.2699999999999996</v>
      </c>
      <c r="BS108">
        <v>85.099990000000005</v>
      </c>
      <c r="BT108" t="s">
        <v>5</v>
      </c>
      <c r="BU108">
        <v>67.189989999999995</v>
      </c>
      <c r="BV108" t="s">
        <v>5</v>
      </c>
      <c r="BW108">
        <v>14.49</v>
      </c>
      <c r="BX108">
        <v>13.77</v>
      </c>
      <c r="BY108">
        <v>16.329989999999999</v>
      </c>
      <c r="BZ108" t="s">
        <v>5</v>
      </c>
      <c r="CA108" t="s">
        <v>5</v>
      </c>
      <c r="CB108">
        <v>11.81</v>
      </c>
      <c r="CC108">
        <v>3.35</v>
      </c>
      <c r="CD108">
        <v>9.99</v>
      </c>
      <c r="CE108" t="s">
        <v>5</v>
      </c>
      <c r="CF108">
        <v>11.32</v>
      </c>
      <c r="CG108">
        <v>16.509989999999998</v>
      </c>
      <c r="CH108">
        <v>16.509989999999998</v>
      </c>
      <c r="CI108">
        <v>3.83</v>
      </c>
      <c r="CJ108">
        <v>55.859990000000003</v>
      </c>
      <c r="CK108">
        <v>90</v>
      </c>
      <c r="CL108" t="s">
        <v>5</v>
      </c>
      <c r="CM108" t="s">
        <v>5</v>
      </c>
      <c r="CN108">
        <v>166.38</v>
      </c>
      <c r="CO108">
        <v>2.11</v>
      </c>
      <c r="CP108" t="s">
        <v>5</v>
      </c>
      <c r="CQ108">
        <v>9.9</v>
      </c>
      <c r="CR108">
        <v>28.01999</v>
      </c>
      <c r="CS108" t="s">
        <v>5</v>
      </c>
      <c r="CT108" t="s">
        <v>5</v>
      </c>
      <c r="CU108">
        <v>19.819990000000001</v>
      </c>
      <c r="CV108">
        <v>6.05</v>
      </c>
      <c r="CW108">
        <v>63.679989999999997</v>
      </c>
      <c r="CX108" t="s">
        <v>5</v>
      </c>
      <c r="CY108">
        <v>48.689990000000002</v>
      </c>
      <c r="CZ108" t="s">
        <v>5</v>
      </c>
      <c r="DA108">
        <v>4.0999999999999996</v>
      </c>
      <c r="DB108">
        <v>6.34</v>
      </c>
      <c r="DC108">
        <v>10.63</v>
      </c>
      <c r="DD108">
        <v>3.57</v>
      </c>
      <c r="DE108">
        <v>9.24</v>
      </c>
      <c r="DF108" t="s">
        <v>5</v>
      </c>
      <c r="DG108" t="s">
        <v>5</v>
      </c>
      <c r="DH108">
        <v>9.25</v>
      </c>
      <c r="DI108">
        <v>8.25</v>
      </c>
      <c r="DJ108" t="s">
        <v>5</v>
      </c>
      <c r="DK108">
        <v>4.1500000000000004</v>
      </c>
      <c r="DL108">
        <v>13.07</v>
      </c>
      <c r="DM108">
        <v>15.01</v>
      </c>
      <c r="DN108">
        <v>10.98</v>
      </c>
      <c r="DO108" t="s">
        <v>5</v>
      </c>
      <c r="DP108">
        <v>529.65989999999999</v>
      </c>
      <c r="DQ108">
        <v>19.87</v>
      </c>
      <c r="DR108" t="s">
        <v>5</v>
      </c>
      <c r="DS108">
        <v>3.04</v>
      </c>
      <c r="DT108">
        <v>18.670000000000002</v>
      </c>
      <c r="DU108" t="s">
        <v>5</v>
      </c>
      <c r="DV108">
        <v>8.1</v>
      </c>
      <c r="DW108">
        <v>65.73</v>
      </c>
      <c r="DX108">
        <v>23.129989999999999</v>
      </c>
      <c r="DY108">
        <v>88.719989999999996</v>
      </c>
      <c r="DZ108" t="s">
        <v>5</v>
      </c>
      <c r="EA108">
        <v>9.84</v>
      </c>
      <c r="EB108">
        <v>9.77</v>
      </c>
      <c r="EC108">
        <v>5.0999999999999996</v>
      </c>
      <c r="ED108">
        <v>13.13</v>
      </c>
      <c r="EE108" t="s">
        <v>5</v>
      </c>
      <c r="EF108">
        <v>7.59</v>
      </c>
      <c r="EG108">
        <v>4.59</v>
      </c>
      <c r="EH108">
        <v>21.98</v>
      </c>
      <c r="EI108">
        <v>150.83000000000001</v>
      </c>
      <c r="EJ108" t="s">
        <v>5</v>
      </c>
      <c r="EK108">
        <v>4.99</v>
      </c>
      <c r="EL108" t="s">
        <v>5</v>
      </c>
      <c r="EM108">
        <v>3.09</v>
      </c>
      <c r="EN108">
        <v>32.51999</v>
      </c>
      <c r="EO108">
        <v>37.64</v>
      </c>
      <c r="EP108">
        <v>7.21</v>
      </c>
      <c r="EQ108">
        <v>6.34</v>
      </c>
      <c r="ER108">
        <v>18.14</v>
      </c>
      <c r="ES108">
        <v>244.57</v>
      </c>
      <c r="ET108">
        <v>58.35</v>
      </c>
      <c r="EU108">
        <v>23.599989999999998</v>
      </c>
      <c r="EV108">
        <v>25.569990000000001</v>
      </c>
      <c r="EW108">
        <v>7.67</v>
      </c>
      <c r="EX108" t="s">
        <v>5</v>
      </c>
      <c r="EY108">
        <v>7.59</v>
      </c>
      <c r="EZ108">
        <v>57.01999</v>
      </c>
      <c r="FA108" t="s">
        <v>5</v>
      </c>
      <c r="FB108">
        <v>43.48</v>
      </c>
      <c r="FC108">
        <v>5.01</v>
      </c>
      <c r="FD108">
        <v>15.58</v>
      </c>
      <c r="FE108">
        <v>8.07</v>
      </c>
      <c r="FF108">
        <v>7.85</v>
      </c>
      <c r="FG108">
        <v>11.21</v>
      </c>
      <c r="FH108">
        <v>6.14</v>
      </c>
      <c r="FI108">
        <v>7.08</v>
      </c>
      <c r="FJ108" t="s">
        <v>5</v>
      </c>
      <c r="FK108">
        <v>5.2</v>
      </c>
      <c r="FL108">
        <v>3.05</v>
      </c>
      <c r="FM108">
        <v>63.03</v>
      </c>
      <c r="FN108">
        <v>81.81</v>
      </c>
      <c r="FO108">
        <v>8.92</v>
      </c>
      <c r="FP108">
        <v>45.28</v>
      </c>
      <c r="FQ108">
        <v>104.92</v>
      </c>
      <c r="FR108">
        <v>33.76999</v>
      </c>
      <c r="FS108" t="s">
        <v>5</v>
      </c>
      <c r="FT108">
        <v>30.5</v>
      </c>
      <c r="FU108">
        <v>48.26999</v>
      </c>
      <c r="FV108">
        <v>13.06</v>
      </c>
      <c r="FW108">
        <v>13.14</v>
      </c>
      <c r="FX108" t="s">
        <v>5</v>
      </c>
      <c r="FY108">
        <v>21.549990000000001</v>
      </c>
      <c r="FZ108" t="s">
        <v>5</v>
      </c>
      <c r="GA108">
        <v>58.209989999999998</v>
      </c>
      <c r="GB108" t="s">
        <v>5</v>
      </c>
      <c r="GC108">
        <v>6.04</v>
      </c>
      <c r="GD108">
        <v>5.0199999999999996</v>
      </c>
      <c r="GE108">
        <v>72</v>
      </c>
      <c r="GF108">
        <v>14.03</v>
      </c>
      <c r="GG108" t="s">
        <v>5</v>
      </c>
      <c r="GH108">
        <v>10.75</v>
      </c>
      <c r="GI108" t="s">
        <v>5</v>
      </c>
      <c r="GJ108">
        <v>8.59</v>
      </c>
      <c r="GK108" t="s">
        <v>5</v>
      </c>
      <c r="GL108" t="s">
        <v>5</v>
      </c>
      <c r="GM108">
        <v>16.35999</v>
      </c>
      <c r="GN108">
        <v>5.0199999999999996</v>
      </c>
      <c r="GO108">
        <v>45.539990000000003</v>
      </c>
      <c r="GP108">
        <v>22.01999</v>
      </c>
      <c r="GQ108">
        <v>6.08</v>
      </c>
      <c r="GR108">
        <v>81.009990000000002</v>
      </c>
      <c r="GS108">
        <v>18.559999999999999</v>
      </c>
      <c r="GT108" t="s">
        <v>5</v>
      </c>
      <c r="GU108">
        <v>42.01999</v>
      </c>
      <c r="GV108">
        <v>21.329989999999999</v>
      </c>
      <c r="GW108" t="s">
        <v>5</v>
      </c>
      <c r="GX108">
        <v>21.89</v>
      </c>
      <c r="GY108">
        <v>19.92999</v>
      </c>
      <c r="GZ108">
        <v>14.66</v>
      </c>
      <c r="HA108">
        <v>19.420000000000002</v>
      </c>
      <c r="HB108">
        <v>11.09</v>
      </c>
      <c r="HC108">
        <v>56.42</v>
      </c>
      <c r="HD108">
        <v>19.969989999999999</v>
      </c>
      <c r="HE108">
        <v>19.079999999999998</v>
      </c>
      <c r="HF108">
        <v>2662.18</v>
      </c>
      <c r="HG108" t="s">
        <v>5</v>
      </c>
      <c r="HH108" t="s">
        <v>5</v>
      </c>
      <c r="HI108">
        <v>25.03</v>
      </c>
      <c r="HJ108" t="s">
        <v>5</v>
      </c>
      <c r="HK108">
        <v>51.81</v>
      </c>
      <c r="HL108">
        <v>13.23</v>
      </c>
      <c r="HM108" t="s">
        <v>5</v>
      </c>
      <c r="HN108">
        <v>172.37</v>
      </c>
      <c r="HO108">
        <v>30.049990000000001</v>
      </c>
      <c r="HP108">
        <v>168.85</v>
      </c>
      <c r="HQ108">
        <v>6.04</v>
      </c>
      <c r="HR108" t="s">
        <v>5</v>
      </c>
      <c r="HS108" t="s">
        <v>5</v>
      </c>
      <c r="HT108" t="s">
        <v>5</v>
      </c>
    </row>
    <row r="109" spans="1:228" x14ac:dyDescent="0.2">
      <c r="A109" s="1">
        <v>42596</v>
      </c>
      <c r="B109">
        <v>6.59</v>
      </c>
      <c r="C109">
        <v>7.87</v>
      </c>
      <c r="D109">
        <v>146.07</v>
      </c>
      <c r="E109">
        <v>3.94</v>
      </c>
      <c r="F109" t="s">
        <v>5</v>
      </c>
      <c r="G109">
        <v>13.85</v>
      </c>
      <c r="H109">
        <v>10.210000000000001</v>
      </c>
      <c r="I109">
        <v>120.64</v>
      </c>
      <c r="J109">
        <v>20.069990000000001</v>
      </c>
      <c r="K109">
        <v>5.16</v>
      </c>
      <c r="L109">
        <v>9.91</v>
      </c>
      <c r="M109" t="s">
        <v>5</v>
      </c>
      <c r="N109">
        <v>6.28</v>
      </c>
      <c r="O109">
        <v>45.86</v>
      </c>
      <c r="P109">
        <v>3.06</v>
      </c>
      <c r="Q109" t="s">
        <v>5</v>
      </c>
      <c r="R109" t="s">
        <v>5</v>
      </c>
      <c r="S109" t="s">
        <v>5</v>
      </c>
      <c r="T109">
        <v>150.52000000000001</v>
      </c>
      <c r="U109">
        <v>43.61168</v>
      </c>
      <c r="V109">
        <v>21.069990000000001</v>
      </c>
      <c r="W109">
        <v>6.32</v>
      </c>
      <c r="X109">
        <v>30.39</v>
      </c>
      <c r="Y109" t="s">
        <v>5</v>
      </c>
      <c r="Z109">
        <v>5.87</v>
      </c>
      <c r="AA109">
        <v>114.95</v>
      </c>
      <c r="AB109">
        <v>332.06979999999999</v>
      </c>
      <c r="AC109">
        <v>14.42</v>
      </c>
      <c r="AD109">
        <v>11.67</v>
      </c>
      <c r="AE109">
        <v>47</v>
      </c>
      <c r="AF109">
        <v>5.15</v>
      </c>
      <c r="AG109">
        <v>5.54</v>
      </c>
      <c r="AH109">
        <v>35.959989999999998</v>
      </c>
      <c r="AI109">
        <v>51.609990000000003</v>
      </c>
      <c r="AJ109">
        <v>58.11</v>
      </c>
      <c r="AK109">
        <v>6.57</v>
      </c>
      <c r="AL109">
        <v>33.159990000000001</v>
      </c>
      <c r="AM109">
        <v>68.989990000000006</v>
      </c>
      <c r="AN109">
        <v>35.009990000000002</v>
      </c>
      <c r="AO109">
        <v>27.219989999999999</v>
      </c>
      <c r="AP109" t="s">
        <v>5</v>
      </c>
      <c r="AQ109">
        <v>24.56</v>
      </c>
      <c r="AR109">
        <v>155.44</v>
      </c>
      <c r="AS109">
        <v>29.23</v>
      </c>
      <c r="AT109" t="s">
        <v>5</v>
      </c>
      <c r="AU109">
        <v>4.78</v>
      </c>
      <c r="AV109">
        <v>35.17</v>
      </c>
      <c r="AW109">
        <v>104.98</v>
      </c>
      <c r="AX109">
        <v>20.13</v>
      </c>
      <c r="AY109">
        <v>24.32</v>
      </c>
      <c r="AZ109">
        <v>6.04</v>
      </c>
      <c r="BA109">
        <v>12.64</v>
      </c>
      <c r="BB109">
        <v>6.02</v>
      </c>
      <c r="BC109">
        <v>41.06</v>
      </c>
      <c r="BD109">
        <v>36.19</v>
      </c>
      <c r="BE109">
        <v>4.6500000000000004</v>
      </c>
      <c r="BF109">
        <v>14.06</v>
      </c>
      <c r="BG109">
        <v>1202.6099999999999</v>
      </c>
      <c r="BH109" t="s">
        <v>5</v>
      </c>
      <c r="BI109">
        <v>37.32</v>
      </c>
      <c r="BJ109">
        <v>6.15</v>
      </c>
      <c r="BK109">
        <v>127.71</v>
      </c>
      <c r="BL109">
        <v>6.11</v>
      </c>
      <c r="BM109" t="s">
        <v>5</v>
      </c>
      <c r="BN109">
        <v>10.71</v>
      </c>
      <c r="BO109">
        <v>13.91</v>
      </c>
      <c r="BP109">
        <v>21.879989999999999</v>
      </c>
      <c r="BQ109">
        <v>15.02</v>
      </c>
      <c r="BR109">
        <v>4.66</v>
      </c>
      <c r="BS109">
        <v>144.58000000000001</v>
      </c>
      <c r="BT109" t="s">
        <v>5</v>
      </c>
      <c r="BU109">
        <v>59.17</v>
      </c>
      <c r="BV109" t="s">
        <v>5</v>
      </c>
      <c r="BW109">
        <v>14.49</v>
      </c>
      <c r="BX109">
        <v>10.71</v>
      </c>
      <c r="BY109">
        <v>20.489989999999999</v>
      </c>
      <c r="BZ109" t="s">
        <v>5</v>
      </c>
      <c r="CA109" t="s">
        <v>5</v>
      </c>
      <c r="CB109">
        <v>12.79</v>
      </c>
      <c r="CC109">
        <v>2.85</v>
      </c>
      <c r="CD109">
        <v>25.76999</v>
      </c>
      <c r="CE109" t="s">
        <v>5</v>
      </c>
      <c r="CF109">
        <v>11.32</v>
      </c>
      <c r="CG109">
        <v>17.03</v>
      </c>
      <c r="CH109">
        <v>17.03</v>
      </c>
      <c r="CI109">
        <v>3.72</v>
      </c>
      <c r="CJ109">
        <v>40.929989999999997</v>
      </c>
      <c r="CK109">
        <v>89.97</v>
      </c>
      <c r="CL109" t="s">
        <v>5</v>
      </c>
      <c r="CM109" t="s">
        <v>5</v>
      </c>
      <c r="CN109">
        <v>136.41</v>
      </c>
      <c r="CO109">
        <v>3.54</v>
      </c>
      <c r="CP109" t="s">
        <v>5</v>
      </c>
      <c r="CQ109">
        <v>9.7799999999999994</v>
      </c>
      <c r="CR109">
        <v>28.009989999999998</v>
      </c>
      <c r="CS109" t="s">
        <v>5</v>
      </c>
      <c r="CT109" t="s">
        <v>5</v>
      </c>
      <c r="CU109">
        <v>23.659990000000001</v>
      </c>
      <c r="CV109">
        <v>6.05</v>
      </c>
      <c r="CW109">
        <v>100.78</v>
      </c>
      <c r="CX109" t="s">
        <v>5</v>
      </c>
      <c r="CY109">
        <v>48.689990000000002</v>
      </c>
      <c r="CZ109" t="s">
        <v>5</v>
      </c>
      <c r="DA109">
        <v>3.65</v>
      </c>
      <c r="DB109">
        <v>6.81</v>
      </c>
      <c r="DC109">
        <v>11.13</v>
      </c>
      <c r="DD109">
        <v>2.87</v>
      </c>
      <c r="DE109">
        <v>12.13</v>
      </c>
      <c r="DF109" t="s">
        <v>5</v>
      </c>
      <c r="DG109" t="s">
        <v>5</v>
      </c>
      <c r="DH109">
        <v>5.8</v>
      </c>
      <c r="DI109">
        <v>6.27</v>
      </c>
      <c r="DJ109" t="s">
        <v>5</v>
      </c>
      <c r="DK109">
        <v>4.16</v>
      </c>
      <c r="DL109">
        <v>13.07</v>
      </c>
      <c r="DM109">
        <v>14.99</v>
      </c>
      <c r="DN109">
        <v>10.97</v>
      </c>
      <c r="DO109" t="s">
        <v>5</v>
      </c>
      <c r="DP109">
        <v>414.06979999999999</v>
      </c>
      <c r="DQ109">
        <v>19.879989999999999</v>
      </c>
      <c r="DR109" t="s">
        <v>5</v>
      </c>
      <c r="DS109">
        <v>3.35</v>
      </c>
      <c r="DT109">
        <v>18.67999</v>
      </c>
      <c r="DU109" t="s">
        <v>5</v>
      </c>
      <c r="DV109">
        <v>8.11</v>
      </c>
      <c r="DW109">
        <v>56.739989999999999</v>
      </c>
      <c r="DX109">
        <v>21.84</v>
      </c>
      <c r="DY109">
        <v>104.35</v>
      </c>
      <c r="DZ109" t="s">
        <v>5</v>
      </c>
      <c r="EA109">
        <v>8.3000000000000007</v>
      </c>
      <c r="EB109">
        <v>9.77</v>
      </c>
      <c r="EC109">
        <v>3.02</v>
      </c>
      <c r="ED109">
        <v>13.14</v>
      </c>
      <c r="EE109" t="s">
        <v>5</v>
      </c>
      <c r="EF109">
        <v>7.59</v>
      </c>
      <c r="EG109">
        <v>4.1500000000000004</v>
      </c>
      <c r="EH109">
        <v>23.469989999999999</v>
      </c>
      <c r="EI109">
        <v>85.319990000000004</v>
      </c>
      <c r="EJ109" t="s">
        <v>5</v>
      </c>
      <c r="EK109">
        <v>4.28</v>
      </c>
      <c r="EL109" t="s">
        <v>5</v>
      </c>
      <c r="EM109">
        <v>4.1500000000000004</v>
      </c>
      <c r="EN109">
        <v>32.51999</v>
      </c>
      <c r="EO109">
        <v>30.12</v>
      </c>
      <c r="EP109">
        <v>7.23</v>
      </c>
      <c r="EQ109">
        <v>6.34</v>
      </c>
      <c r="ER109">
        <v>15.38</v>
      </c>
      <c r="ES109">
        <v>244.6</v>
      </c>
      <c r="ET109">
        <v>58.36</v>
      </c>
      <c r="EU109">
        <v>14.63</v>
      </c>
      <c r="EV109">
        <v>20.569990000000001</v>
      </c>
      <c r="EW109">
        <v>7.68</v>
      </c>
      <c r="EX109" t="s">
        <v>5</v>
      </c>
      <c r="EY109">
        <v>11.64</v>
      </c>
      <c r="EZ109">
        <v>57.01999</v>
      </c>
      <c r="FA109" t="s">
        <v>5</v>
      </c>
      <c r="FB109">
        <v>41.569989999999997</v>
      </c>
      <c r="FC109">
        <v>4.9800000000000004</v>
      </c>
      <c r="FD109">
        <v>15.58</v>
      </c>
      <c r="FE109">
        <v>8.07</v>
      </c>
      <c r="FF109">
        <v>7.86</v>
      </c>
      <c r="FG109">
        <v>10.94</v>
      </c>
      <c r="FH109">
        <v>6.16</v>
      </c>
      <c r="FI109">
        <v>5.59</v>
      </c>
      <c r="FJ109" t="s">
        <v>5</v>
      </c>
      <c r="FK109">
        <v>5.25</v>
      </c>
      <c r="FL109">
        <v>3.03</v>
      </c>
      <c r="FM109">
        <v>37.599989999999998</v>
      </c>
      <c r="FN109">
        <v>78.92</v>
      </c>
      <c r="FO109">
        <v>8.9499999999999993</v>
      </c>
      <c r="FP109">
        <v>31.329989999999999</v>
      </c>
      <c r="FQ109">
        <v>100.44</v>
      </c>
      <c r="FR109">
        <v>24.739989999999999</v>
      </c>
      <c r="FS109" t="s">
        <v>5</v>
      </c>
      <c r="FT109">
        <v>23.98</v>
      </c>
      <c r="FU109">
        <v>48.259990000000002</v>
      </c>
      <c r="FV109">
        <v>12.86</v>
      </c>
      <c r="FW109">
        <v>13.34</v>
      </c>
      <c r="FX109" t="s">
        <v>5</v>
      </c>
      <c r="FY109">
        <v>21.53999</v>
      </c>
      <c r="FZ109" t="s">
        <v>5</v>
      </c>
      <c r="GA109">
        <v>57.03</v>
      </c>
      <c r="GB109" t="s">
        <v>5</v>
      </c>
      <c r="GC109">
        <v>6.02</v>
      </c>
      <c r="GD109">
        <v>3.03</v>
      </c>
      <c r="GE109">
        <v>72.009990000000002</v>
      </c>
      <c r="GF109">
        <v>11.02</v>
      </c>
      <c r="GG109" t="s">
        <v>5</v>
      </c>
      <c r="GH109">
        <v>14.33</v>
      </c>
      <c r="GI109" t="s">
        <v>5</v>
      </c>
      <c r="GJ109">
        <v>8.59</v>
      </c>
      <c r="GK109" t="s">
        <v>5</v>
      </c>
      <c r="GL109" t="s">
        <v>5</v>
      </c>
      <c r="GM109">
        <v>16.349989999999998</v>
      </c>
      <c r="GN109">
        <v>4.79</v>
      </c>
      <c r="GO109">
        <v>33.06</v>
      </c>
      <c r="GP109">
        <v>22.01999</v>
      </c>
      <c r="GQ109">
        <v>10.59</v>
      </c>
      <c r="GR109">
        <v>81</v>
      </c>
      <c r="GS109">
        <v>18.78</v>
      </c>
      <c r="GT109" t="s">
        <v>5</v>
      </c>
      <c r="GU109">
        <v>35.009990000000002</v>
      </c>
      <c r="GV109">
        <v>21.329989999999999</v>
      </c>
      <c r="GW109" t="s">
        <v>5</v>
      </c>
      <c r="GX109">
        <v>21.89</v>
      </c>
      <c r="GY109">
        <v>12.96</v>
      </c>
      <c r="GZ109">
        <v>10.57</v>
      </c>
      <c r="HA109">
        <v>19.420000000000002</v>
      </c>
      <c r="HB109">
        <v>11.09</v>
      </c>
      <c r="HC109">
        <v>55.87</v>
      </c>
      <c r="HD109">
        <v>19.420000000000002</v>
      </c>
      <c r="HE109">
        <v>19.079999999999998</v>
      </c>
      <c r="HF109">
        <v>2187.81</v>
      </c>
      <c r="HG109" t="s">
        <v>5</v>
      </c>
      <c r="HH109" t="s">
        <v>5</v>
      </c>
      <c r="HI109">
        <v>25.10999</v>
      </c>
      <c r="HJ109" t="s">
        <v>5</v>
      </c>
      <c r="HK109">
        <v>38.619999999999997</v>
      </c>
      <c r="HL109">
        <v>8.36</v>
      </c>
      <c r="HM109" t="s">
        <v>5</v>
      </c>
      <c r="HN109">
        <v>133.62</v>
      </c>
      <c r="HO109">
        <v>32.049990000000001</v>
      </c>
      <c r="HP109">
        <v>158.4</v>
      </c>
      <c r="HQ109">
        <v>6.04</v>
      </c>
      <c r="HR109" t="s">
        <v>5</v>
      </c>
      <c r="HS109" t="s">
        <v>5</v>
      </c>
      <c r="HT109" t="s">
        <v>5</v>
      </c>
    </row>
    <row r="110" spans="1:228" x14ac:dyDescent="0.2">
      <c r="A110" s="1">
        <v>42627</v>
      </c>
      <c r="B110">
        <v>6.55</v>
      </c>
      <c r="C110">
        <v>8.07</v>
      </c>
      <c r="D110">
        <v>60.489989999999999</v>
      </c>
      <c r="E110">
        <v>5.0999999999999996</v>
      </c>
      <c r="F110" t="s">
        <v>5</v>
      </c>
      <c r="G110">
        <v>7.9</v>
      </c>
      <c r="H110">
        <v>9.83</v>
      </c>
      <c r="I110">
        <v>120.66</v>
      </c>
      <c r="J110">
        <v>20.03999</v>
      </c>
      <c r="K110">
        <v>5.16</v>
      </c>
      <c r="L110">
        <v>9.66</v>
      </c>
      <c r="M110" t="s">
        <v>5</v>
      </c>
      <c r="N110">
        <v>7.56</v>
      </c>
      <c r="O110">
        <v>46.38</v>
      </c>
      <c r="P110">
        <v>4.03</v>
      </c>
      <c r="Q110" t="s">
        <v>5</v>
      </c>
      <c r="R110" t="s">
        <v>5</v>
      </c>
      <c r="S110" t="s">
        <v>5</v>
      </c>
      <c r="T110">
        <v>135.54</v>
      </c>
      <c r="U110">
        <v>43.61168</v>
      </c>
      <c r="V110">
        <v>20.079989999999999</v>
      </c>
      <c r="W110">
        <v>6.3</v>
      </c>
      <c r="X110">
        <v>29.35999</v>
      </c>
      <c r="Y110" t="s">
        <v>5</v>
      </c>
      <c r="Z110">
        <v>7.45</v>
      </c>
      <c r="AA110">
        <v>114.95</v>
      </c>
      <c r="AB110">
        <v>332.06979999999999</v>
      </c>
      <c r="AC110">
        <v>14.36</v>
      </c>
      <c r="AD110">
        <v>9.9499999999999993</v>
      </c>
      <c r="AE110">
        <v>47</v>
      </c>
      <c r="AF110">
        <v>4.99</v>
      </c>
      <c r="AG110">
        <v>5.43</v>
      </c>
      <c r="AH110">
        <v>34.06</v>
      </c>
      <c r="AI110">
        <v>43.5</v>
      </c>
      <c r="AJ110">
        <v>58.08</v>
      </c>
      <c r="AK110">
        <v>10.09</v>
      </c>
      <c r="AL110">
        <v>20.939990000000002</v>
      </c>
      <c r="AM110">
        <v>68.989990000000006</v>
      </c>
      <c r="AN110">
        <v>35.009990000000002</v>
      </c>
      <c r="AO110">
        <v>27.219989999999999</v>
      </c>
      <c r="AP110" t="s">
        <v>5</v>
      </c>
      <c r="AQ110">
        <v>24.53</v>
      </c>
      <c r="AR110">
        <v>155.47999999999999</v>
      </c>
      <c r="AS110">
        <v>33.840000000000003</v>
      </c>
      <c r="AT110" t="s">
        <v>5</v>
      </c>
      <c r="AU110">
        <v>6.75</v>
      </c>
      <c r="AV110">
        <v>35.149990000000003</v>
      </c>
      <c r="AW110">
        <v>104.98</v>
      </c>
      <c r="AX110">
        <v>21.31</v>
      </c>
      <c r="AY110">
        <v>15.73</v>
      </c>
      <c r="AZ110">
        <v>10.02</v>
      </c>
      <c r="BA110">
        <v>17.599989999999998</v>
      </c>
      <c r="BB110">
        <v>5.01</v>
      </c>
      <c r="BC110">
        <v>41.06</v>
      </c>
      <c r="BD110">
        <v>36.19</v>
      </c>
      <c r="BE110">
        <v>5.6</v>
      </c>
      <c r="BF110">
        <v>12.88</v>
      </c>
      <c r="BG110">
        <v>1203.07</v>
      </c>
      <c r="BH110" t="s">
        <v>5</v>
      </c>
      <c r="BI110">
        <v>36.29</v>
      </c>
      <c r="BJ110">
        <v>7.62</v>
      </c>
      <c r="BK110">
        <v>100.68</v>
      </c>
      <c r="BL110">
        <v>6.01</v>
      </c>
      <c r="BM110" t="s">
        <v>5</v>
      </c>
      <c r="BN110">
        <v>9.18</v>
      </c>
      <c r="BO110">
        <v>13.39</v>
      </c>
      <c r="BP110">
        <v>21.489989999999999</v>
      </c>
      <c r="BQ110">
        <v>15</v>
      </c>
      <c r="BR110">
        <v>4.53</v>
      </c>
      <c r="BS110">
        <v>69.959990000000005</v>
      </c>
      <c r="BT110" t="s">
        <v>5</v>
      </c>
      <c r="BU110">
        <v>55.67</v>
      </c>
      <c r="BV110" t="s">
        <v>5</v>
      </c>
      <c r="BW110">
        <v>14.49</v>
      </c>
      <c r="BX110">
        <v>11.36</v>
      </c>
      <c r="BY110">
        <v>23.159990000000001</v>
      </c>
      <c r="BZ110" t="s">
        <v>5</v>
      </c>
      <c r="CA110" t="s">
        <v>5</v>
      </c>
      <c r="CB110">
        <v>13.86</v>
      </c>
      <c r="CC110">
        <v>3.18</v>
      </c>
      <c r="CD110">
        <v>25.719989999999999</v>
      </c>
      <c r="CE110" t="s">
        <v>5</v>
      </c>
      <c r="CF110">
        <v>9.56</v>
      </c>
      <c r="CG110">
        <v>15.98</v>
      </c>
      <c r="CH110">
        <v>15.98</v>
      </c>
      <c r="CI110">
        <v>2.61</v>
      </c>
      <c r="CJ110">
        <v>40.929989999999997</v>
      </c>
      <c r="CK110">
        <v>45</v>
      </c>
      <c r="CL110" t="s">
        <v>5</v>
      </c>
      <c r="CM110" t="s">
        <v>5</v>
      </c>
      <c r="CN110">
        <v>136.43</v>
      </c>
      <c r="CO110">
        <v>4.63</v>
      </c>
      <c r="CP110" t="s">
        <v>5</v>
      </c>
      <c r="CQ110">
        <v>9.3000000000000007</v>
      </c>
      <c r="CR110">
        <v>38</v>
      </c>
      <c r="CS110" t="s">
        <v>5</v>
      </c>
      <c r="CT110" t="s">
        <v>5</v>
      </c>
      <c r="CU110">
        <v>23.659990000000001</v>
      </c>
      <c r="CV110">
        <v>8.0500000000000007</v>
      </c>
      <c r="CW110">
        <v>99.019990000000007</v>
      </c>
      <c r="CX110" t="s">
        <v>5</v>
      </c>
      <c r="CY110">
        <v>48.679989999999997</v>
      </c>
      <c r="CZ110" t="s">
        <v>5</v>
      </c>
      <c r="DA110">
        <v>6.1</v>
      </c>
      <c r="DB110">
        <v>7.78</v>
      </c>
      <c r="DC110">
        <v>11.14</v>
      </c>
      <c r="DD110">
        <v>2.97</v>
      </c>
      <c r="DE110">
        <v>12.1</v>
      </c>
      <c r="DF110" t="s">
        <v>5</v>
      </c>
      <c r="DG110" t="s">
        <v>5</v>
      </c>
      <c r="DH110">
        <v>6.27</v>
      </c>
      <c r="DI110">
        <v>7.42</v>
      </c>
      <c r="DJ110" t="s">
        <v>5</v>
      </c>
      <c r="DK110">
        <v>4.0999999999999996</v>
      </c>
      <c r="DL110" t="s">
        <v>5</v>
      </c>
      <c r="DM110">
        <v>14.97</v>
      </c>
      <c r="DN110">
        <v>10.97</v>
      </c>
      <c r="DO110" t="s">
        <v>5</v>
      </c>
      <c r="DP110">
        <v>157.91</v>
      </c>
      <c r="DQ110">
        <v>14.77</v>
      </c>
      <c r="DR110" t="s">
        <v>5</v>
      </c>
      <c r="DS110">
        <v>3.82</v>
      </c>
      <c r="DT110">
        <v>18.629989999999999</v>
      </c>
      <c r="DU110" t="s">
        <v>5</v>
      </c>
      <c r="DV110">
        <v>6.83</v>
      </c>
      <c r="DW110">
        <v>48.759990000000002</v>
      </c>
      <c r="DX110">
        <v>23.649989999999999</v>
      </c>
      <c r="DY110">
        <v>118.74</v>
      </c>
      <c r="DZ110" t="s">
        <v>5</v>
      </c>
      <c r="EA110">
        <v>8.1199999999999992</v>
      </c>
      <c r="EB110">
        <v>9.73</v>
      </c>
      <c r="EC110">
        <v>3.02</v>
      </c>
      <c r="ED110">
        <v>13.09</v>
      </c>
      <c r="EE110" t="s">
        <v>5</v>
      </c>
      <c r="EF110">
        <v>7.05</v>
      </c>
      <c r="EG110">
        <v>6.6</v>
      </c>
      <c r="EH110">
        <v>23.159990000000001</v>
      </c>
      <c r="EI110">
        <v>127.41</v>
      </c>
      <c r="EJ110" t="s">
        <v>5</v>
      </c>
      <c r="EK110">
        <v>4.87</v>
      </c>
      <c r="EL110" t="s">
        <v>5</v>
      </c>
      <c r="EM110">
        <v>10.09</v>
      </c>
      <c r="EN110">
        <v>32.51999</v>
      </c>
      <c r="EO110">
        <v>31.51999</v>
      </c>
      <c r="EP110">
        <v>8.19</v>
      </c>
      <c r="EQ110">
        <v>6.34</v>
      </c>
      <c r="ER110">
        <v>15.7</v>
      </c>
      <c r="ES110">
        <v>244.44</v>
      </c>
      <c r="ET110">
        <v>58.33</v>
      </c>
      <c r="EU110">
        <v>13.56</v>
      </c>
      <c r="EV110">
        <v>24.03999</v>
      </c>
      <c r="EW110">
        <v>7.63</v>
      </c>
      <c r="EX110" t="s">
        <v>5</v>
      </c>
      <c r="EY110">
        <v>15.09</v>
      </c>
      <c r="EZ110">
        <v>57</v>
      </c>
      <c r="FA110" t="s">
        <v>5</v>
      </c>
      <c r="FB110">
        <v>36.259990000000002</v>
      </c>
      <c r="FC110">
        <v>5.04</v>
      </c>
      <c r="FD110">
        <v>14.54</v>
      </c>
      <c r="FE110">
        <v>8.07</v>
      </c>
      <c r="FF110">
        <v>7.83</v>
      </c>
      <c r="FG110">
        <v>16.78</v>
      </c>
      <c r="FH110">
        <v>6.09</v>
      </c>
      <c r="FI110">
        <v>9.11</v>
      </c>
      <c r="FJ110" t="s">
        <v>5</v>
      </c>
      <c r="FK110">
        <v>6.83</v>
      </c>
      <c r="FL110">
        <v>3.03</v>
      </c>
      <c r="FM110">
        <v>44.56</v>
      </c>
      <c r="FN110">
        <v>70.28</v>
      </c>
      <c r="FO110">
        <v>8.2200000000000006</v>
      </c>
      <c r="FP110">
        <v>36.14</v>
      </c>
      <c r="FQ110">
        <v>119.42</v>
      </c>
      <c r="FR110">
        <v>24.06</v>
      </c>
      <c r="FS110" t="s">
        <v>5</v>
      </c>
      <c r="FT110">
        <v>29.209990000000001</v>
      </c>
      <c r="FU110">
        <v>48.069989999999997</v>
      </c>
      <c r="FV110">
        <v>10.89</v>
      </c>
      <c r="FW110">
        <v>12.53</v>
      </c>
      <c r="FX110" t="s">
        <v>5</v>
      </c>
      <c r="FY110">
        <v>25.069990000000001</v>
      </c>
      <c r="FZ110" t="s">
        <v>5</v>
      </c>
      <c r="GA110">
        <v>57.01999</v>
      </c>
      <c r="GB110" t="s">
        <v>5</v>
      </c>
      <c r="GC110">
        <v>6.02</v>
      </c>
      <c r="GD110">
        <v>3.01</v>
      </c>
      <c r="GE110">
        <v>71.989990000000006</v>
      </c>
      <c r="GF110">
        <v>11.01</v>
      </c>
      <c r="GG110" t="s">
        <v>5</v>
      </c>
      <c r="GH110">
        <v>11.66</v>
      </c>
      <c r="GI110" t="s">
        <v>5</v>
      </c>
      <c r="GJ110">
        <v>8.5500000000000007</v>
      </c>
      <c r="GK110" t="s">
        <v>5</v>
      </c>
      <c r="GL110" t="s">
        <v>5</v>
      </c>
      <c r="GM110">
        <v>16.319990000000001</v>
      </c>
      <c r="GN110">
        <v>4.75</v>
      </c>
      <c r="GO110">
        <v>32.53</v>
      </c>
      <c r="GP110">
        <v>22.01999</v>
      </c>
      <c r="GQ110">
        <v>10.56</v>
      </c>
      <c r="GR110">
        <v>80.019990000000007</v>
      </c>
      <c r="GS110">
        <v>18.899989999999999</v>
      </c>
      <c r="GT110" t="s">
        <v>5</v>
      </c>
      <c r="GU110">
        <v>34</v>
      </c>
      <c r="GV110">
        <v>21.329989999999999</v>
      </c>
      <c r="GW110" t="s">
        <v>5</v>
      </c>
      <c r="GX110">
        <v>21.89</v>
      </c>
      <c r="GY110">
        <v>19.879989999999999</v>
      </c>
      <c r="GZ110">
        <v>10.57</v>
      </c>
      <c r="HA110">
        <v>19.89</v>
      </c>
      <c r="HB110">
        <v>11.09</v>
      </c>
      <c r="HC110">
        <v>32.479999999999997</v>
      </c>
      <c r="HD110">
        <v>20.64</v>
      </c>
      <c r="HE110">
        <v>20.079999999999998</v>
      </c>
      <c r="HF110">
        <v>3195.92</v>
      </c>
      <c r="HG110" t="s">
        <v>5</v>
      </c>
      <c r="HH110" t="s">
        <v>5</v>
      </c>
      <c r="HI110">
        <v>30.069990000000001</v>
      </c>
      <c r="HJ110" t="s">
        <v>5</v>
      </c>
      <c r="HK110">
        <v>29.959990000000001</v>
      </c>
      <c r="HL110">
        <v>8.15</v>
      </c>
      <c r="HM110" t="s">
        <v>5</v>
      </c>
      <c r="HN110">
        <v>98.09</v>
      </c>
      <c r="HO110">
        <v>30.049990000000001</v>
      </c>
      <c r="HP110">
        <v>116.86</v>
      </c>
      <c r="HQ110">
        <v>8.1</v>
      </c>
      <c r="HR110" t="s">
        <v>5</v>
      </c>
      <c r="HS110" t="s">
        <v>5</v>
      </c>
      <c r="HT110" t="s">
        <v>5</v>
      </c>
    </row>
    <row r="111" spans="1:228" x14ac:dyDescent="0.2">
      <c r="A111" s="1">
        <v>42657</v>
      </c>
      <c r="B111">
        <v>6.72</v>
      </c>
      <c r="C111">
        <v>8.42</v>
      </c>
      <c r="D111">
        <v>49.299990000000001</v>
      </c>
      <c r="E111">
        <v>6.99</v>
      </c>
      <c r="F111" t="s">
        <v>5</v>
      </c>
      <c r="G111">
        <v>14.47</v>
      </c>
      <c r="H111">
        <v>9.33</v>
      </c>
      <c r="I111">
        <v>122.15</v>
      </c>
      <c r="J111">
        <v>24.209990000000001</v>
      </c>
      <c r="K111">
        <v>5.16</v>
      </c>
      <c r="L111">
        <v>9.61</v>
      </c>
      <c r="M111" t="s">
        <v>5</v>
      </c>
      <c r="N111">
        <v>9.16</v>
      </c>
      <c r="O111">
        <v>47.64</v>
      </c>
      <c r="P111">
        <v>5.66</v>
      </c>
      <c r="Q111" t="s">
        <v>5</v>
      </c>
      <c r="R111" t="s">
        <v>5</v>
      </c>
      <c r="S111" t="s">
        <v>5</v>
      </c>
      <c r="T111">
        <v>180.48</v>
      </c>
      <c r="U111">
        <v>43.61168</v>
      </c>
      <c r="V111">
        <v>34.609990000000003</v>
      </c>
      <c r="W111">
        <v>7.43</v>
      </c>
      <c r="X111">
        <v>28.719989999999999</v>
      </c>
      <c r="Y111" t="s">
        <v>5</v>
      </c>
      <c r="Z111">
        <v>8.82</v>
      </c>
      <c r="AA111">
        <v>114.95</v>
      </c>
      <c r="AB111">
        <v>332.06979999999999</v>
      </c>
      <c r="AC111">
        <v>16.099989999999998</v>
      </c>
      <c r="AD111">
        <v>13.12</v>
      </c>
      <c r="AE111">
        <v>47.069989999999997</v>
      </c>
      <c r="AF111">
        <v>5.17</v>
      </c>
      <c r="AG111">
        <v>6.69</v>
      </c>
      <c r="AH111">
        <v>30.92999</v>
      </c>
      <c r="AI111">
        <v>42.17</v>
      </c>
      <c r="AJ111">
        <v>59.05</v>
      </c>
      <c r="AK111">
        <v>11.03</v>
      </c>
      <c r="AL111">
        <v>18.709990000000001</v>
      </c>
      <c r="AM111">
        <v>70.959990000000005</v>
      </c>
      <c r="AN111">
        <v>35.009990000000002</v>
      </c>
      <c r="AO111">
        <v>27.219989999999999</v>
      </c>
      <c r="AP111" t="s">
        <v>5</v>
      </c>
      <c r="AQ111">
        <v>24.67</v>
      </c>
      <c r="AR111">
        <v>170.25</v>
      </c>
      <c r="AS111">
        <v>36.479999999999997</v>
      </c>
      <c r="AT111" t="s">
        <v>5</v>
      </c>
      <c r="AU111">
        <v>10.9</v>
      </c>
      <c r="AV111">
        <v>13.24</v>
      </c>
      <c r="AW111">
        <v>111.64</v>
      </c>
      <c r="AX111">
        <v>22.33</v>
      </c>
      <c r="AY111">
        <v>16.170000000000002</v>
      </c>
      <c r="AZ111">
        <v>10.02</v>
      </c>
      <c r="BA111">
        <v>18.78</v>
      </c>
      <c r="BB111">
        <v>5.14</v>
      </c>
      <c r="BC111">
        <v>41.06</v>
      </c>
      <c r="BD111">
        <v>37.630000000000003</v>
      </c>
      <c r="BE111">
        <v>7.81</v>
      </c>
      <c r="BF111">
        <v>13.26</v>
      </c>
      <c r="BG111">
        <v>1171.8399999999999</v>
      </c>
      <c r="BH111" t="s">
        <v>5</v>
      </c>
      <c r="BI111">
        <v>41.16</v>
      </c>
      <c r="BJ111">
        <v>11.81</v>
      </c>
      <c r="BK111">
        <v>92.31</v>
      </c>
      <c r="BL111">
        <v>6.14</v>
      </c>
      <c r="BM111" t="s">
        <v>5</v>
      </c>
      <c r="BN111">
        <v>7.83</v>
      </c>
      <c r="BO111">
        <v>15.14</v>
      </c>
      <c r="BP111">
        <v>21.959990000000001</v>
      </c>
      <c r="BQ111">
        <v>17.959990000000001</v>
      </c>
      <c r="BR111">
        <v>6</v>
      </c>
      <c r="BS111">
        <v>53.129989999999999</v>
      </c>
      <c r="BT111" t="s">
        <v>5</v>
      </c>
      <c r="BU111">
        <v>86.509990000000002</v>
      </c>
      <c r="BV111" t="s">
        <v>5</v>
      </c>
      <c r="BW111">
        <v>14.49</v>
      </c>
      <c r="BX111">
        <v>16.25</v>
      </c>
      <c r="BY111">
        <v>17.559999999999999</v>
      </c>
      <c r="BZ111" t="s">
        <v>5</v>
      </c>
      <c r="CA111" t="s">
        <v>5</v>
      </c>
      <c r="CB111">
        <v>11.26</v>
      </c>
      <c r="CC111">
        <v>3.37</v>
      </c>
      <c r="CD111">
        <v>27.48</v>
      </c>
      <c r="CE111" t="s">
        <v>5</v>
      </c>
      <c r="CF111">
        <v>9.7799999999999994</v>
      </c>
      <c r="CG111">
        <v>15.32</v>
      </c>
      <c r="CH111">
        <v>16.48</v>
      </c>
      <c r="CI111">
        <v>4.92</v>
      </c>
      <c r="CJ111">
        <v>40.25</v>
      </c>
      <c r="CK111">
        <v>48.07</v>
      </c>
      <c r="CL111" t="s">
        <v>5</v>
      </c>
      <c r="CM111" t="s">
        <v>5</v>
      </c>
      <c r="CN111">
        <v>178.73</v>
      </c>
      <c r="CO111">
        <v>7.46</v>
      </c>
      <c r="CP111" t="s">
        <v>5</v>
      </c>
      <c r="CQ111">
        <v>13.88</v>
      </c>
      <c r="CR111">
        <v>38.090000000000003</v>
      </c>
      <c r="CS111" t="s">
        <v>5</v>
      </c>
      <c r="CT111" t="s">
        <v>5</v>
      </c>
      <c r="CU111">
        <v>27.89</v>
      </c>
      <c r="CV111">
        <v>6.36</v>
      </c>
      <c r="CW111">
        <v>99.759990000000002</v>
      </c>
      <c r="CX111" t="s">
        <v>5</v>
      </c>
      <c r="CY111">
        <v>81.349990000000005</v>
      </c>
      <c r="CZ111" t="s">
        <v>5</v>
      </c>
      <c r="DA111">
        <v>8.1999999999999993</v>
      </c>
      <c r="DB111">
        <v>7.5</v>
      </c>
      <c r="DC111">
        <v>13.61</v>
      </c>
      <c r="DD111">
        <v>5.7</v>
      </c>
      <c r="DE111">
        <v>12.55</v>
      </c>
      <c r="DF111" t="s">
        <v>5</v>
      </c>
      <c r="DG111" t="s">
        <v>5</v>
      </c>
      <c r="DH111">
        <v>7.21</v>
      </c>
      <c r="DI111">
        <v>6.14</v>
      </c>
      <c r="DJ111" t="s">
        <v>5</v>
      </c>
      <c r="DK111">
        <v>4.32</v>
      </c>
      <c r="DL111" t="s">
        <v>5</v>
      </c>
      <c r="DM111">
        <v>14.97</v>
      </c>
      <c r="DN111">
        <v>10.97</v>
      </c>
      <c r="DO111" t="s">
        <v>5</v>
      </c>
      <c r="DP111">
        <v>201.96</v>
      </c>
      <c r="DQ111">
        <v>14.84</v>
      </c>
      <c r="DR111" t="s">
        <v>5</v>
      </c>
      <c r="DS111">
        <v>4.6500000000000004</v>
      </c>
      <c r="DT111">
        <v>20.379989999999999</v>
      </c>
      <c r="DU111" t="s">
        <v>5</v>
      </c>
      <c r="DV111">
        <v>6.44</v>
      </c>
      <c r="DW111">
        <v>33.819989999999997</v>
      </c>
      <c r="DX111">
        <v>21.149989999999999</v>
      </c>
      <c r="DY111">
        <v>153.91</v>
      </c>
      <c r="DZ111" t="s">
        <v>5</v>
      </c>
      <c r="EA111">
        <v>8.77</v>
      </c>
      <c r="EB111">
        <v>15.19</v>
      </c>
      <c r="EC111">
        <v>3.02</v>
      </c>
      <c r="ED111">
        <v>13.29</v>
      </c>
      <c r="EE111" t="s">
        <v>5</v>
      </c>
      <c r="EF111">
        <v>8.7200000000000006</v>
      </c>
      <c r="EG111">
        <v>6.81</v>
      </c>
      <c r="EH111">
        <v>24.25</v>
      </c>
      <c r="EI111">
        <v>82.31</v>
      </c>
      <c r="EJ111" t="s">
        <v>5</v>
      </c>
      <c r="EK111">
        <v>9.25</v>
      </c>
      <c r="EL111" t="s">
        <v>5</v>
      </c>
      <c r="EM111">
        <v>8.82</v>
      </c>
      <c r="EN111">
        <v>6.69</v>
      </c>
      <c r="EO111">
        <v>21.189990000000002</v>
      </c>
      <c r="EP111">
        <v>8.5299999999999994</v>
      </c>
      <c r="EQ111">
        <v>4.79</v>
      </c>
      <c r="ER111">
        <v>16.85999</v>
      </c>
      <c r="ES111">
        <v>248.01</v>
      </c>
      <c r="ET111">
        <v>65.7</v>
      </c>
      <c r="EU111">
        <v>22.92999</v>
      </c>
      <c r="EV111">
        <v>29.17</v>
      </c>
      <c r="EW111">
        <v>8.7899999999999991</v>
      </c>
      <c r="EX111" t="s">
        <v>5</v>
      </c>
      <c r="EY111">
        <v>10.32</v>
      </c>
      <c r="EZ111">
        <v>57</v>
      </c>
      <c r="FA111" t="s">
        <v>5</v>
      </c>
      <c r="FB111">
        <v>45.829990000000002</v>
      </c>
      <c r="FC111">
        <v>6.39</v>
      </c>
      <c r="FD111">
        <v>14.7</v>
      </c>
      <c r="FE111">
        <v>8.07</v>
      </c>
      <c r="FF111">
        <v>7.83</v>
      </c>
      <c r="FG111">
        <v>15.54</v>
      </c>
      <c r="FH111">
        <v>6.32</v>
      </c>
      <c r="FI111">
        <v>8.33</v>
      </c>
      <c r="FJ111" t="s">
        <v>5</v>
      </c>
      <c r="FK111">
        <v>9.1300000000000008</v>
      </c>
      <c r="FL111">
        <v>3.03</v>
      </c>
      <c r="FM111">
        <v>37.709989999999998</v>
      </c>
      <c r="FN111">
        <v>68.439989999999995</v>
      </c>
      <c r="FO111">
        <v>15.59</v>
      </c>
      <c r="FP111">
        <v>26.349989999999998</v>
      </c>
      <c r="FQ111">
        <v>87.519990000000007</v>
      </c>
      <c r="FR111">
        <v>32.179989999999997</v>
      </c>
      <c r="FS111" t="s">
        <v>5</v>
      </c>
      <c r="FT111">
        <v>30.459990000000001</v>
      </c>
      <c r="FU111">
        <v>58.76999</v>
      </c>
      <c r="FV111">
        <v>11.87</v>
      </c>
      <c r="FW111">
        <v>17.349989999999998</v>
      </c>
      <c r="FX111" t="s">
        <v>5</v>
      </c>
      <c r="FY111">
        <v>25.25</v>
      </c>
      <c r="FZ111" t="s">
        <v>5</v>
      </c>
      <c r="GA111">
        <v>91.519990000000007</v>
      </c>
      <c r="GB111" t="s">
        <v>5</v>
      </c>
      <c r="GC111">
        <v>6.02</v>
      </c>
      <c r="GD111">
        <v>4.6900000000000004</v>
      </c>
      <c r="GE111">
        <v>83.599990000000005</v>
      </c>
      <c r="GF111">
        <v>11.13</v>
      </c>
      <c r="GG111" t="s">
        <v>5</v>
      </c>
      <c r="GH111">
        <v>12.2</v>
      </c>
      <c r="GI111" t="s">
        <v>5</v>
      </c>
      <c r="GJ111">
        <v>8.7200000000000006</v>
      </c>
      <c r="GK111" t="s">
        <v>5</v>
      </c>
      <c r="GL111" t="s">
        <v>5</v>
      </c>
      <c r="GM111">
        <v>20.099989999999998</v>
      </c>
      <c r="GN111">
        <v>4.8499999999999996</v>
      </c>
      <c r="GO111">
        <v>39.14</v>
      </c>
      <c r="GP111">
        <v>22.01999</v>
      </c>
      <c r="GQ111">
        <v>10.3</v>
      </c>
      <c r="GR111">
        <v>80.06</v>
      </c>
      <c r="GS111">
        <v>21.709990000000001</v>
      </c>
      <c r="GT111" t="s">
        <v>5</v>
      </c>
      <c r="GU111">
        <v>29.099989999999998</v>
      </c>
      <c r="GV111">
        <v>25.149989999999999</v>
      </c>
      <c r="GW111" t="s">
        <v>5</v>
      </c>
      <c r="GX111">
        <v>21.89</v>
      </c>
      <c r="GY111">
        <v>25.34</v>
      </c>
      <c r="GZ111">
        <v>12.46</v>
      </c>
      <c r="HA111">
        <v>24.49</v>
      </c>
      <c r="HB111">
        <v>11.09</v>
      </c>
      <c r="HC111">
        <v>31.37</v>
      </c>
      <c r="HD111">
        <v>21.78</v>
      </c>
      <c r="HE111">
        <v>20.27</v>
      </c>
      <c r="HF111">
        <v>2659.68</v>
      </c>
      <c r="HG111" t="s">
        <v>5</v>
      </c>
      <c r="HH111" t="s">
        <v>5</v>
      </c>
      <c r="HI111">
        <v>35.229999999999997</v>
      </c>
      <c r="HJ111" t="s">
        <v>5</v>
      </c>
      <c r="HK111">
        <v>40.009990000000002</v>
      </c>
      <c r="HL111">
        <v>12.02</v>
      </c>
      <c r="HM111" t="s">
        <v>5</v>
      </c>
      <c r="HN111">
        <v>54.899990000000003</v>
      </c>
      <c r="HO111">
        <v>30.049990000000001</v>
      </c>
      <c r="HP111">
        <v>129.97</v>
      </c>
      <c r="HQ111">
        <v>6.31</v>
      </c>
      <c r="HR111" t="s">
        <v>5</v>
      </c>
      <c r="HS111" t="s">
        <v>5</v>
      </c>
      <c r="HT111" t="s">
        <v>5</v>
      </c>
    </row>
    <row r="112" spans="1:228" x14ac:dyDescent="0.2">
      <c r="A112" s="1">
        <v>42688</v>
      </c>
      <c r="B112">
        <v>7.14</v>
      </c>
      <c r="C112">
        <v>8.68</v>
      </c>
      <c r="D112">
        <v>44.799990000000001</v>
      </c>
      <c r="E112">
        <v>5.63</v>
      </c>
      <c r="F112" t="s">
        <v>5</v>
      </c>
      <c r="G112">
        <v>14.47</v>
      </c>
      <c r="H112">
        <v>8.39</v>
      </c>
      <c r="I112">
        <v>122.17</v>
      </c>
      <c r="J112">
        <v>50.42</v>
      </c>
      <c r="K112">
        <v>5.16</v>
      </c>
      <c r="L112">
        <v>9.06</v>
      </c>
      <c r="M112" t="s">
        <v>5</v>
      </c>
      <c r="N112">
        <v>9.25</v>
      </c>
      <c r="O112">
        <v>69.72</v>
      </c>
      <c r="P112">
        <v>5.45</v>
      </c>
      <c r="Q112" t="s">
        <v>5</v>
      </c>
      <c r="R112" t="s">
        <v>5</v>
      </c>
      <c r="S112" t="s">
        <v>5</v>
      </c>
      <c r="T112">
        <v>179.54</v>
      </c>
      <c r="U112">
        <v>43.61168</v>
      </c>
      <c r="V112">
        <v>44.2</v>
      </c>
      <c r="W112">
        <v>10.17</v>
      </c>
      <c r="X112">
        <v>28.069990000000001</v>
      </c>
      <c r="Y112" t="s">
        <v>5</v>
      </c>
      <c r="Z112">
        <v>7.91</v>
      </c>
      <c r="AA112">
        <v>114.95</v>
      </c>
      <c r="AB112">
        <v>332.06979999999999</v>
      </c>
      <c r="AC112">
        <v>16.059999999999999</v>
      </c>
      <c r="AD112">
        <v>10.27</v>
      </c>
      <c r="AE112">
        <v>42.59</v>
      </c>
      <c r="AF112">
        <v>6.27</v>
      </c>
      <c r="AG112">
        <v>6.94</v>
      </c>
      <c r="AH112">
        <v>26.899989999999999</v>
      </c>
      <c r="AI112">
        <v>43.03</v>
      </c>
      <c r="AJ112">
        <v>59.02</v>
      </c>
      <c r="AK112">
        <v>10.97</v>
      </c>
      <c r="AL112">
        <v>26.579989999999999</v>
      </c>
      <c r="AM112">
        <v>70.939989999999995</v>
      </c>
      <c r="AN112">
        <v>35.009990000000002</v>
      </c>
      <c r="AO112">
        <v>27.219989999999999</v>
      </c>
      <c r="AP112" t="s">
        <v>5</v>
      </c>
      <c r="AQ112">
        <v>27.14</v>
      </c>
      <c r="AR112">
        <v>170.28</v>
      </c>
      <c r="AS112">
        <v>22.219989999999999</v>
      </c>
      <c r="AT112" t="s">
        <v>5</v>
      </c>
      <c r="AU112">
        <v>6.37</v>
      </c>
      <c r="AV112">
        <v>13.23</v>
      </c>
      <c r="AW112">
        <v>111.65</v>
      </c>
      <c r="AX112">
        <v>21.86</v>
      </c>
      <c r="AY112">
        <v>15.35</v>
      </c>
      <c r="AZ112">
        <v>10.02</v>
      </c>
      <c r="BA112">
        <v>19.219989999999999</v>
      </c>
      <c r="BB112">
        <v>5.31</v>
      </c>
      <c r="BC112">
        <v>41.06</v>
      </c>
      <c r="BD112">
        <v>37.630000000000003</v>
      </c>
      <c r="BE112">
        <v>5.79</v>
      </c>
      <c r="BF112">
        <v>12.94</v>
      </c>
      <c r="BG112">
        <v>1172.25</v>
      </c>
      <c r="BH112" t="s">
        <v>5</v>
      </c>
      <c r="BI112">
        <v>44.22</v>
      </c>
      <c r="BJ112">
        <v>10.28</v>
      </c>
      <c r="BK112">
        <v>80.319990000000004</v>
      </c>
      <c r="BL112">
        <v>4.45</v>
      </c>
      <c r="BM112" t="s">
        <v>5</v>
      </c>
      <c r="BN112">
        <v>7.09</v>
      </c>
      <c r="BO112">
        <v>14.85</v>
      </c>
      <c r="BP112">
        <v>18.009989999999998</v>
      </c>
      <c r="BQ112">
        <v>18.23</v>
      </c>
      <c r="BR112">
        <v>5.97</v>
      </c>
      <c r="BS112">
        <v>54.909990000000001</v>
      </c>
      <c r="BT112" t="s">
        <v>5</v>
      </c>
      <c r="BU112">
        <v>54.25</v>
      </c>
      <c r="BV112" t="s">
        <v>5</v>
      </c>
      <c r="BW112">
        <v>14.64</v>
      </c>
      <c r="BX112">
        <v>14.26</v>
      </c>
      <c r="BY112">
        <v>17.559999999999999</v>
      </c>
      <c r="BZ112" t="s">
        <v>5</v>
      </c>
      <c r="CA112" t="s">
        <v>5</v>
      </c>
      <c r="CB112">
        <v>9.36</v>
      </c>
      <c r="CC112">
        <v>3.35</v>
      </c>
      <c r="CD112">
        <v>27.42999</v>
      </c>
      <c r="CE112" t="s">
        <v>5</v>
      </c>
      <c r="CF112">
        <v>9.7200000000000006</v>
      </c>
      <c r="CG112">
        <v>14.68</v>
      </c>
      <c r="CH112">
        <v>15.95</v>
      </c>
      <c r="CI112">
        <v>4.96</v>
      </c>
      <c r="CJ112">
        <v>32.709989999999998</v>
      </c>
      <c r="CK112">
        <v>43.5</v>
      </c>
      <c r="CL112" t="s">
        <v>5</v>
      </c>
      <c r="CM112" t="s">
        <v>5</v>
      </c>
      <c r="CN112">
        <v>138.38</v>
      </c>
      <c r="CO112">
        <v>6.18</v>
      </c>
      <c r="CP112" t="s">
        <v>5</v>
      </c>
      <c r="CQ112">
        <v>10.99</v>
      </c>
      <c r="CR112">
        <v>32.01999</v>
      </c>
      <c r="CS112" t="s">
        <v>5</v>
      </c>
      <c r="CT112" t="s">
        <v>5</v>
      </c>
      <c r="CU112">
        <v>27.89</v>
      </c>
      <c r="CV112">
        <v>5.86</v>
      </c>
      <c r="CW112">
        <v>80.23</v>
      </c>
      <c r="CX112" t="s">
        <v>5</v>
      </c>
      <c r="CY112">
        <v>51.06</v>
      </c>
      <c r="CZ112" t="s">
        <v>5</v>
      </c>
      <c r="DA112">
        <v>7.67</v>
      </c>
      <c r="DB112">
        <v>7.34</v>
      </c>
      <c r="DC112">
        <v>8.93</v>
      </c>
      <c r="DD112">
        <v>6.48</v>
      </c>
      <c r="DE112">
        <v>9.7799999999999994</v>
      </c>
      <c r="DF112" t="s">
        <v>5</v>
      </c>
      <c r="DG112" t="s">
        <v>5</v>
      </c>
      <c r="DH112">
        <v>8.39</v>
      </c>
      <c r="DI112">
        <v>7.79</v>
      </c>
      <c r="DJ112" t="s">
        <v>5</v>
      </c>
      <c r="DK112">
        <v>4.32</v>
      </c>
      <c r="DL112" t="s">
        <v>5</v>
      </c>
      <c r="DM112">
        <v>9.85</v>
      </c>
      <c r="DN112">
        <v>13.28</v>
      </c>
      <c r="DO112" t="s">
        <v>5</v>
      </c>
      <c r="DP112">
        <v>184.12</v>
      </c>
      <c r="DQ112">
        <v>14.41</v>
      </c>
      <c r="DR112" t="s">
        <v>5</v>
      </c>
      <c r="DS112">
        <v>4.83</v>
      </c>
      <c r="DT112">
        <v>20.329989999999999</v>
      </c>
      <c r="DU112" t="s">
        <v>5</v>
      </c>
      <c r="DV112">
        <v>5.91</v>
      </c>
      <c r="DW112">
        <v>33.819989999999997</v>
      </c>
      <c r="DX112">
        <v>18.349989999999998</v>
      </c>
      <c r="DY112">
        <v>109.98</v>
      </c>
      <c r="DZ112" t="s">
        <v>5</v>
      </c>
      <c r="EA112">
        <v>9.4</v>
      </c>
      <c r="EB112">
        <v>15.18</v>
      </c>
      <c r="EC112">
        <v>3.02</v>
      </c>
      <c r="ED112">
        <v>13.24</v>
      </c>
      <c r="EE112" t="s">
        <v>5</v>
      </c>
      <c r="EF112">
        <v>8.39</v>
      </c>
      <c r="EG112">
        <v>8.26</v>
      </c>
      <c r="EH112">
        <v>23.969989999999999</v>
      </c>
      <c r="EI112">
        <v>332.10989999999998</v>
      </c>
      <c r="EJ112" t="s">
        <v>5</v>
      </c>
      <c r="EK112">
        <v>10.88</v>
      </c>
      <c r="EL112" t="s">
        <v>5</v>
      </c>
      <c r="EM112">
        <v>9.75</v>
      </c>
      <c r="EN112">
        <v>6.69</v>
      </c>
      <c r="EO112">
        <v>28.64</v>
      </c>
      <c r="EP112">
        <v>8.24</v>
      </c>
      <c r="EQ112">
        <v>4.79</v>
      </c>
      <c r="ER112">
        <v>16.84</v>
      </c>
      <c r="ES112">
        <v>247.86</v>
      </c>
      <c r="ET112">
        <v>65.680000000000007</v>
      </c>
      <c r="EU112">
        <v>23.81</v>
      </c>
      <c r="EV112">
        <v>30.129989999999999</v>
      </c>
      <c r="EW112">
        <v>7.1</v>
      </c>
      <c r="EX112" t="s">
        <v>5</v>
      </c>
      <c r="EY112">
        <v>13.75</v>
      </c>
      <c r="EZ112">
        <v>57</v>
      </c>
      <c r="FA112" t="s">
        <v>5</v>
      </c>
      <c r="FB112">
        <v>43.149990000000003</v>
      </c>
      <c r="FC112">
        <v>6.28</v>
      </c>
      <c r="FD112">
        <v>13.95</v>
      </c>
      <c r="FE112">
        <v>8.07</v>
      </c>
      <c r="FF112">
        <v>8.6199999999999992</v>
      </c>
      <c r="FG112">
        <v>17.51999</v>
      </c>
      <c r="FH112">
        <v>6.81</v>
      </c>
      <c r="FI112">
        <v>5.81</v>
      </c>
      <c r="FJ112" t="s">
        <v>5</v>
      </c>
      <c r="FK112">
        <v>6.74</v>
      </c>
      <c r="FL112">
        <v>3.03</v>
      </c>
      <c r="FM112">
        <v>49.629989999999999</v>
      </c>
      <c r="FN112">
        <v>62.09</v>
      </c>
      <c r="FO112">
        <v>11.21</v>
      </c>
      <c r="FP112">
        <v>29.59</v>
      </c>
      <c r="FQ112">
        <v>95.509990000000002</v>
      </c>
      <c r="FR112">
        <v>32.409990000000001</v>
      </c>
      <c r="FS112" t="s">
        <v>5</v>
      </c>
      <c r="FT112">
        <v>26.579989999999999</v>
      </c>
      <c r="FU112">
        <v>58.899990000000003</v>
      </c>
      <c r="FV112">
        <v>12.85</v>
      </c>
      <c r="FW112">
        <v>12.6</v>
      </c>
      <c r="FX112" t="s">
        <v>5</v>
      </c>
      <c r="FY112">
        <v>25.2</v>
      </c>
      <c r="FZ112" t="s">
        <v>5</v>
      </c>
      <c r="GA112">
        <v>72.759990000000002</v>
      </c>
      <c r="GB112" t="s">
        <v>5</v>
      </c>
      <c r="GC112">
        <v>6.02</v>
      </c>
      <c r="GD112">
        <v>5.01</v>
      </c>
      <c r="GE112">
        <v>83.599990000000005</v>
      </c>
      <c r="GF112">
        <v>10.53</v>
      </c>
      <c r="GG112" t="s">
        <v>5</v>
      </c>
      <c r="GH112">
        <v>9.9</v>
      </c>
      <c r="GI112" t="s">
        <v>5</v>
      </c>
      <c r="GJ112">
        <v>8.25</v>
      </c>
      <c r="GK112" t="s">
        <v>5</v>
      </c>
      <c r="GL112" t="s">
        <v>5</v>
      </c>
      <c r="GM112">
        <v>19.559999999999999</v>
      </c>
      <c r="GN112">
        <v>5.27</v>
      </c>
      <c r="GO112">
        <v>39.200000000000003</v>
      </c>
      <c r="GP112">
        <v>22.01999</v>
      </c>
      <c r="GQ112">
        <v>10.64</v>
      </c>
      <c r="GR112">
        <v>53.879989999999999</v>
      </c>
      <c r="GS112">
        <v>21.709990000000001</v>
      </c>
      <c r="GT112" t="s">
        <v>5</v>
      </c>
      <c r="GU112">
        <v>22.599989999999998</v>
      </c>
      <c r="GV112">
        <v>25.149989999999999</v>
      </c>
      <c r="GW112" t="s">
        <v>5</v>
      </c>
      <c r="GX112">
        <v>21.849989999999998</v>
      </c>
      <c r="GY112">
        <v>25.299990000000001</v>
      </c>
      <c r="GZ112">
        <v>12.46</v>
      </c>
      <c r="HA112">
        <v>29.8</v>
      </c>
      <c r="HB112">
        <v>11.09</v>
      </c>
      <c r="HC112">
        <v>39.759990000000002</v>
      </c>
      <c r="HD112">
        <v>23.079989999999999</v>
      </c>
      <c r="HE112">
        <v>20.22</v>
      </c>
      <c r="HF112">
        <v>1889.51</v>
      </c>
      <c r="HG112" t="s">
        <v>5</v>
      </c>
      <c r="HH112" t="s">
        <v>5</v>
      </c>
      <c r="HI112">
        <v>30.189990000000002</v>
      </c>
      <c r="HJ112" t="s">
        <v>5</v>
      </c>
      <c r="HK112">
        <v>40.909990000000001</v>
      </c>
      <c r="HL112">
        <v>12.82</v>
      </c>
      <c r="HM112" t="s">
        <v>5</v>
      </c>
      <c r="HN112">
        <v>99.359989999999996</v>
      </c>
      <c r="HO112">
        <v>30.049990000000001</v>
      </c>
      <c r="HP112">
        <v>131.4</v>
      </c>
      <c r="HQ112">
        <v>4.29</v>
      </c>
      <c r="HR112" t="s">
        <v>5</v>
      </c>
      <c r="HS112" t="s">
        <v>5</v>
      </c>
      <c r="HT112" t="s">
        <v>5</v>
      </c>
    </row>
    <row r="113" spans="1:228" x14ac:dyDescent="0.2">
      <c r="A113" s="1">
        <v>42718</v>
      </c>
      <c r="B113">
        <v>7.06</v>
      </c>
      <c r="C113">
        <v>12.33</v>
      </c>
      <c r="D113">
        <v>27.689990000000002</v>
      </c>
      <c r="E113">
        <v>5.0599999999999996</v>
      </c>
      <c r="F113" t="s">
        <v>5</v>
      </c>
      <c r="G113">
        <v>20.170000000000002</v>
      </c>
      <c r="H113">
        <v>8.56</v>
      </c>
      <c r="I113">
        <v>122.19</v>
      </c>
      <c r="J113">
        <v>50.25</v>
      </c>
      <c r="K113">
        <v>5.16</v>
      </c>
      <c r="L113">
        <v>8.7100000000000009</v>
      </c>
      <c r="M113" t="s">
        <v>5</v>
      </c>
      <c r="N113">
        <v>9.1</v>
      </c>
      <c r="O113">
        <v>51.44</v>
      </c>
      <c r="P113">
        <v>3.64</v>
      </c>
      <c r="Q113" t="s">
        <v>5</v>
      </c>
      <c r="R113" t="s">
        <v>5</v>
      </c>
      <c r="S113" t="s">
        <v>5</v>
      </c>
      <c r="T113">
        <v>163.59</v>
      </c>
      <c r="U113">
        <v>43.61168</v>
      </c>
      <c r="V113">
        <v>23.629989999999999</v>
      </c>
      <c r="W113">
        <v>10.34</v>
      </c>
      <c r="X113">
        <v>29.829989999999999</v>
      </c>
      <c r="Y113" t="s">
        <v>5</v>
      </c>
      <c r="Z113">
        <v>7.7</v>
      </c>
      <c r="AA113">
        <v>114.95</v>
      </c>
      <c r="AB113">
        <v>332.06979999999999</v>
      </c>
      <c r="AC113">
        <v>16</v>
      </c>
      <c r="AD113">
        <v>11.94</v>
      </c>
      <c r="AE113">
        <v>42.51999</v>
      </c>
      <c r="AF113">
        <v>7.4</v>
      </c>
      <c r="AG113">
        <v>6.91</v>
      </c>
      <c r="AH113">
        <v>23.379989999999999</v>
      </c>
      <c r="AI113">
        <v>23.149989999999999</v>
      </c>
      <c r="AJ113">
        <v>58.99</v>
      </c>
      <c r="AK113">
        <v>10.9</v>
      </c>
      <c r="AL113">
        <v>15.17</v>
      </c>
      <c r="AM113">
        <v>70.92</v>
      </c>
      <c r="AN113">
        <v>35.009990000000002</v>
      </c>
      <c r="AO113">
        <v>27.219989999999999</v>
      </c>
      <c r="AP113" t="s">
        <v>5</v>
      </c>
      <c r="AQ113">
        <v>26.969989999999999</v>
      </c>
      <c r="AR113">
        <v>170.32</v>
      </c>
      <c r="AS113">
        <v>26.969989999999999</v>
      </c>
      <c r="AT113" t="s">
        <v>5</v>
      </c>
      <c r="AU113">
        <v>5.81</v>
      </c>
      <c r="AV113">
        <v>13.23</v>
      </c>
      <c r="AW113">
        <v>111.66</v>
      </c>
      <c r="AX113">
        <v>14.59</v>
      </c>
      <c r="AY113">
        <v>15.62</v>
      </c>
      <c r="AZ113" t="s">
        <v>5</v>
      </c>
      <c r="BA113">
        <v>19.67999</v>
      </c>
      <c r="BB113">
        <v>5.16</v>
      </c>
      <c r="BC113">
        <v>41.06</v>
      </c>
      <c r="BD113">
        <v>37.630000000000003</v>
      </c>
      <c r="BE113">
        <v>4.7</v>
      </c>
      <c r="BF113">
        <v>15.38</v>
      </c>
      <c r="BG113">
        <v>1172.81</v>
      </c>
      <c r="BH113" t="s">
        <v>5</v>
      </c>
      <c r="BI113">
        <v>37.97</v>
      </c>
      <c r="BJ113">
        <v>7.75</v>
      </c>
      <c r="BK113">
        <v>75.599990000000005</v>
      </c>
      <c r="BL113">
        <v>4.45</v>
      </c>
      <c r="BM113" t="s">
        <v>5</v>
      </c>
      <c r="BN113">
        <v>6.37</v>
      </c>
      <c r="BO113">
        <v>13.79</v>
      </c>
      <c r="BP113">
        <v>21.95</v>
      </c>
      <c r="BQ113">
        <v>18.159990000000001</v>
      </c>
      <c r="BR113">
        <v>4.75</v>
      </c>
      <c r="BS113">
        <v>43.799990000000001</v>
      </c>
      <c r="BT113" t="s">
        <v>5</v>
      </c>
      <c r="BU113">
        <v>86.489990000000006</v>
      </c>
      <c r="BV113" t="s">
        <v>5</v>
      </c>
      <c r="BW113">
        <v>14.57</v>
      </c>
      <c r="BX113">
        <v>15.57</v>
      </c>
      <c r="BY113">
        <v>12.08</v>
      </c>
      <c r="BZ113" t="s">
        <v>5</v>
      </c>
      <c r="CA113" t="s">
        <v>5</v>
      </c>
      <c r="CB113">
        <v>13.4</v>
      </c>
      <c r="CC113">
        <v>3.09</v>
      </c>
      <c r="CD113">
        <v>27.39</v>
      </c>
      <c r="CE113" t="s">
        <v>5</v>
      </c>
      <c r="CF113">
        <v>9.65</v>
      </c>
      <c r="CG113">
        <v>15.59</v>
      </c>
      <c r="CH113">
        <v>15.59</v>
      </c>
      <c r="CI113">
        <v>4.42</v>
      </c>
      <c r="CJ113">
        <v>33.259990000000002</v>
      </c>
      <c r="CK113">
        <v>49.03</v>
      </c>
      <c r="CL113" t="s">
        <v>5</v>
      </c>
      <c r="CM113" t="s">
        <v>5</v>
      </c>
      <c r="CN113">
        <v>178.84</v>
      </c>
      <c r="CO113">
        <v>5.33</v>
      </c>
      <c r="CP113" t="s">
        <v>5</v>
      </c>
      <c r="CQ113">
        <v>10.69</v>
      </c>
      <c r="CR113">
        <v>30.939990000000002</v>
      </c>
      <c r="CS113" t="s">
        <v>5</v>
      </c>
      <c r="CT113" t="s">
        <v>5</v>
      </c>
      <c r="CU113">
        <v>27.89</v>
      </c>
      <c r="CV113">
        <v>2.87</v>
      </c>
      <c r="CW113">
        <v>91.37</v>
      </c>
      <c r="CX113" t="s">
        <v>5</v>
      </c>
      <c r="CY113">
        <v>51.049990000000001</v>
      </c>
      <c r="CZ113" t="s">
        <v>5</v>
      </c>
      <c r="DA113">
        <v>7.13</v>
      </c>
      <c r="DB113">
        <v>7.8</v>
      </c>
      <c r="DC113">
        <v>9.39</v>
      </c>
      <c r="DD113">
        <v>6.2</v>
      </c>
      <c r="DE113">
        <v>9.66</v>
      </c>
      <c r="DF113" t="s">
        <v>5</v>
      </c>
      <c r="DG113" t="s">
        <v>5</v>
      </c>
      <c r="DH113">
        <v>5.55</v>
      </c>
      <c r="DI113">
        <v>5.26</v>
      </c>
      <c r="DJ113" t="s">
        <v>5</v>
      </c>
      <c r="DK113">
        <v>4.32</v>
      </c>
      <c r="DL113" t="s">
        <v>5</v>
      </c>
      <c r="DM113">
        <v>10.31</v>
      </c>
      <c r="DN113">
        <v>13.01</v>
      </c>
      <c r="DO113" t="s">
        <v>5</v>
      </c>
      <c r="DP113">
        <v>59.679989999999997</v>
      </c>
      <c r="DQ113">
        <v>13.88</v>
      </c>
      <c r="DR113" t="s">
        <v>5</v>
      </c>
      <c r="DS113">
        <v>4.78</v>
      </c>
      <c r="DT113">
        <v>20.259989999999998</v>
      </c>
      <c r="DU113" t="s">
        <v>5</v>
      </c>
      <c r="DV113">
        <v>4.37</v>
      </c>
      <c r="DW113">
        <v>32.819989999999997</v>
      </c>
      <c r="DX113">
        <v>22.25</v>
      </c>
      <c r="DY113">
        <v>52.879989999999999</v>
      </c>
      <c r="DZ113" t="s">
        <v>5</v>
      </c>
      <c r="EA113">
        <v>9.26</v>
      </c>
      <c r="EB113">
        <v>14.77</v>
      </c>
      <c r="EC113">
        <v>3.02</v>
      </c>
      <c r="ED113">
        <v>13.17</v>
      </c>
      <c r="EE113" t="s">
        <v>5</v>
      </c>
      <c r="EF113">
        <v>10.17</v>
      </c>
      <c r="EG113">
        <v>6.72</v>
      </c>
      <c r="EH113">
        <v>23.579989999999999</v>
      </c>
      <c r="EI113">
        <v>342.95</v>
      </c>
      <c r="EJ113" t="s">
        <v>5</v>
      </c>
      <c r="EK113">
        <v>9.43</v>
      </c>
      <c r="EL113" t="s">
        <v>5</v>
      </c>
      <c r="EM113">
        <v>8.73</v>
      </c>
      <c r="EN113">
        <v>6.69</v>
      </c>
      <c r="EO113">
        <v>12.72</v>
      </c>
      <c r="EP113">
        <v>8.1300000000000008</v>
      </c>
      <c r="EQ113">
        <v>4.79</v>
      </c>
      <c r="ER113">
        <v>14.97</v>
      </c>
      <c r="ES113">
        <v>247.66</v>
      </c>
      <c r="ET113">
        <v>65.650000000000006</v>
      </c>
      <c r="EU113">
        <v>20.2</v>
      </c>
      <c r="EV113">
        <v>29.59</v>
      </c>
      <c r="EW113">
        <v>7.08</v>
      </c>
      <c r="EX113" t="s">
        <v>5</v>
      </c>
      <c r="EY113">
        <v>12.67</v>
      </c>
      <c r="EZ113">
        <v>57</v>
      </c>
      <c r="FA113" t="s">
        <v>5</v>
      </c>
      <c r="FB113">
        <v>33.289990000000003</v>
      </c>
      <c r="FC113">
        <v>5.03</v>
      </c>
      <c r="FD113">
        <v>13.75</v>
      </c>
      <c r="FE113">
        <v>8.07</v>
      </c>
      <c r="FF113">
        <v>9.41</v>
      </c>
      <c r="FG113">
        <v>11.67</v>
      </c>
      <c r="FH113">
        <v>6.18</v>
      </c>
      <c r="FI113">
        <v>4.6900000000000004</v>
      </c>
      <c r="FJ113" t="s">
        <v>5</v>
      </c>
      <c r="FK113">
        <v>5.95</v>
      </c>
      <c r="FL113">
        <v>3.03</v>
      </c>
      <c r="FM113">
        <v>26.14</v>
      </c>
      <c r="FN113">
        <v>62.37</v>
      </c>
      <c r="FO113">
        <v>4.42</v>
      </c>
      <c r="FP113">
        <v>13.6</v>
      </c>
      <c r="FQ113">
        <v>24.739989999999999</v>
      </c>
      <c r="FR113">
        <v>27.56</v>
      </c>
      <c r="FS113" t="s">
        <v>5</v>
      </c>
      <c r="FT113">
        <v>22.25</v>
      </c>
      <c r="FU113">
        <v>57.819989999999997</v>
      </c>
      <c r="FV113">
        <v>12.68</v>
      </c>
      <c r="FW113">
        <v>11.97</v>
      </c>
      <c r="FX113" t="s">
        <v>5</v>
      </c>
      <c r="FY113">
        <v>25.14</v>
      </c>
      <c r="FZ113" t="s">
        <v>5</v>
      </c>
      <c r="GA113">
        <v>91.509990000000002</v>
      </c>
      <c r="GB113" t="s">
        <v>5</v>
      </c>
      <c r="GC113">
        <v>6.02</v>
      </c>
      <c r="GD113">
        <v>5.66</v>
      </c>
      <c r="GE113">
        <v>83.579989999999995</v>
      </c>
      <c r="GF113">
        <v>10.119999999999999</v>
      </c>
      <c r="GG113" t="s">
        <v>5</v>
      </c>
      <c r="GH113">
        <v>7.89</v>
      </c>
      <c r="GI113" t="s">
        <v>5</v>
      </c>
      <c r="GJ113">
        <v>8</v>
      </c>
      <c r="GK113" t="s">
        <v>5</v>
      </c>
      <c r="GL113" t="s">
        <v>5</v>
      </c>
      <c r="GM113">
        <v>18.509989999999998</v>
      </c>
      <c r="GN113">
        <v>6.88</v>
      </c>
      <c r="GO113">
        <v>38.079990000000002</v>
      </c>
      <c r="GP113">
        <v>22.01999</v>
      </c>
      <c r="GQ113">
        <v>10.6</v>
      </c>
      <c r="GR113">
        <v>54.01999</v>
      </c>
      <c r="GS113">
        <v>21.709990000000001</v>
      </c>
      <c r="GT113" t="s">
        <v>5</v>
      </c>
      <c r="GU113">
        <v>17.60999</v>
      </c>
      <c r="GV113">
        <v>25.149989999999999</v>
      </c>
      <c r="GW113" t="s">
        <v>5</v>
      </c>
      <c r="GX113">
        <v>18.319990000000001</v>
      </c>
      <c r="GY113">
        <v>25.23</v>
      </c>
      <c r="GZ113">
        <v>12.46</v>
      </c>
      <c r="HA113">
        <v>27.28</v>
      </c>
      <c r="HB113">
        <v>11.09</v>
      </c>
      <c r="HC113">
        <v>25.629989999999999</v>
      </c>
      <c r="HD113">
        <v>21.42999</v>
      </c>
      <c r="HE113">
        <v>20.149999999999999</v>
      </c>
      <c r="HF113">
        <v>17288.490000000002</v>
      </c>
      <c r="HG113" t="s">
        <v>5</v>
      </c>
      <c r="HH113" t="s">
        <v>5</v>
      </c>
      <c r="HI113">
        <v>15.17</v>
      </c>
      <c r="HJ113" t="s">
        <v>5</v>
      </c>
      <c r="HK113">
        <v>30.799990000000001</v>
      </c>
      <c r="HL113">
        <v>11.49</v>
      </c>
      <c r="HM113" t="s">
        <v>5</v>
      </c>
      <c r="HN113">
        <v>69.84</v>
      </c>
      <c r="HO113">
        <v>20.709990000000001</v>
      </c>
      <c r="HP113">
        <v>111.87</v>
      </c>
      <c r="HQ113">
        <v>5.19</v>
      </c>
      <c r="HR113" t="s">
        <v>5</v>
      </c>
      <c r="HS113" t="s">
        <v>5</v>
      </c>
      <c r="HT113" t="s">
        <v>5</v>
      </c>
    </row>
    <row r="114" spans="1:228" x14ac:dyDescent="0.2">
      <c r="A114" s="1">
        <v>42749</v>
      </c>
      <c r="B114">
        <v>7.04</v>
      </c>
      <c r="C114">
        <v>11.98</v>
      </c>
      <c r="D114">
        <v>26.56</v>
      </c>
      <c r="E114">
        <v>4.41</v>
      </c>
      <c r="F114" t="s">
        <v>5</v>
      </c>
      <c r="G114">
        <v>20.969989999999999</v>
      </c>
      <c r="H114">
        <v>8.11</v>
      </c>
      <c r="I114">
        <v>122.19</v>
      </c>
      <c r="J114">
        <v>38.56</v>
      </c>
      <c r="K114">
        <v>5.16</v>
      </c>
      <c r="L114">
        <v>10.5</v>
      </c>
      <c r="M114" t="s">
        <v>5</v>
      </c>
      <c r="N114">
        <v>8.86</v>
      </c>
      <c r="O114">
        <v>45.99</v>
      </c>
      <c r="P114">
        <v>3.07</v>
      </c>
      <c r="Q114" t="s">
        <v>5</v>
      </c>
      <c r="R114" t="s">
        <v>5</v>
      </c>
      <c r="S114" t="s">
        <v>5</v>
      </c>
      <c r="T114">
        <v>155.55000000000001</v>
      </c>
      <c r="U114">
        <v>43.48</v>
      </c>
      <c r="V114">
        <v>25.689990000000002</v>
      </c>
      <c r="W114">
        <v>6.53</v>
      </c>
      <c r="X114">
        <v>33.819989999999997</v>
      </c>
      <c r="Y114" t="s">
        <v>5</v>
      </c>
      <c r="Z114">
        <v>7.08</v>
      </c>
      <c r="AA114">
        <v>173.86</v>
      </c>
      <c r="AB114">
        <v>332.06979999999999</v>
      </c>
      <c r="AC114">
        <v>15.98</v>
      </c>
      <c r="AD114">
        <v>10.32</v>
      </c>
      <c r="AE114">
        <v>41.009990000000002</v>
      </c>
      <c r="AF114">
        <v>6.98</v>
      </c>
      <c r="AG114">
        <v>6.77</v>
      </c>
      <c r="AH114">
        <v>25.409990000000001</v>
      </c>
      <c r="AI114">
        <v>18.399989999999999</v>
      </c>
      <c r="AJ114">
        <v>58.98</v>
      </c>
      <c r="AK114">
        <v>10.7</v>
      </c>
      <c r="AL114">
        <v>12.18</v>
      </c>
      <c r="AM114">
        <v>70.909989999999993</v>
      </c>
      <c r="AN114">
        <v>35.069989999999997</v>
      </c>
      <c r="AO114">
        <v>27.219989999999999</v>
      </c>
      <c r="AP114" t="s">
        <v>5</v>
      </c>
      <c r="AQ114">
        <v>26.569990000000001</v>
      </c>
      <c r="AR114">
        <v>170.36</v>
      </c>
      <c r="AS114">
        <v>25.25</v>
      </c>
      <c r="AT114" t="s">
        <v>5</v>
      </c>
      <c r="AU114">
        <v>4.78</v>
      </c>
      <c r="AV114">
        <v>13.23</v>
      </c>
      <c r="AW114">
        <v>111.66</v>
      </c>
      <c r="AX114">
        <v>18.87</v>
      </c>
      <c r="AY114">
        <v>21.47</v>
      </c>
      <c r="AZ114" t="s">
        <v>5</v>
      </c>
      <c r="BA114">
        <v>16.14</v>
      </c>
      <c r="BB114">
        <v>4.04</v>
      </c>
      <c r="BC114">
        <v>41.06</v>
      </c>
      <c r="BD114">
        <v>37.5</v>
      </c>
      <c r="BE114">
        <v>5.19</v>
      </c>
      <c r="BF114">
        <v>15.14</v>
      </c>
      <c r="BG114">
        <v>1172.9100000000001</v>
      </c>
      <c r="BH114" t="s">
        <v>5</v>
      </c>
      <c r="BI114">
        <v>39.26</v>
      </c>
      <c r="BJ114">
        <v>6.16</v>
      </c>
      <c r="BK114">
        <v>55.039990000000003</v>
      </c>
      <c r="BL114">
        <v>4.45</v>
      </c>
      <c r="BM114" t="s">
        <v>5</v>
      </c>
      <c r="BN114">
        <v>6.51</v>
      </c>
      <c r="BO114">
        <v>15.54</v>
      </c>
      <c r="BP114">
        <v>21.689990000000002</v>
      </c>
      <c r="BQ114">
        <v>19.53999</v>
      </c>
      <c r="BR114">
        <v>4.16</v>
      </c>
      <c r="BS114">
        <v>41.609990000000003</v>
      </c>
      <c r="BT114" t="s">
        <v>5</v>
      </c>
      <c r="BU114">
        <v>86.489990000000006</v>
      </c>
      <c r="BV114" t="s">
        <v>5</v>
      </c>
      <c r="BW114">
        <v>14.55</v>
      </c>
      <c r="BX114">
        <v>14.07</v>
      </c>
      <c r="BY114">
        <v>22.709990000000001</v>
      </c>
      <c r="BZ114" t="s">
        <v>5</v>
      </c>
      <c r="CA114" t="s">
        <v>5</v>
      </c>
      <c r="CB114">
        <v>10.91</v>
      </c>
      <c r="CC114">
        <v>2.74</v>
      </c>
      <c r="CD114">
        <v>27.35999</v>
      </c>
      <c r="CE114" t="s">
        <v>5</v>
      </c>
      <c r="CF114">
        <v>9.6300000000000008</v>
      </c>
      <c r="CG114">
        <v>14.23</v>
      </c>
      <c r="CH114">
        <v>15.04</v>
      </c>
      <c r="CI114">
        <v>3.91</v>
      </c>
      <c r="CJ114">
        <v>26.06</v>
      </c>
      <c r="CK114">
        <v>47.01</v>
      </c>
      <c r="CL114" t="s">
        <v>5</v>
      </c>
      <c r="CM114" t="s">
        <v>5</v>
      </c>
      <c r="CN114">
        <v>178.85</v>
      </c>
      <c r="CO114">
        <v>5.43</v>
      </c>
      <c r="CP114" t="s">
        <v>5</v>
      </c>
      <c r="CQ114">
        <v>10.18</v>
      </c>
      <c r="CR114">
        <v>30.939990000000002</v>
      </c>
      <c r="CS114" t="s">
        <v>5</v>
      </c>
      <c r="CT114" t="s">
        <v>5</v>
      </c>
      <c r="CU114">
        <v>10.98</v>
      </c>
      <c r="CV114">
        <v>6.18</v>
      </c>
      <c r="CW114">
        <v>66.009990000000002</v>
      </c>
      <c r="CX114" t="s">
        <v>5</v>
      </c>
      <c r="CY114">
        <v>51.049990000000001</v>
      </c>
      <c r="CZ114" t="s">
        <v>5</v>
      </c>
      <c r="DA114">
        <v>5.63</v>
      </c>
      <c r="DB114">
        <v>7.58</v>
      </c>
      <c r="DC114">
        <v>7.39</v>
      </c>
      <c r="DD114">
        <v>5.69</v>
      </c>
      <c r="DE114">
        <v>9.65</v>
      </c>
      <c r="DF114" t="s">
        <v>5</v>
      </c>
      <c r="DG114" t="s">
        <v>5</v>
      </c>
      <c r="DH114">
        <v>3.87</v>
      </c>
      <c r="DI114">
        <v>5.6</v>
      </c>
      <c r="DJ114" t="s">
        <v>5</v>
      </c>
      <c r="DK114">
        <v>4.32</v>
      </c>
      <c r="DL114" t="s">
        <v>5</v>
      </c>
      <c r="DM114">
        <v>9.64</v>
      </c>
      <c r="DN114">
        <v>12.5</v>
      </c>
      <c r="DO114" t="s">
        <v>5</v>
      </c>
      <c r="DP114">
        <v>57.509990000000002</v>
      </c>
      <c r="DQ114">
        <v>8.1999999999999993</v>
      </c>
      <c r="DR114" t="s">
        <v>5</v>
      </c>
      <c r="DS114">
        <v>4.7699999999999996</v>
      </c>
      <c r="DT114">
        <v>20.25</v>
      </c>
      <c r="DU114" t="s">
        <v>5</v>
      </c>
      <c r="DV114">
        <v>3.66</v>
      </c>
      <c r="DW114">
        <v>18.670000000000002</v>
      </c>
      <c r="DX114">
        <v>22.25</v>
      </c>
      <c r="DY114">
        <v>41.109990000000003</v>
      </c>
      <c r="DZ114" t="s">
        <v>5</v>
      </c>
      <c r="EA114">
        <v>7.53</v>
      </c>
      <c r="EB114">
        <v>14.32</v>
      </c>
      <c r="EC114">
        <v>2.0699999999999998</v>
      </c>
      <c r="ED114">
        <v>13.15</v>
      </c>
      <c r="EE114" t="s">
        <v>5</v>
      </c>
      <c r="EF114">
        <v>4.3499999999999996</v>
      </c>
      <c r="EG114">
        <v>6.21</v>
      </c>
      <c r="EH114">
        <v>23.51999</v>
      </c>
      <c r="EI114">
        <v>248.16</v>
      </c>
      <c r="EJ114" t="s">
        <v>5</v>
      </c>
      <c r="EK114">
        <v>6.34</v>
      </c>
      <c r="EL114" t="s">
        <v>5</v>
      </c>
      <c r="EM114">
        <v>8.73</v>
      </c>
      <c r="EN114">
        <v>6.69</v>
      </c>
      <c r="EO114">
        <v>11.17</v>
      </c>
      <c r="EP114">
        <v>8.36</v>
      </c>
      <c r="EQ114">
        <v>4.79</v>
      </c>
      <c r="ER114">
        <v>13</v>
      </c>
      <c r="ES114">
        <v>247.62</v>
      </c>
      <c r="ET114">
        <v>65.64</v>
      </c>
      <c r="EU114">
        <v>20.12</v>
      </c>
      <c r="EV114">
        <v>26.579989999999999</v>
      </c>
      <c r="EW114">
        <v>7.06</v>
      </c>
      <c r="EX114" t="s">
        <v>5</v>
      </c>
      <c r="EY114">
        <v>13.64</v>
      </c>
      <c r="EZ114">
        <v>57</v>
      </c>
      <c r="FA114" t="s">
        <v>5</v>
      </c>
      <c r="FB114">
        <v>29.209990000000001</v>
      </c>
      <c r="FC114">
        <v>4.75</v>
      </c>
      <c r="FD114">
        <v>13.73</v>
      </c>
      <c r="FE114">
        <v>8.07</v>
      </c>
      <c r="FF114">
        <v>9.3800000000000008</v>
      </c>
      <c r="FG114">
        <v>13.09</v>
      </c>
      <c r="FH114">
        <v>6.39</v>
      </c>
      <c r="FI114">
        <v>6.16</v>
      </c>
      <c r="FJ114" t="s">
        <v>5</v>
      </c>
      <c r="FK114">
        <v>4.75</v>
      </c>
      <c r="FL114">
        <v>3.03</v>
      </c>
      <c r="FM114">
        <v>34.599989999999998</v>
      </c>
      <c r="FN114">
        <v>68.2</v>
      </c>
      <c r="FO114">
        <v>4.3</v>
      </c>
      <c r="FP114">
        <v>8.89</v>
      </c>
      <c r="FQ114">
        <v>39.149990000000003</v>
      </c>
      <c r="FR114">
        <v>43.62</v>
      </c>
      <c r="FS114" t="s">
        <v>5</v>
      </c>
      <c r="FT114">
        <v>21.989989999999999</v>
      </c>
      <c r="FU114">
        <v>57.709989999999998</v>
      </c>
      <c r="FV114">
        <v>12.38</v>
      </c>
      <c r="FW114">
        <v>11.95</v>
      </c>
      <c r="FX114" t="s">
        <v>5</v>
      </c>
      <c r="FY114">
        <v>25.129989999999999</v>
      </c>
      <c r="FZ114" t="s">
        <v>5</v>
      </c>
      <c r="GA114">
        <v>91.509990000000002</v>
      </c>
      <c r="GB114" t="s">
        <v>5</v>
      </c>
      <c r="GC114">
        <v>6.02</v>
      </c>
      <c r="GD114">
        <v>5.97</v>
      </c>
      <c r="GE114">
        <v>83.579989999999995</v>
      </c>
      <c r="GF114">
        <v>9.5299999999999994</v>
      </c>
      <c r="GG114" t="s">
        <v>5</v>
      </c>
      <c r="GH114">
        <v>10.15</v>
      </c>
      <c r="GI114" t="s">
        <v>5</v>
      </c>
      <c r="GJ114">
        <v>7.98</v>
      </c>
      <c r="GK114" t="s">
        <v>5</v>
      </c>
      <c r="GL114" t="s">
        <v>5</v>
      </c>
      <c r="GM114">
        <v>18.489989999999999</v>
      </c>
      <c r="GN114">
        <v>6.55</v>
      </c>
      <c r="GO114">
        <v>38.56</v>
      </c>
      <c r="GP114">
        <v>22.01999</v>
      </c>
      <c r="GQ114">
        <v>10.59</v>
      </c>
      <c r="GR114">
        <v>47.28</v>
      </c>
      <c r="GS114">
        <v>21.709990000000001</v>
      </c>
      <c r="GT114" t="s">
        <v>5</v>
      </c>
      <c r="GU114">
        <v>17.569990000000001</v>
      </c>
      <c r="GV114">
        <v>25.149989999999999</v>
      </c>
      <c r="GW114" t="s">
        <v>5</v>
      </c>
      <c r="GX114">
        <v>18.39</v>
      </c>
      <c r="GY114">
        <v>16.819990000000001</v>
      </c>
      <c r="GZ114">
        <v>12.46</v>
      </c>
      <c r="HA114">
        <v>27.26</v>
      </c>
      <c r="HB114">
        <v>11.09</v>
      </c>
      <c r="HC114">
        <v>25.23</v>
      </c>
      <c r="HD114">
        <v>20.78</v>
      </c>
      <c r="HE114">
        <v>20.14</v>
      </c>
      <c r="HF114">
        <v>32451.54</v>
      </c>
      <c r="HG114" t="s">
        <v>5</v>
      </c>
      <c r="HH114" t="s">
        <v>5</v>
      </c>
      <c r="HI114">
        <v>20.129989999999999</v>
      </c>
      <c r="HJ114" t="s">
        <v>5</v>
      </c>
      <c r="HK114">
        <v>22.799990000000001</v>
      </c>
      <c r="HL114">
        <v>10.37</v>
      </c>
      <c r="HM114" t="s">
        <v>5</v>
      </c>
      <c r="HN114">
        <v>61.289990000000003</v>
      </c>
      <c r="HO114">
        <v>18.399989999999999</v>
      </c>
      <c r="HP114">
        <v>128.68</v>
      </c>
      <c r="HQ114">
        <v>5.16</v>
      </c>
      <c r="HR114" t="s">
        <v>5</v>
      </c>
      <c r="HS114" t="s">
        <v>5</v>
      </c>
      <c r="HT114" t="s">
        <v>5</v>
      </c>
    </row>
    <row r="115" spans="1:228" x14ac:dyDescent="0.2">
      <c r="A115" s="1">
        <v>42780</v>
      </c>
      <c r="B115">
        <v>7.02</v>
      </c>
      <c r="C115">
        <v>11.72</v>
      </c>
      <c r="D115">
        <v>23.76999</v>
      </c>
      <c r="E115">
        <v>4.28</v>
      </c>
      <c r="F115" t="s">
        <v>5</v>
      </c>
      <c r="G115">
        <v>20.969989999999999</v>
      </c>
      <c r="H115">
        <v>8.07</v>
      </c>
      <c r="I115">
        <v>122.2</v>
      </c>
      <c r="J115">
        <v>38.549990000000001</v>
      </c>
      <c r="K115">
        <v>5.16</v>
      </c>
      <c r="L115">
        <v>10.31</v>
      </c>
      <c r="M115" t="s">
        <v>5</v>
      </c>
      <c r="N115">
        <v>8.41</v>
      </c>
      <c r="O115">
        <v>32.74</v>
      </c>
      <c r="P115">
        <v>2.85</v>
      </c>
      <c r="Q115" t="s">
        <v>5</v>
      </c>
      <c r="R115" t="s">
        <v>5</v>
      </c>
      <c r="S115" t="s">
        <v>5</v>
      </c>
      <c r="T115">
        <v>150.41</v>
      </c>
      <c r="U115">
        <v>43.48</v>
      </c>
      <c r="V115">
        <v>34.479999999999997</v>
      </c>
      <c r="W115">
        <v>4.46</v>
      </c>
      <c r="X115">
        <v>38.979999999999997</v>
      </c>
      <c r="Y115" t="s">
        <v>5</v>
      </c>
      <c r="Z115">
        <v>6.82</v>
      </c>
      <c r="AA115">
        <v>173.88</v>
      </c>
      <c r="AB115">
        <v>332.06979999999999</v>
      </c>
      <c r="AC115">
        <v>15.97</v>
      </c>
      <c r="AD115">
        <v>12.42</v>
      </c>
      <c r="AE115">
        <v>40.989989999999999</v>
      </c>
      <c r="AF115">
        <v>7.36</v>
      </c>
      <c r="AG115">
        <v>6.71</v>
      </c>
      <c r="AH115">
        <v>28.35999</v>
      </c>
      <c r="AI115">
        <v>19.629989999999999</v>
      </c>
      <c r="AJ115">
        <v>58.97</v>
      </c>
      <c r="AK115">
        <v>10.130000000000001</v>
      </c>
      <c r="AL115">
        <v>16.159990000000001</v>
      </c>
      <c r="AM115">
        <v>70.899990000000003</v>
      </c>
      <c r="AN115">
        <v>35.049990000000001</v>
      </c>
      <c r="AO115">
        <v>27.219989999999999</v>
      </c>
      <c r="AP115" t="s">
        <v>5</v>
      </c>
      <c r="AQ115">
        <v>26.549990000000001</v>
      </c>
      <c r="AR115">
        <v>170.36</v>
      </c>
      <c r="AS115">
        <v>17.689990000000002</v>
      </c>
      <c r="AT115" t="s">
        <v>5</v>
      </c>
      <c r="AU115">
        <v>6.23</v>
      </c>
      <c r="AV115">
        <v>13.23</v>
      </c>
      <c r="AW115">
        <v>111.66</v>
      </c>
      <c r="AX115">
        <v>21.96</v>
      </c>
      <c r="AY115">
        <v>19.68</v>
      </c>
      <c r="AZ115" t="s">
        <v>5</v>
      </c>
      <c r="BA115">
        <v>14.12</v>
      </c>
      <c r="BB115">
        <v>4.01</v>
      </c>
      <c r="BC115">
        <v>41.06</v>
      </c>
      <c r="BD115">
        <v>37.479999999999997</v>
      </c>
      <c r="BE115">
        <v>6.14</v>
      </c>
      <c r="BF115">
        <v>15.09</v>
      </c>
      <c r="BG115">
        <v>1173.0899999999999</v>
      </c>
      <c r="BH115" t="s">
        <v>5</v>
      </c>
      <c r="BI115">
        <v>37.520000000000003</v>
      </c>
      <c r="BJ115">
        <v>6.13</v>
      </c>
      <c r="BK115">
        <v>50.819989999999997</v>
      </c>
      <c r="BL115">
        <v>4.45</v>
      </c>
      <c r="BM115" t="s">
        <v>5</v>
      </c>
      <c r="BN115">
        <v>6.48</v>
      </c>
      <c r="BO115">
        <v>15.31</v>
      </c>
      <c r="BP115">
        <v>22.239989999999999</v>
      </c>
      <c r="BQ115">
        <v>20.959990000000001</v>
      </c>
      <c r="BR115">
        <v>4.55</v>
      </c>
      <c r="BS115">
        <v>36.829990000000002</v>
      </c>
      <c r="BT115" t="s">
        <v>5</v>
      </c>
      <c r="BU115">
        <v>86.48</v>
      </c>
      <c r="BV115" t="s">
        <v>5</v>
      </c>
      <c r="BW115">
        <v>14.53</v>
      </c>
      <c r="BX115">
        <v>13.78</v>
      </c>
      <c r="BY115">
        <v>13.95</v>
      </c>
      <c r="BZ115" t="s">
        <v>5</v>
      </c>
      <c r="CA115" t="s">
        <v>5</v>
      </c>
      <c r="CB115">
        <v>11.48</v>
      </c>
      <c r="CC115">
        <v>3.05</v>
      </c>
      <c r="CD115">
        <v>27.319990000000001</v>
      </c>
      <c r="CE115" t="s">
        <v>5</v>
      </c>
      <c r="CF115">
        <v>9.61</v>
      </c>
      <c r="CG115">
        <v>13.6</v>
      </c>
      <c r="CH115">
        <v>14.31</v>
      </c>
      <c r="CI115">
        <v>3.24</v>
      </c>
      <c r="CJ115">
        <v>21.53999</v>
      </c>
      <c r="CK115">
        <v>45.99</v>
      </c>
      <c r="CL115" t="s">
        <v>5</v>
      </c>
      <c r="CM115" t="s">
        <v>5</v>
      </c>
      <c r="CN115">
        <v>178.88</v>
      </c>
      <c r="CO115">
        <v>5.41</v>
      </c>
      <c r="CP115" t="s">
        <v>5</v>
      </c>
      <c r="CQ115">
        <v>10.28</v>
      </c>
      <c r="CR115">
        <v>30.659990000000001</v>
      </c>
      <c r="CS115" t="s">
        <v>5</v>
      </c>
      <c r="CT115" t="s">
        <v>5</v>
      </c>
      <c r="CU115">
        <v>10.98</v>
      </c>
      <c r="CV115">
        <v>3.14</v>
      </c>
      <c r="CW115">
        <v>62.87</v>
      </c>
      <c r="CX115" t="s">
        <v>5</v>
      </c>
      <c r="CY115">
        <v>51.049990000000001</v>
      </c>
      <c r="CZ115" t="s">
        <v>5</v>
      </c>
      <c r="DA115">
        <v>3.12</v>
      </c>
      <c r="DB115">
        <v>5.79</v>
      </c>
      <c r="DC115">
        <v>7.17</v>
      </c>
      <c r="DD115">
        <v>6.98</v>
      </c>
      <c r="DE115">
        <v>9.64</v>
      </c>
      <c r="DF115" t="s">
        <v>5</v>
      </c>
      <c r="DG115" t="s">
        <v>5</v>
      </c>
      <c r="DH115">
        <v>3.91</v>
      </c>
      <c r="DI115">
        <v>5.64</v>
      </c>
      <c r="DJ115" t="s">
        <v>5</v>
      </c>
      <c r="DK115">
        <v>4.32</v>
      </c>
      <c r="DL115" t="s">
        <v>5</v>
      </c>
      <c r="DM115">
        <v>9.41</v>
      </c>
      <c r="DN115">
        <v>12.24</v>
      </c>
      <c r="DO115" t="s">
        <v>5</v>
      </c>
      <c r="DP115">
        <v>59.09</v>
      </c>
      <c r="DQ115">
        <v>8.32</v>
      </c>
      <c r="DR115" t="s">
        <v>5</v>
      </c>
      <c r="DS115">
        <v>6.02</v>
      </c>
      <c r="DT115">
        <v>20.23</v>
      </c>
      <c r="DU115" t="s">
        <v>5</v>
      </c>
      <c r="DV115">
        <v>2.15</v>
      </c>
      <c r="DW115">
        <v>13.68</v>
      </c>
      <c r="DX115">
        <v>18.76999</v>
      </c>
      <c r="DY115">
        <v>36.090000000000003</v>
      </c>
      <c r="DZ115" t="s">
        <v>5</v>
      </c>
      <c r="EA115">
        <v>7.02</v>
      </c>
      <c r="EB115">
        <v>14.3</v>
      </c>
      <c r="EC115">
        <v>2.0699999999999998</v>
      </c>
      <c r="ED115">
        <v>13.13</v>
      </c>
      <c r="EE115" t="s">
        <v>5</v>
      </c>
      <c r="EF115">
        <v>4.33</v>
      </c>
      <c r="EG115">
        <v>7.14</v>
      </c>
      <c r="EH115">
        <v>23.39</v>
      </c>
      <c r="EI115">
        <v>254.27</v>
      </c>
      <c r="EJ115" t="s">
        <v>5</v>
      </c>
      <c r="EK115">
        <v>3.72</v>
      </c>
      <c r="EL115" t="s">
        <v>5</v>
      </c>
      <c r="EM115">
        <v>8.73</v>
      </c>
      <c r="EN115">
        <v>6.69</v>
      </c>
      <c r="EO115">
        <v>10.45</v>
      </c>
      <c r="EP115">
        <v>8.34</v>
      </c>
      <c r="EQ115">
        <v>3.34</v>
      </c>
      <c r="ER115">
        <v>12.81</v>
      </c>
      <c r="ES115">
        <v>247.58</v>
      </c>
      <c r="ET115">
        <v>65.64</v>
      </c>
      <c r="EU115">
        <v>19.62</v>
      </c>
      <c r="EV115">
        <v>19.559999999999999</v>
      </c>
      <c r="EW115">
        <v>7.04</v>
      </c>
      <c r="EX115" t="s">
        <v>5</v>
      </c>
      <c r="EY115">
        <v>7.13</v>
      </c>
      <c r="EZ115">
        <v>57</v>
      </c>
      <c r="FA115" t="s">
        <v>5</v>
      </c>
      <c r="FB115">
        <v>24.67999</v>
      </c>
      <c r="FC115">
        <v>5.88</v>
      </c>
      <c r="FD115">
        <v>13.07</v>
      </c>
      <c r="FE115">
        <v>8.07</v>
      </c>
      <c r="FF115">
        <v>9.33</v>
      </c>
      <c r="FG115">
        <v>11.47</v>
      </c>
      <c r="FH115">
        <v>6.04</v>
      </c>
      <c r="FI115">
        <v>5.14</v>
      </c>
      <c r="FJ115" t="s">
        <v>5</v>
      </c>
      <c r="FK115">
        <v>4.46</v>
      </c>
      <c r="FL115">
        <v>4.1399999999999997</v>
      </c>
      <c r="FM115">
        <v>29.09</v>
      </c>
      <c r="FN115">
        <v>60.7</v>
      </c>
      <c r="FO115">
        <v>4.1100000000000003</v>
      </c>
      <c r="FP115">
        <v>20.12</v>
      </c>
      <c r="FQ115">
        <v>62.069989999999997</v>
      </c>
      <c r="FR115">
        <v>35.340000000000003</v>
      </c>
      <c r="FS115" t="s">
        <v>5</v>
      </c>
      <c r="FT115">
        <v>17.89</v>
      </c>
      <c r="FU115">
        <v>57.599989999999998</v>
      </c>
      <c r="FV115">
        <v>9.09</v>
      </c>
      <c r="FW115">
        <v>8.1</v>
      </c>
      <c r="FX115" t="s">
        <v>5</v>
      </c>
      <c r="FY115">
        <v>25.10999</v>
      </c>
      <c r="FZ115" t="s">
        <v>5</v>
      </c>
      <c r="GA115">
        <v>91.509990000000002</v>
      </c>
      <c r="GB115" t="s">
        <v>5</v>
      </c>
      <c r="GC115">
        <v>6.02</v>
      </c>
      <c r="GD115">
        <v>5.7</v>
      </c>
      <c r="GE115">
        <v>83.579989999999995</v>
      </c>
      <c r="GF115">
        <v>9.01</v>
      </c>
      <c r="GG115" t="s">
        <v>5</v>
      </c>
      <c r="GH115">
        <v>7.09</v>
      </c>
      <c r="GI115" t="s">
        <v>5</v>
      </c>
      <c r="GJ115">
        <v>7.95</v>
      </c>
      <c r="GK115" t="s">
        <v>5</v>
      </c>
      <c r="GL115" t="s">
        <v>5</v>
      </c>
      <c r="GM115">
        <v>12.01</v>
      </c>
      <c r="GN115">
        <v>5.8</v>
      </c>
      <c r="GO115">
        <v>37.539990000000003</v>
      </c>
      <c r="GP115">
        <v>22.01999</v>
      </c>
      <c r="GQ115">
        <v>9.58</v>
      </c>
      <c r="GR115">
        <v>40.869999999999997</v>
      </c>
      <c r="GS115">
        <v>21.709990000000001</v>
      </c>
      <c r="GT115" t="s">
        <v>5</v>
      </c>
      <c r="GU115">
        <v>29.709990000000001</v>
      </c>
      <c r="GV115">
        <v>25.149989999999999</v>
      </c>
      <c r="GW115" t="s">
        <v>5</v>
      </c>
      <c r="GX115">
        <v>18.299990000000001</v>
      </c>
      <c r="GY115">
        <v>16.259989999999998</v>
      </c>
      <c r="GZ115">
        <v>12.46</v>
      </c>
      <c r="HA115">
        <v>29.74</v>
      </c>
      <c r="HB115">
        <v>11.09</v>
      </c>
      <c r="HC115">
        <v>19.92999</v>
      </c>
      <c r="HD115">
        <v>16.049990000000001</v>
      </c>
      <c r="HE115">
        <v>20.12</v>
      </c>
      <c r="HF115">
        <v>32451.54</v>
      </c>
      <c r="HG115" t="s">
        <v>5</v>
      </c>
      <c r="HH115" t="s">
        <v>5</v>
      </c>
      <c r="HI115">
        <v>20.09</v>
      </c>
      <c r="HJ115" t="s">
        <v>5</v>
      </c>
      <c r="HK115">
        <v>15.03</v>
      </c>
      <c r="HL115">
        <v>10.26</v>
      </c>
      <c r="HM115" t="s">
        <v>5</v>
      </c>
      <c r="HN115">
        <v>67.73</v>
      </c>
      <c r="HO115">
        <v>17.51999</v>
      </c>
      <c r="HP115">
        <v>116.53</v>
      </c>
      <c r="HQ115">
        <v>5.12</v>
      </c>
      <c r="HR115" t="s">
        <v>5</v>
      </c>
      <c r="HS115" t="s">
        <v>5</v>
      </c>
      <c r="HT115" t="s">
        <v>5</v>
      </c>
    </row>
    <row r="116" spans="1:228" x14ac:dyDescent="0.2">
      <c r="A116" s="1">
        <v>42808</v>
      </c>
      <c r="B116">
        <v>6.97</v>
      </c>
      <c r="C116">
        <v>10.69</v>
      </c>
      <c r="D116">
        <v>26.73</v>
      </c>
      <c r="E116">
        <v>4.21</v>
      </c>
      <c r="F116" t="s">
        <v>5</v>
      </c>
      <c r="G116">
        <v>20.969989999999999</v>
      </c>
      <c r="H116">
        <v>7.81</v>
      </c>
      <c r="I116">
        <v>122.22</v>
      </c>
      <c r="J116">
        <v>38.549990000000001</v>
      </c>
      <c r="K116">
        <v>2.17</v>
      </c>
      <c r="L116">
        <v>10.91</v>
      </c>
      <c r="M116" t="s">
        <v>5</v>
      </c>
      <c r="N116">
        <v>8.08</v>
      </c>
      <c r="O116">
        <v>36.9</v>
      </c>
      <c r="P116">
        <v>4.0599999999999996</v>
      </c>
      <c r="Q116" t="s">
        <v>5</v>
      </c>
      <c r="R116" t="s">
        <v>5</v>
      </c>
      <c r="S116" t="s">
        <v>5</v>
      </c>
      <c r="T116">
        <v>130.41</v>
      </c>
      <c r="U116">
        <v>43.48</v>
      </c>
      <c r="V116">
        <v>31.10999</v>
      </c>
      <c r="W116">
        <v>3.31</v>
      </c>
      <c r="X116">
        <v>42.81</v>
      </c>
      <c r="Y116" t="s">
        <v>5</v>
      </c>
      <c r="Z116">
        <v>5.95</v>
      </c>
      <c r="AA116">
        <v>173.95</v>
      </c>
      <c r="AB116">
        <v>332.06979999999999</v>
      </c>
      <c r="AC116">
        <v>15.88</v>
      </c>
      <c r="AD116">
        <v>12.49</v>
      </c>
      <c r="AE116">
        <v>40.989989999999999</v>
      </c>
      <c r="AF116">
        <v>7.01</v>
      </c>
      <c r="AG116">
        <v>5.26</v>
      </c>
      <c r="AH116">
        <v>29.319990000000001</v>
      </c>
      <c r="AI116">
        <v>21.89</v>
      </c>
      <c r="AJ116">
        <v>58.93</v>
      </c>
      <c r="AK116">
        <v>10.050000000000001</v>
      </c>
      <c r="AL116">
        <v>22.899989999999999</v>
      </c>
      <c r="AM116">
        <v>70.879990000000006</v>
      </c>
      <c r="AN116">
        <v>34.989989999999999</v>
      </c>
      <c r="AO116">
        <v>27.219989999999999</v>
      </c>
      <c r="AP116" t="s">
        <v>5</v>
      </c>
      <c r="AQ116">
        <v>26.509989999999998</v>
      </c>
      <c r="AR116">
        <v>170.36</v>
      </c>
      <c r="AS116">
        <v>19.7</v>
      </c>
      <c r="AT116" t="s">
        <v>5</v>
      </c>
      <c r="AU116">
        <v>8.18</v>
      </c>
      <c r="AV116">
        <v>13.23</v>
      </c>
      <c r="AW116">
        <v>111.68</v>
      </c>
      <c r="AX116">
        <v>22.84</v>
      </c>
      <c r="AY116">
        <v>21.04</v>
      </c>
      <c r="AZ116" t="s">
        <v>5</v>
      </c>
      <c r="BA116">
        <v>17.049990000000001</v>
      </c>
      <c r="BB116">
        <v>4</v>
      </c>
      <c r="BC116">
        <v>41.06</v>
      </c>
      <c r="BD116">
        <v>37.42</v>
      </c>
      <c r="BE116">
        <v>8.34</v>
      </c>
      <c r="BF116">
        <v>14.07</v>
      </c>
      <c r="BG116">
        <v>1173.73</v>
      </c>
      <c r="BH116" t="s">
        <v>5</v>
      </c>
      <c r="BI116">
        <v>31.54</v>
      </c>
      <c r="BJ116">
        <v>7.59</v>
      </c>
      <c r="BK116">
        <v>83.649990000000003</v>
      </c>
      <c r="BL116">
        <v>4.45</v>
      </c>
      <c r="BM116" t="s">
        <v>5</v>
      </c>
      <c r="BN116">
        <v>6.6</v>
      </c>
      <c r="BO116">
        <v>14.24</v>
      </c>
      <c r="BP116">
        <v>17.28</v>
      </c>
      <c r="BQ116">
        <v>22</v>
      </c>
      <c r="BR116">
        <v>3.08</v>
      </c>
      <c r="BS116">
        <v>43.429989999999997</v>
      </c>
      <c r="BT116" t="s">
        <v>5</v>
      </c>
      <c r="BU116">
        <v>86.469989999999996</v>
      </c>
      <c r="BV116" t="s">
        <v>5</v>
      </c>
      <c r="BW116">
        <v>14.45</v>
      </c>
      <c r="BX116">
        <v>12.64</v>
      </c>
      <c r="BY116">
        <v>14.13</v>
      </c>
      <c r="BZ116" t="s">
        <v>5</v>
      </c>
      <c r="CA116" t="s">
        <v>5</v>
      </c>
      <c r="CB116">
        <v>11.6</v>
      </c>
      <c r="CC116">
        <v>2.77</v>
      </c>
      <c r="CD116">
        <v>27.239989999999999</v>
      </c>
      <c r="CE116" t="s">
        <v>5</v>
      </c>
      <c r="CF116">
        <v>9.52</v>
      </c>
      <c r="CG116">
        <v>12.9</v>
      </c>
      <c r="CH116">
        <v>13.46</v>
      </c>
      <c r="CI116">
        <v>4.0999999999999996</v>
      </c>
      <c r="CJ116">
        <v>26.719989999999999</v>
      </c>
      <c r="CK116">
        <v>42.99</v>
      </c>
      <c r="CL116" t="s">
        <v>5</v>
      </c>
      <c r="CM116" t="s">
        <v>5</v>
      </c>
      <c r="CN116">
        <v>178.95</v>
      </c>
      <c r="CO116">
        <v>7.34</v>
      </c>
      <c r="CP116" t="s">
        <v>5</v>
      </c>
      <c r="CQ116">
        <v>9.5299999999999994</v>
      </c>
      <c r="CR116">
        <v>28.329989999999999</v>
      </c>
      <c r="CS116" t="s">
        <v>5</v>
      </c>
      <c r="CT116" t="s">
        <v>5</v>
      </c>
      <c r="CU116">
        <v>10.98</v>
      </c>
      <c r="CV116">
        <v>1.1399999999999999</v>
      </c>
      <c r="CW116">
        <v>62.45</v>
      </c>
      <c r="CX116" t="s">
        <v>5</v>
      </c>
      <c r="CY116">
        <v>51.039990000000003</v>
      </c>
      <c r="CZ116" t="s">
        <v>5</v>
      </c>
      <c r="DA116">
        <v>3.07</v>
      </c>
      <c r="DB116">
        <v>5.5</v>
      </c>
      <c r="DC116">
        <v>5.12</v>
      </c>
      <c r="DD116">
        <v>5.22</v>
      </c>
      <c r="DE116">
        <v>9.6</v>
      </c>
      <c r="DF116" t="s">
        <v>5</v>
      </c>
      <c r="DG116" t="s">
        <v>5</v>
      </c>
      <c r="DH116">
        <v>9.4</v>
      </c>
      <c r="DI116">
        <v>7.35</v>
      </c>
      <c r="DJ116" t="s">
        <v>5</v>
      </c>
      <c r="DK116">
        <v>4.32</v>
      </c>
      <c r="DL116" t="s">
        <v>5</v>
      </c>
      <c r="DM116">
        <v>9.5299999999999994</v>
      </c>
      <c r="DN116">
        <v>11.72</v>
      </c>
      <c r="DO116" t="s">
        <v>5</v>
      </c>
      <c r="DP116">
        <v>70.23</v>
      </c>
      <c r="DQ116">
        <v>7.63</v>
      </c>
      <c r="DR116" t="s">
        <v>5</v>
      </c>
      <c r="DS116">
        <v>5.7</v>
      </c>
      <c r="DT116">
        <v>20.149989999999999</v>
      </c>
      <c r="DU116" t="s">
        <v>5</v>
      </c>
      <c r="DV116">
        <v>2.83</v>
      </c>
      <c r="DW116">
        <v>8.68</v>
      </c>
      <c r="DX116">
        <v>15.79</v>
      </c>
      <c r="DY116">
        <v>37.76999</v>
      </c>
      <c r="DZ116" t="s">
        <v>5</v>
      </c>
      <c r="EA116">
        <v>6.87</v>
      </c>
      <c r="EB116">
        <v>14.26</v>
      </c>
      <c r="EC116">
        <v>2.0699999999999998</v>
      </c>
      <c r="ED116">
        <v>13.05</v>
      </c>
      <c r="EE116" t="s">
        <v>5</v>
      </c>
      <c r="EF116">
        <v>4.28</v>
      </c>
      <c r="EG116">
        <v>6.1</v>
      </c>
      <c r="EH116">
        <v>22.939990000000002</v>
      </c>
      <c r="EI116">
        <v>123.31</v>
      </c>
      <c r="EJ116" t="s">
        <v>5</v>
      </c>
      <c r="EK116">
        <v>11.29</v>
      </c>
      <c r="EL116" t="s">
        <v>5</v>
      </c>
      <c r="EM116">
        <v>8.73</v>
      </c>
      <c r="EN116">
        <v>6.69</v>
      </c>
      <c r="EO116">
        <v>12.35</v>
      </c>
      <c r="EP116">
        <v>7.87</v>
      </c>
      <c r="EQ116">
        <v>3.34</v>
      </c>
      <c r="ER116">
        <v>12.51</v>
      </c>
      <c r="ES116">
        <v>247.58</v>
      </c>
      <c r="ET116">
        <v>65.64</v>
      </c>
      <c r="EU116">
        <v>17.73</v>
      </c>
      <c r="EV116">
        <v>15.02</v>
      </c>
      <c r="EW116">
        <v>6.02</v>
      </c>
      <c r="EX116" t="s">
        <v>5</v>
      </c>
      <c r="EY116">
        <v>11.56</v>
      </c>
      <c r="EZ116">
        <v>57</v>
      </c>
      <c r="FA116" t="s">
        <v>5</v>
      </c>
      <c r="FB116">
        <v>23.939990000000002</v>
      </c>
      <c r="FC116">
        <v>3.5</v>
      </c>
      <c r="FD116">
        <v>12.52</v>
      </c>
      <c r="FE116">
        <v>8.07</v>
      </c>
      <c r="FF116">
        <v>9.23</v>
      </c>
      <c r="FG116">
        <v>13.25</v>
      </c>
      <c r="FH116">
        <v>5.96</v>
      </c>
      <c r="FI116">
        <v>4.57</v>
      </c>
      <c r="FJ116" t="s">
        <v>5</v>
      </c>
      <c r="FK116">
        <v>4.7699999999999996</v>
      </c>
      <c r="FL116" t="s">
        <v>5</v>
      </c>
      <c r="FM116">
        <v>31.03999</v>
      </c>
      <c r="FN116">
        <v>55.39</v>
      </c>
      <c r="FO116">
        <v>3.07</v>
      </c>
      <c r="FP116">
        <v>17.079989999999999</v>
      </c>
      <c r="FQ116">
        <v>85</v>
      </c>
      <c r="FR116">
        <v>35.229999999999997</v>
      </c>
      <c r="FS116" t="s">
        <v>5</v>
      </c>
      <c r="FT116">
        <v>25.09</v>
      </c>
      <c r="FU116">
        <v>57.37</v>
      </c>
      <c r="FV116">
        <v>7.76</v>
      </c>
      <c r="FW116">
        <v>12.43</v>
      </c>
      <c r="FX116" t="s">
        <v>5</v>
      </c>
      <c r="FY116">
        <v>25.03999</v>
      </c>
      <c r="FZ116" t="s">
        <v>5</v>
      </c>
      <c r="GA116">
        <v>91.5</v>
      </c>
      <c r="GB116" t="s">
        <v>5</v>
      </c>
      <c r="GC116">
        <v>6.02</v>
      </c>
      <c r="GD116">
        <v>5</v>
      </c>
      <c r="GE116">
        <v>83.579989999999995</v>
      </c>
      <c r="GF116">
        <v>9</v>
      </c>
      <c r="GG116" t="s">
        <v>5</v>
      </c>
      <c r="GH116">
        <v>7.8</v>
      </c>
      <c r="GI116" t="s">
        <v>5</v>
      </c>
      <c r="GJ116">
        <v>7.75</v>
      </c>
      <c r="GK116" t="s">
        <v>5</v>
      </c>
      <c r="GL116" t="s">
        <v>5</v>
      </c>
      <c r="GM116">
        <v>18.42999</v>
      </c>
      <c r="GN116">
        <v>5.68</v>
      </c>
      <c r="GO116">
        <v>33.509990000000002</v>
      </c>
      <c r="GP116">
        <v>22.01999</v>
      </c>
      <c r="GQ116">
        <v>9.5399999999999991</v>
      </c>
      <c r="GR116">
        <v>36.409990000000001</v>
      </c>
      <c r="GS116">
        <v>21.709990000000001</v>
      </c>
      <c r="GT116" t="s">
        <v>5</v>
      </c>
      <c r="GU116">
        <v>29.259989999999998</v>
      </c>
      <c r="GV116">
        <v>25.149989999999999</v>
      </c>
      <c r="GW116" t="s">
        <v>5</v>
      </c>
      <c r="GX116">
        <v>17.459990000000001</v>
      </c>
      <c r="GY116">
        <v>16.23</v>
      </c>
      <c r="GZ116">
        <v>12.46</v>
      </c>
      <c r="HA116">
        <v>28.74</v>
      </c>
      <c r="HB116">
        <v>11.09</v>
      </c>
      <c r="HC116">
        <v>18.170000000000002</v>
      </c>
      <c r="HD116">
        <v>17.98</v>
      </c>
      <c r="HE116">
        <v>20.04</v>
      </c>
      <c r="HF116">
        <v>32451.54</v>
      </c>
      <c r="HG116" t="s">
        <v>5</v>
      </c>
      <c r="HH116" t="s">
        <v>5</v>
      </c>
      <c r="HI116">
        <v>22.03999</v>
      </c>
      <c r="HJ116" t="s">
        <v>5</v>
      </c>
      <c r="HK116">
        <v>15.75</v>
      </c>
      <c r="HL116">
        <v>8.99</v>
      </c>
      <c r="HM116" t="s">
        <v>5</v>
      </c>
      <c r="HN116">
        <v>60.209989999999998</v>
      </c>
      <c r="HO116">
        <v>17.849989999999998</v>
      </c>
      <c r="HP116">
        <v>113.68</v>
      </c>
      <c r="HQ116">
        <v>6.11</v>
      </c>
      <c r="HR116" t="s">
        <v>5</v>
      </c>
      <c r="HS116" t="s">
        <v>5</v>
      </c>
      <c r="HT116" t="s">
        <v>5</v>
      </c>
    </row>
    <row r="117" spans="1:228" x14ac:dyDescent="0.2">
      <c r="A117" s="1">
        <v>42839</v>
      </c>
      <c r="B117">
        <v>7.08</v>
      </c>
      <c r="C117">
        <v>10.07</v>
      </c>
      <c r="D117">
        <v>23.959990000000001</v>
      </c>
      <c r="E117">
        <v>5.29</v>
      </c>
      <c r="F117" t="s">
        <v>5</v>
      </c>
      <c r="G117">
        <v>13.4</v>
      </c>
      <c r="H117">
        <v>7.42</v>
      </c>
      <c r="I117">
        <v>123.64</v>
      </c>
      <c r="J117">
        <v>16.319990000000001</v>
      </c>
      <c r="K117">
        <v>2.54</v>
      </c>
      <c r="L117">
        <v>12.18</v>
      </c>
      <c r="M117" t="s">
        <v>5</v>
      </c>
      <c r="N117">
        <v>8.75</v>
      </c>
      <c r="O117">
        <v>48.58</v>
      </c>
      <c r="P117">
        <v>4.7699999999999996</v>
      </c>
      <c r="Q117" t="s">
        <v>5</v>
      </c>
      <c r="R117" t="s">
        <v>5</v>
      </c>
      <c r="S117" t="s">
        <v>5</v>
      </c>
      <c r="T117">
        <v>50.92</v>
      </c>
      <c r="U117">
        <v>55.159990000000001</v>
      </c>
      <c r="V117">
        <v>43.109990000000003</v>
      </c>
      <c r="W117">
        <v>4.71</v>
      </c>
      <c r="X117">
        <v>49.289990000000003</v>
      </c>
      <c r="Y117" t="s">
        <v>5</v>
      </c>
      <c r="Z117">
        <v>7.24</v>
      </c>
      <c r="AA117">
        <v>196.78</v>
      </c>
      <c r="AB117">
        <v>332.06979999999999</v>
      </c>
      <c r="AC117">
        <v>17.53999</v>
      </c>
      <c r="AD117">
        <v>12.49</v>
      </c>
      <c r="AE117">
        <v>46.039990000000003</v>
      </c>
      <c r="AF117">
        <v>6.97</v>
      </c>
      <c r="AG117">
        <v>6</v>
      </c>
      <c r="AH117">
        <v>22.78</v>
      </c>
      <c r="AI117">
        <v>10.49</v>
      </c>
      <c r="AJ117">
        <v>59.76</v>
      </c>
      <c r="AK117">
        <v>10.19</v>
      </c>
      <c r="AL117">
        <v>7.85</v>
      </c>
      <c r="AM117">
        <v>72.709990000000005</v>
      </c>
      <c r="AN117">
        <v>38.629989999999999</v>
      </c>
      <c r="AO117">
        <v>20.549990000000001</v>
      </c>
      <c r="AP117" t="s">
        <v>5</v>
      </c>
      <c r="AQ117">
        <v>26.599989999999998</v>
      </c>
      <c r="AR117">
        <v>170.36</v>
      </c>
      <c r="AS117">
        <v>16.079989999999999</v>
      </c>
      <c r="AT117" t="s">
        <v>5</v>
      </c>
      <c r="AU117">
        <v>7.29</v>
      </c>
      <c r="AV117">
        <v>26.67999</v>
      </c>
      <c r="AW117">
        <v>117.62</v>
      </c>
      <c r="AX117">
        <v>34.75</v>
      </c>
      <c r="AY117">
        <v>30.56</v>
      </c>
      <c r="AZ117" t="s">
        <v>5</v>
      </c>
      <c r="BA117">
        <v>18.689990000000002</v>
      </c>
      <c r="BB117">
        <v>4.09</v>
      </c>
      <c r="BC117">
        <v>41.06</v>
      </c>
      <c r="BD117">
        <v>38.72</v>
      </c>
      <c r="BE117">
        <v>11.68</v>
      </c>
      <c r="BF117">
        <v>14.33</v>
      </c>
      <c r="BG117">
        <v>1143.93</v>
      </c>
      <c r="BH117" t="s">
        <v>5</v>
      </c>
      <c r="BI117">
        <v>60.03</v>
      </c>
      <c r="BJ117">
        <v>6.22</v>
      </c>
      <c r="BK117">
        <v>45.379989999999999</v>
      </c>
      <c r="BL117">
        <v>4.45</v>
      </c>
      <c r="BM117" t="s">
        <v>5</v>
      </c>
      <c r="BN117">
        <v>5.72</v>
      </c>
      <c r="BO117">
        <v>14.2</v>
      </c>
      <c r="BP117">
        <v>16.689990000000002</v>
      </c>
      <c r="BQ117">
        <v>22.799990000000001</v>
      </c>
      <c r="BR117">
        <v>4.3499999999999996</v>
      </c>
      <c r="BS117">
        <v>38.859990000000003</v>
      </c>
      <c r="BT117" t="s">
        <v>5</v>
      </c>
      <c r="BU117">
        <v>87.59</v>
      </c>
      <c r="BV117" t="s">
        <v>5</v>
      </c>
      <c r="BW117">
        <v>14.59</v>
      </c>
      <c r="BX117">
        <v>13.12</v>
      </c>
      <c r="BY117">
        <v>9.58</v>
      </c>
      <c r="BZ117" t="s">
        <v>5</v>
      </c>
      <c r="CA117" t="s">
        <v>5</v>
      </c>
      <c r="CB117">
        <v>12.86</v>
      </c>
      <c r="CC117">
        <v>3</v>
      </c>
      <c r="CD117">
        <v>28.819990000000001</v>
      </c>
      <c r="CE117" t="s">
        <v>5</v>
      </c>
      <c r="CF117">
        <v>9.67</v>
      </c>
      <c r="CG117">
        <v>13.68</v>
      </c>
      <c r="CH117">
        <v>14.33</v>
      </c>
      <c r="CI117">
        <v>3.29</v>
      </c>
      <c r="CJ117">
        <v>24.31</v>
      </c>
      <c r="CK117">
        <v>43.04</v>
      </c>
      <c r="CL117" t="s">
        <v>5</v>
      </c>
      <c r="CM117" t="s">
        <v>5</v>
      </c>
      <c r="CN117">
        <v>182.39</v>
      </c>
      <c r="CO117">
        <v>5.5</v>
      </c>
      <c r="CP117" t="s">
        <v>5</v>
      </c>
      <c r="CQ117">
        <v>11.05</v>
      </c>
      <c r="CR117">
        <v>31.759989999999998</v>
      </c>
      <c r="CS117" t="s">
        <v>5</v>
      </c>
      <c r="CT117" t="s">
        <v>5</v>
      </c>
      <c r="CU117">
        <v>10.98</v>
      </c>
      <c r="CV117">
        <v>7.22</v>
      </c>
      <c r="CW117">
        <v>63.14</v>
      </c>
      <c r="CX117" t="s">
        <v>5</v>
      </c>
      <c r="CY117">
        <v>55.069989999999997</v>
      </c>
      <c r="CZ117" t="s">
        <v>5</v>
      </c>
      <c r="DA117">
        <v>4.22</v>
      </c>
      <c r="DB117">
        <v>6.49</v>
      </c>
      <c r="DC117">
        <v>6.99</v>
      </c>
      <c r="DD117">
        <v>5.24</v>
      </c>
      <c r="DE117">
        <v>9.66</v>
      </c>
      <c r="DF117" t="s">
        <v>5</v>
      </c>
      <c r="DG117" t="s">
        <v>5</v>
      </c>
      <c r="DH117">
        <v>6</v>
      </c>
      <c r="DI117">
        <v>6.14</v>
      </c>
      <c r="DJ117" t="s">
        <v>5</v>
      </c>
      <c r="DK117">
        <v>4.32</v>
      </c>
      <c r="DL117" t="s">
        <v>5</v>
      </c>
      <c r="DM117">
        <v>8.7200000000000006</v>
      </c>
      <c r="DN117">
        <v>13.45</v>
      </c>
      <c r="DO117" t="s">
        <v>5</v>
      </c>
      <c r="DP117">
        <v>69.12</v>
      </c>
      <c r="DQ117">
        <v>6.2</v>
      </c>
      <c r="DR117" t="s">
        <v>5</v>
      </c>
      <c r="DS117">
        <v>6</v>
      </c>
      <c r="DT117">
        <v>21.76999</v>
      </c>
      <c r="DU117" t="s">
        <v>5</v>
      </c>
      <c r="DV117">
        <v>4.72</v>
      </c>
      <c r="DW117">
        <v>3.66</v>
      </c>
      <c r="DX117">
        <v>17.739989999999999</v>
      </c>
      <c r="DY117">
        <v>43.459989999999998</v>
      </c>
      <c r="DZ117" t="s">
        <v>5</v>
      </c>
      <c r="EA117">
        <v>10.130000000000001</v>
      </c>
      <c r="EB117">
        <v>17.399989999999999</v>
      </c>
      <c r="EC117">
        <v>2.0499999999999998</v>
      </c>
      <c r="ED117">
        <v>13.19</v>
      </c>
      <c r="EE117" t="s">
        <v>5</v>
      </c>
      <c r="EF117">
        <v>4.09</v>
      </c>
      <c r="EG117">
        <v>3.22</v>
      </c>
      <c r="EH117">
        <v>23.67999</v>
      </c>
      <c r="EI117">
        <v>342.43990000000002</v>
      </c>
      <c r="EJ117" t="s">
        <v>5</v>
      </c>
      <c r="EK117">
        <v>8.0399999999999991</v>
      </c>
      <c r="EL117" t="s">
        <v>5</v>
      </c>
      <c r="EM117">
        <v>6.72</v>
      </c>
      <c r="EN117">
        <v>6.69</v>
      </c>
      <c r="EO117">
        <v>4.09</v>
      </c>
      <c r="EP117">
        <v>8.85</v>
      </c>
      <c r="EQ117">
        <v>4.16</v>
      </c>
      <c r="ER117">
        <v>13.03</v>
      </c>
      <c r="ES117">
        <v>250.02</v>
      </c>
      <c r="ET117">
        <v>72</v>
      </c>
      <c r="EU117">
        <v>19.399989999999999</v>
      </c>
      <c r="EV117">
        <v>16.129989999999999</v>
      </c>
      <c r="EW117">
        <v>6.64</v>
      </c>
      <c r="EX117" t="s">
        <v>5</v>
      </c>
      <c r="EY117">
        <v>10.69</v>
      </c>
      <c r="EZ117">
        <v>57</v>
      </c>
      <c r="FA117" t="s">
        <v>5</v>
      </c>
      <c r="FB117">
        <v>27.35999</v>
      </c>
      <c r="FC117">
        <v>6.04</v>
      </c>
      <c r="FD117">
        <v>12.63</v>
      </c>
      <c r="FE117">
        <v>6.23</v>
      </c>
      <c r="FF117">
        <v>9.94</v>
      </c>
      <c r="FG117">
        <v>9.64</v>
      </c>
      <c r="FH117">
        <v>6.44</v>
      </c>
      <c r="FI117">
        <v>5.2</v>
      </c>
      <c r="FJ117" t="s">
        <v>5</v>
      </c>
      <c r="FK117">
        <v>4.71</v>
      </c>
      <c r="FL117" t="s">
        <v>5</v>
      </c>
      <c r="FM117">
        <v>40.129989999999999</v>
      </c>
      <c r="FN117">
        <v>47.509990000000002</v>
      </c>
      <c r="FO117">
        <v>3.47</v>
      </c>
      <c r="FP117">
        <v>10.4</v>
      </c>
      <c r="FQ117">
        <v>36.429989999999997</v>
      </c>
      <c r="FR117">
        <v>46.659990000000001</v>
      </c>
      <c r="FS117" t="s">
        <v>5</v>
      </c>
      <c r="FT117">
        <v>23.37</v>
      </c>
      <c r="FU117">
        <v>71.329989999999995</v>
      </c>
      <c r="FV117">
        <v>7.54</v>
      </c>
      <c r="FW117">
        <v>12.54</v>
      </c>
      <c r="FX117" t="s">
        <v>5</v>
      </c>
      <c r="FY117">
        <v>25.159990000000001</v>
      </c>
      <c r="FZ117" t="s">
        <v>5</v>
      </c>
      <c r="GA117">
        <v>143.81</v>
      </c>
      <c r="GB117" t="s">
        <v>5</v>
      </c>
      <c r="GC117">
        <v>6.02</v>
      </c>
      <c r="GD117">
        <v>6.19</v>
      </c>
      <c r="GE117">
        <v>83.579989999999995</v>
      </c>
      <c r="GF117">
        <v>8.08</v>
      </c>
      <c r="GG117" t="s">
        <v>5</v>
      </c>
      <c r="GH117">
        <v>9.1</v>
      </c>
      <c r="GI117" t="s">
        <v>5</v>
      </c>
      <c r="GJ117">
        <v>8.1999999999999993</v>
      </c>
      <c r="GK117" t="s">
        <v>5</v>
      </c>
      <c r="GL117" t="s">
        <v>5</v>
      </c>
      <c r="GM117">
        <v>12.09</v>
      </c>
      <c r="GN117">
        <v>5.3</v>
      </c>
      <c r="GO117">
        <v>36.090000000000003</v>
      </c>
      <c r="GP117">
        <v>22.01999</v>
      </c>
      <c r="GQ117">
        <v>7.98</v>
      </c>
      <c r="GR117">
        <v>36.119999999999997</v>
      </c>
      <c r="GS117">
        <v>12.8</v>
      </c>
      <c r="GT117" t="s">
        <v>5</v>
      </c>
      <c r="GU117">
        <v>32.619999999999997</v>
      </c>
      <c r="GV117">
        <v>25.149989999999999</v>
      </c>
      <c r="GW117" t="s">
        <v>5</v>
      </c>
      <c r="GX117">
        <v>23.939990000000002</v>
      </c>
      <c r="GY117">
        <v>19.28</v>
      </c>
      <c r="GZ117">
        <v>21.32</v>
      </c>
      <c r="HA117">
        <v>41.84</v>
      </c>
      <c r="HB117">
        <v>11.09</v>
      </c>
      <c r="HC117">
        <v>14.14</v>
      </c>
      <c r="HD117">
        <v>18.170000000000002</v>
      </c>
      <c r="HE117">
        <v>20.170000000000002</v>
      </c>
      <c r="HF117">
        <v>32451.54</v>
      </c>
      <c r="HG117" t="s">
        <v>5</v>
      </c>
      <c r="HH117" t="s">
        <v>5</v>
      </c>
      <c r="HI117">
        <v>24.149989999999999</v>
      </c>
      <c r="HJ117" t="s">
        <v>5</v>
      </c>
      <c r="HK117">
        <v>25.099989999999998</v>
      </c>
      <c r="HL117">
        <v>12.3</v>
      </c>
      <c r="HM117" t="s">
        <v>5</v>
      </c>
      <c r="HN117">
        <v>69.909989999999993</v>
      </c>
      <c r="HO117">
        <v>19.129989999999999</v>
      </c>
      <c r="HP117">
        <v>78.06</v>
      </c>
      <c r="HQ117">
        <v>5.21</v>
      </c>
      <c r="HR117" t="s">
        <v>5</v>
      </c>
      <c r="HS117" t="s">
        <v>5</v>
      </c>
      <c r="HT117" t="s">
        <v>5</v>
      </c>
    </row>
    <row r="118" spans="1:228" x14ac:dyDescent="0.2">
      <c r="A118" s="1">
        <v>42869</v>
      </c>
      <c r="B118">
        <v>7.05</v>
      </c>
      <c r="C118">
        <v>9.81</v>
      </c>
      <c r="D118">
        <v>29.28999</v>
      </c>
      <c r="E118">
        <v>3.99</v>
      </c>
      <c r="F118" t="s">
        <v>5</v>
      </c>
      <c r="G118">
        <v>11.6</v>
      </c>
      <c r="H118">
        <v>7.38</v>
      </c>
      <c r="I118">
        <v>123.65</v>
      </c>
      <c r="J118">
        <v>16.259989999999998</v>
      </c>
      <c r="K118">
        <v>8.7799999999999994</v>
      </c>
      <c r="L118">
        <v>12.93</v>
      </c>
      <c r="M118" t="s">
        <v>5</v>
      </c>
      <c r="N118">
        <v>8.6999999999999993</v>
      </c>
      <c r="O118">
        <v>40.65</v>
      </c>
      <c r="P118">
        <v>4.1900000000000004</v>
      </c>
      <c r="Q118" t="s">
        <v>5</v>
      </c>
      <c r="R118" t="s">
        <v>5</v>
      </c>
      <c r="S118" t="s">
        <v>5</v>
      </c>
      <c r="T118">
        <v>40.649990000000003</v>
      </c>
      <c r="U118">
        <v>51.76999</v>
      </c>
      <c r="V118">
        <v>33.909990000000001</v>
      </c>
      <c r="W118">
        <v>4.7699999999999996</v>
      </c>
      <c r="X118">
        <v>56.299990000000001</v>
      </c>
      <c r="Y118" t="s">
        <v>5</v>
      </c>
      <c r="Z118">
        <v>5.6</v>
      </c>
      <c r="AA118">
        <v>196.84</v>
      </c>
      <c r="AB118">
        <v>332.06979999999999</v>
      </c>
      <c r="AC118">
        <v>17.5</v>
      </c>
      <c r="AD118">
        <v>7.43</v>
      </c>
      <c r="AE118">
        <v>46.03</v>
      </c>
      <c r="AF118">
        <v>6.85</v>
      </c>
      <c r="AG118">
        <v>5.21</v>
      </c>
      <c r="AH118">
        <v>21.799990000000001</v>
      </c>
      <c r="AI118">
        <v>14.65</v>
      </c>
      <c r="AJ118">
        <v>59.74</v>
      </c>
      <c r="AK118">
        <v>10.19</v>
      </c>
      <c r="AL118">
        <v>11.09</v>
      </c>
      <c r="AM118">
        <v>72.689989999999995</v>
      </c>
      <c r="AN118">
        <v>38.629989999999999</v>
      </c>
      <c r="AO118">
        <v>21.87</v>
      </c>
      <c r="AP118" t="s">
        <v>5</v>
      </c>
      <c r="AQ118">
        <v>26.579989999999999</v>
      </c>
      <c r="AR118">
        <v>170.36</v>
      </c>
      <c r="AS118">
        <v>10.81</v>
      </c>
      <c r="AT118" t="s">
        <v>5</v>
      </c>
      <c r="AU118">
        <v>4.72</v>
      </c>
      <c r="AV118">
        <v>26.64</v>
      </c>
      <c r="AW118">
        <v>117.63</v>
      </c>
      <c r="AX118">
        <v>32.44</v>
      </c>
      <c r="AY118">
        <v>22.58</v>
      </c>
      <c r="AZ118" t="s">
        <v>5</v>
      </c>
      <c r="BA118">
        <v>15.12</v>
      </c>
      <c r="BB118">
        <v>4.07</v>
      </c>
      <c r="BC118">
        <v>41.06</v>
      </c>
      <c r="BD118">
        <v>38.69</v>
      </c>
      <c r="BE118">
        <v>7.14</v>
      </c>
      <c r="BF118">
        <v>13.27</v>
      </c>
      <c r="BG118">
        <v>1144.28</v>
      </c>
      <c r="BH118" t="s">
        <v>5</v>
      </c>
      <c r="BI118">
        <v>59.02</v>
      </c>
      <c r="BJ118">
        <v>11.14</v>
      </c>
      <c r="BK118">
        <v>25.079989999999999</v>
      </c>
      <c r="BL118">
        <v>4.45</v>
      </c>
      <c r="BM118" t="s">
        <v>5</v>
      </c>
      <c r="BN118">
        <v>5.68</v>
      </c>
      <c r="BO118">
        <v>13.15</v>
      </c>
      <c r="BP118">
        <v>12.31</v>
      </c>
      <c r="BQ118">
        <v>22.67</v>
      </c>
      <c r="BR118">
        <v>3.03</v>
      </c>
      <c r="BS118">
        <v>37.840000000000003</v>
      </c>
      <c r="BT118" t="s">
        <v>5</v>
      </c>
      <c r="BU118">
        <v>87.579989999999995</v>
      </c>
      <c r="BV118" t="s">
        <v>5</v>
      </c>
      <c r="BW118">
        <v>14.54</v>
      </c>
      <c r="BX118">
        <v>8.58</v>
      </c>
      <c r="BY118">
        <v>13.97</v>
      </c>
      <c r="BZ118" t="s">
        <v>5</v>
      </c>
      <c r="CA118" t="s">
        <v>5</v>
      </c>
      <c r="CB118">
        <v>12.01</v>
      </c>
      <c r="CC118">
        <v>2.66</v>
      </c>
      <c r="CD118">
        <v>28.76999</v>
      </c>
      <c r="CE118" t="s">
        <v>5</v>
      </c>
      <c r="CF118">
        <v>9.6199999999999992</v>
      </c>
      <c r="CG118">
        <v>13.75</v>
      </c>
      <c r="CH118">
        <v>14.26</v>
      </c>
      <c r="CI118">
        <v>3.59</v>
      </c>
      <c r="CJ118">
        <v>19.53</v>
      </c>
      <c r="CK118">
        <v>42.03</v>
      </c>
      <c r="CL118" t="s">
        <v>5</v>
      </c>
      <c r="CM118" t="s">
        <v>5</v>
      </c>
      <c r="CN118">
        <v>182.43</v>
      </c>
      <c r="CO118">
        <v>5.29</v>
      </c>
      <c r="CP118" t="s">
        <v>5</v>
      </c>
      <c r="CQ118">
        <v>9.5</v>
      </c>
      <c r="CR118">
        <v>28.60999</v>
      </c>
      <c r="CS118" t="s">
        <v>5</v>
      </c>
      <c r="CT118" t="s">
        <v>5</v>
      </c>
      <c r="CU118">
        <v>6.96</v>
      </c>
      <c r="CV118">
        <v>6.15</v>
      </c>
      <c r="CW118">
        <v>62.899990000000003</v>
      </c>
      <c r="CX118" t="s">
        <v>5</v>
      </c>
      <c r="CY118">
        <v>55.06</v>
      </c>
      <c r="CZ118" t="s">
        <v>5</v>
      </c>
      <c r="DA118">
        <v>3.65</v>
      </c>
      <c r="DB118">
        <v>6.46</v>
      </c>
      <c r="DC118">
        <v>6.74</v>
      </c>
      <c r="DD118">
        <v>8.1999999999999993</v>
      </c>
      <c r="DE118">
        <v>9.6300000000000008</v>
      </c>
      <c r="DF118" t="s">
        <v>5</v>
      </c>
      <c r="DG118" t="s">
        <v>5</v>
      </c>
      <c r="DH118">
        <v>5.99</v>
      </c>
      <c r="DI118">
        <v>4.9800000000000004</v>
      </c>
      <c r="DJ118" t="s">
        <v>5</v>
      </c>
      <c r="DK118">
        <v>4.32</v>
      </c>
      <c r="DL118" t="s">
        <v>5</v>
      </c>
      <c r="DM118">
        <v>7.45</v>
      </c>
      <c r="DN118">
        <v>11.49</v>
      </c>
      <c r="DO118" t="s">
        <v>5</v>
      </c>
      <c r="DP118">
        <v>73.879990000000006</v>
      </c>
      <c r="DQ118">
        <v>6.07</v>
      </c>
      <c r="DR118" t="s">
        <v>5</v>
      </c>
      <c r="DS118">
        <v>5.7</v>
      </c>
      <c r="DT118">
        <v>21.73</v>
      </c>
      <c r="DU118" t="s">
        <v>5</v>
      </c>
      <c r="DV118">
        <v>4.1900000000000004</v>
      </c>
      <c r="DW118">
        <v>3.66</v>
      </c>
      <c r="DX118">
        <v>13.89</v>
      </c>
      <c r="DY118">
        <v>42.109990000000003</v>
      </c>
      <c r="DZ118" t="s">
        <v>5</v>
      </c>
      <c r="EA118">
        <v>6.8</v>
      </c>
      <c r="EB118">
        <v>10.57</v>
      </c>
      <c r="EC118">
        <v>2.0299999999999998</v>
      </c>
      <c r="ED118">
        <v>13.14</v>
      </c>
      <c r="EE118" t="s">
        <v>5</v>
      </c>
      <c r="EF118">
        <v>4.07</v>
      </c>
      <c r="EG118">
        <v>5.14</v>
      </c>
      <c r="EH118">
        <v>23.42999</v>
      </c>
      <c r="EI118">
        <v>174.91</v>
      </c>
      <c r="EJ118" t="s">
        <v>5</v>
      </c>
      <c r="EK118">
        <v>8.73</v>
      </c>
      <c r="EL118" t="s">
        <v>5</v>
      </c>
      <c r="EM118">
        <v>5.15</v>
      </c>
      <c r="EN118">
        <v>6.69</v>
      </c>
      <c r="EO118">
        <v>5.89</v>
      </c>
      <c r="EP118">
        <v>8.7799999999999994</v>
      </c>
      <c r="EQ118">
        <v>4.16</v>
      </c>
      <c r="ER118">
        <v>12.83</v>
      </c>
      <c r="ES118">
        <v>249.96</v>
      </c>
      <c r="ET118">
        <v>71.98</v>
      </c>
      <c r="EU118">
        <v>21.149989999999999</v>
      </c>
      <c r="EV118">
        <v>14.1</v>
      </c>
      <c r="EW118">
        <v>6.61</v>
      </c>
      <c r="EX118" t="s">
        <v>5</v>
      </c>
      <c r="EY118">
        <v>6.65</v>
      </c>
      <c r="EZ118">
        <v>57</v>
      </c>
      <c r="FA118" t="s">
        <v>5</v>
      </c>
      <c r="FB118">
        <v>20.659990000000001</v>
      </c>
      <c r="FC118">
        <v>3.48</v>
      </c>
      <c r="FD118">
        <v>12.6</v>
      </c>
      <c r="FE118">
        <v>7.16</v>
      </c>
      <c r="FF118">
        <v>9.48</v>
      </c>
      <c r="FG118">
        <v>7.29</v>
      </c>
      <c r="FH118">
        <v>6.28</v>
      </c>
      <c r="FI118">
        <v>4.6399999999999997</v>
      </c>
      <c r="FJ118" t="s">
        <v>5</v>
      </c>
      <c r="FK118">
        <v>3.96</v>
      </c>
      <c r="FL118" t="s">
        <v>5</v>
      </c>
      <c r="FM118">
        <v>27.10999</v>
      </c>
      <c r="FN118">
        <v>23.709990000000001</v>
      </c>
      <c r="FO118">
        <v>4.38</v>
      </c>
      <c r="FP118">
        <v>13.2</v>
      </c>
      <c r="FQ118">
        <v>44.459989999999998</v>
      </c>
      <c r="FR118">
        <v>47.929989999999997</v>
      </c>
      <c r="FS118" t="s">
        <v>5</v>
      </c>
      <c r="FT118">
        <v>24.78999</v>
      </c>
      <c r="FU118">
        <v>40.409990000000001</v>
      </c>
      <c r="FV118">
        <v>4.9400000000000004</v>
      </c>
      <c r="FW118">
        <v>9.0299999999999994</v>
      </c>
      <c r="FX118" t="s">
        <v>5</v>
      </c>
      <c r="FY118">
        <v>25.12</v>
      </c>
      <c r="FZ118" t="s">
        <v>5</v>
      </c>
      <c r="GA118">
        <v>143.83000000000001</v>
      </c>
      <c r="GB118" t="s">
        <v>5</v>
      </c>
      <c r="GC118">
        <v>6.02</v>
      </c>
      <c r="GD118">
        <v>5.92</v>
      </c>
      <c r="GE118">
        <v>83.579989999999995</v>
      </c>
      <c r="GF118">
        <v>7.07</v>
      </c>
      <c r="GG118" t="s">
        <v>5</v>
      </c>
      <c r="GH118">
        <v>6.74</v>
      </c>
      <c r="GI118" t="s">
        <v>5</v>
      </c>
      <c r="GJ118">
        <v>8.15</v>
      </c>
      <c r="GK118" t="s">
        <v>5</v>
      </c>
      <c r="GL118" t="s">
        <v>5</v>
      </c>
      <c r="GM118">
        <v>10.14</v>
      </c>
      <c r="GN118">
        <v>5.76</v>
      </c>
      <c r="GO118">
        <v>37.069989999999997</v>
      </c>
      <c r="GP118">
        <v>22.01999</v>
      </c>
      <c r="GQ118">
        <v>8.07</v>
      </c>
      <c r="GR118">
        <v>35.359990000000003</v>
      </c>
      <c r="GS118">
        <v>6.02</v>
      </c>
      <c r="GT118" t="s">
        <v>5</v>
      </c>
      <c r="GU118">
        <v>32.579990000000002</v>
      </c>
      <c r="GV118">
        <v>10.67</v>
      </c>
      <c r="GW118" t="s">
        <v>5</v>
      </c>
      <c r="GX118">
        <v>17.569990000000001</v>
      </c>
      <c r="GY118">
        <v>19.45</v>
      </c>
      <c r="GZ118">
        <v>3.78</v>
      </c>
      <c r="HA118" t="s">
        <v>5</v>
      </c>
      <c r="HB118">
        <v>11.09</v>
      </c>
      <c r="HC118">
        <v>12.83</v>
      </c>
      <c r="HD118">
        <v>17.01999</v>
      </c>
      <c r="HE118">
        <v>20.13</v>
      </c>
      <c r="HF118">
        <v>32451.54</v>
      </c>
      <c r="HG118" t="s">
        <v>5</v>
      </c>
      <c r="HH118" t="s">
        <v>5</v>
      </c>
      <c r="HI118">
        <v>25.099989999999998</v>
      </c>
      <c r="HJ118" t="s">
        <v>5</v>
      </c>
      <c r="HK118">
        <v>19.920000000000002</v>
      </c>
      <c r="HL118">
        <v>11.63</v>
      </c>
      <c r="HM118" t="s">
        <v>5</v>
      </c>
      <c r="HN118">
        <v>69.28</v>
      </c>
      <c r="HO118">
        <v>14.89</v>
      </c>
      <c r="HP118">
        <v>40.069989999999997</v>
      </c>
      <c r="HQ118">
        <v>8.1300000000000008</v>
      </c>
      <c r="HR118" t="s">
        <v>5</v>
      </c>
      <c r="HS118" t="s">
        <v>5</v>
      </c>
      <c r="HT118" t="s">
        <v>5</v>
      </c>
    </row>
    <row r="119" spans="1:228" x14ac:dyDescent="0.2">
      <c r="A119" s="1">
        <v>42900</v>
      </c>
      <c r="B119">
        <v>6.98</v>
      </c>
      <c r="C119">
        <v>8.82</v>
      </c>
      <c r="D119">
        <v>23.659990000000001</v>
      </c>
      <c r="E119">
        <v>2.8</v>
      </c>
      <c r="F119" t="s">
        <v>5</v>
      </c>
      <c r="G119">
        <v>12.41</v>
      </c>
      <c r="H119">
        <v>7.31</v>
      </c>
      <c r="I119">
        <v>123.68</v>
      </c>
      <c r="J119">
        <v>16.189990000000002</v>
      </c>
      <c r="K119">
        <v>8.44</v>
      </c>
      <c r="L119">
        <v>13.14</v>
      </c>
      <c r="M119" t="s">
        <v>5</v>
      </c>
      <c r="N119">
        <v>8.2799999999999994</v>
      </c>
      <c r="O119">
        <v>29.18</v>
      </c>
      <c r="P119">
        <v>3.44</v>
      </c>
      <c r="Q119" t="s">
        <v>5</v>
      </c>
      <c r="R119" t="s">
        <v>5</v>
      </c>
      <c r="S119" t="s">
        <v>5</v>
      </c>
      <c r="T119">
        <v>25.53</v>
      </c>
      <c r="U119">
        <v>51.609990000000003</v>
      </c>
      <c r="V119">
        <v>35.090000000000003</v>
      </c>
      <c r="W119">
        <v>4.3499999999999996</v>
      </c>
      <c r="X119">
        <v>66.219989999999996</v>
      </c>
      <c r="Y119" t="s">
        <v>5</v>
      </c>
      <c r="Z119">
        <v>3.51</v>
      </c>
      <c r="AA119">
        <v>196.93</v>
      </c>
      <c r="AB119">
        <v>332.06979999999999</v>
      </c>
      <c r="AC119">
        <v>17.42999</v>
      </c>
      <c r="AD119">
        <v>8.16</v>
      </c>
      <c r="AE119">
        <v>50.009990000000002</v>
      </c>
      <c r="AF119">
        <v>6.19</v>
      </c>
      <c r="AG119">
        <v>4.88</v>
      </c>
      <c r="AH119">
        <v>20.129989999999999</v>
      </c>
      <c r="AI119">
        <v>20.659990000000001</v>
      </c>
      <c r="AJ119">
        <v>59.7</v>
      </c>
      <c r="AK119">
        <v>10.19</v>
      </c>
      <c r="AL119">
        <v>17.10999</v>
      </c>
      <c r="AM119">
        <v>72.659989999999993</v>
      </c>
      <c r="AN119">
        <v>38.629989999999999</v>
      </c>
      <c r="AO119">
        <v>18.469989999999999</v>
      </c>
      <c r="AP119" t="s">
        <v>5</v>
      </c>
      <c r="AQ119">
        <v>26.53</v>
      </c>
      <c r="AR119">
        <v>59.39</v>
      </c>
      <c r="AS119">
        <v>12.57</v>
      </c>
      <c r="AT119" t="s">
        <v>5</v>
      </c>
      <c r="AU119">
        <v>4.67</v>
      </c>
      <c r="AV119">
        <v>33.229999999999997</v>
      </c>
      <c r="AW119">
        <v>10.94</v>
      </c>
      <c r="AX119">
        <v>21.97</v>
      </c>
      <c r="AY119">
        <v>22.65</v>
      </c>
      <c r="AZ119" t="s">
        <v>5</v>
      </c>
      <c r="BA119">
        <v>14.56</v>
      </c>
      <c r="BB119">
        <v>4.0199999999999996</v>
      </c>
      <c r="BC119">
        <v>41.06</v>
      </c>
      <c r="BD119">
        <v>5.47</v>
      </c>
      <c r="BE119">
        <v>7.58</v>
      </c>
      <c r="BF119">
        <v>12.78</v>
      </c>
      <c r="BG119">
        <v>1144.8900000000001</v>
      </c>
      <c r="BH119" t="s">
        <v>5</v>
      </c>
      <c r="BI119">
        <v>67.48</v>
      </c>
      <c r="BJ119">
        <v>8.56</v>
      </c>
      <c r="BK119">
        <v>24.879989999999999</v>
      </c>
      <c r="BL119">
        <v>4.17</v>
      </c>
      <c r="BM119" t="s">
        <v>5</v>
      </c>
      <c r="BN119">
        <v>5.62</v>
      </c>
      <c r="BO119">
        <v>12.47</v>
      </c>
      <c r="BP119">
        <v>12.73</v>
      </c>
      <c r="BQ119">
        <v>17.739989999999999</v>
      </c>
      <c r="BR119">
        <v>2.98</v>
      </c>
      <c r="BS119">
        <v>32.409990000000001</v>
      </c>
      <c r="BT119" t="s">
        <v>5</v>
      </c>
      <c r="BU119">
        <v>50.03</v>
      </c>
      <c r="BV119" t="s">
        <v>5</v>
      </c>
      <c r="BW119">
        <v>14.46</v>
      </c>
      <c r="BX119">
        <v>9.94</v>
      </c>
      <c r="BY119">
        <v>10.07</v>
      </c>
      <c r="BZ119" t="s">
        <v>5</v>
      </c>
      <c r="CA119" t="s">
        <v>5</v>
      </c>
      <c r="CB119">
        <v>11.14</v>
      </c>
      <c r="CC119">
        <v>2.5099999999999998</v>
      </c>
      <c r="CD119">
        <v>28.709990000000001</v>
      </c>
      <c r="CE119" t="s">
        <v>5</v>
      </c>
      <c r="CF119">
        <v>9.5299999999999994</v>
      </c>
      <c r="CG119">
        <v>13.97</v>
      </c>
      <c r="CH119">
        <v>14.19</v>
      </c>
      <c r="CI119">
        <v>2.88</v>
      </c>
      <c r="CJ119">
        <v>18.579989999999999</v>
      </c>
      <c r="CK119">
        <v>42.01</v>
      </c>
      <c r="CL119" t="s">
        <v>5</v>
      </c>
      <c r="CM119" t="s">
        <v>5</v>
      </c>
      <c r="CN119">
        <v>30.03999</v>
      </c>
      <c r="CO119">
        <v>4.96</v>
      </c>
      <c r="CP119" t="s">
        <v>5</v>
      </c>
      <c r="CQ119">
        <v>8.57</v>
      </c>
      <c r="CR119">
        <v>25.67</v>
      </c>
      <c r="CS119" t="s">
        <v>5</v>
      </c>
      <c r="CT119" t="s">
        <v>5</v>
      </c>
      <c r="CU119">
        <v>6.78</v>
      </c>
      <c r="CV119">
        <v>2.15</v>
      </c>
      <c r="CW119">
        <v>62.5</v>
      </c>
      <c r="CX119" t="s">
        <v>5</v>
      </c>
      <c r="CY119">
        <v>55.039990000000003</v>
      </c>
      <c r="CZ119" t="s">
        <v>5</v>
      </c>
      <c r="DA119">
        <v>3.57</v>
      </c>
      <c r="DB119">
        <v>5.56</v>
      </c>
      <c r="DC119">
        <v>7.28</v>
      </c>
      <c r="DD119">
        <v>6.14</v>
      </c>
      <c r="DE119">
        <v>9.57</v>
      </c>
      <c r="DF119" t="s">
        <v>5</v>
      </c>
      <c r="DG119" t="s">
        <v>5</v>
      </c>
      <c r="DH119">
        <v>6.16</v>
      </c>
      <c r="DI119">
        <v>4.4800000000000004</v>
      </c>
      <c r="DJ119" t="s">
        <v>5</v>
      </c>
      <c r="DK119">
        <v>4.32</v>
      </c>
      <c r="DL119" t="s">
        <v>5</v>
      </c>
      <c r="DM119">
        <v>8.32</v>
      </c>
      <c r="DN119">
        <v>11.08</v>
      </c>
      <c r="DO119" t="s">
        <v>5</v>
      </c>
      <c r="DP119">
        <v>69.37</v>
      </c>
      <c r="DQ119">
        <v>5.76</v>
      </c>
      <c r="DR119" t="s">
        <v>5</v>
      </c>
      <c r="DS119">
        <v>5.65</v>
      </c>
      <c r="DT119">
        <v>4.9000000000000004</v>
      </c>
      <c r="DU119" t="s">
        <v>5</v>
      </c>
      <c r="DV119">
        <v>4.0599999999999996</v>
      </c>
      <c r="DW119">
        <v>1.64</v>
      </c>
      <c r="DX119">
        <v>15.67</v>
      </c>
      <c r="DY119">
        <v>44.129989999999999</v>
      </c>
      <c r="DZ119" t="s">
        <v>5</v>
      </c>
      <c r="EA119">
        <v>7.18</v>
      </c>
      <c r="EB119">
        <v>10.57</v>
      </c>
      <c r="EC119">
        <v>2.0299999999999998</v>
      </c>
      <c r="ED119">
        <v>13.05</v>
      </c>
      <c r="EE119" t="s">
        <v>5</v>
      </c>
      <c r="EF119">
        <v>4.0199999999999996</v>
      </c>
      <c r="EG119">
        <v>4.57</v>
      </c>
      <c r="EH119">
        <v>22.989989999999999</v>
      </c>
      <c r="EI119">
        <v>96.81</v>
      </c>
      <c r="EJ119" t="s">
        <v>5</v>
      </c>
      <c r="EK119">
        <v>4.3600000000000003</v>
      </c>
      <c r="EL119" t="s">
        <v>5</v>
      </c>
      <c r="EM119">
        <v>5.07</v>
      </c>
      <c r="EN119">
        <v>6.69</v>
      </c>
      <c r="EO119">
        <v>11.25</v>
      </c>
      <c r="EP119">
        <v>8.6999999999999993</v>
      </c>
      <c r="EQ119">
        <v>3.59</v>
      </c>
      <c r="ER119">
        <v>12.51</v>
      </c>
      <c r="ES119">
        <v>249.65</v>
      </c>
      <c r="ET119">
        <v>71.959999999999994</v>
      </c>
      <c r="EU119">
        <v>20.719989999999999</v>
      </c>
      <c r="EV119">
        <v>12.04</v>
      </c>
      <c r="EW119">
        <v>6.54</v>
      </c>
      <c r="EX119" t="s">
        <v>5</v>
      </c>
      <c r="EY119">
        <v>7.06</v>
      </c>
      <c r="EZ119">
        <v>63.009990000000002</v>
      </c>
      <c r="FA119" t="s">
        <v>5</v>
      </c>
      <c r="FB119">
        <v>20.420000000000002</v>
      </c>
      <c r="FC119">
        <v>4.04</v>
      </c>
      <c r="FD119">
        <v>5.57</v>
      </c>
      <c r="FE119">
        <v>5.16</v>
      </c>
      <c r="FF119">
        <v>9.4</v>
      </c>
      <c r="FG119">
        <v>4.74</v>
      </c>
      <c r="FH119">
        <v>6.25</v>
      </c>
      <c r="FI119">
        <v>4.0999999999999996</v>
      </c>
      <c r="FJ119" t="s">
        <v>5</v>
      </c>
      <c r="FK119">
        <v>2.52</v>
      </c>
      <c r="FL119" t="s">
        <v>5</v>
      </c>
      <c r="FM119">
        <v>31.53999</v>
      </c>
      <c r="FN119">
        <v>23.509989999999998</v>
      </c>
      <c r="FO119">
        <v>4.16</v>
      </c>
      <c r="FP119">
        <v>15.72</v>
      </c>
      <c r="FQ119">
        <v>48.759990000000002</v>
      </c>
      <c r="FR119">
        <v>43.739989999999999</v>
      </c>
      <c r="FS119" t="s">
        <v>5</v>
      </c>
      <c r="FT119">
        <v>18.409990000000001</v>
      </c>
      <c r="FU119">
        <v>35.75</v>
      </c>
      <c r="FV119">
        <v>4.12</v>
      </c>
      <c r="FW119">
        <v>7.22</v>
      </c>
      <c r="FX119" t="s">
        <v>5</v>
      </c>
      <c r="FY119">
        <v>25.049990000000001</v>
      </c>
      <c r="FZ119" t="s">
        <v>5</v>
      </c>
      <c r="GA119">
        <v>54.649990000000003</v>
      </c>
      <c r="GB119" t="s">
        <v>5</v>
      </c>
      <c r="GC119">
        <v>7.87</v>
      </c>
      <c r="GD119">
        <v>5.99</v>
      </c>
      <c r="GE119">
        <v>83.579989999999995</v>
      </c>
      <c r="GF119">
        <v>7.02</v>
      </c>
      <c r="GG119" t="s">
        <v>5</v>
      </c>
      <c r="GH119">
        <v>5.22</v>
      </c>
      <c r="GI119" t="s">
        <v>5</v>
      </c>
      <c r="GJ119">
        <v>8.06</v>
      </c>
      <c r="GK119" t="s">
        <v>5</v>
      </c>
      <c r="GL119" t="s">
        <v>5</v>
      </c>
      <c r="GM119">
        <v>9.85</v>
      </c>
      <c r="GN119">
        <v>5.69</v>
      </c>
      <c r="GO119">
        <v>36.03</v>
      </c>
      <c r="GP119">
        <v>22.01999</v>
      </c>
      <c r="GQ119">
        <v>6.9</v>
      </c>
      <c r="GR119">
        <v>32</v>
      </c>
      <c r="GS119">
        <v>5.2</v>
      </c>
      <c r="GT119" t="s">
        <v>5</v>
      </c>
      <c r="GU119">
        <v>32.200000000000003</v>
      </c>
      <c r="GV119">
        <v>9.8000000000000007</v>
      </c>
      <c r="GW119" t="s">
        <v>5</v>
      </c>
      <c r="GX119">
        <v>17.95</v>
      </c>
      <c r="GY119">
        <v>19.420000000000002</v>
      </c>
      <c r="GZ119">
        <v>3.78</v>
      </c>
      <c r="HA119" t="s">
        <v>5</v>
      </c>
      <c r="HB119">
        <v>10.36</v>
      </c>
      <c r="HC119">
        <v>12.24</v>
      </c>
      <c r="HD119">
        <v>15.78</v>
      </c>
      <c r="HE119">
        <v>7.94</v>
      </c>
      <c r="HF119">
        <v>32451.54</v>
      </c>
      <c r="HG119" t="s">
        <v>5</v>
      </c>
      <c r="HH119" t="s">
        <v>5</v>
      </c>
      <c r="HI119">
        <v>17.059999999999999</v>
      </c>
      <c r="HJ119" t="s">
        <v>5</v>
      </c>
      <c r="HK119">
        <v>18.319990000000001</v>
      </c>
      <c r="HL119">
        <v>9.94</v>
      </c>
      <c r="HM119" t="s">
        <v>5</v>
      </c>
      <c r="HN119">
        <v>49.409990000000001</v>
      </c>
      <c r="HO119">
        <v>13.09</v>
      </c>
      <c r="HP119">
        <v>47.78</v>
      </c>
      <c r="HQ119">
        <v>5.07</v>
      </c>
      <c r="HR119" t="s">
        <v>5</v>
      </c>
      <c r="HS119" t="s">
        <v>5</v>
      </c>
      <c r="HT119" t="s">
        <v>5</v>
      </c>
    </row>
    <row r="120" spans="1:228" x14ac:dyDescent="0.2">
      <c r="A120" s="1">
        <v>42930</v>
      </c>
      <c r="B120">
        <v>6.99</v>
      </c>
      <c r="C120">
        <v>8.48</v>
      </c>
      <c r="D120">
        <v>22.739989999999999</v>
      </c>
      <c r="E120">
        <v>3.37</v>
      </c>
      <c r="F120" t="s">
        <v>5</v>
      </c>
      <c r="G120">
        <v>13.49</v>
      </c>
      <c r="H120">
        <v>7.31</v>
      </c>
      <c r="I120">
        <v>123.67</v>
      </c>
      <c r="J120">
        <v>15.18</v>
      </c>
      <c r="K120">
        <v>5.47</v>
      </c>
      <c r="L120">
        <v>13.32</v>
      </c>
      <c r="M120" t="s">
        <v>5</v>
      </c>
      <c r="N120">
        <v>8.3000000000000007</v>
      </c>
      <c r="O120">
        <v>22.07</v>
      </c>
      <c r="P120">
        <v>3.91</v>
      </c>
      <c r="Q120" t="s">
        <v>5</v>
      </c>
      <c r="R120" t="s">
        <v>5</v>
      </c>
      <c r="S120" t="s">
        <v>5</v>
      </c>
      <c r="T120">
        <v>25.37</v>
      </c>
      <c r="U120">
        <v>49.59</v>
      </c>
      <c r="V120">
        <v>29.09</v>
      </c>
      <c r="W120">
        <v>3.39</v>
      </c>
      <c r="X120">
        <v>75.959990000000005</v>
      </c>
      <c r="Y120" t="s">
        <v>5</v>
      </c>
      <c r="Z120">
        <v>4.3</v>
      </c>
      <c r="AA120">
        <v>196.9</v>
      </c>
      <c r="AB120">
        <v>332.06979999999999</v>
      </c>
      <c r="AC120">
        <v>17.45</v>
      </c>
      <c r="AD120">
        <v>6.82</v>
      </c>
      <c r="AE120">
        <v>50.989989999999999</v>
      </c>
      <c r="AF120">
        <v>5.7</v>
      </c>
      <c r="AG120">
        <v>4.8499999999999996</v>
      </c>
      <c r="AH120">
        <v>21.39</v>
      </c>
      <c r="AI120">
        <v>16.48</v>
      </c>
      <c r="AJ120">
        <v>59.71</v>
      </c>
      <c r="AK120">
        <v>10.19</v>
      </c>
      <c r="AL120">
        <v>13.94</v>
      </c>
      <c r="AM120">
        <v>72.67</v>
      </c>
      <c r="AN120">
        <v>38.629989999999999</v>
      </c>
      <c r="AO120">
        <v>19.39</v>
      </c>
      <c r="AP120" t="s">
        <v>5</v>
      </c>
      <c r="AQ120">
        <v>27.03</v>
      </c>
      <c r="AR120">
        <v>66.53</v>
      </c>
      <c r="AS120">
        <v>13.79</v>
      </c>
      <c r="AT120" t="s">
        <v>5</v>
      </c>
      <c r="AU120">
        <v>4.91</v>
      </c>
      <c r="AV120">
        <v>40.590000000000003</v>
      </c>
      <c r="AW120">
        <v>11.6</v>
      </c>
      <c r="AX120">
        <v>21.03</v>
      </c>
      <c r="AY120">
        <v>17.97</v>
      </c>
      <c r="AZ120" t="s">
        <v>5</v>
      </c>
      <c r="BA120">
        <v>13.39</v>
      </c>
      <c r="BB120">
        <v>4.0199999999999996</v>
      </c>
      <c r="BC120">
        <v>41.06</v>
      </c>
      <c r="BD120">
        <v>10.87</v>
      </c>
      <c r="BE120">
        <v>12.37</v>
      </c>
      <c r="BF120">
        <v>12.77</v>
      </c>
      <c r="BG120">
        <v>1144.67</v>
      </c>
      <c r="BH120" t="s">
        <v>5</v>
      </c>
      <c r="BI120">
        <v>42</v>
      </c>
      <c r="BJ120">
        <v>5.96</v>
      </c>
      <c r="BK120">
        <v>38.079990000000002</v>
      </c>
      <c r="BL120" t="s">
        <v>5</v>
      </c>
      <c r="BM120" t="s">
        <v>5</v>
      </c>
      <c r="BN120">
        <v>6.2</v>
      </c>
      <c r="BO120">
        <v>12.16</v>
      </c>
      <c r="BP120">
        <v>12.8</v>
      </c>
      <c r="BQ120">
        <v>19.75</v>
      </c>
      <c r="BR120">
        <v>3.64</v>
      </c>
      <c r="BS120">
        <v>23.719989999999999</v>
      </c>
      <c r="BT120" t="s">
        <v>5</v>
      </c>
      <c r="BU120">
        <v>50.049990000000001</v>
      </c>
      <c r="BV120" t="s">
        <v>5</v>
      </c>
      <c r="BW120">
        <v>14.49</v>
      </c>
      <c r="BX120">
        <v>6.97</v>
      </c>
      <c r="BY120">
        <v>10.47</v>
      </c>
      <c r="BZ120" t="s">
        <v>5</v>
      </c>
      <c r="CA120" t="s">
        <v>5</v>
      </c>
      <c r="CB120">
        <v>10.5</v>
      </c>
      <c r="CC120">
        <v>2.58</v>
      </c>
      <c r="CD120">
        <v>28.709990000000001</v>
      </c>
      <c r="CE120" t="s">
        <v>5</v>
      </c>
      <c r="CF120">
        <v>9.56</v>
      </c>
      <c r="CG120">
        <v>14.03</v>
      </c>
      <c r="CH120">
        <v>14.04</v>
      </c>
      <c r="CI120">
        <v>3.3</v>
      </c>
      <c r="CJ120">
        <v>20.599989999999998</v>
      </c>
      <c r="CK120">
        <v>41.99</v>
      </c>
      <c r="CL120" t="s">
        <v>5</v>
      </c>
      <c r="CM120" t="s">
        <v>5</v>
      </c>
      <c r="CN120">
        <v>31.149989999999999</v>
      </c>
      <c r="CO120">
        <v>4.32</v>
      </c>
      <c r="CP120" t="s">
        <v>5</v>
      </c>
      <c r="CQ120">
        <v>9.19</v>
      </c>
      <c r="CR120">
        <v>26.439990000000002</v>
      </c>
      <c r="CS120" t="s">
        <v>5</v>
      </c>
      <c r="CT120" t="s">
        <v>5</v>
      </c>
      <c r="CU120">
        <v>8.1999999999999993</v>
      </c>
      <c r="CV120">
        <v>20.059999999999999</v>
      </c>
      <c r="CW120">
        <v>64.159989999999993</v>
      </c>
      <c r="CX120" t="s">
        <v>5</v>
      </c>
      <c r="CY120">
        <v>55.03</v>
      </c>
      <c r="CZ120" t="s">
        <v>5</v>
      </c>
      <c r="DA120">
        <v>6.3</v>
      </c>
      <c r="DB120">
        <v>5.5</v>
      </c>
      <c r="DC120">
        <v>6.26</v>
      </c>
      <c r="DD120">
        <v>7.22</v>
      </c>
      <c r="DE120">
        <v>9.58</v>
      </c>
      <c r="DF120" t="s">
        <v>5</v>
      </c>
      <c r="DG120" t="s">
        <v>5</v>
      </c>
      <c r="DH120">
        <v>5.04</v>
      </c>
      <c r="DI120">
        <v>4.49</v>
      </c>
      <c r="DJ120" t="s">
        <v>5</v>
      </c>
      <c r="DK120">
        <v>4.32</v>
      </c>
      <c r="DL120" t="s">
        <v>5</v>
      </c>
      <c r="DM120">
        <v>7.71</v>
      </c>
      <c r="DN120">
        <v>11.06</v>
      </c>
      <c r="DO120" t="s">
        <v>5</v>
      </c>
      <c r="DP120">
        <v>104.83</v>
      </c>
      <c r="DQ120">
        <v>8.67</v>
      </c>
      <c r="DR120" t="s">
        <v>5</v>
      </c>
      <c r="DS120">
        <v>5.32</v>
      </c>
      <c r="DT120">
        <v>5.05</v>
      </c>
      <c r="DU120" t="s">
        <v>5</v>
      </c>
      <c r="DV120">
        <v>4.25</v>
      </c>
      <c r="DW120">
        <v>8.76</v>
      </c>
      <c r="DX120">
        <v>13.37</v>
      </c>
      <c r="DY120">
        <v>29.629989999999999</v>
      </c>
      <c r="DZ120" t="s">
        <v>5</v>
      </c>
      <c r="EA120">
        <v>7.36</v>
      </c>
      <c r="EB120">
        <v>9.14</v>
      </c>
      <c r="EC120">
        <v>2.02</v>
      </c>
      <c r="ED120">
        <v>13.08</v>
      </c>
      <c r="EE120" t="s">
        <v>5</v>
      </c>
      <c r="EF120">
        <v>4.0199999999999996</v>
      </c>
      <c r="EG120">
        <v>6.38</v>
      </c>
      <c r="EH120">
        <v>23.14</v>
      </c>
      <c r="EI120">
        <v>97.67</v>
      </c>
      <c r="EJ120" t="s">
        <v>5</v>
      </c>
      <c r="EK120">
        <v>5.94</v>
      </c>
      <c r="EL120" t="s">
        <v>5</v>
      </c>
      <c r="EM120">
        <v>6.43</v>
      </c>
      <c r="EN120">
        <v>6.69</v>
      </c>
      <c r="EO120">
        <v>6.2</v>
      </c>
      <c r="EP120">
        <v>8.6999999999999993</v>
      </c>
      <c r="EQ120">
        <v>3.59</v>
      </c>
      <c r="ER120">
        <v>11.98</v>
      </c>
      <c r="ES120">
        <v>249.73</v>
      </c>
      <c r="ET120">
        <v>71.97</v>
      </c>
      <c r="EU120">
        <v>18.420000000000002</v>
      </c>
      <c r="EV120">
        <v>12.05</v>
      </c>
      <c r="EW120">
        <v>6.55</v>
      </c>
      <c r="EX120" t="s">
        <v>5</v>
      </c>
      <c r="EY120">
        <v>7.78</v>
      </c>
      <c r="EZ120">
        <v>63.01999</v>
      </c>
      <c r="FA120" t="s">
        <v>5</v>
      </c>
      <c r="FB120">
        <v>21.67999</v>
      </c>
      <c r="FC120">
        <v>3.1</v>
      </c>
      <c r="FD120">
        <v>3.76</v>
      </c>
      <c r="FE120">
        <v>7.78</v>
      </c>
      <c r="FF120">
        <v>9.4</v>
      </c>
      <c r="FG120">
        <v>4.83</v>
      </c>
      <c r="FH120">
        <v>6.11</v>
      </c>
      <c r="FI120">
        <v>4.08</v>
      </c>
      <c r="FJ120" t="s">
        <v>5</v>
      </c>
      <c r="FK120">
        <v>3.56</v>
      </c>
      <c r="FL120" t="s">
        <v>5</v>
      </c>
      <c r="FM120">
        <v>28.56</v>
      </c>
      <c r="FN120">
        <v>23.73</v>
      </c>
      <c r="FO120">
        <v>5.04</v>
      </c>
      <c r="FP120">
        <v>13.69</v>
      </c>
      <c r="FQ120">
        <v>53.539990000000003</v>
      </c>
      <c r="FR120">
        <v>30.549990000000001</v>
      </c>
      <c r="FS120" t="s">
        <v>5</v>
      </c>
      <c r="FT120">
        <v>18.379989999999999</v>
      </c>
      <c r="FU120">
        <v>29.84</v>
      </c>
      <c r="FV120">
        <v>5.58</v>
      </c>
      <c r="FW120">
        <v>6.82</v>
      </c>
      <c r="FX120" t="s">
        <v>5</v>
      </c>
      <c r="FY120">
        <v>25.069990000000001</v>
      </c>
      <c r="FZ120" t="s">
        <v>5</v>
      </c>
      <c r="GA120">
        <v>52.939990000000002</v>
      </c>
      <c r="GB120" t="s">
        <v>5</v>
      </c>
      <c r="GC120">
        <v>8.5500000000000007</v>
      </c>
      <c r="GD120">
        <v>3.79</v>
      </c>
      <c r="GE120">
        <v>83.579989999999995</v>
      </c>
      <c r="GF120">
        <v>7.01</v>
      </c>
      <c r="GG120" t="s">
        <v>5</v>
      </c>
      <c r="GH120">
        <v>6.14</v>
      </c>
      <c r="GI120" t="s">
        <v>5</v>
      </c>
      <c r="GJ120">
        <v>8.09</v>
      </c>
      <c r="GK120" t="s">
        <v>5</v>
      </c>
      <c r="GL120" t="s">
        <v>5</v>
      </c>
      <c r="GM120">
        <v>9.5500000000000007</v>
      </c>
      <c r="GN120">
        <v>5.55</v>
      </c>
      <c r="GO120">
        <v>36.03</v>
      </c>
      <c r="GP120">
        <v>22.01999</v>
      </c>
      <c r="GQ120">
        <v>6.81</v>
      </c>
      <c r="GR120">
        <v>31.489989999999999</v>
      </c>
      <c r="GS120">
        <v>6.06</v>
      </c>
      <c r="GT120" t="s">
        <v>5</v>
      </c>
      <c r="GU120">
        <v>32.829990000000002</v>
      </c>
      <c r="GV120">
        <v>11.66</v>
      </c>
      <c r="GW120" t="s">
        <v>5</v>
      </c>
      <c r="GX120">
        <v>17.45</v>
      </c>
      <c r="GY120">
        <v>19.37</v>
      </c>
      <c r="GZ120">
        <v>3.78</v>
      </c>
      <c r="HA120" t="s">
        <v>5</v>
      </c>
      <c r="HB120">
        <v>10.09</v>
      </c>
      <c r="HC120">
        <v>15.88</v>
      </c>
      <c r="HD120">
        <v>11.95</v>
      </c>
      <c r="HE120">
        <v>7.92</v>
      </c>
      <c r="HF120">
        <v>32451.54</v>
      </c>
      <c r="HG120" t="s">
        <v>5</v>
      </c>
      <c r="HH120" t="s">
        <v>5</v>
      </c>
      <c r="HI120">
        <v>25.03999</v>
      </c>
      <c r="HJ120" t="s">
        <v>5</v>
      </c>
      <c r="HK120">
        <v>15.86</v>
      </c>
      <c r="HL120">
        <v>8.74</v>
      </c>
      <c r="HM120" t="s">
        <v>5</v>
      </c>
      <c r="HN120">
        <v>46.06</v>
      </c>
      <c r="HO120">
        <v>12.6</v>
      </c>
      <c r="HP120">
        <v>42.399990000000003</v>
      </c>
      <c r="HQ120">
        <v>6.08</v>
      </c>
      <c r="HR120" t="s">
        <v>5</v>
      </c>
      <c r="HS120" t="s">
        <v>5</v>
      </c>
      <c r="HT120" t="s">
        <v>5</v>
      </c>
    </row>
    <row r="121" spans="1:228" x14ac:dyDescent="0.2">
      <c r="A121" s="1">
        <v>42961</v>
      </c>
      <c r="B121">
        <v>6.99</v>
      </c>
      <c r="C121">
        <v>8.7899999999999991</v>
      </c>
      <c r="D121">
        <v>22.60999</v>
      </c>
      <c r="E121">
        <v>3.7</v>
      </c>
      <c r="F121" t="s">
        <v>5</v>
      </c>
      <c r="G121">
        <v>14.84</v>
      </c>
      <c r="H121">
        <v>7.29</v>
      </c>
      <c r="I121">
        <v>123.67</v>
      </c>
      <c r="J121">
        <v>13.93</v>
      </c>
      <c r="K121">
        <v>5.41</v>
      </c>
      <c r="L121">
        <v>13.21</v>
      </c>
      <c r="M121" t="s">
        <v>5</v>
      </c>
      <c r="N121">
        <v>8.34</v>
      </c>
      <c r="O121">
        <v>22.85</v>
      </c>
      <c r="P121">
        <v>4.79</v>
      </c>
      <c r="Q121" t="s">
        <v>5</v>
      </c>
      <c r="R121" t="s">
        <v>5</v>
      </c>
      <c r="S121" t="s">
        <v>5</v>
      </c>
      <c r="T121">
        <v>24.319990000000001</v>
      </c>
      <c r="U121">
        <v>41.079990000000002</v>
      </c>
      <c r="V121">
        <v>30.5</v>
      </c>
      <c r="W121">
        <v>3.77</v>
      </c>
      <c r="X121">
        <v>83.399990000000003</v>
      </c>
      <c r="Y121" t="s">
        <v>5</v>
      </c>
      <c r="Z121">
        <v>5.41</v>
      </c>
      <c r="AA121">
        <v>196.89</v>
      </c>
      <c r="AB121">
        <v>332.06979999999999</v>
      </c>
      <c r="AC121">
        <v>17.670000000000002</v>
      </c>
      <c r="AD121">
        <v>7.31</v>
      </c>
      <c r="AE121">
        <v>50.969990000000003</v>
      </c>
      <c r="AF121">
        <v>5.83</v>
      </c>
      <c r="AG121">
        <v>5.09</v>
      </c>
      <c r="AH121">
        <v>22.219989999999999</v>
      </c>
      <c r="AI121">
        <v>15.63</v>
      </c>
      <c r="AJ121">
        <v>59.72</v>
      </c>
      <c r="AK121">
        <v>10.19</v>
      </c>
      <c r="AL121">
        <v>14.47</v>
      </c>
      <c r="AM121">
        <v>72.67</v>
      </c>
      <c r="AN121">
        <v>38.629989999999999</v>
      </c>
      <c r="AO121">
        <v>19.049990000000001</v>
      </c>
      <c r="AP121" t="s">
        <v>5</v>
      </c>
      <c r="AQ121">
        <v>27.03</v>
      </c>
      <c r="AR121">
        <v>68.66</v>
      </c>
      <c r="AS121">
        <v>18.079989999999999</v>
      </c>
      <c r="AT121" t="s">
        <v>5</v>
      </c>
      <c r="AU121">
        <v>5.18</v>
      </c>
      <c r="AV121">
        <v>52.959989999999998</v>
      </c>
      <c r="AW121">
        <v>12.83</v>
      </c>
      <c r="AX121">
        <v>19.29</v>
      </c>
      <c r="AY121">
        <v>15.75</v>
      </c>
      <c r="AZ121" t="s">
        <v>5</v>
      </c>
      <c r="BA121">
        <v>12.35</v>
      </c>
      <c r="BB121">
        <v>4</v>
      </c>
      <c r="BC121">
        <v>41.06</v>
      </c>
      <c r="BD121">
        <v>10.94</v>
      </c>
      <c r="BE121">
        <v>9.68</v>
      </c>
      <c r="BF121">
        <v>14.18</v>
      </c>
      <c r="BG121">
        <v>1144.6300000000001</v>
      </c>
      <c r="BH121" t="s">
        <v>5</v>
      </c>
      <c r="BI121">
        <v>33.28</v>
      </c>
      <c r="BJ121">
        <v>9.02</v>
      </c>
      <c r="BK121">
        <v>40.739989999999999</v>
      </c>
      <c r="BL121" t="s">
        <v>5</v>
      </c>
      <c r="BM121" t="s">
        <v>5</v>
      </c>
      <c r="BN121">
        <v>6.19</v>
      </c>
      <c r="BO121">
        <v>12.2</v>
      </c>
      <c r="BP121">
        <v>14.8</v>
      </c>
      <c r="BQ121">
        <v>20.12</v>
      </c>
      <c r="BR121">
        <v>4.18</v>
      </c>
      <c r="BS121">
        <v>24.26999</v>
      </c>
      <c r="BT121" t="s">
        <v>5</v>
      </c>
      <c r="BU121">
        <v>50.049990000000001</v>
      </c>
      <c r="BV121" t="s">
        <v>5</v>
      </c>
      <c r="BW121">
        <v>14.49</v>
      </c>
      <c r="BX121">
        <v>10.029999999999999</v>
      </c>
      <c r="BY121">
        <v>10.48</v>
      </c>
      <c r="BZ121" t="s">
        <v>5</v>
      </c>
      <c r="CA121" t="s">
        <v>5</v>
      </c>
      <c r="CB121">
        <v>8.69</v>
      </c>
      <c r="CC121">
        <v>2.57</v>
      </c>
      <c r="CD121">
        <v>28.7</v>
      </c>
      <c r="CE121" t="s">
        <v>5</v>
      </c>
      <c r="CF121">
        <v>9.57</v>
      </c>
      <c r="CG121">
        <v>14.62</v>
      </c>
      <c r="CH121">
        <v>15.17</v>
      </c>
      <c r="CI121">
        <v>3.5</v>
      </c>
      <c r="CJ121">
        <v>13.99</v>
      </c>
      <c r="CK121">
        <v>41.99</v>
      </c>
      <c r="CL121" t="s">
        <v>5</v>
      </c>
      <c r="CM121" t="s">
        <v>5</v>
      </c>
      <c r="CN121">
        <v>28.42</v>
      </c>
      <c r="CO121">
        <v>5.51</v>
      </c>
      <c r="CP121" t="s">
        <v>5</v>
      </c>
      <c r="CQ121">
        <v>9.61</v>
      </c>
      <c r="CR121">
        <v>25.42</v>
      </c>
      <c r="CS121" t="s">
        <v>5</v>
      </c>
      <c r="CT121" t="s">
        <v>5</v>
      </c>
      <c r="CU121">
        <v>8.1999999999999993</v>
      </c>
      <c r="CV121">
        <v>13.45</v>
      </c>
      <c r="CW121">
        <v>56.609990000000003</v>
      </c>
      <c r="CX121" t="s">
        <v>5</v>
      </c>
      <c r="CY121">
        <v>89.349990000000005</v>
      </c>
      <c r="CZ121" t="s">
        <v>5</v>
      </c>
      <c r="DA121">
        <v>4.8600000000000003</v>
      </c>
      <c r="DB121">
        <v>5.14</v>
      </c>
      <c r="DC121">
        <v>8.19</v>
      </c>
      <c r="DD121">
        <v>8.43</v>
      </c>
      <c r="DE121">
        <v>9.89</v>
      </c>
      <c r="DF121" t="s">
        <v>5</v>
      </c>
      <c r="DG121" t="s">
        <v>5</v>
      </c>
      <c r="DH121">
        <v>4.5599999999999996</v>
      </c>
      <c r="DI121">
        <v>4.0599999999999996</v>
      </c>
      <c r="DJ121" t="s">
        <v>5</v>
      </c>
      <c r="DK121">
        <v>4.32</v>
      </c>
      <c r="DL121" t="s">
        <v>5</v>
      </c>
      <c r="DM121">
        <v>6.33</v>
      </c>
      <c r="DN121">
        <v>11.01</v>
      </c>
      <c r="DO121" t="s">
        <v>5</v>
      </c>
      <c r="DP121">
        <v>68.349990000000005</v>
      </c>
      <c r="DQ121">
        <v>8.43</v>
      </c>
      <c r="DR121" t="s">
        <v>5</v>
      </c>
      <c r="DS121">
        <v>5.39</v>
      </c>
      <c r="DT121">
        <v>4.76</v>
      </c>
      <c r="DU121" t="s">
        <v>5</v>
      </c>
      <c r="DV121">
        <v>4.4400000000000004</v>
      </c>
      <c r="DW121">
        <v>9.4700000000000006</v>
      </c>
      <c r="DX121">
        <v>15.03</v>
      </c>
      <c r="DY121">
        <v>31.34</v>
      </c>
      <c r="DZ121" t="s">
        <v>5</v>
      </c>
      <c r="EA121">
        <v>7.4</v>
      </c>
      <c r="EB121">
        <v>8.23</v>
      </c>
      <c r="EC121">
        <v>2</v>
      </c>
      <c r="ED121">
        <v>13.09</v>
      </c>
      <c r="EE121" t="s">
        <v>5</v>
      </c>
      <c r="EF121">
        <v>4</v>
      </c>
      <c r="EG121">
        <v>6.64</v>
      </c>
      <c r="EH121">
        <v>23.17999</v>
      </c>
      <c r="EI121">
        <v>89.299989999999994</v>
      </c>
      <c r="EJ121" t="s">
        <v>5</v>
      </c>
      <c r="EK121">
        <v>5.39</v>
      </c>
      <c r="EL121" t="s">
        <v>5</v>
      </c>
      <c r="EM121">
        <v>6.45</v>
      </c>
      <c r="EN121">
        <v>6.69</v>
      </c>
      <c r="EO121">
        <v>5.93</v>
      </c>
      <c r="EP121">
        <v>8.69</v>
      </c>
      <c r="EQ121">
        <v>3.59</v>
      </c>
      <c r="ER121">
        <v>10.92</v>
      </c>
      <c r="ES121">
        <v>249.75</v>
      </c>
      <c r="ET121">
        <v>71.97</v>
      </c>
      <c r="EU121">
        <v>19.149989999999999</v>
      </c>
      <c r="EV121">
        <v>12.04</v>
      </c>
      <c r="EW121">
        <v>6.55</v>
      </c>
      <c r="EX121" t="s">
        <v>5</v>
      </c>
      <c r="EY121">
        <v>9.1999999999999993</v>
      </c>
      <c r="EZ121">
        <v>63.03</v>
      </c>
      <c r="FA121" t="s">
        <v>5</v>
      </c>
      <c r="FB121">
        <v>23.259989999999998</v>
      </c>
      <c r="FC121">
        <v>5.45</v>
      </c>
      <c r="FD121">
        <v>4.04</v>
      </c>
      <c r="FE121">
        <v>7.05</v>
      </c>
      <c r="FF121">
        <v>9.39</v>
      </c>
      <c r="FG121">
        <v>6.13</v>
      </c>
      <c r="FH121">
        <v>6.12</v>
      </c>
      <c r="FI121">
        <v>5.58</v>
      </c>
      <c r="FJ121" t="s">
        <v>5</v>
      </c>
      <c r="FK121">
        <v>3.54</v>
      </c>
      <c r="FL121" t="s">
        <v>5</v>
      </c>
      <c r="FM121">
        <v>31.549990000000001</v>
      </c>
      <c r="FN121">
        <v>22.649989999999999</v>
      </c>
      <c r="FO121">
        <v>4.66</v>
      </c>
      <c r="FP121">
        <v>13.07</v>
      </c>
      <c r="FQ121">
        <v>58.01999</v>
      </c>
      <c r="FR121">
        <v>30.17999</v>
      </c>
      <c r="FS121" t="s">
        <v>5</v>
      </c>
      <c r="FT121">
        <v>21.23</v>
      </c>
      <c r="FU121">
        <v>29.92999</v>
      </c>
      <c r="FV121">
        <v>5.75</v>
      </c>
      <c r="FW121">
        <v>8.64</v>
      </c>
      <c r="FX121" t="s">
        <v>5</v>
      </c>
      <c r="FY121">
        <v>25.079989999999999</v>
      </c>
      <c r="FZ121" t="s">
        <v>5</v>
      </c>
      <c r="GA121">
        <v>50.429989999999997</v>
      </c>
      <c r="GB121" t="s">
        <v>5</v>
      </c>
      <c r="GC121">
        <v>7.8</v>
      </c>
      <c r="GD121">
        <v>4.4400000000000004</v>
      </c>
      <c r="GE121">
        <v>83.579989999999995</v>
      </c>
      <c r="GF121">
        <v>7</v>
      </c>
      <c r="GG121" t="s">
        <v>5</v>
      </c>
      <c r="GH121">
        <v>6.81</v>
      </c>
      <c r="GI121" t="s">
        <v>5</v>
      </c>
      <c r="GJ121">
        <v>12.04</v>
      </c>
      <c r="GK121" t="s">
        <v>5</v>
      </c>
      <c r="GL121" t="s">
        <v>5</v>
      </c>
      <c r="GM121">
        <v>10.45</v>
      </c>
      <c r="GN121">
        <v>4.75</v>
      </c>
      <c r="GO121">
        <v>36.01999</v>
      </c>
      <c r="GP121">
        <v>22.01999</v>
      </c>
      <c r="GQ121">
        <v>6.78</v>
      </c>
      <c r="GR121">
        <v>30.759989999999998</v>
      </c>
      <c r="GS121">
        <v>8.4600000000000009</v>
      </c>
      <c r="GT121" t="s">
        <v>5</v>
      </c>
      <c r="GU121">
        <v>32.829990000000002</v>
      </c>
      <c r="GV121">
        <v>13.75</v>
      </c>
      <c r="GW121" t="s">
        <v>5</v>
      </c>
      <c r="GX121">
        <v>17.09</v>
      </c>
      <c r="GY121">
        <v>19.399989999999999</v>
      </c>
      <c r="GZ121">
        <v>3.78</v>
      </c>
      <c r="HA121" t="s">
        <v>5</v>
      </c>
      <c r="HB121">
        <v>10.68</v>
      </c>
      <c r="HC121">
        <v>13.11</v>
      </c>
      <c r="HD121">
        <v>14.24</v>
      </c>
      <c r="HE121">
        <v>7.75</v>
      </c>
      <c r="HF121">
        <v>32451.54</v>
      </c>
      <c r="HG121" t="s">
        <v>5</v>
      </c>
      <c r="HH121" t="s">
        <v>5</v>
      </c>
      <c r="HI121">
        <v>23.73</v>
      </c>
      <c r="HJ121" t="s">
        <v>5</v>
      </c>
      <c r="HK121">
        <v>14.27</v>
      </c>
      <c r="HL121">
        <v>6.49</v>
      </c>
      <c r="HM121" t="s">
        <v>5</v>
      </c>
      <c r="HN121">
        <v>43.539990000000003</v>
      </c>
      <c r="HO121">
        <v>12.73</v>
      </c>
      <c r="HP121">
        <v>47.489989999999999</v>
      </c>
      <c r="HQ121">
        <v>5.67</v>
      </c>
      <c r="HR121" t="s">
        <v>5</v>
      </c>
      <c r="HS121" t="s">
        <v>5</v>
      </c>
      <c r="HT121" t="s">
        <v>5</v>
      </c>
    </row>
    <row r="122" spans="1:228" x14ac:dyDescent="0.2">
      <c r="A122" s="1">
        <v>42992</v>
      </c>
      <c r="B122">
        <v>6.95</v>
      </c>
      <c r="C122">
        <v>8.76</v>
      </c>
      <c r="D122">
        <v>19.549990000000001</v>
      </c>
      <c r="E122">
        <v>3.74</v>
      </c>
      <c r="F122" t="s">
        <v>5</v>
      </c>
      <c r="G122">
        <v>17.059999999999999</v>
      </c>
      <c r="H122">
        <v>7.26</v>
      </c>
      <c r="I122">
        <v>123.69</v>
      </c>
      <c r="J122">
        <v>14.19</v>
      </c>
      <c r="K122">
        <v>5.81</v>
      </c>
      <c r="L122">
        <v>13.17</v>
      </c>
      <c r="M122" t="s">
        <v>5</v>
      </c>
      <c r="N122">
        <v>9.4</v>
      </c>
      <c r="O122">
        <v>19.98</v>
      </c>
      <c r="P122">
        <v>4.0999999999999996</v>
      </c>
      <c r="Q122" t="s">
        <v>5</v>
      </c>
      <c r="R122" t="s">
        <v>5</v>
      </c>
      <c r="S122" t="s">
        <v>5</v>
      </c>
      <c r="T122">
        <v>26.259989999999998</v>
      </c>
      <c r="U122">
        <v>32.359990000000003</v>
      </c>
      <c r="V122">
        <v>25.81</v>
      </c>
      <c r="W122">
        <v>5.53</v>
      </c>
      <c r="X122">
        <v>92.679990000000004</v>
      </c>
      <c r="Y122" t="s">
        <v>5</v>
      </c>
      <c r="Z122">
        <v>3.1</v>
      </c>
      <c r="AA122">
        <v>196.97</v>
      </c>
      <c r="AB122">
        <v>332.06979999999999</v>
      </c>
      <c r="AC122">
        <v>17.60999</v>
      </c>
      <c r="AD122">
        <v>9.07</v>
      </c>
      <c r="AE122">
        <v>50.989989999999999</v>
      </c>
      <c r="AF122">
        <v>6.05</v>
      </c>
      <c r="AG122">
        <v>5.22</v>
      </c>
      <c r="AH122">
        <v>19</v>
      </c>
      <c r="AI122">
        <v>12.86</v>
      </c>
      <c r="AJ122">
        <v>59.68</v>
      </c>
      <c r="AK122">
        <v>10.19</v>
      </c>
      <c r="AL122">
        <v>14.42</v>
      </c>
      <c r="AM122">
        <v>72.649990000000003</v>
      </c>
      <c r="AN122">
        <v>38.629989999999999</v>
      </c>
      <c r="AO122">
        <v>15.18</v>
      </c>
      <c r="AP122" t="s">
        <v>5</v>
      </c>
      <c r="AQ122">
        <v>25</v>
      </c>
      <c r="AR122">
        <v>71.739999999999995</v>
      </c>
      <c r="AS122">
        <v>13.25</v>
      </c>
      <c r="AT122" t="s">
        <v>5</v>
      </c>
      <c r="AU122">
        <v>5.8</v>
      </c>
      <c r="AV122">
        <v>25.17999</v>
      </c>
      <c r="AW122">
        <v>13.51</v>
      </c>
      <c r="AX122">
        <v>15.11</v>
      </c>
      <c r="AY122">
        <v>12.88</v>
      </c>
      <c r="AZ122" t="s">
        <v>5</v>
      </c>
      <c r="BA122">
        <v>7.72</v>
      </c>
      <c r="BB122">
        <v>4</v>
      </c>
      <c r="BC122">
        <v>41.06</v>
      </c>
      <c r="BD122">
        <v>10.14</v>
      </c>
      <c r="BE122">
        <v>8.9600000000000009</v>
      </c>
      <c r="BF122">
        <v>11.12</v>
      </c>
      <c r="BG122">
        <v>1145.1500000000001</v>
      </c>
      <c r="BH122" t="s">
        <v>5</v>
      </c>
      <c r="BI122">
        <v>27.5</v>
      </c>
      <c r="BJ122">
        <v>7.38</v>
      </c>
      <c r="BK122">
        <v>38.719990000000003</v>
      </c>
      <c r="BL122" t="s">
        <v>5</v>
      </c>
      <c r="BM122" t="s">
        <v>5</v>
      </c>
      <c r="BN122">
        <v>6.15</v>
      </c>
      <c r="BO122">
        <v>11.3</v>
      </c>
      <c r="BP122">
        <v>11.8</v>
      </c>
      <c r="BQ122">
        <v>20.659990000000001</v>
      </c>
      <c r="BR122">
        <v>4.2</v>
      </c>
      <c r="BS122">
        <v>21.37</v>
      </c>
      <c r="BT122" t="s">
        <v>5</v>
      </c>
      <c r="BU122">
        <v>50.049990000000001</v>
      </c>
      <c r="BV122" t="s">
        <v>5</v>
      </c>
      <c r="BW122">
        <v>14.42</v>
      </c>
      <c r="BX122">
        <v>9.11</v>
      </c>
      <c r="BY122">
        <v>9.15</v>
      </c>
      <c r="BZ122" t="s">
        <v>5</v>
      </c>
      <c r="CA122" t="s">
        <v>5</v>
      </c>
      <c r="CB122">
        <v>5.79</v>
      </c>
      <c r="CC122">
        <v>2.35</v>
      </c>
      <c r="CD122">
        <v>28.649989999999999</v>
      </c>
      <c r="CE122" t="s">
        <v>5</v>
      </c>
      <c r="CF122">
        <v>9.49</v>
      </c>
      <c r="CG122">
        <v>14.19</v>
      </c>
      <c r="CH122">
        <v>15.11</v>
      </c>
      <c r="CI122">
        <v>3.6</v>
      </c>
      <c r="CJ122">
        <v>10.59</v>
      </c>
      <c r="CK122">
        <v>41.99</v>
      </c>
      <c r="CL122" t="s">
        <v>5</v>
      </c>
      <c r="CM122" t="s">
        <v>5</v>
      </c>
      <c r="CN122">
        <v>28.42</v>
      </c>
      <c r="CO122">
        <v>5.4</v>
      </c>
      <c r="CP122" t="s">
        <v>5</v>
      </c>
      <c r="CQ122">
        <v>9.6199999999999992</v>
      </c>
      <c r="CR122">
        <v>25.62</v>
      </c>
      <c r="CS122" t="s">
        <v>5</v>
      </c>
      <c r="CT122" t="s">
        <v>5</v>
      </c>
      <c r="CU122">
        <v>8.1999999999999993</v>
      </c>
      <c r="CV122">
        <v>14.22</v>
      </c>
      <c r="CW122">
        <v>56.25</v>
      </c>
      <c r="CX122" t="s">
        <v>5</v>
      </c>
      <c r="CY122">
        <v>26.599989999999998</v>
      </c>
      <c r="CZ122" t="s">
        <v>5</v>
      </c>
      <c r="DA122">
        <v>6.22</v>
      </c>
      <c r="DB122">
        <v>3.49</v>
      </c>
      <c r="DC122">
        <v>6.38</v>
      </c>
      <c r="DD122">
        <v>7.89</v>
      </c>
      <c r="DE122">
        <v>9.82</v>
      </c>
      <c r="DF122" t="s">
        <v>5</v>
      </c>
      <c r="DG122" t="s">
        <v>5</v>
      </c>
      <c r="DH122">
        <v>4.92</v>
      </c>
      <c r="DI122">
        <v>4.62</v>
      </c>
      <c r="DJ122" t="s">
        <v>5</v>
      </c>
      <c r="DK122">
        <v>4.32</v>
      </c>
      <c r="DL122" t="s">
        <v>5</v>
      </c>
      <c r="DM122">
        <v>6.28</v>
      </c>
      <c r="DN122">
        <v>10.69</v>
      </c>
      <c r="DO122" t="s">
        <v>5</v>
      </c>
      <c r="DP122">
        <v>93.099990000000005</v>
      </c>
      <c r="DQ122">
        <v>7.5</v>
      </c>
      <c r="DR122" t="s">
        <v>5</v>
      </c>
      <c r="DS122">
        <v>5.36</v>
      </c>
      <c r="DT122">
        <v>4.99</v>
      </c>
      <c r="DU122" t="s">
        <v>5</v>
      </c>
      <c r="DV122">
        <v>4.2</v>
      </c>
      <c r="DW122">
        <v>9.3000000000000007</v>
      </c>
      <c r="DX122">
        <v>11.43</v>
      </c>
      <c r="DY122">
        <v>35.42</v>
      </c>
      <c r="DZ122" t="s">
        <v>5</v>
      </c>
      <c r="EA122">
        <v>6.94</v>
      </c>
      <c r="EB122">
        <v>8.3000000000000007</v>
      </c>
      <c r="EC122">
        <v>2</v>
      </c>
      <c r="ED122">
        <v>13.02</v>
      </c>
      <c r="EE122" t="s">
        <v>5</v>
      </c>
      <c r="EF122">
        <v>4</v>
      </c>
      <c r="EG122">
        <v>5.16</v>
      </c>
      <c r="EH122">
        <v>22.78999</v>
      </c>
      <c r="EI122">
        <v>92.409989999999993</v>
      </c>
      <c r="EJ122" t="s">
        <v>5</v>
      </c>
      <c r="EK122" t="s">
        <v>5</v>
      </c>
      <c r="EL122" t="s">
        <v>5</v>
      </c>
      <c r="EM122">
        <v>4.87</v>
      </c>
      <c r="EN122">
        <v>6.69</v>
      </c>
      <c r="EO122">
        <v>4.75</v>
      </c>
      <c r="EP122">
        <v>7.13</v>
      </c>
      <c r="EQ122">
        <v>7.78</v>
      </c>
      <c r="ER122">
        <v>10.24</v>
      </c>
      <c r="ES122">
        <v>249.55</v>
      </c>
      <c r="ET122">
        <v>71.95</v>
      </c>
      <c r="EU122">
        <v>16.53999</v>
      </c>
      <c r="EV122">
        <v>12.01</v>
      </c>
      <c r="EW122">
        <v>6.51</v>
      </c>
      <c r="EX122" t="s">
        <v>5</v>
      </c>
      <c r="EY122">
        <v>5.43</v>
      </c>
      <c r="EZ122">
        <v>63</v>
      </c>
      <c r="FA122" t="s">
        <v>5</v>
      </c>
      <c r="FB122">
        <v>18.78</v>
      </c>
      <c r="FC122">
        <v>5.71</v>
      </c>
      <c r="FD122">
        <v>3.79</v>
      </c>
      <c r="FE122">
        <v>4.04</v>
      </c>
      <c r="FF122">
        <v>9.33</v>
      </c>
      <c r="FG122">
        <v>5.72</v>
      </c>
      <c r="FH122">
        <v>5.33</v>
      </c>
      <c r="FI122">
        <v>5.03</v>
      </c>
      <c r="FJ122" t="s">
        <v>5</v>
      </c>
      <c r="FK122">
        <v>4.0999999999999996</v>
      </c>
      <c r="FL122" t="s">
        <v>5</v>
      </c>
      <c r="FM122">
        <v>22.01999</v>
      </c>
      <c r="FN122">
        <v>23.959990000000001</v>
      </c>
      <c r="FO122">
        <v>4.34</v>
      </c>
      <c r="FP122">
        <v>11.03</v>
      </c>
      <c r="FQ122">
        <v>38.01999</v>
      </c>
      <c r="FR122">
        <v>28.75</v>
      </c>
      <c r="FS122" t="s">
        <v>5</v>
      </c>
      <c r="FT122">
        <v>23.26999</v>
      </c>
      <c r="FU122">
        <v>24.10999</v>
      </c>
      <c r="FV122">
        <v>6.86</v>
      </c>
      <c r="FW122">
        <v>6.13</v>
      </c>
      <c r="FX122" t="s">
        <v>5</v>
      </c>
      <c r="FY122">
        <v>24.01999</v>
      </c>
      <c r="FZ122" t="s">
        <v>5</v>
      </c>
      <c r="GA122">
        <v>49.599989999999998</v>
      </c>
      <c r="GB122" t="s">
        <v>5</v>
      </c>
      <c r="GC122">
        <v>8.0299999999999994</v>
      </c>
      <c r="GD122">
        <v>4.62</v>
      </c>
      <c r="GE122">
        <v>83.579989999999995</v>
      </c>
      <c r="GF122">
        <v>7</v>
      </c>
      <c r="GG122" t="s">
        <v>5</v>
      </c>
      <c r="GH122">
        <v>6.26</v>
      </c>
      <c r="GI122" t="s">
        <v>5</v>
      </c>
      <c r="GJ122">
        <v>11.09</v>
      </c>
      <c r="GK122" t="s">
        <v>5</v>
      </c>
      <c r="GL122" t="s">
        <v>5</v>
      </c>
      <c r="GM122">
        <v>7.86</v>
      </c>
      <c r="GN122">
        <v>4.63</v>
      </c>
      <c r="GO122">
        <v>36</v>
      </c>
      <c r="GP122">
        <v>22.01999</v>
      </c>
      <c r="GQ122">
        <v>6.76</v>
      </c>
      <c r="GR122">
        <v>25.879989999999999</v>
      </c>
      <c r="GS122">
        <v>6.96</v>
      </c>
      <c r="GT122" t="s">
        <v>5</v>
      </c>
      <c r="GU122">
        <v>29.989989999999999</v>
      </c>
      <c r="GV122">
        <v>14.25</v>
      </c>
      <c r="GW122" t="s">
        <v>5</v>
      </c>
      <c r="GX122">
        <v>14.48</v>
      </c>
      <c r="GY122">
        <v>19.39</v>
      </c>
      <c r="GZ122" t="s">
        <v>5</v>
      </c>
      <c r="HA122" t="s">
        <v>5</v>
      </c>
      <c r="HB122">
        <v>10.130000000000001</v>
      </c>
      <c r="HC122">
        <v>7.66</v>
      </c>
      <c r="HD122">
        <v>8.8000000000000007</v>
      </c>
      <c r="HE122">
        <v>7.69</v>
      </c>
      <c r="HF122">
        <v>32451.54</v>
      </c>
      <c r="HG122" t="s">
        <v>5</v>
      </c>
      <c r="HH122" t="s">
        <v>5</v>
      </c>
      <c r="HI122">
        <v>29.78</v>
      </c>
      <c r="HJ122" t="s">
        <v>5</v>
      </c>
      <c r="HK122">
        <v>8.15</v>
      </c>
      <c r="HL122">
        <v>6.81</v>
      </c>
      <c r="HM122" t="s">
        <v>5</v>
      </c>
      <c r="HN122">
        <v>38.590000000000003</v>
      </c>
      <c r="HO122">
        <v>11.63</v>
      </c>
      <c r="HP122">
        <v>52.34</v>
      </c>
      <c r="HQ122">
        <v>5.38</v>
      </c>
      <c r="HR122" t="s">
        <v>5</v>
      </c>
      <c r="HS122" t="s">
        <v>5</v>
      </c>
      <c r="HT122" t="s">
        <v>5</v>
      </c>
    </row>
    <row r="123" spans="1:228" x14ac:dyDescent="0.2">
      <c r="A123" s="1">
        <v>43022</v>
      </c>
      <c r="B123">
        <v>7.02</v>
      </c>
      <c r="C123">
        <v>10.26</v>
      </c>
      <c r="D123">
        <v>16.39</v>
      </c>
      <c r="E123">
        <v>4.22</v>
      </c>
      <c r="F123" t="s">
        <v>5</v>
      </c>
      <c r="G123">
        <v>14.68</v>
      </c>
      <c r="H123">
        <v>8.1199999999999992</v>
      </c>
      <c r="I123">
        <v>124.98</v>
      </c>
      <c r="J123">
        <v>15.19</v>
      </c>
      <c r="K123">
        <v>6.32</v>
      </c>
      <c r="L123">
        <v>14.87</v>
      </c>
      <c r="M123" t="s">
        <v>5</v>
      </c>
      <c r="N123">
        <v>10.35</v>
      </c>
      <c r="O123">
        <v>16.27</v>
      </c>
      <c r="P123">
        <v>4.45</v>
      </c>
      <c r="Q123" t="s">
        <v>5</v>
      </c>
      <c r="R123" t="s">
        <v>5</v>
      </c>
      <c r="S123" t="s">
        <v>5</v>
      </c>
      <c r="T123">
        <v>28.569990000000001</v>
      </c>
      <c r="U123">
        <v>32.659990000000001</v>
      </c>
      <c r="V123">
        <v>26.53</v>
      </c>
      <c r="W123">
        <v>5.54</v>
      </c>
      <c r="X123">
        <v>122.21</v>
      </c>
      <c r="Y123" t="s">
        <v>5</v>
      </c>
      <c r="Z123">
        <v>4.3</v>
      </c>
      <c r="AA123">
        <v>216.34</v>
      </c>
      <c r="AB123">
        <v>332.06979999999999</v>
      </c>
      <c r="AC123">
        <v>19.25</v>
      </c>
      <c r="AD123">
        <v>9.73</v>
      </c>
      <c r="AE123">
        <v>51.009990000000002</v>
      </c>
      <c r="AF123">
        <v>6.7</v>
      </c>
      <c r="AG123">
        <v>5.54</v>
      </c>
      <c r="AH123">
        <v>16.559999999999999</v>
      </c>
      <c r="AI123">
        <v>12.66</v>
      </c>
      <c r="AJ123">
        <v>60.4</v>
      </c>
      <c r="AK123">
        <v>10.19</v>
      </c>
      <c r="AL123">
        <v>10.97</v>
      </c>
      <c r="AM123">
        <v>74.299989999999994</v>
      </c>
      <c r="AN123">
        <v>41.859990000000003</v>
      </c>
      <c r="AO123">
        <v>14.13</v>
      </c>
      <c r="AP123" t="s">
        <v>5</v>
      </c>
      <c r="AQ123">
        <v>25.06</v>
      </c>
      <c r="AR123">
        <v>80</v>
      </c>
      <c r="AS123">
        <v>12.01</v>
      </c>
      <c r="AT123" t="s">
        <v>5</v>
      </c>
      <c r="AU123">
        <v>4.99</v>
      </c>
      <c r="AV123">
        <v>23.48</v>
      </c>
      <c r="AW123">
        <v>14.67</v>
      </c>
      <c r="AX123">
        <v>56.71</v>
      </c>
      <c r="AY123">
        <v>38.5</v>
      </c>
      <c r="AZ123" t="s">
        <v>5</v>
      </c>
      <c r="BA123">
        <v>10.16</v>
      </c>
      <c r="BB123">
        <v>4.04</v>
      </c>
      <c r="BC123">
        <v>34.200000000000003</v>
      </c>
      <c r="BD123">
        <v>13.73</v>
      </c>
      <c r="BE123">
        <v>9.9499999999999993</v>
      </c>
      <c r="BF123">
        <v>11.7</v>
      </c>
      <c r="BG123">
        <v>1117.68</v>
      </c>
      <c r="BH123" t="s">
        <v>5</v>
      </c>
      <c r="BI123">
        <v>27.58</v>
      </c>
      <c r="BJ123">
        <v>7.39</v>
      </c>
      <c r="BK123">
        <v>139.83000000000001</v>
      </c>
      <c r="BL123" t="s">
        <v>5</v>
      </c>
      <c r="BM123" t="s">
        <v>5</v>
      </c>
      <c r="BN123">
        <v>6.22</v>
      </c>
      <c r="BO123">
        <v>9.85</v>
      </c>
      <c r="BP123">
        <v>10.6</v>
      </c>
      <c r="BQ123">
        <v>24.84</v>
      </c>
      <c r="BR123">
        <v>4.21</v>
      </c>
      <c r="BS123">
        <v>22.319990000000001</v>
      </c>
      <c r="BT123" t="s">
        <v>5</v>
      </c>
      <c r="BU123">
        <v>50.049990000000001</v>
      </c>
      <c r="BV123" t="s">
        <v>5</v>
      </c>
      <c r="BW123">
        <v>19.260000000000002</v>
      </c>
      <c r="BX123">
        <v>11.41</v>
      </c>
      <c r="BY123">
        <v>12.81</v>
      </c>
      <c r="BZ123" t="s">
        <v>5</v>
      </c>
      <c r="CA123" t="s">
        <v>5</v>
      </c>
      <c r="CB123">
        <v>9.92</v>
      </c>
      <c r="CC123">
        <v>2.8</v>
      </c>
      <c r="CD123">
        <v>30.09</v>
      </c>
      <c r="CE123" t="s">
        <v>5</v>
      </c>
      <c r="CF123">
        <v>9.59</v>
      </c>
      <c r="CG123">
        <v>14.3</v>
      </c>
      <c r="CH123">
        <v>15.19</v>
      </c>
      <c r="CI123">
        <v>3.61</v>
      </c>
      <c r="CJ123">
        <v>13.14</v>
      </c>
      <c r="CK123">
        <v>41.99</v>
      </c>
      <c r="CL123" t="s">
        <v>5</v>
      </c>
      <c r="CM123" t="s">
        <v>5</v>
      </c>
      <c r="CN123">
        <v>79.53</v>
      </c>
      <c r="CO123">
        <v>5.28</v>
      </c>
      <c r="CP123" t="s">
        <v>5</v>
      </c>
      <c r="CQ123">
        <v>9.49</v>
      </c>
      <c r="CR123">
        <v>23.92</v>
      </c>
      <c r="CS123" t="s">
        <v>5</v>
      </c>
      <c r="CT123" t="s">
        <v>5</v>
      </c>
      <c r="CU123">
        <v>8.1999999999999993</v>
      </c>
      <c r="CV123">
        <v>14.34</v>
      </c>
      <c r="CW123">
        <v>60.51999</v>
      </c>
      <c r="CX123" t="s">
        <v>5</v>
      </c>
      <c r="CY123">
        <v>31.509989999999998</v>
      </c>
      <c r="CZ123" t="s">
        <v>5</v>
      </c>
      <c r="DA123">
        <v>6.41</v>
      </c>
      <c r="DB123">
        <v>5.54</v>
      </c>
      <c r="DC123">
        <v>7.97</v>
      </c>
      <c r="DD123">
        <v>8.6999999999999993</v>
      </c>
      <c r="DE123">
        <v>9.92</v>
      </c>
      <c r="DF123" t="s">
        <v>5</v>
      </c>
      <c r="DG123" t="s">
        <v>5</v>
      </c>
      <c r="DH123">
        <v>4.9000000000000004</v>
      </c>
      <c r="DI123">
        <v>4.26</v>
      </c>
      <c r="DJ123" t="s">
        <v>5</v>
      </c>
      <c r="DK123">
        <v>7.55</v>
      </c>
      <c r="DL123" t="s">
        <v>5</v>
      </c>
      <c r="DM123">
        <v>6.44</v>
      </c>
      <c r="DN123">
        <v>10.11</v>
      </c>
      <c r="DO123" t="s">
        <v>5</v>
      </c>
      <c r="DP123">
        <v>236.52</v>
      </c>
      <c r="DQ123">
        <v>5.85</v>
      </c>
      <c r="DR123" t="s">
        <v>5</v>
      </c>
      <c r="DS123">
        <v>6.25</v>
      </c>
      <c r="DT123">
        <v>5.08</v>
      </c>
      <c r="DU123" t="s">
        <v>5</v>
      </c>
      <c r="DV123">
        <v>5.12</v>
      </c>
      <c r="DW123">
        <v>9.8699999999999992</v>
      </c>
      <c r="DX123">
        <v>12.72</v>
      </c>
      <c r="DY123">
        <v>37.399990000000003</v>
      </c>
      <c r="DZ123" t="s">
        <v>5</v>
      </c>
      <c r="EA123">
        <v>6.95</v>
      </c>
      <c r="EB123">
        <v>9.91</v>
      </c>
      <c r="EC123">
        <v>2.04</v>
      </c>
      <c r="ED123">
        <v>13.12</v>
      </c>
      <c r="EE123" t="s">
        <v>5</v>
      </c>
      <c r="EF123">
        <v>4.04</v>
      </c>
      <c r="EG123">
        <v>7.82</v>
      </c>
      <c r="EH123">
        <v>23.31</v>
      </c>
      <c r="EI123">
        <v>424.5</v>
      </c>
      <c r="EJ123" t="s">
        <v>5</v>
      </c>
      <c r="EK123" t="s">
        <v>5</v>
      </c>
      <c r="EL123" t="s">
        <v>5</v>
      </c>
      <c r="EM123">
        <v>5.44</v>
      </c>
      <c r="EN123">
        <v>6.69</v>
      </c>
      <c r="EO123">
        <v>4.71</v>
      </c>
      <c r="EP123">
        <v>7.21</v>
      </c>
      <c r="EQ123">
        <v>8.09</v>
      </c>
      <c r="ER123">
        <v>7.24</v>
      </c>
      <c r="ES123">
        <v>251.68</v>
      </c>
      <c r="ET123">
        <v>77.28</v>
      </c>
      <c r="EU123">
        <v>16.989989999999999</v>
      </c>
      <c r="EV123">
        <v>15.57</v>
      </c>
      <c r="EW123">
        <v>8.08</v>
      </c>
      <c r="EX123" t="s">
        <v>5</v>
      </c>
      <c r="EY123">
        <v>6.96</v>
      </c>
      <c r="EZ123">
        <v>65.12</v>
      </c>
      <c r="FA123" t="s">
        <v>5</v>
      </c>
      <c r="FB123">
        <v>13.84</v>
      </c>
      <c r="FC123">
        <v>5.95</v>
      </c>
      <c r="FD123">
        <v>3.89</v>
      </c>
      <c r="FE123">
        <v>7.57</v>
      </c>
      <c r="FF123">
        <v>10.210000000000001</v>
      </c>
      <c r="FG123">
        <v>6.55</v>
      </c>
      <c r="FH123">
        <v>5.65</v>
      </c>
      <c r="FI123">
        <v>6.12</v>
      </c>
      <c r="FJ123" t="s">
        <v>5</v>
      </c>
      <c r="FK123">
        <v>4.1500000000000004</v>
      </c>
      <c r="FL123" t="s">
        <v>5</v>
      </c>
      <c r="FM123">
        <v>21.099989999999998</v>
      </c>
      <c r="FN123">
        <v>23.899989999999999</v>
      </c>
      <c r="FO123">
        <v>4.17</v>
      </c>
      <c r="FP123">
        <v>10.19</v>
      </c>
      <c r="FQ123">
        <v>25.60999</v>
      </c>
      <c r="FR123">
        <v>30.739989999999999</v>
      </c>
      <c r="FS123" t="s">
        <v>5</v>
      </c>
      <c r="FT123">
        <v>24.219989999999999</v>
      </c>
      <c r="FU123">
        <v>23.349989999999998</v>
      </c>
      <c r="FV123">
        <v>7.66</v>
      </c>
      <c r="FW123">
        <v>5.97</v>
      </c>
      <c r="FX123" t="s">
        <v>5</v>
      </c>
      <c r="FY123">
        <v>24.099989999999998</v>
      </c>
      <c r="FZ123" t="s">
        <v>5</v>
      </c>
      <c r="GA123">
        <v>51.34</v>
      </c>
      <c r="GB123" t="s">
        <v>5</v>
      </c>
      <c r="GC123">
        <v>7.82</v>
      </c>
      <c r="GD123">
        <v>4.8099999999999996</v>
      </c>
      <c r="GE123">
        <v>83.579989999999995</v>
      </c>
      <c r="GF123">
        <v>7.04</v>
      </c>
      <c r="GG123" t="s">
        <v>5</v>
      </c>
      <c r="GH123">
        <v>4.29</v>
      </c>
      <c r="GI123" t="s">
        <v>5</v>
      </c>
      <c r="GJ123">
        <v>12.32</v>
      </c>
      <c r="GK123" t="s">
        <v>5</v>
      </c>
      <c r="GL123" t="s">
        <v>5</v>
      </c>
      <c r="GM123">
        <v>6.69</v>
      </c>
      <c r="GN123">
        <v>4.7</v>
      </c>
      <c r="GO123">
        <v>39.549990000000001</v>
      </c>
      <c r="GP123">
        <v>22.01999</v>
      </c>
      <c r="GQ123">
        <v>6.96</v>
      </c>
      <c r="GR123">
        <v>29.06</v>
      </c>
      <c r="GS123">
        <v>6.96</v>
      </c>
      <c r="GT123" t="s">
        <v>5</v>
      </c>
      <c r="GU123">
        <v>35.459989999999998</v>
      </c>
      <c r="GV123">
        <v>15.59</v>
      </c>
      <c r="GW123" t="s">
        <v>5</v>
      </c>
      <c r="GX123">
        <v>13.52</v>
      </c>
      <c r="GY123">
        <v>23.28</v>
      </c>
      <c r="GZ123" t="s">
        <v>5</v>
      </c>
      <c r="HA123" t="s">
        <v>5</v>
      </c>
      <c r="HB123">
        <v>10.71</v>
      </c>
      <c r="HC123">
        <v>9.5399999999999991</v>
      </c>
      <c r="HD123">
        <v>9.9600000000000009</v>
      </c>
      <c r="HE123">
        <v>10.71</v>
      </c>
      <c r="HF123">
        <v>32451.54</v>
      </c>
      <c r="HG123" t="s">
        <v>5</v>
      </c>
      <c r="HH123" t="s">
        <v>5</v>
      </c>
      <c r="HI123">
        <v>32.759990000000002</v>
      </c>
      <c r="HJ123" t="s">
        <v>5</v>
      </c>
      <c r="HK123">
        <v>7.83</v>
      </c>
      <c r="HL123">
        <v>7.47</v>
      </c>
      <c r="HM123" t="s">
        <v>5</v>
      </c>
      <c r="HN123">
        <v>44.049990000000001</v>
      </c>
      <c r="HO123">
        <v>11.2</v>
      </c>
      <c r="HP123">
        <v>32.909990000000001</v>
      </c>
      <c r="HQ123">
        <v>7.47</v>
      </c>
      <c r="HR123" t="s">
        <v>5</v>
      </c>
      <c r="HS123" t="s">
        <v>5</v>
      </c>
      <c r="HT123" t="s">
        <v>5</v>
      </c>
    </row>
    <row r="124" spans="1:228" x14ac:dyDescent="0.2">
      <c r="A124" s="1">
        <v>43053</v>
      </c>
      <c r="B124">
        <v>7.02</v>
      </c>
      <c r="C124">
        <v>10.14</v>
      </c>
      <c r="D124">
        <v>20.62</v>
      </c>
      <c r="E124">
        <v>5.76</v>
      </c>
      <c r="F124" t="s">
        <v>5</v>
      </c>
      <c r="G124">
        <v>14.69</v>
      </c>
      <c r="H124">
        <v>8.11</v>
      </c>
      <c r="I124">
        <v>124.98</v>
      </c>
      <c r="J124">
        <v>18.170000000000002</v>
      </c>
      <c r="K124">
        <v>7.9</v>
      </c>
      <c r="L124">
        <v>13.67</v>
      </c>
      <c r="M124" t="s">
        <v>5</v>
      </c>
      <c r="N124">
        <v>9.3000000000000007</v>
      </c>
      <c r="O124">
        <v>12.17</v>
      </c>
      <c r="P124">
        <v>4.21</v>
      </c>
      <c r="Q124" t="s">
        <v>5</v>
      </c>
      <c r="R124" t="s">
        <v>5</v>
      </c>
      <c r="S124" t="s">
        <v>5</v>
      </c>
      <c r="T124">
        <v>35.489989999999999</v>
      </c>
      <c r="U124">
        <v>30.89</v>
      </c>
      <c r="V124">
        <v>24.439990000000002</v>
      </c>
      <c r="W124">
        <v>5.42</v>
      </c>
      <c r="X124">
        <v>120.6</v>
      </c>
      <c r="Y124" t="s">
        <v>5</v>
      </c>
      <c r="Z124">
        <v>4.09</v>
      </c>
      <c r="AA124">
        <v>216.35</v>
      </c>
      <c r="AB124">
        <v>332.06979999999999</v>
      </c>
      <c r="AC124">
        <v>19.239989999999999</v>
      </c>
      <c r="AD124">
        <v>8.6</v>
      </c>
      <c r="AE124">
        <v>49</v>
      </c>
      <c r="AF124">
        <v>8.1199999999999992</v>
      </c>
      <c r="AG124">
        <v>5.54</v>
      </c>
      <c r="AH124">
        <v>19.909990000000001</v>
      </c>
      <c r="AI124">
        <v>10.92</v>
      </c>
      <c r="AJ124">
        <v>60.39</v>
      </c>
      <c r="AK124">
        <v>10.19</v>
      </c>
      <c r="AL124">
        <v>8.1999999999999993</v>
      </c>
      <c r="AM124">
        <v>74.299989999999994</v>
      </c>
      <c r="AN124">
        <v>41.84</v>
      </c>
      <c r="AO124">
        <v>9.3699999999999992</v>
      </c>
      <c r="AP124" t="s">
        <v>5</v>
      </c>
      <c r="AQ124">
        <v>25.049990000000001</v>
      </c>
      <c r="AR124">
        <v>75.069999999999993</v>
      </c>
      <c r="AS124">
        <v>14.54</v>
      </c>
      <c r="AT124" t="s">
        <v>5</v>
      </c>
      <c r="AU124">
        <v>11.04</v>
      </c>
      <c r="AV124">
        <v>24.349989999999998</v>
      </c>
      <c r="AW124">
        <v>15.46</v>
      </c>
      <c r="AX124">
        <v>44.2</v>
      </c>
      <c r="AY124">
        <v>35.799999999999997</v>
      </c>
      <c r="AZ124" t="s">
        <v>5</v>
      </c>
      <c r="BA124">
        <v>10.9</v>
      </c>
      <c r="BB124">
        <v>3.04</v>
      </c>
      <c r="BC124">
        <v>30.75</v>
      </c>
      <c r="BD124">
        <v>11.95</v>
      </c>
      <c r="BE124">
        <v>10.38</v>
      </c>
      <c r="BF124">
        <v>11.69</v>
      </c>
      <c r="BG124">
        <v>1117.75</v>
      </c>
      <c r="BH124" t="s">
        <v>5</v>
      </c>
      <c r="BI124">
        <v>52.68</v>
      </c>
      <c r="BJ124">
        <v>12.59</v>
      </c>
      <c r="BK124">
        <v>171.06</v>
      </c>
      <c r="BL124" t="s">
        <v>5</v>
      </c>
      <c r="BM124" t="s">
        <v>5</v>
      </c>
      <c r="BN124">
        <v>5.85</v>
      </c>
      <c r="BO124">
        <v>10.58</v>
      </c>
      <c r="BP124">
        <v>12.58</v>
      </c>
      <c r="BQ124">
        <v>24.709990000000001</v>
      </c>
      <c r="BR124">
        <v>4.03</v>
      </c>
      <c r="BS124">
        <v>27.35999</v>
      </c>
      <c r="BT124" t="s">
        <v>5</v>
      </c>
      <c r="BU124">
        <v>50.049990000000001</v>
      </c>
      <c r="BV124" t="s">
        <v>5</v>
      </c>
      <c r="BW124">
        <v>19.25</v>
      </c>
      <c r="BX124">
        <v>10.55</v>
      </c>
      <c r="BY124">
        <v>15.07</v>
      </c>
      <c r="BZ124" t="s">
        <v>5</v>
      </c>
      <c r="CA124" t="s">
        <v>5</v>
      </c>
      <c r="CB124">
        <v>10.42</v>
      </c>
      <c r="CC124">
        <v>3.04</v>
      </c>
      <c r="CD124">
        <v>30.09</v>
      </c>
      <c r="CE124" t="s">
        <v>5</v>
      </c>
      <c r="CF124">
        <v>9.58</v>
      </c>
      <c r="CG124">
        <v>14.36</v>
      </c>
      <c r="CH124">
        <v>15.18</v>
      </c>
      <c r="CI124">
        <v>3.64</v>
      </c>
      <c r="CJ124">
        <v>12.75</v>
      </c>
      <c r="CK124">
        <v>41.99</v>
      </c>
      <c r="CL124" t="s">
        <v>5</v>
      </c>
      <c r="CM124" t="s">
        <v>5</v>
      </c>
      <c r="CN124">
        <v>72.409989999999993</v>
      </c>
      <c r="CO124">
        <v>4.9400000000000004</v>
      </c>
      <c r="CP124" t="s">
        <v>5</v>
      </c>
      <c r="CQ124">
        <v>8.08</v>
      </c>
      <c r="CR124">
        <v>25.17</v>
      </c>
      <c r="CS124" t="s">
        <v>5</v>
      </c>
      <c r="CT124" t="s">
        <v>5</v>
      </c>
      <c r="CU124">
        <v>8.1999999999999993</v>
      </c>
      <c r="CV124">
        <v>19.849989999999998</v>
      </c>
      <c r="CW124">
        <v>60.469990000000003</v>
      </c>
      <c r="CX124" t="s">
        <v>5</v>
      </c>
      <c r="CY124">
        <v>37.859990000000003</v>
      </c>
      <c r="CZ124" t="s">
        <v>5</v>
      </c>
      <c r="DA124">
        <v>5.36</v>
      </c>
      <c r="DB124">
        <v>3.88</v>
      </c>
      <c r="DC124">
        <v>5.21</v>
      </c>
      <c r="DD124">
        <v>14.28</v>
      </c>
      <c r="DE124">
        <v>9.91</v>
      </c>
      <c r="DF124" t="s">
        <v>5</v>
      </c>
      <c r="DG124" t="s">
        <v>5</v>
      </c>
      <c r="DH124">
        <v>4.22</v>
      </c>
      <c r="DI124">
        <v>3.67</v>
      </c>
      <c r="DJ124" t="s">
        <v>5</v>
      </c>
      <c r="DK124">
        <v>7.55</v>
      </c>
      <c r="DL124" t="s">
        <v>5</v>
      </c>
      <c r="DM124">
        <v>6.44</v>
      </c>
      <c r="DN124">
        <v>10.029999999999999</v>
      </c>
      <c r="DO124" t="s">
        <v>5</v>
      </c>
      <c r="DP124">
        <v>199.29</v>
      </c>
      <c r="DQ124">
        <v>4.76</v>
      </c>
      <c r="DR124" t="s">
        <v>5</v>
      </c>
      <c r="DS124">
        <v>5.91</v>
      </c>
      <c r="DT124">
        <v>3.95</v>
      </c>
      <c r="DU124" t="s">
        <v>5</v>
      </c>
      <c r="DV124">
        <v>5.1100000000000003</v>
      </c>
      <c r="DW124">
        <v>8.65</v>
      </c>
      <c r="DX124">
        <v>14.83</v>
      </c>
      <c r="DY124">
        <v>44.069989999999997</v>
      </c>
      <c r="DZ124" t="s">
        <v>5</v>
      </c>
      <c r="EA124">
        <v>5.81</v>
      </c>
      <c r="EB124">
        <v>9.82</v>
      </c>
      <c r="EC124">
        <v>2.04</v>
      </c>
      <c r="ED124">
        <v>13.1</v>
      </c>
      <c r="EE124" t="s">
        <v>5</v>
      </c>
      <c r="EF124">
        <v>4.04</v>
      </c>
      <c r="EG124">
        <v>6.21</v>
      </c>
      <c r="EH124">
        <v>23.25</v>
      </c>
      <c r="EI124">
        <v>763.91989999999998</v>
      </c>
      <c r="EJ124" t="s">
        <v>5</v>
      </c>
      <c r="EK124" t="s">
        <v>5</v>
      </c>
      <c r="EL124" t="s">
        <v>5</v>
      </c>
      <c r="EM124">
        <v>4.76</v>
      </c>
      <c r="EN124">
        <v>3.6</v>
      </c>
      <c r="EO124">
        <v>4.3899999999999997</v>
      </c>
      <c r="EP124">
        <v>8.19</v>
      </c>
      <c r="EQ124">
        <v>6.81</v>
      </c>
      <c r="ER124">
        <v>7.22</v>
      </c>
      <c r="ES124">
        <v>251.65</v>
      </c>
      <c r="ET124">
        <v>77.28</v>
      </c>
      <c r="EU124">
        <v>19.12</v>
      </c>
      <c r="EV124">
        <v>15.57</v>
      </c>
      <c r="EW124">
        <v>8.07</v>
      </c>
      <c r="EX124" t="s">
        <v>5</v>
      </c>
      <c r="EY124">
        <v>10.48</v>
      </c>
      <c r="EZ124">
        <v>65.109989999999996</v>
      </c>
      <c r="FA124" t="s">
        <v>5</v>
      </c>
      <c r="FB124">
        <v>23.39</v>
      </c>
      <c r="FC124">
        <v>6.07</v>
      </c>
      <c r="FD124">
        <v>4.0199999999999996</v>
      </c>
      <c r="FE124">
        <v>9.4600000000000009</v>
      </c>
      <c r="FF124">
        <v>10.19</v>
      </c>
      <c r="FG124">
        <v>5.32</v>
      </c>
      <c r="FH124">
        <v>5.48</v>
      </c>
      <c r="FI124">
        <v>6.1</v>
      </c>
      <c r="FJ124" t="s">
        <v>5</v>
      </c>
      <c r="FK124">
        <v>3.76</v>
      </c>
      <c r="FL124" t="s">
        <v>5</v>
      </c>
      <c r="FM124">
        <v>33.369999999999997</v>
      </c>
      <c r="FN124">
        <v>30.909990000000001</v>
      </c>
      <c r="FO124">
        <v>5.34</v>
      </c>
      <c r="FP124">
        <v>7.57</v>
      </c>
      <c r="FQ124">
        <v>26.62</v>
      </c>
      <c r="FR124">
        <v>24.31</v>
      </c>
      <c r="FS124" t="s">
        <v>5</v>
      </c>
      <c r="FT124">
        <v>32.719990000000003</v>
      </c>
      <c r="FU124">
        <v>26.189990000000002</v>
      </c>
      <c r="FV124">
        <v>7.14</v>
      </c>
      <c r="FW124">
        <v>5.2</v>
      </c>
      <c r="FX124" t="s">
        <v>5</v>
      </c>
      <c r="FY124">
        <v>24.09</v>
      </c>
      <c r="FZ124" t="s">
        <v>5</v>
      </c>
      <c r="GA124">
        <v>53.87</v>
      </c>
      <c r="GB124" t="s">
        <v>5</v>
      </c>
      <c r="GC124">
        <v>6.71</v>
      </c>
      <c r="GD124">
        <v>4.42</v>
      </c>
      <c r="GE124">
        <v>83.579989999999995</v>
      </c>
      <c r="GF124">
        <v>7.04</v>
      </c>
      <c r="GG124" t="s">
        <v>5</v>
      </c>
      <c r="GH124">
        <v>5.76</v>
      </c>
      <c r="GI124" t="s">
        <v>5</v>
      </c>
      <c r="GJ124">
        <v>13.98</v>
      </c>
      <c r="GK124" t="s">
        <v>5</v>
      </c>
      <c r="GL124" t="s">
        <v>5</v>
      </c>
      <c r="GM124">
        <v>7.13</v>
      </c>
      <c r="GN124">
        <v>4.62</v>
      </c>
      <c r="GO124">
        <v>48</v>
      </c>
      <c r="GP124">
        <v>22.01999</v>
      </c>
      <c r="GQ124">
        <v>6.14</v>
      </c>
      <c r="GR124">
        <v>26.39</v>
      </c>
      <c r="GS124">
        <v>6.96</v>
      </c>
      <c r="GT124" t="s">
        <v>5</v>
      </c>
      <c r="GU124">
        <v>11.03</v>
      </c>
      <c r="GV124">
        <v>15.32</v>
      </c>
      <c r="GW124" t="s">
        <v>5</v>
      </c>
      <c r="GX124">
        <v>13.8</v>
      </c>
      <c r="GY124">
        <v>22.909990000000001</v>
      </c>
      <c r="GZ124" t="s">
        <v>5</v>
      </c>
      <c r="HA124" t="s">
        <v>5</v>
      </c>
      <c r="HB124">
        <v>9.61</v>
      </c>
      <c r="HC124">
        <v>10.039999999999999</v>
      </c>
      <c r="HD124">
        <v>13.51</v>
      </c>
      <c r="HE124">
        <v>11.3</v>
      </c>
      <c r="HF124">
        <v>32451.54</v>
      </c>
      <c r="HG124" t="s">
        <v>5</v>
      </c>
      <c r="HH124" t="s">
        <v>5</v>
      </c>
      <c r="HI124">
        <v>84.989990000000006</v>
      </c>
      <c r="HJ124" t="s">
        <v>5</v>
      </c>
      <c r="HK124">
        <v>8.98</v>
      </c>
      <c r="HL124">
        <v>5.5</v>
      </c>
      <c r="HM124" t="s">
        <v>5</v>
      </c>
      <c r="HN124">
        <v>35.299990000000001</v>
      </c>
      <c r="HO124">
        <v>10.65</v>
      </c>
      <c r="HP124">
        <v>42.509990000000002</v>
      </c>
      <c r="HQ124">
        <v>10.09</v>
      </c>
      <c r="HR124" t="s">
        <v>5</v>
      </c>
      <c r="HS124" t="s">
        <v>5</v>
      </c>
      <c r="HT124" t="s">
        <v>5</v>
      </c>
    </row>
    <row r="125" spans="1:228" x14ac:dyDescent="0.2">
      <c r="A125" s="1">
        <v>43083</v>
      </c>
      <c r="B125">
        <v>6.98</v>
      </c>
      <c r="C125">
        <v>9.91</v>
      </c>
      <c r="D125">
        <v>24.689990000000002</v>
      </c>
      <c r="E125">
        <v>5.62</v>
      </c>
      <c r="F125" t="s">
        <v>5</v>
      </c>
      <c r="G125">
        <v>15.79</v>
      </c>
      <c r="H125">
        <v>7.6</v>
      </c>
      <c r="I125">
        <v>125</v>
      </c>
      <c r="J125">
        <v>17.170000000000002</v>
      </c>
      <c r="K125">
        <v>8.31</v>
      </c>
      <c r="L125">
        <v>13.31</v>
      </c>
      <c r="M125" t="s">
        <v>5</v>
      </c>
      <c r="N125">
        <v>9.11</v>
      </c>
      <c r="O125">
        <v>11.57</v>
      </c>
      <c r="P125">
        <v>3.85</v>
      </c>
      <c r="Q125" t="s">
        <v>5</v>
      </c>
      <c r="R125" t="s">
        <v>5</v>
      </c>
      <c r="S125" t="s">
        <v>5</v>
      </c>
      <c r="T125">
        <v>31.409990000000001</v>
      </c>
      <c r="U125">
        <v>26.67999</v>
      </c>
      <c r="V125">
        <v>21.319990000000001</v>
      </c>
      <c r="W125">
        <v>5.23</v>
      </c>
      <c r="X125">
        <v>127.3</v>
      </c>
      <c r="Y125" t="s">
        <v>5</v>
      </c>
      <c r="Z125">
        <v>3.96</v>
      </c>
      <c r="AA125">
        <v>216.4</v>
      </c>
      <c r="AB125">
        <v>332.06979999999999</v>
      </c>
      <c r="AC125">
        <v>19.209990000000001</v>
      </c>
      <c r="AD125">
        <v>7.87</v>
      </c>
      <c r="AE125">
        <v>49</v>
      </c>
      <c r="AF125">
        <v>8.18</v>
      </c>
      <c r="AG125">
        <v>4.88</v>
      </c>
      <c r="AH125">
        <v>19.45</v>
      </c>
      <c r="AI125">
        <v>10.39</v>
      </c>
      <c r="AJ125">
        <v>60.37</v>
      </c>
      <c r="AK125">
        <v>10.19</v>
      </c>
      <c r="AL125">
        <v>8.91</v>
      </c>
      <c r="AM125">
        <v>74.289990000000003</v>
      </c>
      <c r="AN125">
        <v>41.81</v>
      </c>
      <c r="AO125">
        <v>9.92</v>
      </c>
      <c r="AP125" t="s">
        <v>5</v>
      </c>
      <c r="AQ125">
        <v>25.03</v>
      </c>
      <c r="AR125">
        <v>74.8</v>
      </c>
      <c r="AS125">
        <v>10.62</v>
      </c>
      <c r="AT125" t="s">
        <v>5</v>
      </c>
      <c r="AU125">
        <v>5.03</v>
      </c>
      <c r="AV125">
        <v>24.379989999999999</v>
      </c>
      <c r="AW125">
        <v>15.84</v>
      </c>
      <c r="AX125">
        <v>26.54</v>
      </c>
      <c r="AY125">
        <v>20.83</v>
      </c>
      <c r="AZ125" t="s">
        <v>5</v>
      </c>
      <c r="BA125">
        <v>8.83</v>
      </c>
      <c r="BB125">
        <v>3.02</v>
      </c>
      <c r="BC125">
        <v>30.75</v>
      </c>
      <c r="BD125">
        <v>10.57</v>
      </c>
      <c r="BE125">
        <v>5.76</v>
      </c>
      <c r="BF125">
        <v>11.18</v>
      </c>
      <c r="BG125">
        <v>1118.03</v>
      </c>
      <c r="BH125" t="s">
        <v>5</v>
      </c>
      <c r="BI125">
        <v>28.81</v>
      </c>
      <c r="BJ125">
        <v>11.14</v>
      </c>
      <c r="BK125">
        <v>144.94999999999999</v>
      </c>
      <c r="BL125" t="s">
        <v>5</v>
      </c>
      <c r="BM125" t="s">
        <v>5</v>
      </c>
      <c r="BN125">
        <v>6.53</v>
      </c>
      <c r="BO125">
        <v>8.81</v>
      </c>
      <c r="BP125">
        <v>9.93</v>
      </c>
      <c r="BQ125">
        <v>25.28999</v>
      </c>
      <c r="BR125">
        <v>3.68</v>
      </c>
      <c r="BS125">
        <v>27.84</v>
      </c>
      <c r="BT125" t="s">
        <v>5</v>
      </c>
      <c r="BU125">
        <v>50.049990000000001</v>
      </c>
      <c r="BV125" t="s">
        <v>5</v>
      </c>
      <c r="BW125">
        <v>19.21</v>
      </c>
      <c r="BX125">
        <v>8.59</v>
      </c>
      <c r="BY125">
        <v>14.21</v>
      </c>
      <c r="BZ125" t="s">
        <v>5</v>
      </c>
      <c r="CA125" t="s">
        <v>5</v>
      </c>
      <c r="CB125">
        <v>8.7100000000000009</v>
      </c>
      <c r="CC125">
        <v>3.02</v>
      </c>
      <c r="CD125">
        <v>30.09</v>
      </c>
      <c r="CE125" t="s">
        <v>5</v>
      </c>
      <c r="CF125">
        <v>7.96</v>
      </c>
      <c r="CG125">
        <v>13.27</v>
      </c>
      <c r="CH125">
        <v>14.17</v>
      </c>
      <c r="CI125">
        <v>3.84</v>
      </c>
      <c r="CJ125">
        <v>12.05</v>
      </c>
      <c r="CK125">
        <v>41.99</v>
      </c>
      <c r="CL125" t="s">
        <v>5</v>
      </c>
      <c r="CM125" t="s">
        <v>5</v>
      </c>
      <c r="CN125">
        <v>87.179990000000004</v>
      </c>
      <c r="CO125">
        <v>4.5199999999999996</v>
      </c>
      <c r="CP125" t="s">
        <v>5</v>
      </c>
      <c r="CQ125">
        <v>8.1999999999999993</v>
      </c>
      <c r="CR125">
        <v>24.689990000000002</v>
      </c>
      <c r="CS125" t="s">
        <v>5</v>
      </c>
      <c r="CT125" t="s">
        <v>5</v>
      </c>
      <c r="CU125">
        <v>8.1999999999999993</v>
      </c>
      <c r="CV125">
        <v>14.75</v>
      </c>
      <c r="CW125">
        <v>60.28</v>
      </c>
      <c r="CX125" t="s">
        <v>5</v>
      </c>
      <c r="CY125">
        <v>30.48</v>
      </c>
      <c r="CZ125" t="s">
        <v>5</v>
      </c>
      <c r="DA125">
        <v>7.17</v>
      </c>
      <c r="DB125">
        <v>4.75</v>
      </c>
      <c r="DC125">
        <v>6.94</v>
      </c>
      <c r="DD125">
        <v>14.15</v>
      </c>
      <c r="DE125">
        <v>8.0500000000000007</v>
      </c>
      <c r="DF125" t="s">
        <v>5</v>
      </c>
      <c r="DG125" t="s">
        <v>5</v>
      </c>
      <c r="DH125">
        <v>3.87</v>
      </c>
      <c r="DI125">
        <v>3.3</v>
      </c>
      <c r="DJ125" t="s">
        <v>5</v>
      </c>
      <c r="DK125">
        <v>7.55</v>
      </c>
      <c r="DL125" t="s">
        <v>5</v>
      </c>
      <c r="DM125">
        <v>6.2</v>
      </c>
      <c r="DN125">
        <v>10.49</v>
      </c>
      <c r="DO125" t="s">
        <v>5</v>
      </c>
      <c r="DP125">
        <v>183.62</v>
      </c>
      <c r="DQ125">
        <v>5.29</v>
      </c>
      <c r="DR125" t="s">
        <v>5</v>
      </c>
      <c r="DS125">
        <v>5.83</v>
      </c>
      <c r="DT125">
        <v>3.88</v>
      </c>
      <c r="DU125" t="s">
        <v>5</v>
      </c>
      <c r="DV125">
        <v>4.12</v>
      </c>
      <c r="DW125">
        <v>7.42</v>
      </c>
      <c r="DX125">
        <v>10.039999999999999</v>
      </c>
      <c r="DY125">
        <v>35.92</v>
      </c>
      <c r="DZ125" t="s">
        <v>5</v>
      </c>
      <c r="EA125">
        <v>5.7</v>
      </c>
      <c r="EB125">
        <v>9.7799999999999994</v>
      </c>
      <c r="EC125">
        <v>2.02</v>
      </c>
      <c r="ED125">
        <v>13.06</v>
      </c>
      <c r="EE125" t="s">
        <v>5</v>
      </c>
      <c r="EF125">
        <v>4.01</v>
      </c>
      <c r="EG125">
        <v>5.58</v>
      </c>
      <c r="EH125">
        <v>23.03999</v>
      </c>
      <c r="EI125">
        <v>1057.21</v>
      </c>
      <c r="EJ125" t="s">
        <v>5</v>
      </c>
      <c r="EK125" t="s">
        <v>5</v>
      </c>
      <c r="EL125" t="s">
        <v>5</v>
      </c>
      <c r="EM125">
        <v>4.59</v>
      </c>
      <c r="EN125">
        <v>3.6</v>
      </c>
      <c r="EO125">
        <v>5.37</v>
      </c>
      <c r="EP125">
        <v>7.69</v>
      </c>
      <c r="EQ125">
        <v>6.71</v>
      </c>
      <c r="ER125">
        <v>7.1</v>
      </c>
      <c r="ES125">
        <v>251.54</v>
      </c>
      <c r="ET125">
        <v>77.27</v>
      </c>
      <c r="EU125">
        <v>17.069990000000001</v>
      </c>
      <c r="EV125">
        <v>15.54</v>
      </c>
      <c r="EW125">
        <v>6.04</v>
      </c>
      <c r="EX125" t="s">
        <v>5</v>
      </c>
      <c r="EY125">
        <v>5.52</v>
      </c>
      <c r="EZ125">
        <v>65.099990000000005</v>
      </c>
      <c r="FA125" t="s">
        <v>5</v>
      </c>
      <c r="FB125">
        <v>22.53</v>
      </c>
      <c r="FC125">
        <v>4.6900000000000004</v>
      </c>
      <c r="FD125">
        <v>3.94</v>
      </c>
      <c r="FE125">
        <v>14.96</v>
      </c>
      <c r="FF125">
        <v>9.7799999999999994</v>
      </c>
      <c r="FG125">
        <v>5.42</v>
      </c>
      <c r="FH125">
        <v>5.42</v>
      </c>
      <c r="FI125">
        <v>5.07</v>
      </c>
      <c r="FJ125" t="s">
        <v>5</v>
      </c>
      <c r="FK125">
        <v>3.49</v>
      </c>
      <c r="FL125" t="s">
        <v>5</v>
      </c>
      <c r="FM125">
        <v>24.469989999999999</v>
      </c>
      <c r="FN125">
        <v>30.85999</v>
      </c>
      <c r="FO125">
        <v>5.13</v>
      </c>
      <c r="FP125">
        <v>8.24</v>
      </c>
      <c r="FQ125">
        <v>21.14</v>
      </c>
      <c r="FR125">
        <v>22.89</v>
      </c>
      <c r="FS125" t="s">
        <v>5</v>
      </c>
      <c r="FT125">
        <v>32.099989999999998</v>
      </c>
      <c r="FU125">
        <v>22.509989999999998</v>
      </c>
      <c r="FV125">
        <v>6.77</v>
      </c>
      <c r="FW125">
        <v>5.43</v>
      </c>
      <c r="FX125" t="s">
        <v>5</v>
      </c>
      <c r="FY125">
        <v>24.06</v>
      </c>
      <c r="FZ125" t="s">
        <v>5</v>
      </c>
      <c r="GA125">
        <v>52.549990000000001</v>
      </c>
      <c r="GB125" t="s">
        <v>5</v>
      </c>
      <c r="GC125">
        <v>6.49</v>
      </c>
      <c r="GD125">
        <v>4.78</v>
      </c>
      <c r="GE125">
        <v>83.579989999999995</v>
      </c>
      <c r="GF125">
        <v>7.01</v>
      </c>
      <c r="GG125" t="s">
        <v>5</v>
      </c>
      <c r="GH125">
        <v>5.73</v>
      </c>
      <c r="GI125" t="s">
        <v>5</v>
      </c>
      <c r="GJ125">
        <v>15.98</v>
      </c>
      <c r="GK125" t="s">
        <v>5</v>
      </c>
      <c r="GL125" t="s">
        <v>5</v>
      </c>
      <c r="GM125">
        <v>5.91</v>
      </c>
      <c r="GN125">
        <v>4.4400000000000004</v>
      </c>
      <c r="GO125">
        <v>41.009990000000002</v>
      </c>
      <c r="GP125">
        <v>22.01999</v>
      </c>
      <c r="GQ125">
        <v>6.18</v>
      </c>
      <c r="GR125">
        <v>25.259989999999998</v>
      </c>
      <c r="GS125">
        <v>6.96</v>
      </c>
      <c r="GT125" t="s">
        <v>5</v>
      </c>
      <c r="GU125">
        <v>9.41</v>
      </c>
      <c r="GV125">
        <v>13.41</v>
      </c>
      <c r="GW125" t="s">
        <v>5</v>
      </c>
      <c r="GX125">
        <v>10.84</v>
      </c>
      <c r="GY125">
        <v>22.67</v>
      </c>
      <c r="GZ125" t="s">
        <v>5</v>
      </c>
      <c r="HA125" t="s">
        <v>5</v>
      </c>
      <c r="HB125">
        <v>9.81</v>
      </c>
      <c r="HC125">
        <v>14.49</v>
      </c>
      <c r="HD125">
        <v>10.210000000000001</v>
      </c>
      <c r="HE125">
        <v>9.7899999999999991</v>
      </c>
      <c r="HF125">
        <v>32451.54</v>
      </c>
      <c r="HG125" t="s">
        <v>5</v>
      </c>
      <c r="HH125" t="s">
        <v>5</v>
      </c>
      <c r="HI125">
        <v>64.12</v>
      </c>
      <c r="HJ125" t="s">
        <v>5</v>
      </c>
      <c r="HK125">
        <v>10.88</v>
      </c>
      <c r="HL125">
        <v>7.62</v>
      </c>
      <c r="HM125" t="s">
        <v>5</v>
      </c>
      <c r="HN125">
        <v>43.689990000000002</v>
      </c>
      <c r="HO125">
        <v>10.46</v>
      </c>
      <c r="HP125">
        <v>39.789990000000003</v>
      </c>
      <c r="HQ125">
        <v>8.08</v>
      </c>
      <c r="HR125" t="s">
        <v>5</v>
      </c>
      <c r="HS125" t="s">
        <v>5</v>
      </c>
      <c r="HT125" t="s">
        <v>5</v>
      </c>
    </row>
    <row r="126" spans="1:228" x14ac:dyDescent="0.2">
      <c r="A126" s="1">
        <v>43114</v>
      </c>
      <c r="B126">
        <v>7.23</v>
      </c>
      <c r="C126">
        <v>9.92</v>
      </c>
      <c r="D126">
        <v>21.09</v>
      </c>
      <c r="E126">
        <v>4.3899999999999997</v>
      </c>
      <c r="F126" t="s">
        <v>5</v>
      </c>
      <c r="G126">
        <v>15.89</v>
      </c>
      <c r="H126">
        <v>7.41</v>
      </c>
      <c r="I126">
        <v>124.98</v>
      </c>
      <c r="J126">
        <v>13.51</v>
      </c>
      <c r="K126">
        <v>8.6300000000000008</v>
      </c>
      <c r="L126">
        <v>13.01</v>
      </c>
      <c r="M126" t="s">
        <v>5</v>
      </c>
      <c r="N126">
        <v>9.6199999999999992</v>
      </c>
      <c r="O126">
        <v>11.15</v>
      </c>
      <c r="P126">
        <v>3.83</v>
      </c>
      <c r="Q126" t="s">
        <v>5</v>
      </c>
      <c r="R126" t="s">
        <v>5</v>
      </c>
      <c r="S126" t="s">
        <v>5</v>
      </c>
      <c r="T126">
        <v>25.459990000000001</v>
      </c>
      <c r="U126">
        <v>17.659990000000001</v>
      </c>
      <c r="V126">
        <v>12.54</v>
      </c>
      <c r="W126">
        <v>4.59</v>
      </c>
      <c r="X126">
        <v>142.26</v>
      </c>
      <c r="Y126" t="s">
        <v>5</v>
      </c>
      <c r="Z126">
        <v>3.7</v>
      </c>
      <c r="AA126">
        <v>216.33</v>
      </c>
      <c r="AB126">
        <v>332.06979999999999</v>
      </c>
      <c r="AC126">
        <v>19.25</v>
      </c>
      <c r="AD126">
        <v>7.88</v>
      </c>
      <c r="AE126">
        <v>50.98</v>
      </c>
      <c r="AF126">
        <v>8.02</v>
      </c>
      <c r="AG126">
        <v>4.3499999999999996</v>
      </c>
      <c r="AH126">
        <v>15.67</v>
      </c>
      <c r="AI126">
        <v>7.17</v>
      </c>
      <c r="AJ126">
        <v>60.4</v>
      </c>
      <c r="AK126">
        <v>10.11</v>
      </c>
      <c r="AL126">
        <v>5.33</v>
      </c>
      <c r="AM126">
        <v>74.299989999999994</v>
      </c>
      <c r="AN126">
        <v>41.81</v>
      </c>
      <c r="AO126">
        <v>7.48</v>
      </c>
      <c r="AP126" t="s">
        <v>5</v>
      </c>
      <c r="AQ126">
        <v>26.60999</v>
      </c>
      <c r="AR126">
        <v>74.790000000000006</v>
      </c>
      <c r="AS126">
        <v>9.34</v>
      </c>
      <c r="AT126" t="s">
        <v>5</v>
      </c>
      <c r="AU126">
        <v>6.42</v>
      </c>
      <c r="AV126">
        <v>19.92999</v>
      </c>
      <c r="AW126">
        <v>15.74</v>
      </c>
      <c r="AX126">
        <v>15.92</v>
      </c>
      <c r="AY126">
        <v>14.28</v>
      </c>
      <c r="AZ126" t="s">
        <v>5</v>
      </c>
      <c r="BA126">
        <v>11.15</v>
      </c>
      <c r="BB126">
        <v>4.01</v>
      </c>
      <c r="BC126">
        <v>30.75</v>
      </c>
      <c r="BD126">
        <v>5.27</v>
      </c>
      <c r="BE126">
        <v>5.94</v>
      </c>
      <c r="BF126">
        <v>10.71</v>
      </c>
      <c r="BG126">
        <v>1117.6600000000001</v>
      </c>
      <c r="BH126" t="s">
        <v>5</v>
      </c>
      <c r="BI126">
        <v>35.5</v>
      </c>
      <c r="BJ126">
        <v>9.08</v>
      </c>
      <c r="BK126">
        <v>138.66</v>
      </c>
      <c r="BL126" t="s">
        <v>5</v>
      </c>
      <c r="BM126" t="s">
        <v>5</v>
      </c>
      <c r="BN126">
        <v>5.95</v>
      </c>
      <c r="BO126">
        <v>6.26</v>
      </c>
      <c r="BP126">
        <v>11.18</v>
      </c>
      <c r="BQ126">
        <v>22.959990000000001</v>
      </c>
      <c r="BR126">
        <v>3.78</v>
      </c>
      <c r="BS126">
        <v>13.85</v>
      </c>
      <c r="BT126" t="s">
        <v>5</v>
      </c>
      <c r="BU126">
        <v>50.049990000000001</v>
      </c>
      <c r="BV126" t="s">
        <v>5</v>
      </c>
      <c r="BW126">
        <v>19.260000000000002</v>
      </c>
      <c r="BX126">
        <v>8.36</v>
      </c>
      <c r="BY126">
        <v>5.29</v>
      </c>
      <c r="BZ126" t="s">
        <v>5</v>
      </c>
      <c r="CA126" t="s">
        <v>5</v>
      </c>
      <c r="CB126">
        <v>7.05</v>
      </c>
      <c r="CC126">
        <v>2.84</v>
      </c>
      <c r="CD126">
        <v>30.09</v>
      </c>
      <c r="CE126" t="s">
        <v>5</v>
      </c>
      <c r="CF126">
        <v>7.7</v>
      </c>
      <c r="CG126">
        <v>12.03</v>
      </c>
      <c r="CH126">
        <v>12.21</v>
      </c>
      <c r="CI126">
        <v>3.85</v>
      </c>
      <c r="CJ126">
        <v>10.82</v>
      </c>
      <c r="CK126">
        <v>41.99</v>
      </c>
      <c r="CL126" t="s">
        <v>5</v>
      </c>
      <c r="CM126" t="s">
        <v>5</v>
      </c>
      <c r="CN126">
        <v>25.319990000000001</v>
      </c>
      <c r="CO126">
        <v>4.54</v>
      </c>
      <c r="CP126" t="s">
        <v>5</v>
      </c>
      <c r="CQ126">
        <v>7.81</v>
      </c>
      <c r="CR126">
        <v>23.5</v>
      </c>
      <c r="CS126" t="s">
        <v>5</v>
      </c>
      <c r="CT126" t="s">
        <v>5</v>
      </c>
      <c r="CU126">
        <v>7.58</v>
      </c>
      <c r="CV126">
        <v>14.03</v>
      </c>
      <c r="CW126">
        <v>75.59</v>
      </c>
      <c r="CX126" t="s">
        <v>5</v>
      </c>
      <c r="CY126">
        <v>28.129989999999999</v>
      </c>
      <c r="CZ126" t="s">
        <v>5</v>
      </c>
      <c r="DA126">
        <v>7.62</v>
      </c>
      <c r="DB126">
        <v>4.29</v>
      </c>
      <c r="DC126">
        <v>6.35</v>
      </c>
      <c r="DD126">
        <v>12.82</v>
      </c>
      <c r="DE126">
        <v>7.79</v>
      </c>
      <c r="DF126" t="s">
        <v>5</v>
      </c>
      <c r="DG126" t="s">
        <v>5</v>
      </c>
      <c r="DH126">
        <v>3.68</v>
      </c>
      <c r="DI126">
        <v>3.47</v>
      </c>
      <c r="DJ126" t="s">
        <v>5</v>
      </c>
      <c r="DK126">
        <v>7.55</v>
      </c>
      <c r="DL126" t="s">
        <v>5</v>
      </c>
      <c r="DM126">
        <v>5.87</v>
      </c>
      <c r="DN126">
        <v>8.86</v>
      </c>
      <c r="DO126" t="s">
        <v>5</v>
      </c>
      <c r="DP126">
        <v>127.91</v>
      </c>
      <c r="DQ126">
        <v>4.5</v>
      </c>
      <c r="DR126" t="s">
        <v>5</v>
      </c>
      <c r="DS126">
        <v>5.47</v>
      </c>
      <c r="DT126">
        <v>3.49</v>
      </c>
      <c r="DU126" t="s">
        <v>5</v>
      </c>
      <c r="DV126">
        <v>4.8899999999999997</v>
      </c>
      <c r="DW126">
        <v>6.97</v>
      </c>
      <c r="DX126">
        <v>11.01</v>
      </c>
      <c r="DY126">
        <v>34.25</v>
      </c>
      <c r="DZ126" t="s">
        <v>5</v>
      </c>
      <c r="EA126">
        <v>5.98</v>
      </c>
      <c r="EB126">
        <v>9.73</v>
      </c>
      <c r="EC126">
        <v>2.0099999999999998</v>
      </c>
      <c r="ED126">
        <v>4.5599999999999996</v>
      </c>
      <c r="EE126" t="s">
        <v>5</v>
      </c>
      <c r="EF126">
        <v>4.01</v>
      </c>
      <c r="EG126">
        <v>5.48</v>
      </c>
      <c r="EH126">
        <v>23.25</v>
      </c>
      <c r="EI126">
        <v>988.45</v>
      </c>
      <c r="EJ126" t="s">
        <v>5</v>
      </c>
      <c r="EK126" t="s">
        <v>5</v>
      </c>
      <c r="EL126" t="s">
        <v>5</v>
      </c>
      <c r="EM126">
        <v>5.48</v>
      </c>
      <c r="EN126">
        <v>3.6</v>
      </c>
      <c r="EO126">
        <v>3.88</v>
      </c>
      <c r="EP126">
        <v>7.72</v>
      </c>
      <c r="EQ126">
        <v>5.73</v>
      </c>
      <c r="ER126">
        <v>6.07</v>
      </c>
      <c r="ES126">
        <v>251.69</v>
      </c>
      <c r="ET126">
        <v>77.28</v>
      </c>
      <c r="EU126">
        <v>15.45</v>
      </c>
      <c r="EV126">
        <v>14.29</v>
      </c>
      <c r="EW126">
        <v>7.13</v>
      </c>
      <c r="EX126" t="s">
        <v>5</v>
      </c>
      <c r="EY126">
        <v>6.45</v>
      </c>
      <c r="EZ126">
        <v>65.12</v>
      </c>
      <c r="FA126" t="s">
        <v>5</v>
      </c>
      <c r="FB126">
        <v>19.819990000000001</v>
      </c>
      <c r="FC126">
        <v>4.47</v>
      </c>
      <c r="FD126">
        <v>3.88</v>
      </c>
      <c r="FE126">
        <v>12.5</v>
      </c>
      <c r="FF126">
        <v>9.81</v>
      </c>
      <c r="FG126">
        <v>5.13</v>
      </c>
      <c r="FH126">
        <v>5.65</v>
      </c>
      <c r="FI126">
        <v>3.8</v>
      </c>
      <c r="FJ126" t="s">
        <v>5</v>
      </c>
      <c r="FK126">
        <v>3.61</v>
      </c>
      <c r="FL126" t="s">
        <v>5</v>
      </c>
      <c r="FM126">
        <v>24.85999</v>
      </c>
      <c r="FN126">
        <v>30.92999</v>
      </c>
      <c r="FO126">
        <v>4.41</v>
      </c>
      <c r="FP126">
        <v>5.7</v>
      </c>
      <c r="FQ126">
        <v>21.53</v>
      </c>
      <c r="FR126">
        <v>21.299990000000001</v>
      </c>
      <c r="FS126" t="s">
        <v>5</v>
      </c>
      <c r="FT126">
        <v>43.379989999999999</v>
      </c>
      <c r="FU126">
        <v>29.23</v>
      </c>
      <c r="FV126">
        <v>7.12</v>
      </c>
      <c r="FW126">
        <v>6.96</v>
      </c>
      <c r="FX126" t="s">
        <v>5</v>
      </c>
      <c r="FY126">
        <v>24.09</v>
      </c>
      <c r="FZ126" t="s">
        <v>5</v>
      </c>
      <c r="GA126">
        <v>50.009990000000002</v>
      </c>
      <c r="GB126" t="s">
        <v>5</v>
      </c>
      <c r="GC126">
        <v>6.17</v>
      </c>
      <c r="GD126">
        <v>3.8</v>
      </c>
      <c r="GE126">
        <v>83.579989999999995</v>
      </c>
      <c r="GF126">
        <v>7.01</v>
      </c>
      <c r="GG126" t="s">
        <v>5</v>
      </c>
      <c r="GH126">
        <v>5.21</v>
      </c>
      <c r="GI126" t="s">
        <v>5</v>
      </c>
      <c r="GJ126">
        <v>10.81</v>
      </c>
      <c r="GK126" t="s">
        <v>5</v>
      </c>
      <c r="GL126" t="s">
        <v>5</v>
      </c>
      <c r="GM126">
        <v>7.21</v>
      </c>
      <c r="GN126">
        <v>4.54</v>
      </c>
      <c r="GO126">
        <v>64.399990000000003</v>
      </c>
      <c r="GP126">
        <v>22.01999</v>
      </c>
      <c r="GQ126">
        <v>6.04</v>
      </c>
      <c r="GR126">
        <v>25.95</v>
      </c>
      <c r="GS126">
        <v>6.96</v>
      </c>
      <c r="GT126" t="s">
        <v>5</v>
      </c>
      <c r="GU126">
        <v>9.77</v>
      </c>
      <c r="GV126">
        <v>11</v>
      </c>
      <c r="GW126" t="s">
        <v>5</v>
      </c>
      <c r="GX126">
        <v>8.6199999999999992</v>
      </c>
      <c r="GY126">
        <v>22.129989999999999</v>
      </c>
      <c r="GZ126" t="s">
        <v>5</v>
      </c>
      <c r="HA126" t="s">
        <v>5</v>
      </c>
      <c r="HB126">
        <v>9.77</v>
      </c>
      <c r="HC126">
        <v>11.8</v>
      </c>
      <c r="HD126">
        <v>10.199999999999999</v>
      </c>
      <c r="HE126">
        <v>8.81</v>
      </c>
      <c r="HF126">
        <v>32451.54</v>
      </c>
      <c r="HG126" t="s">
        <v>5</v>
      </c>
      <c r="HH126" t="s">
        <v>5</v>
      </c>
      <c r="HI126">
        <v>45.849989999999998</v>
      </c>
      <c r="HJ126" t="s">
        <v>5</v>
      </c>
      <c r="HK126">
        <v>8.41</v>
      </c>
      <c r="HL126">
        <v>7.48</v>
      </c>
      <c r="HM126" t="s">
        <v>5</v>
      </c>
      <c r="HN126">
        <v>38.129989999999999</v>
      </c>
      <c r="HO126">
        <v>10.4</v>
      </c>
      <c r="HP126">
        <v>27.069990000000001</v>
      </c>
      <c r="HQ126">
        <v>9.08</v>
      </c>
      <c r="HR126" t="s">
        <v>5</v>
      </c>
      <c r="HS126" t="s">
        <v>5</v>
      </c>
      <c r="HT126" t="s">
        <v>5</v>
      </c>
    </row>
    <row r="127" spans="1:228" x14ac:dyDescent="0.2">
      <c r="A127" s="1">
        <v>43145</v>
      </c>
      <c r="B127">
        <v>7.23</v>
      </c>
      <c r="C127">
        <v>8.52</v>
      </c>
      <c r="D127">
        <v>20.849989999999998</v>
      </c>
      <c r="E127">
        <v>5.64</v>
      </c>
      <c r="F127" t="s">
        <v>5</v>
      </c>
      <c r="G127">
        <v>15.89</v>
      </c>
      <c r="H127">
        <v>7.42</v>
      </c>
      <c r="I127">
        <v>124.98</v>
      </c>
      <c r="J127">
        <v>13.19</v>
      </c>
      <c r="K127">
        <v>9.08</v>
      </c>
      <c r="L127">
        <v>12.17</v>
      </c>
      <c r="M127" t="s">
        <v>5</v>
      </c>
      <c r="N127">
        <v>10.53</v>
      </c>
      <c r="O127">
        <v>14.35</v>
      </c>
      <c r="P127">
        <v>4.34</v>
      </c>
      <c r="Q127" t="s">
        <v>5</v>
      </c>
      <c r="R127" t="s">
        <v>5</v>
      </c>
      <c r="S127" t="s">
        <v>5</v>
      </c>
      <c r="T127">
        <v>32.450000000000003</v>
      </c>
      <c r="U127">
        <v>16.51999</v>
      </c>
      <c r="V127">
        <v>24.53</v>
      </c>
      <c r="W127">
        <v>6.09</v>
      </c>
      <c r="X127">
        <v>164.5</v>
      </c>
      <c r="Y127" t="s">
        <v>5</v>
      </c>
      <c r="Z127">
        <v>5.29</v>
      </c>
      <c r="AA127">
        <v>216.31</v>
      </c>
      <c r="AB127">
        <v>332.06979999999999</v>
      </c>
      <c r="AC127">
        <v>19.259989999999998</v>
      </c>
      <c r="AD127">
        <v>9.6300000000000008</v>
      </c>
      <c r="AE127">
        <v>50.969990000000003</v>
      </c>
      <c r="AF127">
        <v>7.9</v>
      </c>
      <c r="AG127">
        <v>6.24</v>
      </c>
      <c r="AH127">
        <v>20.059999999999999</v>
      </c>
      <c r="AI127">
        <v>9.94</v>
      </c>
      <c r="AJ127">
        <v>60.4</v>
      </c>
      <c r="AK127">
        <v>10.11</v>
      </c>
      <c r="AL127">
        <v>22.469989999999999</v>
      </c>
      <c r="AM127">
        <v>74.31</v>
      </c>
      <c r="AN127">
        <v>41.859990000000003</v>
      </c>
      <c r="AO127">
        <v>10.49</v>
      </c>
      <c r="AP127" t="s">
        <v>5</v>
      </c>
      <c r="AQ127">
        <v>25.969989999999999</v>
      </c>
      <c r="AR127">
        <v>74.209999999999994</v>
      </c>
      <c r="AS127">
        <v>15.19</v>
      </c>
      <c r="AT127" t="s">
        <v>5</v>
      </c>
      <c r="AU127">
        <v>7</v>
      </c>
      <c r="AV127">
        <v>20.299990000000001</v>
      </c>
      <c r="AW127">
        <v>14.56</v>
      </c>
      <c r="AX127">
        <v>15.77</v>
      </c>
      <c r="AY127">
        <v>17.59</v>
      </c>
      <c r="AZ127" t="s">
        <v>5</v>
      </c>
      <c r="BA127">
        <v>12.92</v>
      </c>
      <c r="BB127">
        <v>5</v>
      </c>
      <c r="BC127">
        <v>30.75</v>
      </c>
      <c r="BD127">
        <v>3.78</v>
      </c>
      <c r="BE127">
        <v>6.16</v>
      </c>
      <c r="BF127">
        <v>11.78</v>
      </c>
      <c r="BG127">
        <v>1117.55</v>
      </c>
      <c r="BH127" t="s">
        <v>5</v>
      </c>
      <c r="BI127">
        <v>42.84</v>
      </c>
      <c r="BJ127">
        <v>9.73</v>
      </c>
      <c r="BK127">
        <v>122.77</v>
      </c>
      <c r="BL127" t="s">
        <v>5</v>
      </c>
      <c r="BM127" t="s">
        <v>5</v>
      </c>
      <c r="BN127">
        <v>5</v>
      </c>
      <c r="BO127">
        <v>9.39</v>
      </c>
      <c r="BP127">
        <v>13.18</v>
      </c>
      <c r="BQ127">
        <v>25.459990000000001</v>
      </c>
      <c r="BR127">
        <v>5.45</v>
      </c>
      <c r="BS127">
        <v>23.17999</v>
      </c>
      <c r="BT127" t="s">
        <v>5</v>
      </c>
      <c r="BU127">
        <v>50.049990000000001</v>
      </c>
      <c r="BV127" t="s">
        <v>5</v>
      </c>
      <c r="BW127">
        <v>19.28</v>
      </c>
      <c r="BX127">
        <v>9.39</v>
      </c>
      <c r="BY127">
        <v>5.13</v>
      </c>
      <c r="BZ127" t="s">
        <v>5</v>
      </c>
      <c r="CA127" t="s">
        <v>5</v>
      </c>
      <c r="CB127">
        <v>11.18</v>
      </c>
      <c r="CC127">
        <v>3.49</v>
      </c>
      <c r="CD127">
        <v>30.09</v>
      </c>
      <c r="CE127" t="s">
        <v>5</v>
      </c>
      <c r="CF127">
        <v>8.33</v>
      </c>
      <c r="CG127">
        <v>10.54</v>
      </c>
      <c r="CH127">
        <v>11.03</v>
      </c>
      <c r="CI127">
        <v>4.38</v>
      </c>
      <c r="CJ127">
        <v>14.19</v>
      </c>
      <c r="CK127">
        <v>41.99</v>
      </c>
      <c r="CL127" t="s">
        <v>5</v>
      </c>
      <c r="CM127" t="s">
        <v>5</v>
      </c>
      <c r="CN127">
        <v>24.969989999999999</v>
      </c>
      <c r="CO127">
        <v>6.48</v>
      </c>
      <c r="CP127" t="s">
        <v>5</v>
      </c>
      <c r="CQ127">
        <v>8.4700000000000006</v>
      </c>
      <c r="CR127">
        <v>25.17</v>
      </c>
      <c r="CS127" t="s">
        <v>5</v>
      </c>
      <c r="CT127" t="s">
        <v>5</v>
      </c>
      <c r="CU127">
        <v>7.58</v>
      </c>
      <c r="CV127">
        <v>15.12</v>
      </c>
      <c r="CW127">
        <v>75.659989999999993</v>
      </c>
      <c r="CX127" t="s">
        <v>5</v>
      </c>
      <c r="CY127">
        <v>36.329990000000002</v>
      </c>
      <c r="CZ127" t="s">
        <v>5</v>
      </c>
      <c r="DA127">
        <v>10.84</v>
      </c>
      <c r="DB127">
        <v>6.94</v>
      </c>
      <c r="DC127">
        <v>6.57</v>
      </c>
      <c r="DD127">
        <v>13.58</v>
      </c>
      <c r="DE127">
        <v>8.26</v>
      </c>
      <c r="DF127" t="s">
        <v>5</v>
      </c>
      <c r="DG127" t="s">
        <v>5</v>
      </c>
      <c r="DH127">
        <v>4.99</v>
      </c>
      <c r="DI127">
        <v>5.18</v>
      </c>
      <c r="DJ127" t="s">
        <v>5</v>
      </c>
      <c r="DK127">
        <v>7.55</v>
      </c>
      <c r="DL127" t="s">
        <v>5</v>
      </c>
      <c r="DM127">
        <v>6.47</v>
      </c>
      <c r="DN127" t="s">
        <v>5</v>
      </c>
      <c r="DO127" t="s">
        <v>5</v>
      </c>
      <c r="DP127">
        <v>134.9</v>
      </c>
      <c r="DQ127">
        <v>5.55</v>
      </c>
      <c r="DR127" t="s">
        <v>5</v>
      </c>
      <c r="DS127">
        <v>6.36</v>
      </c>
      <c r="DT127">
        <v>3.19</v>
      </c>
      <c r="DU127" t="s">
        <v>5</v>
      </c>
      <c r="DV127">
        <v>5.6</v>
      </c>
      <c r="DW127">
        <v>9.86</v>
      </c>
      <c r="DX127">
        <v>15.35</v>
      </c>
      <c r="DY127">
        <v>38.259990000000002</v>
      </c>
      <c r="DZ127" t="s">
        <v>5</v>
      </c>
      <c r="EA127">
        <v>6.01</v>
      </c>
      <c r="EB127">
        <v>9.77</v>
      </c>
      <c r="EC127">
        <v>2.0099999999999998</v>
      </c>
      <c r="ED127">
        <v>5.1100000000000003</v>
      </c>
      <c r="EE127" t="s">
        <v>5</v>
      </c>
      <c r="EF127">
        <v>4</v>
      </c>
      <c r="EG127">
        <v>6.44</v>
      </c>
      <c r="EH127">
        <v>23.25</v>
      </c>
      <c r="EI127">
        <v>825.18989999999997</v>
      </c>
      <c r="EJ127" t="s">
        <v>5</v>
      </c>
      <c r="EK127" t="s">
        <v>5</v>
      </c>
      <c r="EL127" t="s">
        <v>5</v>
      </c>
      <c r="EM127">
        <v>7.15</v>
      </c>
      <c r="EN127">
        <v>10.63</v>
      </c>
      <c r="EO127">
        <v>7.57</v>
      </c>
      <c r="EP127">
        <v>7.74</v>
      </c>
      <c r="EQ127">
        <v>7.91</v>
      </c>
      <c r="ER127">
        <v>8.74</v>
      </c>
      <c r="ES127">
        <v>251.73</v>
      </c>
      <c r="ET127">
        <v>77.28</v>
      </c>
      <c r="EU127">
        <v>16.759989999999998</v>
      </c>
      <c r="EV127">
        <v>14.74</v>
      </c>
      <c r="EW127">
        <v>7.7</v>
      </c>
      <c r="EX127" t="s">
        <v>5</v>
      </c>
      <c r="EY127">
        <v>6.83</v>
      </c>
      <c r="EZ127">
        <v>65.12</v>
      </c>
      <c r="FA127" t="s">
        <v>5</v>
      </c>
      <c r="FB127">
        <v>22.829989999999999</v>
      </c>
      <c r="FC127">
        <v>5.71</v>
      </c>
      <c r="FD127">
        <v>4.0599999999999996</v>
      </c>
      <c r="FE127">
        <v>13.47</v>
      </c>
      <c r="FF127">
        <v>9.83</v>
      </c>
      <c r="FG127">
        <v>7.7</v>
      </c>
      <c r="FH127">
        <v>5.45</v>
      </c>
      <c r="FI127">
        <v>6.37</v>
      </c>
      <c r="FJ127" t="s">
        <v>5</v>
      </c>
      <c r="FK127">
        <v>4.8600000000000003</v>
      </c>
      <c r="FL127" t="s">
        <v>5</v>
      </c>
      <c r="FM127">
        <v>26.2</v>
      </c>
      <c r="FN127">
        <v>30.969989999999999</v>
      </c>
      <c r="FO127">
        <v>4.9800000000000004</v>
      </c>
      <c r="FP127">
        <v>10.47</v>
      </c>
      <c r="FQ127">
        <v>29.62</v>
      </c>
      <c r="FR127">
        <v>19.53</v>
      </c>
      <c r="FS127" t="s">
        <v>5</v>
      </c>
      <c r="FT127">
        <v>41.45</v>
      </c>
      <c r="FU127">
        <v>33.609990000000003</v>
      </c>
      <c r="FV127">
        <v>8.93</v>
      </c>
      <c r="FW127">
        <v>8.9700000000000006</v>
      </c>
      <c r="FX127" t="s">
        <v>5</v>
      </c>
      <c r="FY127">
        <v>24.09</v>
      </c>
      <c r="FZ127" t="s">
        <v>5</v>
      </c>
      <c r="GA127">
        <v>51.23</v>
      </c>
      <c r="GB127" t="s">
        <v>5</v>
      </c>
      <c r="GC127">
        <v>6.98</v>
      </c>
      <c r="GD127">
        <v>8.31</v>
      </c>
      <c r="GE127">
        <v>105.07</v>
      </c>
      <c r="GF127">
        <v>7</v>
      </c>
      <c r="GG127" t="s">
        <v>5</v>
      </c>
      <c r="GH127">
        <v>6.6</v>
      </c>
      <c r="GI127" t="s">
        <v>5</v>
      </c>
      <c r="GJ127">
        <v>6.88</v>
      </c>
      <c r="GK127" t="s">
        <v>5</v>
      </c>
      <c r="GL127" t="s">
        <v>5</v>
      </c>
      <c r="GM127">
        <v>6.45</v>
      </c>
      <c r="GN127">
        <v>4.62</v>
      </c>
      <c r="GO127">
        <v>60.509990000000002</v>
      </c>
      <c r="GP127">
        <v>22.01999</v>
      </c>
      <c r="GQ127">
        <v>6.12</v>
      </c>
      <c r="GR127">
        <v>26.689990000000002</v>
      </c>
      <c r="GS127">
        <v>7.76</v>
      </c>
      <c r="GT127" t="s">
        <v>5</v>
      </c>
      <c r="GU127">
        <v>8.57</v>
      </c>
      <c r="GV127">
        <v>14.83</v>
      </c>
      <c r="GW127" t="s">
        <v>5</v>
      </c>
      <c r="GX127">
        <v>10.220000000000001</v>
      </c>
      <c r="GY127">
        <v>21.95</v>
      </c>
      <c r="GZ127" t="s">
        <v>5</v>
      </c>
      <c r="HA127" t="s">
        <v>5</v>
      </c>
      <c r="HB127">
        <v>10.58</v>
      </c>
      <c r="HC127">
        <v>11.84</v>
      </c>
      <c r="HD127">
        <v>12.58</v>
      </c>
      <c r="HE127">
        <v>8.07</v>
      </c>
      <c r="HF127">
        <v>32451.54</v>
      </c>
      <c r="HG127" t="s">
        <v>5</v>
      </c>
      <c r="HH127" t="s">
        <v>5</v>
      </c>
      <c r="HI127">
        <v>53.09</v>
      </c>
      <c r="HJ127" t="s">
        <v>5</v>
      </c>
      <c r="HK127">
        <v>13.77</v>
      </c>
      <c r="HL127">
        <v>7.23</v>
      </c>
      <c r="HM127" t="s">
        <v>5</v>
      </c>
      <c r="HN127">
        <v>32.899990000000003</v>
      </c>
      <c r="HO127">
        <v>10.15</v>
      </c>
      <c r="HP127">
        <v>30.509989999999998</v>
      </c>
      <c r="HQ127">
        <v>8.3000000000000007</v>
      </c>
      <c r="HR127" t="s">
        <v>5</v>
      </c>
      <c r="HS127" t="s">
        <v>5</v>
      </c>
      <c r="HT127" t="s">
        <v>5</v>
      </c>
    </row>
    <row r="128" spans="1:228" x14ac:dyDescent="0.2">
      <c r="A128" s="1">
        <v>43173</v>
      </c>
      <c r="B128">
        <v>8.4</v>
      </c>
      <c r="C128">
        <v>8.49</v>
      </c>
      <c r="D128">
        <v>26.399989999999999</v>
      </c>
      <c r="E128">
        <v>4.9400000000000004</v>
      </c>
      <c r="F128" t="s">
        <v>5</v>
      </c>
      <c r="G128">
        <v>57.39</v>
      </c>
      <c r="H128">
        <v>7.42</v>
      </c>
      <c r="I128">
        <v>124.99</v>
      </c>
      <c r="J128">
        <v>13.19</v>
      </c>
      <c r="K128">
        <v>9.4600000000000009</v>
      </c>
      <c r="L128">
        <v>12.51</v>
      </c>
      <c r="M128" t="s">
        <v>5</v>
      </c>
      <c r="N128">
        <v>10.77</v>
      </c>
      <c r="O128">
        <v>13.77</v>
      </c>
      <c r="P128">
        <v>4.26</v>
      </c>
      <c r="Q128" t="s">
        <v>5</v>
      </c>
      <c r="R128" t="s">
        <v>5</v>
      </c>
      <c r="S128" t="s">
        <v>5</v>
      </c>
      <c r="T128">
        <v>25.049990000000001</v>
      </c>
      <c r="U128">
        <v>16.819990000000001</v>
      </c>
      <c r="V128">
        <v>24.569990000000001</v>
      </c>
      <c r="W128">
        <v>6.7</v>
      </c>
      <c r="X128" t="s">
        <v>5</v>
      </c>
      <c r="Y128" t="s">
        <v>5</v>
      </c>
      <c r="Z128">
        <v>5.68</v>
      </c>
      <c r="AA128">
        <v>216.39</v>
      </c>
      <c r="AB128">
        <v>332.06979999999999</v>
      </c>
      <c r="AC128">
        <v>19.219989999999999</v>
      </c>
      <c r="AD128">
        <v>9.06</v>
      </c>
      <c r="AE128">
        <v>50.989989999999999</v>
      </c>
      <c r="AF128">
        <v>8.4</v>
      </c>
      <c r="AG128">
        <v>5.89</v>
      </c>
      <c r="AH128">
        <v>17.920000000000002</v>
      </c>
      <c r="AI128">
        <v>10.19</v>
      </c>
      <c r="AJ128">
        <v>60.38</v>
      </c>
      <c r="AK128">
        <v>10.11</v>
      </c>
      <c r="AL128">
        <v>12.37</v>
      </c>
      <c r="AM128">
        <v>74.289990000000003</v>
      </c>
      <c r="AN128">
        <v>41.819989999999997</v>
      </c>
      <c r="AO128">
        <v>10.49</v>
      </c>
      <c r="AP128" t="s">
        <v>5</v>
      </c>
      <c r="AQ128">
        <v>26.099989999999998</v>
      </c>
      <c r="AR128">
        <v>75.489999999999995</v>
      </c>
      <c r="AS128">
        <v>14.24</v>
      </c>
      <c r="AT128" t="s">
        <v>5</v>
      </c>
      <c r="AU128">
        <v>6.1</v>
      </c>
      <c r="AV128">
        <v>20.299990000000001</v>
      </c>
      <c r="AW128">
        <v>14.47</v>
      </c>
      <c r="AX128">
        <v>12.18</v>
      </c>
      <c r="AY128">
        <v>16.22</v>
      </c>
      <c r="AZ128" t="s">
        <v>5</v>
      </c>
      <c r="BA128">
        <v>12.28</v>
      </c>
      <c r="BB128">
        <v>4.99</v>
      </c>
      <c r="BC128">
        <v>30.75</v>
      </c>
      <c r="BD128">
        <v>3.63</v>
      </c>
      <c r="BE128">
        <v>6.57</v>
      </c>
      <c r="BF128">
        <v>11.79</v>
      </c>
      <c r="BG128">
        <v>1117.95</v>
      </c>
      <c r="BH128" t="s">
        <v>5</v>
      </c>
      <c r="BI128">
        <v>31.73</v>
      </c>
      <c r="BJ128">
        <v>8.26</v>
      </c>
      <c r="BK128">
        <v>107.54</v>
      </c>
      <c r="BL128" t="s">
        <v>5</v>
      </c>
      <c r="BM128" t="s">
        <v>5</v>
      </c>
      <c r="BN128">
        <v>4.99</v>
      </c>
      <c r="BO128">
        <v>9.6999999999999993</v>
      </c>
      <c r="BP128">
        <v>11.59</v>
      </c>
      <c r="BQ128">
        <v>29.819990000000001</v>
      </c>
      <c r="BR128">
        <v>5.05</v>
      </c>
      <c r="BS128">
        <v>23.85999</v>
      </c>
      <c r="BT128" t="s">
        <v>5</v>
      </c>
      <c r="BU128">
        <v>50.049990000000001</v>
      </c>
      <c r="BV128" t="s">
        <v>5</v>
      </c>
      <c r="BW128">
        <v>19.23</v>
      </c>
      <c r="BX128">
        <v>8.32</v>
      </c>
      <c r="BY128">
        <v>5.77</v>
      </c>
      <c r="BZ128" t="s">
        <v>5</v>
      </c>
      <c r="CA128" t="s">
        <v>5</v>
      </c>
      <c r="CB128">
        <v>11.06</v>
      </c>
      <c r="CC128">
        <v>3.61</v>
      </c>
      <c r="CD128">
        <v>30.09</v>
      </c>
      <c r="CE128" t="s">
        <v>5</v>
      </c>
      <c r="CF128">
        <v>7.68</v>
      </c>
      <c r="CG128">
        <v>11.05</v>
      </c>
      <c r="CH128">
        <v>12.24</v>
      </c>
      <c r="CI128">
        <v>3.98</v>
      </c>
      <c r="CJ128">
        <v>13.34</v>
      </c>
      <c r="CK128">
        <v>41.99</v>
      </c>
      <c r="CL128" t="s">
        <v>5</v>
      </c>
      <c r="CM128" t="s">
        <v>5</v>
      </c>
      <c r="CN128">
        <v>24.879989999999999</v>
      </c>
      <c r="CO128">
        <v>5.41</v>
      </c>
      <c r="CP128" t="s">
        <v>5</v>
      </c>
      <c r="CQ128">
        <v>9.1</v>
      </c>
      <c r="CR128">
        <v>21.719989999999999</v>
      </c>
      <c r="CS128" t="s">
        <v>5</v>
      </c>
      <c r="CT128" t="s">
        <v>5</v>
      </c>
      <c r="CU128">
        <v>7.58</v>
      </c>
      <c r="CV128">
        <v>12.81</v>
      </c>
      <c r="CW128">
        <v>75.399990000000003</v>
      </c>
      <c r="CX128" t="s">
        <v>5</v>
      </c>
      <c r="CY128">
        <v>32.399990000000003</v>
      </c>
      <c r="CZ128" t="s">
        <v>5</v>
      </c>
      <c r="DA128">
        <v>10.79</v>
      </c>
      <c r="DB128">
        <v>6.32</v>
      </c>
      <c r="DC128">
        <v>4.84</v>
      </c>
      <c r="DD128">
        <v>12.63</v>
      </c>
      <c r="DE128">
        <v>8.91</v>
      </c>
      <c r="DF128" t="s">
        <v>5</v>
      </c>
      <c r="DG128" t="s">
        <v>5</v>
      </c>
      <c r="DH128">
        <v>5.08</v>
      </c>
      <c r="DI128">
        <v>5.23</v>
      </c>
      <c r="DJ128" t="s">
        <v>5</v>
      </c>
      <c r="DK128">
        <v>7.55</v>
      </c>
      <c r="DL128" t="s">
        <v>5</v>
      </c>
      <c r="DM128">
        <v>6.77</v>
      </c>
      <c r="DN128" t="s">
        <v>5</v>
      </c>
      <c r="DO128" t="s">
        <v>5</v>
      </c>
      <c r="DP128">
        <v>88.679990000000004</v>
      </c>
      <c r="DQ128">
        <v>4.2699999999999996</v>
      </c>
      <c r="DR128" t="s">
        <v>5</v>
      </c>
      <c r="DS128">
        <v>9.3699999999999992</v>
      </c>
      <c r="DT128">
        <v>3.44</v>
      </c>
      <c r="DU128" t="s">
        <v>5</v>
      </c>
      <c r="DV128">
        <v>5.24</v>
      </c>
      <c r="DW128">
        <v>10.75</v>
      </c>
      <c r="DX128">
        <v>12.94</v>
      </c>
      <c r="DY128">
        <v>33.759990000000002</v>
      </c>
      <c r="DZ128" t="s">
        <v>5</v>
      </c>
      <c r="EA128">
        <v>6.05</v>
      </c>
      <c r="EB128">
        <v>9.77</v>
      </c>
      <c r="EC128">
        <v>2.0099999999999998</v>
      </c>
      <c r="ED128">
        <v>5.26</v>
      </c>
      <c r="EE128" t="s">
        <v>5</v>
      </c>
      <c r="EF128">
        <v>3.99</v>
      </c>
      <c r="EG128">
        <v>6.58</v>
      </c>
      <c r="EH128">
        <v>23.25</v>
      </c>
      <c r="EI128">
        <v>1074.0899999999999</v>
      </c>
      <c r="EJ128" t="s">
        <v>5</v>
      </c>
      <c r="EK128" t="s">
        <v>5</v>
      </c>
      <c r="EL128" t="s">
        <v>5</v>
      </c>
      <c r="EM128">
        <v>6.15</v>
      </c>
      <c r="EN128">
        <v>8.8800000000000008</v>
      </c>
      <c r="EO128">
        <v>6.65</v>
      </c>
      <c r="EP128">
        <v>7.75</v>
      </c>
      <c r="EQ128">
        <v>8.3800000000000008</v>
      </c>
      <c r="ER128">
        <v>9.36</v>
      </c>
      <c r="ES128">
        <v>251.58</v>
      </c>
      <c r="ET128">
        <v>77.28</v>
      </c>
      <c r="EU128">
        <v>17.259989999999998</v>
      </c>
      <c r="EV128">
        <v>13.71</v>
      </c>
      <c r="EW128">
        <v>7.64</v>
      </c>
      <c r="EX128" t="s">
        <v>5</v>
      </c>
      <c r="EY128">
        <v>6.62</v>
      </c>
      <c r="EZ128">
        <v>65.099990000000005</v>
      </c>
      <c r="FA128" t="s">
        <v>5</v>
      </c>
      <c r="FB128">
        <v>21.48</v>
      </c>
      <c r="FC128">
        <v>5.54</v>
      </c>
      <c r="FD128">
        <v>4.08</v>
      </c>
      <c r="FE128">
        <v>12.68</v>
      </c>
      <c r="FF128">
        <v>9.84</v>
      </c>
      <c r="FG128">
        <v>7.59</v>
      </c>
      <c r="FH128">
        <v>5.54</v>
      </c>
      <c r="FI128">
        <v>4.47</v>
      </c>
      <c r="FJ128" t="s">
        <v>5</v>
      </c>
      <c r="FK128">
        <v>5.43</v>
      </c>
      <c r="FL128" t="s">
        <v>5</v>
      </c>
      <c r="FM128">
        <v>23.849989999999998</v>
      </c>
      <c r="FN128">
        <v>21.009989999999998</v>
      </c>
      <c r="FO128">
        <v>7.34</v>
      </c>
      <c r="FP128">
        <v>8.42</v>
      </c>
      <c r="FQ128">
        <v>30.10999</v>
      </c>
      <c r="FR128">
        <v>19.469989999999999</v>
      </c>
      <c r="FS128" t="s">
        <v>5</v>
      </c>
      <c r="FT128">
        <v>48.219990000000003</v>
      </c>
      <c r="FU128">
        <v>35.209989999999998</v>
      </c>
      <c r="FV128">
        <v>9.8699999999999992</v>
      </c>
      <c r="FW128">
        <v>6.76</v>
      </c>
      <c r="FX128" t="s">
        <v>5</v>
      </c>
      <c r="FY128">
        <v>24.09</v>
      </c>
      <c r="FZ128" t="s">
        <v>5</v>
      </c>
      <c r="GA128">
        <v>52.329990000000002</v>
      </c>
      <c r="GB128" t="s">
        <v>5</v>
      </c>
      <c r="GC128">
        <v>6.58</v>
      </c>
      <c r="GD128">
        <v>8.32</v>
      </c>
      <c r="GE128">
        <v>105.07</v>
      </c>
      <c r="GF128">
        <v>7.99</v>
      </c>
      <c r="GG128" t="s">
        <v>5</v>
      </c>
      <c r="GH128">
        <v>5.85</v>
      </c>
      <c r="GI128" t="s">
        <v>5</v>
      </c>
      <c r="GJ128">
        <v>11.93</v>
      </c>
      <c r="GK128" t="s">
        <v>5</v>
      </c>
      <c r="GL128" t="s">
        <v>5</v>
      </c>
      <c r="GM128">
        <v>5.25</v>
      </c>
      <c r="GN128">
        <v>4.74</v>
      </c>
      <c r="GO128">
        <v>59.009990000000002</v>
      </c>
      <c r="GP128">
        <v>22.01999</v>
      </c>
      <c r="GQ128">
        <v>6.11</v>
      </c>
      <c r="GR128">
        <v>26.51999</v>
      </c>
      <c r="GS128">
        <v>7.9</v>
      </c>
      <c r="GT128" t="s">
        <v>5</v>
      </c>
      <c r="GU128">
        <v>9.58</v>
      </c>
      <c r="GV128">
        <v>12.02</v>
      </c>
      <c r="GW128" t="s">
        <v>5</v>
      </c>
      <c r="GX128">
        <v>11.03</v>
      </c>
      <c r="GY128">
        <v>21.739989999999999</v>
      </c>
      <c r="GZ128" t="s">
        <v>5</v>
      </c>
      <c r="HA128" t="s">
        <v>5</v>
      </c>
      <c r="HB128">
        <v>10.56</v>
      </c>
      <c r="HC128" t="s">
        <v>5</v>
      </c>
      <c r="HD128">
        <v>9.6</v>
      </c>
      <c r="HE128">
        <v>8</v>
      </c>
      <c r="HF128">
        <v>32451.54</v>
      </c>
      <c r="HG128" t="s">
        <v>5</v>
      </c>
      <c r="HH128" t="s">
        <v>5</v>
      </c>
      <c r="HI128">
        <v>35.409990000000001</v>
      </c>
      <c r="HJ128" t="s">
        <v>5</v>
      </c>
      <c r="HK128">
        <v>14.88</v>
      </c>
      <c r="HL128">
        <v>7.22</v>
      </c>
      <c r="HM128" t="s">
        <v>5</v>
      </c>
      <c r="HN128">
        <v>29.799990000000001</v>
      </c>
      <c r="HO128">
        <v>10.7</v>
      </c>
      <c r="HP128">
        <v>22.62</v>
      </c>
      <c r="HQ128">
        <v>6.81</v>
      </c>
      <c r="HR128" t="s">
        <v>5</v>
      </c>
      <c r="HS128" t="s">
        <v>5</v>
      </c>
      <c r="HT128" t="s">
        <v>5</v>
      </c>
    </row>
    <row r="129" spans="1:228" x14ac:dyDescent="0.2">
      <c r="A129" s="1">
        <v>43204</v>
      </c>
      <c r="B129">
        <v>8.56</v>
      </c>
      <c r="C129">
        <v>8.82</v>
      </c>
      <c r="D129">
        <v>37.129989999999999</v>
      </c>
      <c r="E129">
        <v>5.46</v>
      </c>
      <c r="F129" t="s">
        <v>5</v>
      </c>
      <c r="G129">
        <v>80.159989999999993</v>
      </c>
      <c r="H129">
        <v>7.43</v>
      </c>
      <c r="I129">
        <v>126.15</v>
      </c>
      <c r="J129">
        <v>14.87</v>
      </c>
      <c r="K129">
        <v>15.87</v>
      </c>
      <c r="L129">
        <v>13.22</v>
      </c>
      <c r="M129" t="s">
        <v>5</v>
      </c>
      <c r="N129">
        <v>10.8</v>
      </c>
      <c r="O129">
        <v>17.55</v>
      </c>
      <c r="P129">
        <v>5.31</v>
      </c>
      <c r="Q129" t="s">
        <v>5</v>
      </c>
      <c r="R129" t="s">
        <v>5</v>
      </c>
      <c r="S129" t="s">
        <v>5</v>
      </c>
      <c r="T129">
        <v>41.28</v>
      </c>
      <c r="U129">
        <v>20.009989999999998</v>
      </c>
      <c r="V129">
        <v>26.28</v>
      </c>
      <c r="W129">
        <v>7.37</v>
      </c>
      <c r="X129" t="s">
        <v>5</v>
      </c>
      <c r="Y129" t="s">
        <v>5</v>
      </c>
      <c r="Z129">
        <v>7.37</v>
      </c>
      <c r="AA129">
        <v>225.44</v>
      </c>
      <c r="AB129">
        <v>332.06979999999999</v>
      </c>
      <c r="AC129">
        <v>19.379989999999999</v>
      </c>
      <c r="AD129">
        <v>10.92</v>
      </c>
      <c r="AE129">
        <v>51</v>
      </c>
      <c r="AF129">
        <v>11.45</v>
      </c>
      <c r="AG129">
        <v>7.45</v>
      </c>
      <c r="AH129">
        <v>21.239989999999999</v>
      </c>
      <c r="AI129">
        <v>10.57</v>
      </c>
      <c r="AJ129">
        <v>61.05</v>
      </c>
      <c r="AK129">
        <v>10.11</v>
      </c>
      <c r="AL129">
        <v>13.18</v>
      </c>
      <c r="AM129">
        <v>75.819990000000004</v>
      </c>
      <c r="AN129">
        <v>44.859990000000003</v>
      </c>
      <c r="AO129">
        <v>22.42</v>
      </c>
      <c r="AP129" t="s">
        <v>5</v>
      </c>
      <c r="AQ129">
        <v>27.649989999999999</v>
      </c>
      <c r="AR129">
        <v>73.36</v>
      </c>
      <c r="AS129">
        <v>13.38</v>
      </c>
      <c r="AT129" t="s">
        <v>5</v>
      </c>
      <c r="AU129">
        <v>9.25</v>
      </c>
      <c r="AV129">
        <v>20.299990000000001</v>
      </c>
      <c r="AW129">
        <v>16.59</v>
      </c>
      <c r="AX129">
        <v>16.920000000000002</v>
      </c>
      <c r="AY129">
        <v>16.38</v>
      </c>
      <c r="AZ129" t="s">
        <v>5</v>
      </c>
      <c r="BA129">
        <v>12.7</v>
      </c>
      <c r="BB129">
        <v>5.04</v>
      </c>
      <c r="BC129">
        <v>38.590000000000003</v>
      </c>
      <c r="BD129">
        <v>7.11</v>
      </c>
      <c r="BE129">
        <v>9.09</v>
      </c>
      <c r="BF129">
        <v>12.4</v>
      </c>
      <c r="BG129">
        <v>1092.24</v>
      </c>
      <c r="BH129" t="s">
        <v>5</v>
      </c>
      <c r="BI129">
        <v>32.67</v>
      </c>
      <c r="BJ129">
        <v>11.71</v>
      </c>
      <c r="BK129">
        <v>71.049989999999994</v>
      </c>
      <c r="BL129" t="s">
        <v>5</v>
      </c>
      <c r="BM129" t="s">
        <v>5</v>
      </c>
      <c r="BN129">
        <v>5.04</v>
      </c>
      <c r="BO129">
        <v>10.74</v>
      </c>
      <c r="BP129">
        <v>13.85</v>
      </c>
      <c r="BQ129">
        <v>32.259990000000002</v>
      </c>
      <c r="BR129">
        <v>5.6</v>
      </c>
      <c r="BS129">
        <v>18.909990000000001</v>
      </c>
      <c r="BT129" t="s">
        <v>5</v>
      </c>
      <c r="BU129">
        <v>50.049990000000001</v>
      </c>
      <c r="BV129" t="s">
        <v>5</v>
      </c>
      <c r="BW129">
        <v>32.049999999999997</v>
      </c>
      <c r="BX129">
        <v>11.18</v>
      </c>
      <c r="BY129">
        <v>7.37</v>
      </c>
      <c r="BZ129" t="s">
        <v>5</v>
      </c>
      <c r="CA129" t="s">
        <v>5</v>
      </c>
      <c r="CB129">
        <v>13.05</v>
      </c>
      <c r="CC129">
        <v>4.09</v>
      </c>
      <c r="CD129">
        <v>30.09</v>
      </c>
      <c r="CE129" t="s">
        <v>5</v>
      </c>
      <c r="CF129">
        <v>7.97</v>
      </c>
      <c r="CG129">
        <v>10.34</v>
      </c>
      <c r="CH129">
        <v>11.41</v>
      </c>
      <c r="CI129">
        <v>5.01</v>
      </c>
      <c r="CJ129">
        <v>14.18</v>
      </c>
      <c r="CK129">
        <v>41.99</v>
      </c>
      <c r="CL129" t="s">
        <v>5</v>
      </c>
      <c r="CM129" t="s">
        <v>5</v>
      </c>
      <c r="CN129">
        <v>25.709990000000001</v>
      </c>
      <c r="CO129">
        <v>6.48</v>
      </c>
      <c r="CP129" t="s">
        <v>5</v>
      </c>
      <c r="CQ129">
        <v>14.16</v>
      </c>
      <c r="CR129">
        <v>20.60999</v>
      </c>
      <c r="CS129" t="s">
        <v>5</v>
      </c>
      <c r="CT129" t="s">
        <v>5</v>
      </c>
      <c r="CU129">
        <v>7.58</v>
      </c>
      <c r="CV129">
        <v>17.319990000000001</v>
      </c>
      <c r="CW129">
        <v>76.319990000000004</v>
      </c>
      <c r="CX129" t="s">
        <v>5</v>
      </c>
      <c r="CY129">
        <v>35.569989999999997</v>
      </c>
      <c r="CZ129" t="s">
        <v>5</v>
      </c>
      <c r="DA129">
        <v>12.94</v>
      </c>
      <c r="DB129">
        <v>5.75</v>
      </c>
      <c r="DC129">
        <v>5.98</v>
      </c>
      <c r="DD129">
        <v>16.42999</v>
      </c>
      <c r="DE129">
        <v>10.26</v>
      </c>
      <c r="DF129" t="s">
        <v>5</v>
      </c>
      <c r="DG129" t="s">
        <v>5</v>
      </c>
      <c r="DH129">
        <v>6.62</v>
      </c>
      <c r="DI129">
        <v>6.47</v>
      </c>
      <c r="DJ129" t="s">
        <v>5</v>
      </c>
      <c r="DK129">
        <v>8.3000000000000007</v>
      </c>
      <c r="DL129" t="s">
        <v>5</v>
      </c>
      <c r="DM129">
        <v>7.36</v>
      </c>
      <c r="DN129" t="s">
        <v>5</v>
      </c>
      <c r="DO129" t="s">
        <v>5</v>
      </c>
      <c r="DP129">
        <v>141.99</v>
      </c>
      <c r="DQ129">
        <v>3.91</v>
      </c>
      <c r="DR129" t="s">
        <v>5</v>
      </c>
      <c r="DS129">
        <v>10.59</v>
      </c>
      <c r="DT129">
        <v>3.88</v>
      </c>
      <c r="DU129" t="s">
        <v>5</v>
      </c>
      <c r="DV129">
        <v>5.85</v>
      </c>
      <c r="DW129">
        <v>12.81</v>
      </c>
      <c r="DX129">
        <v>13.92</v>
      </c>
      <c r="DY129">
        <v>46.179989999999997</v>
      </c>
      <c r="DZ129" t="s">
        <v>5</v>
      </c>
      <c r="EA129">
        <v>6.34</v>
      </c>
      <c r="EB129">
        <v>9.9600000000000009</v>
      </c>
      <c r="EC129">
        <v>2.0099999999999998</v>
      </c>
      <c r="ED129">
        <v>5.94</v>
      </c>
      <c r="EE129" t="s">
        <v>5</v>
      </c>
      <c r="EF129">
        <v>4.0599999999999996</v>
      </c>
      <c r="EG129">
        <v>7.34</v>
      </c>
      <c r="EH129">
        <v>23.25</v>
      </c>
      <c r="EI129">
        <v>1064.1400000000001</v>
      </c>
      <c r="EJ129" t="s">
        <v>5</v>
      </c>
      <c r="EK129" t="s">
        <v>5</v>
      </c>
      <c r="EL129" t="s">
        <v>5</v>
      </c>
      <c r="EM129">
        <v>7.86</v>
      </c>
      <c r="EN129">
        <v>8.1</v>
      </c>
      <c r="EO129">
        <v>3.68</v>
      </c>
      <c r="EP129">
        <v>13.14</v>
      </c>
      <c r="EQ129">
        <v>8.3800000000000008</v>
      </c>
      <c r="ER129">
        <v>10.26</v>
      </c>
      <c r="ES129">
        <v>253.64</v>
      </c>
      <c r="ET129">
        <v>81.67</v>
      </c>
      <c r="EU129">
        <v>20.649989999999999</v>
      </c>
      <c r="EV129">
        <v>13.56</v>
      </c>
      <c r="EW129">
        <v>8.69</v>
      </c>
      <c r="EX129" t="s">
        <v>5</v>
      </c>
      <c r="EY129">
        <v>7.73</v>
      </c>
      <c r="EZ129">
        <v>66.799989999999994</v>
      </c>
      <c r="FA129" t="s">
        <v>5</v>
      </c>
      <c r="FB129">
        <v>29.95</v>
      </c>
      <c r="FC129">
        <v>6.09</v>
      </c>
      <c r="FD129">
        <v>4.16</v>
      </c>
      <c r="FE129">
        <v>12.63</v>
      </c>
      <c r="FF129">
        <v>10.01</v>
      </c>
      <c r="FG129">
        <v>8.81</v>
      </c>
      <c r="FH129">
        <v>6.12</v>
      </c>
      <c r="FI129">
        <v>6.93</v>
      </c>
      <c r="FJ129" t="s">
        <v>5</v>
      </c>
      <c r="FK129">
        <v>7.96</v>
      </c>
      <c r="FL129" t="s">
        <v>5</v>
      </c>
      <c r="FM129">
        <v>28.64</v>
      </c>
      <c r="FN129">
        <v>25.59</v>
      </c>
      <c r="FO129">
        <v>7.26</v>
      </c>
      <c r="FP129">
        <v>8.89</v>
      </c>
      <c r="FQ129">
        <v>29.819990000000001</v>
      </c>
      <c r="FR129">
        <v>13.36</v>
      </c>
      <c r="FS129" t="s">
        <v>5</v>
      </c>
      <c r="FT129">
        <v>67.379990000000006</v>
      </c>
      <c r="FU129">
        <v>37.629989999999999</v>
      </c>
      <c r="FV129">
        <v>13.24</v>
      </c>
      <c r="FW129">
        <v>9.4</v>
      </c>
      <c r="FX129" t="s">
        <v>5</v>
      </c>
      <c r="FY129">
        <v>24.09</v>
      </c>
      <c r="FZ129" t="s">
        <v>5</v>
      </c>
      <c r="GA129">
        <v>58.7</v>
      </c>
      <c r="GB129" t="s">
        <v>5</v>
      </c>
      <c r="GC129">
        <v>7.04</v>
      </c>
      <c r="GD129">
        <v>6.12</v>
      </c>
      <c r="GE129">
        <v>114.48</v>
      </c>
      <c r="GF129" t="s">
        <v>5</v>
      </c>
      <c r="GG129" t="s">
        <v>5</v>
      </c>
      <c r="GH129">
        <v>8.01</v>
      </c>
      <c r="GI129" t="s">
        <v>5</v>
      </c>
      <c r="GJ129">
        <v>13.1</v>
      </c>
      <c r="GK129" t="s">
        <v>5</v>
      </c>
      <c r="GL129" t="s">
        <v>5</v>
      </c>
      <c r="GM129">
        <v>9.32</v>
      </c>
      <c r="GN129">
        <v>5.44</v>
      </c>
      <c r="GO129">
        <v>68.709990000000005</v>
      </c>
      <c r="GP129">
        <v>22.01999</v>
      </c>
      <c r="GQ129">
        <v>7.03</v>
      </c>
      <c r="GR129">
        <v>26.149989999999999</v>
      </c>
      <c r="GS129">
        <v>8.3000000000000007</v>
      </c>
      <c r="GT129" t="s">
        <v>5</v>
      </c>
      <c r="GU129">
        <v>11.35</v>
      </c>
      <c r="GV129">
        <v>11.53</v>
      </c>
      <c r="GW129" t="s">
        <v>5</v>
      </c>
      <c r="GX129">
        <v>13.13</v>
      </c>
      <c r="GY129">
        <v>24.439990000000002</v>
      </c>
      <c r="GZ129" t="s">
        <v>5</v>
      </c>
      <c r="HA129" t="s">
        <v>5</v>
      </c>
      <c r="HB129">
        <v>10.88</v>
      </c>
      <c r="HC129" t="s">
        <v>5</v>
      </c>
      <c r="HD129">
        <v>12.64</v>
      </c>
      <c r="HE129">
        <v>9.69</v>
      </c>
      <c r="HF129">
        <v>32451.54</v>
      </c>
      <c r="HG129" t="s">
        <v>5</v>
      </c>
      <c r="HH129" t="s">
        <v>5</v>
      </c>
      <c r="HI129">
        <v>45.14</v>
      </c>
      <c r="HJ129" t="s">
        <v>5</v>
      </c>
      <c r="HK129">
        <v>15.83</v>
      </c>
      <c r="HL129">
        <v>8.2200000000000006</v>
      </c>
      <c r="HM129" t="s">
        <v>5</v>
      </c>
      <c r="HN129">
        <v>31.53999</v>
      </c>
      <c r="HO129">
        <v>11.98</v>
      </c>
      <c r="HP129">
        <v>38.090000000000003</v>
      </c>
      <c r="HQ129">
        <v>8.14</v>
      </c>
      <c r="HR129" t="s">
        <v>5</v>
      </c>
      <c r="HS129" t="s">
        <v>5</v>
      </c>
      <c r="HT129" t="s">
        <v>5</v>
      </c>
    </row>
    <row r="130" spans="1:228" x14ac:dyDescent="0.2">
      <c r="A130" s="1">
        <v>43234</v>
      </c>
      <c r="B130">
        <v>8.6999999999999993</v>
      </c>
      <c r="C130">
        <v>9.9</v>
      </c>
      <c r="D130">
        <v>28.37</v>
      </c>
      <c r="E130">
        <v>4.8600000000000003</v>
      </c>
      <c r="F130" t="s">
        <v>5</v>
      </c>
      <c r="G130">
        <v>80.159989999999993</v>
      </c>
      <c r="H130">
        <v>7.4</v>
      </c>
      <c r="I130">
        <v>126.16</v>
      </c>
      <c r="J130">
        <v>15.39</v>
      </c>
      <c r="K130">
        <v>16.420000000000002</v>
      </c>
      <c r="L130">
        <v>13.21</v>
      </c>
      <c r="M130" t="s">
        <v>5</v>
      </c>
      <c r="N130">
        <v>10.69</v>
      </c>
      <c r="O130">
        <v>16.170000000000002</v>
      </c>
      <c r="P130">
        <v>6.07</v>
      </c>
      <c r="Q130" t="s">
        <v>5</v>
      </c>
      <c r="R130" t="s">
        <v>5</v>
      </c>
      <c r="S130" t="s">
        <v>5</v>
      </c>
      <c r="T130">
        <v>44.129989999999999</v>
      </c>
      <c r="U130">
        <v>20.299990000000001</v>
      </c>
      <c r="V130">
        <v>22.78999</v>
      </c>
      <c r="W130">
        <v>6.84</v>
      </c>
      <c r="X130" t="s">
        <v>5</v>
      </c>
      <c r="Y130" t="s">
        <v>5</v>
      </c>
      <c r="Z130">
        <v>6.57</v>
      </c>
      <c r="AA130">
        <v>225.47</v>
      </c>
      <c r="AB130">
        <v>332.06979999999999</v>
      </c>
      <c r="AC130">
        <v>19.349989999999998</v>
      </c>
      <c r="AD130">
        <v>10.95</v>
      </c>
      <c r="AE130">
        <v>50.989989999999999</v>
      </c>
      <c r="AF130">
        <v>11.19</v>
      </c>
      <c r="AG130">
        <v>6.99</v>
      </c>
      <c r="AH130">
        <v>19.969989999999999</v>
      </c>
      <c r="AI130">
        <v>8.14</v>
      </c>
      <c r="AJ130">
        <v>61.03</v>
      </c>
      <c r="AK130">
        <v>10.11</v>
      </c>
      <c r="AL130">
        <v>10.62</v>
      </c>
      <c r="AM130">
        <v>75.81</v>
      </c>
      <c r="AN130">
        <v>44.84</v>
      </c>
      <c r="AO130">
        <v>10.36</v>
      </c>
      <c r="AP130" t="s">
        <v>5</v>
      </c>
      <c r="AQ130">
        <v>27.849989999999998</v>
      </c>
      <c r="AR130">
        <v>73.709999999999994</v>
      </c>
      <c r="AS130">
        <v>20.28999</v>
      </c>
      <c r="AT130" t="s">
        <v>5</v>
      </c>
      <c r="AU130">
        <v>7.98</v>
      </c>
      <c r="AV130">
        <v>20.299990000000001</v>
      </c>
      <c r="AW130">
        <v>17</v>
      </c>
      <c r="AX130">
        <v>16.32</v>
      </c>
      <c r="AY130">
        <v>15.89</v>
      </c>
      <c r="AZ130" t="s">
        <v>5</v>
      </c>
      <c r="BA130">
        <v>15.29</v>
      </c>
      <c r="BB130">
        <v>5.04</v>
      </c>
      <c r="BC130">
        <v>38.590000000000003</v>
      </c>
      <c r="BD130">
        <v>8.58</v>
      </c>
      <c r="BE130">
        <v>10.36</v>
      </c>
      <c r="BF130">
        <v>11.35</v>
      </c>
      <c r="BG130">
        <v>1092.51</v>
      </c>
      <c r="BH130" t="s">
        <v>5</v>
      </c>
      <c r="BI130">
        <v>31.9</v>
      </c>
      <c r="BJ130">
        <v>11.9</v>
      </c>
      <c r="BK130">
        <v>81.739990000000006</v>
      </c>
      <c r="BL130" t="s">
        <v>5</v>
      </c>
      <c r="BM130" t="s">
        <v>5</v>
      </c>
      <c r="BN130">
        <v>5.03</v>
      </c>
      <c r="BO130">
        <v>8.7899999999999991</v>
      </c>
      <c r="BP130">
        <v>12.66</v>
      </c>
      <c r="BQ130">
        <v>35.799990000000001</v>
      </c>
      <c r="BR130">
        <v>5.18</v>
      </c>
      <c r="BS130">
        <v>26.09</v>
      </c>
      <c r="BT130" t="s">
        <v>5</v>
      </c>
      <c r="BU130">
        <v>50.049990000000001</v>
      </c>
      <c r="BV130" t="s">
        <v>5</v>
      </c>
      <c r="BW130">
        <v>32.020000000000003</v>
      </c>
      <c r="BX130">
        <v>10.77</v>
      </c>
      <c r="BY130">
        <v>7.36</v>
      </c>
      <c r="BZ130" t="s">
        <v>5</v>
      </c>
      <c r="CA130" t="s">
        <v>5</v>
      </c>
      <c r="CB130">
        <v>12.51</v>
      </c>
      <c r="CC130">
        <v>3.28</v>
      </c>
      <c r="CD130">
        <v>30.09</v>
      </c>
      <c r="CE130" t="s">
        <v>5</v>
      </c>
      <c r="CF130">
        <v>7.67</v>
      </c>
      <c r="CG130">
        <v>10.29</v>
      </c>
      <c r="CH130">
        <v>11.35</v>
      </c>
      <c r="CI130">
        <v>4.37</v>
      </c>
      <c r="CJ130">
        <v>12.37</v>
      </c>
      <c r="CK130">
        <v>41.99</v>
      </c>
      <c r="CL130" t="s">
        <v>5</v>
      </c>
      <c r="CM130" t="s">
        <v>5</v>
      </c>
      <c r="CN130">
        <v>25.34</v>
      </c>
      <c r="CO130">
        <v>7.48</v>
      </c>
      <c r="CP130" t="s">
        <v>5</v>
      </c>
      <c r="CQ130">
        <v>13.87</v>
      </c>
      <c r="CR130">
        <v>20.09</v>
      </c>
      <c r="CS130" t="s">
        <v>5</v>
      </c>
      <c r="CT130" t="s">
        <v>5</v>
      </c>
      <c r="CU130">
        <v>7.58</v>
      </c>
      <c r="CV130">
        <v>13.92</v>
      </c>
      <c r="CW130">
        <v>76.129990000000006</v>
      </c>
      <c r="CX130" t="s">
        <v>5</v>
      </c>
      <c r="CY130">
        <v>33.189990000000002</v>
      </c>
      <c r="CZ130" t="s">
        <v>5</v>
      </c>
      <c r="DA130">
        <v>12.96</v>
      </c>
      <c r="DB130">
        <v>5.21</v>
      </c>
      <c r="DC130">
        <v>4.93</v>
      </c>
      <c r="DD130">
        <v>15</v>
      </c>
      <c r="DE130">
        <v>10.119999999999999</v>
      </c>
      <c r="DF130" t="s">
        <v>5</v>
      </c>
      <c r="DG130" t="s">
        <v>5</v>
      </c>
      <c r="DH130">
        <v>6.31</v>
      </c>
      <c r="DI130">
        <v>5.75</v>
      </c>
      <c r="DJ130" t="s">
        <v>5</v>
      </c>
      <c r="DK130">
        <v>8.3000000000000007</v>
      </c>
      <c r="DL130" t="s">
        <v>5</v>
      </c>
      <c r="DM130">
        <v>6.75</v>
      </c>
      <c r="DN130" t="s">
        <v>5</v>
      </c>
      <c r="DO130" t="s">
        <v>5</v>
      </c>
      <c r="DP130">
        <v>155.88</v>
      </c>
      <c r="DQ130">
        <v>3.82</v>
      </c>
      <c r="DR130" t="s">
        <v>5</v>
      </c>
      <c r="DS130">
        <v>10.31</v>
      </c>
      <c r="DT130">
        <v>3.4</v>
      </c>
      <c r="DU130" t="s">
        <v>5</v>
      </c>
      <c r="DV130">
        <v>5.0599999999999996</v>
      </c>
      <c r="DW130">
        <v>12.18</v>
      </c>
      <c r="DX130">
        <v>12.64</v>
      </c>
      <c r="DY130">
        <v>47.92</v>
      </c>
      <c r="DZ130" t="s">
        <v>5</v>
      </c>
      <c r="EA130">
        <v>6.6</v>
      </c>
      <c r="EB130">
        <v>9.14</v>
      </c>
      <c r="EC130">
        <v>2.0099999999999998</v>
      </c>
      <c r="ED130">
        <v>6.11</v>
      </c>
      <c r="EE130" t="s">
        <v>5</v>
      </c>
      <c r="EF130">
        <v>4.0599999999999996</v>
      </c>
      <c r="EG130">
        <v>8.3000000000000007</v>
      </c>
      <c r="EH130">
        <v>23.25</v>
      </c>
      <c r="EI130">
        <v>1224.44</v>
      </c>
      <c r="EJ130" t="s">
        <v>5</v>
      </c>
      <c r="EK130" t="s">
        <v>5</v>
      </c>
      <c r="EL130" t="s">
        <v>5</v>
      </c>
      <c r="EM130">
        <v>8.8000000000000007</v>
      </c>
      <c r="EN130">
        <v>8.1</v>
      </c>
      <c r="EO130">
        <v>3.98</v>
      </c>
      <c r="EP130">
        <v>13.09</v>
      </c>
      <c r="EQ130">
        <v>8.3800000000000008</v>
      </c>
      <c r="ER130">
        <v>11.76</v>
      </c>
      <c r="ES130">
        <v>253.53</v>
      </c>
      <c r="ET130">
        <v>81.66</v>
      </c>
      <c r="EU130">
        <v>23.23</v>
      </c>
      <c r="EV130">
        <v>12.63</v>
      </c>
      <c r="EW130">
        <v>8.64</v>
      </c>
      <c r="EX130" t="s">
        <v>5</v>
      </c>
      <c r="EY130">
        <v>7.19</v>
      </c>
      <c r="EZ130">
        <v>66.789990000000003</v>
      </c>
      <c r="FA130" t="s">
        <v>5</v>
      </c>
      <c r="FB130">
        <v>29.23</v>
      </c>
      <c r="FC130">
        <v>5.43</v>
      </c>
      <c r="FD130">
        <v>4.08</v>
      </c>
      <c r="FE130">
        <v>12.26</v>
      </c>
      <c r="FF130">
        <v>9.9600000000000009</v>
      </c>
      <c r="FG130">
        <v>9.07</v>
      </c>
      <c r="FH130">
        <v>5.73</v>
      </c>
      <c r="FI130">
        <v>6.33</v>
      </c>
      <c r="FJ130" t="s">
        <v>5</v>
      </c>
      <c r="FK130">
        <v>6.59</v>
      </c>
      <c r="FL130" t="s">
        <v>5</v>
      </c>
      <c r="FM130">
        <v>29.10999</v>
      </c>
      <c r="FN130">
        <v>37.239989999999999</v>
      </c>
      <c r="FO130">
        <v>8.19</v>
      </c>
      <c r="FP130">
        <v>6.59</v>
      </c>
      <c r="FQ130">
        <v>21.67999</v>
      </c>
      <c r="FR130">
        <v>14.21</v>
      </c>
      <c r="FS130" t="s">
        <v>5</v>
      </c>
      <c r="FT130">
        <v>91.399990000000003</v>
      </c>
      <c r="FU130">
        <v>37.17</v>
      </c>
      <c r="FV130">
        <v>10.19</v>
      </c>
      <c r="FW130">
        <v>6.91</v>
      </c>
      <c r="FX130" t="s">
        <v>5</v>
      </c>
      <c r="FY130">
        <v>24.09</v>
      </c>
      <c r="FZ130" t="s">
        <v>5</v>
      </c>
      <c r="GA130">
        <v>58.569989999999997</v>
      </c>
      <c r="GB130" t="s">
        <v>5</v>
      </c>
      <c r="GC130">
        <v>6.99</v>
      </c>
      <c r="GD130">
        <v>4.1900000000000004</v>
      </c>
      <c r="GE130">
        <v>114.49</v>
      </c>
      <c r="GF130" t="s">
        <v>5</v>
      </c>
      <c r="GG130" t="s">
        <v>5</v>
      </c>
      <c r="GH130">
        <v>7.61</v>
      </c>
      <c r="GI130" t="s">
        <v>5</v>
      </c>
      <c r="GJ130">
        <v>12.45</v>
      </c>
      <c r="GK130" t="s">
        <v>5</v>
      </c>
      <c r="GL130" t="s">
        <v>5</v>
      </c>
      <c r="GM130">
        <v>9.32</v>
      </c>
      <c r="GN130">
        <v>5.42</v>
      </c>
      <c r="GO130">
        <v>63.969990000000003</v>
      </c>
      <c r="GP130">
        <v>22.01999</v>
      </c>
      <c r="GQ130">
        <v>7.05</v>
      </c>
      <c r="GR130">
        <v>25.53999</v>
      </c>
      <c r="GS130">
        <v>8.5299999999999994</v>
      </c>
      <c r="GT130" t="s">
        <v>5</v>
      </c>
      <c r="GU130">
        <v>10.06</v>
      </c>
      <c r="GV130">
        <v>12.59</v>
      </c>
      <c r="GW130" t="s">
        <v>5</v>
      </c>
      <c r="GX130">
        <v>14.84</v>
      </c>
      <c r="GY130">
        <v>24.319990000000001</v>
      </c>
      <c r="GZ130" t="s">
        <v>5</v>
      </c>
      <c r="HA130" t="s">
        <v>5</v>
      </c>
      <c r="HB130">
        <v>10.83</v>
      </c>
      <c r="HC130" t="s">
        <v>5</v>
      </c>
      <c r="HD130">
        <v>12.42</v>
      </c>
      <c r="HE130">
        <v>9.9600000000000009</v>
      </c>
      <c r="HF130">
        <v>32451.54</v>
      </c>
      <c r="HG130" t="s">
        <v>5</v>
      </c>
      <c r="HH130" t="s">
        <v>5</v>
      </c>
      <c r="HI130">
        <v>34.469990000000003</v>
      </c>
      <c r="HJ130" t="s">
        <v>5</v>
      </c>
      <c r="HK130">
        <v>14.03</v>
      </c>
      <c r="HL130">
        <v>6.81</v>
      </c>
      <c r="HM130" t="s">
        <v>5</v>
      </c>
      <c r="HN130">
        <v>28.85999</v>
      </c>
      <c r="HO130">
        <v>12.36</v>
      </c>
      <c r="HP130">
        <v>39.51999</v>
      </c>
      <c r="HQ130">
        <v>7.89</v>
      </c>
      <c r="HR130" t="s">
        <v>5</v>
      </c>
      <c r="HS130" t="s">
        <v>5</v>
      </c>
      <c r="HT130" t="s">
        <v>5</v>
      </c>
    </row>
    <row r="131" spans="1:228" x14ac:dyDescent="0.2">
      <c r="A131" s="1">
        <v>43265</v>
      </c>
      <c r="B131">
        <v>8.98</v>
      </c>
      <c r="C131">
        <v>9.35</v>
      </c>
      <c r="D131">
        <v>21.53</v>
      </c>
      <c r="E131">
        <v>5.33</v>
      </c>
      <c r="F131" t="s">
        <v>5</v>
      </c>
      <c r="G131">
        <v>80.159989999999993</v>
      </c>
      <c r="H131">
        <v>6.35</v>
      </c>
      <c r="I131">
        <v>126.19</v>
      </c>
      <c r="J131">
        <v>14.73</v>
      </c>
      <c r="K131">
        <v>16.989999999999998</v>
      </c>
      <c r="L131">
        <v>13.45</v>
      </c>
      <c r="M131" t="s">
        <v>5</v>
      </c>
      <c r="N131">
        <v>10.36</v>
      </c>
      <c r="O131">
        <v>17.55</v>
      </c>
      <c r="P131">
        <v>6.25</v>
      </c>
      <c r="Q131" t="s">
        <v>5</v>
      </c>
      <c r="R131" t="s">
        <v>5</v>
      </c>
      <c r="S131" t="s">
        <v>5</v>
      </c>
      <c r="T131">
        <v>50.76999</v>
      </c>
      <c r="U131">
        <v>18.92999</v>
      </c>
      <c r="V131">
        <v>19.659990000000001</v>
      </c>
      <c r="W131">
        <v>7.61</v>
      </c>
      <c r="X131" t="s">
        <v>5</v>
      </c>
      <c r="Y131" t="s">
        <v>5</v>
      </c>
      <c r="Z131">
        <v>7.67</v>
      </c>
      <c r="AA131">
        <v>225.47</v>
      </c>
      <c r="AB131">
        <v>332.06979999999999</v>
      </c>
      <c r="AC131">
        <v>19.26999</v>
      </c>
      <c r="AD131">
        <v>10.93</v>
      </c>
      <c r="AE131">
        <v>53.009990000000002</v>
      </c>
      <c r="AF131">
        <v>11.21</v>
      </c>
      <c r="AG131">
        <v>6.97</v>
      </c>
      <c r="AH131">
        <v>19.829989999999999</v>
      </c>
      <c r="AI131">
        <v>8.25</v>
      </c>
      <c r="AJ131">
        <v>60.99</v>
      </c>
      <c r="AK131">
        <v>10.89</v>
      </c>
      <c r="AL131">
        <v>11.94</v>
      </c>
      <c r="AM131">
        <v>75.78</v>
      </c>
      <c r="AN131">
        <v>44.78</v>
      </c>
      <c r="AO131">
        <v>18.920000000000002</v>
      </c>
      <c r="AP131" t="s">
        <v>5</v>
      </c>
      <c r="AQ131">
        <v>27.319990000000001</v>
      </c>
      <c r="AR131">
        <v>73.5</v>
      </c>
      <c r="AS131">
        <v>16.89</v>
      </c>
      <c r="AT131" t="s">
        <v>5</v>
      </c>
      <c r="AU131">
        <v>8.0399999999999991</v>
      </c>
      <c r="AV131">
        <v>20.299990000000001</v>
      </c>
      <c r="AW131">
        <v>17.569990000000001</v>
      </c>
      <c r="AX131">
        <v>13.77</v>
      </c>
      <c r="AY131">
        <v>15.5</v>
      </c>
      <c r="AZ131" t="s">
        <v>5</v>
      </c>
      <c r="BA131">
        <v>15.84</v>
      </c>
      <c r="BB131">
        <v>5.0199999999999996</v>
      </c>
      <c r="BC131">
        <v>38.590000000000003</v>
      </c>
      <c r="BD131">
        <v>6.44</v>
      </c>
      <c r="BE131">
        <v>10.08</v>
      </c>
      <c r="BF131">
        <v>11.28</v>
      </c>
      <c r="BG131">
        <v>1093.17</v>
      </c>
      <c r="BH131" t="s">
        <v>5</v>
      </c>
      <c r="BI131">
        <v>36.97</v>
      </c>
      <c r="BJ131">
        <v>12</v>
      </c>
      <c r="BK131">
        <v>95.98</v>
      </c>
      <c r="BL131" t="s">
        <v>5</v>
      </c>
      <c r="BM131" t="s">
        <v>5</v>
      </c>
      <c r="BN131">
        <v>6.01</v>
      </c>
      <c r="BO131">
        <v>9.33</v>
      </c>
      <c r="BP131">
        <v>13.94</v>
      </c>
      <c r="BQ131">
        <v>42.409990000000001</v>
      </c>
      <c r="BR131">
        <v>5.08</v>
      </c>
      <c r="BS131">
        <v>24.56</v>
      </c>
      <c r="BT131" t="s">
        <v>5</v>
      </c>
      <c r="BU131">
        <v>50.049990000000001</v>
      </c>
      <c r="BV131" t="s">
        <v>5</v>
      </c>
      <c r="BW131">
        <v>31.95</v>
      </c>
      <c r="BX131">
        <v>10.039999999999999</v>
      </c>
      <c r="BY131">
        <v>5.32</v>
      </c>
      <c r="BZ131" t="s">
        <v>5</v>
      </c>
      <c r="CA131" t="s">
        <v>5</v>
      </c>
      <c r="CB131">
        <v>16.85999</v>
      </c>
      <c r="CC131">
        <v>3.98</v>
      </c>
      <c r="CD131">
        <v>30.09</v>
      </c>
      <c r="CE131" t="s">
        <v>5</v>
      </c>
      <c r="CF131">
        <v>7.41</v>
      </c>
      <c r="CG131">
        <v>10.73</v>
      </c>
      <c r="CH131">
        <v>11.28</v>
      </c>
      <c r="CI131">
        <v>4.3</v>
      </c>
      <c r="CJ131">
        <v>15.06</v>
      </c>
      <c r="CK131">
        <v>41.99</v>
      </c>
      <c r="CL131" t="s">
        <v>5</v>
      </c>
      <c r="CM131" t="s">
        <v>5</v>
      </c>
      <c r="CN131">
        <v>25.509989999999998</v>
      </c>
      <c r="CO131">
        <v>7.44</v>
      </c>
      <c r="CP131" t="s">
        <v>5</v>
      </c>
      <c r="CQ131">
        <v>14.25</v>
      </c>
      <c r="CR131">
        <v>17.62</v>
      </c>
      <c r="CS131" t="s">
        <v>5</v>
      </c>
      <c r="CT131" t="s">
        <v>5</v>
      </c>
      <c r="CU131">
        <v>7.58</v>
      </c>
      <c r="CV131">
        <v>12.24</v>
      </c>
      <c r="CW131">
        <v>75.689989999999995</v>
      </c>
      <c r="CX131" t="s">
        <v>5</v>
      </c>
      <c r="CY131">
        <v>34.659990000000001</v>
      </c>
      <c r="CZ131" t="s">
        <v>5</v>
      </c>
      <c r="DA131">
        <v>18.909990000000001</v>
      </c>
      <c r="DB131">
        <v>5.83</v>
      </c>
      <c r="DC131">
        <v>6.35</v>
      </c>
      <c r="DD131">
        <v>14.86</v>
      </c>
      <c r="DE131">
        <v>10.210000000000001</v>
      </c>
      <c r="DF131" t="s">
        <v>5</v>
      </c>
      <c r="DG131" t="s">
        <v>5</v>
      </c>
      <c r="DH131">
        <v>5.54</v>
      </c>
      <c r="DI131">
        <v>5.26</v>
      </c>
      <c r="DJ131" t="s">
        <v>5</v>
      </c>
      <c r="DK131">
        <v>8.3000000000000007</v>
      </c>
      <c r="DL131" t="s">
        <v>5</v>
      </c>
      <c r="DM131">
        <v>6.95</v>
      </c>
      <c r="DN131" t="s">
        <v>5</v>
      </c>
      <c r="DO131" t="s">
        <v>5</v>
      </c>
      <c r="DP131">
        <v>134.08000000000001</v>
      </c>
      <c r="DQ131">
        <v>3.84</v>
      </c>
      <c r="DR131" t="s">
        <v>5</v>
      </c>
      <c r="DS131">
        <v>9.7200000000000006</v>
      </c>
      <c r="DT131">
        <v>3.3</v>
      </c>
      <c r="DU131" t="s">
        <v>5</v>
      </c>
      <c r="DV131">
        <v>5.01</v>
      </c>
      <c r="DW131">
        <v>14.78</v>
      </c>
      <c r="DX131">
        <v>13.93</v>
      </c>
      <c r="DY131">
        <v>34.28</v>
      </c>
      <c r="DZ131" t="s">
        <v>5</v>
      </c>
      <c r="EA131">
        <v>6.96</v>
      </c>
      <c r="EB131">
        <v>9.17</v>
      </c>
      <c r="EC131">
        <v>2.0099999999999998</v>
      </c>
      <c r="ED131">
        <v>11.36</v>
      </c>
      <c r="EE131" t="s">
        <v>5</v>
      </c>
      <c r="EF131">
        <v>4.0599999999999996</v>
      </c>
      <c r="EG131">
        <v>9.4600000000000009</v>
      </c>
      <c r="EH131">
        <v>23.25</v>
      </c>
      <c r="EI131">
        <v>795.31979999999999</v>
      </c>
      <c r="EJ131" t="s">
        <v>5</v>
      </c>
      <c r="EK131" t="s">
        <v>5</v>
      </c>
      <c r="EL131" t="s">
        <v>5</v>
      </c>
      <c r="EM131">
        <v>11.05</v>
      </c>
      <c r="EN131">
        <v>8.1</v>
      </c>
      <c r="EO131">
        <v>4.88</v>
      </c>
      <c r="EP131">
        <v>13.01</v>
      </c>
      <c r="EQ131">
        <v>5.74</v>
      </c>
      <c r="ER131">
        <v>14.05</v>
      </c>
      <c r="ES131">
        <v>253.26</v>
      </c>
      <c r="ET131">
        <v>81.64</v>
      </c>
      <c r="EU131">
        <v>24.64</v>
      </c>
      <c r="EV131">
        <v>12.8</v>
      </c>
      <c r="EW131">
        <v>8.5399999999999991</v>
      </c>
      <c r="EX131" t="s">
        <v>5</v>
      </c>
      <c r="EY131">
        <v>6.85</v>
      </c>
      <c r="EZ131">
        <v>66.75</v>
      </c>
      <c r="FA131" t="s">
        <v>5</v>
      </c>
      <c r="FB131">
        <v>29.799990000000001</v>
      </c>
      <c r="FC131">
        <v>5.55</v>
      </c>
      <c r="FD131">
        <v>4.18</v>
      </c>
      <c r="FE131">
        <v>12.54</v>
      </c>
      <c r="FF131">
        <v>9.8800000000000008</v>
      </c>
      <c r="FG131">
        <v>10.46</v>
      </c>
      <c r="FH131">
        <v>5.64</v>
      </c>
      <c r="FI131">
        <v>8.81</v>
      </c>
      <c r="FJ131" t="s">
        <v>5</v>
      </c>
      <c r="FK131">
        <v>5.63</v>
      </c>
      <c r="FL131" t="s">
        <v>5</v>
      </c>
      <c r="FM131">
        <v>26.92999</v>
      </c>
      <c r="FN131">
        <v>34.81</v>
      </c>
      <c r="FO131">
        <v>11.09</v>
      </c>
      <c r="FP131">
        <v>6.68</v>
      </c>
      <c r="FQ131">
        <v>23.42999</v>
      </c>
      <c r="FR131">
        <v>11.15</v>
      </c>
      <c r="FS131" t="s">
        <v>5</v>
      </c>
      <c r="FT131">
        <v>65.829989999999995</v>
      </c>
      <c r="FU131">
        <v>36.729999999999997</v>
      </c>
      <c r="FV131">
        <v>12.14</v>
      </c>
      <c r="FW131">
        <v>7.62</v>
      </c>
      <c r="FX131" t="s">
        <v>5</v>
      </c>
      <c r="FY131">
        <v>24.09</v>
      </c>
      <c r="FZ131" t="s">
        <v>5</v>
      </c>
      <c r="GA131">
        <v>59.579990000000002</v>
      </c>
      <c r="GB131" t="s">
        <v>5</v>
      </c>
      <c r="GC131">
        <v>6.74</v>
      </c>
      <c r="GD131">
        <v>6.49</v>
      </c>
      <c r="GE131">
        <v>114.51</v>
      </c>
      <c r="GF131" t="s">
        <v>5</v>
      </c>
      <c r="GG131" t="s">
        <v>5</v>
      </c>
      <c r="GH131">
        <v>8.32</v>
      </c>
      <c r="GI131" t="s">
        <v>5</v>
      </c>
      <c r="GJ131">
        <v>12.89</v>
      </c>
      <c r="GK131" t="s">
        <v>5</v>
      </c>
      <c r="GL131" t="s">
        <v>5</v>
      </c>
      <c r="GM131">
        <v>9.32</v>
      </c>
      <c r="GN131">
        <v>5.43</v>
      </c>
      <c r="GO131">
        <v>59</v>
      </c>
      <c r="GP131">
        <v>22.01999</v>
      </c>
      <c r="GQ131">
        <v>7.04</v>
      </c>
      <c r="GR131">
        <v>26.469989999999999</v>
      </c>
      <c r="GS131">
        <v>10.26</v>
      </c>
      <c r="GT131" t="s">
        <v>5</v>
      </c>
      <c r="GU131">
        <v>9.94</v>
      </c>
      <c r="GV131">
        <v>12.59</v>
      </c>
      <c r="GW131" t="s">
        <v>5</v>
      </c>
      <c r="GX131">
        <v>13.08</v>
      </c>
      <c r="GY131">
        <v>24.219989999999999</v>
      </c>
      <c r="GZ131" t="s">
        <v>5</v>
      </c>
      <c r="HA131" t="s">
        <v>5</v>
      </c>
      <c r="HB131">
        <v>10.77</v>
      </c>
      <c r="HC131" t="s">
        <v>5</v>
      </c>
      <c r="HD131">
        <v>8.35</v>
      </c>
      <c r="HE131">
        <v>10.02</v>
      </c>
      <c r="HF131">
        <v>32451.54</v>
      </c>
      <c r="HG131" t="s">
        <v>5</v>
      </c>
      <c r="HH131" t="s">
        <v>5</v>
      </c>
      <c r="HI131">
        <v>32.31</v>
      </c>
      <c r="HJ131" t="s">
        <v>5</v>
      </c>
      <c r="HK131">
        <v>14.12</v>
      </c>
      <c r="HL131">
        <v>8.0500000000000007</v>
      </c>
      <c r="HM131" t="s">
        <v>5</v>
      </c>
      <c r="HN131">
        <v>33.039990000000003</v>
      </c>
      <c r="HO131">
        <v>12.15</v>
      </c>
      <c r="HP131">
        <v>35.409990000000001</v>
      </c>
      <c r="HQ131">
        <v>7.91</v>
      </c>
      <c r="HR131" t="s">
        <v>5</v>
      </c>
      <c r="HS131" t="s">
        <v>5</v>
      </c>
      <c r="HT131" t="s">
        <v>5</v>
      </c>
    </row>
    <row r="132" spans="1:228" x14ac:dyDescent="0.2">
      <c r="A132" s="1">
        <v>43295</v>
      </c>
      <c r="B132">
        <v>12.15</v>
      </c>
      <c r="C132">
        <v>8.84</v>
      </c>
      <c r="D132">
        <v>17.349989999999998</v>
      </c>
      <c r="E132">
        <v>5.19</v>
      </c>
      <c r="F132" t="s">
        <v>5</v>
      </c>
      <c r="G132">
        <v>80.159989999999993</v>
      </c>
      <c r="H132">
        <v>7.68</v>
      </c>
      <c r="I132">
        <v>126.19</v>
      </c>
      <c r="J132">
        <v>14.44</v>
      </c>
      <c r="K132">
        <v>17.440000000000001</v>
      </c>
      <c r="L132">
        <v>13.42</v>
      </c>
      <c r="M132" t="s">
        <v>5</v>
      </c>
      <c r="N132">
        <v>9.48</v>
      </c>
      <c r="O132">
        <v>19.13</v>
      </c>
      <c r="P132">
        <v>6.12</v>
      </c>
      <c r="Q132" t="s">
        <v>5</v>
      </c>
      <c r="R132" t="s">
        <v>5</v>
      </c>
      <c r="S132" t="s">
        <v>5</v>
      </c>
      <c r="T132">
        <v>60.549990000000001</v>
      </c>
      <c r="U132">
        <v>21.34</v>
      </c>
      <c r="V132">
        <v>22.129989999999999</v>
      </c>
      <c r="W132">
        <v>7.73</v>
      </c>
      <c r="X132" t="s">
        <v>5</v>
      </c>
      <c r="Y132" t="s">
        <v>5</v>
      </c>
      <c r="Z132">
        <v>7.21</v>
      </c>
      <c r="AA132">
        <v>225.47</v>
      </c>
      <c r="AB132">
        <v>332.06979999999999</v>
      </c>
      <c r="AC132">
        <v>19.28999</v>
      </c>
      <c r="AD132">
        <v>11.03</v>
      </c>
      <c r="AE132">
        <v>48.379989999999999</v>
      </c>
      <c r="AF132">
        <v>11.13</v>
      </c>
      <c r="AG132">
        <v>6.64</v>
      </c>
      <c r="AH132">
        <v>20.26999</v>
      </c>
      <c r="AI132">
        <v>7.39</v>
      </c>
      <c r="AJ132">
        <v>61</v>
      </c>
      <c r="AK132">
        <v>10.89</v>
      </c>
      <c r="AL132">
        <v>10.96</v>
      </c>
      <c r="AM132">
        <v>75.78</v>
      </c>
      <c r="AN132">
        <v>44.789990000000003</v>
      </c>
      <c r="AO132">
        <v>18.67999</v>
      </c>
      <c r="AP132" t="s">
        <v>5</v>
      </c>
      <c r="AQ132">
        <v>27.35999</v>
      </c>
      <c r="AR132">
        <v>74.13</v>
      </c>
      <c r="AS132">
        <v>20.099989999999998</v>
      </c>
      <c r="AT132" t="s">
        <v>5</v>
      </c>
      <c r="AU132">
        <v>7.77</v>
      </c>
      <c r="AV132">
        <v>20.299990000000001</v>
      </c>
      <c r="AW132">
        <v>16.10999</v>
      </c>
      <c r="AX132">
        <v>14.56</v>
      </c>
      <c r="AY132">
        <v>15</v>
      </c>
      <c r="AZ132" t="s">
        <v>5</v>
      </c>
      <c r="BA132">
        <v>17.409990000000001</v>
      </c>
      <c r="BB132">
        <v>4.74</v>
      </c>
      <c r="BC132">
        <v>38.590000000000003</v>
      </c>
      <c r="BD132">
        <v>5.54</v>
      </c>
      <c r="BE132">
        <v>10.07</v>
      </c>
      <c r="BF132">
        <v>11.26</v>
      </c>
      <c r="BG132">
        <v>1093.01</v>
      </c>
      <c r="BH132" t="s">
        <v>5</v>
      </c>
      <c r="BI132">
        <v>54.04</v>
      </c>
      <c r="BJ132">
        <v>11.04</v>
      </c>
      <c r="BK132">
        <v>49.939990000000002</v>
      </c>
      <c r="BL132" t="s">
        <v>5</v>
      </c>
      <c r="BM132" t="s">
        <v>5</v>
      </c>
      <c r="BN132">
        <v>4.97</v>
      </c>
      <c r="BO132">
        <v>13.06</v>
      </c>
      <c r="BP132">
        <v>14.92</v>
      </c>
      <c r="BQ132">
        <v>48.709989999999998</v>
      </c>
      <c r="BR132">
        <v>5.67</v>
      </c>
      <c r="BS132">
        <v>23.39</v>
      </c>
      <c r="BT132" t="s">
        <v>5</v>
      </c>
      <c r="BU132">
        <v>50.049990000000001</v>
      </c>
      <c r="BV132" t="s">
        <v>5</v>
      </c>
      <c r="BW132">
        <v>31.97</v>
      </c>
      <c r="BX132">
        <v>10.01</v>
      </c>
      <c r="BY132">
        <v>5.48</v>
      </c>
      <c r="BZ132" t="s">
        <v>5</v>
      </c>
      <c r="CA132" t="s">
        <v>5</v>
      </c>
      <c r="CB132">
        <v>17.98</v>
      </c>
      <c r="CC132">
        <v>3.89</v>
      </c>
      <c r="CD132">
        <v>30.09</v>
      </c>
      <c r="CE132" t="s">
        <v>5</v>
      </c>
      <c r="CF132">
        <v>7.85</v>
      </c>
      <c r="CG132">
        <v>12.01</v>
      </c>
      <c r="CH132">
        <v>11.89</v>
      </c>
      <c r="CI132">
        <v>4.0599999999999996</v>
      </c>
      <c r="CJ132">
        <v>17.09</v>
      </c>
      <c r="CK132">
        <v>41.99</v>
      </c>
      <c r="CL132" t="s">
        <v>5</v>
      </c>
      <c r="CM132" t="s">
        <v>5</v>
      </c>
      <c r="CN132">
        <v>25.739989999999999</v>
      </c>
      <c r="CO132">
        <v>7.27</v>
      </c>
      <c r="CP132" t="s">
        <v>5</v>
      </c>
      <c r="CQ132">
        <v>14.25</v>
      </c>
      <c r="CR132">
        <v>18.649989999999999</v>
      </c>
      <c r="CS132" t="s">
        <v>5</v>
      </c>
      <c r="CT132" t="s">
        <v>5</v>
      </c>
      <c r="CU132">
        <v>7.58</v>
      </c>
      <c r="CV132">
        <v>7.26</v>
      </c>
      <c r="CW132">
        <v>75.73</v>
      </c>
      <c r="CX132" t="s">
        <v>5</v>
      </c>
      <c r="CY132">
        <v>32.609990000000003</v>
      </c>
      <c r="CZ132" t="s">
        <v>5</v>
      </c>
      <c r="DA132">
        <v>17.7</v>
      </c>
      <c r="DB132">
        <v>5.72</v>
      </c>
      <c r="DC132">
        <v>6.22</v>
      </c>
      <c r="DD132">
        <v>15.55</v>
      </c>
      <c r="DE132">
        <v>11.83</v>
      </c>
      <c r="DF132" t="s">
        <v>5</v>
      </c>
      <c r="DG132" t="s">
        <v>5</v>
      </c>
      <c r="DH132">
        <v>6.4</v>
      </c>
      <c r="DI132">
        <v>6.73</v>
      </c>
      <c r="DJ132" t="s">
        <v>5</v>
      </c>
      <c r="DK132">
        <v>8.3000000000000007</v>
      </c>
      <c r="DL132" t="s">
        <v>5</v>
      </c>
      <c r="DM132">
        <v>6.13</v>
      </c>
      <c r="DN132" t="s">
        <v>5</v>
      </c>
      <c r="DO132" t="s">
        <v>5</v>
      </c>
      <c r="DP132">
        <v>107.58</v>
      </c>
      <c r="DQ132">
        <v>3.82</v>
      </c>
      <c r="DR132" t="s">
        <v>5</v>
      </c>
      <c r="DS132">
        <v>9.39</v>
      </c>
      <c r="DT132">
        <v>2.75</v>
      </c>
      <c r="DU132" t="s">
        <v>5</v>
      </c>
      <c r="DV132">
        <v>5.78</v>
      </c>
      <c r="DW132">
        <v>16.87</v>
      </c>
      <c r="DX132">
        <v>14.57</v>
      </c>
      <c r="DY132">
        <v>41.879989999999999</v>
      </c>
      <c r="DZ132" t="s">
        <v>5</v>
      </c>
      <c r="EA132">
        <v>7.64</v>
      </c>
      <c r="EB132">
        <v>9.39</v>
      </c>
      <c r="EC132">
        <v>2.0099999999999998</v>
      </c>
      <c r="ED132">
        <v>9.6300000000000008</v>
      </c>
      <c r="EE132" t="s">
        <v>5</v>
      </c>
      <c r="EF132">
        <v>4.0599999999999996</v>
      </c>
      <c r="EG132">
        <v>7.95</v>
      </c>
      <c r="EH132">
        <v>23.25</v>
      </c>
      <c r="EI132">
        <v>1166.29</v>
      </c>
      <c r="EJ132" t="s">
        <v>5</v>
      </c>
      <c r="EK132" t="s">
        <v>5</v>
      </c>
      <c r="EL132" t="s">
        <v>5</v>
      </c>
      <c r="EM132">
        <v>11.95</v>
      </c>
      <c r="EN132">
        <v>8.1</v>
      </c>
      <c r="EO132">
        <v>4.3</v>
      </c>
      <c r="EP132">
        <v>13</v>
      </c>
      <c r="EQ132">
        <v>9.69</v>
      </c>
      <c r="ER132">
        <v>14.42</v>
      </c>
      <c r="ES132">
        <v>253.33</v>
      </c>
      <c r="ET132">
        <v>81.650000000000006</v>
      </c>
      <c r="EU132">
        <v>26.459990000000001</v>
      </c>
      <c r="EV132">
        <v>12.58</v>
      </c>
      <c r="EW132">
        <v>8.57</v>
      </c>
      <c r="EX132" t="s">
        <v>5</v>
      </c>
      <c r="EY132">
        <v>6.72</v>
      </c>
      <c r="EZ132">
        <v>66.759990000000002</v>
      </c>
      <c r="FA132" t="s">
        <v>5</v>
      </c>
      <c r="FB132">
        <v>28.78999</v>
      </c>
      <c r="FC132">
        <v>5.76</v>
      </c>
      <c r="FD132">
        <v>5.2</v>
      </c>
      <c r="FE132">
        <v>15.26</v>
      </c>
      <c r="FF132">
        <v>9.8699999999999992</v>
      </c>
      <c r="FG132">
        <v>10.39</v>
      </c>
      <c r="FH132">
        <v>5.37</v>
      </c>
      <c r="FI132">
        <v>7.46</v>
      </c>
      <c r="FJ132" t="s">
        <v>5</v>
      </c>
      <c r="FK132">
        <v>6.9</v>
      </c>
      <c r="FL132" t="s">
        <v>5</v>
      </c>
      <c r="FM132">
        <v>26.60999</v>
      </c>
      <c r="FN132">
        <v>32.869999999999997</v>
      </c>
      <c r="FO132">
        <v>11.22</v>
      </c>
      <c r="FP132">
        <v>5.97</v>
      </c>
      <c r="FQ132">
        <v>21.439990000000002</v>
      </c>
      <c r="FR132">
        <v>10.28</v>
      </c>
      <c r="FS132" t="s">
        <v>5</v>
      </c>
      <c r="FT132">
        <v>68.73</v>
      </c>
      <c r="FU132">
        <v>35.079990000000002</v>
      </c>
      <c r="FV132">
        <v>13.11</v>
      </c>
      <c r="FW132">
        <v>6.35</v>
      </c>
      <c r="FX132" t="s">
        <v>5</v>
      </c>
      <c r="FY132">
        <v>24.09</v>
      </c>
      <c r="FZ132" t="s">
        <v>5</v>
      </c>
      <c r="GA132">
        <v>65.099990000000005</v>
      </c>
      <c r="GB132" t="s">
        <v>5</v>
      </c>
      <c r="GC132">
        <v>6.44</v>
      </c>
      <c r="GD132">
        <v>6.22</v>
      </c>
      <c r="GE132">
        <v>114.5</v>
      </c>
      <c r="GF132" t="s">
        <v>5</v>
      </c>
      <c r="GG132" t="s">
        <v>5</v>
      </c>
      <c r="GH132">
        <v>7.81</v>
      </c>
      <c r="GI132" t="s">
        <v>5</v>
      </c>
      <c r="GJ132">
        <v>12.33</v>
      </c>
      <c r="GK132" t="s">
        <v>5</v>
      </c>
      <c r="GL132" t="s">
        <v>5</v>
      </c>
      <c r="GM132">
        <v>6.52</v>
      </c>
      <c r="GN132">
        <v>5.21</v>
      </c>
      <c r="GO132">
        <v>42.37</v>
      </c>
      <c r="GP132">
        <v>22.01999</v>
      </c>
      <c r="GQ132">
        <v>7.04</v>
      </c>
      <c r="GR132">
        <v>25.739989999999999</v>
      </c>
      <c r="GS132">
        <v>11.04</v>
      </c>
      <c r="GT132" t="s">
        <v>5</v>
      </c>
      <c r="GU132">
        <v>9.66</v>
      </c>
      <c r="GV132">
        <v>12.59</v>
      </c>
      <c r="GW132" t="s">
        <v>5</v>
      </c>
      <c r="GX132">
        <v>13.24</v>
      </c>
      <c r="GY132">
        <v>24.06</v>
      </c>
      <c r="GZ132" t="s">
        <v>5</v>
      </c>
      <c r="HA132" t="s">
        <v>5</v>
      </c>
      <c r="HB132">
        <v>10.89</v>
      </c>
      <c r="HC132" t="s">
        <v>5</v>
      </c>
      <c r="HD132">
        <v>11.54</v>
      </c>
      <c r="HE132">
        <v>10.55</v>
      </c>
      <c r="HF132">
        <v>32451.54</v>
      </c>
      <c r="HG132" t="s">
        <v>5</v>
      </c>
      <c r="HH132" t="s">
        <v>5</v>
      </c>
      <c r="HI132">
        <v>31.7</v>
      </c>
      <c r="HJ132" t="s">
        <v>5</v>
      </c>
      <c r="HK132">
        <v>14.81</v>
      </c>
      <c r="HL132">
        <v>8.51</v>
      </c>
      <c r="HM132" t="s">
        <v>5</v>
      </c>
      <c r="HN132">
        <v>34.209989999999998</v>
      </c>
      <c r="HO132">
        <v>11.95</v>
      </c>
      <c r="HP132">
        <v>33.289990000000003</v>
      </c>
      <c r="HQ132">
        <v>7.2</v>
      </c>
      <c r="HR132" t="s">
        <v>5</v>
      </c>
      <c r="HS132" t="s">
        <v>5</v>
      </c>
      <c r="HT132" t="s">
        <v>5</v>
      </c>
    </row>
    <row r="133" spans="1:228" x14ac:dyDescent="0.2">
      <c r="A133" s="1">
        <v>43326</v>
      </c>
      <c r="B133">
        <v>13.13</v>
      </c>
      <c r="C133">
        <v>8.27</v>
      </c>
      <c r="D133">
        <v>16.459990000000001</v>
      </c>
      <c r="E133">
        <v>4.72</v>
      </c>
      <c r="F133" t="s">
        <v>5</v>
      </c>
      <c r="G133">
        <v>74.319990000000004</v>
      </c>
      <c r="H133">
        <v>7.63</v>
      </c>
      <c r="I133" t="s">
        <v>5</v>
      </c>
      <c r="J133">
        <v>15.02</v>
      </c>
      <c r="K133">
        <v>19.670000000000002</v>
      </c>
      <c r="L133">
        <v>13.61</v>
      </c>
      <c r="M133" t="s">
        <v>5</v>
      </c>
      <c r="N133">
        <v>8.92</v>
      </c>
      <c r="O133">
        <v>16.690000000000001</v>
      </c>
      <c r="P133">
        <v>5.89</v>
      </c>
      <c r="Q133" t="s">
        <v>5</v>
      </c>
      <c r="R133" t="s">
        <v>5</v>
      </c>
      <c r="S133" t="s">
        <v>5</v>
      </c>
      <c r="T133">
        <v>45.439990000000002</v>
      </c>
      <c r="U133">
        <v>20.059999999999999</v>
      </c>
      <c r="V133">
        <v>19.349989999999998</v>
      </c>
      <c r="W133">
        <v>7.79</v>
      </c>
      <c r="X133" t="s">
        <v>5</v>
      </c>
      <c r="Y133" t="s">
        <v>5</v>
      </c>
      <c r="Z133">
        <v>6.56</v>
      </c>
      <c r="AA133">
        <v>225.47</v>
      </c>
      <c r="AB133">
        <v>332.06979999999999</v>
      </c>
      <c r="AC133">
        <v>19.28</v>
      </c>
      <c r="AD133">
        <v>11.3</v>
      </c>
      <c r="AE133">
        <v>48.359990000000003</v>
      </c>
      <c r="AF133">
        <v>11.13</v>
      </c>
      <c r="AG133">
        <v>6.52</v>
      </c>
      <c r="AH133">
        <v>18.28999</v>
      </c>
      <c r="AI133">
        <v>7.77</v>
      </c>
      <c r="AJ133">
        <v>61</v>
      </c>
      <c r="AK133">
        <v>10.89</v>
      </c>
      <c r="AL133">
        <v>11.19</v>
      </c>
      <c r="AM133">
        <v>75.78</v>
      </c>
      <c r="AN133">
        <v>44.78</v>
      </c>
      <c r="AO133">
        <v>5.71</v>
      </c>
      <c r="AP133" t="s">
        <v>5</v>
      </c>
      <c r="AQ133">
        <v>25.909990000000001</v>
      </c>
      <c r="AR133">
        <v>74.010000000000005</v>
      </c>
      <c r="AS133">
        <v>30.049990000000001</v>
      </c>
      <c r="AT133" t="s">
        <v>5</v>
      </c>
      <c r="AU133">
        <v>7.05</v>
      </c>
      <c r="AV133">
        <v>20.299990000000001</v>
      </c>
      <c r="AW133">
        <v>16.799990000000001</v>
      </c>
      <c r="AX133">
        <v>12.65</v>
      </c>
      <c r="AY133">
        <v>14.76</v>
      </c>
      <c r="AZ133" t="s">
        <v>5</v>
      </c>
      <c r="BA133">
        <v>16.559999999999999</v>
      </c>
      <c r="BB133">
        <v>4.74</v>
      </c>
      <c r="BC133">
        <v>38.590000000000003</v>
      </c>
      <c r="BD133">
        <v>5.26</v>
      </c>
      <c r="BE133">
        <v>8.92</v>
      </c>
      <c r="BF133">
        <v>10.68</v>
      </c>
      <c r="BG133">
        <v>1093.0899999999999</v>
      </c>
      <c r="BH133" t="s">
        <v>5</v>
      </c>
      <c r="BI133">
        <v>33.159999999999997</v>
      </c>
      <c r="BJ133">
        <v>10.08</v>
      </c>
      <c r="BK133">
        <v>80.25</v>
      </c>
      <c r="BL133" t="s">
        <v>5</v>
      </c>
      <c r="BM133" t="s">
        <v>5</v>
      </c>
      <c r="BN133">
        <v>4.97</v>
      </c>
      <c r="BO133">
        <v>13.79</v>
      </c>
      <c r="BP133">
        <v>14.09</v>
      </c>
      <c r="BQ133">
        <v>57.359990000000003</v>
      </c>
      <c r="BR133">
        <v>5.26</v>
      </c>
      <c r="BS133">
        <v>31.659990000000001</v>
      </c>
      <c r="BT133" t="s">
        <v>5</v>
      </c>
      <c r="BU133">
        <v>50.049990000000001</v>
      </c>
      <c r="BV133" t="s">
        <v>5</v>
      </c>
      <c r="BW133">
        <v>31.96</v>
      </c>
      <c r="BX133">
        <v>9.39</v>
      </c>
      <c r="BY133">
        <v>7.33</v>
      </c>
      <c r="BZ133" t="s">
        <v>5</v>
      </c>
      <c r="CA133" t="s">
        <v>5</v>
      </c>
      <c r="CB133">
        <v>16.89</v>
      </c>
      <c r="CC133">
        <v>3.93</v>
      </c>
      <c r="CD133">
        <v>30.09</v>
      </c>
      <c r="CE133" t="s">
        <v>5</v>
      </c>
      <c r="CF133">
        <v>9.24</v>
      </c>
      <c r="CG133">
        <v>11.46</v>
      </c>
      <c r="CH133">
        <v>11.53</v>
      </c>
      <c r="CI133">
        <v>3.73</v>
      </c>
      <c r="CJ133">
        <v>17.159990000000001</v>
      </c>
      <c r="CK133">
        <v>41.99</v>
      </c>
      <c r="CL133" t="s">
        <v>5</v>
      </c>
      <c r="CM133" t="s">
        <v>5</v>
      </c>
      <c r="CN133">
        <v>25.759989999999998</v>
      </c>
      <c r="CO133">
        <v>7</v>
      </c>
      <c r="CP133" t="s">
        <v>5</v>
      </c>
      <c r="CQ133">
        <v>13.68</v>
      </c>
      <c r="CR133">
        <v>18.939990000000002</v>
      </c>
      <c r="CS133" t="s">
        <v>5</v>
      </c>
      <c r="CT133" t="s">
        <v>5</v>
      </c>
      <c r="CU133">
        <v>7.58</v>
      </c>
      <c r="CV133">
        <v>10.87</v>
      </c>
      <c r="CW133">
        <v>75.81</v>
      </c>
      <c r="CX133" t="s">
        <v>5</v>
      </c>
      <c r="CY133">
        <v>33.409990000000001</v>
      </c>
      <c r="CZ133" t="s">
        <v>5</v>
      </c>
      <c r="DA133">
        <v>16.12</v>
      </c>
      <c r="DB133">
        <v>5.2</v>
      </c>
      <c r="DC133">
        <v>3.91</v>
      </c>
      <c r="DD133">
        <v>15.97</v>
      </c>
      <c r="DE133">
        <v>12.45</v>
      </c>
      <c r="DF133" t="s">
        <v>5</v>
      </c>
      <c r="DG133" t="s">
        <v>5</v>
      </c>
      <c r="DH133">
        <v>5.85</v>
      </c>
      <c r="DI133">
        <v>5.41</v>
      </c>
      <c r="DJ133" t="s">
        <v>5</v>
      </c>
      <c r="DK133">
        <v>8.3000000000000007</v>
      </c>
      <c r="DL133" t="s">
        <v>5</v>
      </c>
      <c r="DM133">
        <v>6.33</v>
      </c>
      <c r="DN133" t="s">
        <v>5</v>
      </c>
      <c r="DO133" t="s">
        <v>5</v>
      </c>
      <c r="DP133">
        <v>75.189989999999995</v>
      </c>
      <c r="DQ133">
        <v>3.86</v>
      </c>
      <c r="DR133" t="s">
        <v>5</v>
      </c>
      <c r="DS133">
        <v>9.26</v>
      </c>
      <c r="DT133">
        <v>2.9</v>
      </c>
      <c r="DU133" t="s">
        <v>5</v>
      </c>
      <c r="DV133">
        <v>5.16</v>
      </c>
      <c r="DW133">
        <v>14.49</v>
      </c>
      <c r="DX133">
        <v>14.15</v>
      </c>
      <c r="DY133">
        <v>47.009990000000002</v>
      </c>
      <c r="DZ133" t="s">
        <v>5</v>
      </c>
      <c r="EA133">
        <v>7.45</v>
      </c>
      <c r="EB133">
        <v>9.3699999999999992</v>
      </c>
      <c r="EC133">
        <v>2.0099999999999998</v>
      </c>
      <c r="ED133">
        <v>9.73</v>
      </c>
      <c r="EE133" t="s">
        <v>5</v>
      </c>
      <c r="EF133">
        <v>4.0599999999999996</v>
      </c>
      <c r="EG133">
        <v>6.22</v>
      </c>
      <c r="EH133">
        <v>23.25</v>
      </c>
      <c r="EI133">
        <v>642.33979999999997</v>
      </c>
      <c r="EJ133" t="s">
        <v>5</v>
      </c>
      <c r="EK133" t="s">
        <v>5</v>
      </c>
      <c r="EL133" t="s">
        <v>5</v>
      </c>
      <c r="EM133">
        <v>10.56</v>
      </c>
      <c r="EN133">
        <v>8.1</v>
      </c>
      <c r="EO133">
        <v>4.5</v>
      </c>
      <c r="EP133">
        <v>12.95</v>
      </c>
      <c r="EQ133">
        <v>9.69</v>
      </c>
      <c r="ER133">
        <v>17.09</v>
      </c>
      <c r="ES133">
        <v>253.29</v>
      </c>
      <c r="ET133">
        <v>81.650000000000006</v>
      </c>
      <c r="EU133">
        <v>18.959990000000001</v>
      </c>
      <c r="EV133">
        <v>12.42</v>
      </c>
      <c r="EW133">
        <v>8.56</v>
      </c>
      <c r="EX133" t="s">
        <v>5</v>
      </c>
      <c r="EY133">
        <v>6.42</v>
      </c>
      <c r="EZ133">
        <v>66.759990000000002</v>
      </c>
      <c r="FA133" t="s">
        <v>5</v>
      </c>
      <c r="FB133">
        <v>24.759989999999998</v>
      </c>
      <c r="FC133">
        <v>4.95</v>
      </c>
      <c r="FD133">
        <v>4.95</v>
      </c>
      <c r="FE133">
        <v>12.7</v>
      </c>
      <c r="FF133">
        <v>8.82</v>
      </c>
      <c r="FG133">
        <v>9.18</v>
      </c>
      <c r="FH133">
        <v>5.27</v>
      </c>
      <c r="FI133">
        <v>10.07</v>
      </c>
      <c r="FJ133" t="s">
        <v>5</v>
      </c>
      <c r="FK133">
        <v>6.21</v>
      </c>
      <c r="FL133" t="s">
        <v>5</v>
      </c>
      <c r="FM133">
        <v>20.420000000000002</v>
      </c>
      <c r="FN133">
        <v>25.969989999999999</v>
      </c>
      <c r="FO133">
        <v>10.56</v>
      </c>
      <c r="FP133">
        <v>5.96</v>
      </c>
      <c r="FQ133">
        <v>23.14</v>
      </c>
      <c r="FR133">
        <v>11.71</v>
      </c>
      <c r="FS133" t="s">
        <v>5</v>
      </c>
      <c r="FT133">
        <v>46.89</v>
      </c>
      <c r="FU133">
        <v>34.75</v>
      </c>
      <c r="FV133">
        <v>8.99</v>
      </c>
      <c r="FW133">
        <v>6.1</v>
      </c>
      <c r="FX133" t="s">
        <v>5</v>
      </c>
      <c r="FY133">
        <v>24.09</v>
      </c>
      <c r="FZ133" t="s">
        <v>5</v>
      </c>
      <c r="GA133">
        <v>69.209990000000005</v>
      </c>
      <c r="GB133" t="s">
        <v>5</v>
      </c>
      <c r="GC133">
        <v>6.39</v>
      </c>
      <c r="GD133">
        <v>5.73</v>
      </c>
      <c r="GE133">
        <v>114.5</v>
      </c>
      <c r="GF133" t="s">
        <v>5</v>
      </c>
      <c r="GG133" t="s">
        <v>5</v>
      </c>
      <c r="GH133">
        <v>7.18</v>
      </c>
      <c r="GI133" t="s">
        <v>5</v>
      </c>
      <c r="GJ133">
        <v>12.55</v>
      </c>
      <c r="GK133" t="s">
        <v>5</v>
      </c>
      <c r="GL133" t="s">
        <v>5</v>
      </c>
      <c r="GM133">
        <v>6.72</v>
      </c>
      <c r="GN133">
        <v>5.2</v>
      </c>
      <c r="GO133">
        <v>42.359990000000003</v>
      </c>
      <c r="GP133">
        <v>22.01999</v>
      </c>
      <c r="GQ133">
        <v>7.13</v>
      </c>
      <c r="GR133">
        <v>26.78</v>
      </c>
      <c r="GS133">
        <v>10.87</v>
      </c>
      <c r="GT133" t="s">
        <v>5</v>
      </c>
      <c r="GU133">
        <v>9.76</v>
      </c>
      <c r="GV133">
        <v>12.59</v>
      </c>
      <c r="GW133" t="s">
        <v>5</v>
      </c>
      <c r="GX133">
        <v>11.99</v>
      </c>
      <c r="GY133">
        <v>24.099989999999998</v>
      </c>
      <c r="GZ133" t="s">
        <v>5</v>
      </c>
      <c r="HA133" t="s">
        <v>5</v>
      </c>
      <c r="HB133">
        <v>10.87</v>
      </c>
      <c r="HC133" t="s">
        <v>5</v>
      </c>
      <c r="HD133">
        <v>13.3</v>
      </c>
      <c r="HE133">
        <v>10.66</v>
      </c>
      <c r="HF133">
        <v>32451.54</v>
      </c>
      <c r="HG133" t="s">
        <v>5</v>
      </c>
      <c r="HH133" t="s">
        <v>5</v>
      </c>
      <c r="HI133">
        <v>20.319990000000001</v>
      </c>
      <c r="HJ133" t="s">
        <v>5</v>
      </c>
      <c r="HK133">
        <v>15.07</v>
      </c>
      <c r="HL133">
        <v>8.3800000000000008</v>
      </c>
      <c r="HM133" t="s">
        <v>5</v>
      </c>
      <c r="HN133">
        <v>30.599989999999998</v>
      </c>
      <c r="HO133">
        <v>12.42</v>
      </c>
      <c r="HP133">
        <v>24.849989999999998</v>
      </c>
      <c r="HQ133">
        <v>7.6</v>
      </c>
      <c r="HR133" t="s">
        <v>5</v>
      </c>
      <c r="HS133" t="s">
        <v>5</v>
      </c>
      <c r="HT133" t="s">
        <v>5</v>
      </c>
    </row>
    <row r="134" spans="1:228" x14ac:dyDescent="0.2">
      <c r="A134" s="1">
        <v>43357</v>
      </c>
      <c r="B134">
        <v>14.61</v>
      </c>
      <c r="C134">
        <v>7.1</v>
      </c>
      <c r="D134">
        <v>12.58</v>
      </c>
      <c r="E134">
        <v>4.0999999999999996</v>
      </c>
      <c r="F134" t="s">
        <v>5</v>
      </c>
      <c r="G134">
        <v>74.319990000000004</v>
      </c>
      <c r="H134">
        <v>7.54</v>
      </c>
      <c r="I134" t="s">
        <v>5</v>
      </c>
      <c r="J134">
        <v>14.34</v>
      </c>
      <c r="K134">
        <v>22.99</v>
      </c>
      <c r="L134">
        <v>13.53</v>
      </c>
      <c r="M134" t="s">
        <v>5</v>
      </c>
      <c r="N134">
        <v>5.44</v>
      </c>
      <c r="O134">
        <v>15.52</v>
      </c>
      <c r="P134">
        <v>5.04</v>
      </c>
      <c r="Q134" t="s">
        <v>5</v>
      </c>
      <c r="R134" t="s">
        <v>5</v>
      </c>
      <c r="S134" t="s">
        <v>5</v>
      </c>
      <c r="T134">
        <v>30.28999</v>
      </c>
      <c r="U134">
        <v>16.259989999999998</v>
      </c>
      <c r="V134">
        <v>16.239989999999999</v>
      </c>
      <c r="W134">
        <v>6.91</v>
      </c>
      <c r="X134" t="s">
        <v>5</v>
      </c>
      <c r="Y134" t="s">
        <v>5</v>
      </c>
      <c r="Z134">
        <v>5.91</v>
      </c>
      <c r="AA134">
        <v>82.539990000000003</v>
      </c>
      <c r="AB134">
        <v>332.06979999999999</v>
      </c>
      <c r="AC134">
        <v>19.170000000000002</v>
      </c>
      <c r="AD134">
        <v>10.84</v>
      </c>
      <c r="AE134">
        <v>48.399990000000003</v>
      </c>
      <c r="AF134">
        <v>10.78</v>
      </c>
      <c r="AG134">
        <v>5.78</v>
      </c>
      <c r="AH134">
        <v>18.049990000000001</v>
      </c>
      <c r="AI134">
        <v>8.4</v>
      </c>
      <c r="AJ134">
        <v>60.94</v>
      </c>
      <c r="AK134">
        <v>10.89</v>
      </c>
      <c r="AL134">
        <v>10.14</v>
      </c>
      <c r="AM134">
        <v>75.739990000000006</v>
      </c>
      <c r="AN134">
        <v>44.7</v>
      </c>
      <c r="AO134">
        <v>5.71</v>
      </c>
      <c r="AP134" t="s">
        <v>5</v>
      </c>
      <c r="AQ134">
        <v>26.89</v>
      </c>
      <c r="AR134">
        <v>73.77</v>
      </c>
      <c r="AS134">
        <v>25.03</v>
      </c>
      <c r="AT134" t="s">
        <v>5</v>
      </c>
      <c r="AU134">
        <v>6.43</v>
      </c>
      <c r="AV134">
        <v>20.299990000000001</v>
      </c>
      <c r="AW134">
        <v>14.82</v>
      </c>
      <c r="AX134">
        <v>12.31</v>
      </c>
      <c r="AY134">
        <v>12.89</v>
      </c>
      <c r="AZ134" t="s">
        <v>5</v>
      </c>
      <c r="BA134">
        <v>14.56</v>
      </c>
      <c r="BB134">
        <v>4.7300000000000004</v>
      </c>
      <c r="BC134">
        <v>38.590000000000003</v>
      </c>
      <c r="BD134">
        <v>5.31</v>
      </c>
      <c r="BE134">
        <v>8.26</v>
      </c>
      <c r="BF134">
        <v>10.050000000000001</v>
      </c>
      <c r="BG134">
        <v>1093.99</v>
      </c>
      <c r="BH134" t="s">
        <v>5</v>
      </c>
      <c r="BI134">
        <v>34.65</v>
      </c>
      <c r="BJ134">
        <v>8.4</v>
      </c>
      <c r="BK134">
        <v>44.329990000000002</v>
      </c>
      <c r="BL134" t="s">
        <v>5</v>
      </c>
      <c r="BM134" t="s">
        <v>5</v>
      </c>
      <c r="BN134">
        <v>4.97</v>
      </c>
      <c r="BO134">
        <v>13.73</v>
      </c>
      <c r="BP134">
        <v>12.72</v>
      </c>
      <c r="BQ134">
        <v>73.06</v>
      </c>
      <c r="BR134">
        <v>4.84</v>
      </c>
      <c r="BS134">
        <v>30.259989999999998</v>
      </c>
      <c r="BT134" t="s">
        <v>5</v>
      </c>
      <c r="BU134">
        <v>50.049990000000001</v>
      </c>
      <c r="BV134" t="s">
        <v>5</v>
      </c>
      <c r="BW134">
        <v>31.86</v>
      </c>
      <c r="BX134">
        <v>8.99</v>
      </c>
      <c r="BY134">
        <v>6.19</v>
      </c>
      <c r="BZ134" t="s">
        <v>5</v>
      </c>
      <c r="CA134" t="s">
        <v>5</v>
      </c>
      <c r="CB134">
        <v>13</v>
      </c>
      <c r="CC134">
        <v>4.25</v>
      </c>
      <c r="CD134">
        <v>30.09</v>
      </c>
      <c r="CE134" t="s">
        <v>5</v>
      </c>
      <c r="CF134">
        <v>11.69</v>
      </c>
      <c r="CG134">
        <v>10.78</v>
      </c>
      <c r="CH134">
        <v>11.13</v>
      </c>
      <c r="CI134">
        <v>3.1</v>
      </c>
      <c r="CJ134">
        <v>24.98</v>
      </c>
      <c r="CK134">
        <v>41.99</v>
      </c>
      <c r="CL134" t="s">
        <v>5</v>
      </c>
      <c r="CM134" t="s">
        <v>5</v>
      </c>
      <c r="CN134">
        <v>25.2</v>
      </c>
      <c r="CO134">
        <v>6.01</v>
      </c>
      <c r="CP134" t="s">
        <v>5</v>
      </c>
      <c r="CQ134">
        <v>13.22</v>
      </c>
      <c r="CR134">
        <v>19.03999</v>
      </c>
      <c r="CS134" t="s">
        <v>5</v>
      </c>
      <c r="CT134" t="s">
        <v>5</v>
      </c>
      <c r="CU134">
        <v>7.58</v>
      </c>
      <c r="CV134">
        <v>11.25</v>
      </c>
      <c r="CW134">
        <v>75.179990000000004</v>
      </c>
      <c r="CX134" t="s">
        <v>5</v>
      </c>
      <c r="CY134">
        <v>29.59</v>
      </c>
      <c r="CZ134" t="s">
        <v>5</v>
      </c>
      <c r="DA134">
        <v>14.68</v>
      </c>
      <c r="DB134">
        <v>5</v>
      </c>
      <c r="DC134">
        <v>4.5599999999999996</v>
      </c>
      <c r="DD134">
        <v>13.48</v>
      </c>
      <c r="DE134">
        <v>12.45</v>
      </c>
      <c r="DF134" t="s">
        <v>5</v>
      </c>
      <c r="DG134" t="s">
        <v>5</v>
      </c>
      <c r="DH134">
        <v>5.81</v>
      </c>
      <c r="DI134">
        <v>4.72</v>
      </c>
      <c r="DJ134" t="s">
        <v>5</v>
      </c>
      <c r="DK134">
        <v>8.3000000000000007</v>
      </c>
      <c r="DL134" t="s">
        <v>5</v>
      </c>
      <c r="DM134">
        <v>6.3</v>
      </c>
      <c r="DN134" t="s">
        <v>5</v>
      </c>
      <c r="DO134" t="s">
        <v>5</v>
      </c>
      <c r="DP134">
        <v>62.34</v>
      </c>
      <c r="DQ134">
        <v>4.0999999999999996</v>
      </c>
      <c r="DR134" t="s">
        <v>5</v>
      </c>
      <c r="DS134">
        <v>8.0299999999999994</v>
      </c>
      <c r="DT134">
        <v>3.06</v>
      </c>
      <c r="DU134" t="s">
        <v>5</v>
      </c>
      <c r="DV134">
        <v>4.74</v>
      </c>
      <c r="DW134">
        <v>12.22</v>
      </c>
      <c r="DX134">
        <v>12.92</v>
      </c>
      <c r="DY134">
        <v>37.099989999999998</v>
      </c>
      <c r="DZ134" t="s">
        <v>5</v>
      </c>
      <c r="EA134">
        <v>5.91</v>
      </c>
      <c r="EB134">
        <v>9.32</v>
      </c>
      <c r="EC134">
        <v>2.0099999999999998</v>
      </c>
      <c r="ED134">
        <v>11.31</v>
      </c>
      <c r="EE134" t="s">
        <v>5</v>
      </c>
      <c r="EF134">
        <v>6.13</v>
      </c>
      <c r="EG134">
        <v>5.42</v>
      </c>
      <c r="EH134">
        <v>23.25</v>
      </c>
      <c r="EI134">
        <v>687.23</v>
      </c>
      <c r="EJ134" t="s">
        <v>5</v>
      </c>
      <c r="EK134" t="s">
        <v>5</v>
      </c>
      <c r="EL134" t="s">
        <v>5</v>
      </c>
      <c r="EM134">
        <v>9.14</v>
      </c>
      <c r="EN134">
        <v>8.1</v>
      </c>
      <c r="EO134">
        <v>4.0199999999999996</v>
      </c>
      <c r="EP134">
        <v>12.87</v>
      </c>
      <c r="EQ134">
        <v>9.69</v>
      </c>
      <c r="ER134">
        <v>18.12</v>
      </c>
      <c r="ES134">
        <v>252.93</v>
      </c>
      <c r="ET134">
        <v>81.62</v>
      </c>
      <c r="EU134">
        <v>20.509989999999998</v>
      </c>
      <c r="EV134">
        <v>12.13</v>
      </c>
      <c r="EW134">
        <v>8.42</v>
      </c>
      <c r="EX134" t="s">
        <v>5</v>
      </c>
      <c r="EY134">
        <v>5.63</v>
      </c>
      <c r="EZ134">
        <v>66.709990000000005</v>
      </c>
      <c r="FA134" t="s">
        <v>5</v>
      </c>
      <c r="FB134">
        <v>21.079989999999999</v>
      </c>
      <c r="FC134">
        <v>4.43</v>
      </c>
      <c r="FD134">
        <v>5.27</v>
      </c>
      <c r="FE134">
        <v>11.28</v>
      </c>
      <c r="FF134">
        <v>8.73</v>
      </c>
      <c r="FG134">
        <v>8.5500000000000007</v>
      </c>
      <c r="FH134">
        <v>5.42</v>
      </c>
      <c r="FI134">
        <v>5.92</v>
      </c>
      <c r="FJ134" t="s">
        <v>5</v>
      </c>
      <c r="FK134">
        <v>5.43</v>
      </c>
      <c r="FL134" t="s">
        <v>5</v>
      </c>
      <c r="FM134">
        <v>14.6</v>
      </c>
      <c r="FN134">
        <v>19.809999999999999</v>
      </c>
      <c r="FO134">
        <v>10.37</v>
      </c>
      <c r="FP134">
        <v>5.39</v>
      </c>
      <c r="FQ134">
        <v>23.709990000000001</v>
      </c>
      <c r="FR134">
        <v>10.08</v>
      </c>
      <c r="FS134" t="s">
        <v>5</v>
      </c>
      <c r="FT134">
        <v>35.829990000000002</v>
      </c>
      <c r="FU134">
        <v>29.95</v>
      </c>
      <c r="FV134">
        <v>5.95</v>
      </c>
      <c r="FW134">
        <v>6.66</v>
      </c>
      <c r="FX134" t="s">
        <v>5</v>
      </c>
      <c r="FY134">
        <v>24.09</v>
      </c>
      <c r="FZ134" t="s">
        <v>5</v>
      </c>
      <c r="GA134">
        <v>69.25</v>
      </c>
      <c r="GB134" t="s">
        <v>5</v>
      </c>
      <c r="GC134">
        <v>6.35</v>
      </c>
      <c r="GD134">
        <v>4.59</v>
      </c>
      <c r="GE134">
        <v>114.53</v>
      </c>
      <c r="GF134" t="s">
        <v>5</v>
      </c>
      <c r="GG134" t="s">
        <v>5</v>
      </c>
      <c r="GH134">
        <v>4.95</v>
      </c>
      <c r="GI134" t="s">
        <v>5</v>
      </c>
      <c r="GJ134">
        <v>11.44</v>
      </c>
      <c r="GK134" t="s">
        <v>5</v>
      </c>
      <c r="GL134" t="s">
        <v>5</v>
      </c>
      <c r="GM134">
        <v>6.81</v>
      </c>
      <c r="GN134">
        <v>5.05</v>
      </c>
      <c r="GO134">
        <v>36.659990000000001</v>
      </c>
      <c r="GP134">
        <v>22.01999</v>
      </c>
      <c r="GQ134">
        <v>7.05</v>
      </c>
      <c r="GR134">
        <v>26.629989999999999</v>
      </c>
      <c r="GS134">
        <v>8.7100000000000009</v>
      </c>
      <c r="GT134" t="s">
        <v>5</v>
      </c>
      <c r="GU134">
        <v>8.4600000000000009</v>
      </c>
      <c r="GV134">
        <v>12.59</v>
      </c>
      <c r="GW134" t="s">
        <v>5</v>
      </c>
      <c r="GX134">
        <v>11.55</v>
      </c>
      <c r="GY134">
        <v>24</v>
      </c>
      <c r="GZ134" t="s">
        <v>5</v>
      </c>
      <c r="HA134" t="s">
        <v>5</v>
      </c>
      <c r="HB134">
        <v>11.02</v>
      </c>
      <c r="HC134" t="s">
        <v>5</v>
      </c>
      <c r="HD134">
        <v>12.96</v>
      </c>
      <c r="HE134">
        <v>10.34</v>
      </c>
      <c r="HF134">
        <v>32451.54</v>
      </c>
      <c r="HG134" t="s">
        <v>5</v>
      </c>
      <c r="HH134" t="s">
        <v>5</v>
      </c>
      <c r="HI134">
        <v>17.67999</v>
      </c>
      <c r="HJ134" t="s">
        <v>5</v>
      </c>
      <c r="HK134">
        <v>13.49</v>
      </c>
      <c r="HL134">
        <v>8.1300000000000008</v>
      </c>
      <c r="HM134" t="s">
        <v>5</v>
      </c>
      <c r="HN134">
        <v>28.45</v>
      </c>
      <c r="HO134">
        <v>12.27</v>
      </c>
      <c r="HP134">
        <v>23.17999</v>
      </c>
      <c r="HQ134">
        <v>6.86</v>
      </c>
      <c r="HR134" t="s">
        <v>5</v>
      </c>
      <c r="HS134" t="s">
        <v>5</v>
      </c>
      <c r="HT134" t="s">
        <v>5</v>
      </c>
    </row>
    <row r="135" spans="1:228" x14ac:dyDescent="0.2">
      <c r="A135" s="1">
        <v>43387</v>
      </c>
      <c r="B135">
        <v>16.53999</v>
      </c>
      <c r="C135">
        <v>8.2899999999999991</v>
      </c>
      <c r="D135">
        <v>15.26</v>
      </c>
      <c r="E135">
        <v>5.61</v>
      </c>
      <c r="F135" t="s">
        <v>5</v>
      </c>
      <c r="G135">
        <v>80.819990000000004</v>
      </c>
      <c r="H135">
        <v>7.25</v>
      </c>
      <c r="I135" t="s">
        <v>5</v>
      </c>
      <c r="J135">
        <v>18.59</v>
      </c>
      <c r="K135">
        <v>35.340000000000003</v>
      </c>
      <c r="L135">
        <v>13.63</v>
      </c>
      <c r="M135" t="s">
        <v>5</v>
      </c>
      <c r="N135">
        <v>10.029999999999999</v>
      </c>
      <c r="O135">
        <v>20.85</v>
      </c>
      <c r="P135">
        <v>5.64</v>
      </c>
      <c r="Q135" t="s">
        <v>5</v>
      </c>
      <c r="R135" t="s">
        <v>5</v>
      </c>
      <c r="S135" t="s">
        <v>5</v>
      </c>
      <c r="T135">
        <v>40.649990000000003</v>
      </c>
      <c r="U135">
        <v>23.459990000000001</v>
      </c>
      <c r="V135">
        <v>22.079989999999999</v>
      </c>
      <c r="W135">
        <v>8.56</v>
      </c>
      <c r="X135" t="s">
        <v>5</v>
      </c>
      <c r="Y135" t="s">
        <v>5</v>
      </c>
      <c r="Z135">
        <v>7.05</v>
      </c>
      <c r="AA135">
        <v>65.689989999999995</v>
      </c>
      <c r="AB135">
        <v>332.06979999999999</v>
      </c>
      <c r="AC135">
        <v>20.509989999999998</v>
      </c>
      <c r="AD135">
        <v>12.17</v>
      </c>
      <c r="AE135">
        <v>52.989989999999999</v>
      </c>
      <c r="AF135">
        <v>10.93</v>
      </c>
      <c r="AG135">
        <v>6.82</v>
      </c>
      <c r="AH135">
        <v>17.84</v>
      </c>
      <c r="AI135">
        <v>11.88</v>
      </c>
      <c r="AJ135">
        <v>61.5</v>
      </c>
      <c r="AK135">
        <v>9.8000000000000007</v>
      </c>
      <c r="AL135">
        <v>11.95</v>
      </c>
      <c r="AM135">
        <v>77.09</v>
      </c>
      <c r="AN135">
        <v>47.26999</v>
      </c>
      <c r="AO135">
        <v>17.649989999999999</v>
      </c>
      <c r="AP135" t="s">
        <v>5</v>
      </c>
      <c r="AQ135">
        <v>27.42999</v>
      </c>
      <c r="AR135">
        <v>74.16</v>
      </c>
      <c r="AS135">
        <v>15.12</v>
      </c>
      <c r="AT135" t="s">
        <v>5</v>
      </c>
      <c r="AU135">
        <v>8.8000000000000007</v>
      </c>
      <c r="AV135">
        <v>20.299990000000001</v>
      </c>
      <c r="AW135">
        <v>21.759989999999998</v>
      </c>
      <c r="AX135">
        <v>21.63</v>
      </c>
      <c r="AY135">
        <v>14.51</v>
      </c>
      <c r="AZ135" t="s">
        <v>5</v>
      </c>
      <c r="BA135">
        <v>16.64</v>
      </c>
      <c r="BB135">
        <v>4.76</v>
      </c>
      <c r="BC135">
        <v>49.07</v>
      </c>
      <c r="BD135">
        <v>14.05</v>
      </c>
      <c r="BE135">
        <v>10.039999999999999</v>
      </c>
      <c r="BF135">
        <v>10.85</v>
      </c>
      <c r="BG135">
        <v>1071.32</v>
      </c>
      <c r="BH135" t="s">
        <v>5</v>
      </c>
      <c r="BI135">
        <v>40.92</v>
      </c>
      <c r="BJ135">
        <v>12.37</v>
      </c>
      <c r="BK135">
        <v>86.459990000000005</v>
      </c>
      <c r="BL135" t="s">
        <v>5</v>
      </c>
      <c r="BM135" t="s">
        <v>5</v>
      </c>
      <c r="BN135">
        <v>5</v>
      </c>
      <c r="BO135">
        <v>15.15</v>
      </c>
      <c r="BP135">
        <v>13.2</v>
      </c>
      <c r="BQ135">
        <v>118.48</v>
      </c>
      <c r="BR135">
        <v>6.49</v>
      </c>
      <c r="BS135">
        <v>59.219990000000003</v>
      </c>
      <c r="BT135" t="s">
        <v>5</v>
      </c>
      <c r="BU135">
        <v>50.049990000000001</v>
      </c>
      <c r="BV135" t="s">
        <v>5</v>
      </c>
      <c r="BW135">
        <v>46.67</v>
      </c>
      <c r="BX135">
        <v>11.37</v>
      </c>
      <c r="BY135">
        <v>8.0500000000000007</v>
      </c>
      <c r="BZ135" t="s">
        <v>5</v>
      </c>
      <c r="CA135" t="s">
        <v>5</v>
      </c>
      <c r="CB135">
        <v>14.43</v>
      </c>
      <c r="CC135">
        <v>3.4</v>
      </c>
      <c r="CD135">
        <v>30.09</v>
      </c>
      <c r="CE135" t="s">
        <v>5</v>
      </c>
      <c r="CF135">
        <v>8.3000000000000007</v>
      </c>
      <c r="CG135">
        <v>10.84</v>
      </c>
      <c r="CH135">
        <v>11.26</v>
      </c>
      <c r="CI135">
        <v>4.9800000000000004</v>
      </c>
      <c r="CJ135">
        <v>26.569990000000001</v>
      </c>
      <c r="CK135">
        <v>41.99</v>
      </c>
      <c r="CL135" t="s">
        <v>5</v>
      </c>
      <c r="CM135" t="s">
        <v>5</v>
      </c>
      <c r="CN135">
        <v>25.599989999999998</v>
      </c>
      <c r="CO135">
        <v>7.22</v>
      </c>
      <c r="CP135" t="s">
        <v>5</v>
      </c>
      <c r="CQ135">
        <v>13.33</v>
      </c>
      <c r="CR135">
        <v>23.079989999999999</v>
      </c>
      <c r="CS135" t="s">
        <v>5</v>
      </c>
      <c r="CT135" t="s">
        <v>5</v>
      </c>
      <c r="CU135">
        <v>7.58</v>
      </c>
      <c r="CV135">
        <v>11.95</v>
      </c>
      <c r="CW135">
        <v>62.219990000000003</v>
      </c>
      <c r="CX135" t="s">
        <v>5</v>
      </c>
      <c r="CY135">
        <v>34.799990000000001</v>
      </c>
      <c r="CZ135" t="s">
        <v>5</v>
      </c>
      <c r="DA135">
        <v>19.60999</v>
      </c>
      <c r="DB135">
        <v>5.42</v>
      </c>
      <c r="DC135">
        <v>10.55</v>
      </c>
      <c r="DD135">
        <v>15.39</v>
      </c>
      <c r="DE135">
        <v>16.759989999999998</v>
      </c>
      <c r="DF135" t="s">
        <v>5</v>
      </c>
      <c r="DG135" t="s">
        <v>5</v>
      </c>
      <c r="DH135">
        <v>6.21</v>
      </c>
      <c r="DI135">
        <v>8.18</v>
      </c>
      <c r="DJ135" t="s">
        <v>5</v>
      </c>
      <c r="DK135">
        <v>11.13</v>
      </c>
      <c r="DL135" t="s">
        <v>5</v>
      </c>
      <c r="DM135">
        <v>7.87</v>
      </c>
      <c r="DN135" t="s">
        <v>5</v>
      </c>
      <c r="DO135" t="s">
        <v>5</v>
      </c>
      <c r="DP135">
        <v>58.31</v>
      </c>
      <c r="DQ135">
        <v>4.7300000000000004</v>
      </c>
      <c r="DR135" t="s">
        <v>5</v>
      </c>
      <c r="DS135">
        <v>7.33</v>
      </c>
      <c r="DT135">
        <v>3.63</v>
      </c>
      <c r="DU135" t="s">
        <v>5</v>
      </c>
      <c r="DV135">
        <v>6.04</v>
      </c>
      <c r="DW135">
        <v>13.83</v>
      </c>
      <c r="DX135">
        <v>16.209990000000001</v>
      </c>
      <c r="DY135">
        <v>33.929989999999997</v>
      </c>
      <c r="DZ135" t="s">
        <v>5</v>
      </c>
      <c r="EA135">
        <v>7.74</v>
      </c>
      <c r="EB135">
        <v>10.78</v>
      </c>
      <c r="EC135">
        <v>2.0099999999999998</v>
      </c>
      <c r="ED135">
        <v>14.38</v>
      </c>
      <c r="EE135" t="s">
        <v>5</v>
      </c>
      <c r="EF135">
        <v>7.39</v>
      </c>
      <c r="EG135">
        <v>6.74</v>
      </c>
      <c r="EH135">
        <v>23.25</v>
      </c>
      <c r="EI135">
        <v>798.59990000000005</v>
      </c>
      <c r="EJ135" t="s">
        <v>5</v>
      </c>
      <c r="EK135" t="s">
        <v>5</v>
      </c>
      <c r="EL135" t="s">
        <v>5</v>
      </c>
      <c r="EM135">
        <v>11.08</v>
      </c>
      <c r="EN135">
        <v>8.1</v>
      </c>
      <c r="EO135">
        <v>5.07</v>
      </c>
      <c r="EP135">
        <v>16.53</v>
      </c>
      <c r="EQ135">
        <v>9.69</v>
      </c>
      <c r="ER135">
        <v>22.959990000000001</v>
      </c>
      <c r="ES135">
        <v>254.55</v>
      </c>
      <c r="ET135">
        <v>85.1</v>
      </c>
      <c r="EU135">
        <v>25.509989999999998</v>
      </c>
      <c r="EV135">
        <v>12.44</v>
      </c>
      <c r="EW135">
        <v>9.1199999999999992</v>
      </c>
      <c r="EX135" t="s">
        <v>5</v>
      </c>
      <c r="EY135">
        <v>6.6</v>
      </c>
      <c r="EZ135">
        <v>68.03</v>
      </c>
      <c r="FA135" t="s">
        <v>5</v>
      </c>
      <c r="FB135">
        <v>26.53</v>
      </c>
      <c r="FC135">
        <v>5.72</v>
      </c>
      <c r="FD135">
        <v>5.09</v>
      </c>
      <c r="FE135">
        <v>11.91</v>
      </c>
      <c r="FF135">
        <v>9.44</v>
      </c>
      <c r="FG135">
        <v>10.029999999999999</v>
      </c>
      <c r="FH135">
        <v>5.65</v>
      </c>
      <c r="FI135">
        <v>9.43</v>
      </c>
      <c r="FJ135" t="s">
        <v>5</v>
      </c>
      <c r="FK135">
        <v>6.18</v>
      </c>
      <c r="FL135" t="s">
        <v>5</v>
      </c>
      <c r="FM135">
        <v>16.739989999999999</v>
      </c>
      <c r="FN135">
        <v>23.649989999999999</v>
      </c>
      <c r="FO135">
        <v>10.65</v>
      </c>
      <c r="FP135">
        <v>7.19</v>
      </c>
      <c r="FQ135">
        <v>26.239989999999999</v>
      </c>
      <c r="FR135">
        <v>11.26</v>
      </c>
      <c r="FS135" t="s">
        <v>5</v>
      </c>
      <c r="FT135">
        <v>53.509990000000002</v>
      </c>
      <c r="FU135">
        <v>30.92999</v>
      </c>
      <c r="FV135">
        <v>9.56</v>
      </c>
      <c r="FW135">
        <v>10.67</v>
      </c>
      <c r="FX135" t="s">
        <v>5</v>
      </c>
      <c r="FY135">
        <v>24.09</v>
      </c>
      <c r="FZ135" t="s">
        <v>5</v>
      </c>
      <c r="GA135">
        <v>69.409989999999993</v>
      </c>
      <c r="GB135" t="s">
        <v>5</v>
      </c>
      <c r="GC135">
        <v>8.98</v>
      </c>
      <c r="GD135">
        <v>7.75</v>
      </c>
      <c r="GE135">
        <v>122.87</v>
      </c>
      <c r="GF135" t="s">
        <v>5</v>
      </c>
      <c r="GG135" t="s">
        <v>5</v>
      </c>
      <c r="GH135">
        <v>10.18</v>
      </c>
      <c r="GI135" t="s">
        <v>5</v>
      </c>
      <c r="GJ135">
        <v>12.85</v>
      </c>
      <c r="GK135" t="s">
        <v>5</v>
      </c>
      <c r="GL135" t="s">
        <v>5</v>
      </c>
      <c r="GM135">
        <v>9.0399999999999991</v>
      </c>
      <c r="GN135">
        <v>5.37</v>
      </c>
      <c r="GO135">
        <v>42.709989999999998</v>
      </c>
      <c r="GP135">
        <v>22.01999</v>
      </c>
      <c r="GQ135">
        <v>7.24</v>
      </c>
      <c r="GR135">
        <v>26.009989999999998</v>
      </c>
      <c r="GS135">
        <v>13.08</v>
      </c>
      <c r="GT135" t="s">
        <v>5</v>
      </c>
      <c r="GU135">
        <v>7.62</v>
      </c>
      <c r="GV135">
        <v>12.59</v>
      </c>
      <c r="GW135" t="s">
        <v>5</v>
      </c>
      <c r="GX135">
        <v>13.66</v>
      </c>
      <c r="GY135">
        <v>26.09</v>
      </c>
      <c r="GZ135" t="s">
        <v>5</v>
      </c>
      <c r="HA135" t="s">
        <v>5</v>
      </c>
      <c r="HB135">
        <v>13.09</v>
      </c>
      <c r="HC135" t="s">
        <v>5</v>
      </c>
      <c r="HD135">
        <v>20.469989999999999</v>
      </c>
      <c r="HE135">
        <v>13.44</v>
      </c>
      <c r="HF135">
        <v>32451.54</v>
      </c>
      <c r="HG135" t="s">
        <v>5</v>
      </c>
      <c r="HH135" t="s">
        <v>5</v>
      </c>
      <c r="HI135">
        <v>27.67</v>
      </c>
      <c r="HJ135" t="s">
        <v>5</v>
      </c>
      <c r="HK135">
        <v>17.509989999999998</v>
      </c>
      <c r="HL135">
        <v>9.02</v>
      </c>
      <c r="HM135" t="s">
        <v>5</v>
      </c>
      <c r="HN135">
        <v>37.119999999999997</v>
      </c>
      <c r="HO135">
        <v>13.22</v>
      </c>
      <c r="HP135">
        <v>25.64</v>
      </c>
      <c r="HQ135">
        <v>7.59</v>
      </c>
      <c r="HR135" t="s">
        <v>5</v>
      </c>
      <c r="HS135" t="s">
        <v>5</v>
      </c>
      <c r="HT135" t="s">
        <v>5</v>
      </c>
    </row>
    <row r="136" spans="1:228" x14ac:dyDescent="0.2">
      <c r="A136" s="1">
        <v>43418</v>
      </c>
      <c r="B136">
        <v>17.03</v>
      </c>
      <c r="C136">
        <v>8.33</v>
      </c>
      <c r="D136">
        <v>18.03999</v>
      </c>
      <c r="E136">
        <v>5.69</v>
      </c>
      <c r="F136" t="s">
        <v>5</v>
      </c>
      <c r="G136">
        <v>80.819990000000004</v>
      </c>
      <c r="H136">
        <v>6.82</v>
      </c>
      <c r="I136" t="s">
        <v>5</v>
      </c>
      <c r="J136">
        <v>17.659990000000001</v>
      </c>
      <c r="K136">
        <v>39.79</v>
      </c>
      <c r="L136">
        <v>13.42</v>
      </c>
      <c r="M136" t="s">
        <v>5</v>
      </c>
      <c r="N136">
        <v>9.89</v>
      </c>
      <c r="O136">
        <v>20.14</v>
      </c>
      <c r="P136">
        <v>6.23</v>
      </c>
      <c r="Q136" t="s">
        <v>5</v>
      </c>
      <c r="R136" t="s">
        <v>5</v>
      </c>
      <c r="S136" t="s">
        <v>5</v>
      </c>
      <c r="T136">
        <v>40.78</v>
      </c>
      <c r="U136">
        <v>31.909990000000001</v>
      </c>
      <c r="V136">
        <v>36.709989999999998</v>
      </c>
      <c r="W136">
        <v>8.07</v>
      </c>
      <c r="X136" t="s">
        <v>5</v>
      </c>
      <c r="Y136" t="s">
        <v>5</v>
      </c>
      <c r="Z136">
        <v>7.34</v>
      </c>
      <c r="AA136">
        <v>76.179990000000004</v>
      </c>
      <c r="AB136">
        <v>332.06979999999999</v>
      </c>
      <c r="AC136">
        <v>20.53999</v>
      </c>
      <c r="AD136">
        <v>10.55</v>
      </c>
      <c r="AE136">
        <v>54.989989999999999</v>
      </c>
      <c r="AF136">
        <v>10.73</v>
      </c>
      <c r="AG136">
        <v>7.03</v>
      </c>
      <c r="AH136">
        <v>22.42</v>
      </c>
      <c r="AI136">
        <v>15.53</v>
      </c>
      <c r="AJ136">
        <v>61.52</v>
      </c>
      <c r="AK136">
        <v>9.84</v>
      </c>
      <c r="AL136">
        <v>16.209990000000001</v>
      </c>
      <c r="AM136">
        <v>77.099990000000005</v>
      </c>
      <c r="AN136">
        <v>47.299990000000001</v>
      </c>
      <c r="AO136">
        <v>18.78999</v>
      </c>
      <c r="AP136" t="s">
        <v>5</v>
      </c>
      <c r="AQ136">
        <v>27.689990000000002</v>
      </c>
      <c r="AR136">
        <v>74.87</v>
      </c>
      <c r="AS136">
        <v>33.649990000000003</v>
      </c>
      <c r="AT136" t="s">
        <v>5</v>
      </c>
      <c r="AU136">
        <v>10.26</v>
      </c>
      <c r="AV136">
        <v>20.299990000000001</v>
      </c>
      <c r="AW136">
        <v>26.03</v>
      </c>
      <c r="AX136">
        <v>14.73</v>
      </c>
      <c r="AY136">
        <v>15.7</v>
      </c>
      <c r="AZ136" t="s">
        <v>5</v>
      </c>
      <c r="BA136">
        <v>19.34</v>
      </c>
      <c r="BB136">
        <v>4.78</v>
      </c>
      <c r="BC136">
        <v>49.07</v>
      </c>
      <c r="BD136">
        <v>15.38</v>
      </c>
      <c r="BE136">
        <v>11.31</v>
      </c>
      <c r="BF136">
        <v>10.53</v>
      </c>
      <c r="BG136">
        <v>1071.05</v>
      </c>
      <c r="BH136" t="s">
        <v>5</v>
      </c>
      <c r="BI136">
        <v>42.11</v>
      </c>
      <c r="BJ136">
        <v>14.74</v>
      </c>
      <c r="BK136">
        <v>89.2</v>
      </c>
      <c r="BL136" t="s">
        <v>5</v>
      </c>
      <c r="BM136" t="s">
        <v>5</v>
      </c>
      <c r="BN136">
        <v>5.01</v>
      </c>
      <c r="BO136">
        <v>14.67</v>
      </c>
      <c r="BP136">
        <v>14.5</v>
      </c>
      <c r="BQ136">
        <v>181.65</v>
      </c>
      <c r="BR136">
        <v>7.61</v>
      </c>
      <c r="BS136">
        <v>85.45</v>
      </c>
      <c r="BT136" t="s">
        <v>5</v>
      </c>
      <c r="BU136">
        <v>50.049990000000001</v>
      </c>
      <c r="BV136" t="s">
        <v>5</v>
      </c>
      <c r="BW136">
        <v>46.7</v>
      </c>
      <c r="BX136">
        <v>11.31</v>
      </c>
      <c r="BY136">
        <v>10.11</v>
      </c>
      <c r="BZ136" t="s">
        <v>5</v>
      </c>
      <c r="CA136" t="s">
        <v>5</v>
      </c>
      <c r="CB136">
        <v>13.76</v>
      </c>
      <c r="CC136">
        <v>3.49</v>
      </c>
      <c r="CD136">
        <v>30.09</v>
      </c>
      <c r="CE136" t="s">
        <v>5</v>
      </c>
      <c r="CF136">
        <v>10.49</v>
      </c>
      <c r="CG136">
        <v>10.67</v>
      </c>
      <c r="CH136">
        <v>11.17</v>
      </c>
      <c r="CI136">
        <v>4.68</v>
      </c>
      <c r="CJ136">
        <v>29.799990000000001</v>
      </c>
      <c r="CK136">
        <v>41.99</v>
      </c>
      <c r="CL136" t="s">
        <v>5</v>
      </c>
      <c r="CM136" t="s">
        <v>5</v>
      </c>
      <c r="CN136">
        <v>25.45</v>
      </c>
      <c r="CO136">
        <v>7.48</v>
      </c>
      <c r="CP136" t="s">
        <v>5</v>
      </c>
      <c r="CQ136">
        <v>13.27</v>
      </c>
      <c r="CR136">
        <v>21.009989999999998</v>
      </c>
      <c r="CS136" t="s">
        <v>5</v>
      </c>
      <c r="CT136" t="s">
        <v>5</v>
      </c>
      <c r="CU136">
        <v>7.58</v>
      </c>
      <c r="CV136">
        <v>11.61</v>
      </c>
      <c r="CW136">
        <v>62.42</v>
      </c>
      <c r="CX136" t="s">
        <v>5</v>
      </c>
      <c r="CY136">
        <v>73.89</v>
      </c>
      <c r="CZ136" t="s">
        <v>5</v>
      </c>
      <c r="DA136">
        <v>25.7</v>
      </c>
      <c r="DB136">
        <v>5.46</v>
      </c>
      <c r="DC136">
        <v>13.07</v>
      </c>
      <c r="DD136">
        <v>15.59</v>
      </c>
      <c r="DE136">
        <v>21.2</v>
      </c>
      <c r="DF136" t="s">
        <v>5</v>
      </c>
      <c r="DG136" t="s">
        <v>5</v>
      </c>
      <c r="DH136">
        <v>6.72</v>
      </c>
      <c r="DI136">
        <v>6.09</v>
      </c>
      <c r="DJ136" t="s">
        <v>5</v>
      </c>
      <c r="DK136">
        <v>11.13</v>
      </c>
      <c r="DL136" t="s">
        <v>5</v>
      </c>
      <c r="DM136">
        <v>7.52</v>
      </c>
      <c r="DN136" t="s">
        <v>5</v>
      </c>
      <c r="DO136" t="s">
        <v>5</v>
      </c>
      <c r="DP136">
        <v>88.469989999999996</v>
      </c>
      <c r="DQ136">
        <v>6.17</v>
      </c>
      <c r="DR136" t="s">
        <v>5</v>
      </c>
      <c r="DS136">
        <v>6.95</v>
      </c>
      <c r="DT136">
        <v>3.63</v>
      </c>
      <c r="DU136" t="s">
        <v>5</v>
      </c>
      <c r="DV136">
        <v>6.61</v>
      </c>
      <c r="DW136">
        <v>15.75</v>
      </c>
      <c r="DX136">
        <v>16.37</v>
      </c>
      <c r="DY136">
        <v>69.599990000000005</v>
      </c>
      <c r="DZ136" t="s">
        <v>5</v>
      </c>
      <c r="EA136">
        <v>7.41</v>
      </c>
      <c r="EB136">
        <v>10.53</v>
      </c>
      <c r="EC136">
        <v>2.0099999999999998</v>
      </c>
      <c r="ED136">
        <v>15.5</v>
      </c>
      <c r="EE136" t="s">
        <v>5</v>
      </c>
      <c r="EF136">
        <v>7.43</v>
      </c>
      <c r="EG136">
        <v>7.01</v>
      </c>
      <c r="EH136">
        <v>23.25</v>
      </c>
      <c r="EI136">
        <v>1178.53</v>
      </c>
      <c r="EJ136" t="s">
        <v>5</v>
      </c>
      <c r="EK136" t="s">
        <v>5</v>
      </c>
      <c r="EL136" t="s">
        <v>5</v>
      </c>
      <c r="EM136">
        <v>11.38</v>
      </c>
      <c r="EN136">
        <v>10.5</v>
      </c>
      <c r="EO136">
        <v>7.38</v>
      </c>
      <c r="EP136">
        <v>16.599989999999998</v>
      </c>
      <c r="EQ136">
        <v>9.69</v>
      </c>
      <c r="ER136">
        <v>27.189990000000002</v>
      </c>
      <c r="ES136">
        <v>254.67</v>
      </c>
      <c r="ET136">
        <v>85.11</v>
      </c>
      <c r="EU136">
        <v>25.78999</v>
      </c>
      <c r="EV136">
        <v>12.62</v>
      </c>
      <c r="EW136">
        <v>9.16</v>
      </c>
      <c r="EX136" t="s">
        <v>5</v>
      </c>
      <c r="EY136">
        <v>7.77</v>
      </c>
      <c r="EZ136">
        <v>68.039990000000003</v>
      </c>
      <c r="FA136" t="s">
        <v>5</v>
      </c>
      <c r="FB136">
        <v>21.7</v>
      </c>
      <c r="FC136">
        <v>5.35</v>
      </c>
      <c r="FD136">
        <v>6.25</v>
      </c>
      <c r="FE136">
        <v>12.69</v>
      </c>
      <c r="FF136">
        <v>9.51</v>
      </c>
      <c r="FG136">
        <v>11.86</v>
      </c>
      <c r="FH136">
        <v>5.62</v>
      </c>
      <c r="FI136">
        <v>8.6300000000000008</v>
      </c>
      <c r="FJ136" t="s">
        <v>5</v>
      </c>
      <c r="FK136">
        <v>6.91</v>
      </c>
      <c r="FL136" t="s">
        <v>5</v>
      </c>
      <c r="FM136">
        <v>25.89</v>
      </c>
      <c r="FN136">
        <v>22.85999</v>
      </c>
      <c r="FO136">
        <v>10.75</v>
      </c>
      <c r="FP136">
        <v>12.36</v>
      </c>
      <c r="FQ136">
        <v>43.51999</v>
      </c>
      <c r="FR136">
        <v>10.73</v>
      </c>
      <c r="FS136" t="s">
        <v>5</v>
      </c>
      <c r="FT136">
        <v>57.649990000000003</v>
      </c>
      <c r="FU136">
        <v>32.51999</v>
      </c>
      <c r="FV136">
        <v>10.76</v>
      </c>
      <c r="FW136">
        <v>9.56</v>
      </c>
      <c r="FX136" t="s">
        <v>5</v>
      </c>
      <c r="FY136">
        <v>24.09</v>
      </c>
      <c r="FZ136" t="s">
        <v>5</v>
      </c>
      <c r="GA136">
        <v>75.37</v>
      </c>
      <c r="GB136" t="s">
        <v>5</v>
      </c>
      <c r="GC136">
        <v>10.55</v>
      </c>
      <c r="GD136">
        <v>6.82</v>
      </c>
      <c r="GE136">
        <v>122.87</v>
      </c>
      <c r="GF136" t="s">
        <v>5</v>
      </c>
      <c r="GG136" t="s">
        <v>5</v>
      </c>
      <c r="GH136">
        <v>12.58</v>
      </c>
      <c r="GI136" t="s">
        <v>5</v>
      </c>
      <c r="GJ136">
        <v>6.88</v>
      </c>
      <c r="GK136" t="s">
        <v>5</v>
      </c>
      <c r="GL136" t="s">
        <v>5</v>
      </c>
      <c r="GM136">
        <v>11.74</v>
      </c>
      <c r="GN136">
        <v>5.4</v>
      </c>
      <c r="GO136">
        <v>43.62</v>
      </c>
      <c r="GP136">
        <v>22.01999</v>
      </c>
      <c r="GQ136">
        <v>7.95</v>
      </c>
      <c r="GR136">
        <v>26.5</v>
      </c>
      <c r="GS136">
        <v>15.19</v>
      </c>
      <c r="GT136" t="s">
        <v>5</v>
      </c>
      <c r="GU136">
        <v>7.71</v>
      </c>
      <c r="GV136">
        <v>12.59</v>
      </c>
      <c r="GW136" t="s">
        <v>5</v>
      </c>
      <c r="GX136">
        <v>16.59</v>
      </c>
      <c r="GY136">
        <v>26.149989999999999</v>
      </c>
      <c r="GZ136" t="s">
        <v>5</v>
      </c>
      <c r="HA136" t="s">
        <v>5</v>
      </c>
      <c r="HB136">
        <v>13.64</v>
      </c>
      <c r="HC136" t="s">
        <v>5</v>
      </c>
      <c r="HD136">
        <v>23.53</v>
      </c>
      <c r="HE136">
        <v>14.14</v>
      </c>
      <c r="HF136">
        <v>32451.54</v>
      </c>
      <c r="HG136" t="s">
        <v>5</v>
      </c>
      <c r="HH136" t="s">
        <v>5</v>
      </c>
      <c r="HI136">
        <v>37.590000000000003</v>
      </c>
      <c r="HJ136" t="s">
        <v>5</v>
      </c>
      <c r="HK136">
        <v>21.67999</v>
      </c>
      <c r="HL136">
        <v>9.49</v>
      </c>
      <c r="HM136" t="s">
        <v>5</v>
      </c>
      <c r="HN136">
        <v>42.17</v>
      </c>
      <c r="HO136">
        <v>12.36</v>
      </c>
      <c r="HP136">
        <v>24.39</v>
      </c>
      <c r="HQ136">
        <v>7.74</v>
      </c>
      <c r="HR136" t="s">
        <v>5</v>
      </c>
      <c r="HS136" t="s">
        <v>5</v>
      </c>
      <c r="HT136" t="s">
        <v>5</v>
      </c>
    </row>
    <row r="137" spans="1:228" x14ac:dyDescent="0.2">
      <c r="A137" s="1">
        <v>43448</v>
      </c>
      <c r="B137">
        <v>17.01999</v>
      </c>
      <c r="C137">
        <v>8.41</v>
      </c>
      <c r="D137">
        <v>20.659990000000001</v>
      </c>
      <c r="E137">
        <v>6.43</v>
      </c>
      <c r="F137" t="s">
        <v>5</v>
      </c>
      <c r="G137">
        <v>80.819990000000004</v>
      </c>
      <c r="H137">
        <v>6.79</v>
      </c>
      <c r="I137" t="s">
        <v>5</v>
      </c>
      <c r="J137">
        <v>19.319990000000001</v>
      </c>
      <c r="K137">
        <v>42.26</v>
      </c>
      <c r="L137">
        <v>13.58</v>
      </c>
      <c r="M137" t="s">
        <v>5</v>
      </c>
      <c r="N137">
        <v>10.52</v>
      </c>
      <c r="O137">
        <v>23.8</v>
      </c>
      <c r="P137">
        <v>8.82</v>
      </c>
      <c r="Q137" t="s">
        <v>5</v>
      </c>
      <c r="R137" t="s">
        <v>5</v>
      </c>
      <c r="S137" t="s">
        <v>5</v>
      </c>
      <c r="T137">
        <v>40.709989999999998</v>
      </c>
      <c r="U137">
        <v>34.06</v>
      </c>
      <c r="V137">
        <v>39.179989999999997</v>
      </c>
      <c r="W137">
        <v>8.5399999999999991</v>
      </c>
      <c r="X137" t="s">
        <v>5</v>
      </c>
      <c r="Y137" t="s">
        <v>5</v>
      </c>
      <c r="Z137">
        <v>8.23</v>
      </c>
      <c r="AA137">
        <v>76.259990000000002</v>
      </c>
      <c r="AB137">
        <v>332.06979999999999</v>
      </c>
      <c r="AC137">
        <v>20.489989999999999</v>
      </c>
      <c r="AD137">
        <v>13.05</v>
      </c>
      <c r="AE137">
        <v>55</v>
      </c>
      <c r="AF137">
        <v>10.96</v>
      </c>
      <c r="AG137">
        <v>9.51</v>
      </c>
      <c r="AH137">
        <v>22.17999</v>
      </c>
      <c r="AI137">
        <v>16.439990000000002</v>
      </c>
      <c r="AJ137">
        <v>61.49</v>
      </c>
      <c r="AK137">
        <v>9.77</v>
      </c>
      <c r="AL137">
        <v>19.059999999999999</v>
      </c>
      <c r="AM137">
        <v>77.079989999999995</v>
      </c>
      <c r="AN137">
        <v>47.259990000000002</v>
      </c>
      <c r="AO137">
        <v>19.129989999999999</v>
      </c>
      <c r="AP137" t="s">
        <v>5</v>
      </c>
      <c r="AQ137">
        <v>27.85999</v>
      </c>
      <c r="AR137">
        <v>74.290000000000006</v>
      </c>
      <c r="AS137">
        <v>45.069989999999997</v>
      </c>
      <c r="AT137" t="s">
        <v>5</v>
      </c>
      <c r="AU137">
        <v>10.87</v>
      </c>
      <c r="AV137">
        <v>20.299990000000001</v>
      </c>
      <c r="AW137">
        <v>30.12</v>
      </c>
      <c r="AX137">
        <v>34.74</v>
      </c>
      <c r="AY137">
        <v>18.559999999999999</v>
      </c>
      <c r="AZ137" t="s">
        <v>5</v>
      </c>
      <c r="BA137">
        <v>25.159990000000001</v>
      </c>
      <c r="BB137">
        <v>5.0199999999999996</v>
      </c>
      <c r="BC137">
        <v>49.07</v>
      </c>
      <c r="BD137">
        <v>15.73</v>
      </c>
      <c r="BE137">
        <v>11.55</v>
      </c>
      <c r="BF137">
        <v>10.5</v>
      </c>
      <c r="BG137">
        <v>1071.5</v>
      </c>
      <c r="BH137" t="s">
        <v>5</v>
      </c>
      <c r="BI137">
        <v>48.5</v>
      </c>
      <c r="BJ137">
        <v>16.049990000000001</v>
      </c>
      <c r="BK137">
        <v>82</v>
      </c>
      <c r="BL137" t="s">
        <v>5</v>
      </c>
      <c r="BM137" t="s">
        <v>5</v>
      </c>
      <c r="BN137">
        <v>4.99</v>
      </c>
      <c r="BO137">
        <v>15.88</v>
      </c>
      <c r="BP137">
        <v>16.409990000000001</v>
      </c>
      <c r="BQ137">
        <v>260.60989999999998</v>
      </c>
      <c r="BR137">
        <v>10.050000000000001</v>
      </c>
      <c r="BS137">
        <v>101.99</v>
      </c>
      <c r="BT137" t="s">
        <v>5</v>
      </c>
      <c r="BU137">
        <v>50.049990000000001</v>
      </c>
      <c r="BV137" t="s">
        <v>5</v>
      </c>
      <c r="BW137">
        <v>46.66</v>
      </c>
      <c r="BX137">
        <v>13.92</v>
      </c>
      <c r="BY137">
        <v>10.9</v>
      </c>
      <c r="BZ137" t="s">
        <v>5</v>
      </c>
      <c r="CA137" t="s">
        <v>5</v>
      </c>
      <c r="CB137">
        <v>13.57</v>
      </c>
      <c r="CC137">
        <v>3.28</v>
      </c>
      <c r="CD137">
        <v>30.09</v>
      </c>
      <c r="CE137" t="s">
        <v>5</v>
      </c>
      <c r="CF137">
        <v>14.17</v>
      </c>
      <c r="CG137">
        <v>10.64</v>
      </c>
      <c r="CH137">
        <v>11.14</v>
      </c>
      <c r="CI137">
        <v>6.84</v>
      </c>
      <c r="CJ137">
        <v>34.729999999999997</v>
      </c>
      <c r="CK137">
        <v>41.99</v>
      </c>
      <c r="CL137" t="s">
        <v>5</v>
      </c>
      <c r="CM137" t="s">
        <v>5</v>
      </c>
      <c r="CN137">
        <v>25.75</v>
      </c>
      <c r="CO137">
        <v>7.85</v>
      </c>
      <c r="CP137" t="s">
        <v>5</v>
      </c>
      <c r="CQ137">
        <v>13.47</v>
      </c>
      <c r="CR137">
        <v>17.87</v>
      </c>
      <c r="CS137" t="s">
        <v>5</v>
      </c>
      <c r="CT137" t="s">
        <v>5</v>
      </c>
      <c r="CU137">
        <v>7.58</v>
      </c>
      <c r="CV137">
        <v>12.87</v>
      </c>
      <c r="CW137">
        <v>68.399990000000003</v>
      </c>
      <c r="CX137" t="s">
        <v>5</v>
      </c>
      <c r="CY137">
        <v>70.84</v>
      </c>
      <c r="CZ137" t="s">
        <v>5</v>
      </c>
      <c r="DA137">
        <v>23.10999</v>
      </c>
      <c r="DB137">
        <v>6.31</v>
      </c>
      <c r="DC137">
        <v>11.16</v>
      </c>
      <c r="DD137">
        <v>16.34</v>
      </c>
      <c r="DE137">
        <v>22.37</v>
      </c>
      <c r="DF137" t="s">
        <v>5</v>
      </c>
      <c r="DG137" t="s">
        <v>5</v>
      </c>
      <c r="DH137">
        <v>6.94</v>
      </c>
      <c r="DI137">
        <v>7.04</v>
      </c>
      <c r="DJ137" t="s">
        <v>5</v>
      </c>
      <c r="DK137">
        <v>11.13</v>
      </c>
      <c r="DL137" t="s">
        <v>5</v>
      </c>
      <c r="DM137">
        <v>7.81</v>
      </c>
      <c r="DN137" t="s">
        <v>5</v>
      </c>
      <c r="DO137" t="s">
        <v>5</v>
      </c>
      <c r="DP137">
        <v>130.59</v>
      </c>
      <c r="DQ137">
        <v>6.66</v>
      </c>
      <c r="DR137" t="s">
        <v>5</v>
      </c>
      <c r="DS137">
        <v>7.45</v>
      </c>
      <c r="DT137">
        <v>3.8</v>
      </c>
      <c r="DU137" t="s">
        <v>5</v>
      </c>
      <c r="DV137">
        <v>8.17</v>
      </c>
      <c r="DW137">
        <v>21.73</v>
      </c>
      <c r="DX137">
        <v>19.28</v>
      </c>
      <c r="DY137">
        <v>75.959990000000005</v>
      </c>
      <c r="DZ137" t="s">
        <v>5</v>
      </c>
      <c r="EA137">
        <v>6.37</v>
      </c>
      <c r="EB137">
        <v>9.8699999999999992</v>
      </c>
      <c r="EC137">
        <v>2.0099999999999998</v>
      </c>
      <c r="ED137">
        <v>16.049990000000001</v>
      </c>
      <c r="EE137" t="s">
        <v>5</v>
      </c>
      <c r="EF137">
        <v>7.44</v>
      </c>
      <c r="EG137">
        <v>8.8000000000000007</v>
      </c>
      <c r="EH137">
        <v>23.25</v>
      </c>
      <c r="EI137">
        <v>1302.18</v>
      </c>
      <c r="EJ137" t="s">
        <v>5</v>
      </c>
      <c r="EK137" t="s">
        <v>5</v>
      </c>
      <c r="EL137" t="s">
        <v>5</v>
      </c>
      <c r="EM137">
        <v>14.95</v>
      </c>
      <c r="EN137">
        <v>14.83</v>
      </c>
      <c r="EO137">
        <v>7.38</v>
      </c>
      <c r="EP137">
        <v>16.569990000000001</v>
      </c>
      <c r="EQ137">
        <v>9.69</v>
      </c>
      <c r="ER137">
        <v>33.159990000000001</v>
      </c>
      <c r="ES137">
        <v>254.47</v>
      </c>
      <c r="ET137">
        <v>85.1</v>
      </c>
      <c r="EU137">
        <v>21.909990000000001</v>
      </c>
      <c r="EV137">
        <v>12.8</v>
      </c>
      <c r="EW137">
        <v>9.09</v>
      </c>
      <c r="EX137" t="s">
        <v>5</v>
      </c>
      <c r="EY137">
        <v>8.89</v>
      </c>
      <c r="EZ137">
        <v>68.019990000000007</v>
      </c>
      <c r="FA137" t="s">
        <v>5</v>
      </c>
      <c r="FB137">
        <v>24.989989999999999</v>
      </c>
      <c r="FC137">
        <v>5.57</v>
      </c>
      <c r="FD137">
        <v>5.44</v>
      </c>
      <c r="FE137">
        <v>14.07</v>
      </c>
      <c r="FF137">
        <v>9.48</v>
      </c>
      <c r="FG137">
        <v>13.47</v>
      </c>
      <c r="FH137">
        <v>5.5</v>
      </c>
      <c r="FI137">
        <v>10.48</v>
      </c>
      <c r="FJ137" t="s">
        <v>5</v>
      </c>
      <c r="FK137">
        <v>7.8</v>
      </c>
      <c r="FL137" t="s">
        <v>5</v>
      </c>
      <c r="FM137">
        <v>30.78</v>
      </c>
      <c r="FN137">
        <v>20.819990000000001</v>
      </c>
      <c r="FO137">
        <v>9.85</v>
      </c>
      <c r="FP137">
        <v>17.03999</v>
      </c>
      <c r="FQ137">
        <v>55.209989999999998</v>
      </c>
      <c r="FR137">
        <v>10.77</v>
      </c>
      <c r="FS137" t="s">
        <v>5</v>
      </c>
      <c r="FT137">
        <v>70.439989999999995</v>
      </c>
      <c r="FU137">
        <v>33.819989999999997</v>
      </c>
      <c r="FV137">
        <v>12.29</v>
      </c>
      <c r="FW137">
        <v>11.21</v>
      </c>
      <c r="FX137" t="s">
        <v>5</v>
      </c>
      <c r="FY137">
        <v>24.09</v>
      </c>
      <c r="FZ137" t="s">
        <v>5</v>
      </c>
      <c r="GA137">
        <v>89.269990000000007</v>
      </c>
      <c r="GB137" t="s">
        <v>5</v>
      </c>
      <c r="GC137">
        <v>9.35</v>
      </c>
      <c r="GD137">
        <v>7.56</v>
      </c>
      <c r="GE137">
        <v>122.87</v>
      </c>
      <c r="GF137" t="s">
        <v>5</v>
      </c>
      <c r="GG137" t="s">
        <v>5</v>
      </c>
      <c r="GH137">
        <v>14.21</v>
      </c>
      <c r="GI137" t="s">
        <v>5</v>
      </c>
      <c r="GJ137">
        <v>6.88</v>
      </c>
      <c r="GK137" t="s">
        <v>5</v>
      </c>
      <c r="GL137" t="s">
        <v>5</v>
      </c>
      <c r="GM137">
        <v>11.74</v>
      </c>
      <c r="GN137">
        <v>5.42</v>
      </c>
      <c r="GO137">
        <v>46.099989999999998</v>
      </c>
      <c r="GP137">
        <v>22.01999</v>
      </c>
      <c r="GQ137">
        <v>7.87</v>
      </c>
      <c r="GR137">
        <v>24.42</v>
      </c>
      <c r="GS137">
        <v>14.78</v>
      </c>
      <c r="GT137" t="s">
        <v>5</v>
      </c>
      <c r="GU137">
        <v>7.31</v>
      </c>
      <c r="GV137">
        <v>12.59</v>
      </c>
      <c r="GW137" t="s">
        <v>5</v>
      </c>
      <c r="GX137">
        <v>13.41</v>
      </c>
      <c r="GY137">
        <v>26.10999</v>
      </c>
      <c r="GZ137" t="s">
        <v>5</v>
      </c>
      <c r="HA137" t="s">
        <v>5</v>
      </c>
      <c r="HB137">
        <v>13.65</v>
      </c>
      <c r="HC137" t="s">
        <v>5</v>
      </c>
      <c r="HD137">
        <v>27.12</v>
      </c>
      <c r="HE137">
        <v>15.27</v>
      </c>
      <c r="HF137">
        <v>32451.54</v>
      </c>
      <c r="HG137" t="s">
        <v>5</v>
      </c>
      <c r="HH137" t="s">
        <v>5</v>
      </c>
      <c r="HI137">
        <v>46.969990000000003</v>
      </c>
      <c r="HJ137" t="s">
        <v>5</v>
      </c>
      <c r="HK137">
        <v>26.03999</v>
      </c>
      <c r="HL137">
        <v>8.81</v>
      </c>
      <c r="HM137" t="s">
        <v>5</v>
      </c>
      <c r="HN137">
        <v>55.14</v>
      </c>
      <c r="HO137">
        <v>13.28</v>
      </c>
      <c r="HP137">
        <v>28.329989999999999</v>
      </c>
      <c r="HQ137">
        <v>8.8000000000000007</v>
      </c>
      <c r="HR137" t="s">
        <v>5</v>
      </c>
      <c r="HS137" t="s">
        <v>5</v>
      </c>
      <c r="HT137" t="s">
        <v>5</v>
      </c>
    </row>
    <row r="138" spans="1:228" x14ac:dyDescent="0.2">
      <c r="A138" s="1">
        <v>43479</v>
      </c>
      <c r="B138">
        <v>17.42999</v>
      </c>
      <c r="C138">
        <v>8.92</v>
      </c>
      <c r="D138">
        <v>22.939990000000002</v>
      </c>
      <c r="E138">
        <v>6.78</v>
      </c>
      <c r="F138" t="s">
        <v>5</v>
      </c>
      <c r="G138">
        <v>80.819990000000004</v>
      </c>
      <c r="H138">
        <v>6.79</v>
      </c>
      <c r="I138" t="s">
        <v>5</v>
      </c>
      <c r="J138">
        <v>18.459990000000001</v>
      </c>
      <c r="K138">
        <v>44.41</v>
      </c>
      <c r="L138">
        <v>13.45</v>
      </c>
      <c r="M138" t="s">
        <v>5</v>
      </c>
      <c r="N138">
        <v>10.54</v>
      </c>
      <c r="O138">
        <v>15.51</v>
      </c>
      <c r="P138">
        <v>12.36</v>
      </c>
      <c r="Q138" t="s">
        <v>5</v>
      </c>
      <c r="R138" t="s">
        <v>5</v>
      </c>
      <c r="S138" t="s">
        <v>5</v>
      </c>
      <c r="T138">
        <v>45.569989999999997</v>
      </c>
      <c r="U138">
        <v>30.35999</v>
      </c>
      <c r="V138">
        <v>35.679989999999997</v>
      </c>
      <c r="W138">
        <v>8.4700000000000006</v>
      </c>
      <c r="X138" t="s">
        <v>5</v>
      </c>
      <c r="Y138" t="s">
        <v>5</v>
      </c>
      <c r="Z138">
        <v>8.1300000000000008</v>
      </c>
      <c r="AA138">
        <v>79.12</v>
      </c>
      <c r="AB138">
        <v>332.06979999999999</v>
      </c>
      <c r="AC138">
        <v>20.53</v>
      </c>
      <c r="AD138">
        <v>13.11</v>
      </c>
      <c r="AE138">
        <v>56.349989999999998</v>
      </c>
      <c r="AF138">
        <v>11.81</v>
      </c>
      <c r="AG138">
        <v>10.24</v>
      </c>
      <c r="AH138">
        <v>22.649989999999999</v>
      </c>
      <c r="AI138">
        <v>18.5</v>
      </c>
      <c r="AJ138">
        <v>61.51</v>
      </c>
      <c r="AK138">
        <v>9.81</v>
      </c>
      <c r="AL138">
        <v>20.2</v>
      </c>
      <c r="AM138">
        <v>77.099990000000005</v>
      </c>
      <c r="AN138">
        <v>47.259990000000002</v>
      </c>
      <c r="AO138">
        <v>20.399989999999999</v>
      </c>
      <c r="AP138" t="s">
        <v>5</v>
      </c>
      <c r="AQ138">
        <v>27.629989999999999</v>
      </c>
      <c r="AR138">
        <v>75.260000000000005</v>
      </c>
      <c r="AS138">
        <v>35.049990000000001</v>
      </c>
      <c r="AT138" t="s">
        <v>5</v>
      </c>
      <c r="AU138">
        <v>11.76</v>
      </c>
      <c r="AV138">
        <v>20.299990000000001</v>
      </c>
      <c r="AW138">
        <v>30.299990000000001</v>
      </c>
      <c r="AX138">
        <v>40.46</v>
      </c>
      <c r="AY138">
        <v>18.27</v>
      </c>
      <c r="AZ138" t="s">
        <v>5</v>
      </c>
      <c r="BA138">
        <v>22.89</v>
      </c>
      <c r="BB138">
        <v>7.7</v>
      </c>
      <c r="BC138">
        <v>49.07</v>
      </c>
      <c r="BD138">
        <v>15.33</v>
      </c>
      <c r="BE138">
        <v>12.34</v>
      </c>
      <c r="BF138">
        <v>10.89</v>
      </c>
      <c r="BG138">
        <v>1071.2</v>
      </c>
      <c r="BH138" t="s">
        <v>5</v>
      </c>
      <c r="BI138">
        <v>49.48</v>
      </c>
      <c r="BJ138">
        <v>16.719989999999999</v>
      </c>
      <c r="BK138">
        <v>113.01</v>
      </c>
      <c r="BL138" t="s">
        <v>5</v>
      </c>
      <c r="BM138" t="s">
        <v>5</v>
      </c>
      <c r="BN138">
        <v>5.7</v>
      </c>
      <c r="BO138">
        <v>14.59</v>
      </c>
      <c r="BP138">
        <v>20.53999</v>
      </c>
      <c r="BQ138">
        <v>415.40989999999999</v>
      </c>
      <c r="BR138">
        <v>9.58</v>
      </c>
      <c r="BS138">
        <v>90.349990000000005</v>
      </c>
      <c r="BT138" t="s">
        <v>5</v>
      </c>
      <c r="BU138">
        <v>50.049990000000001</v>
      </c>
      <c r="BV138" t="s">
        <v>5</v>
      </c>
      <c r="BW138">
        <v>46.68</v>
      </c>
      <c r="BX138">
        <v>14.66</v>
      </c>
      <c r="BY138">
        <v>12.12</v>
      </c>
      <c r="BZ138" t="s">
        <v>5</v>
      </c>
      <c r="CA138" t="s">
        <v>5</v>
      </c>
      <c r="CB138">
        <v>12.61</v>
      </c>
      <c r="CC138">
        <v>3.8</v>
      </c>
      <c r="CD138">
        <v>30.09</v>
      </c>
      <c r="CE138" t="s">
        <v>5</v>
      </c>
      <c r="CF138">
        <v>15.45</v>
      </c>
      <c r="CG138">
        <v>11.25</v>
      </c>
      <c r="CH138">
        <v>11.3</v>
      </c>
      <c r="CI138">
        <v>6.62</v>
      </c>
      <c r="CJ138">
        <v>35.189990000000002</v>
      </c>
      <c r="CK138">
        <v>41.99</v>
      </c>
      <c r="CL138" t="s">
        <v>5</v>
      </c>
      <c r="CM138" t="s">
        <v>5</v>
      </c>
      <c r="CN138">
        <v>24.989989999999999</v>
      </c>
      <c r="CO138">
        <v>11.28</v>
      </c>
      <c r="CP138" t="s">
        <v>5</v>
      </c>
      <c r="CQ138">
        <v>13.52</v>
      </c>
      <c r="CR138">
        <v>21.7</v>
      </c>
      <c r="CS138" t="s">
        <v>5</v>
      </c>
      <c r="CT138" t="s">
        <v>5</v>
      </c>
      <c r="CU138">
        <v>7.58</v>
      </c>
      <c r="CV138">
        <v>14.78</v>
      </c>
      <c r="CW138">
        <v>69.53</v>
      </c>
      <c r="CX138" t="s">
        <v>5</v>
      </c>
      <c r="CY138">
        <v>70.039990000000003</v>
      </c>
      <c r="CZ138" t="s">
        <v>5</v>
      </c>
      <c r="DA138">
        <v>23.85999</v>
      </c>
      <c r="DB138">
        <v>6.02</v>
      </c>
      <c r="DC138">
        <v>13.17</v>
      </c>
      <c r="DD138">
        <v>20.35999</v>
      </c>
      <c r="DE138">
        <v>24.03</v>
      </c>
      <c r="DF138" t="s">
        <v>5</v>
      </c>
      <c r="DG138" t="s">
        <v>5</v>
      </c>
      <c r="DH138">
        <v>7.16</v>
      </c>
      <c r="DI138">
        <v>7.36</v>
      </c>
      <c r="DJ138" t="s">
        <v>5</v>
      </c>
      <c r="DK138">
        <v>11.13</v>
      </c>
      <c r="DL138" t="s">
        <v>5</v>
      </c>
      <c r="DM138">
        <v>7.9</v>
      </c>
      <c r="DN138" t="s">
        <v>5</v>
      </c>
      <c r="DO138" t="s">
        <v>5</v>
      </c>
      <c r="DP138">
        <v>129.13</v>
      </c>
      <c r="DQ138">
        <v>7.79</v>
      </c>
      <c r="DR138" t="s">
        <v>5</v>
      </c>
      <c r="DS138">
        <v>7.36</v>
      </c>
      <c r="DT138">
        <v>3.76</v>
      </c>
      <c r="DU138" t="s">
        <v>5</v>
      </c>
      <c r="DV138">
        <v>7.68</v>
      </c>
      <c r="DW138">
        <v>22.03999</v>
      </c>
      <c r="DX138">
        <v>25.28999</v>
      </c>
      <c r="DY138">
        <v>39.829990000000002</v>
      </c>
      <c r="DZ138" t="s">
        <v>5</v>
      </c>
      <c r="EA138">
        <v>6.77</v>
      </c>
      <c r="EB138">
        <v>9.5299999999999994</v>
      </c>
      <c r="EC138">
        <v>2.0099999999999998</v>
      </c>
      <c r="ED138">
        <v>15.64</v>
      </c>
      <c r="EE138" t="s">
        <v>5</v>
      </c>
      <c r="EF138">
        <v>7.44</v>
      </c>
      <c r="EG138">
        <v>8.83</v>
      </c>
      <c r="EH138">
        <v>23.25</v>
      </c>
      <c r="EI138">
        <v>1640.09</v>
      </c>
      <c r="EJ138" t="s">
        <v>5</v>
      </c>
      <c r="EK138" t="s">
        <v>5</v>
      </c>
      <c r="EL138" t="s">
        <v>5</v>
      </c>
      <c r="EM138">
        <v>22</v>
      </c>
      <c r="EN138">
        <v>18.85999</v>
      </c>
      <c r="EO138">
        <v>6.25</v>
      </c>
      <c r="EP138">
        <v>16.569990000000001</v>
      </c>
      <c r="EQ138">
        <v>9.69</v>
      </c>
      <c r="ER138">
        <v>47.489989999999999</v>
      </c>
      <c r="ES138">
        <v>254.6</v>
      </c>
      <c r="ET138">
        <v>85.11</v>
      </c>
      <c r="EU138">
        <v>22.009989999999998</v>
      </c>
      <c r="EV138">
        <v>12.59</v>
      </c>
      <c r="EW138">
        <v>8.86</v>
      </c>
      <c r="EX138" t="s">
        <v>5</v>
      </c>
      <c r="EY138">
        <v>8.44</v>
      </c>
      <c r="EZ138">
        <v>68.03</v>
      </c>
      <c r="FA138" t="s">
        <v>5</v>
      </c>
      <c r="FB138">
        <v>24.26999</v>
      </c>
      <c r="FC138">
        <v>5.81</v>
      </c>
      <c r="FD138">
        <v>5.38</v>
      </c>
      <c r="FE138">
        <v>15.53</v>
      </c>
      <c r="FF138">
        <v>9.48</v>
      </c>
      <c r="FG138">
        <v>12.53</v>
      </c>
      <c r="FH138">
        <v>9.3699999999999992</v>
      </c>
      <c r="FI138">
        <v>10.16</v>
      </c>
      <c r="FJ138" t="s">
        <v>5</v>
      </c>
      <c r="FK138">
        <v>7.55</v>
      </c>
      <c r="FL138" t="s">
        <v>5</v>
      </c>
      <c r="FM138">
        <v>34.649990000000003</v>
      </c>
      <c r="FN138">
        <v>24.78</v>
      </c>
      <c r="FO138">
        <v>10.82</v>
      </c>
      <c r="FP138">
        <v>18.809999999999999</v>
      </c>
      <c r="FQ138">
        <v>61.92</v>
      </c>
      <c r="FR138">
        <v>11.11</v>
      </c>
      <c r="FS138" t="s">
        <v>5</v>
      </c>
      <c r="FT138">
        <v>77.84</v>
      </c>
      <c r="FU138">
        <v>31.7</v>
      </c>
      <c r="FV138">
        <v>11.25</v>
      </c>
      <c r="FW138">
        <v>13.56</v>
      </c>
      <c r="FX138" t="s">
        <v>5</v>
      </c>
      <c r="FY138">
        <v>24.09</v>
      </c>
      <c r="FZ138" t="s">
        <v>5</v>
      </c>
      <c r="GA138">
        <v>107.67</v>
      </c>
      <c r="GB138" t="s">
        <v>5</v>
      </c>
      <c r="GC138">
        <v>8.31</v>
      </c>
      <c r="GD138">
        <v>6.45</v>
      </c>
      <c r="GE138">
        <v>122.87</v>
      </c>
      <c r="GF138" t="s">
        <v>5</v>
      </c>
      <c r="GG138" t="s">
        <v>5</v>
      </c>
      <c r="GH138">
        <v>13.48</v>
      </c>
      <c r="GI138" t="s">
        <v>5</v>
      </c>
      <c r="GJ138">
        <v>6.88</v>
      </c>
      <c r="GK138" t="s">
        <v>5</v>
      </c>
      <c r="GL138" t="s">
        <v>5</v>
      </c>
      <c r="GM138">
        <v>11.74</v>
      </c>
      <c r="GN138">
        <v>5.74</v>
      </c>
      <c r="GO138">
        <v>42.739989999999999</v>
      </c>
      <c r="GP138">
        <v>22.01999</v>
      </c>
      <c r="GQ138">
        <v>7.75</v>
      </c>
      <c r="GR138">
        <v>24.079989999999999</v>
      </c>
      <c r="GS138">
        <v>17.329989999999999</v>
      </c>
      <c r="GT138" t="s">
        <v>5</v>
      </c>
      <c r="GU138">
        <v>7.52</v>
      </c>
      <c r="GV138">
        <v>12.59</v>
      </c>
      <c r="GW138" t="s">
        <v>5</v>
      </c>
      <c r="GX138">
        <v>12.4</v>
      </c>
      <c r="GY138">
        <v>6.98</v>
      </c>
      <c r="GZ138" t="s">
        <v>5</v>
      </c>
      <c r="HA138" t="s">
        <v>5</v>
      </c>
      <c r="HB138">
        <v>13.53</v>
      </c>
      <c r="HC138" t="s">
        <v>5</v>
      </c>
      <c r="HD138">
        <v>34.539990000000003</v>
      </c>
      <c r="HE138">
        <v>15.19</v>
      </c>
      <c r="HF138">
        <v>32451.54</v>
      </c>
      <c r="HG138" t="s">
        <v>5</v>
      </c>
      <c r="HH138" t="s">
        <v>5</v>
      </c>
      <c r="HI138">
        <v>45.789990000000003</v>
      </c>
      <c r="HJ138" t="s">
        <v>5</v>
      </c>
      <c r="HK138">
        <v>24.819990000000001</v>
      </c>
      <c r="HL138">
        <v>9.19</v>
      </c>
      <c r="HM138" t="s">
        <v>5</v>
      </c>
      <c r="HN138">
        <v>50.849989999999998</v>
      </c>
      <c r="HO138">
        <v>13.19</v>
      </c>
      <c r="HP138">
        <v>30.009989999999998</v>
      </c>
      <c r="HQ138">
        <v>9.06</v>
      </c>
      <c r="HR138" t="s">
        <v>5</v>
      </c>
      <c r="HS138" t="s">
        <v>5</v>
      </c>
      <c r="HT138" t="s">
        <v>5</v>
      </c>
    </row>
    <row r="139" spans="1:228" x14ac:dyDescent="0.2">
      <c r="A139" s="1">
        <v>43510</v>
      </c>
      <c r="B139">
        <v>16.42999</v>
      </c>
      <c r="C139">
        <v>8.89</v>
      </c>
      <c r="D139">
        <v>13.49</v>
      </c>
      <c r="E139">
        <v>6.47</v>
      </c>
      <c r="F139" t="s">
        <v>5</v>
      </c>
      <c r="G139">
        <v>92.89</v>
      </c>
      <c r="H139">
        <v>6.73</v>
      </c>
      <c r="I139" t="s">
        <v>5</v>
      </c>
      <c r="J139">
        <v>18.85999</v>
      </c>
      <c r="K139">
        <v>45.23</v>
      </c>
      <c r="L139">
        <v>13.37</v>
      </c>
      <c r="M139" t="s">
        <v>5</v>
      </c>
      <c r="N139">
        <v>10.43</v>
      </c>
      <c r="O139">
        <v>17.02</v>
      </c>
      <c r="P139">
        <v>10.42</v>
      </c>
      <c r="Q139" t="s">
        <v>5</v>
      </c>
      <c r="R139" t="s">
        <v>5</v>
      </c>
      <c r="S139" t="s">
        <v>5</v>
      </c>
      <c r="T139">
        <v>45.379989999999999</v>
      </c>
      <c r="U139">
        <v>24.45</v>
      </c>
      <c r="V139">
        <v>27.549990000000001</v>
      </c>
      <c r="W139">
        <v>7.07</v>
      </c>
      <c r="X139" t="s">
        <v>5</v>
      </c>
      <c r="Y139" t="s">
        <v>5</v>
      </c>
      <c r="Z139">
        <v>7.82</v>
      </c>
      <c r="AA139">
        <v>84.849990000000005</v>
      </c>
      <c r="AB139">
        <v>332.06979999999999</v>
      </c>
      <c r="AC139">
        <v>20.509989999999998</v>
      </c>
      <c r="AD139">
        <v>11.32</v>
      </c>
      <c r="AE139">
        <v>56.329990000000002</v>
      </c>
      <c r="AF139">
        <v>11.4</v>
      </c>
      <c r="AG139">
        <v>8.41</v>
      </c>
      <c r="AH139">
        <v>14.57</v>
      </c>
      <c r="AI139">
        <v>18.259989999999998</v>
      </c>
      <c r="AJ139">
        <v>61.5</v>
      </c>
      <c r="AK139">
        <v>9.7899999999999991</v>
      </c>
      <c r="AL139">
        <v>18.75</v>
      </c>
      <c r="AM139">
        <v>77.09</v>
      </c>
      <c r="AN139">
        <v>47.26999</v>
      </c>
      <c r="AO139">
        <v>14.78</v>
      </c>
      <c r="AP139" t="s">
        <v>5</v>
      </c>
      <c r="AQ139">
        <v>26.17999</v>
      </c>
      <c r="AR139">
        <v>76.8</v>
      </c>
      <c r="AS139">
        <v>24.709990000000001</v>
      </c>
      <c r="AT139" t="s">
        <v>5</v>
      </c>
      <c r="AU139">
        <v>9.56</v>
      </c>
      <c r="AV139">
        <v>20.299990000000001</v>
      </c>
      <c r="AW139">
        <v>32.89</v>
      </c>
      <c r="AX139">
        <v>35.01</v>
      </c>
      <c r="AY139">
        <v>15.31</v>
      </c>
      <c r="AZ139" t="s">
        <v>5</v>
      </c>
      <c r="BA139">
        <v>18.48</v>
      </c>
      <c r="BB139">
        <v>8.99</v>
      </c>
      <c r="BC139">
        <v>49.07</v>
      </c>
      <c r="BD139">
        <v>15.34</v>
      </c>
      <c r="BE139">
        <v>9.52</v>
      </c>
      <c r="BF139">
        <v>10.220000000000001</v>
      </c>
      <c r="BG139">
        <v>1071.3499999999999</v>
      </c>
      <c r="BH139" t="s">
        <v>5</v>
      </c>
      <c r="BI139">
        <v>39.5</v>
      </c>
      <c r="BJ139">
        <v>13.98</v>
      </c>
      <c r="BK139">
        <v>140.26</v>
      </c>
      <c r="BL139" t="s">
        <v>5</v>
      </c>
      <c r="BM139" t="s">
        <v>5</v>
      </c>
      <c r="BN139">
        <v>5.69</v>
      </c>
      <c r="BO139">
        <v>10.58</v>
      </c>
      <c r="BP139">
        <v>16.329989999999999</v>
      </c>
      <c r="BQ139">
        <v>493.74</v>
      </c>
      <c r="BR139">
        <v>6.79</v>
      </c>
      <c r="BS139">
        <v>82.849990000000005</v>
      </c>
      <c r="BT139" t="s">
        <v>5</v>
      </c>
      <c r="BU139">
        <v>50.049990000000001</v>
      </c>
      <c r="BV139" t="s">
        <v>5</v>
      </c>
      <c r="BW139">
        <v>46.67</v>
      </c>
      <c r="BX139">
        <v>12</v>
      </c>
      <c r="BY139">
        <v>9.1300000000000008</v>
      </c>
      <c r="BZ139" t="s">
        <v>5</v>
      </c>
      <c r="CA139" t="s">
        <v>5</v>
      </c>
      <c r="CB139">
        <v>10.19</v>
      </c>
      <c r="CC139">
        <v>3.49</v>
      </c>
      <c r="CD139">
        <v>30.09</v>
      </c>
      <c r="CE139" t="s">
        <v>5</v>
      </c>
      <c r="CF139">
        <v>17.219989999999999</v>
      </c>
      <c r="CG139">
        <v>11.84</v>
      </c>
      <c r="CH139">
        <v>12.71</v>
      </c>
      <c r="CI139">
        <v>4.8099999999999996</v>
      </c>
      <c r="CJ139">
        <v>21.579989999999999</v>
      </c>
      <c r="CK139">
        <v>41.99</v>
      </c>
      <c r="CL139" t="s">
        <v>5</v>
      </c>
      <c r="CM139" t="s">
        <v>5</v>
      </c>
      <c r="CN139">
        <v>25.06</v>
      </c>
      <c r="CO139">
        <v>8.66</v>
      </c>
      <c r="CP139" t="s">
        <v>5</v>
      </c>
      <c r="CQ139">
        <v>11.82</v>
      </c>
      <c r="CR139">
        <v>20.2</v>
      </c>
      <c r="CS139" t="s">
        <v>5</v>
      </c>
      <c r="CT139" t="s">
        <v>5</v>
      </c>
      <c r="CU139">
        <v>7.58</v>
      </c>
      <c r="CV139">
        <v>13.41</v>
      </c>
      <c r="CW139">
        <v>67.25</v>
      </c>
      <c r="CX139" t="s">
        <v>5</v>
      </c>
      <c r="CY139">
        <v>69.829989999999995</v>
      </c>
      <c r="CZ139" t="s">
        <v>5</v>
      </c>
      <c r="DA139">
        <v>17.059999999999999</v>
      </c>
      <c r="DB139">
        <v>5.24</v>
      </c>
      <c r="DC139">
        <v>10.93</v>
      </c>
      <c r="DD139">
        <v>15.48</v>
      </c>
      <c r="DE139">
        <v>24.689990000000002</v>
      </c>
      <c r="DF139" t="s">
        <v>5</v>
      </c>
      <c r="DG139" t="s">
        <v>5</v>
      </c>
      <c r="DH139">
        <v>6.92</v>
      </c>
      <c r="DI139">
        <v>6.12</v>
      </c>
      <c r="DJ139" t="s">
        <v>5</v>
      </c>
      <c r="DK139">
        <v>11.13</v>
      </c>
      <c r="DL139" t="s">
        <v>5</v>
      </c>
      <c r="DM139">
        <v>6.91</v>
      </c>
      <c r="DN139" t="s">
        <v>5</v>
      </c>
      <c r="DO139" t="s">
        <v>5</v>
      </c>
      <c r="DP139">
        <v>115.63</v>
      </c>
      <c r="DQ139">
        <v>7.3</v>
      </c>
      <c r="DR139" t="s">
        <v>5</v>
      </c>
      <c r="DS139">
        <v>6.92</v>
      </c>
      <c r="DT139">
        <v>3.49</v>
      </c>
      <c r="DU139" t="s">
        <v>5</v>
      </c>
      <c r="DV139">
        <v>7.49</v>
      </c>
      <c r="DW139">
        <v>13.95</v>
      </c>
      <c r="DX139">
        <v>19.170000000000002</v>
      </c>
      <c r="DY139">
        <v>82.329989999999995</v>
      </c>
      <c r="DZ139" t="s">
        <v>5</v>
      </c>
      <c r="EA139">
        <v>6.5</v>
      </c>
      <c r="EB139">
        <v>9.4700000000000006</v>
      </c>
      <c r="EC139">
        <v>2.0099999999999998</v>
      </c>
      <c r="ED139">
        <v>17.03</v>
      </c>
      <c r="EE139" t="s">
        <v>5</v>
      </c>
      <c r="EF139">
        <v>7.44</v>
      </c>
      <c r="EG139">
        <v>5.85</v>
      </c>
      <c r="EH139">
        <v>23.25</v>
      </c>
      <c r="EI139">
        <v>1171.93</v>
      </c>
      <c r="EJ139" t="s">
        <v>5</v>
      </c>
      <c r="EK139" t="s">
        <v>5</v>
      </c>
      <c r="EL139" t="s">
        <v>5</v>
      </c>
      <c r="EM139">
        <v>17.64</v>
      </c>
      <c r="EN139">
        <v>18.85999</v>
      </c>
      <c r="EO139">
        <v>5.81</v>
      </c>
      <c r="EP139">
        <v>16.51999</v>
      </c>
      <c r="EQ139">
        <v>9.69</v>
      </c>
      <c r="ER139">
        <v>48.59</v>
      </c>
      <c r="ES139">
        <v>254.54</v>
      </c>
      <c r="ET139">
        <v>85.1</v>
      </c>
      <c r="EU139">
        <v>22.42</v>
      </c>
      <c r="EV139">
        <v>12.49</v>
      </c>
      <c r="EW139">
        <v>8.84</v>
      </c>
      <c r="EX139" t="s">
        <v>5</v>
      </c>
      <c r="EY139">
        <v>6.59</v>
      </c>
      <c r="EZ139">
        <v>68.03</v>
      </c>
      <c r="FA139" t="s">
        <v>5</v>
      </c>
      <c r="FB139">
        <v>19.219989999999999</v>
      </c>
      <c r="FC139">
        <v>4.75</v>
      </c>
      <c r="FD139">
        <v>6.67</v>
      </c>
      <c r="FE139">
        <v>10.42</v>
      </c>
      <c r="FF139">
        <v>9.42</v>
      </c>
      <c r="FG139">
        <v>9.07</v>
      </c>
      <c r="FH139">
        <v>8.08</v>
      </c>
      <c r="FI139">
        <v>7.16</v>
      </c>
      <c r="FJ139" t="s">
        <v>5</v>
      </c>
      <c r="FK139">
        <v>6.17</v>
      </c>
      <c r="FL139" t="s">
        <v>5</v>
      </c>
      <c r="FM139">
        <v>26.509989999999998</v>
      </c>
      <c r="FN139">
        <v>22.049990000000001</v>
      </c>
      <c r="FO139">
        <v>11.41</v>
      </c>
      <c r="FP139">
        <v>18.469989999999999</v>
      </c>
      <c r="FQ139">
        <v>59.849989999999998</v>
      </c>
      <c r="FR139">
        <v>11.08</v>
      </c>
      <c r="FS139" t="s">
        <v>5</v>
      </c>
      <c r="FT139">
        <v>76.25</v>
      </c>
      <c r="FU139">
        <v>30.92999</v>
      </c>
      <c r="FV139">
        <v>9.4700000000000006</v>
      </c>
      <c r="FW139">
        <v>10.119999999999999</v>
      </c>
      <c r="FX139" t="s">
        <v>5</v>
      </c>
      <c r="FY139">
        <v>24.09</v>
      </c>
      <c r="FZ139" t="s">
        <v>5</v>
      </c>
      <c r="GA139">
        <v>105.03</v>
      </c>
      <c r="GB139" t="s">
        <v>5</v>
      </c>
      <c r="GC139">
        <v>8.56</v>
      </c>
      <c r="GD139">
        <v>4.9000000000000004</v>
      </c>
      <c r="GE139">
        <v>122.87</v>
      </c>
      <c r="GF139" t="s">
        <v>5</v>
      </c>
      <c r="GG139" t="s">
        <v>5</v>
      </c>
      <c r="GH139">
        <v>10.64</v>
      </c>
      <c r="GI139" t="s">
        <v>5</v>
      </c>
      <c r="GJ139">
        <v>12.13</v>
      </c>
      <c r="GK139" t="s">
        <v>5</v>
      </c>
      <c r="GL139" t="s">
        <v>5</v>
      </c>
      <c r="GM139">
        <v>11.74</v>
      </c>
      <c r="GN139">
        <v>6.08</v>
      </c>
      <c r="GO139">
        <v>45.079990000000002</v>
      </c>
      <c r="GP139">
        <v>22.01999</v>
      </c>
      <c r="GQ139">
        <v>7.84</v>
      </c>
      <c r="GR139">
        <v>24.069990000000001</v>
      </c>
      <c r="GS139">
        <v>11.65</v>
      </c>
      <c r="GT139" t="s">
        <v>5</v>
      </c>
      <c r="GU139">
        <v>7.21</v>
      </c>
      <c r="GV139">
        <v>12.59</v>
      </c>
      <c r="GW139" t="s">
        <v>5</v>
      </c>
      <c r="GX139">
        <v>17.799990000000001</v>
      </c>
      <c r="GY139">
        <v>6.93</v>
      </c>
      <c r="GZ139" t="s">
        <v>5</v>
      </c>
      <c r="HA139" t="s">
        <v>5</v>
      </c>
      <c r="HB139">
        <v>12.8</v>
      </c>
      <c r="HC139" t="s">
        <v>5</v>
      </c>
      <c r="HD139">
        <v>29.92</v>
      </c>
      <c r="HE139">
        <v>14.82</v>
      </c>
      <c r="HF139">
        <v>32451.54</v>
      </c>
      <c r="HG139" t="s">
        <v>5</v>
      </c>
      <c r="HH139" t="s">
        <v>5</v>
      </c>
      <c r="HI139">
        <v>39.289990000000003</v>
      </c>
      <c r="HJ139" t="s">
        <v>5</v>
      </c>
      <c r="HK139">
        <v>20.03999</v>
      </c>
      <c r="HL139">
        <v>8.76</v>
      </c>
      <c r="HM139" t="s">
        <v>5</v>
      </c>
      <c r="HN139">
        <v>34.369999999999997</v>
      </c>
      <c r="HO139">
        <v>12.66</v>
      </c>
      <c r="HP139">
        <v>23.969989999999999</v>
      </c>
      <c r="HQ139">
        <v>7.97</v>
      </c>
      <c r="HR139" t="s">
        <v>5</v>
      </c>
      <c r="HS139" t="s">
        <v>5</v>
      </c>
      <c r="HT139" t="s">
        <v>5</v>
      </c>
    </row>
    <row r="140" spans="1:228" x14ac:dyDescent="0.2">
      <c r="A140" s="1">
        <v>43538</v>
      </c>
      <c r="B140">
        <v>16.53</v>
      </c>
      <c r="C140">
        <v>8.85</v>
      </c>
      <c r="D140">
        <v>14.79</v>
      </c>
      <c r="E140">
        <v>6.89</v>
      </c>
      <c r="F140" t="s">
        <v>5</v>
      </c>
      <c r="G140">
        <v>92.89</v>
      </c>
      <c r="H140">
        <v>6.66</v>
      </c>
      <c r="I140" t="s">
        <v>5</v>
      </c>
      <c r="J140">
        <v>19.489989999999999</v>
      </c>
      <c r="K140">
        <v>45.85</v>
      </c>
      <c r="L140">
        <v>13.4</v>
      </c>
      <c r="M140" t="s">
        <v>5</v>
      </c>
      <c r="N140">
        <v>10.36</v>
      </c>
      <c r="O140">
        <v>16.309999999999999</v>
      </c>
      <c r="P140">
        <v>8.91</v>
      </c>
      <c r="Q140" t="s">
        <v>5</v>
      </c>
      <c r="R140" t="s">
        <v>5</v>
      </c>
      <c r="S140" t="s">
        <v>5</v>
      </c>
      <c r="T140">
        <v>35.209989999999998</v>
      </c>
      <c r="U140">
        <v>20.569990000000001</v>
      </c>
      <c r="V140">
        <v>22.53999</v>
      </c>
      <c r="W140">
        <v>6.18</v>
      </c>
      <c r="X140" t="s">
        <v>5</v>
      </c>
      <c r="Y140" t="s">
        <v>5</v>
      </c>
      <c r="Z140">
        <v>7.91</v>
      </c>
      <c r="AA140">
        <v>84.84</v>
      </c>
      <c r="AB140">
        <v>332.06979999999999</v>
      </c>
      <c r="AC140">
        <v>20.399989999999999</v>
      </c>
      <c r="AD140">
        <v>10.93</v>
      </c>
      <c r="AE140">
        <v>47.989989999999999</v>
      </c>
      <c r="AF140">
        <v>10.76</v>
      </c>
      <c r="AG140">
        <v>7.82</v>
      </c>
      <c r="AH140">
        <v>13.77</v>
      </c>
      <c r="AI140">
        <v>10.56</v>
      </c>
      <c r="AJ140">
        <v>61.44</v>
      </c>
      <c r="AK140">
        <v>9.65</v>
      </c>
      <c r="AL140">
        <v>14.37</v>
      </c>
      <c r="AM140">
        <v>77.06</v>
      </c>
      <c r="AN140">
        <v>47.189990000000002</v>
      </c>
      <c r="AO140">
        <v>14.49</v>
      </c>
      <c r="AP140" t="s">
        <v>5</v>
      </c>
      <c r="AQ140">
        <v>26.35999</v>
      </c>
      <c r="AR140">
        <v>77.87</v>
      </c>
      <c r="AS140">
        <v>20.39</v>
      </c>
      <c r="AT140" t="s">
        <v>5</v>
      </c>
      <c r="AU140">
        <v>8.4</v>
      </c>
      <c r="AV140">
        <v>20.299990000000001</v>
      </c>
      <c r="AW140">
        <v>34.579990000000002</v>
      </c>
      <c r="AX140">
        <v>26.22</v>
      </c>
      <c r="AY140">
        <v>13.21</v>
      </c>
      <c r="AZ140" t="s">
        <v>5</v>
      </c>
      <c r="BA140">
        <v>18.099989999999998</v>
      </c>
      <c r="BB140">
        <v>8.99</v>
      </c>
      <c r="BC140">
        <v>49.07</v>
      </c>
      <c r="BD140">
        <v>13.58</v>
      </c>
      <c r="BE140">
        <v>7.54</v>
      </c>
      <c r="BF140">
        <v>9.58</v>
      </c>
      <c r="BG140">
        <v>1072.21</v>
      </c>
      <c r="BH140" t="s">
        <v>5</v>
      </c>
      <c r="BI140">
        <v>28.71</v>
      </c>
      <c r="BJ140">
        <v>12.58</v>
      </c>
      <c r="BK140">
        <v>40.06</v>
      </c>
      <c r="BL140" t="s">
        <v>5</v>
      </c>
      <c r="BM140" t="s">
        <v>5</v>
      </c>
      <c r="BN140">
        <v>5</v>
      </c>
      <c r="BO140">
        <v>10.31</v>
      </c>
      <c r="BP140">
        <v>15.61</v>
      </c>
      <c r="BQ140">
        <v>586.81979999999999</v>
      </c>
      <c r="BR140">
        <v>6.05</v>
      </c>
      <c r="BS140">
        <v>66.829989999999995</v>
      </c>
      <c r="BT140" t="s">
        <v>5</v>
      </c>
      <c r="BU140">
        <v>50.049990000000001</v>
      </c>
      <c r="BV140" t="s">
        <v>5</v>
      </c>
      <c r="BW140">
        <v>46.59</v>
      </c>
      <c r="BX140">
        <v>10.61</v>
      </c>
      <c r="BY140">
        <v>6.78</v>
      </c>
      <c r="BZ140" t="s">
        <v>5</v>
      </c>
      <c r="CA140" t="s">
        <v>5</v>
      </c>
      <c r="CB140">
        <v>9.91</v>
      </c>
      <c r="CC140">
        <v>3.67</v>
      </c>
      <c r="CD140">
        <v>30.09</v>
      </c>
      <c r="CE140" t="s">
        <v>5</v>
      </c>
      <c r="CF140">
        <v>17.049990000000001</v>
      </c>
      <c r="CG140">
        <v>11.42</v>
      </c>
      <c r="CH140">
        <v>11.95</v>
      </c>
      <c r="CI140">
        <v>4.5199999999999996</v>
      </c>
      <c r="CJ140">
        <v>19.989989999999999</v>
      </c>
      <c r="CK140">
        <v>41.99</v>
      </c>
      <c r="CL140" t="s">
        <v>5</v>
      </c>
      <c r="CM140" t="s">
        <v>5</v>
      </c>
      <c r="CN140">
        <v>25.12</v>
      </c>
      <c r="CO140">
        <v>7.86</v>
      </c>
      <c r="CP140" t="s">
        <v>5</v>
      </c>
      <c r="CQ140">
        <v>11.33</v>
      </c>
      <c r="CR140">
        <v>23.759989999999998</v>
      </c>
      <c r="CS140" t="s">
        <v>5</v>
      </c>
      <c r="CT140" t="s">
        <v>5</v>
      </c>
      <c r="CU140">
        <v>7.58</v>
      </c>
      <c r="CV140">
        <v>12.39</v>
      </c>
      <c r="CW140">
        <v>62.439990000000002</v>
      </c>
      <c r="CX140" t="s">
        <v>5</v>
      </c>
      <c r="CY140">
        <v>32.379989999999999</v>
      </c>
      <c r="CZ140" t="s">
        <v>5</v>
      </c>
      <c r="DA140">
        <v>16.03</v>
      </c>
      <c r="DB140">
        <v>4.91</v>
      </c>
      <c r="DC140">
        <v>11.1</v>
      </c>
      <c r="DD140">
        <v>15.67</v>
      </c>
      <c r="DE140">
        <v>21.89</v>
      </c>
      <c r="DF140" t="s">
        <v>5</v>
      </c>
      <c r="DG140" t="s">
        <v>5</v>
      </c>
      <c r="DH140">
        <v>5.77</v>
      </c>
      <c r="DI140">
        <v>5.35</v>
      </c>
      <c r="DJ140" t="s">
        <v>5</v>
      </c>
      <c r="DK140">
        <v>11.13</v>
      </c>
      <c r="DL140" t="s">
        <v>5</v>
      </c>
      <c r="DM140">
        <v>8.2200000000000006</v>
      </c>
      <c r="DN140" t="s">
        <v>5</v>
      </c>
      <c r="DO140" t="s">
        <v>5</v>
      </c>
      <c r="DP140">
        <v>98.25</v>
      </c>
      <c r="DQ140">
        <v>6.26</v>
      </c>
      <c r="DR140" t="s">
        <v>5</v>
      </c>
      <c r="DS140">
        <v>6.63</v>
      </c>
      <c r="DT140">
        <v>3.55</v>
      </c>
      <c r="DU140" t="s">
        <v>5</v>
      </c>
      <c r="DV140">
        <v>6.36</v>
      </c>
      <c r="DW140">
        <v>12.14</v>
      </c>
      <c r="DX140">
        <v>19.12</v>
      </c>
      <c r="DY140">
        <v>49.56</v>
      </c>
      <c r="DZ140" t="s">
        <v>5</v>
      </c>
      <c r="EA140">
        <v>5.84</v>
      </c>
      <c r="EB140">
        <v>9.4</v>
      </c>
      <c r="EC140">
        <v>2.0099999999999998</v>
      </c>
      <c r="ED140">
        <v>17.239989999999999</v>
      </c>
      <c r="EE140" t="s">
        <v>5</v>
      </c>
      <c r="EF140">
        <v>7.24</v>
      </c>
      <c r="EG140">
        <v>5.64</v>
      </c>
      <c r="EH140">
        <v>23.25</v>
      </c>
      <c r="EI140">
        <v>822.86990000000003</v>
      </c>
      <c r="EJ140" t="s">
        <v>5</v>
      </c>
      <c r="EK140" t="s">
        <v>5</v>
      </c>
      <c r="EL140" t="s">
        <v>5</v>
      </c>
      <c r="EM140">
        <v>15.94</v>
      </c>
      <c r="EN140">
        <v>18.85999</v>
      </c>
      <c r="EO140">
        <v>5.35</v>
      </c>
      <c r="EP140">
        <v>16.439990000000002</v>
      </c>
      <c r="EQ140">
        <v>9.69</v>
      </c>
      <c r="ER140">
        <v>50.859990000000003</v>
      </c>
      <c r="ES140">
        <v>254.18</v>
      </c>
      <c r="ET140" t="s">
        <v>5</v>
      </c>
      <c r="EU140">
        <v>21.23</v>
      </c>
      <c r="EV140">
        <v>9.7100000000000009</v>
      </c>
      <c r="EW140">
        <v>8.6999999999999993</v>
      </c>
      <c r="EX140" t="s">
        <v>5</v>
      </c>
      <c r="EY140">
        <v>6.07</v>
      </c>
      <c r="EZ140">
        <v>68.03</v>
      </c>
      <c r="FA140" t="s">
        <v>5</v>
      </c>
      <c r="FB140">
        <v>14.74</v>
      </c>
      <c r="FC140">
        <v>4.3499999999999996</v>
      </c>
      <c r="FD140">
        <v>6.24</v>
      </c>
      <c r="FE140">
        <v>13.7</v>
      </c>
      <c r="FF140">
        <v>8.92</v>
      </c>
      <c r="FG140">
        <v>7.14</v>
      </c>
      <c r="FH140">
        <v>8.6199999999999992</v>
      </c>
      <c r="FI140">
        <v>6.99</v>
      </c>
      <c r="FJ140" t="s">
        <v>5</v>
      </c>
      <c r="FK140">
        <v>5.57</v>
      </c>
      <c r="FL140" t="s">
        <v>5</v>
      </c>
      <c r="FM140">
        <v>22.17</v>
      </c>
      <c r="FN140">
        <v>18.629989999999999</v>
      </c>
      <c r="FO140">
        <v>9.83</v>
      </c>
      <c r="FP140">
        <v>13.54</v>
      </c>
      <c r="FQ140">
        <v>40.879989999999999</v>
      </c>
      <c r="FR140">
        <v>10.64</v>
      </c>
      <c r="FS140" t="s">
        <v>5</v>
      </c>
      <c r="FT140">
        <v>45.039990000000003</v>
      </c>
      <c r="FU140">
        <v>31.579989999999999</v>
      </c>
      <c r="FV140">
        <v>6.97</v>
      </c>
      <c r="FW140">
        <v>8.9</v>
      </c>
      <c r="FX140" t="s">
        <v>5</v>
      </c>
      <c r="FY140">
        <v>24.09</v>
      </c>
      <c r="FZ140" t="s">
        <v>5</v>
      </c>
      <c r="GA140">
        <v>105.2</v>
      </c>
      <c r="GB140" t="s">
        <v>5</v>
      </c>
      <c r="GC140">
        <v>8.27</v>
      </c>
      <c r="GD140">
        <v>3.56</v>
      </c>
      <c r="GE140">
        <v>122.87</v>
      </c>
      <c r="GF140" t="s">
        <v>5</v>
      </c>
      <c r="GG140" t="s">
        <v>5</v>
      </c>
      <c r="GH140">
        <v>9.5</v>
      </c>
      <c r="GI140" t="s">
        <v>5</v>
      </c>
      <c r="GJ140">
        <v>12.06</v>
      </c>
      <c r="GK140" t="s">
        <v>5</v>
      </c>
      <c r="GL140" t="s">
        <v>5</v>
      </c>
      <c r="GM140">
        <v>11.74</v>
      </c>
      <c r="GN140">
        <v>5.6</v>
      </c>
      <c r="GO140">
        <v>41.06</v>
      </c>
      <c r="GP140">
        <v>22.01999</v>
      </c>
      <c r="GQ140">
        <v>7.84</v>
      </c>
      <c r="GR140">
        <v>24.7</v>
      </c>
      <c r="GS140">
        <v>6.81</v>
      </c>
      <c r="GT140" t="s">
        <v>5</v>
      </c>
      <c r="GU140">
        <v>7.04</v>
      </c>
      <c r="GV140">
        <v>12.59</v>
      </c>
      <c r="GW140" t="s">
        <v>5</v>
      </c>
      <c r="GX140">
        <v>12.72</v>
      </c>
      <c r="GY140">
        <v>7.01</v>
      </c>
      <c r="GZ140" t="s">
        <v>5</v>
      </c>
      <c r="HA140" t="s">
        <v>5</v>
      </c>
      <c r="HB140">
        <v>12.08</v>
      </c>
      <c r="HC140" t="s">
        <v>5</v>
      </c>
      <c r="HD140">
        <v>28.64</v>
      </c>
      <c r="HE140">
        <v>15.44</v>
      </c>
      <c r="HF140">
        <v>32451.54</v>
      </c>
      <c r="HG140" t="s">
        <v>5</v>
      </c>
      <c r="HH140" t="s">
        <v>5</v>
      </c>
      <c r="HI140">
        <v>36.109990000000003</v>
      </c>
      <c r="HJ140" t="s">
        <v>5</v>
      </c>
      <c r="HK140">
        <v>16.219989999999999</v>
      </c>
      <c r="HL140">
        <v>8.5</v>
      </c>
      <c r="HM140" t="s">
        <v>5</v>
      </c>
      <c r="HN140">
        <v>35.67</v>
      </c>
      <c r="HO140">
        <v>13.3</v>
      </c>
      <c r="HP140">
        <v>20.969989999999999</v>
      </c>
      <c r="HQ140">
        <v>7.5</v>
      </c>
      <c r="HR140" t="s">
        <v>5</v>
      </c>
      <c r="HS140" t="s">
        <v>5</v>
      </c>
      <c r="HT140" t="s">
        <v>5</v>
      </c>
    </row>
    <row r="141" spans="1:228" x14ac:dyDescent="0.2">
      <c r="A141" s="1">
        <v>43569</v>
      </c>
      <c r="B141">
        <v>16.76999</v>
      </c>
      <c r="C141">
        <v>9.1199999999999992</v>
      </c>
      <c r="D141">
        <v>14.54</v>
      </c>
      <c r="E141">
        <v>8.9</v>
      </c>
      <c r="F141" t="s">
        <v>5</v>
      </c>
      <c r="G141">
        <v>92.89</v>
      </c>
      <c r="H141">
        <v>8.7799999999999994</v>
      </c>
      <c r="I141" t="s">
        <v>5</v>
      </c>
      <c r="J141">
        <v>29.45</v>
      </c>
      <c r="K141">
        <v>58.16</v>
      </c>
      <c r="L141">
        <v>15.01</v>
      </c>
      <c r="M141" t="s">
        <v>5</v>
      </c>
      <c r="N141">
        <v>10.61</v>
      </c>
      <c r="O141">
        <v>17.62</v>
      </c>
      <c r="P141">
        <v>9.06</v>
      </c>
      <c r="Q141" t="s">
        <v>5</v>
      </c>
      <c r="R141" t="s">
        <v>5</v>
      </c>
      <c r="S141" t="s">
        <v>5</v>
      </c>
      <c r="T141">
        <v>35.51999</v>
      </c>
      <c r="U141">
        <v>19.969989999999999</v>
      </c>
      <c r="V141">
        <v>20.51999</v>
      </c>
      <c r="W141">
        <v>6.04</v>
      </c>
      <c r="X141" t="s">
        <v>5</v>
      </c>
      <c r="Y141" t="s">
        <v>5</v>
      </c>
      <c r="Z141">
        <v>7.29</v>
      </c>
      <c r="AA141">
        <v>76.469989999999996</v>
      </c>
      <c r="AB141">
        <v>332.06979999999999</v>
      </c>
      <c r="AC141">
        <v>21.73</v>
      </c>
      <c r="AD141">
        <v>10.01</v>
      </c>
      <c r="AE141">
        <v>53</v>
      </c>
      <c r="AF141">
        <v>11.88</v>
      </c>
      <c r="AG141">
        <v>7.95</v>
      </c>
      <c r="AH141">
        <v>17.01999</v>
      </c>
      <c r="AI141">
        <v>11.08</v>
      </c>
      <c r="AJ141">
        <v>61.8</v>
      </c>
      <c r="AK141">
        <v>9.68</v>
      </c>
      <c r="AL141">
        <v>10.07</v>
      </c>
      <c r="AM141">
        <v>77.929990000000004</v>
      </c>
      <c r="AN141">
        <v>48.76999</v>
      </c>
      <c r="AO141">
        <v>15.08</v>
      </c>
      <c r="AP141" t="s">
        <v>5</v>
      </c>
      <c r="AQ141">
        <v>26.659990000000001</v>
      </c>
      <c r="AR141">
        <v>79.430000000000007</v>
      </c>
      <c r="AS141">
        <v>21.069990000000001</v>
      </c>
      <c r="AT141" t="s">
        <v>5</v>
      </c>
      <c r="AU141">
        <v>8.75</v>
      </c>
      <c r="AV141">
        <v>20.299990000000001</v>
      </c>
      <c r="AW141">
        <v>64.95</v>
      </c>
      <c r="AX141">
        <v>12</v>
      </c>
      <c r="AY141">
        <v>10.39</v>
      </c>
      <c r="AZ141" t="s">
        <v>5</v>
      </c>
      <c r="BA141">
        <v>17.34</v>
      </c>
      <c r="BB141">
        <v>10.029999999999999</v>
      </c>
      <c r="BC141">
        <v>57.06</v>
      </c>
      <c r="BD141">
        <v>14.52</v>
      </c>
      <c r="BE141">
        <v>7.51</v>
      </c>
      <c r="BF141">
        <v>10.39</v>
      </c>
      <c r="BG141" t="s">
        <v>5</v>
      </c>
      <c r="BH141" t="s">
        <v>5</v>
      </c>
      <c r="BI141">
        <v>27.81</v>
      </c>
      <c r="BJ141">
        <v>12.99</v>
      </c>
      <c r="BK141">
        <v>55.409990000000001</v>
      </c>
      <c r="BL141" t="s">
        <v>5</v>
      </c>
      <c r="BM141" t="s">
        <v>5</v>
      </c>
      <c r="BN141">
        <v>6.03</v>
      </c>
      <c r="BO141">
        <v>12.02</v>
      </c>
      <c r="BP141">
        <v>13.47</v>
      </c>
      <c r="BQ141">
        <v>712.84990000000005</v>
      </c>
      <c r="BR141">
        <v>6.75</v>
      </c>
      <c r="BS141">
        <v>65.7</v>
      </c>
      <c r="BT141" t="s">
        <v>5</v>
      </c>
      <c r="BU141">
        <v>50.049990000000001</v>
      </c>
      <c r="BV141" t="s">
        <v>5</v>
      </c>
      <c r="BW141">
        <v>57.79</v>
      </c>
      <c r="BX141">
        <v>9.39</v>
      </c>
      <c r="BY141">
        <v>7.13</v>
      </c>
      <c r="BZ141" t="s">
        <v>5</v>
      </c>
      <c r="CA141" t="s">
        <v>5</v>
      </c>
      <c r="CB141">
        <v>10.55</v>
      </c>
      <c r="CC141">
        <v>4.37</v>
      </c>
      <c r="CD141">
        <v>30.09</v>
      </c>
      <c r="CE141" t="s">
        <v>5</v>
      </c>
      <c r="CF141">
        <v>18.78999</v>
      </c>
      <c r="CG141">
        <v>11.72</v>
      </c>
      <c r="CH141">
        <v>12.7</v>
      </c>
      <c r="CI141">
        <v>4.6500000000000004</v>
      </c>
      <c r="CJ141">
        <v>18.84</v>
      </c>
      <c r="CK141">
        <v>41.99</v>
      </c>
      <c r="CL141" t="s">
        <v>5</v>
      </c>
      <c r="CM141" t="s">
        <v>5</v>
      </c>
      <c r="CN141">
        <v>21.879989999999999</v>
      </c>
      <c r="CO141">
        <v>7.89</v>
      </c>
      <c r="CP141" t="s">
        <v>5</v>
      </c>
      <c r="CQ141">
        <v>13.28</v>
      </c>
      <c r="CR141">
        <v>17.959990000000001</v>
      </c>
      <c r="CS141" t="s">
        <v>5</v>
      </c>
      <c r="CT141" t="s">
        <v>5</v>
      </c>
      <c r="CU141">
        <v>7.58</v>
      </c>
      <c r="CV141">
        <v>12.97</v>
      </c>
      <c r="CW141">
        <v>82.509990000000002</v>
      </c>
      <c r="CX141" t="s">
        <v>5</v>
      </c>
      <c r="CY141">
        <v>34.549990000000001</v>
      </c>
      <c r="CZ141" t="s">
        <v>5</v>
      </c>
      <c r="DA141">
        <v>13.37</v>
      </c>
      <c r="DB141">
        <v>5.13</v>
      </c>
      <c r="DC141">
        <v>10.85</v>
      </c>
      <c r="DD141">
        <v>17.53</v>
      </c>
      <c r="DE141">
        <v>25.989989999999999</v>
      </c>
      <c r="DF141" t="s">
        <v>5</v>
      </c>
      <c r="DG141" t="s">
        <v>5</v>
      </c>
      <c r="DH141">
        <v>5.53</v>
      </c>
      <c r="DI141">
        <v>5.42</v>
      </c>
      <c r="DJ141" t="s">
        <v>5</v>
      </c>
      <c r="DK141">
        <v>13.91</v>
      </c>
      <c r="DL141" t="s">
        <v>5</v>
      </c>
      <c r="DM141">
        <v>9.36</v>
      </c>
      <c r="DN141" t="s">
        <v>5</v>
      </c>
      <c r="DO141" t="s">
        <v>5</v>
      </c>
      <c r="DP141">
        <v>90.23</v>
      </c>
      <c r="DQ141">
        <v>7.44</v>
      </c>
      <c r="DR141" t="s">
        <v>5</v>
      </c>
      <c r="DS141">
        <v>7.35</v>
      </c>
      <c r="DT141">
        <v>4.13</v>
      </c>
      <c r="DU141" t="s">
        <v>5</v>
      </c>
      <c r="DV141">
        <v>6</v>
      </c>
      <c r="DW141">
        <v>15.53</v>
      </c>
      <c r="DX141">
        <v>16.17999</v>
      </c>
      <c r="DY141">
        <v>103.64</v>
      </c>
      <c r="DZ141" t="s">
        <v>5</v>
      </c>
      <c r="EA141">
        <v>3.67</v>
      </c>
      <c r="EB141">
        <v>9.39</v>
      </c>
      <c r="EC141">
        <v>2.0099999999999998</v>
      </c>
      <c r="ED141">
        <v>17.549990000000001</v>
      </c>
      <c r="EE141" t="s">
        <v>5</v>
      </c>
      <c r="EF141">
        <v>7.92</v>
      </c>
      <c r="EG141">
        <v>5.99</v>
      </c>
      <c r="EH141">
        <v>23.25</v>
      </c>
      <c r="EI141">
        <v>806.66989999999998</v>
      </c>
      <c r="EJ141" t="s">
        <v>5</v>
      </c>
      <c r="EK141" t="s">
        <v>5</v>
      </c>
      <c r="EL141" t="s">
        <v>5</v>
      </c>
      <c r="EM141">
        <v>9.81</v>
      </c>
      <c r="EN141">
        <v>18.85999</v>
      </c>
      <c r="EO141">
        <v>4.87</v>
      </c>
      <c r="EP141">
        <v>20.35999</v>
      </c>
      <c r="EQ141">
        <v>9.69</v>
      </c>
      <c r="ER141">
        <v>56.009990000000002</v>
      </c>
      <c r="ES141">
        <v>255.19</v>
      </c>
      <c r="ET141" t="s">
        <v>5</v>
      </c>
      <c r="EU141">
        <v>19.48</v>
      </c>
      <c r="EV141">
        <v>10.16</v>
      </c>
      <c r="EW141">
        <v>9.66</v>
      </c>
      <c r="EX141" t="s">
        <v>5</v>
      </c>
      <c r="EY141">
        <v>6.16</v>
      </c>
      <c r="EZ141">
        <v>68.75</v>
      </c>
      <c r="FA141" t="s">
        <v>5</v>
      </c>
      <c r="FB141">
        <v>19.189990000000002</v>
      </c>
      <c r="FC141">
        <v>4.5</v>
      </c>
      <c r="FD141">
        <v>5.17</v>
      </c>
      <c r="FE141">
        <v>12.57</v>
      </c>
      <c r="FF141">
        <v>12.21</v>
      </c>
      <c r="FG141">
        <v>7.72</v>
      </c>
      <c r="FH141">
        <v>9.4</v>
      </c>
      <c r="FI141">
        <v>5.92</v>
      </c>
      <c r="FJ141" t="s">
        <v>5</v>
      </c>
      <c r="FK141">
        <v>5.77</v>
      </c>
      <c r="FL141" t="s">
        <v>5</v>
      </c>
      <c r="FM141">
        <v>22.62</v>
      </c>
      <c r="FN141">
        <v>22.28</v>
      </c>
      <c r="FO141">
        <v>11.74</v>
      </c>
      <c r="FP141">
        <v>8.56</v>
      </c>
      <c r="FQ141">
        <v>58.31</v>
      </c>
      <c r="FR141">
        <v>10.82</v>
      </c>
      <c r="FS141" t="s">
        <v>5</v>
      </c>
      <c r="FT141">
        <v>65</v>
      </c>
      <c r="FU141">
        <v>27.189990000000002</v>
      </c>
      <c r="FV141">
        <v>6.21</v>
      </c>
      <c r="FW141">
        <v>9.14</v>
      </c>
      <c r="FX141" t="s">
        <v>5</v>
      </c>
      <c r="FY141">
        <v>24.09</v>
      </c>
      <c r="FZ141" t="s">
        <v>5</v>
      </c>
      <c r="GA141">
        <v>105.95</v>
      </c>
      <c r="GB141" t="s">
        <v>5</v>
      </c>
      <c r="GC141">
        <v>9.9</v>
      </c>
      <c r="GD141">
        <v>3.34</v>
      </c>
      <c r="GE141">
        <v>122.87</v>
      </c>
      <c r="GF141" t="s">
        <v>5</v>
      </c>
      <c r="GG141" t="s">
        <v>5</v>
      </c>
      <c r="GH141">
        <v>10.25</v>
      </c>
      <c r="GI141" t="s">
        <v>5</v>
      </c>
      <c r="GJ141">
        <v>12.64</v>
      </c>
      <c r="GK141" t="s">
        <v>5</v>
      </c>
      <c r="GL141" t="s">
        <v>5</v>
      </c>
      <c r="GM141">
        <v>11.74</v>
      </c>
      <c r="GN141">
        <v>5.92</v>
      </c>
      <c r="GO141">
        <v>50.87</v>
      </c>
      <c r="GP141">
        <v>22.01999</v>
      </c>
      <c r="GQ141">
        <v>8.5500000000000007</v>
      </c>
      <c r="GR141">
        <v>28.81</v>
      </c>
      <c r="GS141">
        <v>7.1</v>
      </c>
      <c r="GT141" t="s">
        <v>5</v>
      </c>
      <c r="GU141">
        <v>7.01</v>
      </c>
      <c r="GV141">
        <v>12.59</v>
      </c>
      <c r="GW141" t="s">
        <v>5</v>
      </c>
      <c r="GX141">
        <v>14.71</v>
      </c>
      <c r="GY141">
        <v>8.49</v>
      </c>
      <c r="GZ141" t="s">
        <v>5</v>
      </c>
      <c r="HA141" t="s">
        <v>5</v>
      </c>
      <c r="HB141">
        <v>11.99</v>
      </c>
      <c r="HC141" t="s">
        <v>5</v>
      </c>
      <c r="HD141">
        <v>28.079989999999999</v>
      </c>
      <c r="HE141">
        <v>13.68</v>
      </c>
      <c r="HF141">
        <v>32451.54</v>
      </c>
      <c r="HG141" t="s">
        <v>5</v>
      </c>
      <c r="HH141" t="s">
        <v>5</v>
      </c>
      <c r="HI141">
        <v>40.349989999999998</v>
      </c>
      <c r="HJ141" t="s">
        <v>5</v>
      </c>
      <c r="HK141">
        <v>16.559999999999999</v>
      </c>
      <c r="HL141">
        <v>9.56</v>
      </c>
      <c r="HM141" t="s">
        <v>5</v>
      </c>
      <c r="HN141">
        <v>33.31</v>
      </c>
      <c r="HO141">
        <v>12.17</v>
      </c>
      <c r="HP141">
        <v>25.049990000000001</v>
      </c>
      <c r="HQ141">
        <v>7.47</v>
      </c>
      <c r="HR141" t="s">
        <v>5</v>
      </c>
      <c r="HS141" t="s">
        <v>5</v>
      </c>
      <c r="HT141" t="s">
        <v>5</v>
      </c>
    </row>
    <row r="142" spans="1:228" x14ac:dyDescent="0.2">
      <c r="A142" s="1">
        <v>43599</v>
      </c>
      <c r="B142">
        <v>17.259989999999998</v>
      </c>
      <c r="C142">
        <v>9.15</v>
      </c>
      <c r="D142">
        <v>15.4</v>
      </c>
      <c r="E142">
        <v>10.49</v>
      </c>
      <c r="F142" t="s">
        <v>5</v>
      </c>
      <c r="G142">
        <v>92.89</v>
      </c>
      <c r="H142">
        <v>8.84</v>
      </c>
      <c r="I142" t="s">
        <v>5</v>
      </c>
      <c r="J142">
        <v>33.829990000000002</v>
      </c>
      <c r="K142">
        <v>24.04</v>
      </c>
      <c r="L142">
        <v>14.93</v>
      </c>
      <c r="M142" t="s">
        <v>5</v>
      </c>
      <c r="N142">
        <v>10.74</v>
      </c>
      <c r="O142">
        <v>16.899999999999999</v>
      </c>
      <c r="P142">
        <v>9.5299999999999994</v>
      </c>
      <c r="Q142" t="s">
        <v>5</v>
      </c>
      <c r="R142" t="s">
        <v>5</v>
      </c>
      <c r="S142" t="s">
        <v>5</v>
      </c>
      <c r="T142">
        <v>40.549990000000001</v>
      </c>
      <c r="U142">
        <v>24.14</v>
      </c>
      <c r="V142">
        <v>26.259989999999998</v>
      </c>
      <c r="W142">
        <v>7.42</v>
      </c>
      <c r="X142" t="s">
        <v>5</v>
      </c>
      <c r="Y142" t="s">
        <v>5</v>
      </c>
      <c r="Z142">
        <v>8.35</v>
      </c>
      <c r="AA142">
        <v>76.269990000000007</v>
      </c>
      <c r="AB142">
        <v>332.06979999999999</v>
      </c>
      <c r="AC142">
        <v>21.739989999999999</v>
      </c>
      <c r="AD142">
        <v>9.2899999999999991</v>
      </c>
      <c r="AE142">
        <v>52.989989999999999</v>
      </c>
      <c r="AF142">
        <v>11.35</v>
      </c>
      <c r="AG142">
        <v>9.77</v>
      </c>
      <c r="AH142">
        <v>21.2</v>
      </c>
      <c r="AI142">
        <v>7.4</v>
      </c>
      <c r="AJ142">
        <v>61.8</v>
      </c>
      <c r="AK142">
        <v>9.68</v>
      </c>
      <c r="AL142">
        <v>12.74</v>
      </c>
      <c r="AM142">
        <v>77.929990000000004</v>
      </c>
      <c r="AN142">
        <v>48.78</v>
      </c>
      <c r="AO142">
        <v>12.74</v>
      </c>
      <c r="AP142" t="s">
        <v>5</v>
      </c>
      <c r="AQ142">
        <v>27.079989999999999</v>
      </c>
      <c r="AR142">
        <v>79.489999999999995</v>
      </c>
      <c r="AS142">
        <v>23.25</v>
      </c>
      <c r="AT142" t="s">
        <v>5</v>
      </c>
      <c r="AU142">
        <v>10.76</v>
      </c>
      <c r="AV142">
        <v>20.299990000000001</v>
      </c>
      <c r="AW142">
        <v>69.359989999999996</v>
      </c>
      <c r="AX142">
        <v>13.23</v>
      </c>
      <c r="AY142">
        <v>10.23</v>
      </c>
      <c r="AZ142" t="s">
        <v>5</v>
      </c>
      <c r="BA142">
        <v>18.75</v>
      </c>
      <c r="BB142">
        <v>10.029999999999999</v>
      </c>
      <c r="BC142">
        <v>57.06</v>
      </c>
      <c r="BD142">
        <v>16.34</v>
      </c>
      <c r="BE142">
        <v>8.83</v>
      </c>
      <c r="BF142">
        <v>10.44</v>
      </c>
      <c r="BG142" t="s">
        <v>5</v>
      </c>
      <c r="BH142" t="s">
        <v>5</v>
      </c>
      <c r="BI142">
        <v>29.3</v>
      </c>
      <c r="BJ142">
        <v>13.78</v>
      </c>
      <c r="BK142">
        <v>52.92</v>
      </c>
      <c r="BL142" t="s">
        <v>5</v>
      </c>
      <c r="BM142" t="s">
        <v>5</v>
      </c>
      <c r="BN142">
        <v>6.03</v>
      </c>
      <c r="BO142">
        <v>12.81</v>
      </c>
      <c r="BP142">
        <v>15.73</v>
      </c>
      <c r="BQ142">
        <v>762.61990000000003</v>
      </c>
      <c r="BR142">
        <v>7.3</v>
      </c>
      <c r="BS142">
        <v>68.659989999999993</v>
      </c>
      <c r="BT142" t="s">
        <v>5</v>
      </c>
      <c r="BU142">
        <v>50.049990000000001</v>
      </c>
      <c r="BV142" t="s">
        <v>5</v>
      </c>
      <c r="BW142">
        <v>57.8</v>
      </c>
      <c r="BX142">
        <v>10.97</v>
      </c>
      <c r="BY142">
        <v>7.57</v>
      </c>
      <c r="BZ142" t="s">
        <v>5</v>
      </c>
      <c r="CA142" t="s">
        <v>5</v>
      </c>
      <c r="CB142">
        <v>11.12</v>
      </c>
      <c r="CC142">
        <v>4.41</v>
      </c>
      <c r="CD142">
        <v>30.09</v>
      </c>
      <c r="CE142" t="s">
        <v>5</v>
      </c>
      <c r="CF142">
        <v>9.26</v>
      </c>
      <c r="CG142">
        <v>11.24</v>
      </c>
      <c r="CH142">
        <v>12.25</v>
      </c>
      <c r="CI142">
        <v>6.45</v>
      </c>
      <c r="CJ142">
        <v>22.25</v>
      </c>
      <c r="CK142">
        <v>41.99</v>
      </c>
      <c r="CL142" t="s">
        <v>5</v>
      </c>
      <c r="CM142" t="s">
        <v>5</v>
      </c>
      <c r="CN142">
        <v>22.049990000000001</v>
      </c>
      <c r="CO142">
        <v>9.25</v>
      </c>
      <c r="CP142" t="s">
        <v>5</v>
      </c>
      <c r="CQ142">
        <v>13.9</v>
      </c>
      <c r="CR142">
        <v>26.569990000000001</v>
      </c>
      <c r="CS142" t="s">
        <v>5</v>
      </c>
      <c r="CT142" t="s">
        <v>5</v>
      </c>
      <c r="CU142">
        <v>7.58</v>
      </c>
      <c r="CV142">
        <v>12.86</v>
      </c>
      <c r="CW142">
        <v>98.59</v>
      </c>
      <c r="CX142" t="s">
        <v>5</v>
      </c>
      <c r="CY142">
        <v>34.119999999999997</v>
      </c>
      <c r="CZ142" t="s">
        <v>5</v>
      </c>
      <c r="DA142">
        <v>15.94</v>
      </c>
      <c r="DB142">
        <v>6.02</v>
      </c>
      <c r="DC142">
        <v>9.99</v>
      </c>
      <c r="DD142">
        <v>17.219989999999999</v>
      </c>
      <c r="DE142">
        <v>26.829989999999999</v>
      </c>
      <c r="DF142" t="s">
        <v>5</v>
      </c>
      <c r="DG142" t="s">
        <v>5</v>
      </c>
      <c r="DH142">
        <v>5.92</v>
      </c>
      <c r="DI142">
        <v>6.6</v>
      </c>
      <c r="DJ142" t="s">
        <v>5</v>
      </c>
      <c r="DK142">
        <v>13.91</v>
      </c>
      <c r="DL142" t="s">
        <v>5</v>
      </c>
      <c r="DM142">
        <v>8.61</v>
      </c>
      <c r="DN142" t="s">
        <v>5</v>
      </c>
      <c r="DO142" t="s">
        <v>5</v>
      </c>
      <c r="DP142">
        <v>108.74</v>
      </c>
      <c r="DQ142">
        <v>8.66</v>
      </c>
      <c r="DR142" t="s">
        <v>5</v>
      </c>
      <c r="DS142">
        <v>7.18</v>
      </c>
      <c r="DT142">
        <v>3.83</v>
      </c>
      <c r="DU142" t="s">
        <v>5</v>
      </c>
      <c r="DV142">
        <v>5.99</v>
      </c>
      <c r="DW142">
        <v>15.63</v>
      </c>
      <c r="DX142">
        <v>18.459990000000001</v>
      </c>
      <c r="DY142">
        <v>116.74</v>
      </c>
      <c r="DZ142" t="s">
        <v>5</v>
      </c>
      <c r="EA142">
        <v>5.01</v>
      </c>
      <c r="EB142">
        <v>9.3800000000000008</v>
      </c>
      <c r="EC142">
        <v>2.0099999999999998</v>
      </c>
      <c r="ED142">
        <v>18.01999</v>
      </c>
      <c r="EE142" t="s">
        <v>5</v>
      </c>
      <c r="EF142">
        <v>7.93</v>
      </c>
      <c r="EG142">
        <v>6.95</v>
      </c>
      <c r="EH142">
        <v>23.25</v>
      </c>
      <c r="EI142">
        <v>839.1499</v>
      </c>
      <c r="EJ142" t="s">
        <v>5</v>
      </c>
      <c r="EK142" t="s">
        <v>5</v>
      </c>
      <c r="EL142" t="s">
        <v>5</v>
      </c>
      <c r="EM142">
        <v>12.32</v>
      </c>
      <c r="EN142">
        <v>18.85999</v>
      </c>
      <c r="EO142">
        <v>6.96</v>
      </c>
      <c r="EP142">
        <v>20.399989999999999</v>
      </c>
      <c r="EQ142">
        <v>9.69</v>
      </c>
      <c r="ER142">
        <v>57.879989999999999</v>
      </c>
      <c r="ES142">
        <v>255.19</v>
      </c>
      <c r="ET142" t="s">
        <v>5</v>
      </c>
      <c r="EU142">
        <v>17.75</v>
      </c>
      <c r="EV142">
        <v>9.7200000000000006</v>
      </c>
      <c r="EW142">
        <v>9.67</v>
      </c>
      <c r="EX142" t="s">
        <v>5</v>
      </c>
      <c r="EY142">
        <v>7.06</v>
      </c>
      <c r="EZ142">
        <v>68.759990000000002</v>
      </c>
      <c r="FA142" t="s">
        <v>5</v>
      </c>
      <c r="FB142">
        <v>22.799990000000001</v>
      </c>
      <c r="FC142">
        <v>5.17</v>
      </c>
      <c r="FD142">
        <v>5.2</v>
      </c>
      <c r="FE142">
        <v>13.62</v>
      </c>
      <c r="FF142">
        <v>12.26</v>
      </c>
      <c r="FG142">
        <v>9.16</v>
      </c>
      <c r="FH142">
        <v>9.52</v>
      </c>
      <c r="FI142">
        <v>8.77</v>
      </c>
      <c r="FJ142" t="s">
        <v>5</v>
      </c>
      <c r="FK142">
        <v>6.95</v>
      </c>
      <c r="FL142" t="s">
        <v>5</v>
      </c>
      <c r="FM142">
        <v>23.34</v>
      </c>
      <c r="FN142">
        <v>25.59</v>
      </c>
      <c r="FO142">
        <v>11.87</v>
      </c>
      <c r="FP142">
        <v>10.46</v>
      </c>
      <c r="FQ142">
        <v>80.429990000000004</v>
      </c>
      <c r="FR142">
        <v>11.66</v>
      </c>
      <c r="FS142" t="s">
        <v>5</v>
      </c>
      <c r="FT142">
        <v>74.039990000000003</v>
      </c>
      <c r="FU142">
        <v>25.849989999999998</v>
      </c>
      <c r="FV142">
        <v>7.25</v>
      </c>
      <c r="FW142">
        <v>11.22</v>
      </c>
      <c r="FX142" t="s">
        <v>5</v>
      </c>
      <c r="FY142">
        <v>24.09</v>
      </c>
      <c r="FZ142" t="s">
        <v>5</v>
      </c>
      <c r="GA142">
        <v>103.86</v>
      </c>
      <c r="GB142" t="s">
        <v>5</v>
      </c>
      <c r="GC142">
        <v>9.6199999999999992</v>
      </c>
      <c r="GD142">
        <v>4.4000000000000004</v>
      </c>
      <c r="GE142">
        <v>122.87</v>
      </c>
      <c r="GF142" t="s">
        <v>5</v>
      </c>
      <c r="GG142" t="s">
        <v>5</v>
      </c>
      <c r="GH142">
        <v>11.85</v>
      </c>
      <c r="GI142" t="s">
        <v>5</v>
      </c>
      <c r="GJ142">
        <v>12.52</v>
      </c>
      <c r="GK142" t="s">
        <v>5</v>
      </c>
      <c r="GL142" t="s">
        <v>5</v>
      </c>
      <c r="GM142">
        <v>7.89</v>
      </c>
      <c r="GN142">
        <v>5.87</v>
      </c>
      <c r="GO142">
        <v>50.87</v>
      </c>
      <c r="GP142">
        <v>22.01999</v>
      </c>
      <c r="GQ142">
        <v>8.4700000000000006</v>
      </c>
      <c r="GR142">
        <v>28.909990000000001</v>
      </c>
      <c r="GS142">
        <v>8.57</v>
      </c>
      <c r="GT142" t="s">
        <v>5</v>
      </c>
      <c r="GU142">
        <v>6.99</v>
      </c>
      <c r="GV142">
        <v>12.59</v>
      </c>
      <c r="GW142" t="s">
        <v>5</v>
      </c>
      <c r="GX142">
        <v>18.25</v>
      </c>
      <c r="GY142">
        <v>8.6300000000000008</v>
      </c>
      <c r="GZ142" t="s">
        <v>5</v>
      </c>
      <c r="HA142" t="s">
        <v>5</v>
      </c>
      <c r="HB142">
        <v>12.9</v>
      </c>
      <c r="HC142" t="s">
        <v>5</v>
      </c>
      <c r="HD142">
        <v>27.329989999999999</v>
      </c>
      <c r="HE142">
        <v>10.78</v>
      </c>
      <c r="HF142">
        <v>32451.54</v>
      </c>
      <c r="HG142" t="s">
        <v>5</v>
      </c>
      <c r="HH142" t="s">
        <v>5</v>
      </c>
      <c r="HI142">
        <v>47.01999</v>
      </c>
      <c r="HJ142" t="s">
        <v>5</v>
      </c>
      <c r="HK142">
        <v>16.459990000000001</v>
      </c>
      <c r="HL142">
        <v>9.7200000000000006</v>
      </c>
      <c r="HM142" t="s">
        <v>5</v>
      </c>
      <c r="HN142">
        <v>31.26999</v>
      </c>
      <c r="HO142">
        <v>12.54</v>
      </c>
      <c r="HP142">
        <v>26.09</v>
      </c>
      <c r="HQ142">
        <v>8.58</v>
      </c>
      <c r="HR142" t="s">
        <v>5</v>
      </c>
      <c r="HS142" t="s">
        <v>5</v>
      </c>
      <c r="HT142" t="s">
        <v>5</v>
      </c>
    </row>
    <row r="143" spans="1:228" x14ac:dyDescent="0.2">
      <c r="A143" s="1">
        <v>43630</v>
      </c>
      <c r="B143">
        <v>17.37</v>
      </c>
      <c r="C143">
        <v>9.11</v>
      </c>
      <c r="D143">
        <v>13.39</v>
      </c>
      <c r="E143">
        <v>9.1</v>
      </c>
      <c r="F143" t="s">
        <v>5</v>
      </c>
      <c r="G143">
        <v>92.89</v>
      </c>
      <c r="H143">
        <v>8.8000000000000007</v>
      </c>
      <c r="I143" t="s">
        <v>5</v>
      </c>
      <c r="J143">
        <v>35.149990000000003</v>
      </c>
      <c r="K143">
        <v>24.04</v>
      </c>
      <c r="L143">
        <v>14.41</v>
      </c>
      <c r="M143" t="s">
        <v>5</v>
      </c>
      <c r="N143">
        <v>10.88</v>
      </c>
      <c r="O143">
        <v>15.64</v>
      </c>
      <c r="P143">
        <v>8.02</v>
      </c>
      <c r="Q143" t="s">
        <v>5</v>
      </c>
      <c r="R143" t="s">
        <v>5</v>
      </c>
      <c r="S143" t="s">
        <v>5</v>
      </c>
      <c r="T143">
        <v>30.42999</v>
      </c>
      <c r="U143">
        <v>27.67999</v>
      </c>
      <c r="V143">
        <v>29.989989999999999</v>
      </c>
      <c r="W143">
        <v>5.86</v>
      </c>
      <c r="X143" t="s">
        <v>5</v>
      </c>
      <c r="Y143" t="s">
        <v>5</v>
      </c>
      <c r="Z143">
        <v>7.37</v>
      </c>
      <c r="AA143">
        <v>76.269990000000007</v>
      </c>
      <c r="AB143">
        <v>332.06979999999999</v>
      </c>
      <c r="AC143">
        <v>21.67999</v>
      </c>
      <c r="AD143">
        <v>8.52</v>
      </c>
      <c r="AE143">
        <v>53.009990000000002</v>
      </c>
      <c r="AF143">
        <v>10.74</v>
      </c>
      <c r="AG143">
        <v>7.5</v>
      </c>
      <c r="AH143">
        <v>23.099989999999998</v>
      </c>
      <c r="AI143">
        <v>7.88</v>
      </c>
      <c r="AJ143">
        <v>61.77</v>
      </c>
      <c r="AK143">
        <v>9.68</v>
      </c>
      <c r="AL143">
        <v>16.76999</v>
      </c>
      <c r="AM143">
        <v>77.909989999999993</v>
      </c>
      <c r="AN143">
        <v>48.719990000000003</v>
      </c>
      <c r="AO143">
        <v>15.82</v>
      </c>
      <c r="AP143" t="s">
        <v>5</v>
      </c>
      <c r="AQ143">
        <v>27.069990000000001</v>
      </c>
      <c r="AR143">
        <v>79.19</v>
      </c>
      <c r="AS143">
        <v>19.89</v>
      </c>
      <c r="AT143" t="s">
        <v>5</v>
      </c>
      <c r="AU143">
        <v>10.41</v>
      </c>
      <c r="AV143">
        <v>9.6300000000000008</v>
      </c>
      <c r="AW143">
        <v>73.31</v>
      </c>
      <c r="AX143">
        <v>11.71</v>
      </c>
      <c r="AY143">
        <v>9.7100000000000009</v>
      </c>
      <c r="AZ143" t="s">
        <v>5</v>
      </c>
      <c r="BA143">
        <v>17.559999999999999</v>
      </c>
      <c r="BB143">
        <v>10.02</v>
      </c>
      <c r="BC143">
        <v>57.06</v>
      </c>
      <c r="BD143">
        <v>16.329999999999998</v>
      </c>
      <c r="BE143">
        <v>8.16</v>
      </c>
      <c r="BF143">
        <v>10.38</v>
      </c>
      <c r="BG143" t="s">
        <v>5</v>
      </c>
      <c r="BH143" t="s">
        <v>5</v>
      </c>
      <c r="BI143">
        <v>28.32</v>
      </c>
      <c r="BJ143">
        <v>12.89</v>
      </c>
      <c r="BK143">
        <v>44.879989999999999</v>
      </c>
      <c r="BL143" t="s">
        <v>5</v>
      </c>
      <c r="BM143" t="s">
        <v>5</v>
      </c>
      <c r="BN143">
        <v>6.02</v>
      </c>
      <c r="BO143">
        <v>9.2100000000000009</v>
      </c>
      <c r="BP143">
        <v>16.069990000000001</v>
      </c>
      <c r="BQ143">
        <v>13.52</v>
      </c>
      <c r="BR143">
        <v>6.03</v>
      </c>
      <c r="BS143">
        <v>67.659989999999993</v>
      </c>
      <c r="BT143" t="s">
        <v>5</v>
      </c>
      <c r="BU143">
        <v>50.049990000000001</v>
      </c>
      <c r="BV143" t="s">
        <v>5</v>
      </c>
      <c r="BW143">
        <v>57.75</v>
      </c>
      <c r="BX143">
        <v>9.58</v>
      </c>
      <c r="BY143">
        <v>7.84</v>
      </c>
      <c r="BZ143" t="s">
        <v>5</v>
      </c>
      <c r="CA143" t="s">
        <v>5</v>
      </c>
      <c r="CB143">
        <v>10.91</v>
      </c>
      <c r="CC143">
        <v>3.98</v>
      </c>
      <c r="CD143">
        <v>30.09</v>
      </c>
      <c r="CE143" t="s">
        <v>5</v>
      </c>
      <c r="CF143">
        <v>9.16</v>
      </c>
      <c r="CG143">
        <v>11.07</v>
      </c>
      <c r="CH143">
        <v>11.86</v>
      </c>
      <c r="CI143">
        <v>5.41</v>
      </c>
      <c r="CJ143">
        <v>17.649989999999999</v>
      </c>
      <c r="CK143">
        <v>41.99</v>
      </c>
      <c r="CL143" t="s">
        <v>5</v>
      </c>
      <c r="CM143" t="s">
        <v>5</v>
      </c>
      <c r="CN143">
        <v>22.03</v>
      </c>
      <c r="CO143">
        <v>7.62</v>
      </c>
      <c r="CP143" t="s">
        <v>5</v>
      </c>
      <c r="CQ143">
        <v>12.7</v>
      </c>
      <c r="CR143">
        <v>18.969989999999999</v>
      </c>
      <c r="CS143" t="s">
        <v>5</v>
      </c>
      <c r="CT143" t="s">
        <v>5</v>
      </c>
      <c r="CU143">
        <v>7.58</v>
      </c>
      <c r="CV143">
        <v>12.27</v>
      </c>
      <c r="CW143">
        <v>119.15</v>
      </c>
      <c r="CX143" t="s">
        <v>5</v>
      </c>
      <c r="CY143">
        <v>33.649990000000003</v>
      </c>
      <c r="CZ143" t="s">
        <v>5</v>
      </c>
      <c r="DA143">
        <v>13.85</v>
      </c>
      <c r="DB143">
        <v>5.21</v>
      </c>
      <c r="DC143">
        <v>9.5</v>
      </c>
      <c r="DD143">
        <v>16.5</v>
      </c>
      <c r="DE143">
        <v>27.829989999999999</v>
      </c>
      <c r="DF143" t="s">
        <v>5</v>
      </c>
      <c r="DG143" t="s">
        <v>5</v>
      </c>
      <c r="DH143">
        <v>5.87</v>
      </c>
      <c r="DI143">
        <v>6.16</v>
      </c>
      <c r="DJ143" t="s">
        <v>5</v>
      </c>
      <c r="DK143">
        <v>13.91</v>
      </c>
      <c r="DL143" t="s">
        <v>5</v>
      </c>
      <c r="DM143">
        <v>9.06</v>
      </c>
      <c r="DN143" t="s">
        <v>5</v>
      </c>
      <c r="DO143" t="s">
        <v>5</v>
      </c>
      <c r="DP143">
        <v>200.65</v>
      </c>
      <c r="DQ143">
        <v>8.3699999999999992</v>
      </c>
      <c r="DR143" t="s">
        <v>5</v>
      </c>
      <c r="DS143">
        <v>6.54</v>
      </c>
      <c r="DT143">
        <v>3.8</v>
      </c>
      <c r="DU143" t="s">
        <v>5</v>
      </c>
      <c r="DV143">
        <v>4.76</v>
      </c>
      <c r="DW143">
        <v>13.66</v>
      </c>
      <c r="DX143">
        <v>18.17999</v>
      </c>
      <c r="DY143">
        <v>188.63</v>
      </c>
      <c r="DZ143" t="s">
        <v>5</v>
      </c>
      <c r="EA143">
        <v>4.0999999999999996</v>
      </c>
      <c r="EB143">
        <v>9.6199999999999992</v>
      </c>
      <c r="EC143">
        <v>2.0099999999999998</v>
      </c>
      <c r="ED143">
        <v>18.35999</v>
      </c>
      <c r="EE143" t="s">
        <v>5</v>
      </c>
      <c r="EF143">
        <v>7.84</v>
      </c>
      <c r="EG143">
        <v>5.91</v>
      </c>
      <c r="EH143">
        <v>23.25</v>
      </c>
      <c r="EI143">
        <v>880.33979999999997</v>
      </c>
      <c r="EJ143" t="s">
        <v>5</v>
      </c>
      <c r="EK143" t="s">
        <v>5</v>
      </c>
      <c r="EL143" t="s">
        <v>5</v>
      </c>
      <c r="EM143">
        <v>11.49</v>
      </c>
      <c r="EN143">
        <v>18.85999</v>
      </c>
      <c r="EO143">
        <v>8.0399999999999991</v>
      </c>
      <c r="EP143">
        <v>20.349989999999998</v>
      </c>
      <c r="EQ143">
        <v>9.69</v>
      </c>
      <c r="ER143">
        <v>61.319989999999997</v>
      </c>
      <c r="ES143">
        <v>255.19</v>
      </c>
      <c r="ET143" t="s">
        <v>5</v>
      </c>
      <c r="EU143">
        <v>19.409990000000001</v>
      </c>
      <c r="EV143">
        <v>9.2899999999999991</v>
      </c>
      <c r="EW143">
        <v>9.58</v>
      </c>
      <c r="EX143" t="s">
        <v>5</v>
      </c>
      <c r="EY143">
        <v>6.05</v>
      </c>
      <c r="EZ143">
        <v>68.73</v>
      </c>
      <c r="FA143" t="s">
        <v>5</v>
      </c>
      <c r="FB143">
        <v>20.10999</v>
      </c>
      <c r="FC143">
        <v>4.51</v>
      </c>
      <c r="FD143">
        <v>5.16</v>
      </c>
      <c r="FE143">
        <v>12.32</v>
      </c>
      <c r="FF143">
        <v>12.2</v>
      </c>
      <c r="FG143">
        <v>7.75</v>
      </c>
      <c r="FH143">
        <v>10.54</v>
      </c>
      <c r="FI143">
        <v>7.12</v>
      </c>
      <c r="FJ143" t="s">
        <v>5</v>
      </c>
      <c r="FK143">
        <v>6.53</v>
      </c>
      <c r="FL143" t="s">
        <v>5</v>
      </c>
      <c r="FM143">
        <v>28.17999</v>
      </c>
      <c r="FN143">
        <v>23.7</v>
      </c>
      <c r="FO143">
        <v>11.56</v>
      </c>
      <c r="FP143">
        <v>12.97</v>
      </c>
      <c r="FQ143">
        <v>120.07</v>
      </c>
      <c r="FR143">
        <v>10.39</v>
      </c>
      <c r="FS143" t="s">
        <v>5</v>
      </c>
      <c r="FT143">
        <v>60.689990000000002</v>
      </c>
      <c r="FU143">
        <v>25.129989999999999</v>
      </c>
      <c r="FV143">
        <v>6.91</v>
      </c>
      <c r="FW143">
        <v>9.7100000000000009</v>
      </c>
      <c r="FX143" t="s">
        <v>5</v>
      </c>
      <c r="FY143">
        <v>24.09</v>
      </c>
      <c r="FZ143" t="s">
        <v>5</v>
      </c>
      <c r="GA143">
        <v>81.709990000000005</v>
      </c>
      <c r="GB143" t="s">
        <v>5</v>
      </c>
      <c r="GC143">
        <v>9.3699999999999992</v>
      </c>
      <c r="GD143">
        <v>3.71</v>
      </c>
      <c r="GE143">
        <v>122.87</v>
      </c>
      <c r="GF143" t="s">
        <v>5</v>
      </c>
      <c r="GG143" t="s">
        <v>5</v>
      </c>
      <c r="GH143">
        <v>11.11</v>
      </c>
      <c r="GI143" t="s">
        <v>5</v>
      </c>
      <c r="GJ143">
        <v>12.37</v>
      </c>
      <c r="GK143" t="s">
        <v>5</v>
      </c>
      <c r="GL143" t="s">
        <v>5</v>
      </c>
      <c r="GM143">
        <v>7.89</v>
      </c>
      <c r="GN143">
        <v>6.2</v>
      </c>
      <c r="GO143">
        <v>49.959989999999998</v>
      </c>
      <c r="GP143">
        <v>22.01999</v>
      </c>
      <c r="GQ143">
        <v>8.4499999999999993</v>
      </c>
      <c r="GR143">
        <v>28.909990000000001</v>
      </c>
      <c r="GS143">
        <v>9.3699999999999992</v>
      </c>
      <c r="GT143" t="s">
        <v>5</v>
      </c>
      <c r="GU143">
        <v>7</v>
      </c>
      <c r="GV143">
        <v>12.59</v>
      </c>
      <c r="GW143" t="s">
        <v>5</v>
      </c>
      <c r="GX143">
        <v>18.509989999999998</v>
      </c>
      <c r="GY143">
        <v>8.56</v>
      </c>
      <c r="GZ143" t="s">
        <v>5</v>
      </c>
      <c r="HA143" t="s">
        <v>5</v>
      </c>
      <c r="HB143">
        <v>12.84</v>
      </c>
      <c r="HC143" t="s">
        <v>5</v>
      </c>
      <c r="HD143">
        <v>29.31</v>
      </c>
      <c r="HE143">
        <v>10.75</v>
      </c>
      <c r="HF143">
        <v>32451.54</v>
      </c>
      <c r="HG143" t="s">
        <v>5</v>
      </c>
      <c r="HH143" t="s">
        <v>5</v>
      </c>
      <c r="HI143">
        <v>38.299990000000001</v>
      </c>
      <c r="HJ143" t="s">
        <v>5</v>
      </c>
      <c r="HK143">
        <v>15.18</v>
      </c>
      <c r="HL143">
        <v>9.36</v>
      </c>
      <c r="HM143" t="s">
        <v>5</v>
      </c>
      <c r="HN143">
        <v>30.5</v>
      </c>
      <c r="HO143">
        <v>12.69</v>
      </c>
      <c r="HP143">
        <v>21.759989999999998</v>
      </c>
      <c r="HQ143">
        <v>8.52</v>
      </c>
      <c r="HR143" t="s">
        <v>5</v>
      </c>
      <c r="HS143" t="s">
        <v>5</v>
      </c>
      <c r="HT143" t="s">
        <v>5</v>
      </c>
    </row>
    <row r="144" spans="1:228" x14ac:dyDescent="0.2">
      <c r="A144" s="1">
        <v>43660</v>
      </c>
      <c r="B144">
        <v>11.24</v>
      </c>
      <c r="C144">
        <v>8.59</v>
      </c>
      <c r="D144">
        <v>10.5</v>
      </c>
      <c r="E144">
        <v>7.8</v>
      </c>
      <c r="F144" t="s">
        <v>5</v>
      </c>
      <c r="G144">
        <v>92.89</v>
      </c>
      <c r="H144">
        <v>8.77</v>
      </c>
      <c r="I144" t="s">
        <v>5</v>
      </c>
      <c r="J144">
        <v>37.5</v>
      </c>
      <c r="K144">
        <v>24.35</v>
      </c>
      <c r="L144">
        <v>14.21</v>
      </c>
      <c r="M144" t="s">
        <v>5</v>
      </c>
      <c r="N144">
        <v>11.14</v>
      </c>
      <c r="O144">
        <v>12.94</v>
      </c>
      <c r="P144">
        <v>7.61</v>
      </c>
      <c r="Q144" t="s">
        <v>5</v>
      </c>
      <c r="R144" t="s">
        <v>5</v>
      </c>
      <c r="S144" t="s">
        <v>5</v>
      </c>
      <c r="T144">
        <v>23.89</v>
      </c>
      <c r="U144">
        <v>25.149989999999999</v>
      </c>
      <c r="V144">
        <v>26.099989999999998</v>
      </c>
      <c r="W144">
        <v>5.23</v>
      </c>
      <c r="X144" t="s">
        <v>5</v>
      </c>
      <c r="Y144" t="s">
        <v>5</v>
      </c>
      <c r="Z144">
        <v>6.65</v>
      </c>
      <c r="AA144">
        <v>76.289990000000003</v>
      </c>
      <c r="AB144">
        <v>332.06979999999999</v>
      </c>
      <c r="AC144">
        <v>21.7</v>
      </c>
      <c r="AD144">
        <v>7.38</v>
      </c>
      <c r="AE144">
        <v>52.969990000000003</v>
      </c>
      <c r="AF144">
        <v>10.039999999999999</v>
      </c>
      <c r="AG144">
        <v>5.99</v>
      </c>
      <c r="AH144">
        <v>18.319990000000001</v>
      </c>
      <c r="AI144">
        <v>7.38</v>
      </c>
      <c r="AJ144">
        <v>61.79</v>
      </c>
      <c r="AK144">
        <v>9.68</v>
      </c>
      <c r="AL144">
        <v>14.4</v>
      </c>
      <c r="AM144">
        <v>77.92</v>
      </c>
      <c r="AN144">
        <v>48.759990000000002</v>
      </c>
      <c r="AO144">
        <v>15.81</v>
      </c>
      <c r="AP144" t="s">
        <v>5</v>
      </c>
      <c r="AQ144">
        <v>27.06</v>
      </c>
      <c r="AR144">
        <v>79.12</v>
      </c>
      <c r="AS144">
        <v>18.23</v>
      </c>
      <c r="AT144" t="s">
        <v>5</v>
      </c>
      <c r="AU144">
        <v>9.6199999999999992</v>
      </c>
      <c r="AV144">
        <v>9.14</v>
      </c>
      <c r="AW144">
        <v>75.209990000000005</v>
      </c>
      <c r="AX144">
        <v>8.66</v>
      </c>
      <c r="AY144">
        <v>8.7799999999999994</v>
      </c>
      <c r="AZ144" t="s">
        <v>5</v>
      </c>
      <c r="BA144">
        <v>16.28999</v>
      </c>
      <c r="BB144">
        <v>10</v>
      </c>
      <c r="BC144">
        <v>57.06</v>
      </c>
      <c r="BD144">
        <v>16.010000000000002</v>
      </c>
      <c r="BE144">
        <v>7.51</v>
      </c>
      <c r="BF144">
        <v>10.37</v>
      </c>
      <c r="BG144" t="s">
        <v>5</v>
      </c>
      <c r="BH144" t="s">
        <v>5</v>
      </c>
      <c r="BI144">
        <v>24.56</v>
      </c>
      <c r="BJ144">
        <v>12.02</v>
      </c>
      <c r="BK144">
        <v>44.379989999999999</v>
      </c>
      <c r="BL144" t="s">
        <v>5</v>
      </c>
      <c r="BM144" t="s">
        <v>5</v>
      </c>
      <c r="BN144">
        <v>6</v>
      </c>
      <c r="BO144">
        <v>7.72</v>
      </c>
      <c r="BP144">
        <v>12.31</v>
      </c>
      <c r="BQ144">
        <v>12.6</v>
      </c>
      <c r="BR144">
        <v>4.95</v>
      </c>
      <c r="BS144">
        <v>64.379990000000006</v>
      </c>
      <c r="BT144" t="s">
        <v>5</v>
      </c>
      <c r="BU144">
        <v>50.049990000000001</v>
      </c>
      <c r="BV144" t="s">
        <v>5</v>
      </c>
      <c r="BW144">
        <v>57.78</v>
      </c>
      <c r="BX144">
        <v>8.1999999999999993</v>
      </c>
      <c r="BY144">
        <v>7.12</v>
      </c>
      <c r="BZ144" t="s">
        <v>5</v>
      </c>
      <c r="CA144" t="s">
        <v>5</v>
      </c>
      <c r="CB144">
        <v>8.0500000000000007</v>
      </c>
      <c r="CC144">
        <v>4.1399999999999997</v>
      </c>
      <c r="CD144">
        <v>30.09</v>
      </c>
      <c r="CE144" t="s">
        <v>5</v>
      </c>
      <c r="CF144">
        <v>8.8800000000000008</v>
      </c>
      <c r="CG144">
        <v>10.72</v>
      </c>
      <c r="CH144">
        <v>11.52</v>
      </c>
      <c r="CI144">
        <v>4.13</v>
      </c>
      <c r="CJ144">
        <v>13.6</v>
      </c>
      <c r="CK144">
        <v>41.99</v>
      </c>
      <c r="CL144" t="s">
        <v>5</v>
      </c>
      <c r="CM144" t="s">
        <v>5</v>
      </c>
      <c r="CN144">
        <v>22.079989999999999</v>
      </c>
      <c r="CO144">
        <v>6.21</v>
      </c>
      <c r="CP144" t="s">
        <v>5</v>
      </c>
      <c r="CQ144">
        <v>12.71</v>
      </c>
      <c r="CR144">
        <v>23.67</v>
      </c>
      <c r="CS144" t="s">
        <v>5</v>
      </c>
      <c r="CT144" t="s">
        <v>5</v>
      </c>
      <c r="CU144">
        <v>7.58</v>
      </c>
      <c r="CV144">
        <v>10.56</v>
      </c>
      <c r="CW144">
        <v>122.48</v>
      </c>
      <c r="CX144" t="s">
        <v>5</v>
      </c>
      <c r="CY144">
        <v>31.42999</v>
      </c>
      <c r="CZ144" t="s">
        <v>5</v>
      </c>
      <c r="DA144">
        <v>12.94</v>
      </c>
      <c r="DB144">
        <v>3.85</v>
      </c>
      <c r="DC144">
        <v>8.83</v>
      </c>
      <c r="DD144">
        <v>15.1</v>
      </c>
      <c r="DE144">
        <v>28.399989999999999</v>
      </c>
      <c r="DF144" t="s">
        <v>5</v>
      </c>
      <c r="DG144" t="s">
        <v>5</v>
      </c>
      <c r="DH144">
        <v>5.25</v>
      </c>
      <c r="DI144">
        <v>5.03</v>
      </c>
      <c r="DJ144" t="s">
        <v>5</v>
      </c>
      <c r="DK144">
        <v>13.91</v>
      </c>
      <c r="DL144" t="s">
        <v>5</v>
      </c>
      <c r="DM144">
        <v>8.89</v>
      </c>
      <c r="DN144" t="s">
        <v>5</v>
      </c>
      <c r="DO144" t="s">
        <v>5</v>
      </c>
      <c r="DP144">
        <v>153.77000000000001</v>
      </c>
      <c r="DQ144">
        <v>8.94</v>
      </c>
      <c r="DR144" t="s">
        <v>5</v>
      </c>
      <c r="DS144">
        <v>6.16</v>
      </c>
      <c r="DT144">
        <v>3.63</v>
      </c>
      <c r="DU144" t="s">
        <v>5</v>
      </c>
      <c r="DV144">
        <v>3.73</v>
      </c>
      <c r="DW144">
        <v>10.14</v>
      </c>
      <c r="DX144">
        <v>13.94</v>
      </c>
      <c r="DY144">
        <v>166.34</v>
      </c>
      <c r="DZ144" t="s">
        <v>5</v>
      </c>
      <c r="EA144">
        <v>4.24</v>
      </c>
      <c r="EB144">
        <v>9.32</v>
      </c>
      <c r="EC144">
        <v>2.0099999999999998</v>
      </c>
      <c r="ED144">
        <v>18.579989999999999</v>
      </c>
      <c r="EE144" t="s">
        <v>5</v>
      </c>
      <c r="EF144">
        <v>7.89</v>
      </c>
      <c r="EG144">
        <v>5.53</v>
      </c>
      <c r="EH144">
        <v>23.25</v>
      </c>
      <c r="EI144">
        <v>869.22</v>
      </c>
      <c r="EJ144" t="s">
        <v>5</v>
      </c>
      <c r="EK144" t="s">
        <v>5</v>
      </c>
      <c r="EL144" t="s">
        <v>5</v>
      </c>
      <c r="EM144">
        <v>11.86</v>
      </c>
      <c r="EN144">
        <v>18.85999</v>
      </c>
      <c r="EO144">
        <v>6.05</v>
      </c>
      <c r="EP144">
        <v>20.34</v>
      </c>
      <c r="EQ144">
        <v>9.69</v>
      </c>
      <c r="ER144">
        <v>61.39</v>
      </c>
      <c r="ES144">
        <v>255.19</v>
      </c>
      <c r="ET144" t="s">
        <v>5</v>
      </c>
      <c r="EU144">
        <v>17.659990000000001</v>
      </c>
      <c r="EV144">
        <v>9.3000000000000007</v>
      </c>
      <c r="EW144">
        <v>9.6300000000000008</v>
      </c>
      <c r="EX144" t="s">
        <v>5</v>
      </c>
      <c r="EY144">
        <v>5.36</v>
      </c>
      <c r="EZ144">
        <v>68.73</v>
      </c>
      <c r="FA144" t="s">
        <v>5</v>
      </c>
      <c r="FB144">
        <v>19.14</v>
      </c>
      <c r="FC144">
        <v>3.5</v>
      </c>
      <c r="FD144">
        <v>5.27</v>
      </c>
      <c r="FE144">
        <v>9.84</v>
      </c>
      <c r="FF144">
        <v>12.19</v>
      </c>
      <c r="FG144">
        <v>7.23</v>
      </c>
      <c r="FH144">
        <v>11.48</v>
      </c>
      <c r="FI144">
        <v>6.18</v>
      </c>
      <c r="FJ144" t="s">
        <v>5</v>
      </c>
      <c r="FK144">
        <v>5.59</v>
      </c>
      <c r="FL144" t="s">
        <v>5</v>
      </c>
      <c r="FM144">
        <v>21.689990000000002</v>
      </c>
      <c r="FN144">
        <v>18.149989999999999</v>
      </c>
      <c r="FO144">
        <v>11.75</v>
      </c>
      <c r="FP144">
        <v>9.08</v>
      </c>
      <c r="FQ144">
        <v>80.289990000000003</v>
      </c>
      <c r="FR144">
        <v>9.07</v>
      </c>
      <c r="FS144" t="s">
        <v>5</v>
      </c>
      <c r="FT144">
        <v>53.469990000000003</v>
      </c>
      <c r="FU144">
        <v>22.87</v>
      </c>
      <c r="FV144">
        <v>5.69</v>
      </c>
      <c r="FW144">
        <v>9.24</v>
      </c>
      <c r="FX144" t="s">
        <v>5</v>
      </c>
      <c r="FY144">
        <v>24.09</v>
      </c>
      <c r="FZ144" t="s">
        <v>5</v>
      </c>
      <c r="GA144">
        <v>84.89</v>
      </c>
      <c r="GB144" t="s">
        <v>5</v>
      </c>
      <c r="GC144">
        <v>8.39</v>
      </c>
      <c r="GD144">
        <v>3.12</v>
      </c>
      <c r="GE144">
        <v>122.87</v>
      </c>
      <c r="GF144" t="s">
        <v>5</v>
      </c>
      <c r="GG144" t="s">
        <v>5</v>
      </c>
      <c r="GH144">
        <v>9.44</v>
      </c>
      <c r="GI144" t="s">
        <v>5</v>
      </c>
      <c r="GJ144">
        <v>11.78</v>
      </c>
      <c r="GK144" t="s">
        <v>5</v>
      </c>
      <c r="GL144" t="s">
        <v>5</v>
      </c>
      <c r="GM144">
        <v>7.58</v>
      </c>
      <c r="GN144">
        <v>5.37</v>
      </c>
      <c r="GO144">
        <v>47.739989999999999</v>
      </c>
      <c r="GP144">
        <v>22.01999</v>
      </c>
      <c r="GQ144">
        <v>8.4700000000000006</v>
      </c>
      <c r="GR144">
        <v>27.379989999999999</v>
      </c>
      <c r="GS144">
        <v>7.69</v>
      </c>
      <c r="GT144" t="s">
        <v>5</v>
      </c>
      <c r="GU144">
        <v>6.98</v>
      </c>
      <c r="GV144">
        <v>12.59</v>
      </c>
      <c r="GW144" t="s">
        <v>5</v>
      </c>
      <c r="GX144">
        <v>16.969989999999999</v>
      </c>
      <c r="GY144">
        <v>7.81</v>
      </c>
      <c r="GZ144" t="s">
        <v>5</v>
      </c>
      <c r="HA144" t="s">
        <v>5</v>
      </c>
      <c r="HB144">
        <v>12.82</v>
      </c>
      <c r="HC144" t="s">
        <v>5</v>
      </c>
      <c r="HD144">
        <v>24.629989999999999</v>
      </c>
      <c r="HE144">
        <v>9.32</v>
      </c>
      <c r="HF144">
        <v>32451.54</v>
      </c>
      <c r="HG144" t="s">
        <v>5</v>
      </c>
      <c r="HH144" t="s">
        <v>5</v>
      </c>
      <c r="HI144">
        <v>28.009989999999998</v>
      </c>
      <c r="HJ144" t="s">
        <v>5</v>
      </c>
      <c r="HK144">
        <v>12.09</v>
      </c>
      <c r="HL144">
        <v>9.51</v>
      </c>
      <c r="HM144" t="s">
        <v>5</v>
      </c>
      <c r="HN144">
        <v>24.10999</v>
      </c>
      <c r="HO144">
        <v>12.17</v>
      </c>
      <c r="HP144">
        <v>14.95</v>
      </c>
      <c r="HQ144">
        <v>7.09</v>
      </c>
      <c r="HR144" t="s">
        <v>5</v>
      </c>
      <c r="HS144" t="s">
        <v>5</v>
      </c>
      <c r="HT144" t="s">
        <v>5</v>
      </c>
    </row>
    <row r="145" spans="1:228" x14ac:dyDescent="0.2">
      <c r="A145" s="1">
        <v>43691</v>
      </c>
      <c r="B145">
        <v>12</v>
      </c>
      <c r="C145">
        <v>8.58</v>
      </c>
      <c r="D145">
        <v>13.72</v>
      </c>
      <c r="E145">
        <v>8.49</v>
      </c>
      <c r="F145" t="s">
        <v>5</v>
      </c>
      <c r="G145">
        <v>97.31</v>
      </c>
      <c r="H145">
        <v>8.7899999999999991</v>
      </c>
      <c r="I145" t="s">
        <v>5</v>
      </c>
      <c r="J145">
        <v>38.76999</v>
      </c>
      <c r="K145">
        <v>24.06</v>
      </c>
      <c r="L145">
        <v>14.25</v>
      </c>
      <c r="M145" t="s">
        <v>5</v>
      </c>
      <c r="N145">
        <v>11.22</v>
      </c>
      <c r="O145">
        <v>13.87</v>
      </c>
      <c r="P145">
        <v>8.11</v>
      </c>
      <c r="Q145" t="s">
        <v>5</v>
      </c>
      <c r="R145" t="s">
        <v>5</v>
      </c>
      <c r="S145" t="s">
        <v>5</v>
      </c>
      <c r="T145">
        <v>25.12</v>
      </c>
      <c r="U145">
        <v>34.439990000000002</v>
      </c>
      <c r="V145">
        <v>39.379989999999999</v>
      </c>
      <c r="W145">
        <v>5.55</v>
      </c>
      <c r="X145" t="s">
        <v>5</v>
      </c>
      <c r="Y145" t="s">
        <v>5</v>
      </c>
      <c r="Z145">
        <v>8.08</v>
      </c>
      <c r="AA145">
        <v>76.299989999999994</v>
      </c>
      <c r="AB145">
        <v>332.06979999999999</v>
      </c>
      <c r="AC145">
        <v>21.73</v>
      </c>
      <c r="AD145">
        <v>7.98</v>
      </c>
      <c r="AE145">
        <v>52.939990000000002</v>
      </c>
      <c r="AF145">
        <v>10.33</v>
      </c>
      <c r="AG145">
        <v>6.28</v>
      </c>
      <c r="AH145">
        <v>18.069990000000001</v>
      </c>
      <c r="AI145">
        <v>15.26</v>
      </c>
      <c r="AJ145">
        <v>61.8</v>
      </c>
      <c r="AK145">
        <v>9.68</v>
      </c>
      <c r="AL145">
        <v>21.03999</v>
      </c>
      <c r="AM145">
        <v>77.929990000000004</v>
      </c>
      <c r="AN145">
        <v>48.76999</v>
      </c>
      <c r="AO145">
        <v>15.93</v>
      </c>
      <c r="AP145" t="s">
        <v>5</v>
      </c>
      <c r="AQ145">
        <v>27.049990000000001</v>
      </c>
      <c r="AR145">
        <v>79.94</v>
      </c>
      <c r="AS145">
        <v>17.409990000000001</v>
      </c>
      <c r="AT145" t="s">
        <v>5</v>
      </c>
      <c r="AU145">
        <v>10.64</v>
      </c>
      <c r="AV145">
        <v>8.5299999999999994</v>
      </c>
      <c r="AW145">
        <v>75.89</v>
      </c>
      <c r="AX145">
        <v>10.62</v>
      </c>
      <c r="AY145">
        <v>9.5</v>
      </c>
      <c r="AZ145" t="s">
        <v>5</v>
      </c>
      <c r="BA145">
        <v>16.879989999999999</v>
      </c>
      <c r="BB145">
        <v>9.98</v>
      </c>
      <c r="BC145">
        <v>57.06</v>
      </c>
      <c r="BD145">
        <v>15.95</v>
      </c>
      <c r="BE145">
        <v>8.51</v>
      </c>
      <c r="BF145">
        <v>10.210000000000001</v>
      </c>
      <c r="BG145" t="s">
        <v>5</v>
      </c>
      <c r="BH145" t="s">
        <v>5</v>
      </c>
      <c r="BI145">
        <v>27.34</v>
      </c>
      <c r="BJ145">
        <v>13.64</v>
      </c>
      <c r="BK145">
        <v>48.89</v>
      </c>
      <c r="BL145" t="s">
        <v>5</v>
      </c>
      <c r="BM145" t="s">
        <v>5</v>
      </c>
      <c r="BN145">
        <v>5.98</v>
      </c>
      <c r="BO145">
        <v>11.49</v>
      </c>
      <c r="BP145">
        <v>15.81</v>
      </c>
      <c r="BQ145">
        <v>12.64</v>
      </c>
      <c r="BR145">
        <v>5.42</v>
      </c>
      <c r="BS145">
        <v>44.319989999999997</v>
      </c>
      <c r="BT145" t="s">
        <v>5</v>
      </c>
      <c r="BU145">
        <v>50.049990000000001</v>
      </c>
      <c r="BV145" t="s">
        <v>5</v>
      </c>
      <c r="BW145">
        <v>57.79</v>
      </c>
      <c r="BX145">
        <v>10.25</v>
      </c>
      <c r="BY145">
        <v>8.69</v>
      </c>
      <c r="BZ145" t="s">
        <v>5</v>
      </c>
      <c r="CA145" t="s">
        <v>5</v>
      </c>
      <c r="CB145">
        <v>9.25</v>
      </c>
      <c r="CC145">
        <v>4.37</v>
      </c>
      <c r="CD145">
        <v>30.09</v>
      </c>
      <c r="CE145" t="s">
        <v>5</v>
      </c>
      <c r="CF145">
        <v>9.2899999999999991</v>
      </c>
      <c r="CG145">
        <v>10.87</v>
      </c>
      <c r="CH145">
        <v>11.54</v>
      </c>
      <c r="CI145">
        <v>4.13</v>
      </c>
      <c r="CJ145">
        <v>16.439990000000002</v>
      </c>
      <c r="CK145">
        <v>41.99</v>
      </c>
      <c r="CL145" t="s">
        <v>5</v>
      </c>
      <c r="CM145" t="s">
        <v>5</v>
      </c>
      <c r="CN145">
        <v>21.969989999999999</v>
      </c>
      <c r="CO145">
        <v>6.72</v>
      </c>
      <c r="CP145" t="s">
        <v>5</v>
      </c>
      <c r="CQ145">
        <v>14.22</v>
      </c>
      <c r="CR145">
        <v>25.849989999999998</v>
      </c>
      <c r="CS145" t="s">
        <v>5</v>
      </c>
      <c r="CT145" t="s">
        <v>5</v>
      </c>
      <c r="CU145">
        <v>10.07</v>
      </c>
      <c r="CV145">
        <v>10.46</v>
      </c>
      <c r="CW145">
        <v>95.739990000000006</v>
      </c>
      <c r="CX145" t="s">
        <v>5</v>
      </c>
      <c r="CY145">
        <v>33.569989999999997</v>
      </c>
      <c r="CZ145" t="s">
        <v>5</v>
      </c>
      <c r="DA145">
        <v>11.81</v>
      </c>
      <c r="DB145">
        <v>4.97</v>
      </c>
      <c r="DC145">
        <v>10.1</v>
      </c>
      <c r="DD145">
        <v>19.759989999999998</v>
      </c>
      <c r="DE145">
        <v>29.069990000000001</v>
      </c>
      <c r="DF145" t="s">
        <v>5</v>
      </c>
      <c r="DG145" t="s">
        <v>5</v>
      </c>
      <c r="DH145">
        <v>5.68</v>
      </c>
      <c r="DI145">
        <v>5.71</v>
      </c>
      <c r="DJ145" t="s">
        <v>5</v>
      </c>
      <c r="DK145">
        <v>13.91</v>
      </c>
      <c r="DL145" t="s">
        <v>5</v>
      </c>
      <c r="DM145">
        <v>8.76</v>
      </c>
      <c r="DN145" t="s">
        <v>5</v>
      </c>
      <c r="DO145" t="s">
        <v>5</v>
      </c>
      <c r="DP145">
        <v>446.57979999999998</v>
      </c>
      <c r="DQ145">
        <v>9.5399999999999991</v>
      </c>
      <c r="DR145" t="s">
        <v>5</v>
      </c>
      <c r="DS145">
        <v>6.43</v>
      </c>
      <c r="DT145">
        <v>3.61</v>
      </c>
      <c r="DU145" t="s">
        <v>5</v>
      </c>
      <c r="DV145">
        <v>3.81</v>
      </c>
      <c r="DW145">
        <v>14.95</v>
      </c>
      <c r="DX145">
        <v>18.2</v>
      </c>
      <c r="DY145">
        <v>136.03</v>
      </c>
      <c r="DZ145" t="s">
        <v>5</v>
      </c>
      <c r="EA145">
        <v>5.22</v>
      </c>
      <c r="EB145">
        <v>9.41</v>
      </c>
      <c r="EC145">
        <v>2.0099999999999998</v>
      </c>
      <c r="ED145">
        <v>18.85999</v>
      </c>
      <c r="EE145" t="s">
        <v>5</v>
      </c>
      <c r="EF145">
        <v>7.92</v>
      </c>
      <c r="EG145">
        <v>5.7</v>
      </c>
      <c r="EH145">
        <v>23.25</v>
      </c>
      <c r="EI145">
        <v>859.51980000000003</v>
      </c>
      <c r="EJ145" t="s">
        <v>5</v>
      </c>
      <c r="EK145" t="s">
        <v>5</v>
      </c>
      <c r="EL145" t="s">
        <v>5</v>
      </c>
      <c r="EM145">
        <v>11.8</v>
      </c>
      <c r="EN145">
        <v>18.85999</v>
      </c>
      <c r="EO145">
        <v>8.58</v>
      </c>
      <c r="EP145">
        <v>20.35999</v>
      </c>
      <c r="EQ145">
        <v>9.69</v>
      </c>
      <c r="ER145">
        <v>63.709989999999998</v>
      </c>
      <c r="ES145">
        <v>255.19</v>
      </c>
      <c r="ET145" t="s">
        <v>5</v>
      </c>
      <c r="EU145">
        <v>20.469989999999999</v>
      </c>
      <c r="EV145">
        <v>9.4600000000000009</v>
      </c>
      <c r="EW145">
        <v>10.220000000000001</v>
      </c>
      <c r="EX145" t="s">
        <v>5</v>
      </c>
      <c r="EY145">
        <v>6.2</v>
      </c>
      <c r="EZ145">
        <v>68.73</v>
      </c>
      <c r="FA145" t="s">
        <v>5</v>
      </c>
      <c r="FB145">
        <v>18.84</v>
      </c>
      <c r="FC145">
        <v>4.0999999999999996</v>
      </c>
      <c r="FD145">
        <v>5.67</v>
      </c>
      <c r="FE145">
        <v>10.199999999999999</v>
      </c>
      <c r="FF145">
        <v>12.21</v>
      </c>
      <c r="FG145">
        <v>6.98</v>
      </c>
      <c r="FH145">
        <v>12.25</v>
      </c>
      <c r="FI145">
        <v>6.32</v>
      </c>
      <c r="FJ145" t="s">
        <v>5</v>
      </c>
      <c r="FK145">
        <v>6.24</v>
      </c>
      <c r="FL145" t="s">
        <v>5</v>
      </c>
      <c r="FM145">
        <v>24.549990000000001</v>
      </c>
      <c r="FN145">
        <v>18.569990000000001</v>
      </c>
      <c r="FO145">
        <v>12.12</v>
      </c>
      <c r="FP145">
        <v>12.99</v>
      </c>
      <c r="FQ145">
        <v>122.89</v>
      </c>
      <c r="FR145">
        <v>9.98</v>
      </c>
      <c r="FS145" t="s">
        <v>5</v>
      </c>
      <c r="FT145">
        <v>67.069990000000004</v>
      </c>
      <c r="FU145">
        <v>23.34</v>
      </c>
      <c r="FV145">
        <v>5.84</v>
      </c>
      <c r="FW145">
        <v>10.57</v>
      </c>
      <c r="FX145" t="s">
        <v>5</v>
      </c>
      <c r="FY145">
        <v>24.09</v>
      </c>
      <c r="FZ145" t="s">
        <v>5</v>
      </c>
      <c r="GA145">
        <v>85.95</v>
      </c>
      <c r="GB145" t="s">
        <v>5</v>
      </c>
      <c r="GC145">
        <v>7.7</v>
      </c>
      <c r="GD145">
        <v>3.24</v>
      </c>
      <c r="GE145">
        <v>122.87</v>
      </c>
      <c r="GF145" t="s">
        <v>5</v>
      </c>
      <c r="GG145" t="s">
        <v>5</v>
      </c>
      <c r="GH145">
        <v>10.89</v>
      </c>
      <c r="GI145" t="s">
        <v>5</v>
      </c>
      <c r="GJ145">
        <v>12.35</v>
      </c>
      <c r="GK145" t="s">
        <v>5</v>
      </c>
      <c r="GL145" t="s">
        <v>5</v>
      </c>
      <c r="GM145">
        <v>8.0299999999999994</v>
      </c>
      <c r="GN145">
        <v>5.15</v>
      </c>
      <c r="GO145">
        <v>47.739989999999999</v>
      </c>
      <c r="GP145">
        <v>22.01999</v>
      </c>
      <c r="GQ145">
        <v>8.27</v>
      </c>
      <c r="GR145">
        <v>27.399989999999999</v>
      </c>
      <c r="GS145">
        <v>12.26</v>
      </c>
      <c r="GT145" t="s">
        <v>5</v>
      </c>
      <c r="GU145">
        <v>7.08</v>
      </c>
      <c r="GV145">
        <v>12.59</v>
      </c>
      <c r="GW145" t="s">
        <v>5</v>
      </c>
      <c r="GX145">
        <v>9.9</v>
      </c>
      <c r="GY145">
        <v>7.6</v>
      </c>
      <c r="GZ145" t="s">
        <v>5</v>
      </c>
      <c r="HA145" t="s">
        <v>5</v>
      </c>
      <c r="HB145">
        <v>12.68</v>
      </c>
      <c r="HC145" t="s">
        <v>5</v>
      </c>
      <c r="HD145">
        <v>26.879989999999999</v>
      </c>
      <c r="HE145">
        <v>9.33</v>
      </c>
      <c r="HF145">
        <v>32451.54</v>
      </c>
      <c r="HG145" t="s">
        <v>5</v>
      </c>
      <c r="HH145" t="s">
        <v>5</v>
      </c>
      <c r="HI145">
        <v>35.439990000000002</v>
      </c>
      <c r="HJ145" t="s">
        <v>5</v>
      </c>
      <c r="HK145">
        <v>17.95</v>
      </c>
      <c r="HL145">
        <v>5.44</v>
      </c>
      <c r="HM145" t="s">
        <v>5</v>
      </c>
      <c r="HN145">
        <v>27.17</v>
      </c>
      <c r="HO145">
        <v>11.48</v>
      </c>
      <c r="HP145">
        <v>18.849989999999998</v>
      </c>
      <c r="HQ145">
        <v>8.3000000000000007</v>
      </c>
      <c r="HR145" t="s">
        <v>5</v>
      </c>
      <c r="HS145" t="s">
        <v>5</v>
      </c>
      <c r="HT145" t="s">
        <v>5</v>
      </c>
    </row>
    <row r="146" spans="1:228" x14ac:dyDescent="0.2">
      <c r="A146" s="1">
        <v>43722</v>
      </c>
      <c r="B146">
        <v>17.37</v>
      </c>
      <c r="C146">
        <v>8.59</v>
      </c>
      <c r="D146">
        <v>9.9</v>
      </c>
      <c r="E146">
        <v>7.22</v>
      </c>
      <c r="F146" t="s">
        <v>5</v>
      </c>
      <c r="G146">
        <v>97.31</v>
      </c>
      <c r="H146">
        <v>8.74</v>
      </c>
      <c r="I146" t="s">
        <v>5</v>
      </c>
      <c r="J146">
        <v>38.78</v>
      </c>
      <c r="K146">
        <v>23.85</v>
      </c>
      <c r="L146">
        <v>13.94</v>
      </c>
      <c r="M146" t="s">
        <v>5</v>
      </c>
      <c r="N146">
        <v>11.56</v>
      </c>
      <c r="O146">
        <v>10.9</v>
      </c>
      <c r="P146">
        <v>5.64</v>
      </c>
      <c r="Q146" t="s">
        <v>5</v>
      </c>
      <c r="R146" t="s">
        <v>5</v>
      </c>
      <c r="S146" t="s">
        <v>5</v>
      </c>
      <c r="T146">
        <v>24.17999</v>
      </c>
      <c r="U146">
        <v>30.049990000000001</v>
      </c>
      <c r="V146">
        <v>32.92</v>
      </c>
      <c r="W146">
        <v>4.71</v>
      </c>
      <c r="X146" t="s">
        <v>5</v>
      </c>
      <c r="Y146" t="s">
        <v>5</v>
      </c>
      <c r="Z146">
        <v>6.59</v>
      </c>
      <c r="AA146">
        <v>76.289990000000003</v>
      </c>
      <c r="AB146">
        <v>332.06979999999999</v>
      </c>
      <c r="AC146">
        <v>21.659990000000001</v>
      </c>
      <c r="AD146">
        <v>7.21</v>
      </c>
      <c r="AE146">
        <v>52.989989999999999</v>
      </c>
      <c r="AF146">
        <v>11.87</v>
      </c>
      <c r="AG146">
        <v>6.09</v>
      </c>
      <c r="AH146">
        <v>13.21</v>
      </c>
      <c r="AI146">
        <v>11.45</v>
      </c>
      <c r="AJ146">
        <v>61.76</v>
      </c>
      <c r="AK146">
        <v>9.68</v>
      </c>
      <c r="AL146">
        <v>16.76999</v>
      </c>
      <c r="AM146">
        <v>77.909989999999993</v>
      </c>
      <c r="AN146">
        <v>48.709989999999998</v>
      </c>
      <c r="AO146">
        <v>17.59</v>
      </c>
      <c r="AP146" t="s">
        <v>5</v>
      </c>
      <c r="AQ146">
        <v>27.06</v>
      </c>
      <c r="AR146">
        <v>80.69</v>
      </c>
      <c r="AS146">
        <v>11.94</v>
      </c>
      <c r="AT146" t="s">
        <v>5</v>
      </c>
      <c r="AU146">
        <v>8.31</v>
      </c>
      <c r="AV146">
        <v>5.3</v>
      </c>
      <c r="AW146">
        <v>76.659989999999993</v>
      </c>
      <c r="AX146">
        <v>9.31</v>
      </c>
      <c r="AY146">
        <v>8.5299999999999994</v>
      </c>
      <c r="AZ146" t="s">
        <v>5</v>
      </c>
      <c r="BA146">
        <v>14.39</v>
      </c>
      <c r="BB146">
        <v>9.99</v>
      </c>
      <c r="BC146">
        <v>57.06</v>
      </c>
      <c r="BD146">
        <v>15.39</v>
      </c>
      <c r="BE146">
        <v>6.47</v>
      </c>
      <c r="BF146">
        <v>9.7899999999999991</v>
      </c>
      <c r="BG146" t="s">
        <v>5</v>
      </c>
      <c r="BH146" t="s">
        <v>5</v>
      </c>
      <c r="BI146">
        <v>22.37</v>
      </c>
      <c r="BJ146">
        <v>10.72</v>
      </c>
      <c r="BK146">
        <v>37.909990000000001</v>
      </c>
      <c r="BL146" t="s">
        <v>5</v>
      </c>
      <c r="BM146" t="s">
        <v>5</v>
      </c>
      <c r="BN146">
        <v>5.99</v>
      </c>
      <c r="BO146">
        <v>7.53</v>
      </c>
      <c r="BP146">
        <v>10.17</v>
      </c>
      <c r="BQ146">
        <v>12.69</v>
      </c>
      <c r="BR146">
        <v>4.33</v>
      </c>
      <c r="BS146">
        <v>36.340000000000003</v>
      </c>
      <c r="BT146" t="s">
        <v>5</v>
      </c>
      <c r="BU146">
        <v>50.049990000000001</v>
      </c>
      <c r="BV146" t="s">
        <v>5</v>
      </c>
      <c r="BW146">
        <v>57.75</v>
      </c>
      <c r="BX146">
        <v>8.69</v>
      </c>
      <c r="BY146">
        <v>6.74</v>
      </c>
      <c r="BZ146" t="s">
        <v>5</v>
      </c>
      <c r="CA146" t="s">
        <v>5</v>
      </c>
      <c r="CB146">
        <v>7.74</v>
      </c>
      <c r="CC146">
        <v>4.26</v>
      </c>
      <c r="CD146">
        <v>30.09</v>
      </c>
      <c r="CE146" t="s">
        <v>5</v>
      </c>
      <c r="CF146">
        <v>9.69</v>
      </c>
      <c r="CG146">
        <v>10.87</v>
      </c>
      <c r="CH146">
        <v>11.33</v>
      </c>
      <c r="CI146">
        <v>3.42</v>
      </c>
      <c r="CJ146">
        <v>13.35</v>
      </c>
      <c r="CK146">
        <v>41.99</v>
      </c>
      <c r="CL146" t="s">
        <v>5</v>
      </c>
      <c r="CM146" t="s">
        <v>5</v>
      </c>
      <c r="CN146">
        <v>21.989989999999999</v>
      </c>
      <c r="CO146">
        <v>5.53</v>
      </c>
      <c r="CP146" t="s">
        <v>5</v>
      </c>
      <c r="CQ146">
        <v>12.79</v>
      </c>
      <c r="CR146">
        <v>25.969989999999999</v>
      </c>
      <c r="CS146" t="s">
        <v>5</v>
      </c>
      <c r="CT146" t="s">
        <v>5</v>
      </c>
      <c r="CU146">
        <v>10.07</v>
      </c>
      <c r="CV146">
        <v>11.23</v>
      </c>
      <c r="CW146">
        <v>106.33</v>
      </c>
      <c r="CX146" t="s">
        <v>5</v>
      </c>
      <c r="CY146" t="s">
        <v>5</v>
      </c>
      <c r="CZ146" t="s">
        <v>5</v>
      </c>
      <c r="DA146">
        <v>8.4499999999999993</v>
      </c>
      <c r="DB146">
        <v>4.13</v>
      </c>
      <c r="DC146">
        <v>8.49</v>
      </c>
      <c r="DD146">
        <v>17.629989999999999</v>
      </c>
      <c r="DE146">
        <v>29.53</v>
      </c>
      <c r="DF146" t="s">
        <v>5</v>
      </c>
      <c r="DG146" t="s">
        <v>5</v>
      </c>
      <c r="DH146">
        <v>5.09</v>
      </c>
      <c r="DI146">
        <v>4.55</v>
      </c>
      <c r="DJ146" t="s">
        <v>5</v>
      </c>
      <c r="DK146">
        <v>13.91</v>
      </c>
      <c r="DL146" t="s">
        <v>5</v>
      </c>
      <c r="DM146">
        <v>8.98</v>
      </c>
      <c r="DN146" t="s">
        <v>5</v>
      </c>
      <c r="DO146" t="s">
        <v>5</v>
      </c>
      <c r="DP146">
        <v>252.48</v>
      </c>
      <c r="DQ146">
        <v>9.15</v>
      </c>
      <c r="DR146" t="s">
        <v>5</v>
      </c>
      <c r="DS146">
        <v>6.23</v>
      </c>
      <c r="DT146">
        <v>3.61</v>
      </c>
      <c r="DU146" t="s">
        <v>5</v>
      </c>
      <c r="DV146">
        <v>3.51</v>
      </c>
      <c r="DW146">
        <v>12.97</v>
      </c>
      <c r="DX146">
        <v>13.2</v>
      </c>
      <c r="DY146">
        <v>122.5</v>
      </c>
      <c r="DZ146" t="s">
        <v>5</v>
      </c>
      <c r="EA146">
        <v>5.16</v>
      </c>
      <c r="EB146">
        <v>9.35</v>
      </c>
      <c r="EC146">
        <v>2.0099999999999998</v>
      </c>
      <c r="ED146">
        <v>18.98</v>
      </c>
      <c r="EE146" t="s">
        <v>5</v>
      </c>
      <c r="EF146">
        <v>7.83</v>
      </c>
      <c r="EG146">
        <v>4.92</v>
      </c>
      <c r="EH146">
        <v>23.25</v>
      </c>
      <c r="EI146">
        <v>923.8098</v>
      </c>
      <c r="EJ146" t="s">
        <v>5</v>
      </c>
      <c r="EK146" t="s">
        <v>5</v>
      </c>
      <c r="EL146" t="s">
        <v>5</v>
      </c>
      <c r="EM146">
        <v>9.1</v>
      </c>
      <c r="EN146">
        <v>18.85999</v>
      </c>
      <c r="EO146">
        <v>6.44</v>
      </c>
      <c r="EP146">
        <v>20.319990000000001</v>
      </c>
      <c r="EQ146">
        <v>9.69</v>
      </c>
      <c r="ER146">
        <v>65.14</v>
      </c>
      <c r="ES146">
        <v>255.19</v>
      </c>
      <c r="ET146" t="s">
        <v>5</v>
      </c>
      <c r="EU146">
        <v>19.170000000000002</v>
      </c>
      <c r="EV146">
        <v>9.1999999999999993</v>
      </c>
      <c r="EW146">
        <v>10.130000000000001</v>
      </c>
      <c r="EX146" t="s">
        <v>5</v>
      </c>
      <c r="EY146">
        <v>4.88</v>
      </c>
      <c r="EZ146">
        <v>68.73</v>
      </c>
      <c r="FA146" t="s">
        <v>5</v>
      </c>
      <c r="FB146">
        <v>14.71</v>
      </c>
      <c r="FC146">
        <v>3.45</v>
      </c>
      <c r="FD146">
        <v>5.4</v>
      </c>
      <c r="FE146">
        <v>9.0399999999999991</v>
      </c>
      <c r="FF146">
        <v>12.17</v>
      </c>
      <c r="FG146">
        <v>5.26</v>
      </c>
      <c r="FH146">
        <v>13.35</v>
      </c>
      <c r="FI146">
        <v>5.0599999999999996</v>
      </c>
      <c r="FJ146" t="s">
        <v>5</v>
      </c>
      <c r="FK146">
        <v>5.04</v>
      </c>
      <c r="FL146" t="s">
        <v>5</v>
      </c>
      <c r="FM146">
        <v>18.099989999999998</v>
      </c>
      <c r="FN146">
        <v>18.189990000000002</v>
      </c>
      <c r="FO146">
        <v>12.01</v>
      </c>
      <c r="FP146">
        <v>9.59</v>
      </c>
      <c r="FQ146">
        <v>87.509990000000002</v>
      </c>
      <c r="FR146">
        <v>8.86</v>
      </c>
      <c r="FS146" t="s">
        <v>5</v>
      </c>
      <c r="FT146">
        <v>48.67</v>
      </c>
      <c r="FU146">
        <v>22.84</v>
      </c>
      <c r="FV146">
        <v>4.84</v>
      </c>
      <c r="FW146">
        <v>9.32</v>
      </c>
      <c r="FX146" t="s">
        <v>5</v>
      </c>
      <c r="FY146">
        <v>24.09</v>
      </c>
      <c r="FZ146" t="s">
        <v>5</v>
      </c>
      <c r="GA146">
        <v>80.17</v>
      </c>
      <c r="GB146" t="s">
        <v>5</v>
      </c>
      <c r="GC146">
        <v>6.91</v>
      </c>
      <c r="GD146">
        <v>2.59</v>
      </c>
      <c r="GE146">
        <v>122.87</v>
      </c>
      <c r="GF146" t="s">
        <v>5</v>
      </c>
      <c r="GG146" t="s">
        <v>5</v>
      </c>
      <c r="GH146">
        <v>8.31</v>
      </c>
      <c r="GI146" t="s">
        <v>5</v>
      </c>
      <c r="GJ146">
        <v>6.88</v>
      </c>
      <c r="GK146" t="s">
        <v>5</v>
      </c>
      <c r="GL146" t="s">
        <v>5</v>
      </c>
      <c r="GM146">
        <v>8.06</v>
      </c>
      <c r="GN146">
        <v>5.12</v>
      </c>
      <c r="GO146">
        <v>50.989989999999999</v>
      </c>
      <c r="GP146">
        <v>22.01999</v>
      </c>
      <c r="GQ146">
        <v>8.41</v>
      </c>
      <c r="GR146">
        <v>25.469989999999999</v>
      </c>
      <c r="GS146">
        <v>9.16</v>
      </c>
      <c r="GT146" t="s">
        <v>5</v>
      </c>
      <c r="GU146">
        <v>6.31</v>
      </c>
      <c r="GV146">
        <v>12.59</v>
      </c>
      <c r="GW146" t="s">
        <v>5</v>
      </c>
      <c r="GX146">
        <v>10.83</v>
      </c>
      <c r="GY146">
        <v>7.34</v>
      </c>
      <c r="GZ146" t="s">
        <v>5</v>
      </c>
      <c r="HA146" t="s">
        <v>5</v>
      </c>
      <c r="HB146">
        <v>12.71</v>
      </c>
      <c r="HC146" t="s">
        <v>5</v>
      </c>
      <c r="HD146">
        <v>23.03</v>
      </c>
      <c r="HE146">
        <v>8.69</v>
      </c>
      <c r="HF146">
        <v>32451.54</v>
      </c>
      <c r="HG146" t="s">
        <v>5</v>
      </c>
      <c r="HH146" t="s">
        <v>5</v>
      </c>
      <c r="HI146">
        <v>24.98</v>
      </c>
      <c r="HJ146" t="s">
        <v>5</v>
      </c>
      <c r="HK146">
        <v>17.45</v>
      </c>
      <c r="HL146">
        <v>9.2100000000000009</v>
      </c>
      <c r="HM146" t="s">
        <v>5</v>
      </c>
      <c r="HN146">
        <v>20.969989999999999</v>
      </c>
      <c r="HO146">
        <v>10.29</v>
      </c>
      <c r="HP146">
        <v>18.599989999999998</v>
      </c>
      <c r="HQ146">
        <v>6.4</v>
      </c>
      <c r="HR146" t="s">
        <v>5</v>
      </c>
      <c r="HS146" t="s">
        <v>5</v>
      </c>
      <c r="HT146" t="s">
        <v>5</v>
      </c>
    </row>
    <row r="147" spans="1:228" x14ac:dyDescent="0.2">
      <c r="A147" s="1">
        <v>43752</v>
      </c>
      <c r="B147">
        <v>18.95</v>
      </c>
      <c r="C147">
        <v>8.6199999999999992</v>
      </c>
      <c r="D147">
        <v>12.16</v>
      </c>
      <c r="E147">
        <v>8.52</v>
      </c>
      <c r="F147" t="s">
        <v>5</v>
      </c>
      <c r="G147">
        <v>97.31</v>
      </c>
      <c r="H147">
        <v>8.83</v>
      </c>
      <c r="I147" t="s">
        <v>5</v>
      </c>
      <c r="J147">
        <v>39.689990000000002</v>
      </c>
      <c r="K147">
        <v>26.77</v>
      </c>
      <c r="L147">
        <v>17.12</v>
      </c>
      <c r="M147" t="s">
        <v>5</v>
      </c>
      <c r="N147">
        <v>11.6</v>
      </c>
      <c r="O147">
        <v>13.58</v>
      </c>
      <c r="P147">
        <v>9.84</v>
      </c>
      <c r="Q147" t="s">
        <v>5</v>
      </c>
      <c r="R147" t="s">
        <v>5</v>
      </c>
      <c r="S147" t="s">
        <v>5</v>
      </c>
      <c r="T147">
        <v>29.329989999999999</v>
      </c>
      <c r="U147">
        <v>36.090000000000003</v>
      </c>
      <c r="V147">
        <v>37</v>
      </c>
      <c r="W147">
        <v>5.24</v>
      </c>
      <c r="X147" t="s">
        <v>5</v>
      </c>
      <c r="Y147" t="s">
        <v>5</v>
      </c>
      <c r="Z147">
        <v>7.17</v>
      </c>
      <c r="AA147">
        <v>76.599990000000005</v>
      </c>
      <c r="AB147">
        <v>332.06979999999999</v>
      </c>
      <c r="AC147">
        <v>23.009989999999998</v>
      </c>
      <c r="AD147">
        <v>8.09</v>
      </c>
      <c r="AE147">
        <v>53</v>
      </c>
      <c r="AF147">
        <v>11.51</v>
      </c>
      <c r="AG147">
        <v>6.76</v>
      </c>
      <c r="AH147">
        <v>18.209990000000001</v>
      </c>
      <c r="AI147">
        <v>13.28</v>
      </c>
      <c r="AJ147">
        <v>62.11</v>
      </c>
      <c r="AK147">
        <v>9.68</v>
      </c>
      <c r="AL147">
        <v>21.5</v>
      </c>
      <c r="AM147">
        <v>78.759990000000002</v>
      </c>
      <c r="AN147">
        <v>50.23</v>
      </c>
      <c r="AO147">
        <v>20.64</v>
      </c>
      <c r="AP147" t="s">
        <v>5</v>
      </c>
      <c r="AQ147">
        <v>29.62</v>
      </c>
      <c r="AR147">
        <v>81.86</v>
      </c>
      <c r="AS147">
        <v>15.1</v>
      </c>
      <c r="AT147" t="s">
        <v>5</v>
      </c>
      <c r="AU147">
        <v>9.6300000000000008</v>
      </c>
      <c r="AV147">
        <v>6.52</v>
      </c>
      <c r="AW147">
        <v>78.679990000000004</v>
      </c>
      <c r="AX147">
        <v>9.07</v>
      </c>
      <c r="AY147">
        <v>9.83</v>
      </c>
      <c r="AZ147" t="s">
        <v>5</v>
      </c>
      <c r="BA147">
        <v>15.36</v>
      </c>
      <c r="BB147">
        <v>10.02</v>
      </c>
      <c r="BC147">
        <v>65.42</v>
      </c>
      <c r="BD147">
        <v>16.78</v>
      </c>
      <c r="BE147">
        <v>8.8000000000000007</v>
      </c>
      <c r="BF147">
        <v>9.8800000000000008</v>
      </c>
      <c r="BG147" t="s">
        <v>5</v>
      </c>
      <c r="BH147" t="s">
        <v>5</v>
      </c>
      <c r="BI147">
        <v>26.23</v>
      </c>
      <c r="BJ147">
        <v>14.02</v>
      </c>
      <c r="BK147">
        <v>34.469990000000003</v>
      </c>
      <c r="BL147" t="s">
        <v>5</v>
      </c>
      <c r="BM147" t="s">
        <v>5</v>
      </c>
      <c r="BN147">
        <v>6.02</v>
      </c>
      <c r="BO147">
        <v>8.02</v>
      </c>
      <c r="BP147">
        <v>14.47</v>
      </c>
      <c r="BQ147">
        <v>12.57</v>
      </c>
      <c r="BR147">
        <v>5.24</v>
      </c>
      <c r="BS147">
        <v>38.629989999999999</v>
      </c>
      <c r="BT147" t="s">
        <v>5</v>
      </c>
      <c r="BU147">
        <v>50.049990000000001</v>
      </c>
      <c r="BV147" t="s">
        <v>5</v>
      </c>
      <c r="BW147">
        <v>70.069999999999993</v>
      </c>
      <c r="BX147">
        <v>9</v>
      </c>
      <c r="BY147">
        <v>7.84</v>
      </c>
      <c r="BZ147" t="s">
        <v>5</v>
      </c>
      <c r="CA147" t="s">
        <v>5</v>
      </c>
      <c r="CB147">
        <v>8.9700000000000006</v>
      </c>
      <c r="CC147">
        <v>4.3600000000000003</v>
      </c>
      <c r="CD147">
        <v>30.09</v>
      </c>
      <c r="CE147" t="s">
        <v>5</v>
      </c>
      <c r="CF147">
        <v>11.82</v>
      </c>
      <c r="CG147">
        <v>11.09</v>
      </c>
      <c r="CH147">
        <v>11.41</v>
      </c>
      <c r="CI147">
        <v>4.01</v>
      </c>
      <c r="CJ147">
        <v>14.11</v>
      </c>
      <c r="CK147">
        <v>41.99</v>
      </c>
      <c r="CL147" t="s">
        <v>5</v>
      </c>
      <c r="CM147" t="s">
        <v>5</v>
      </c>
      <c r="CN147">
        <v>22.509989999999998</v>
      </c>
      <c r="CO147">
        <v>6.18</v>
      </c>
      <c r="CP147" t="s">
        <v>5</v>
      </c>
      <c r="CQ147">
        <v>12.5</v>
      </c>
      <c r="CR147">
        <v>21.709990000000001</v>
      </c>
      <c r="CS147" t="s">
        <v>5</v>
      </c>
      <c r="CT147" t="s">
        <v>5</v>
      </c>
      <c r="CU147">
        <v>10.07</v>
      </c>
      <c r="CV147">
        <v>13.18</v>
      </c>
      <c r="CW147">
        <v>130.78</v>
      </c>
      <c r="CX147" t="s">
        <v>5</v>
      </c>
      <c r="CY147" t="s">
        <v>5</v>
      </c>
      <c r="CZ147" t="s">
        <v>5</v>
      </c>
      <c r="DA147">
        <v>9.99</v>
      </c>
      <c r="DB147">
        <v>4.46</v>
      </c>
      <c r="DC147">
        <v>9.25</v>
      </c>
      <c r="DD147">
        <v>25.56</v>
      </c>
      <c r="DE147">
        <v>42.53</v>
      </c>
      <c r="DF147" t="s">
        <v>5</v>
      </c>
      <c r="DG147" t="s">
        <v>5</v>
      </c>
      <c r="DH147">
        <v>7.07</v>
      </c>
      <c r="DI147">
        <v>4.87</v>
      </c>
      <c r="DJ147" t="s">
        <v>5</v>
      </c>
      <c r="DK147">
        <v>17.149999999999999</v>
      </c>
      <c r="DL147" t="s">
        <v>5</v>
      </c>
      <c r="DM147">
        <v>12.57</v>
      </c>
      <c r="DN147" t="s">
        <v>5</v>
      </c>
      <c r="DO147" t="s">
        <v>5</v>
      </c>
      <c r="DP147">
        <v>525.71</v>
      </c>
      <c r="DQ147">
        <v>12.48</v>
      </c>
      <c r="DR147" t="s">
        <v>5</v>
      </c>
      <c r="DS147">
        <v>7.08</v>
      </c>
      <c r="DT147">
        <v>3.69</v>
      </c>
      <c r="DU147" t="s">
        <v>5</v>
      </c>
      <c r="DV147">
        <v>4.13</v>
      </c>
      <c r="DW147">
        <v>14.32</v>
      </c>
      <c r="DX147">
        <v>16.349989999999998</v>
      </c>
      <c r="DY147">
        <v>256.66989999999998</v>
      </c>
      <c r="DZ147" t="s">
        <v>5</v>
      </c>
      <c r="EA147">
        <v>6.04</v>
      </c>
      <c r="EB147">
        <v>9.85</v>
      </c>
      <c r="EC147">
        <v>3.79</v>
      </c>
      <c r="ED147">
        <v>21.67</v>
      </c>
      <c r="EE147" t="s">
        <v>5</v>
      </c>
      <c r="EF147">
        <v>7.96</v>
      </c>
      <c r="EG147">
        <v>5.28</v>
      </c>
      <c r="EH147">
        <v>23.25</v>
      </c>
      <c r="EI147">
        <v>1080.3499999999999</v>
      </c>
      <c r="EJ147" t="s">
        <v>5</v>
      </c>
      <c r="EK147" t="s">
        <v>5</v>
      </c>
      <c r="EL147" t="s">
        <v>5</v>
      </c>
      <c r="EM147">
        <v>9.58</v>
      </c>
      <c r="EN147">
        <v>18.85999</v>
      </c>
      <c r="EO147">
        <v>7.79</v>
      </c>
      <c r="EP147">
        <v>24.53999</v>
      </c>
      <c r="EQ147">
        <v>9.69</v>
      </c>
      <c r="ER147">
        <v>64.129990000000006</v>
      </c>
      <c r="ES147">
        <v>255.19</v>
      </c>
      <c r="ET147" t="s">
        <v>5</v>
      </c>
      <c r="EU147">
        <v>21.37</v>
      </c>
      <c r="EV147">
        <v>9.35</v>
      </c>
      <c r="EW147">
        <v>9.99</v>
      </c>
      <c r="EX147" t="s">
        <v>5</v>
      </c>
      <c r="EY147">
        <v>5.5</v>
      </c>
      <c r="EZ147">
        <v>68.73</v>
      </c>
      <c r="FA147" t="s">
        <v>5</v>
      </c>
      <c r="FB147">
        <v>17.559999999999999</v>
      </c>
      <c r="FC147">
        <v>3.6</v>
      </c>
      <c r="FD147">
        <v>5.87</v>
      </c>
      <c r="FE147">
        <v>11.02</v>
      </c>
      <c r="FF147">
        <v>12.26</v>
      </c>
      <c r="FG147">
        <v>6.32</v>
      </c>
      <c r="FH147">
        <v>16.819990000000001</v>
      </c>
      <c r="FI147">
        <v>5.71</v>
      </c>
      <c r="FJ147" t="s">
        <v>5</v>
      </c>
      <c r="FK147">
        <v>5.32</v>
      </c>
      <c r="FL147" t="s">
        <v>5</v>
      </c>
      <c r="FM147">
        <v>19.299990000000001</v>
      </c>
      <c r="FN147">
        <v>19.969989999999999</v>
      </c>
      <c r="FO147">
        <v>13.06</v>
      </c>
      <c r="FP147">
        <v>13.45</v>
      </c>
      <c r="FQ147">
        <v>232.87</v>
      </c>
      <c r="FR147">
        <v>9.76</v>
      </c>
      <c r="FS147" t="s">
        <v>5</v>
      </c>
      <c r="FT147">
        <v>45.129989999999999</v>
      </c>
      <c r="FU147">
        <v>21.60999</v>
      </c>
      <c r="FV147">
        <v>5.12</v>
      </c>
      <c r="FW147">
        <v>11.59</v>
      </c>
      <c r="FX147" t="s">
        <v>5</v>
      </c>
      <c r="FY147">
        <v>26.17</v>
      </c>
      <c r="FZ147" t="s">
        <v>5</v>
      </c>
      <c r="GA147">
        <v>103.92</v>
      </c>
      <c r="GB147" t="s">
        <v>5</v>
      </c>
      <c r="GC147">
        <v>8.99</v>
      </c>
      <c r="GD147">
        <v>3.26</v>
      </c>
      <c r="GE147">
        <v>122.87</v>
      </c>
      <c r="GF147" t="s">
        <v>5</v>
      </c>
      <c r="GG147" t="s">
        <v>5</v>
      </c>
      <c r="GH147">
        <v>9.4499999999999993</v>
      </c>
      <c r="GI147" t="s">
        <v>5</v>
      </c>
      <c r="GJ147">
        <v>8.64</v>
      </c>
      <c r="GK147" t="s">
        <v>5</v>
      </c>
      <c r="GL147" t="s">
        <v>5</v>
      </c>
      <c r="GM147">
        <v>7.77</v>
      </c>
      <c r="GN147">
        <v>5.65</v>
      </c>
      <c r="GO147">
        <v>51</v>
      </c>
      <c r="GP147">
        <v>22.01999</v>
      </c>
      <c r="GQ147">
        <v>8.94</v>
      </c>
      <c r="GR147">
        <v>25.909990000000001</v>
      </c>
      <c r="GS147">
        <v>9.17</v>
      </c>
      <c r="GT147" t="s">
        <v>5</v>
      </c>
      <c r="GU147">
        <v>6.34</v>
      </c>
      <c r="GV147">
        <v>12.59</v>
      </c>
      <c r="GW147" t="s">
        <v>5</v>
      </c>
      <c r="GX147">
        <v>11.47</v>
      </c>
      <c r="GY147">
        <v>8.26</v>
      </c>
      <c r="GZ147" t="s">
        <v>5</v>
      </c>
      <c r="HA147" t="s">
        <v>5</v>
      </c>
      <c r="HB147">
        <v>13.07</v>
      </c>
      <c r="HC147" t="s">
        <v>5</v>
      </c>
      <c r="HD147">
        <v>30.239989999999999</v>
      </c>
      <c r="HE147">
        <v>10.15</v>
      </c>
      <c r="HF147">
        <v>32451.54</v>
      </c>
      <c r="HG147" t="s">
        <v>5</v>
      </c>
      <c r="HH147" t="s">
        <v>5</v>
      </c>
      <c r="HI147">
        <v>27.939990000000002</v>
      </c>
      <c r="HJ147" t="s">
        <v>5</v>
      </c>
      <c r="HK147">
        <v>18.299990000000001</v>
      </c>
      <c r="HL147">
        <v>11.07</v>
      </c>
      <c r="HM147" t="s">
        <v>5</v>
      </c>
      <c r="HN147">
        <v>28.89</v>
      </c>
      <c r="HO147">
        <v>11.61</v>
      </c>
      <c r="HP147">
        <v>19.39</v>
      </c>
      <c r="HQ147">
        <v>7.3</v>
      </c>
      <c r="HR147" t="s">
        <v>5</v>
      </c>
      <c r="HS147" t="s">
        <v>5</v>
      </c>
      <c r="HT147" t="s">
        <v>5</v>
      </c>
    </row>
    <row r="148" spans="1:228" x14ac:dyDescent="0.2">
      <c r="A148" s="1">
        <v>43783</v>
      </c>
      <c r="B148">
        <v>18.95</v>
      </c>
      <c r="C148">
        <v>8.6300000000000008</v>
      </c>
      <c r="D148">
        <v>8.92</v>
      </c>
      <c r="E148">
        <v>7.57</v>
      </c>
      <c r="F148" t="s">
        <v>5</v>
      </c>
      <c r="G148">
        <v>97.31</v>
      </c>
      <c r="H148">
        <v>8.8800000000000008</v>
      </c>
      <c r="I148" t="s">
        <v>5</v>
      </c>
      <c r="J148">
        <v>42.53</v>
      </c>
      <c r="K148">
        <v>26.89</v>
      </c>
      <c r="L148">
        <v>15.29</v>
      </c>
      <c r="M148" t="s">
        <v>5</v>
      </c>
      <c r="N148">
        <v>12.17</v>
      </c>
      <c r="O148">
        <v>10.9</v>
      </c>
      <c r="P148">
        <v>8.25</v>
      </c>
      <c r="Q148" t="s">
        <v>5</v>
      </c>
      <c r="R148" t="s">
        <v>5</v>
      </c>
      <c r="S148" t="s">
        <v>5</v>
      </c>
      <c r="T148">
        <v>22.599989999999998</v>
      </c>
      <c r="U148">
        <v>23.239989999999999</v>
      </c>
      <c r="V148">
        <v>22.939990000000002</v>
      </c>
      <c r="W148">
        <v>4.84</v>
      </c>
      <c r="X148" t="s">
        <v>5</v>
      </c>
      <c r="Y148" t="s">
        <v>5</v>
      </c>
      <c r="Z148">
        <v>6.35</v>
      </c>
      <c r="AA148">
        <v>76.28</v>
      </c>
      <c r="AB148">
        <v>332.06979999999999</v>
      </c>
      <c r="AC148">
        <v>22.989989999999999</v>
      </c>
      <c r="AD148">
        <v>7.7</v>
      </c>
      <c r="AE148">
        <v>53</v>
      </c>
      <c r="AF148">
        <v>12.11</v>
      </c>
      <c r="AG148">
        <v>6</v>
      </c>
      <c r="AH148">
        <v>8.18</v>
      </c>
      <c r="AI148" t="s">
        <v>5</v>
      </c>
      <c r="AJ148">
        <v>62.11</v>
      </c>
      <c r="AK148">
        <v>9.68</v>
      </c>
      <c r="AL148">
        <v>19.51999</v>
      </c>
      <c r="AM148">
        <v>78.759990000000002</v>
      </c>
      <c r="AN148">
        <v>50.23</v>
      </c>
      <c r="AO148">
        <v>8.77</v>
      </c>
      <c r="AP148" t="s">
        <v>5</v>
      </c>
      <c r="AQ148">
        <v>29.629989999999999</v>
      </c>
      <c r="AR148">
        <v>81.58</v>
      </c>
      <c r="AS148">
        <v>11.76</v>
      </c>
      <c r="AT148" t="s">
        <v>5</v>
      </c>
      <c r="AU148">
        <v>9.01</v>
      </c>
      <c r="AV148">
        <v>4.79</v>
      </c>
      <c r="AW148">
        <v>79.859989999999996</v>
      </c>
      <c r="AX148">
        <v>7.77</v>
      </c>
      <c r="AY148">
        <v>8.41</v>
      </c>
      <c r="AZ148" t="s">
        <v>5</v>
      </c>
      <c r="BA148">
        <v>15.3</v>
      </c>
      <c r="BB148">
        <v>10.029999999999999</v>
      </c>
      <c r="BC148">
        <v>65.42</v>
      </c>
      <c r="BD148">
        <v>16.14</v>
      </c>
      <c r="BE148">
        <v>7.44</v>
      </c>
      <c r="BF148">
        <v>9.93</v>
      </c>
      <c r="BG148" t="s">
        <v>5</v>
      </c>
      <c r="BH148" t="s">
        <v>5</v>
      </c>
      <c r="BI148">
        <v>24.94</v>
      </c>
      <c r="BJ148">
        <v>14.28</v>
      </c>
      <c r="BK148">
        <v>22.049990000000001</v>
      </c>
      <c r="BL148" t="s">
        <v>5</v>
      </c>
      <c r="BM148" t="s">
        <v>5</v>
      </c>
      <c r="BN148">
        <v>6.03</v>
      </c>
      <c r="BO148">
        <v>9.74</v>
      </c>
      <c r="BP148">
        <v>12.44</v>
      </c>
      <c r="BQ148">
        <v>12.71</v>
      </c>
      <c r="BR148">
        <v>6.76</v>
      </c>
      <c r="BS148">
        <v>32.829990000000002</v>
      </c>
      <c r="BT148" t="s">
        <v>5</v>
      </c>
      <c r="BU148">
        <v>50.049990000000001</v>
      </c>
      <c r="BV148" t="s">
        <v>5</v>
      </c>
      <c r="BW148">
        <v>70.069999999999993</v>
      </c>
      <c r="BX148">
        <v>7.94</v>
      </c>
      <c r="BY148">
        <v>7.32</v>
      </c>
      <c r="BZ148" t="s">
        <v>5</v>
      </c>
      <c r="CA148" t="s">
        <v>5</v>
      </c>
      <c r="CB148">
        <v>8.74</v>
      </c>
      <c r="CC148">
        <v>4.05</v>
      </c>
      <c r="CD148">
        <v>30.09</v>
      </c>
      <c r="CE148" t="s">
        <v>5</v>
      </c>
      <c r="CF148">
        <v>8.81</v>
      </c>
      <c r="CG148">
        <v>11.81</v>
      </c>
      <c r="CH148">
        <v>12.79</v>
      </c>
      <c r="CI148">
        <v>4.2</v>
      </c>
      <c r="CJ148">
        <v>10.98</v>
      </c>
      <c r="CK148">
        <v>41.99</v>
      </c>
      <c r="CL148" t="s">
        <v>5</v>
      </c>
      <c r="CM148" t="s">
        <v>5</v>
      </c>
      <c r="CN148">
        <v>22.28</v>
      </c>
      <c r="CO148">
        <v>5.67</v>
      </c>
      <c r="CP148" t="s">
        <v>5</v>
      </c>
      <c r="CQ148">
        <v>11.15</v>
      </c>
      <c r="CR148">
        <v>22.01999</v>
      </c>
      <c r="CS148" t="s">
        <v>5</v>
      </c>
      <c r="CT148" t="s">
        <v>5</v>
      </c>
      <c r="CU148">
        <v>10.07</v>
      </c>
      <c r="CV148">
        <v>13.97</v>
      </c>
      <c r="CW148">
        <v>141.61000000000001</v>
      </c>
      <c r="CX148" t="s">
        <v>5</v>
      </c>
      <c r="CY148" t="s">
        <v>5</v>
      </c>
      <c r="CZ148" t="s">
        <v>5</v>
      </c>
      <c r="DA148">
        <v>9.59</v>
      </c>
      <c r="DB148">
        <v>4.2699999999999996</v>
      </c>
      <c r="DC148">
        <v>8.01</v>
      </c>
      <c r="DD148">
        <v>17.17999</v>
      </c>
      <c r="DE148">
        <v>43.349989999999998</v>
      </c>
      <c r="DF148" t="s">
        <v>5</v>
      </c>
      <c r="DG148" t="s">
        <v>5</v>
      </c>
      <c r="DH148">
        <v>6.54</v>
      </c>
      <c r="DI148">
        <v>4.8</v>
      </c>
      <c r="DJ148" t="s">
        <v>5</v>
      </c>
      <c r="DK148">
        <v>17.149999999999999</v>
      </c>
      <c r="DL148" t="s">
        <v>5</v>
      </c>
      <c r="DM148">
        <v>12.55</v>
      </c>
      <c r="DN148" t="s">
        <v>5</v>
      </c>
      <c r="DO148" t="s">
        <v>5</v>
      </c>
      <c r="DP148">
        <v>928.73</v>
      </c>
      <c r="DQ148">
        <v>8.5399999999999991</v>
      </c>
      <c r="DR148" t="s">
        <v>5</v>
      </c>
      <c r="DS148">
        <v>6.84</v>
      </c>
      <c r="DT148">
        <v>3.73</v>
      </c>
      <c r="DU148" t="s">
        <v>5</v>
      </c>
      <c r="DV148">
        <v>3.88</v>
      </c>
      <c r="DW148">
        <v>12.43</v>
      </c>
      <c r="DX148">
        <v>14.51</v>
      </c>
      <c r="DY148">
        <v>216.57</v>
      </c>
      <c r="DZ148" t="s">
        <v>5</v>
      </c>
      <c r="EA148">
        <v>4.1500000000000004</v>
      </c>
      <c r="EB148">
        <v>9.8000000000000007</v>
      </c>
      <c r="EC148" t="s">
        <v>5</v>
      </c>
      <c r="ED148">
        <v>22.03999</v>
      </c>
      <c r="EE148" t="s">
        <v>5</v>
      </c>
      <c r="EF148">
        <v>7.97</v>
      </c>
      <c r="EG148">
        <v>4.6500000000000004</v>
      </c>
      <c r="EH148">
        <v>23.25</v>
      </c>
      <c r="EI148">
        <v>768.0498</v>
      </c>
      <c r="EJ148" t="s">
        <v>5</v>
      </c>
      <c r="EK148" t="s">
        <v>5</v>
      </c>
      <c r="EL148" t="s">
        <v>5</v>
      </c>
      <c r="EM148">
        <v>10.210000000000001</v>
      </c>
      <c r="EN148">
        <v>18.85999</v>
      </c>
      <c r="EO148">
        <v>6.26</v>
      </c>
      <c r="EP148">
        <v>24.579989999999999</v>
      </c>
      <c r="EQ148">
        <v>9.69</v>
      </c>
      <c r="ER148">
        <v>66.269990000000007</v>
      </c>
      <c r="ES148">
        <v>255.19</v>
      </c>
      <c r="ET148" t="s">
        <v>5</v>
      </c>
      <c r="EU148">
        <v>18.969989999999999</v>
      </c>
      <c r="EV148">
        <v>9.36</v>
      </c>
      <c r="EW148">
        <v>9.7100000000000009</v>
      </c>
      <c r="EX148" t="s">
        <v>5</v>
      </c>
      <c r="EY148">
        <v>4.84</v>
      </c>
      <c r="EZ148">
        <v>68.73</v>
      </c>
      <c r="FA148" t="s">
        <v>5</v>
      </c>
      <c r="FB148">
        <v>14.21</v>
      </c>
      <c r="FC148">
        <v>3.9</v>
      </c>
      <c r="FD148">
        <v>5.75</v>
      </c>
      <c r="FE148">
        <v>10.51</v>
      </c>
      <c r="FF148">
        <v>12.3</v>
      </c>
      <c r="FG148">
        <v>5.35</v>
      </c>
      <c r="FH148">
        <v>14.3</v>
      </c>
      <c r="FI148">
        <v>5.41</v>
      </c>
      <c r="FJ148" t="s">
        <v>5</v>
      </c>
      <c r="FK148">
        <v>5.28</v>
      </c>
      <c r="FL148" t="s">
        <v>5</v>
      </c>
      <c r="FM148">
        <v>17.34</v>
      </c>
      <c r="FN148">
        <v>19.26999</v>
      </c>
      <c r="FO148">
        <v>11.22</v>
      </c>
      <c r="FP148">
        <v>10.53</v>
      </c>
      <c r="FQ148">
        <v>193.49</v>
      </c>
      <c r="FR148">
        <v>8.61</v>
      </c>
      <c r="FS148" t="s">
        <v>5</v>
      </c>
      <c r="FT148">
        <v>42.819989999999997</v>
      </c>
      <c r="FU148">
        <v>22.64</v>
      </c>
      <c r="FV148">
        <v>5.09</v>
      </c>
      <c r="FW148">
        <v>9.84</v>
      </c>
      <c r="FX148" t="s">
        <v>5</v>
      </c>
      <c r="FY148">
        <v>26.17</v>
      </c>
      <c r="FZ148" t="s">
        <v>5</v>
      </c>
      <c r="GA148">
        <v>105.02</v>
      </c>
      <c r="GB148" t="s">
        <v>5</v>
      </c>
      <c r="GC148">
        <v>8.9499999999999993</v>
      </c>
      <c r="GD148">
        <v>4</v>
      </c>
      <c r="GE148">
        <v>122.87</v>
      </c>
      <c r="GF148" t="s">
        <v>5</v>
      </c>
      <c r="GG148" t="s">
        <v>5</v>
      </c>
      <c r="GH148">
        <v>8.7799999999999994</v>
      </c>
      <c r="GI148" t="s">
        <v>5</v>
      </c>
      <c r="GJ148">
        <v>8.64</v>
      </c>
      <c r="GK148" t="s">
        <v>5</v>
      </c>
      <c r="GL148" t="s">
        <v>5</v>
      </c>
      <c r="GM148">
        <v>6.7</v>
      </c>
      <c r="GN148">
        <v>4.95</v>
      </c>
      <c r="GO148">
        <v>47.78</v>
      </c>
      <c r="GP148">
        <v>22.01999</v>
      </c>
      <c r="GQ148">
        <v>8.94</v>
      </c>
      <c r="GR148">
        <v>27.26999</v>
      </c>
      <c r="GS148">
        <v>9.36</v>
      </c>
      <c r="GT148" t="s">
        <v>5</v>
      </c>
      <c r="GU148">
        <v>6.96</v>
      </c>
      <c r="GV148">
        <v>12.59</v>
      </c>
      <c r="GW148" t="s">
        <v>5</v>
      </c>
      <c r="GX148">
        <v>11.56</v>
      </c>
      <c r="GY148">
        <v>7.76</v>
      </c>
      <c r="GZ148" t="s">
        <v>5</v>
      </c>
      <c r="HA148" t="s">
        <v>5</v>
      </c>
      <c r="HB148">
        <v>12.87</v>
      </c>
      <c r="HC148" t="s">
        <v>5</v>
      </c>
      <c r="HD148">
        <v>25.989989999999999</v>
      </c>
      <c r="HE148">
        <v>10.15</v>
      </c>
      <c r="HF148">
        <v>32451.54</v>
      </c>
      <c r="HG148" t="s">
        <v>5</v>
      </c>
      <c r="HH148" t="s">
        <v>5</v>
      </c>
      <c r="HI148">
        <v>24.219989999999999</v>
      </c>
      <c r="HJ148" t="s">
        <v>5</v>
      </c>
      <c r="HK148">
        <v>12.73</v>
      </c>
      <c r="HL148">
        <v>5.69</v>
      </c>
      <c r="HM148" t="s">
        <v>5</v>
      </c>
      <c r="HN148">
        <v>20</v>
      </c>
      <c r="HO148">
        <v>11.36</v>
      </c>
      <c r="HP148">
        <v>15.86</v>
      </c>
      <c r="HQ148">
        <v>8.2100000000000009</v>
      </c>
      <c r="HR148" t="s">
        <v>5</v>
      </c>
      <c r="HS148" t="s">
        <v>5</v>
      </c>
      <c r="HT148" t="s">
        <v>5</v>
      </c>
    </row>
    <row r="149" spans="1:228" x14ac:dyDescent="0.2">
      <c r="A149" s="1">
        <v>43813</v>
      </c>
      <c r="B149">
        <v>18.95</v>
      </c>
      <c r="C149">
        <v>8.61</v>
      </c>
      <c r="D149">
        <v>8.0399999999999991</v>
      </c>
      <c r="E149">
        <v>7.15</v>
      </c>
      <c r="F149" t="s">
        <v>5</v>
      </c>
      <c r="G149">
        <v>97.31</v>
      </c>
      <c r="H149">
        <v>8.8000000000000007</v>
      </c>
      <c r="I149" t="s">
        <v>5</v>
      </c>
      <c r="J149">
        <v>39.700000000000003</v>
      </c>
      <c r="K149">
        <v>26.53</v>
      </c>
      <c r="L149">
        <v>14.18</v>
      </c>
      <c r="M149" t="s">
        <v>5</v>
      </c>
      <c r="N149">
        <v>12.86</v>
      </c>
      <c r="O149">
        <v>9.8000000000000007</v>
      </c>
      <c r="P149">
        <v>7.41</v>
      </c>
      <c r="Q149" t="s">
        <v>5</v>
      </c>
      <c r="R149" t="s">
        <v>5</v>
      </c>
      <c r="S149" t="s">
        <v>5</v>
      </c>
      <c r="T149">
        <v>20.399989999999999</v>
      </c>
      <c r="U149">
        <v>21.379989999999999</v>
      </c>
      <c r="V149">
        <v>21.23</v>
      </c>
      <c r="W149">
        <v>4.47</v>
      </c>
      <c r="X149" t="s">
        <v>5</v>
      </c>
      <c r="Y149" t="s">
        <v>5</v>
      </c>
      <c r="Z149">
        <v>5.92</v>
      </c>
      <c r="AA149">
        <v>76.269990000000007</v>
      </c>
      <c r="AB149">
        <v>332.06979999999999</v>
      </c>
      <c r="AC149">
        <v>22.92999</v>
      </c>
      <c r="AD149">
        <v>7.23</v>
      </c>
      <c r="AE149">
        <v>53</v>
      </c>
      <c r="AF149">
        <v>12.21</v>
      </c>
      <c r="AG149">
        <v>5.88</v>
      </c>
      <c r="AH149">
        <v>9.1199999999999992</v>
      </c>
      <c r="AI149" t="s">
        <v>5</v>
      </c>
      <c r="AJ149">
        <v>62.07</v>
      </c>
      <c r="AK149">
        <v>9.68</v>
      </c>
      <c r="AL149">
        <v>18.409990000000001</v>
      </c>
      <c r="AM149">
        <v>78.739990000000006</v>
      </c>
      <c r="AN149">
        <v>50.23</v>
      </c>
      <c r="AO149">
        <v>9.58</v>
      </c>
      <c r="AP149" t="s">
        <v>5</v>
      </c>
      <c r="AQ149">
        <v>29.62</v>
      </c>
      <c r="AR149">
        <v>80.489999999999995</v>
      </c>
      <c r="AS149">
        <v>10.82</v>
      </c>
      <c r="AT149" t="s">
        <v>5</v>
      </c>
      <c r="AU149">
        <v>7.86</v>
      </c>
      <c r="AV149">
        <v>5.98</v>
      </c>
      <c r="AW149">
        <v>83.069990000000004</v>
      </c>
      <c r="AX149">
        <v>7.45</v>
      </c>
      <c r="AY149">
        <v>7.52</v>
      </c>
      <c r="AZ149" t="s">
        <v>5</v>
      </c>
      <c r="BA149">
        <v>12.86</v>
      </c>
      <c r="BB149">
        <v>10.01</v>
      </c>
      <c r="BC149">
        <v>65.42</v>
      </c>
      <c r="BD149">
        <v>15.98</v>
      </c>
      <c r="BE149">
        <v>6.66</v>
      </c>
      <c r="BF149">
        <v>9.92</v>
      </c>
      <c r="BG149" t="s">
        <v>5</v>
      </c>
      <c r="BH149" t="s">
        <v>5</v>
      </c>
      <c r="BI149">
        <v>23.33</v>
      </c>
      <c r="BJ149">
        <v>12.61</v>
      </c>
      <c r="BK149">
        <v>15.53</v>
      </c>
      <c r="BL149" t="s">
        <v>5</v>
      </c>
      <c r="BM149" t="s">
        <v>5</v>
      </c>
      <c r="BN149">
        <v>6.01</v>
      </c>
      <c r="BO149">
        <v>8.07</v>
      </c>
      <c r="BP149">
        <v>9.9499999999999993</v>
      </c>
      <c r="BQ149">
        <v>12.64</v>
      </c>
      <c r="BR149">
        <v>5.87</v>
      </c>
      <c r="BS149">
        <v>25.629989999999999</v>
      </c>
      <c r="BT149" t="s">
        <v>5</v>
      </c>
      <c r="BU149">
        <v>50.049990000000001</v>
      </c>
      <c r="BV149" t="s">
        <v>5</v>
      </c>
      <c r="BW149">
        <v>70.05</v>
      </c>
      <c r="BX149">
        <v>6.85</v>
      </c>
      <c r="BY149">
        <v>5.5</v>
      </c>
      <c r="BZ149" t="s">
        <v>5</v>
      </c>
      <c r="CA149" t="s">
        <v>5</v>
      </c>
      <c r="CB149">
        <v>8.51</v>
      </c>
      <c r="CC149">
        <v>4.33</v>
      </c>
      <c r="CD149">
        <v>30.09</v>
      </c>
      <c r="CE149" t="s">
        <v>5</v>
      </c>
      <c r="CF149">
        <v>7.62</v>
      </c>
      <c r="CG149">
        <v>10.97</v>
      </c>
      <c r="CH149">
        <v>11.82</v>
      </c>
      <c r="CI149">
        <v>3.97</v>
      </c>
      <c r="CJ149">
        <v>10.4</v>
      </c>
      <c r="CK149">
        <v>41.99</v>
      </c>
      <c r="CL149" t="s">
        <v>5</v>
      </c>
      <c r="CM149" t="s">
        <v>5</v>
      </c>
      <c r="CN149">
        <v>21.64</v>
      </c>
      <c r="CO149">
        <v>5.5</v>
      </c>
      <c r="CP149" t="s">
        <v>5</v>
      </c>
      <c r="CQ149">
        <v>10.17</v>
      </c>
      <c r="CR149">
        <v>18.53</v>
      </c>
      <c r="CS149" t="s">
        <v>5</v>
      </c>
      <c r="CT149" t="s">
        <v>5</v>
      </c>
      <c r="CU149">
        <v>10.07</v>
      </c>
      <c r="CV149">
        <v>13.65</v>
      </c>
      <c r="CW149">
        <v>146.93</v>
      </c>
      <c r="CX149" t="s">
        <v>5</v>
      </c>
      <c r="CY149" t="s">
        <v>5</v>
      </c>
      <c r="CZ149" t="s">
        <v>5</v>
      </c>
      <c r="DA149">
        <v>9.6199999999999992</v>
      </c>
      <c r="DB149">
        <v>3.43</v>
      </c>
      <c r="DC149">
        <v>7.67</v>
      </c>
      <c r="DD149">
        <v>14.8</v>
      </c>
      <c r="DE149">
        <v>44.079990000000002</v>
      </c>
      <c r="DF149" t="s">
        <v>5</v>
      </c>
      <c r="DG149" t="s">
        <v>5</v>
      </c>
      <c r="DH149">
        <v>6.1</v>
      </c>
      <c r="DI149">
        <v>4.66</v>
      </c>
      <c r="DJ149" t="s">
        <v>5</v>
      </c>
      <c r="DK149">
        <v>17.149999999999999</v>
      </c>
      <c r="DL149" t="s">
        <v>5</v>
      </c>
      <c r="DM149">
        <v>14.14</v>
      </c>
      <c r="DN149" t="s">
        <v>5</v>
      </c>
      <c r="DO149" t="s">
        <v>5</v>
      </c>
      <c r="DP149">
        <v>793.12990000000002</v>
      </c>
      <c r="DQ149">
        <v>7.82</v>
      </c>
      <c r="DR149" t="s">
        <v>5</v>
      </c>
      <c r="DS149">
        <v>6.76</v>
      </c>
      <c r="DT149">
        <v>3.61</v>
      </c>
      <c r="DU149" t="s">
        <v>5</v>
      </c>
      <c r="DV149">
        <v>3.55</v>
      </c>
      <c r="DW149">
        <v>10.45</v>
      </c>
      <c r="DX149">
        <v>11.93</v>
      </c>
      <c r="DY149">
        <v>58.879989999999999</v>
      </c>
      <c r="DZ149" t="s">
        <v>5</v>
      </c>
      <c r="EA149">
        <v>4.99</v>
      </c>
      <c r="EB149">
        <v>9.48</v>
      </c>
      <c r="EC149" t="s">
        <v>5</v>
      </c>
      <c r="ED149">
        <v>22.209990000000001</v>
      </c>
      <c r="EE149" t="s">
        <v>5</v>
      </c>
      <c r="EF149">
        <v>7.88</v>
      </c>
      <c r="EG149">
        <v>4.7</v>
      </c>
      <c r="EH149">
        <v>23.25</v>
      </c>
      <c r="EI149">
        <v>793.52980000000002</v>
      </c>
      <c r="EJ149" t="s">
        <v>5</v>
      </c>
      <c r="EK149" t="s">
        <v>5</v>
      </c>
      <c r="EL149" t="s">
        <v>5</v>
      </c>
      <c r="EM149">
        <v>9.83</v>
      </c>
      <c r="EN149">
        <v>18.85999</v>
      </c>
      <c r="EO149">
        <v>5.0599999999999996</v>
      </c>
      <c r="EP149">
        <v>24.509989999999998</v>
      </c>
      <c r="EQ149">
        <v>9.69</v>
      </c>
      <c r="ER149">
        <v>68.129990000000006</v>
      </c>
      <c r="ES149">
        <v>255.19</v>
      </c>
      <c r="ET149" t="s">
        <v>5</v>
      </c>
      <c r="EU149">
        <v>16.78</v>
      </c>
      <c r="EV149">
        <v>8.18</v>
      </c>
      <c r="EW149">
        <v>9.6199999999999992</v>
      </c>
      <c r="EX149" t="s">
        <v>5</v>
      </c>
      <c r="EY149">
        <v>3.83</v>
      </c>
      <c r="EZ149">
        <v>68.73</v>
      </c>
      <c r="FA149" t="s">
        <v>5</v>
      </c>
      <c r="FB149">
        <v>12.8</v>
      </c>
      <c r="FC149">
        <v>3.92</v>
      </c>
      <c r="FD149">
        <v>5.84</v>
      </c>
      <c r="FE149">
        <v>9.66</v>
      </c>
      <c r="FF149">
        <v>12.23</v>
      </c>
      <c r="FG149">
        <v>5.27</v>
      </c>
      <c r="FH149">
        <v>12.48</v>
      </c>
      <c r="FI149">
        <v>4.6399999999999997</v>
      </c>
      <c r="FJ149" t="s">
        <v>5</v>
      </c>
      <c r="FK149">
        <v>5.45</v>
      </c>
      <c r="FL149" t="s">
        <v>5</v>
      </c>
      <c r="FM149">
        <v>16.35999</v>
      </c>
      <c r="FN149">
        <v>17.549990000000001</v>
      </c>
      <c r="FO149">
        <v>10.39</v>
      </c>
      <c r="FP149">
        <v>8.2100000000000009</v>
      </c>
      <c r="FQ149">
        <v>163.19</v>
      </c>
      <c r="FR149">
        <v>8.83</v>
      </c>
      <c r="FS149" t="s">
        <v>5</v>
      </c>
      <c r="FT149">
        <v>41.069989999999997</v>
      </c>
      <c r="FU149">
        <v>22.709990000000001</v>
      </c>
      <c r="FV149">
        <v>4.71</v>
      </c>
      <c r="FW149">
        <v>8.5</v>
      </c>
      <c r="FX149" t="s">
        <v>5</v>
      </c>
      <c r="FY149">
        <v>26.17</v>
      </c>
      <c r="FZ149" t="s">
        <v>5</v>
      </c>
      <c r="GA149">
        <v>110.8</v>
      </c>
      <c r="GB149" t="s">
        <v>5</v>
      </c>
      <c r="GC149">
        <v>8.75</v>
      </c>
      <c r="GD149">
        <v>3.57</v>
      </c>
      <c r="GE149">
        <v>122.87</v>
      </c>
      <c r="GF149" t="s">
        <v>5</v>
      </c>
      <c r="GG149" t="s">
        <v>5</v>
      </c>
      <c r="GH149">
        <v>9.19</v>
      </c>
      <c r="GI149" t="s">
        <v>5</v>
      </c>
      <c r="GJ149">
        <v>8.64</v>
      </c>
      <c r="GK149" t="s">
        <v>5</v>
      </c>
      <c r="GL149" t="s">
        <v>5</v>
      </c>
      <c r="GM149">
        <v>6.3</v>
      </c>
      <c r="GN149">
        <v>4.76</v>
      </c>
      <c r="GO149">
        <v>47.759990000000002</v>
      </c>
      <c r="GP149">
        <v>22.01999</v>
      </c>
      <c r="GQ149">
        <v>8.64</v>
      </c>
      <c r="GR149">
        <v>26.35999</v>
      </c>
      <c r="GS149">
        <v>10.01</v>
      </c>
      <c r="GT149" t="s">
        <v>5</v>
      </c>
      <c r="GU149">
        <v>6.92</v>
      </c>
      <c r="GV149">
        <v>12.59</v>
      </c>
      <c r="GW149" t="s">
        <v>5</v>
      </c>
      <c r="GX149">
        <v>11.17</v>
      </c>
      <c r="GY149">
        <v>7.24</v>
      </c>
      <c r="GZ149" t="s">
        <v>5</v>
      </c>
      <c r="HA149" t="s">
        <v>5</v>
      </c>
      <c r="HB149">
        <v>12.79</v>
      </c>
      <c r="HC149" t="s">
        <v>5</v>
      </c>
      <c r="HD149">
        <v>21.35999</v>
      </c>
      <c r="HE149">
        <v>9.25</v>
      </c>
      <c r="HF149">
        <v>32451.54</v>
      </c>
      <c r="HG149" t="s">
        <v>5</v>
      </c>
      <c r="HH149" t="s">
        <v>5</v>
      </c>
      <c r="HI149">
        <v>23.629989999999999</v>
      </c>
      <c r="HJ149" t="s">
        <v>5</v>
      </c>
      <c r="HK149">
        <v>10.71</v>
      </c>
      <c r="HL149">
        <v>5.61</v>
      </c>
      <c r="HM149" t="s">
        <v>5</v>
      </c>
      <c r="HN149">
        <v>17.809999999999999</v>
      </c>
      <c r="HO149">
        <v>11.1</v>
      </c>
      <c r="HP149">
        <v>15.7</v>
      </c>
      <c r="HQ149" t="s">
        <v>5</v>
      </c>
      <c r="HR149" t="s">
        <v>5</v>
      </c>
      <c r="HS149" t="s">
        <v>5</v>
      </c>
      <c r="HT149" t="s">
        <v>5</v>
      </c>
    </row>
    <row r="150" spans="1:228" x14ac:dyDescent="0.2">
      <c r="A150" s="1">
        <v>43844</v>
      </c>
      <c r="B150">
        <v>18.95</v>
      </c>
      <c r="C150">
        <v>8.6</v>
      </c>
      <c r="D150">
        <v>6.78</v>
      </c>
      <c r="E150">
        <v>6.96</v>
      </c>
      <c r="F150" t="s">
        <v>5</v>
      </c>
      <c r="G150">
        <v>97.31</v>
      </c>
      <c r="H150">
        <v>8.8000000000000007</v>
      </c>
      <c r="I150" t="s">
        <v>5</v>
      </c>
      <c r="J150">
        <v>40.099989999999998</v>
      </c>
      <c r="K150">
        <v>25.54</v>
      </c>
      <c r="L150">
        <v>14.12</v>
      </c>
      <c r="M150" t="s">
        <v>5</v>
      </c>
      <c r="N150">
        <v>12.08</v>
      </c>
      <c r="O150">
        <v>9.36</v>
      </c>
      <c r="P150">
        <v>6.2</v>
      </c>
      <c r="Q150" t="s">
        <v>5</v>
      </c>
      <c r="R150" t="s">
        <v>5</v>
      </c>
      <c r="S150" t="s">
        <v>5</v>
      </c>
      <c r="T150">
        <v>18.439990000000002</v>
      </c>
      <c r="U150">
        <v>21.56</v>
      </c>
      <c r="V150">
        <v>22.35999</v>
      </c>
      <c r="W150">
        <v>4.43</v>
      </c>
      <c r="X150" t="s">
        <v>5</v>
      </c>
      <c r="Y150" t="s">
        <v>5</v>
      </c>
      <c r="Z150">
        <v>5.99</v>
      </c>
      <c r="AA150">
        <v>76.319990000000004</v>
      </c>
      <c r="AB150">
        <v>332.06979999999999</v>
      </c>
      <c r="AC150">
        <v>22.939990000000002</v>
      </c>
      <c r="AD150">
        <v>6.35</v>
      </c>
      <c r="AE150">
        <v>52.98</v>
      </c>
      <c r="AF150">
        <v>11.9</v>
      </c>
      <c r="AG150">
        <v>5.96</v>
      </c>
      <c r="AH150">
        <v>10.56</v>
      </c>
      <c r="AI150" t="s">
        <v>5</v>
      </c>
      <c r="AJ150">
        <v>62.08</v>
      </c>
      <c r="AK150">
        <v>9.68</v>
      </c>
      <c r="AL150">
        <v>12.47</v>
      </c>
      <c r="AM150">
        <v>78.75</v>
      </c>
      <c r="AN150">
        <v>50.23</v>
      </c>
      <c r="AO150">
        <v>8.56</v>
      </c>
      <c r="AP150" t="s">
        <v>5</v>
      </c>
      <c r="AQ150">
        <v>29.62</v>
      </c>
      <c r="AR150">
        <v>80.44</v>
      </c>
      <c r="AS150">
        <v>10.130000000000001</v>
      </c>
      <c r="AT150" t="s">
        <v>5</v>
      </c>
      <c r="AU150">
        <v>7.99</v>
      </c>
      <c r="AV150">
        <v>4.55</v>
      </c>
      <c r="AW150">
        <v>81.879990000000006</v>
      </c>
      <c r="AX150">
        <v>7.63</v>
      </c>
      <c r="AY150">
        <v>7.58</v>
      </c>
      <c r="AZ150" t="s">
        <v>5</v>
      </c>
      <c r="BA150">
        <v>12.42</v>
      </c>
      <c r="BB150">
        <v>10.01</v>
      </c>
      <c r="BC150">
        <v>65.42</v>
      </c>
      <c r="BD150">
        <v>15.82</v>
      </c>
      <c r="BE150">
        <v>6.45</v>
      </c>
      <c r="BF150">
        <v>9.9499999999999993</v>
      </c>
      <c r="BG150" t="s">
        <v>5</v>
      </c>
      <c r="BH150" t="s">
        <v>5</v>
      </c>
      <c r="BI150">
        <v>20.11</v>
      </c>
      <c r="BJ150">
        <v>11.74</v>
      </c>
      <c r="BK150">
        <v>12.87</v>
      </c>
      <c r="BL150" t="s">
        <v>5</v>
      </c>
      <c r="BM150" t="s">
        <v>5</v>
      </c>
      <c r="BN150">
        <v>6.01</v>
      </c>
      <c r="BO150">
        <v>7.19</v>
      </c>
      <c r="BP150">
        <v>10.15</v>
      </c>
      <c r="BQ150">
        <v>12.67</v>
      </c>
      <c r="BR150">
        <v>5.66</v>
      </c>
      <c r="BS150">
        <v>21.899989999999999</v>
      </c>
      <c r="BT150" t="s">
        <v>5</v>
      </c>
      <c r="BU150">
        <v>15.12</v>
      </c>
      <c r="BV150" t="s">
        <v>5</v>
      </c>
      <c r="BW150">
        <v>70.05</v>
      </c>
      <c r="BX150">
        <v>5.94</v>
      </c>
      <c r="BY150">
        <v>5.2</v>
      </c>
      <c r="BZ150" t="s">
        <v>5</v>
      </c>
      <c r="CA150" t="s">
        <v>5</v>
      </c>
      <c r="CB150">
        <v>9</v>
      </c>
      <c r="CC150">
        <v>3.17</v>
      </c>
      <c r="CD150">
        <v>30.09</v>
      </c>
      <c r="CE150" t="s">
        <v>5</v>
      </c>
      <c r="CF150">
        <v>7.57</v>
      </c>
      <c r="CG150">
        <v>10.83</v>
      </c>
      <c r="CH150">
        <v>11.58</v>
      </c>
      <c r="CI150">
        <v>4.26</v>
      </c>
      <c r="CJ150">
        <v>10.44</v>
      </c>
      <c r="CK150">
        <v>41.99</v>
      </c>
      <c r="CL150" t="s">
        <v>5</v>
      </c>
      <c r="CM150" t="s">
        <v>5</v>
      </c>
      <c r="CN150">
        <v>21.299990000000001</v>
      </c>
      <c r="CO150">
        <v>5.3</v>
      </c>
      <c r="CP150" t="s">
        <v>5</v>
      </c>
      <c r="CQ150">
        <v>9.7799999999999994</v>
      </c>
      <c r="CR150">
        <v>19.159990000000001</v>
      </c>
      <c r="CS150" t="s">
        <v>5</v>
      </c>
      <c r="CT150" t="s">
        <v>5</v>
      </c>
      <c r="CU150">
        <v>8.9600000000000009</v>
      </c>
      <c r="CV150">
        <v>12.76</v>
      </c>
      <c r="CW150">
        <v>149.81</v>
      </c>
      <c r="CX150" t="s">
        <v>5</v>
      </c>
      <c r="CY150" t="s">
        <v>5</v>
      </c>
      <c r="CZ150" t="s">
        <v>5</v>
      </c>
      <c r="DA150">
        <v>8.64</v>
      </c>
      <c r="DB150">
        <v>3.64</v>
      </c>
      <c r="DC150">
        <v>7.31</v>
      </c>
      <c r="DD150">
        <v>17.569990000000001</v>
      </c>
      <c r="DE150">
        <v>44.609990000000003</v>
      </c>
      <c r="DF150" t="s">
        <v>5</v>
      </c>
      <c r="DG150" t="s">
        <v>5</v>
      </c>
      <c r="DH150">
        <v>5.89</v>
      </c>
      <c r="DI150">
        <v>4.04</v>
      </c>
      <c r="DJ150" t="s">
        <v>5</v>
      </c>
      <c r="DK150">
        <v>17.149999999999999</v>
      </c>
      <c r="DL150" t="s">
        <v>5</v>
      </c>
      <c r="DM150">
        <v>14.61</v>
      </c>
      <c r="DN150" t="s">
        <v>5</v>
      </c>
      <c r="DO150" t="s">
        <v>5</v>
      </c>
      <c r="DP150">
        <v>821.32979999999998</v>
      </c>
      <c r="DQ150">
        <v>7.82</v>
      </c>
      <c r="DR150" t="s">
        <v>5</v>
      </c>
      <c r="DS150">
        <v>6.72</v>
      </c>
      <c r="DT150">
        <v>3.51</v>
      </c>
      <c r="DU150" t="s">
        <v>5</v>
      </c>
      <c r="DV150">
        <v>3.4</v>
      </c>
      <c r="DW150">
        <v>7.72</v>
      </c>
      <c r="DX150">
        <v>12.02</v>
      </c>
      <c r="DY150">
        <v>49.39</v>
      </c>
      <c r="DZ150" t="s">
        <v>5</v>
      </c>
      <c r="EA150">
        <v>4.18</v>
      </c>
      <c r="EB150">
        <v>9.51</v>
      </c>
      <c r="EC150" t="s">
        <v>5</v>
      </c>
      <c r="ED150">
        <v>22.31</v>
      </c>
      <c r="EE150" t="s">
        <v>5</v>
      </c>
      <c r="EF150">
        <v>7.91</v>
      </c>
      <c r="EG150">
        <v>4.57</v>
      </c>
      <c r="EH150">
        <v>23.25</v>
      </c>
      <c r="EI150">
        <v>632.98</v>
      </c>
      <c r="EJ150" t="s">
        <v>5</v>
      </c>
      <c r="EK150" t="s">
        <v>5</v>
      </c>
      <c r="EL150" t="s">
        <v>5</v>
      </c>
      <c r="EM150">
        <v>8.42</v>
      </c>
      <c r="EN150">
        <v>18.85999</v>
      </c>
      <c r="EO150">
        <v>4.78</v>
      </c>
      <c r="EP150">
        <v>24.509989999999998</v>
      </c>
      <c r="EQ150">
        <v>9.69</v>
      </c>
      <c r="ER150">
        <v>69.189989999999995</v>
      </c>
      <c r="ES150">
        <v>255.19</v>
      </c>
      <c r="ET150" t="s">
        <v>5</v>
      </c>
      <c r="EU150">
        <v>15.74</v>
      </c>
      <c r="EV150">
        <v>8.19</v>
      </c>
      <c r="EW150">
        <v>9.65</v>
      </c>
      <c r="EX150" t="s">
        <v>5</v>
      </c>
      <c r="EY150">
        <v>3.78</v>
      </c>
      <c r="EZ150">
        <v>68.73</v>
      </c>
      <c r="FA150" t="s">
        <v>5</v>
      </c>
      <c r="FB150">
        <v>11.66</v>
      </c>
      <c r="FC150">
        <v>4.07</v>
      </c>
      <c r="FD150">
        <v>5.94</v>
      </c>
      <c r="FE150">
        <v>8.8699999999999992</v>
      </c>
      <c r="FF150">
        <v>7.48</v>
      </c>
      <c r="FG150">
        <v>5.34</v>
      </c>
      <c r="FH150">
        <v>12.25</v>
      </c>
      <c r="FI150">
        <v>4.79</v>
      </c>
      <c r="FJ150" t="s">
        <v>5</v>
      </c>
      <c r="FK150">
        <v>4.9800000000000004</v>
      </c>
      <c r="FL150" t="s">
        <v>5</v>
      </c>
      <c r="FM150">
        <v>15.86</v>
      </c>
      <c r="FN150">
        <v>16.920000000000002</v>
      </c>
      <c r="FO150">
        <v>8.07</v>
      </c>
      <c r="FP150">
        <v>7.84</v>
      </c>
      <c r="FQ150">
        <v>136.51</v>
      </c>
      <c r="FR150">
        <v>8.3000000000000007</v>
      </c>
      <c r="FS150" t="s">
        <v>5</v>
      </c>
      <c r="FT150">
        <v>36.25</v>
      </c>
      <c r="FU150">
        <v>21.53</v>
      </c>
      <c r="FV150">
        <v>4.5</v>
      </c>
      <c r="FW150">
        <v>8.41</v>
      </c>
      <c r="FX150" t="s">
        <v>5</v>
      </c>
      <c r="FY150">
        <v>26.17</v>
      </c>
      <c r="FZ150" t="s">
        <v>5</v>
      </c>
      <c r="GA150">
        <v>105.69</v>
      </c>
      <c r="GB150" t="s">
        <v>5</v>
      </c>
      <c r="GC150">
        <v>7.45</v>
      </c>
      <c r="GD150">
        <v>3.49</v>
      </c>
      <c r="GE150">
        <v>122.87</v>
      </c>
      <c r="GF150" t="s">
        <v>5</v>
      </c>
      <c r="GG150" t="s">
        <v>5</v>
      </c>
      <c r="GH150">
        <v>9.08</v>
      </c>
      <c r="GI150" t="s">
        <v>5</v>
      </c>
      <c r="GJ150">
        <v>8.64</v>
      </c>
      <c r="GK150" t="s">
        <v>5</v>
      </c>
      <c r="GL150" t="s">
        <v>5</v>
      </c>
      <c r="GM150">
        <v>5.96</v>
      </c>
      <c r="GN150">
        <v>4.75</v>
      </c>
      <c r="GO150">
        <v>47.75</v>
      </c>
      <c r="GP150">
        <v>22.01999</v>
      </c>
      <c r="GQ150">
        <v>8.6300000000000008</v>
      </c>
      <c r="GR150">
        <v>24.7</v>
      </c>
      <c r="GS150">
        <v>9.4700000000000006</v>
      </c>
      <c r="GT150" t="s">
        <v>5</v>
      </c>
      <c r="GU150">
        <v>6.19</v>
      </c>
      <c r="GV150">
        <v>12.59</v>
      </c>
      <c r="GW150" t="s">
        <v>5</v>
      </c>
      <c r="GX150">
        <v>10.73</v>
      </c>
      <c r="GY150">
        <v>7.03</v>
      </c>
      <c r="GZ150" t="s">
        <v>5</v>
      </c>
      <c r="HA150" t="s">
        <v>5</v>
      </c>
      <c r="HB150">
        <v>12.78</v>
      </c>
      <c r="HC150" t="s">
        <v>5</v>
      </c>
      <c r="HD150">
        <v>22.39</v>
      </c>
      <c r="HE150">
        <v>9.1</v>
      </c>
      <c r="HF150">
        <v>32451.54</v>
      </c>
      <c r="HG150" t="s">
        <v>5</v>
      </c>
      <c r="HH150" t="s">
        <v>5</v>
      </c>
      <c r="HI150">
        <v>22.17</v>
      </c>
      <c r="HJ150" t="s">
        <v>5</v>
      </c>
      <c r="HK150">
        <v>11.94</v>
      </c>
      <c r="HL150">
        <v>5.55</v>
      </c>
      <c r="HM150" t="s">
        <v>5</v>
      </c>
      <c r="HN150">
        <v>17.239989999999999</v>
      </c>
      <c r="HO150">
        <v>11.55</v>
      </c>
      <c r="HP150">
        <v>14.99</v>
      </c>
      <c r="HQ150" t="s">
        <v>5</v>
      </c>
      <c r="HR150" t="s">
        <v>5</v>
      </c>
      <c r="HS150" t="s">
        <v>5</v>
      </c>
      <c r="HT150" t="s">
        <v>5</v>
      </c>
    </row>
    <row r="151" spans="1:228" x14ac:dyDescent="0.2">
      <c r="A151" s="1">
        <v>43875</v>
      </c>
      <c r="B151">
        <v>18.95</v>
      </c>
      <c r="C151">
        <v>8.59</v>
      </c>
      <c r="D151">
        <v>6.18</v>
      </c>
      <c r="E151">
        <v>6.12</v>
      </c>
      <c r="F151" t="s">
        <v>5</v>
      </c>
      <c r="G151">
        <v>97.31</v>
      </c>
      <c r="H151">
        <v>8.73</v>
      </c>
      <c r="I151" t="s">
        <v>5</v>
      </c>
      <c r="J151">
        <v>42.820010000000003</v>
      </c>
      <c r="K151">
        <v>25.64</v>
      </c>
      <c r="L151">
        <v>14.24</v>
      </c>
      <c r="M151" t="s">
        <v>5</v>
      </c>
      <c r="N151">
        <v>12.03</v>
      </c>
      <c r="O151">
        <v>7.65</v>
      </c>
      <c r="P151">
        <v>6.24</v>
      </c>
      <c r="Q151" t="s">
        <v>5</v>
      </c>
      <c r="R151" t="s">
        <v>5</v>
      </c>
      <c r="S151" t="s">
        <v>5</v>
      </c>
      <c r="T151">
        <v>19.61</v>
      </c>
      <c r="U151">
        <v>19.02</v>
      </c>
      <c r="V151">
        <v>18.490010000000002</v>
      </c>
      <c r="W151">
        <v>4.17</v>
      </c>
      <c r="X151" t="s">
        <v>5</v>
      </c>
      <c r="Y151" t="s">
        <v>5</v>
      </c>
      <c r="Z151">
        <v>5.19</v>
      </c>
      <c r="AA151">
        <v>76.28</v>
      </c>
      <c r="AB151">
        <v>332.06979999999999</v>
      </c>
      <c r="AC151">
        <v>22.92</v>
      </c>
      <c r="AD151">
        <v>5.01</v>
      </c>
      <c r="AE151">
        <v>52.97</v>
      </c>
      <c r="AF151">
        <v>11.46</v>
      </c>
      <c r="AG151">
        <v>6.34</v>
      </c>
      <c r="AH151">
        <v>11.43</v>
      </c>
      <c r="AI151" t="s">
        <v>5</v>
      </c>
      <c r="AJ151">
        <v>62.07</v>
      </c>
      <c r="AK151">
        <v>9.68</v>
      </c>
      <c r="AL151">
        <v>12.86</v>
      </c>
      <c r="AM151">
        <v>78.740009999999998</v>
      </c>
      <c r="AN151">
        <v>50.23</v>
      </c>
      <c r="AO151">
        <v>7.78</v>
      </c>
      <c r="AP151" t="s">
        <v>5</v>
      </c>
      <c r="AQ151">
        <v>29.61</v>
      </c>
      <c r="AR151">
        <v>80.53</v>
      </c>
      <c r="AS151">
        <v>7.86</v>
      </c>
      <c r="AT151" t="s">
        <v>5</v>
      </c>
      <c r="AU151">
        <v>7.96</v>
      </c>
      <c r="AV151">
        <v>5.41</v>
      </c>
      <c r="AW151">
        <v>77.539990000000003</v>
      </c>
      <c r="AX151">
        <v>7.26</v>
      </c>
      <c r="AY151">
        <v>7.15</v>
      </c>
      <c r="AZ151" t="s">
        <v>5</v>
      </c>
      <c r="BA151">
        <v>14.06</v>
      </c>
      <c r="BB151">
        <v>10</v>
      </c>
      <c r="BC151">
        <v>65.42</v>
      </c>
      <c r="BD151">
        <v>15.94</v>
      </c>
      <c r="BE151">
        <v>6.25</v>
      </c>
      <c r="BF151">
        <v>9.89</v>
      </c>
      <c r="BG151" t="s">
        <v>5</v>
      </c>
      <c r="BH151" t="s">
        <v>5</v>
      </c>
      <c r="BI151">
        <v>15.61</v>
      </c>
      <c r="BJ151">
        <v>11.19</v>
      </c>
      <c r="BK151">
        <v>9.89</v>
      </c>
      <c r="BL151" t="s">
        <v>5</v>
      </c>
      <c r="BM151" t="s">
        <v>5</v>
      </c>
      <c r="BN151">
        <v>6</v>
      </c>
      <c r="BO151">
        <v>8.3000000000000007</v>
      </c>
      <c r="BP151">
        <v>9.5299999999999994</v>
      </c>
      <c r="BQ151">
        <v>12.63</v>
      </c>
      <c r="BR151">
        <v>5.09</v>
      </c>
      <c r="BS151">
        <v>21.66</v>
      </c>
      <c r="BT151" t="s">
        <v>5</v>
      </c>
      <c r="BU151">
        <v>15.09</v>
      </c>
      <c r="BV151" t="s">
        <v>5</v>
      </c>
      <c r="BW151">
        <v>70.040000000000006</v>
      </c>
      <c r="BX151">
        <v>5.44</v>
      </c>
      <c r="BY151">
        <v>4.33</v>
      </c>
      <c r="BZ151" t="s">
        <v>5</v>
      </c>
      <c r="CA151" t="s">
        <v>5</v>
      </c>
      <c r="CB151">
        <v>9.02</v>
      </c>
      <c r="CC151">
        <v>3.03</v>
      </c>
      <c r="CD151">
        <v>30.09</v>
      </c>
      <c r="CE151" t="s">
        <v>5</v>
      </c>
      <c r="CF151">
        <v>8.61</v>
      </c>
      <c r="CG151">
        <v>11.82</v>
      </c>
      <c r="CH151">
        <v>11.52</v>
      </c>
      <c r="CI151">
        <v>3.9</v>
      </c>
      <c r="CJ151">
        <v>9.15</v>
      </c>
      <c r="CK151">
        <v>41.99</v>
      </c>
      <c r="CL151" t="s">
        <v>5</v>
      </c>
      <c r="CM151" t="s">
        <v>5</v>
      </c>
      <c r="CN151">
        <v>21.46001</v>
      </c>
      <c r="CO151">
        <v>4.84</v>
      </c>
      <c r="CP151" t="s">
        <v>5</v>
      </c>
      <c r="CQ151">
        <v>9.85</v>
      </c>
      <c r="CR151">
        <v>22.81</v>
      </c>
      <c r="CS151" t="s">
        <v>5</v>
      </c>
      <c r="CT151" t="s">
        <v>5</v>
      </c>
      <c r="CU151">
        <v>8.42</v>
      </c>
      <c r="CV151">
        <v>12.59</v>
      </c>
      <c r="CW151">
        <v>157.94999999999999</v>
      </c>
      <c r="CX151" t="s">
        <v>5</v>
      </c>
      <c r="CY151" t="s">
        <v>5</v>
      </c>
      <c r="CZ151" t="s">
        <v>5</v>
      </c>
      <c r="DA151">
        <v>6.98</v>
      </c>
      <c r="DB151">
        <v>4.63</v>
      </c>
      <c r="DC151">
        <v>6.87</v>
      </c>
      <c r="DD151">
        <v>11.77</v>
      </c>
      <c r="DE151">
        <v>45.02</v>
      </c>
      <c r="DF151" t="s">
        <v>5</v>
      </c>
      <c r="DG151" t="s">
        <v>5</v>
      </c>
      <c r="DH151">
        <v>5.82</v>
      </c>
      <c r="DI151">
        <v>3.83</v>
      </c>
      <c r="DJ151" t="s">
        <v>5</v>
      </c>
      <c r="DK151">
        <v>17.149999999999999</v>
      </c>
      <c r="DL151" t="s">
        <v>5</v>
      </c>
      <c r="DM151">
        <v>14.47</v>
      </c>
      <c r="DN151" t="s">
        <v>5</v>
      </c>
      <c r="DO151" t="s">
        <v>5</v>
      </c>
      <c r="DP151">
        <v>790.37009999999998</v>
      </c>
      <c r="DQ151">
        <v>7.24</v>
      </c>
      <c r="DR151" t="s">
        <v>5</v>
      </c>
      <c r="DS151">
        <v>6.17</v>
      </c>
      <c r="DT151">
        <v>3.7</v>
      </c>
      <c r="DU151" t="s">
        <v>5</v>
      </c>
      <c r="DV151">
        <v>3.36</v>
      </c>
      <c r="DW151">
        <v>7.65</v>
      </c>
      <c r="DX151">
        <v>10.68</v>
      </c>
      <c r="DY151">
        <v>30.87</v>
      </c>
      <c r="DZ151" t="s">
        <v>5</v>
      </c>
      <c r="EA151">
        <v>5</v>
      </c>
      <c r="EB151">
        <v>9.44</v>
      </c>
      <c r="EC151" t="s">
        <v>5</v>
      </c>
      <c r="ED151">
        <v>22.36</v>
      </c>
      <c r="EE151" t="s">
        <v>5</v>
      </c>
      <c r="EF151">
        <v>7.87</v>
      </c>
      <c r="EG151">
        <v>4.13</v>
      </c>
      <c r="EH151">
        <v>23.25</v>
      </c>
      <c r="EI151">
        <v>499.86009999999999</v>
      </c>
      <c r="EJ151" t="s">
        <v>5</v>
      </c>
      <c r="EK151" t="s">
        <v>5</v>
      </c>
      <c r="EL151" t="s">
        <v>5</v>
      </c>
      <c r="EM151">
        <v>7.39</v>
      </c>
      <c r="EN151">
        <v>18.85999</v>
      </c>
      <c r="EO151">
        <v>5.24</v>
      </c>
      <c r="EP151">
        <v>24.45</v>
      </c>
      <c r="EQ151">
        <v>9.69</v>
      </c>
      <c r="ER151">
        <v>69.84</v>
      </c>
      <c r="ES151">
        <v>255.19</v>
      </c>
      <c r="ET151" t="s">
        <v>5</v>
      </c>
      <c r="EU151">
        <v>14.8</v>
      </c>
      <c r="EV151">
        <v>8.17</v>
      </c>
      <c r="EW151">
        <v>9.89</v>
      </c>
      <c r="EX151" t="s">
        <v>5</v>
      </c>
      <c r="EY151">
        <v>3.63</v>
      </c>
      <c r="EZ151">
        <v>68.73</v>
      </c>
      <c r="FA151" t="s">
        <v>5</v>
      </c>
      <c r="FB151">
        <v>11.05</v>
      </c>
      <c r="FC151">
        <v>4.0599999999999996</v>
      </c>
      <c r="FD151">
        <v>5.9</v>
      </c>
      <c r="FE151">
        <v>7.68</v>
      </c>
      <c r="FF151">
        <v>7.84</v>
      </c>
      <c r="FG151">
        <v>4.8</v>
      </c>
      <c r="FH151">
        <v>12.2</v>
      </c>
      <c r="FI151">
        <v>4.29</v>
      </c>
      <c r="FJ151" t="s">
        <v>5</v>
      </c>
      <c r="FK151">
        <v>4.6500000000000004</v>
      </c>
      <c r="FL151" t="s">
        <v>5</v>
      </c>
      <c r="FM151">
        <v>16.079999999999998</v>
      </c>
      <c r="FN151">
        <v>16.72</v>
      </c>
      <c r="FO151">
        <v>8.24</v>
      </c>
      <c r="FP151">
        <v>8.34</v>
      </c>
      <c r="FQ151">
        <v>173.04</v>
      </c>
      <c r="FR151">
        <v>8.36</v>
      </c>
      <c r="FS151" t="s">
        <v>5</v>
      </c>
      <c r="FT151">
        <v>26.53999</v>
      </c>
      <c r="FU151">
        <v>22.87</v>
      </c>
      <c r="FV151">
        <v>4.43</v>
      </c>
      <c r="FW151">
        <v>8.44</v>
      </c>
      <c r="FX151" t="s">
        <v>5</v>
      </c>
      <c r="FY151">
        <v>26.17</v>
      </c>
      <c r="FZ151" t="s">
        <v>5</v>
      </c>
      <c r="GA151">
        <v>109.69</v>
      </c>
      <c r="GB151" t="s">
        <v>5</v>
      </c>
      <c r="GC151">
        <v>9.06</v>
      </c>
      <c r="GD151">
        <v>3.45</v>
      </c>
      <c r="GE151">
        <v>122.87</v>
      </c>
      <c r="GF151" t="s">
        <v>5</v>
      </c>
      <c r="GG151" t="s">
        <v>5</v>
      </c>
      <c r="GH151">
        <v>8.48</v>
      </c>
      <c r="GI151" t="s">
        <v>5</v>
      </c>
      <c r="GJ151">
        <v>8.64</v>
      </c>
      <c r="GK151" t="s">
        <v>5</v>
      </c>
      <c r="GL151" t="s">
        <v>5</v>
      </c>
      <c r="GM151">
        <v>6.4</v>
      </c>
      <c r="GN151">
        <v>4.66</v>
      </c>
      <c r="GO151">
        <v>47.73</v>
      </c>
      <c r="GP151">
        <v>22.01999</v>
      </c>
      <c r="GQ151">
        <v>8.52</v>
      </c>
      <c r="GR151">
        <v>25.75</v>
      </c>
      <c r="GS151">
        <v>9.0399999999999991</v>
      </c>
      <c r="GT151" t="s">
        <v>5</v>
      </c>
      <c r="GU151">
        <v>6.22</v>
      </c>
      <c r="GV151">
        <v>12.59</v>
      </c>
      <c r="GW151" t="s">
        <v>5</v>
      </c>
      <c r="GX151">
        <v>10.029999999999999</v>
      </c>
      <c r="GY151">
        <v>6.99</v>
      </c>
      <c r="GZ151" t="s">
        <v>5</v>
      </c>
      <c r="HA151" t="s">
        <v>5</v>
      </c>
      <c r="HB151">
        <v>12.77</v>
      </c>
      <c r="HC151" t="s">
        <v>5</v>
      </c>
      <c r="HD151">
        <v>21.87</v>
      </c>
      <c r="HE151">
        <v>9.07</v>
      </c>
      <c r="HF151">
        <v>32451.54</v>
      </c>
      <c r="HG151" t="s">
        <v>5</v>
      </c>
      <c r="HH151" t="s">
        <v>5</v>
      </c>
      <c r="HI151">
        <v>17.03</v>
      </c>
      <c r="HJ151" t="s">
        <v>5</v>
      </c>
      <c r="HK151">
        <v>11.66</v>
      </c>
      <c r="HL151">
        <v>4.93</v>
      </c>
      <c r="HM151" t="s">
        <v>5</v>
      </c>
      <c r="HN151">
        <v>17.53999</v>
      </c>
      <c r="HO151">
        <v>11.16</v>
      </c>
      <c r="HP151">
        <v>18.17999</v>
      </c>
      <c r="HQ151" t="s">
        <v>5</v>
      </c>
      <c r="HR151" t="s">
        <v>5</v>
      </c>
      <c r="HS151" t="s">
        <v>5</v>
      </c>
      <c r="HT151" t="s">
        <v>5</v>
      </c>
    </row>
    <row r="152" spans="1:228" x14ac:dyDescent="0.2">
      <c r="A152" s="1">
        <v>43904</v>
      </c>
      <c r="B152">
        <v>18.95</v>
      </c>
      <c r="C152">
        <v>8.6</v>
      </c>
      <c r="D152">
        <v>21.21001</v>
      </c>
      <c r="E152">
        <v>8.73</v>
      </c>
      <c r="F152" t="s">
        <v>5</v>
      </c>
      <c r="G152">
        <v>97.31</v>
      </c>
      <c r="H152">
        <v>8.85</v>
      </c>
      <c r="I152" t="s">
        <v>5</v>
      </c>
      <c r="J152">
        <v>44.289990000000003</v>
      </c>
      <c r="K152">
        <v>26.87</v>
      </c>
      <c r="L152">
        <v>14.2</v>
      </c>
      <c r="M152" t="s">
        <v>5</v>
      </c>
      <c r="N152">
        <v>12.54</v>
      </c>
      <c r="O152">
        <v>59.15</v>
      </c>
      <c r="P152">
        <v>11.19</v>
      </c>
      <c r="Q152" t="s">
        <v>5</v>
      </c>
      <c r="R152" t="s">
        <v>5</v>
      </c>
      <c r="S152" t="s">
        <v>5</v>
      </c>
      <c r="T152">
        <v>1958.69</v>
      </c>
      <c r="U152">
        <v>46.69</v>
      </c>
      <c r="V152">
        <v>65.070009999999996</v>
      </c>
      <c r="W152">
        <v>8.06</v>
      </c>
      <c r="X152" t="s">
        <v>5</v>
      </c>
      <c r="Y152" t="s">
        <v>5</v>
      </c>
      <c r="Z152">
        <v>12.03</v>
      </c>
      <c r="AA152">
        <v>76.31</v>
      </c>
      <c r="AB152">
        <v>332.06979999999999</v>
      </c>
      <c r="AC152">
        <v>22.95</v>
      </c>
      <c r="AD152">
        <v>25.88</v>
      </c>
      <c r="AE152">
        <v>52.990009999999998</v>
      </c>
      <c r="AF152">
        <v>8.5399999999999991</v>
      </c>
      <c r="AG152">
        <v>10.46</v>
      </c>
      <c r="AH152">
        <v>39.299999999999997</v>
      </c>
      <c r="AI152" t="s">
        <v>5</v>
      </c>
      <c r="AJ152">
        <v>62.09</v>
      </c>
      <c r="AK152">
        <v>9.68</v>
      </c>
      <c r="AL152">
        <v>250.56</v>
      </c>
      <c r="AM152">
        <v>78.75</v>
      </c>
      <c r="AN152">
        <v>50.179989999999997</v>
      </c>
      <c r="AO152">
        <v>125.81</v>
      </c>
      <c r="AP152" t="s">
        <v>5</v>
      </c>
      <c r="AQ152">
        <v>29.61</v>
      </c>
      <c r="AR152">
        <v>79.09</v>
      </c>
      <c r="AS152">
        <v>30.22</v>
      </c>
      <c r="AT152" t="s">
        <v>5</v>
      </c>
      <c r="AU152">
        <v>20.12</v>
      </c>
      <c r="AV152">
        <v>30.94</v>
      </c>
      <c r="AW152">
        <v>74.460009999999997</v>
      </c>
      <c r="AX152">
        <v>12.21</v>
      </c>
      <c r="AY152">
        <v>18.71</v>
      </c>
      <c r="AZ152" t="s">
        <v>5</v>
      </c>
      <c r="BA152">
        <v>46.91</v>
      </c>
      <c r="BB152">
        <v>9.99</v>
      </c>
      <c r="BC152">
        <v>65.42</v>
      </c>
      <c r="BD152">
        <v>15.75</v>
      </c>
      <c r="BE152">
        <v>10.29</v>
      </c>
      <c r="BF152">
        <v>10.01</v>
      </c>
      <c r="BG152" t="s">
        <v>5</v>
      </c>
      <c r="BH152" t="s">
        <v>5</v>
      </c>
      <c r="BI152">
        <v>135.52000000000001</v>
      </c>
      <c r="BJ152">
        <v>22.78999</v>
      </c>
      <c r="BK152">
        <v>110.4</v>
      </c>
      <c r="BL152" t="s">
        <v>5</v>
      </c>
      <c r="BM152" t="s">
        <v>5</v>
      </c>
      <c r="BN152">
        <v>5.99</v>
      </c>
      <c r="BO152">
        <v>27.7</v>
      </c>
      <c r="BP152">
        <v>43.100009999999997</v>
      </c>
      <c r="BQ152">
        <v>12.71</v>
      </c>
      <c r="BR152">
        <v>8.52</v>
      </c>
      <c r="BS152">
        <v>139.04</v>
      </c>
      <c r="BT152" t="s">
        <v>5</v>
      </c>
      <c r="BU152">
        <v>15.12</v>
      </c>
      <c r="BV152" t="s">
        <v>5</v>
      </c>
      <c r="BW152">
        <v>70.05</v>
      </c>
      <c r="BX152">
        <v>13</v>
      </c>
      <c r="BY152">
        <v>19.16</v>
      </c>
      <c r="BZ152" t="s">
        <v>5</v>
      </c>
      <c r="CA152" t="s">
        <v>5</v>
      </c>
      <c r="CB152">
        <v>28.16</v>
      </c>
      <c r="CC152">
        <v>2.67</v>
      </c>
      <c r="CD152">
        <v>30.09</v>
      </c>
      <c r="CE152" t="s">
        <v>5</v>
      </c>
      <c r="CF152">
        <v>16.55</v>
      </c>
      <c r="CG152">
        <v>11.5</v>
      </c>
      <c r="CH152">
        <v>11.63</v>
      </c>
      <c r="CI152">
        <v>7.07</v>
      </c>
      <c r="CJ152">
        <v>72.3</v>
      </c>
      <c r="CK152">
        <v>41.99</v>
      </c>
      <c r="CL152" t="s">
        <v>5</v>
      </c>
      <c r="CM152" t="s">
        <v>5</v>
      </c>
      <c r="CN152">
        <v>21.47</v>
      </c>
      <c r="CO152">
        <v>8.74</v>
      </c>
      <c r="CP152" t="s">
        <v>5</v>
      </c>
      <c r="CQ152">
        <v>10.51</v>
      </c>
      <c r="CR152">
        <v>24.45</v>
      </c>
      <c r="CS152" t="s">
        <v>5</v>
      </c>
      <c r="CT152" t="s">
        <v>5</v>
      </c>
      <c r="CU152">
        <v>55.27</v>
      </c>
      <c r="CV152">
        <v>16.63</v>
      </c>
      <c r="CW152">
        <v>159.19</v>
      </c>
      <c r="CX152" t="s">
        <v>5</v>
      </c>
      <c r="CY152" t="s">
        <v>5</v>
      </c>
      <c r="CZ152" t="s">
        <v>5</v>
      </c>
      <c r="DA152">
        <v>10.199999999999999</v>
      </c>
      <c r="DB152">
        <v>10.86</v>
      </c>
      <c r="DC152">
        <v>11.64</v>
      </c>
      <c r="DD152">
        <v>16.67999</v>
      </c>
      <c r="DE152">
        <v>42.06</v>
      </c>
      <c r="DF152" t="s">
        <v>5</v>
      </c>
      <c r="DG152" t="s">
        <v>5</v>
      </c>
      <c r="DH152">
        <v>8.33</v>
      </c>
      <c r="DI152">
        <v>7.78</v>
      </c>
      <c r="DJ152" t="s">
        <v>5</v>
      </c>
      <c r="DK152">
        <v>17.149999999999999</v>
      </c>
      <c r="DL152" t="s">
        <v>5</v>
      </c>
      <c r="DM152">
        <v>14.63</v>
      </c>
      <c r="DN152" t="s">
        <v>5</v>
      </c>
      <c r="DO152" t="s">
        <v>5</v>
      </c>
      <c r="DP152">
        <v>19255.5</v>
      </c>
      <c r="DQ152">
        <v>19.75</v>
      </c>
      <c r="DR152" t="s">
        <v>5</v>
      </c>
      <c r="DS152">
        <v>7.23</v>
      </c>
      <c r="DT152">
        <v>3.67</v>
      </c>
      <c r="DU152" t="s">
        <v>5</v>
      </c>
      <c r="DV152">
        <v>6.65</v>
      </c>
      <c r="DW152">
        <v>121.15</v>
      </c>
      <c r="DX152">
        <v>51.570010000000003</v>
      </c>
      <c r="DY152">
        <v>138.9</v>
      </c>
      <c r="DZ152" t="s">
        <v>5</v>
      </c>
      <c r="EA152">
        <v>5.28</v>
      </c>
      <c r="EB152">
        <v>9.4</v>
      </c>
      <c r="EC152" t="s">
        <v>5</v>
      </c>
      <c r="ED152">
        <v>21.41</v>
      </c>
      <c r="EE152" t="s">
        <v>5</v>
      </c>
      <c r="EF152">
        <v>8.2100000000000009</v>
      </c>
      <c r="EG152">
        <v>10.11</v>
      </c>
      <c r="EH152">
        <v>23.25</v>
      </c>
      <c r="EI152">
        <v>500</v>
      </c>
      <c r="EJ152" t="s">
        <v>5</v>
      </c>
      <c r="EK152" t="s">
        <v>5</v>
      </c>
      <c r="EL152" t="s">
        <v>5</v>
      </c>
      <c r="EM152">
        <v>16.12</v>
      </c>
      <c r="EN152">
        <v>59.52</v>
      </c>
      <c r="EO152">
        <v>90.7</v>
      </c>
      <c r="EP152">
        <v>24.56</v>
      </c>
      <c r="EQ152">
        <v>9.69</v>
      </c>
      <c r="ER152">
        <v>40.950000000000003</v>
      </c>
      <c r="ES152">
        <v>255.19</v>
      </c>
      <c r="ET152" t="s">
        <v>5</v>
      </c>
      <c r="EU152">
        <v>19.57001</v>
      </c>
      <c r="EV152">
        <v>11.18</v>
      </c>
      <c r="EW152">
        <v>11.05</v>
      </c>
      <c r="EX152" t="s">
        <v>5</v>
      </c>
      <c r="EY152">
        <v>8.2100000000000009</v>
      </c>
      <c r="EZ152">
        <v>68.73</v>
      </c>
      <c r="FA152" t="s">
        <v>5</v>
      </c>
      <c r="FB152">
        <v>39.990009999999998</v>
      </c>
      <c r="FC152">
        <v>7.22</v>
      </c>
      <c r="FD152">
        <v>5.59</v>
      </c>
      <c r="FE152">
        <v>20.81</v>
      </c>
      <c r="FF152">
        <v>6.8</v>
      </c>
      <c r="FG152">
        <v>19.740010000000002</v>
      </c>
      <c r="FH152">
        <v>11.66</v>
      </c>
      <c r="FI152">
        <v>39.39</v>
      </c>
      <c r="FJ152" t="s">
        <v>5</v>
      </c>
      <c r="FK152">
        <v>7.68</v>
      </c>
      <c r="FL152" t="s">
        <v>5</v>
      </c>
      <c r="FM152">
        <v>49.95</v>
      </c>
      <c r="FN152">
        <v>201.35</v>
      </c>
      <c r="FO152">
        <v>8.19</v>
      </c>
      <c r="FP152">
        <v>188</v>
      </c>
      <c r="FQ152">
        <v>1384.1</v>
      </c>
      <c r="FR152">
        <v>5.67</v>
      </c>
      <c r="FS152" t="s">
        <v>5</v>
      </c>
      <c r="FT152">
        <v>100.5</v>
      </c>
      <c r="FU152">
        <v>25.67999</v>
      </c>
      <c r="FV152">
        <v>9.0299999999999994</v>
      </c>
      <c r="FW152">
        <v>19.05</v>
      </c>
      <c r="FX152" t="s">
        <v>5</v>
      </c>
      <c r="FY152">
        <v>26.17</v>
      </c>
      <c r="FZ152" t="s">
        <v>5</v>
      </c>
      <c r="GA152">
        <v>106.46</v>
      </c>
      <c r="GB152" t="s">
        <v>5</v>
      </c>
      <c r="GC152">
        <v>9.1</v>
      </c>
      <c r="GD152">
        <v>7.04</v>
      </c>
      <c r="GE152">
        <v>122.87</v>
      </c>
      <c r="GF152" t="s">
        <v>5</v>
      </c>
      <c r="GG152" t="s">
        <v>5</v>
      </c>
      <c r="GH152">
        <v>24.34</v>
      </c>
      <c r="GI152" t="s">
        <v>5</v>
      </c>
      <c r="GJ152">
        <v>8.64</v>
      </c>
      <c r="GK152" t="s">
        <v>5</v>
      </c>
      <c r="GL152" t="s">
        <v>5</v>
      </c>
      <c r="GM152">
        <v>7.92</v>
      </c>
      <c r="GN152">
        <v>6.06</v>
      </c>
      <c r="GO152">
        <v>50.990009999999998</v>
      </c>
      <c r="GP152">
        <v>22.01999</v>
      </c>
      <c r="GQ152">
        <v>8.39</v>
      </c>
      <c r="GR152">
        <v>24.36</v>
      </c>
      <c r="GS152">
        <v>13.11</v>
      </c>
      <c r="GT152" t="s">
        <v>5</v>
      </c>
      <c r="GU152">
        <v>6.31</v>
      </c>
      <c r="GV152">
        <v>12.59</v>
      </c>
      <c r="GW152" t="s">
        <v>5</v>
      </c>
      <c r="GX152">
        <v>13.38</v>
      </c>
      <c r="GY152">
        <v>6.8</v>
      </c>
      <c r="GZ152" t="s">
        <v>5</v>
      </c>
      <c r="HA152" t="s">
        <v>5</v>
      </c>
      <c r="HB152">
        <v>11.74</v>
      </c>
      <c r="HC152" t="s">
        <v>5</v>
      </c>
      <c r="HD152">
        <v>82.83</v>
      </c>
      <c r="HE152">
        <v>8.4499999999999993</v>
      </c>
      <c r="HF152">
        <v>32451.54</v>
      </c>
      <c r="HG152" t="s">
        <v>5</v>
      </c>
      <c r="HH152" t="s">
        <v>5</v>
      </c>
      <c r="HI152">
        <v>90.009990000000002</v>
      </c>
      <c r="HJ152" t="s">
        <v>5</v>
      </c>
      <c r="HK152">
        <v>23.58</v>
      </c>
      <c r="HL152">
        <v>3.91</v>
      </c>
      <c r="HM152" t="s">
        <v>5</v>
      </c>
      <c r="HN152">
        <v>98.37</v>
      </c>
      <c r="HO152">
        <v>11.66</v>
      </c>
      <c r="HP152">
        <v>632.22</v>
      </c>
      <c r="HQ152" t="s">
        <v>5</v>
      </c>
      <c r="HR152" t="s">
        <v>5</v>
      </c>
      <c r="HS152" t="s">
        <v>5</v>
      </c>
      <c r="HT152" t="s">
        <v>5</v>
      </c>
    </row>
    <row r="153" spans="1:228" x14ac:dyDescent="0.2">
      <c r="A153" s="1">
        <v>43935</v>
      </c>
      <c r="B153">
        <v>19.399989999999999</v>
      </c>
      <c r="C153">
        <v>8.7200000000000006</v>
      </c>
      <c r="D153">
        <v>15.28</v>
      </c>
      <c r="E153">
        <v>6.04</v>
      </c>
      <c r="F153" t="s">
        <v>5</v>
      </c>
      <c r="G153">
        <v>97.31</v>
      </c>
      <c r="H153">
        <v>11.9</v>
      </c>
      <c r="I153" t="s">
        <v>5</v>
      </c>
      <c r="J153">
        <v>43.52</v>
      </c>
      <c r="K153">
        <v>29.05</v>
      </c>
      <c r="L153">
        <v>17.05</v>
      </c>
      <c r="M153" t="s">
        <v>5</v>
      </c>
      <c r="N153">
        <v>11.77</v>
      </c>
      <c r="O153">
        <v>39.83</v>
      </c>
      <c r="P153">
        <v>12.39</v>
      </c>
      <c r="Q153" t="s">
        <v>5</v>
      </c>
      <c r="R153" t="s">
        <v>5</v>
      </c>
      <c r="S153" t="s">
        <v>5</v>
      </c>
      <c r="T153">
        <v>2486.94</v>
      </c>
      <c r="U153">
        <v>722.84010000000001</v>
      </c>
      <c r="V153">
        <v>758.99</v>
      </c>
      <c r="W153">
        <v>7.3</v>
      </c>
      <c r="X153" t="s">
        <v>5</v>
      </c>
      <c r="Y153" t="s">
        <v>5</v>
      </c>
      <c r="Z153">
        <v>11.23</v>
      </c>
      <c r="AA153">
        <v>76.5</v>
      </c>
      <c r="AB153">
        <v>332.06979999999999</v>
      </c>
      <c r="AC153">
        <v>28.42</v>
      </c>
      <c r="AD153">
        <v>15.41</v>
      </c>
      <c r="AE153">
        <v>53.05</v>
      </c>
      <c r="AF153">
        <v>15.87</v>
      </c>
      <c r="AG153">
        <v>9.82</v>
      </c>
      <c r="AH153">
        <v>33.899990000000003</v>
      </c>
      <c r="AI153" t="s">
        <v>5</v>
      </c>
      <c r="AJ153">
        <v>62.5</v>
      </c>
      <c r="AK153">
        <v>9.68</v>
      </c>
      <c r="AL153">
        <v>593.20000000000005</v>
      </c>
      <c r="AM153">
        <v>79.600009999999997</v>
      </c>
      <c r="AN153">
        <v>51.649990000000003</v>
      </c>
      <c r="AO153">
        <v>52.09</v>
      </c>
      <c r="AP153" t="s">
        <v>5</v>
      </c>
      <c r="AQ153">
        <v>30.11</v>
      </c>
      <c r="AR153">
        <v>83.54</v>
      </c>
      <c r="AS153">
        <v>124.81</v>
      </c>
      <c r="AT153" t="s">
        <v>5</v>
      </c>
      <c r="AU153">
        <v>11.7</v>
      </c>
      <c r="AV153">
        <v>31.13</v>
      </c>
      <c r="AW153">
        <v>78.05</v>
      </c>
      <c r="AX153">
        <v>37.090000000000003</v>
      </c>
      <c r="AY153">
        <v>25.95</v>
      </c>
      <c r="AZ153" t="s">
        <v>5</v>
      </c>
      <c r="BA153">
        <v>62.69</v>
      </c>
      <c r="BB153">
        <v>10.130000000000001</v>
      </c>
      <c r="BC153">
        <v>73.53</v>
      </c>
      <c r="BD153">
        <v>16.61</v>
      </c>
      <c r="BE153">
        <v>18.48</v>
      </c>
      <c r="BF153">
        <v>15.04</v>
      </c>
      <c r="BG153" t="s">
        <v>5</v>
      </c>
      <c r="BH153" t="s">
        <v>5</v>
      </c>
      <c r="BI153">
        <v>377.66</v>
      </c>
      <c r="BJ153">
        <v>12.94</v>
      </c>
      <c r="BK153">
        <v>588.65989999999999</v>
      </c>
      <c r="BL153" t="s">
        <v>5</v>
      </c>
      <c r="BM153" t="s">
        <v>5</v>
      </c>
      <c r="BN153">
        <v>6.13</v>
      </c>
      <c r="BO153">
        <v>15.42</v>
      </c>
      <c r="BP153">
        <v>26.67999</v>
      </c>
      <c r="BQ153">
        <v>148.72</v>
      </c>
      <c r="BR153">
        <v>5.78</v>
      </c>
      <c r="BS153">
        <v>817.15989999999999</v>
      </c>
      <c r="BT153" t="s">
        <v>5</v>
      </c>
      <c r="BU153">
        <v>15.43</v>
      </c>
      <c r="BV153" t="s">
        <v>5</v>
      </c>
      <c r="BW153">
        <v>83.18</v>
      </c>
      <c r="BX153">
        <v>5.45</v>
      </c>
      <c r="BY153">
        <v>42.100009999999997</v>
      </c>
      <c r="BZ153" t="s">
        <v>5</v>
      </c>
      <c r="CA153" t="s">
        <v>5</v>
      </c>
      <c r="CB153">
        <v>24.36</v>
      </c>
      <c r="CC153">
        <v>2.99</v>
      </c>
      <c r="CD153">
        <v>30.09</v>
      </c>
      <c r="CE153" t="s">
        <v>5</v>
      </c>
      <c r="CF153">
        <v>26.56</v>
      </c>
      <c r="CG153">
        <v>14.89</v>
      </c>
      <c r="CH153">
        <v>16.45</v>
      </c>
      <c r="CI153">
        <v>5.57</v>
      </c>
      <c r="CJ153">
        <v>209.46</v>
      </c>
      <c r="CK153">
        <v>41.99</v>
      </c>
      <c r="CL153" t="s">
        <v>5</v>
      </c>
      <c r="CM153" t="s">
        <v>5</v>
      </c>
      <c r="CN153">
        <v>21</v>
      </c>
      <c r="CO153">
        <v>5.98</v>
      </c>
      <c r="CP153" t="s">
        <v>5</v>
      </c>
      <c r="CQ153">
        <v>13.26</v>
      </c>
      <c r="CR153">
        <v>19.829999999999998</v>
      </c>
      <c r="CS153" t="s">
        <v>5</v>
      </c>
      <c r="CT153" t="s">
        <v>5</v>
      </c>
      <c r="CU153">
        <v>80.789990000000003</v>
      </c>
      <c r="CV153">
        <v>15.65</v>
      </c>
      <c r="CW153">
        <v>191.53</v>
      </c>
      <c r="CX153" t="s">
        <v>5</v>
      </c>
      <c r="CY153" t="s">
        <v>5</v>
      </c>
      <c r="CZ153" t="s">
        <v>5</v>
      </c>
      <c r="DA153">
        <v>9.73</v>
      </c>
      <c r="DB153">
        <v>14.96</v>
      </c>
      <c r="DC153">
        <v>17.899989999999999</v>
      </c>
      <c r="DD153">
        <v>11.55</v>
      </c>
      <c r="DE153">
        <v>43.44</v>
      </c>
      <c r="DF153" t="s">
        <v>5</v>
      </c>
      <c r="DG153" t="s">
        <v>5</v>
      </c>
      <c r="DH153">
        <v>9.58</v>
      </c>
      <c r="DI153">
        <v>5.7</v>
      </c>
      <c r="DJ153" t="s">
        <v>5</v>
      </c>
      <c r="DK153">
        <v>20.73</v>
      </c>
      <c r="DL153" t="s">
        <v>5</v>
      </c>
      <c r="DM153">
        <v>18.12</v>
      </c>
      <c r="DN153" t="s">
        <v>5</v>
      </c>
      <c r="DO153" t="s">
        <v>5</v>
      </c>
      <c r="DP153">
        <v>25701.89</v>
      </c>
      <c r="DQ153">
        <v>29.53</v>
      </c>
      <c r="DR153" t="s">
        <v>5</v>
      </c>
      <c r="DS153">
        <v>12.4</v>
      </c>
      <c r="DT153">
        <v>3.35</v>
      </c>
      <c r="DU153" t="s">
        <v>5</v>
      </c>
      <c r="DV153">
        <v>4.99</v>
      </c>
      <c r="DW153">
        <v>146.03</v>
      </c>
      <c r="DX153">
        <v>35.270000000000003</v>
      </c>
      <c r="DY153">
        <v>120.39</v>
      </c>
      <c r="DZ153" t="s">
        <v>5</v>
      </c>
      <c r="EA153">
        <v>4.4400000000000004</v>
      </c>
      <c r="EB153">
        <v>10.24</v>
      </c>
      <c r="EC153" t="s">
        <v>5</v>
      </c>
      <c r="ED153">
        <v>24.72</v>
      </c>
      <c r="EE153" t="s">
        <v>5</v>
      </c>
      <c r="EF153">
        <v>8.52</v>
      </c>
      <c r="EG153">
        <v>7.75</v>
      </c>
      <c r="EH153">
        <v>28.399989999999999</v>
      </c>
      <c r="EI153">
        <v>1222.6099999999999</v>
      </c>
      <c r="EJ153" t="s">
        <v>5</v>
      </c>
      <c r="EK153" t="s">
        <v>5</v>
      </c>
      <c r="EL153" t="s">
        <v>5</v>
      </c>
      <c r="EM153">
        <v>12.82</v>
      </c>
      <c r="EN153">
        <v>71.16</v>
      </c>
      <c r="EO153">
        <v>8.4700000000000006</v>
      </c>
      <c r="EP153">
        <v>29.05</v>
      </c>
      <c r="EQ153">
        <v>9.69</v>
      </c>
      <c r="ER153">
        <v>91.399990000000003</v>
      </c>
      <c r="ES153">
        <v>255.19</v>
      </c>
      <c r="ET153" t="s">
        <v>5</v>
      </c>
      <c r="EU153">
        <v>28.66</v>
      </c>
      <c r="EV153">
        <v>9.89</v>
      </c>
      <c r="EW153">
        <v>9.84</v>
      </c>
      <c r="EX153" t="s">
        <v>5</v>
      </c>
      <c r="EY153">
        <v>8.4</v>
      </c>
      <c r="EZ153">
        <v>68.73</v>
      </c>
      <c r="FA153" t="s">
        <v>5</v>
      </c>
      <c r="FB153">
        <v>61.039990000000003</v>
      </c>
      <c r="FC153">
        <v>4.17</v>
      </c>
      <c r="FD153">
        <v>6.61</v>
      </c>
      <c r="FE153">
        <v>19.16</v>
      </c>
      <c r="FF153">
        <v>7.04</v>
      </c>
      <c r="FG153">
        <v>15.19</v>
      </c>
      <c r="FH153">
        <v>10.92</v>
      </c>
      <c r="FI153">
        <v>51.789990000000003</v>
      </c>
      <c r="FJ153" t="s">
        <v>5</v>
      </c>
      <c r="FK153">
        <v>6.75</v>
      </c>
      <c r="FL153" t="s">
        <v>5</v>
      </c>
      <c r="FM153">
        <v>38.81</v>
      </c>
      <c r="FN153">
        <v>510.18990000000002</v>
      </c>
      <c r="FO153">
        <v>7.17</v>
      </c>
      <c r="FP153">
        <v>119.82</v>
      </c>
      <c r="FQ153">
        <v>3617.93</v>
      </c>
      <c r="FR153">
        <v>61.490009999999998</v>
      </c>
      <c r="FS153" t="s">
        <v>5</v>
      </c>
      <c r="FT153">
        <v>237.18</v>
      </c>
      <c r="FU153">
        <v>24.990010000000002</v>
      </c>
      <c r="FV153">
        <v>8.56</v>
      </c>
      <c r="FW153">
        <v>13.87</v>
      </c>
      <c r="FX153" t="s">
        <v>5</v>
      </c>
      <c r="FY153">
        <v>29.73</v>
      </c>
      <c r="FZ153" t="s">
        <v>5</v>
      </c>
      <c r="GA153">
        <v>118.49</v>
      </c>
      <c r="GB153" t="s">
        <v>5</v>
      </c>
      <c r="GC153">
        <v>7.77</v>
      </c>
      <c r="GD153">
        <v>4.8499999999999996</v>
      </c>
      <c r="GE153">
        <v>122.87</v>
      </c>
      <c r="GF153" t="s">
        <v>5</v>
      </c>
      <c r="GG153" t="s">
        <v>5</v>
      </c>
      <c r="GH153">
        <v>10.83</v>
      </c>
      <c r="GI153" t="s">
        <v>5</v>
      </c>
      <c r="GJ153">
        <v>12.51</v>
      </c>
      <c r="GK153" t="s">
        <v>5</v>
      </c>
      <c r="GL153" t="s">
        <v>5</v>
      </c>
      <c r="GM153">
        <v>7.92</v>
      </c>
      <c r="GN153">
        <v>6.52</v>
      </c>
      <c r="GO153">
        <v>42.7</v>
      </c>
      <c r="GP153">
        <v>22.01999</v>
      </c>
      <c r="GQ153">
        <v>10.199999999999999</v>
      </c>
      <c r="GR153">
        <v>28.28999</v>
      </c>
      <c r="GS153">
        <v>13.11</v>
      </c>
      <c r="GT153" t="s">
        <v>5</v>
      </c>
      <c r="GU153">
        <v>22.28</v>
      </c>
      <c r="GV153">
        <v>12.59</v>
      </c>
      <c r="GW153" t="s">
        <v>5</v>
      </c>
      <c r="GX153">
        <v>12.63</v>
      </c>
      <c r="GY153">
        <v>9.67</v>
      </c>
      <c r="GZ153" t="s">
        <v>5</v>
      </c>
      <c r="HA153" t="s">
        <v>5</v>
      </c>
      <c r="HB153">
        <v>14.1</v>
      </c>
      <c r="HC153" t="s">
        <v>5</v>
      </c>
      <c r="HD153">
        <v>281</v>
      </c>
      <c r="HE153">
        <v>10.77</v>
      </c>
      <c r="HF153">
        <v>32451.54</v>
      </c>
      <c r="HG153" t="s">
        <v>5</v>
      </c>
      <c r="HH153" t="s">
        <v>5</v>
      </c>
      <c r="HI153">
        <v>80.100009999999997</v>
      </c>
      <c r="HJ153" t="s">
        <v>5</v>
      </c>
      <c r="HK153">
        <v>54.509990000000002</v>
      </c>
      <c r="HL153">
        <v>4.51</v>
      </c>
      <c r="HM153" t="s">
        <v>5</v>
      </c>
      <c r="HN153">
        <v>408.87009999999998</v>
      </c>
      <c r="HO153">
        <v>12.62</v>
      </c>
      <c r="HP153">
        <v>1008.61</v>
      </c>
      <c r="HQ153" t="s">
        <v>5</v>
      </c>
      <c r="HR153" t="s">
        <v>5</v>
      </c>
      <c r="HS153" t="s">
        <v>5</v>
      </c>
      <c r="HT153" t="s">
        <v>5</v>
      </c>
    </row>
    <row r="154" spans="1:228" x14ac:dyDescent="0.2">
      <c r="A154" s="1">
        <v>43965</v>
      </c>
      <c r="B154">
        <v>19.399989999999999</v>
      </c>
      <c r="C154">
        <v>8.6999999999999993</v>
      </c>
      <c r="D154">
        <v>12.09</v>
      </c>
      <c r="E154">
        <v>5.14</v>
      </c>
      <c r="F154" t="s">
        <v>5</v>
      </c>
      <c r="G154">
        <v>97.31</v>
      </c>
      <c r="H154">
        <v>11.68</v>
      </c>
      <c r="I154" t="s">
        <v>5</v>
      </c>
      <c r="J154">
        <v>50.28</v>
      </c>
      <c r="K154">
        <v>29.19</v>
      </c>
      <c r="L154">
        <v>17.95</v>
      </c>
      <c r="M154" t="s">
        <v>5</v>
      </c>
      <c r="N154">
        <v>13.13</v>
      </c>
      <c r="O154">
        <v>77.599999999999994</v>
      </c>
      <c r="P154">
        <v>19.940000000000001</v>
      </c>
      <c r="Q154" t="s">
        <v>5</v>
      </c>
      <c r="R154" t="s">
        <v>5</v>
      </c>
      <c r="S154" t="s">
        <v>5</v>
      </c>
      <c r="T154">
        <v>7002.18</v>
      </c>
      <c r="U154">
        <v>500</v>
      </c>
      <c r="V154">
        <v>500</v>
      </c>
      <c r="W154">
        <v>5.23</v>
      </c>
      <c r="X154" t="s">
        <v>5</v>
      </c>
      <c r="Y154" t="s">
        <v>5</v>
      </c>
      <c r="Z154">
        <v>9.59</v>
      </c>
      <c r="AA154">
        <v>76.3</v>
      </c>
      <c r="AB154">
        <v>332.06979999999999</v>
      </c>
      <c r="AC154">
        <v>28.34</v>
      </c>
      <c r="AD154">
        <v>24.53</v>
      </c>
      <c r="AE154">
        <v>53.05</v>
      </c>
      <c r="AF154">
        <v>14.63</v>
      </c>
      <c r="AG154">
        <v>10.47</v>
      </c>
      <c r="AH154">
        <v>27.53999</v>
      </c>
      <c r="AI154" t="s">
        <v>5</v>
      </c>
      <c r="AJ154">
        <v>62.39</v>
      </c>
      <c r="AK154">
        <v>9.68</v>
      </c>
      <c r="AL154">
        <v>403.88990000000001</v>
      </c>
      <c r="AM154">
        <v>79.55</v>
      </c>
      <c r="AN154">
        <v>51.67</v>
      </c>
      <c r="AO154">
        <v>41.08</v>
      </c>
      <c r="AP154" t="s">
        <v>5</v>
      </c>
      <c r="AQ154">
        <v>30.100010000000001</v>
      </c>
      <c r="AR154">
        <v>81.11</v>
      </c>
      <c r="AS154" t="s">
        <v>5</v>
      </c>
      <c r="AT154" t="s">
        <v>5</v>
      </c>
      <c r="AU154">
        <v>14.77</v>
      </c>
      <c r="AV154">
        <v>29.03999</v>
      </c>
      <c r="AW154">
        <v>84.399990000000003</v>
      </c>
      <c r="AX154">
        <v>62.68</v>
      </c>
      <c r="AY154">
        <v>24.95</v>
      </c>
      <c r="AZ154" t="s">
        <v>5</v>
      </c>
      <c r="BA154">
        <v>108.37</v>
      </c>
      <c r="BB154">
        <v>10.1</v>
      </c>
      <c r="BC154">
        <v>73.53</v>
      </c>
      <c r="BD154">
        <v>15.73</v>
      </c>
      <c r="BE154">
        <v>15.68</v>
      </c>
      <c r="BF154">
        <v>14.83</v>
      </c>
      <c r="BG154" t="s">
        <v>5</v>
      </c>
      <c r="BH154" t="s">
        <v>5</v>
      </c>
      <c r="BI154">
        <v>2786.16</v>
      </c>
      <c r="BJ154">
        <v>14.24</v>
      </c>
      <c r="BK154">
        <v>352.48</v>
      </c>
      <c r="BL154" t="s">
        <v>5</v>
      </c>
      <c r="BM154" t="s">
        <v>5</v>
      </c>
      <c r="BN154" t="s">
        <v>5</v>
      </c>
      <c r="BO154">
        <v>20.82001</v>
      </c>
      <c r="BP154">
        <v>40.289990000000003</v>
      </c>
      <c r="BQ154">
        <v>150.4</v>
      </c>
      <c r="BR154">
        <v>5.17</v>
      </c>
      <c r="BS154">
        <v>462.87990000000002</v>
      </c>
      <c r="BT154" t="s">
        <v>5</v>
      </c>
      <c r="BU154">
        <v>15.2</v>
      </c>
      <c r="BV154" t="s">
        <v>5</v>
      </c>
      <c r="BW154">
        <v>83.14</v>
      </c>
      <c r="BX154">
        <v>6.92</v>
      </c>
      <c r="BY154">
        <v>44.789990000000003</v>
      </c>
      <c r="BZ154" t="s">
        <v>5</v>
      </c>
      <c r="CA154" t="s">
        <v>5</v>
      </c>
      <c r="CB154">
        <v>22.22</v>
      </c>
      <c r="CC154">
        <v>1.34</v>
      </c>
      <c r="CD154">
        <v>30.09</v>
      </c>
      <c r="CE154" t="s">
        <v>5</v>
      </c>
      <c r="CF154">
        <v>29.55</v>
      </c>
      <c r="CG154">
        <v>13.75</v>
      </c>
      <c r="CH154">
        <v>16.240010000000002</v>
      </c>
      <c r="CI154">
        <v>8.1199999999999992</v>
      </c>
      <c r="CJ154">
        <v>217.74</v>
      </c>
      <c r="CK154">
        <v>41.99</v>
      </c>
      <c r="CL154" t="s">
        <v>5</v>
      </c>
      <c r="CM154" t="s">
        <v>5</v>
      </c>
      <c r="CN154">
        <v>21.39</v>
      </c>
      <c r="CO154">
        <v>7.33</v>
      </c>
      <c r="CP154" t="s">
        <v>5</v>
      </c>
      <c r="CQ154">
        <v>13.1</v>
      </c>
      <c r="CR154">
        <v>19.02</v>
      </c>
      <c r="CS154" t="s">
        <v>5</v>
      </c>
      <c r="CT154" t="s">
        <v>5</v>
      </c>
      <c r="CU154">
        <v>80.789990000000003</v>
      </c>
      <c r="CV154">
        <v>15.65</v>
      </c>
      <c r="CW154" t="s">
        <v>5</v>
      </c>
      <c r="CX154" t="s">
        <v>5</v>
      </c>
      <c r="CY154" t="s">
        <v>5</v>
      </c>
      <c r="CZ154" t="s">
        <v>5</v>
      </c>
      <c r="DA154">
        <v>8.82</v>
      </c>
      <c r="DB154">
        <v>13.43</v>
      </c>
      <c r="DC154">
        <v>25.38</v>
      </c>
      <c r="DD154">
        <v>13.31</v>
      </c>
      <c r="DE154">
        <v>43.89</v>
      </c>
      <c r="DF154" t="s">
        <v>5</v>
      </c>
      <c r="DG154" t="s">
        <v>5</v>
      </c>
      <c r="DH154">
        <v>8.5299999999999994</v>
      </c>
      <c r="DI154">
        <v>5.68</v>
      </c>
      <c r="DJ154" t="s">
        <v>5</v>
      </c>
      <c r="DK154">
        <v>20.73</v>
      </c>
      <c r="DL154" t="s">
        <v>5</v>
      </c>
      <c r="DM154">
        <v>17.759989999999998</v>
      </c>
      <c r="DN154" t="s">
        <v>5</v>
      </c>
      <c r="DO154" t="s">
        <v>5</v>
      </c>
      <c r="DP154">
        <v>25701.89</v>
      </c>
      <c r="DQ154">
        <v>27.31</v>
      </c>
      <c r="DR154" t="s">
        <v>5</v>
      </c>
      <c r="DS154">
        <v>10.99</v>
      </c>
      <c r="DT154">
        <v>3.65</v>
      </c>
      <c r="DU154" t="s">
        <v>5</v>
      </c>
      <c r="DV154">
        <v>3.5</v>
      </c>
      <c r="DW154">
        <v>253.01</v>
      </c>
      <c r="DX154">
        <v>48.600009999999997</v>
      </c>
      <c r="DY154">
        <v>375.51</v>
      </c>
      <c r="DZ154" t="s">
        <v>5</v>
      </c>
      <c r="EA154">
        <v>5.58</v>
      </c>
      <c r="EB154">
        <v>9.6199999999999992</v>
      </c>
      <c r="EC154" t="s">
        <v>5</v>
      </c>
      <c r="ED154">
        <v>24.81</v>
      </c>
      <c r="EE154" t="s">
        <v>5</v>
      </c>
      <c r="EF154">
        <v>8.27</v>
      </c>
      <c r="EG154">
        <v>10.220000000000001</v>
      </c>
      <c r="EH154">
        <v>28.399989999999999</v>
      </c>
      <c r="EI154">
        <v>1398.39</v>
      </c>
      <c r="EJ154" t="s">
        <v>5</v>
      </c>
      <c r="EK154" t="s">
        <v>5</v>
      </c>
      <c r="EL154" t="s">
        <v>5</v>
      </c>
      <c r="EM154">
        <v>13.54</v>
      </c>
      <c r="EN154">
        <v>71.16</v>
      </c>
      <c r="EO154">
        <v>8.4700000000000006</v>
      </c>
      <c r="EP154">
        <v>28.88</v>
      </c>
      <c r="EQ154">
        <v>9.69</v>
      </c>
      <c r="ER154">
        <v>142.68</v>
      </c>
      <c r="ES154">
        <v>255.19</v>
      </c>
      <c r="ET154" t="s">
        <v>5</v>
      </c>
      <c r="EU154">
        <v>40.899990000000003</v>
      </c>
      <c r="EV154">
        <v>9.75</v>
      </c>
      <c r="EW154">
        <v>9.59</v>
      </c>
      <c r="EX154" t="s">
        <v>5</v>
      </c>
      <c r="EY154">
        <v>6.31</v>
      </c>
      <c r="EZ154">
        <v>68.73</v>
      </c>
      <c r="FA154" t="s">
        <v>5</v>
      </c>
      <c r="FB154">
        <v>48.02</v>
      </c>
      <c r="FC154">
        <v>4.54</v>
      </c>
      <c r="FD154">
        <v>5.65</v>
      </c>
      <c r="FE154">
        <v>18.490010000000002</v>
      </c>
      <c r="FF154">
        <v>6.49</v>
      </c>
      <c r="FG154">
        <v>15.08</v>
      </c>
      <c r="FH154">
        <v>9.33</v>
      </c>
      <c r="FI154">
        <v>60.899990000000003</v>
      </c>
      <c r="FJ154" t="s">
        <v>5</v>
      </c>
      <c r="FK154">
        <v>6.84</v>
      </c>
      <c r="FL154" t="s">
        <v>5</v>
      </c>
      <c r="FM154">
        <v>46.62</v>
      </c>
      <c r="FN154">
        <v>1233.1300000000001</v>
      </c>
      <c r="FO154">
        <v>6.76</v>
      </c>
      <c r="FP154">
        <v>95.759990000000002</v>
      </c>
      <c r="FQ154" t="s">
        <v>5</v>
      </c>
      <c r="FR154">
        <v>123.35</v>
      </c>
      <c r="FS154" t="s">
        <v>5</v>
      </c>
      <c r="FT154">
        <v>334.78</v>
      </c>
      <c r="FU154">
        <v>24.63</v>
      </c>
      <c r="FV154">
        <v>8.2200000000000006</v>
      </c>
      <c r="FW154">
        <v>12.33</v>
      </c>
      <c r="FX154" t="s">
        <v>5</v>
      </c>
      <c r="FY154">
        <v>29.73</v>
      </c>
      <c r="FZ154" t="s">
        <v>5</v>
      </c>
      <c r="GA154">
        <v>113.78</v>
      </c>
      <c r="GB154" t="s">
        <v>5</v>
      </c>
      <c r="GC154">
        <v>7.86</v>
      </c>
      <c r="GD154">
        <v>3.59</v>
      </c>
      <c r="GE154">
        <v>122.87</v>
      </c>
      <c r="GF154" t="s">
        <v>5</v>
      </c>
      <c r="GG154" t="s">
        <v>5</v>
      </c>
      <c r="GH154">
        <v>15</v>
      </c>
      <c r="GI154" t="s">
        <v>5</v>
      </c>
      <c r="GJ154">
        <v>12.51</v>
      </c>
      <c r="GK154" t="s">
        <v>5</v>
      </c>
      <c r="GL154" t="s">
        <v>5</v>
      </c>
      <c r="GM154">
        <v>31.05</v>
      </c>
      <c r="GN154">
        <v>6.08</v>
      </c>
      <c r="GO154">
        <v>42.600009999999997</v>
      </c>
      <c r="GP154">
        <v>22.01999</v>
      </c>
      <c r="GQ154">
        <v>9.84</v>
      </c>
      <c r="GR154">
        <v>26.67</v>
      </c>
      <c r="GS154">
        <v>13.11</v>
      </c>
      <c r="GT154" t="s">
        <v>5</v>
      </c>
      <c r="GU154">
        <v>17.63</v>
      </c>
      <c r="GV154">
        <v>12.59</v>
      </c>
      <c r="GW154" t="s">
        <v>5</v>
      </c>
      <c r="GX154">
        <v>12.28</v>
      </c>
      <c r="GY154">
        <v>8.94</v>
      </c>
      <c r="GZ154" t="s">
        <v>5</v>
      </c>
      <c r="HA154" t="s">
        <v>5</v>
      </c>
      <c r="HB154">
        <v>12.53</v>
      </c>
      <c r="HC154" t="s">
        <v>5</v>
      </c>
      <c r="HD154">
        <v>388.62009999999998</v>
      </c>
      <c r="HE154">
        <v>9.58</v>
      </c>
      <c r="HF154">
        <v>32451.54</v>
      </c>
      <c r="HG154" t="s">
        <v>5</v>
      </c>
      <c r="HH154" t="s">
        <v>5</v>
      </c>
      <c r="HI154">
        <v>209.73</v>
      </c>
      <c r="HJ154" t="s">
        <v>5</v>
      </c>
      <c r="HK154">
        <v>64.69</v>
      </c>
      <c r="HL154">
        <v>4.2699999999999996</v>
      </c>
      <c r="HM154" t="s">
        <v>5</v>
      </c>
      <c r="HN154">
        <v>468.7</v>
      </c>
      <c r="HO154">
        <v>11.92</v>
      </c>
      <c r="HP154">
        <v>2858.01</v>
      </c>
      <c r="HQ154" t="s">
        <v>5</v>
      </c>
      <c r="HR154" t="s">
        <v>5</v>
      </c>
      <c r="HS154" t="s">
        <v>5</v>
      </c>
      <c r="HT154" t="s">
        <v>5</v>
      </c>
    </row>
    <row r="155" spans="1:228" x14ac:dyDescent="0.2">
      <c r="A155" s="1">
        <v>43996</v>
      </c>
      <c r="B155">
        <v>19.399989999999999</v>
      </c>
      <c r="C155">
        <v>8.6199999999999992</v>
      </c>
      <c r="D155">
        <v>10.44</v>
      </c>
      <c r="E155">
        <v>3.92</v>
      </c>
      <c r="F155" t="s">
        <v>5</v>
      </c>
      <c r="G155">
        <v>97.31</v>
      </c>
      <c r="H155">
        <v>11.55</v>
      </c>
      <c r="I155" t="s">
        <v>5</v>
      </c>
      <c r="J155">
        <v>50.48</v>
      </c>
      <c r="K155">
        <v>29.36</v>
      </c>
      <c r="L155">
        <v>18.75</v>
      </c>
      <c r="M155" t="s">
        <v>5</v>
      </c>
      <c r="N155">
        <v>13.17</v>
      </c>
      <c r="O155">
        <v>50.21</v>
      </c>
      <c r="P155">
        <v>13.04</v>
      </c>
      <c r="Q155" t="s">
        <v>5</v>
      </c>
      <c r="R155" t="s">
        <v>5</v>
      </c>
      <c r="S155" t="s">
        <v>5</v>
      </c>
      <c r="T155">
        <v>3945.23</v>
      </c>
      <c r="U155">
        <v>231.97</v>
      </c>
      <c r="V155">
        <v>228.43</v>
      </c>
      <c r="W155">
        <v>5.57</v>
      </c>
      <c r="X155" t="s">
        <v>5</v>
      </c>
      <c r="Y155" t="s">
        <v>5</v>
      </c>
      <c r="Z155">
        <v>5.87</v>
      </c>
      <c r="AA155">
        <v>76.27</v>
      </c>
      <c r="AB155">
        <v>332.06979999999999</v>
      </c>
      <c r="AC155">
        <v>28.34</v>
      </c>
      <c r="AD155">
        <v>18.82001</v>
      </c>
      <c r="AE155">
        <v>53.009990000000002</v>
      </c>
      <c r="AF155">
        <v>14.26</v>
      </c>
      <c r="AG155">
        <v>8.31</v>
      </c>
      <c r="AH155">
        <v>16.62</v>
      </c>
      <c r="AI155" t="s">
        <v>5</v>
      </c>
      <c r="AJ155">
        <v>62.35</v>
      </c>
      <c r="AK155">
        <v>9.68</v>
      </c>
      <c r="AL155">
        <v>276.6001</v>
      </c>
      <c r="AM155">
        <v>79.52</v>
      </c>
      <c r="AN155">
        <v>51.5</v>
      </c>
      <c r="AO155">
        <v>32.81</v>
      </c>
      <c r="AP155" t="s">
        <v>5</v>
      </c>
      <c r="AQ155">
        <v>30.06</v>
      </c>
      <c r="AR155">
        <v>80.760000000000005</v>
      </c>
      <c r="AS155" t="s">
        <v>5</v>
      </c>
      <c r="AT155" t="s">
        <v>5</v>
      </c>
      <c r="AU155">
        <v>13.79</v>
      </c>
      <c r="AV155">
        <v>15.61</v>
      </c>
      <c r="AW155">
        <v>88.12</v>
      </c>
      <c r="AX155">
        <v>52.08</v>
      </c>
      <c r="AY155">
        <v>21.41</v>
      </c>
      <c r="AZ155" t="s">
        <v>5</v>
      </c>
      <c r="BA155">
        <v>71.48</v>
      </c>
      <c r="BB155">
        <v>10.029999999999999</v>
      </c>
      <c r="BC155">
        <v>73.53</v>
      </c>
      <c r="BD155">
        <v>15.43</v>
      </c>
      <c r="BE155">
        <v>13.62</v>
      </c>
      <c r="BF155">
        <v>18.190000000000001</v>
      </c>
      <c r="BG155" t="s">
        <v>5</v>
      </c>
      <c r="BH155" t="s">
        <v>5</v>
      </c>
      <c r="BI155">
        <v>762.56</v>
      </c>
      <c r="BJ155">
        <v>14.2</v>
      </c>
      <c r="BK155">
        <v>333.01</v>
      </c>
      <c r="BL155" t="s">
        <v>5</v>
      </c>
      <c r="BM155" t="s">
        <v>5</v>
      </c>
      <c r="BN155" t="s">
        <v>5</v>
      </c>
      <c r="BO155">
        <v>19.28</v>
      </c>
      <c r="BP155">
        <v>33.47</v>
      </c>
      <c r="BQ155">
        <v>150.51</v>
      </c>
      <c r="BR155">
        <v>4.4400000000000004</v>
      </c>
      <c r="BS155">
        <v>160.69</v>
      </c>
      <c r="BT155" t="s">
        <v>5</v>
      </c>
      <c r="BU155">
        <v>15.1</v>
      </c>
      <c r="BV155" t="s">
        <v>5</v>
      </c>
      <c r="BW155">
        <v>83.12</v>
      </c>
      <c r="BX155">
        <v>5.7</v>
      </c>
      <c r="BY155">
        <v>29.240010000000002</v>
      </c>
      <c r="BZ155" t="s">
        <v>5</v>
      </c>
      <c r="CA155" t="s">
        <v>5</v>
      </c>
      <c r="CB155">
        <v>20.97</v>
      </c>
      <c r="CC155">
        <v>1.84</v>
      </c>
      <c r="CD155">
        <v>30.09</v>
      </c>
      <c r="CE155" t="s">
        <v>5</v>
      </c>
      <c r="CF155">
        <v>29.06</v>
      </c>
      <c r="CG155">
        <v>13.38</v>
      </c>
      <c r="CH155">
        <v>14.42</v>
      </c>
      <c r="CI155">
        <v>9.1199999999999992</v>
      </c>
      <c r="CJ155">
        <v>123.13</v>
      </c>
      <c r="CK155">
        <v>41.99</v>
      </c>
      <c r="CL155" t="s">
        <v>5</v>
      </c>
      <c r="CM155" t="s">
        <v>5</v>
      </c>
      <c r="CN155">
        <v>21.490010000000002</v>
      </c>
      <c r="CO155">
        <v>6.36</v>
      </c>
      <c r="CP155" t="s">
        <v>5</v>
      </c>
      <c r="CQ155">
        <v>13.34</v>
      </c>
      <c r="CR155">
        <v>18.52</v>
      </c>
      <c r="CS155" t="s">
        <v>5</v>
      </c>
      <c r="CT155" t="s">
        <v>5</v>
      </c>
      <c r="CU155">
        <v>80.789990000000003</v>
      </c>
      <c r="CV155">
        <v>15.65</v>
      </c>
      <c r="CW155" t="s">
        <v>5</v>
      </c>
      <c r="CX155" t="s">
        <v>5</v>
      </c>
      <c r="CY155" t="s">
        <v>5</v>
      </c>
      <c r="CZ155" t="s">
        <v>5</v>
      </c>
      <c r="DA155">
        <v>10.73</v>
      </c>
      <c r="DB155">
        <v>6.89</v>
      </c>
      <c r="DC155">
        <v>18.05</v>
      </c>
      <c r="DD155">
        <v>13.46</v>
      </c>
      <c r="DE155">
        <v>44.14</v>
      </c>
      <c r="DF155" t="s">
        <v>5</v>
      </c>
      <c r="DG155" t="s">
        <v>5</v>
      </c>
      <c r="DH155">
        <v>7.69</v>
      </c>
      <c r="DI155">
        <v>4.5199999999999996</v>
      </c>
      <c r="DJ155" t="s">
        <v>5</v>
      </c>
      <c r="DK155">
        <v>20.73</v>
      </c>
      <c r="DL155" t="s">
        <v>5</v>
      </c>
      <c r="DM155">
        <v>17.649989999999999</v>
      </c>
      <c r="DN155" t="s">
        <v>5</v>
      </c>
      <c r="DO155" t="s">
        <v>5</v>
      </c>
      <c r="DP155">
        <v>25701.89</v>
      </c>
      <c r="DQ155">
        <v>18.850010000000001</v>
      </c>
      <c r="DR155" t="s">
        <v>5</v>
      </c>
      <c r="DS155">
        <v>10.55</v>
      </c>
      <c r="DT155">
        <v>3.7</v>
      </c>
      <c r="DU155" t="s">
        <v>5</v>
      </c>
      <c r="DV155">
        <v>3.84</v>
      </c>
      <c r="DW155">
        <v>139.27000000000001</v>
      </c>
      <c r="DX155">
        <v>38.450000000000003</v>
      </c>
      <c r="DY155">
        <v>258.79000000000002</v>
      </c>
      <c r="DZ155" t="s">
        <v>5</v>
      </c>
      <c r="EA155">
        <v>5.36</v>
      </c>
      <c r="EB155">
        <v>9.52</v>
      </c>
      <c r="EC155" t="s">
        <v>5</v>
      </c>
      <c r="ED155">
        <v>24.91</v>
      </c>
      <c r="EE155" t="s">
        <v>5</v>
      </c>
      <c r="EF155">
        <v>8.16</v>
      </c>
      <c r="EG155">
        <v>8.82</v>
      </c>
      <c r="EH155">
        <v>28.399989999999999</v>
      </c>
      <c r="EI155">
        <v>1197.4000000000001</v>
      </c>
      <c r="EJ155" t="s">
        <v>5</v>
      </c>
      <c r="EK155" t="s">
        <v>5</v>
      </c>
      <c r="EL155" t="s">
        <v>5</v>
      </c>
      <c r="EM155">
        <v>11.92</v>
      </c>
      <c r="EN155">
        <v>71.16</v>
      </c>
      <c r="EO155">
        <v>9.74</v>
      </c>
      <c r="EP155">
        <v>28.77</v>
      </c>
      <c r="EQ155">
        <v>22.67999</v>
      </c>
      <c r="ER155">
        <v>143.63999999999999</v>
      </c>
      <c r="ES155">
        <v>255.19</v>
      </c>
      <c r="ET155" t="s">
        <v>5</v>
      </c>
      <c r="EU155">
        <v>33.53</v>
      </c>
      <c r="EV155">
        <v>9.66</v>
      </c>
      <c r="EW155">
        <v>9.48</v>
      </c>
      <c r="EX155" t="s">
        <v>5</v>
      </c>
      <c r="EY155">
        <v>6.44</v>
      </c>
      <c r="EZ155">
        <v>68.73</v>
      </c>
      <c r="FA155" t="s">
        <v>5</v>
      </c>
      <c r="FB155">
        <v>33.619999999999997</v>
      </c>
      <c r="FC155">
        <v>4.1399999999999997</v>
      </c>
      <c r="FD155">
        <v>5.44</v>
      </c>
      <c r="FE155">
        <v>14.65</v>
      </c>
      <c r="FF155">
        <v>6.32</v>
      </c>
      <c r="FG155">
        <v>10.220000000000001</v>
      </c>
      <c r="FH155">
        <v>9.77</v>
      </c>
      <c r="FI155">
        <v>35.149990000000003</v>
      </c>
      <c r="FJ155" t="s">
        <v>5</v>
      </c>
      <c r="FK155">
        <v>5.73</v>
      </c>
      <c r="FL155" t="s">
        <v>5</v>
      </c>
      <c r="FM155">
        <v>47.19</v>
      </c>
      <c r="FN155">
        <v>673.77</v>
      </c>
      <c r="FO155">
        <v>5.94</v>
      </c>
      <c r="FP155">
        <v>78.81</v>
      </c>
      <c r="FQ155" t="s">
        <v>5</v>
      </c>
      <c r="FR155">
        <v>122.98</v>
      </c>
      <c r="FS155" t="s">
        <v>5</v>
      </c>
      <c r="FT155">
        <v>209.57</v>
      </c>
      <c r="FU155">
        <v>25.509989999999998</v>
      </c>
      <c r="FV155">
        <v>7.56</v>
      </c>
      <c r="FW155">
        <v>11.12</v>
      </c>
      <c r="FX155" t="s">
        <v>5</v>
      </c>
      <c r="FY155">
        <v>29.73</v>
      </c>
      <c r="FZ155" t="s">
        <v>5</v>
      </c>
      <c r="GA155">
        <v>116.96</v>
      </c>
      <c r="GB155" t="s">
        <v>5</v>
      </c>
      <c r="GC155">
        <v>8.5</v>
      </c>
      <c r="GD155">
        <v>3.77</v>
      </c>
      <c r="GE155">
        <v>122.87</v>
      </c>
      <c r="GF155" t="s">
        <v>5</v>
      </c>
      <c r="GG155" t="s">
        <v>5</v>
      </c>
      <c r="GH155">
        <v>10.130000000000001</v>
      </c>
      <c r="GI155" t="s">
        <v>5</v>
      </c>
      <c r="GJ155">
        <v>12.51</v>
      </c>
      <c r="GK155" t="s">
        <v>5</v>
      </c>
      <c r="GL155" t="s">
        <v>5</v>
      </c>
      <c r="GM155">
        <v>31.05</v>
      </c>
      <c r="GN155">
        <v>5.68</v>
      </c>
      <c r="GO155">
        <v>42.539990000000003</v>
      </c>
      <c r="GP155">
        <v>22.01999</v>
      </c>
      <c r="GQ155">
        <v>9.58</v>
      </c>
      <c r="GR155">
        <v>23.600010000000001</v>
      </c>
      <c r="GS155">
        <v>13.11</v>
      </c>
      <c r="GT155" t="s">
        <v>5</v>
      </c>
      <c r="GU155">
        <v>15.66</v>
      </c>
      <c r="GV155">
        <v>12.59</v>
      </c>
      <c r="GW155" t="s">
        <v>5</v>
      </c>
      <c r="GX155">
        <v>12.29</v>
      </c>
      <c r="GY155">
        <v>8.4600000000000009</v>
      </c>
      <c r="GZ155" t="s">
        <v>5</v>
      </c>
      <c r="HA155" t="s">
        <v>5</v>
      </c>
      <c r="HB155">
        <v>12.75</v>
      </c>
      <c r="HC155" t="s">
        <v>5</v>
      </c>
      <c r="HD155">
        <v>234.32</v>
      </c>
      <c r="HE155">
        <v>8.85</v>
      </c>
      <c r="HF155">
        <v>32451.54</v>
      </c>
      <c r="HG155" t="s">
        <v>5</v>
      </c>
      <c r="HH155" t="s">
        <v>5</v>
      </c>
      <c r="HI155">
        <v>139.94999999999999</v>
      </c>
      <c r="HJ155" t="s">
        <v>5</v>
      </c>
      <c r="HK155">
        <v>88.14</v>
      </c>
      <c r="HL155">
        <v>11.25</v>
      </c>
      <c r="HM155" t="s">
        <v>5</v>
      </c>
      <c r="HN155">
        <v>215.17</v>
      </c>
      <c r="HO155">
        <v>13.53</v>
      </c>
      <c r="HP155">
        <v>1123.48</v>
      </c>
      <c r="HQ155" t="s">
        <v>5</v>
      </c>
      <c r="HR155" t="s">
        <v>5</v>
      </c>
      <c r="HS155" t="s">
        <v>5</v>
      </c>
      <c r="HT155" t="s">
        <v>5</v>
      </c>
    </row>
    <row r="156" spans="1:228" x14ac:dyDescent="0.2">
      <c r="A156" s="1">
        <v>44026</v>
      </c>
      <c r="B156">
        <v>19.399989999999999</v>
      </c>
      <c r="C156">
        <v>8.6145300000000002</v>
      </c>
      <c r="D156">
        <v>11.859690000000001</v>
      </c>
      <c r="E156">
        <v>3.4549599999999998</v>
      </c>
      <c r="F156" t="s">
        <v>5</v>
      </c>
      <c r="G156">
        <v>97.31</v>
      </c>
      <c r="H156">
        <v>11.49417</v>
      </c>
      <c r="I156" t="s">
        <v>5</v>
      </c>
      <c r="J156">
        <v>50.770490000000002</v>
      </c>
      <c r="K156">
        <v>29.143999999999998</v>
      </c>
      <c r="L156">
        <v>18.763500000000001</v>
      </c>
      <c r="M156" t="s">
        <v>5</v>
      </c>
      <c r="N156">
        <v>12.06668</v>
      </c>
      <c r="O156">
        <v>38.893000000000001</v>
      </c>
      <c r="P156">
        <v>10.17464</v>
      </c>
      <c r="Q156" t="s">
        <v>5</v>
      </c>
      <c r="R156" t="s">
        <v>5</v>
      </c>
      <c r="S156" t="s">
        <v>5</v>
      </c>
      <c r="T156">
        <v>2625.328</v>
      </c>
      <c r="U156">
        <v>218.9</v>
      </c>
      <c r="V156">
        <v>190.02889999999999</v>
      </c>
      <c r="W156">
        <v>5.23095</v>
      </c>
      <c r="X156" t="s">
        <v>5</v>
      </c>
      <c r="Y156" t="s">
        <v>5</v>
      </c>
      <c r="Z156">
        <v>4.6495499999999996</v>
      </c>
      <c r="AA156">
        <v>76.275499999999994</v>
      </c>
      <c r="AB156">
        <v>332.06979999999999</v>
      </c>
      <c r="AC156">
        <v>28.34</v>
      </c>
      <c r="AD156">
        <v>15.702730000000001</v>
      </c>
      <c r="AE156">
        <v>53.006039999999999</v>
      </c>
      <c r="AF156">
        <v>14.291919999999999</v>
      </c>
      <c r="AG156">
        <v>6.7610999999999999</v>
      </c>
      <c r="AH156">
        <v>18.140239999999999</v>
      </c>
      <c r="AI156" t="s">
        <v>5</v>
      </c>
      <c r="AJ156">
        <v>62.34</v>
      </c>
      <c r="AK156">
        <v>9.68</v>
      </c>
      <c r="AL156">
        <v>250.5361</v>
      </c>
      <c r="AM156">
        <v>79.52</v>
      </c>
      <c r="AN156">
        <v>51.48</v>
      </c>
      <c r="AO156">
        <v>50.244450000000001</v>
      </c>
      <c r="AP156" t="s">
        <v>5</v>
      </c>
      <c r="AQ156">
        <v>30.057980000000001</v>
      </c>
      <c r="AR156">
        <v>80.867000000000004</v>
      </c>
      <c r="AS156" t="s">
        <v>5</v>
      </c>
      <c r="AT156" t="s">
        <v>5</v>
      </c>
      <c r="AU156">
        <v>11.75933</v>
      </c>
      <c r="AV156">
        <v>16.11159</v>
      </c>
      <c r="AW156">
        <v>86.173100000000005</v>
      </c>
      <c r="AX156">
        <v>37.813000000000002</v>
      </c>
      <c r="AY156">
        <v>16.199000000000002</v>
      </c>
      <c r="AZ156" t="s">
        <v>5</v>
      </c>
      <c r="BA156">
        <v>49.094160000000002</v>
      </c>
      <c r="BB156">
        <v>10.017519999999999</v>
      </c>
      <c r="BC156">
        <v>73.539000000000001</v>
      </c>
      <c r="BD156">
        <v>15.289</v>
      </c>
      <c r="BE156">
        <v>6.8898299999999999</v>
      </c>
      <c r="BF156">
        <v>18.852869999999999</v>
      </c>
      <c r="BG156" t="s">
        <v>5</v>
      </c>
      <c r="BH156" t="s">
        <v>5</v>
      </c>
      <c r="BI156">
        <v>663.745</v>
      </c>
      <c r="BJ156">
        <v>12.82859</v>
      </c>
      <c r="BK156">
        <v>357.7251</v>
      </c>
      <c r="BL156" t="s">
        <v>5</v>
      </c>
      <c r="BM156" t="s">
        <v>5</v>
      </c>
      <c r="BN156" t="s">
        <v>5</v>
      </c>
      <c r="BO156">
        <v>25.814160000000001</v>
      </c>
      <c r="BP156">
        <v>28.32002</v>
      </c>
      <c r="BQ156">
        <v>150.58680000000001</v>
      </c>
      <c r="BR156">
        <v>4.1700900000000001</v>
      </c>
      <c r="BS156">
        <v>151.10169999999999</v>
      </c>
      <c r="BT156" t="s">
        <v>5</v>
      </c>
      <c r="BU156">
        <v>15.07</v>
      </c>
      <c r="BV156" t="s">
        <v>5</v>
      </c>
      <c r="BW156">
        <v>83.11</v>
      </c>
      <c r="BX156">
        <v>4.8678299999999997</v>
      </c>
      <c r="BY156">
        <v>20.645</v>
      </c>
      <c r="BZ156" t="s">
        <v>5</v>
      </c>
      <c r="CA156" t="s">
        <v>5</v>
      </c>
      <c r="CB156">
        <v>23.403690000000001</v>
      </c>
      <c r="CC156">
        <v>2.7240099999999998</v>
      </c>
      <c r="CD156">
        <v>30.09</v>
      </c>
      <c r="CE156" t="s">
        <v>5</v>
      </c>
      <c r="CF156">
        <v>29.04243</v>
      </c>
      <c r="CG156">
        <v>14.638960000000001</v>
      </c>
      <c r="CH156">
        <v>14.00254</v>
      </c>
      <c r="CI156">
        <v>7.4704899999999999</v>
      </c>
      <c r="CJ156">
        <v>152.99940000000001</v>
      </c>
      <c r="CK156">
        <v>41.99</v>
      </c>
      <c r="CL156" t="s">
        <v>5</v>
      </c>
      <c r="CM156" t="s">
        <v>5</v>
      </c>
      <c r="CN156">
        <v>21.27139</v>
      </c>
      <c r="CO156">
        <v>5.7869999999999999</v>
      </c>
      <c r="CP156" t="s">
        <v>5</v>
      </c>
      <c r="CQ156">
        <v>12.33328</v>
      </c>
      <c r="CR156">
        <v>18.641400000000001</v>
      </c>
      <c r="CS156" t="s">
        <v>5</v>
      </c>
      <c r="CT156" t="s">
        <v>5</v>
      </c>
      <c r="CU156">
        <v>80.789990000000003</v>
      </c>
      <c r="CV156">
        <v>15.65194</v>
      </c>
      <c r="CW156" t="s">
        <v>5</v>
      </c>
      <c r="CX156" t="s">
        <v>5</v>
      </c>
      <c r="CY156" t="s">
        <v>5</v>
      </c>
      <c r="CZ156" t="s">
        <v>5</v>
      </c>
      <c r="DA156">
        <v>9.7082300000000004</v>
      </c>
      <c r="DB156">
        <v>5.11273</v>
      </c>
      <c r="DC156">
        <v>15.369199999999999</v>
      </c>
      <c r="DD156">
        <v>13.415699999999999</v>
      </c>
      <c r="DE156">
        <v>44.154600000000002</v>
      </c>
      <c r="DF156" t="s">
        <v>5</v>
      </c>
      <c r="DG156" t="s">
        <v>5</v>
      </c>
      <c r="DH156">
        <v>7.1237199999999996</v>
      </c>
      <c r="DI156">
        <v>4.1302599999999998</v>
      </c>
      <c r="DJ156" t="s">
        <v>5</v>
      </c>
      <c r="DK156">
        <v>20.734000000000002</v>
      </c>
      <c r="DL156" t="s">
        <v>5</v>
      </c>
      <c r="DM156">
        <v>17.530169999999998</v>
      </c>
      <c r="DN156" t="s">
        <v>5</v>
      </c>
      <c r="DO156" t="s">
        <v>5</v>
      </c>
      <c r="DP156">
        <v>25701.89</v>
      </c>
      <c r="DQ156">
        <v>12.23677</v>
      </c>
      <c r="DR156" t="s">
        <v>5</v>
      </c>
      <c r="DS156">
        <v>9.66953</v>
      </c>
      <c r="DT156">
        <v>3.6949999999999998</v>
      </c>
      <c r="DU156" t="s">
        <v>5</v>
      </c>
      <c r="DV156">
        <v>3.2024699999999999</v>
      </c>
      <c r="DW156">
        <v>143.3331</v>
      </c>
      <c r="DX156">
        <v>37.399729999999998</v>
      </c>
      <c r="DY156">
        <v>314.13159999999999</v>
      </c>
      <c r="DZ156" t="s">
        <v>5</v>
      </c>
      <c r="EA156">
        <v>5.4690000000000003</v>
      </c>
      <c r="EB156">
        <v>9.6739300000000004</v>
      </c>
      <c r="EC156" t="s">
        <v>5</v>
      </c>
      <c r="ED156">
        <v>24.8811</v>
      </c>
      <c r="EE156" t="s">
        <v>5</v>
      </c>
      <c r="EF156">
        <v>8.1346500000000006</v>
      </c>
      <c r="EG156">
        <v>7.5181399999999998</v>
      </c>
      <c r="EH156">
        <v>28.406099999999999</v>
      </c>
      <c r="EI156">
        <v>1715.7750000000001</v>
      </c>
      <c r="EJ156" t="s">
        <v>5</v>
      </c>
      <c r="EK156" t="s">
        <v>5</v>
      </c>
      <c r="EL156" t="s">
        <v>5</v>
      </c>
      <c r="EM156">
        <v>9.15489</v>
      </c>
      <c r="EN156">
        <v>71.16</v>
      </c>
      <c r="EO156">
        <v>11.884069999999999</v>
      </c>
      <c r="EP156">
        <v>28.75</v>
      </c>
      <c r="EQ156">
        <v>13.68759</v>
      </c>
      <c r="ER156">
        <v>143.60249999999999</v>
      </c>
      <c r="ES156">
        <v>255.19</v>
      </c>
      <c r="ET156" t="s">
        <v>5</v>
      </c>
      <c r="EU156">
        <v>35.260159999999999</v>
      </c>
      <c r="EV156">
        <v>9.6447699999999994</v>
      </c>
      <c r="EW156">
        <v>9.4555100000000003</v>
      </c>
      <c r="EX156" t="s">
        <v>5</v>
      </c>
      <c r="EY156">
        <v>5.5774499999999998</v>
      </c>
      <c r="EZ156">
        <v>68.73</v>
      </c>
      <c r="FA156" t="s">
        <v>5</v>
      </c>
      <c r="FB156">
        <v>49.807879999999997</v>
      </c>
      <c r="FC156">
        <v>2.8059699999999999</v>
      </c>
      <c r="FD156">
        <v>5.6295700000000002</v>
      </c>
      <c r="FE156">
        <v>13.04777</v>
      </c>
      <c r="FF156">
        <v>6.1791</v>
      </c>
      <c r="FG156">
        <v>8.3655899999999992</v>
      </c>
      <c r="FH156">
        <v>12.20457</v>
      </c>
      <c r="FI156">
        <v>23.966799999999999</v>
      </c>
      <c r="FJ156" t="s">
        <v>5</v>
      </c>
      <c r="FK156">
        <v>5.0857200000000002</v>
      </c>
      <c r="FL156" t="s">
        <v>5</v>
      </c>
      <c r="FM156">
        <v>51.090879999999999</v>
      </c>
      <c r="FN156">
        <v>565.88530000000003</v>
      </c>
      <c r="FO156">
        <v>4.9754500000000004</v>
      </c>
      <c r="FP156">
        <v>82.478650000000002</v>
      </c>
      <c r="FQ156" t="s">
        <v>5</v>
      </c>
      <c r="FR156">
        <v>124.8143</v>
      </c>
      <c r="FS156" t="s">
        <v>5</v>
      </c>
      <c r="FT156">
        <v>233.46729999999999</v>
      </c>
      <c r="FU156">
        <v>24.908580000000001</v>
      </c>
      <c r="FV156">
        <v>8.0347600000000003</v>
      </c>
      <c r="FW156">
        <v>13.33962</v>
      </c>
      <c r="FX156" t="s">
        <v>5</v>
      </c>
      <c r="FY156">
        <v>29.733899999999998</v>
      </c>
      <c r="FZ156" t="s">
        <v>5</v>
      </c>
      <c r="GA156">
        <v>114.99769999999999</v>
      </c>
      <c r="GB156" t="s">
        <v>5</v>
      </c>
      <c r="GC156">
        <v>8.6842000000000006</v>
      </c>
      <c r="GD156">
        <v>4.4170999999999996</v>
      </c>
      <c r="GE156">
        <v>122.87</v>
      </c>
      <c r="GF156" t="s">
        <v>5</v>
      </c>
      <c r="GG156" t="s">
        <v>5</v>
      </c>
      <c r="GH156">
        <v>12.751099999999999</v>
      </c>
      <c r="GI156" t="s">
        <v>5</v>
      </c>
      <c r="GJ156">
        <v>12.51</v>
      </c>
      <c r="GK156" t="s">
        <v>5</v>
      </c>
      <c r="GL156" t="s">
        <v>5</v>
      </c>
      <c r="GM156">
        <v>19.22729</v>
      </c>
      <c r="GN156">
        <v>5.1740300000000001</v>
      </c>
      <c r="GO156">
        <v>42.531359999999999</v>
      </c>
      <c r="GP156">
        <v>22.01999</v>
      </c>
      <c r="GQ156">
        <v>9.4618000000000002</v>
      </c>
      <c r="GR156">
        <v>24.749939999999999</v>
      </c>
      <c r="GS156">
        <v>13.11</v>
      </c>
      <c r="GT156" t="s">
        <v>5</v>
      </c>
      <c r="GU156">
        <v>16.402570000000001</v>
      </c>
      <c r="GV156">
        <v>12.59</v>
      </c>
      <c r="GW156" t="s">
        <v>5</v>
      </c>
      <c r="GX156">
        <v>12.30498</v>
      </c>
      <c r="GY156">
        <v>8.1738900000000001</v>
      </c>
      <c r="GZ156" t="s">
        <v>5</v>
      </c>
      <c r="HA156" t="s">
        <v>5</v>
      </c>
      <c r="HB156">
        <v>12.7636</v>
      </c>
      <c r="HC156" t="s">
        <v>5</v>
      </c>
      <c r="HD156">
        <v>207.27440000000001</v>
      </c>
      <c r="HE156">
        <v>8.4540000000000006</v>
      </c>
      <c r="HF156">
        <v>32451.54</v>
      </c>
      <c r="HG156" t="s">
        <v>5</v>
      </c>
      <c r="HH156" t="s">
        <v>5</v>
      </c>
      <c r="HI156">
        <v>169.93979999999999</v>
      </c>
      <c r="HJ156" t="s">
        <v>5</v>
      </c>
      <c r="HK156">
        <v>57.36542</v>
      </c>
      <c r="HL156">
        <v>11.242050000000001</v>
      </c>
      <c r="HM156" t="s">
        <v>5</v>
      </c>
      <c r="HN156">
        <v>86.634609999999995</v>
      </c>
      <c r="HO156">
        <v>12.8279</v>
      </c>
      <c r="HP156">
        <v>1135.277</v>
      </c>
      <c r="HQ156" t="s">
        <v>5</v>
      </c>
      <c r="HR156" t="s">
        <v>5</v>
      </c>
      <c r="HS156" t="s">
        <v>5</v>
      </c>
      <c r="HT156" t="s">
        <v>5</v>
      </c>
    </row>
    <row r="157" spans="1:228" x14ac:dyDescent="0.2">
      <c r="A157" s="1">
        <v>44057</v>
      </c>
      <c r="B157">
        <v>19.399989999999999</v>
      </c>
      <c r="C157">
        <v>8.6</v>
      </c>
      <c r="D157">
        <v>8.9</v>
      </c>
      <c r="E157">
        <v>2.66</v>
      </c>
      <c r="F157" t="s">
        <v>5</v>
      </c>
      <c r="G157">
        <v>80.539990000000003</v>
      </c>
      <c r="H157">
        <v>11.45</v>
      </c>
      <c r="I157" t="s">
        <v>5</v>
      </c>
      <c r="J157">
        <v>51.31</v>
      </c>
      <c r="K157">
        <v>27.57</v>
      </c>
      <c r="L157">
        <v>18.829999999999998</v>
      </c>
      <c r="M157" t="s">
        <v>5</v>
      </c>
      <c r="N157">
        <v>12.12</v>
      </c>
      <c r="O157">
        <v>26.08</v>
      </c>
      <c r="P157">
        <v>7.8</v>
      </c>
      <c r="Q157" t="s">
        <v>5</v>
      </c>
      <c r="R157" t="s">
        <v>5</v>
      </c>
      <c r="S157" t="s">
        <v>5</v>
      </c>
      <c r="T157">
        <v>1652.33</v>
      </c>
      <c r="U157">
        <v>92.64</v>
      </c>
      <c r="V157">
        <v>90.77</v>
      </c>
      <c r="W157">
        <v>5.12</v>
      </c>
      <c r="X157" t="s">
        <v>5</v>
      </c>
      <c r="Y157" t="s">
        <v>5</v>
      </c>
      <c r="Z157">
        <v>4.7300000000000004</v>
      </c>
      <c r="AA157">
        <v>76.259990000000002</v>
      </c>
      <c r="AB157">
        <v>332.06979999999999</v>
      </c>
      <c r="AC157">
        <v>28.34</v>
      </c>
      <c r="AD157">
        <v>14.94</v>
      </c>
      <c r="AE157">
        <v>52.990009999999998</v>
      </c>
      <c r="AF157">
        <v>13.41</v>
      </c>
      <c r="AG157">
        <v>5.73</v>
      </c>
      <c r="AH157">
        <v>14.21</v>
      </c>
      <c r="AI157" t="s">
        <v>5</v>
      </c>
      <c r="AJ157">
        <v>62.33</v>
      </c>
      <c r="AK157">
        <v>14.94</v>
      </c>
      <c r="AL157">
        <v>79.509990000000002</v>
      </c>
      <c r="AM157">
        <v>79.509990000000002</v>
      </c>
      <c r="AN157">
        <v>51.47</v>
      </c>
      <c r="AO157">
        <v>55.39</v>
      </c>
      <c r="AP157" t="s">
        <v>5</v>
      </c>
      <c r="AQ157">
        <v>30.05</v>
      </c>
      <c r="AR157">
        <v>80.319999999999993</v>
      </c>
      <c r="AS157" t="s">
        <v>5</v>
      </c>
      <c r="AT157" t="s">
        <v>5</v>
      </c>
      <c r="AU157">
        <v>10.199999999999999</v>
      </c>
      <c r="AV157">
        <v>10.210000000000001</v>
      </c>
      <c r="AW157">
        <v>88.87</v>
      </c>
      <c r="AX157">
        <v>25.77</v>
      </c>
      <c r="AY157">
        <v>13.61</v>
      </c>
      <c r="AZ157" t="s">
        <v>5</v>
      </c>
      <c r="BA157">
        <v>29.81</v>
      </c>
      <c r="BB157">
        <v>10</v>
      </c>
      <c r="BC157" t="s">
        <v>5</v>
      </c>
      <c r="BD157">
        <v>15.29</v>
      </c>
      <c r="BE157">
        <v>5.74</v>
      </c>
      <c r="BF157">
        <v>19.05</v>
      </c>
      <c r="BG157" t="s">
        <v>5</v>
      </c>
      <c r="BH157" t="s">
        <v>5</v>
      </c>
      <c r="BI157">
        <v>440.35</v>
      </c>
      <c r="BJ157">
        <v>13.18</v>
      </c>
      <c r="BK157">
        <v>307.70999999999998</v>
      </c>
      <c r="BL157" t="s">
        <v>5</v>
      </c>
      <c r="BM157" t="s">
        <v>5</v>
      </c>
      <c r="BN157" t="s">
        <v>5</v>
      </c>
      <c r="BO157">
        <v>20.36</v>
      </c>
      <c r="BP157">
        <v>24.13</v>
      </c>
      <c r="BQ157">
        <v>150.72999999999999</v>
      </c>
      <c r="BR157">
        <v>3.7</v>
      </c>
      <c r="BS157">
        <v>95.45</v>
      </c>
      <c r="BT157" t="s">
        <v>5</v>
      </c>
      <c r="BU157">
        <v>15.07</v>
      </c>
      <c r="BV157" t="s">
        <v>5</v>
      </c>
      <c r="BW157">
        <v>83.11</v>
      </c>
      <c r="BX157">
        <v>4.34</v>
      </c>
      <c r="BY157">
        <v>13.28</v>
      </c>
      <c r="BZ157" t="s">
        <v>5</v>
      </c>
      <c r="CA157" t="s">
        <v>5</v>
      </c>
      <c r="CB157">
        <v>22.23</v>
      </c>
      <c r="CC157">
        <v>13.68</v>
      </c>
      <c r="CD157">
        <v>30.09</v>
      </c>
      <c r="CE157" t="s">
        <v>5</v>
      </c>
      <c r="CF157">
        <v>16.72</v>
      </c>
      <c r="CG157">
        <v>14.41</v>
      </c>
      <c r="CH157">
        <v>15.06</v>
      </c>
      <c r="CI157">
        <v>5.22</v>
      </c>
      <c r="CJ157">
        <v>75</v>
      </c>
      <c r="CK157">
        <v>41.99</v>
      </c>
      <c r="CL157" t="s">
        <v>5</v>
      </c>
      <c r="CM157" t="s">
        <v>5</v>
      </c>
      <c r="CN157">
        <v>21.53999</v>
      </c>
      <c r="CO157">
        <v>4.0199999999999996</v>
      </c>
      <c r="CP157" t="s">
        <v>5</v>
      </c>
      <c r="CQ157">
        <v>11.11</v>
      </c>
      <c r="CR157">
        <v>21.23</v>
      </c>
      <c r="CS157" t="s">
        <v>5</v>
      </c>
      <c r="CT157" t="s">
        <v>5</v>
      </c>
      <c r="CU157">
        <v>80.789990000000003</v>
      </c>
      <c r="CV157">
        <v>15.65</v>
      </c>
      <c r="CW157" t="s">
        <v>5</v>
      </c>
      <c r="CX157" t="s">
        <v>5</v>
      </c>
      <c r="CY157" t="s">
        <v>5</v>
      </c>
      <c r="CZ157" t="s">
        <v>5</v>
      </c>
      <c r="DA157">
        <v>8.8000000000000007</v>
      </c>
      <c r="DB157">
        <v>4.7</v>
      </c>
      <c r="DC157">
        <v>14.57</v>
      </c>
      <c r="DD157">
        <v>10.61</v>
      </c>
      <c r="DE157">
        <v>44.149990000000003</v>
      </c>
      <c r="DF157" t="s">
        <v>5</v>
      </c>
      <c r="DG157" t="s">
        <v>5</v>
      </c>
      <c r="DH157">
        <v>6.15</v>
      </c>
      <c r="DI157">
        <v>3.55</v>
      </c>
      <c r="DJ157" t="s">
        <v>5</v>
      </c>
      <c r="DK157">
        <v>20.73</v>
      </c>
      <c r="DL157" t="s">
        <v>5</v>
      </c>
      <c r="DM157">
        <v>17.52</v>
      </c>
      <c r="DN157" t="s">
        <v>5</v>
      </c>
      <c r="DO157" t="s">
        <v>5</v>
      </c>
      <c r="DP157">
        <v>25701.89</v>
      </c>
      <c r="DQ157">
        <v>11.1</v>
      </c>
      <c r="DR157" t="s">
        <v>5</v>
      </c>
      <c r="DS157">
        <v>9.5299999999999994</v>
      </c>
      <c r="DT157">
        <v>3.77</v>
      </c>
      <c r="DU157" t="s">
        <v>5</v>
      </c>
      <c r="DV157">
        <v>3.29</v>
      </c>
      <c r="DW157">
        <v>93.63</v>
      </c>
      <c r="DX157">
        <v>35.340000000000003</v>
      </c>
      <c r="DY157">
        <v>272.76</v>
      </c>
      <c r="DZ157" t="s">
        <v>5</v>
      </c>
      <c r="EA157">
        <v>4.8099999999999996</v>
      </c>
      <c r="EB157">
        <v>9.49</v>
      </c>
      <c r="EC157" t="s">
        <v>5</v>
      </c>
      <c r="ED157">
        <v>24.88</v>
      </c>
      <c r="EE157" t="s">
        <v>5</v>
      </c>
      <c r="EF157">
        <v>8.11</v>
      </c>
      <c r="EG157">
        <v>5.98</v>
      </c>
      <c r="EH157">
        <v>28.399989999999999</v>
      </c>
      <c r="EI157">
        <v>1803.59</v>
      </c>
      <c r="EJ157" t="s">
        <v>5</v>
      </c>
      <c r="EK157" t="s">
        <v>5</v>
      </c>
      <c r="EL157" t="s">
        <v>5</v>
      </c>
      <c r="EM157">
        <v>7.82</v>
      </c>
      <c r="EN157">
        <v>71.16</v>
      </c>
      <c r="EO157">
        <v>10.65</v>
      </c>
      <c r="EP157">
        <v>28.69</v>
      </c>
      <c r="EQ157">
        <v>12.78</v>
      </c>
      <c r="ER157">
        <v>143.6</v>
      </c>
      <c r="ES157">
        <v>256.26</v>
      </c>
      <c r="ET157" t="s">
        <v>5</v>
      </c>
      <c r="EU157">
        <v>33.340000000000003</v>
      </c>
      <c r="EV157">
        <v>9.6300000000000008</v>
      </c>
      <c r="EW157">
        <v>9.43</v>
      </c>
      <c r="EX157" t="s">
        <v>5</v>
      </c>
      <c r="EY157">
        <v>5.46</v>
      </c>
      <c r="EZ157">
        <v>68.73</v>
      </c>
      <c r="FA157" t="s">
        <v>5</v>
      </c>
      <c r="FB157">
        <v>42.67</v>
      </c>
      <c r="FC157">
        <v>3.33</v>
      </c>
      <c r="FD157">
        <v>5.79</v>
      </c>
      <c r="FE157">
        <v>10.25</v>
      </c>
      <c r="FF157">
        <v>6.27</v>
      </c>
      <c r="FG157">
        <v>6.56</v>
      </c>
      <c r="FH157">
        <v>10.8</v>
      </c>
      <c r="FI157">
        <v>25.42999</v>
      </c>
      <c r="FJ157" t="s">
        <v>5</v>
      </c>
      <c r="FK157">
        <v>4.08</v>
      </c>
      <c r="FL157" t="s">
        <v>5</v>
      </c>
      <c r="FM157">
        <v>26.19</v>
      </c>
      <c r="FN157">
        <v>438.84010000000001</v>
      </c>
      <c r="FO157">
        <v>4.47</v>
      </c>
      <c r="FP157">
        <v>63.509990000000002</v>
      </c>
      <c r="FQ157" t="s">
        <v>5</v>
      </c>
      <c r="FR157">
        <v>118.52</v>
      </c>
      <c r="FS157" t="s">
        <v>5</v>
      </c>
      <c r="FT157">
        <v>82.98</v>
      </c>
      <c r="FU157">
        <v>27.25</v>
      </c>
      <c r="FV157">
        <v>6.74</v>
      </c>
      <c r="FW157">
        <v>12.92</v>
      </c>
      <c r="FX157" t="s">
        <v>5</v>
      </c>
      <c r="FY157">
        <v>29.73</v>
      </c>
      <c r="FZ157" t="s">
        <v>5</v>
      </c>
      <c r="GA157">
        <v>114.35</v>
      </c>
      <c r="GB157" t="s">
        <v>5</v>
      </c>
      <c r="GC157">
        <v>8.7899999999999991</v>
      </c>
      <c r="GD157">
        <v>4.88</v>
      </c>
      <c r="GE157">
        <v>122.87</v>
      </c>
      <c r="GF157" t="s">
        <v>5</v>
      </c>
      <c r="GG157" t="s">
        <v>5</v>
      </c>
      <c r="GH157">
        <v>11.8</v>
      </c>
      <c r="GI157" t="s">
        <v>5</v>
      </c>
      <c r="GJ157">
        <v>12.51</v>
      </c>
      <c r="GK157" t="s">
        <v>5</v>
      </c>
      <c r="GL157" t="s">
        <v>5</v>
      </c>
      <c r="GM157">
        <v>18.86</v>
      </c>
      <c r="GN157">
        <v>4.93</v>
      </c>
      <c r="GO157">
        <v>42.52</v>
      </c>
      <c r="GP157">
        <v>22.01999</v>
      </c>
      <c r="GQ157">
        <v>10.27</v>
      </c>
      <c r="GR157">
        <v>24.48</v>
      </c>
      <c r="GS157">
        <v>13.11</v>
      </c>
      <c r="GT157" t="s">
        <v>5</v>
      </c>
      <c r="GU157">
        <v>16.329999999999998</v>
      </c>
      <c r="GV157">
        <v>12.59</v>
      </c>
      <c r="GW157" t="s">
        <v>5</v>
      </c>
      <c r="GX157">
        <v>17.47</v>
      </c>
      <c r="GY157">
        <v>8.09</v>
      </c>
      <c r="GZ157" t="s">
        <v>5</v>
      </c>
      <c r="HA157" t="s">
        <v>5</v>
      </c>
      <c r="HB157">
        <v>12.79</v>
      </c>
      <c r="HC157" t="s">
        <v>5</v>
      </c>
      <c r="HD157">
        <v>159.53</v>
      </c>
      <c r="HE157">
        <v>8.43</v>
      </c>
      <c r="HF157">
        <v>32451.54</v>
      </c>
      <c r="HG157" t="s">
        <v>5</v>
      </c>
      <c r="HH157" t="s">
        <v>5</v>
      </c>
      <c r="HI157">
        <v>104.99</v>
      </c>
      <c r="HJ157" t="s">
        <v>5</v>
      </c>
      <c r="HK157">
        <v>40.049999999999997</v>
      </c>
      <c r="HL157">
        <v>3.95</v>
      </c>
      <c r="HM157" t="s">
        <v>5</v>
      </c>
      <c r="HN157">
        <v>32.630000000000003</v>
      </c>
      <c r="HO157">
        <v>14.18</v>
      </c>
      <c r="HP157">
        <v>748.71</v>
      </c>
      <c r="HQ157" t="s">
        <v>5</v>
      </c>
      <c r="HR157" t="s">
        <v>5</v>
      </c>
      <c r="HS157" t="s">
        <v>5</v>
      </c>
      <c r="HT157" t="s">
        <v>5</v>
      </c>
    </row>
    <row r="158" spans="1:228" x14ac:dyDescent="0.2">
      <c r="A158" s="1">
        <v>44088</v>
      </c>
      <c r="B158">
        <v>19.399989999999999</v>
      </c>
      <c r="C158">
        <v>8.6300000000000008</v>
      </c>
      <c r="D158">
        <v>8.11</v>
      </c>
      <c r="E158">
        <v>2.73</v>
      </c>
      <c r="F158" t="s">
        <v>5</v>
      </c>
      <c r="G158">
        <v>80.539990000000003</v>
      </c>
      <c r="H158">
        <v>11.41</v>
      </c>
      <c r="I158" t="s">
        <v>5</v>
      </c>
      <c r="J158">
        <v>50.75</v>
      </c>
      <c r="K158">
        <v>29.22</v>
      </c>
      <c r="L158">
        <v>18.649989999999999</v>
      </c>
      <c r="M158" t="s">
        <v>5</v>
      </c>
      <c r="N158">
        <v>12.3</v>
      </c>
      <c r="O158">
        <v>25.9</v>
      </c>
      <c r="P158">
        <v>7.05</v>
      </c>
      <c r="Q158" t="s">
        <v>5</v>
      </c>
      <c r="R158" t="s">
        <v>5</v>
      </c>
      <c r="S158" t="s">
        <v>5</v>
      </c>
      <c r="T158">
        <v>1774.46</v>
      </c>
      <c r="U158">
        <v>86.710009999999997</v>
      </c>
      <c r="V158">
        <v>81.75</v>
      </c>
      <c r="W158">
        <v>4.57</v>
      </c>
      <c r="X158" t="s">
        <v>5</v>
      </c>
      <c r="Y158" t="s">
        <v>5</v>
      </c>
      <c r="Z158">
        <v>4.6900000000000004</v>
      </c>
      <c r="AA158">
        <v>75.77</v>
      </c>
      <c r="AB158">
        <v>332.06979999999999</v>
      </c>
      <c r="AC158">
        <v>28.34</v>
      </c>
      <c r="AD158">
        <v>14.24</v>
      </c>
      <c r="AE158">
        <v>53.009990000000002</v>
      </c>
      <c r="AF158">
        <v>15.12</v>
      </c>
      <c r="AG158">
        <v>6.04</v>
      </c>
      <c r="AH158">
        <v>14.29</v>
      </c>
      <c r="AI158" t="s">
        <v>5</v>
      </c>
      <c r="AJ158">
        <v>62.32</v>
      </c>
      <c r="AK158">
        <v>14.94</v>
      </c>
      <c r="AL158">
        <v>85.649990000000003</v>
      </c>
      <c r="AM158">
        <v>79.509990000000002</v>
      </c>
      <c r="AN158">
        <v>51.460009999999997</v>
      </c>
      <c r="AO158">
        <v>47.16</v>
      </c>
      <c r="AP158" t="s">
        <v>5</v>
      </c>
      <c r="AQ158">
        <v>30.07001</v>
      </c>
      <c r="AR158">
        <v>80.290000000000006</v>
      </c>
      <c r="AS158" t="s">
        <v>5</v>
      </c>
      <c r="AT158" t="s">
        <v>5</v>
      </c>
      <c r="AU158">
        <v>9.59</v>
      </c>
      <c r="AV158">
        <v>9.82</v>
      </c>
      <c r="AW158">
        <v>89.63</v>
      </c>
      <c r="AX158">
        <v>8.1199999999999992</v>
      </c>
      <c r="AY158">
        <v>14.77</v>
      </c>
      <c r="AZ158" t="s">
        <v>5</v>
      </c>
      <c r="BA158">
        <v>31.759989999999998</v>
      </c>
      <c r="BB158">
        <v>10.029999999999999</v>
      </c>
      <c r="BC158" t="s">
        <v>5</v>
      </c>
      <c r="BD158">
        <v>15.3</v>
      </c>
      <c r="BE158">
        <v>5.43</v>
      </c>
      <c r="BF158">
        <v>16.670000000000002</v>
      </c>
      <c r="BG158" t="s">
        <v>5</v>
      </c>
      <c r="BH158" t="s">
        <v>5</v>
      </c>
      <c r="BI158">
        <v>371.14</v>
      </c>
      <c r="BJ158">
        <v>13.6</v>
      </c>
      <c r="BK158">
        <v>222.65</v>
      </c>
      <c r="BL158" t="s">
        <v>5</v>
      </c>
      <c r="BM158" t="s">
        <v>5</v>
      </c>
      <c r="BN158" t="s">
        <v>5</v>
      </c>
      <c r="BO158">
        <v>17.38</v>
      </c>
      <c r="BP158">
        <v>23.19</v>
      </c>
      <c r="BQ158">
        <v>150.82</v>
      </c>
      <c r="BR158">
        <v>3.46</v>
      </c>
      <c r="BS158">
        <v>92.03</v>
      </c>
      <c r="BT158" t="s">
        <v>5</v>
      </c>
      <c r="BU158">
        <v>15.04</v>
      </c>
      <c r="BV158" t="s">
        <v>5</v>
      </c>
      <c r="BW158">
        <v>83.1</v>
      </c>
      <c r="BX158">
        <v>4.57</v>
      </c>
      <c r="BY158">
        <v>13.5</v>
      </c>
      <c r="BZ158" t="s">
        <v>5</v>
      </c>
      <c r="CA158" t="s">
        <v>5</v>
      </c>
      <c r="CB158">
        <v>21.64</v>
      </c>
      <c r="CC158">
        <v>11.11</v>
      </c>
      <c r="CD158">
        <v>30.09</v>
      </c>
      <c r="CE158" t="s">
        <v>5</v>
      </c>
      <c r="CF158">
        <v>10.61</v>
      </c>
      <c r="CG158">
        <v>14.82</v>
      </c>
      <c r="CH158">
        <v>15.4</v>
      </c>
      <c r="CI158">
        <v>4.84</v>
      </c>
      <c r="CJ158">
        <v>46.77</v>
      </c>
      <c r="CK158">
        <v>41.99</v>
      </c>
      <c r="CL158" t="s">
        <v>5</v>
      </c>
      <c r="CM158" t="s">
        <v>5</v>
      </c>
      <c r="CN158">
        <v>21.41</v>
      </c>
      <c r="CO158">
        <v>4.3600000000000003</v>
      </c>
      <c r="CP158" t="s">
        <v>5</v>
      </c>
      <c r="CQ158">
        <v>11.58</v>
      </c>
      <c r="CR158">
        <v>21.23</v>
      </c>
      <c r="CS158" t="s">
        <v>5</v>
      </c>
      <c r="CT158" t="s">
        <v>5</v>
      </c>
      <c r="CU158">
        <v>80.789990000000003</v>
      </c>
      <c r="CV158">
        <v>15.65</v>
      </c>
      <c r="CW158" t="s">
        <v>5</v>
      </c>
      <c r="CX158" t="s">
        <v>5</v>
      </c>
      <c r="CY158" t="s">
        <v>5</v>
      </c>
      <c r="CZ158" t="s">
        <v>5</v>
      </c>
      <c r="DA158">
        <v>10.78</v>
      </c>
      <c r="DB158">
        <v>5.13</v>
      </c>
      <c r="DC158">
        <v>13.84</v>
      </c>
      <c r="DD158">
        <v>11.65</v>
      </c>
      <c r="DE158">
        <v>44.149990000000003</v>
      </c>
      <c r="DF158" t="s">
        <v>5</v>
      </c>
      <c r="DG158" t="s">
        <v>5</v>
      </c>
      <c r="DH158">
        <v>6.37</v>
      </c>
      <c r="DI158">
        <v>3.16</v>
      </c>
      <c r="DJ158" t="s">
        <v>5</v>
      </c>
      <c r="DK158">
        <v>20.73</v>
      </c>
      <c r="DL158" t="s">
        <v>5</v>
      </c>
      <c r="DM158">
        <v>18.07001</v>
      </c>
      <c r="DN158" t="s">
        <v>5</v>
      </c>
      <c r="DO158" t="s">
        <v>5</v>
      </c>
      <c r="DP158">
        <v>25701.89</v>
      </c>
      <c r="DQ158">
        <v>11.37</v>
      </c>
      <c r="DR158" t="s">
        <v>5</v>
      </c>
      <c r="DS158">
        <v>9.44</v>
      </c>
      <c r="DT158">
        <v>3.72</v>
      </c>
      <c r="DU158" t="s">
        <v>5</v>
      </c>
      <c r="DV158">
        <v>3.16</v>
      </c>
      <c r="DW158">
        <v>93.23</v>
      </c>
      <c r="DX158">
        <v>33.619999999999997</v>
      </c>
      <c r="DY158">
        <v>274.66989999999998</v>
      </c>
      <c r="DZ158" t="s">
        <v>5</v>
      </c>
      <c r="EA158">
        <v>4.7300000000000004</v>
      </c>
      <c r="EB158">
        <v>9.5299999999999994</v>
      </c>
      <c r="EC158" t="s">
        <v>5</v>
      </c>
      <c r="ED158">
        <v>24.88</v>
      </c>
      <c r="EE158" t="s">
        <v>5</v>
      </c>
      <c r="EF158">
        <v>8.1</v>
      </c>
      <c r="EG158">
        <v>5.24</v>
      </c>
      <c r="EH158">
        <v>28.399989999999999</v>
      </c>
      <c r="EI158">
        <v>996.49</v>
      </c>
      <c r="EJ158" t="s">
        <v>5</v>
      </c>
      <c r="EK158" t="s">
        <v>5</v>
      </c>
      <c r="EL158" t="s">
        <v>5</v>
      </c>
      <c r="EM158">
        <v>8.6999999999999993</v>
      </c>
      <c r="EN158">
        <v>71.16</v>
      </c>
      <c r="EO158">
        <v>11.02</v>
      </c>
      <c r="EP158">
        <v>28.66</v>
      </c>
      <c r="EQ158">
        <v>12.78</v>
      </c>
      <c r="ER158">
        <v>92.39</v>
      </c>
      <c r="ES158">
        <v>256.18990000000002</v>
      </c>
      <c r="ET158" t="s">
        <v>5</v>
      </c>
      <c r="EU158">
        <v>36.929989999999997</v>
      </c>
      <c r="EV158">
        <v>9.6300000000000008</v>
      </c>
      <c r="EW158">
        <v>9.41</v>
      </c>
      <c r="EX158" t="s">
        <v>5</v>
      </c>
      <c r="EY158">
        <v>7.04</v>
      </c>
      <c r="EZ158">
        <v>68.73</v>
      </c>
      <c r="FA158" t="s">
        <v>5</v>
      </c>
      <c r="FB158">
        <v>38.659999999999997</v>
      </c>
      <c r="FC158">
        <v>3.36</v>
      </c>
      <c r="FD158">
        <v>5.72</v>
      </c>
      <c r="FE158">
        <v>10.29</v>
      </c>
      <c r="FF158">
        <v>6.14</v>
      </c>
      <c r="FG158">
        <v>6.79</v>
      </c>
      <c r="FH158">
        <v>5.34</v>
      </c>
      <c r="FI158">
        <v>23.89</v>
      </c>
      <c r="FJ158" t="s">
        <v>5</v>
      </c>
      <c r="FK158">
        <v>3.81</v>
      </c>
      <c r="FL158" t="s">
        <v>5</v>
      </c>
      <c r="FM158">
        <v>27.42</v>
      </c>
      <c r="FN158">
        <v>450.40989999999999</v>
      </c>
      <c r="FO158">
        <v>4.49</v>
      </c>
      <c r="FP158">
        <v>74.03</v>
      </c>
      <c r="FQ158" t="s">
        <v>5</v>
      </c>
      <c r="FR158">
        <v>115.7</v>
      </c>
      <c r="FS158" t="s">
        <v>5</v>
      </c>
      <c r="FT158">
        <v>65.66</v>
      </c>
      <c r="FU158">
        <v>26.8</v>
      </c>
      <c r="FV158">
        <v>6.75</v>
      </c>
      <c r="FW158">
        <v>13.42</v>
      </c>
      <c r="FX158" t="s">
        <v>5</v>
      </c>
      <c r="FY158">
        <v>29.73</v>
      </c>
      <c r="FZ158" t="s">
        <v>5</v>
      </c>
      <c r="GA158">
        <v>113.77</v>
      </c>
      <c r="GB158" t="s">
        <v>5</v>
      </c>
      <c r="GC158">
        <v>7.45</v>
      </c>
      <c r="GD158">
        <v>5.05</v>
      </c>
      <c r="GE158">
        <v>122.87</v>
      </c>
      <c r="GF158" t="s">
        <v>5</v>
      </c>
      <c r="GG158" t="s">
        <v>5</v>
      </c>
      <c r="GH158">
        <v>11.79</v>
      </c>
      <c r="GI158" t="s">
        <v>5</v>
      </c>
      <c r="GJ158">
        <v>12.51</v>
      </c>
      <c r="GK158" t="s">
        <v>5</v>
      </c>
      <c r="GL158" t="s">
        <v>5</v>
      </c>
      <c r="GM158">
        <v>15.29</v>
      </c>
      <c r="GN158">
        <v>4.8</v>
      </c>
      <c r="GO158">
        <v>42.52</v>
      </c>
      <c r="GP158">
        <v>22.01999</v>
      </c>
      <c r="GQ158">
        <v>10.3</v>
      </c>
      <c r="GR158">
        <v>23.92999</v>
      </c>
      <c r="GS158">
        <v>13.11</v>
      </c>
      <c r="GT158" t="s">
        <v>5</v>
      </c>
      <c r="GU158">
        <v>16.53</v>
      </c>
      <c r="GV158">
        <v>12.59</v>
      </c>
      <c r="GW158" t="s">
        <v>5</v>
      </c>
      <c r="GX158">
        <v>17.440000000000001</v>
      </c>
      <c r="GY158">
        <v>8.17</v>
      </c>
      <c r="GZ158" t="s">
        <v>5</v>
      </c>
      <c r="HA158" t="s">
        <v>5</v>
      </c>
      <c r="HB158">
        <v>12.79</v>
      </c>
      <c r="HC158" t="s">
        <v>5</v>
      </c>
      <c r="HD158">
        <v>152.69999999999999</v>
      </c>
      <c r="HE158">
        <v>8.43</v>
      </c>
      <c r="HF158">
        <v>32451.54</v>
      </c>
      <c r="HG158" t="s">
        <v>5</v>
      </c>
      <c r="HH158" t="s">
        <v>5</v>
      </c>
      <c r="HI158">
        <v>70.009990000000002</v>
      </c>
      <c r="HJ158" t="s">
        <v>5</v>
      </c>
      <c r="HK158">
        <v>37.69</v>
      </c>
      <c r="HL158">
        <v>10.52</v>
      </c>
      <c r="HM158" t="s">
        <v>5</v>
      </c>
      <c r="HN158" t="s">
        <v>5</v>
      </c>
      <c r="HO158">
        <v>13.84</v>
      </c>
      <c r="HP158">
        <v>730.74</v>
      </c>
      <c r="HQ158" t="s">
        <v>5</v>
      </c>
      <c r="HR158" t="s">
        <v>5</v>
      </c>
      <c r="HS158" t="s">
        <v>5</v>
      </c>
      <c r="HT158" t="s">
        <v>5</v>
      </c>
    </row>
    <row r="159" spans="1:228" x14ac:dyDescent="0.2">
      <c r="A159" s="1">
        <v>44118</v>
      </c>
      <c r="B159">
        <v>19.990010000000002</v>
      </c>
      <c r="C159">
        <v>8.68</v>
      </c>
      <c r="D159">
        <v>11.67</v>
      </c>
      <c r="E159">
        <v>3.1</v>
      </c>
      <c r="F159" t="s">
        <v>5</v>
      </c>
      <c r="G159">
        <v>80.539990000000003</v>
      </c>
      <c r="H159">
        <v>14.5</v>
      </c>
      <c r="I159" t="s">
        <v>5</v>
      </c>
      <c r="J159">
        <v>51.98</v>
      </c>
      <c r="K159">
        <v>29.49</v>
      </c>
      <c r="L159">
        <v>14.19</v>
      </c>
      <c r="M159" t="s">
        <v>5</v>
      </c>
      <c r="N159">
        <v>11.82</v>
      </c>
      <c r="O159">
        <v>28.32</v>
      </c>
      <c r="P159">
        <v>7.92</v>
      </c>
      <c r="Q159" t="s">
        <v>5</v>
      </c>
      <c r="R159" t="s">
        <v>5</v>
      </c>
      <c r="S159" t="s">
        <v>5</v>
      </c>
      <c r="T159">
        <v>2248.5100000000002</v>
      </c>
      <c r="U159">
        <v>93.429990000000004</v>
      </c>
      <c r="V159">
        <v>92.31</v>
      </c>
      <c r="W159">
        <v>5.77</v>
      </c>
      <c r="X159" t="s">
        <v>5</v>
      </c>
      <c r="Y159" t="s">
        <v>5</v>
      </c>
      <c r="Z159">
        <v>6.16</v>
      </c>
      <c r="AA159">
        <v>76.38</v>
      </c>
      <c r="AB159">
        <v>332.06979999999999</v>
      </c>
      <c r="AC159">
        <v>29.27</v>
      </c>
      <c r="AD159">
        <v>16.009989999999998</v>
      </c>
      <c r="AE159">
        <v>53.039990000000003</v>
      </c>
      <c r="AF159">
        <v>15.68</v>
      </c>
      <c r="AG159">
        <v>6.58</v>
      </c>
      <c r="AH159">
        <v>21.33</v>
      </c>
      <c r="AI159" t="s">
        <v>5</v>
      </c>
      <c r="AJ159">
        <v>62.59</v>
      </c>
      <c r="AK159">
        <v>14.94</v>
      </c>
      <c r="AL159">
        <v>109.25</v>
      </c>
      <c r="AM159">
        <v>80.25</v>
      </c>
      <c r="AN159" t="s">
        <v>5</v>
      </c>
      <c r="AO159">
        <v>47.59</v>
      </c>
      <c r="AP159" t="s">
        <v>5</v>
      </c>
      <c r="AQ159">
        <v>30.84</v>
      </c>
      <c r="AR159">
        <v>80.180000000000007</v>
      </c>
      <c r="AS159" t="s">
        <v>5</v>
      </c>
      <c r="AT159" t="s">
        <v>5</v>
      </c>
      <c r="AU159">
        <v>10.82</v>
      </c>
      <c r="AV159">
        <v>9.14</v>
      </c>
      <c r="AW159">
        <v>92.58</v>
      </c>
      <c r="AX159">
        <v>25.28</v>
      </c>
      <c r="AY159">
        <v>18.05</v>
      </c>
      <c r="AZ159" t="s">
        <v>5</v>
      </c>
      <c r="BA159">
        <v>33.990009999999998</v>
      </c>
      <c r="BB159">
        <v>10.1</v>
      </c>
      <c r="BC159" t="s">
        <v>5</v>
      </c>
      <c r="BD159">
        <v>15.22</v>
      </c>
      <c r="BE159">
        <v>6.83</v>
      </c>
      <c r="BF159">
        <v>17.78</v>
      </c>
      <c r="BG159" t="s">
        <v>5</v>
      </c>
      <c r="BH159" t="s">
        <v>5</v>
      </c>
      <c r="BI159">
        <v>365.2</v>
      </c>
      <c r="BJ159">
        <v>18.89</v>
      </c>
      <c r="BK159">
        <v>62.61</v>
      </c>
      <c r="BL159" t="s">
        <v>5</v>
      </c>
      <c r="BM159" t="s">
        <v>5</v>
      </c>
      <c r="BN159" t="s">
        <v>5</v>
      </c>
      <c r="BO159">
        <v>18.059999999999999</v>
      </c>
      <c r="BP159">
        <v>23.09</v>
      </c>
      <c r="BQ159">
        <v>134.59</v>
      </c>
      <c r="BR159">
        <v>3.9</v>
      </c>
      <c r="BS159">
        <v>91.820009999999996</v>
      </c>
      <c r="BT159" t="s">
        <v>5</v>
      </c>
      <c r="BU159">
        <v>15.04</v>
      </c>
      <c r="BV159" t="s">
        <v>5</v>
      </c>
      <c r="BW159">
        <v>96.48</v>
      </c>
      <c r="BX159">
        <v>5.5</v>
      </c>
      <c r="BY159">
        <v>14.29</v>
      </c>
      <c r="BZ159" t="s">
        <v>5</v>
      </c>
      <c r="CA159" t="s">
        <v>5</v>
      </c>
      <c r="CB159">
        <v>26.3</v>
      </c>
      <c r="CC159">
        <v>9.02</v>
      </c>
      <c r="CD159">
        <v>30.09</v>
      </c>
      <c r="CE159" t="s">
        <v>5</v>
      </c>
      <c r="CF159">
        <v>7.31</v>
      </c>
      <c r="CG159">
        <v>15.51</v>
      </c>
      <c r="CH159">
        <v>16.350010000000001</v>
      </c>
      <c r="CI159">
        <v>5.77</v>
      </c>
      <c r="CJ159">
        <v>56.77</v>
      </c>
      <c r="CK159">
        <v>41.99</v>
      </c>
      <c r="CL159" t="s">
        <v>5</v>
      </c>
      <c r="CM159" t="s">
        <v>5</v>
      </c>
      <c r="CN159">
        <v>21.490010000000002</v>
      </c>
      <c r="CO159">
        <v>5.42</v>
      </c>
      <c r="CP159" t="s">
        <v>5</v>
      </c>
      <c r="CQ159">
        <v>11.89</v>
      </c>
      <c r="CR159">
        <v>18.84</v>
      </c>
      <c r="CS159" t="s">
        <v>5</v>
      </c>
      <c r="CT159" t="s">
        <v>5</v>
      </c>
      <c r="CU159">
        <v>80.789990000000003</v>
      </c>
      <c r="CV159">
        <v>18.48</v>
      </c>
      <c r="CW159" t="s">
        <v>5</v>
      </c>
      <c r="CX159" t="s">
        <v>5</v>
      </c>
      <c r="CY159" t="s">
        <v>5</v>
      </c>
      <c r="CZ159" t="s">
        <v>5</v>
      </c>
      <c r="DA159">
        <v>10.81</v>
      </c>
      <c r="DB159">
        <v>5.49</v>
      </c>
      <c r="DC159">
        <v>14.86</v>
      </c>
      <c r="DD159">
        <v>13.78</v>
      </c>
      <c r="DE159">
        <v>46.289990000000003</v>
      </c>
      <c r="DF159" t="s">
        <v>5</v>
      </c>
      <c r="DG159" t="s">
        <v>5</v>
      </c>
      <c r="DH159">
        <v>6.39</v>
      </c>
      <c r="DI159">
        <v>3.74</v>
      </c>
      <c r="DJ159" t="s">
        <v>5</v>
      </c>
      <c r="DK159">
        <v>24.51</v>
      </c>
      <c r="DL159" t="s">
        <v>5</v>
      </c>
      <c r="DM159">
        <v>18.759989999999998</v>
      </c>
      <c r="DN159" t="s">
        <v>5</v>
      </c>
      <c r="DO159" t="s">
        <v>5</v>
      </c>
      <c r="DP159">
        <v>25701.89</v>
      </c>
      <c r="DQ159">
        <v>11.66</v>
      </c>
      <c r="DR159" t="s">
        <v>5</v>
      </c>
      <c r="DS159">
        <v>8.34</v>
      </c>
      <c r="DT159">
        <v>3.77</v>
      </c>
      <c r="DU159" t="s">
        <v>5</v>
      </c>
      <c r="DV159">
        <v>4.79</v>
      </c>
      <c r="DW159">
        <v>90.12</v>
      </c>
      <c r="DX159">
        <v>32.869999999999997</v>
      </c>
      <c r="DY159">
        <v>268.43990000000002</v>
      </c>
      <c r="DZ159" t="s">
        <v>5</v>
      </c>
      <c r="EA159">
        <v>5.13</v>
      </c>
      <c r="EB159">
        <v>9.43</v>
      </c>
      <c r="EC159" t="s">
        <v>5</v>
      </c>
      <c r="ED159">
        <v>24.88</v>
      </c>
      <c r="EE159" t="s">
        <v>5</v>
      </c>
      <c r="EF159">
        <v>8.1</v>
      </c>
      <c r="EG159">
        <v>6.13</v>
      </c>
      <c r="EH159">
        <v>40.880000000000003</v>
      </c>
      <c r="EI159">
        <v>1028.19</v>
      </c>
      <c r="EJ159" t="s">
        <v>5</v>
      </c>
      <c r="EK159" t="s">
        <v>5</v>
      </c>
      <c r="EL159" t="s">
        <v>5</v>
      </c>
      <c r="EM159">
        <v>10.94</v>
      </c>
      <c r="EN159">
        <v>71.16</v>
      </c>
      <c r="EO159">
        <v>16.920000000000002</v>
      </c>
      <c r="EP159">
        <v>32.770000000000003</v>
      </c>
      <c r="EQ159">
        <v>12.78</v>
      </c>
      <c r="ER159">
        <v>92.509990000000002</v>
      </c>
      <c r="ES159">
        <v>256.87009999999998</v>
      </c>
      <c r="ET159" t="s">
        <v>5</v>
      </c>
      <c r="EU159">
        <v>35.299999999999997</v>
      </c>
      <c r="EV159">
        <v>9.68</v>
      </c>
      <c r="EW159">
        <v>9.4600000000000009</v>
      </c>
      <c r="EX159" t="s">
        <v>5</v>
      </c>
      <c r="EY159">
        <v>9.24</v>
      </c>
      <c r="EZ159">
        <v>68.73</v>
      </c>
      <c r="FA159" t="s">
        <v>5</v>
      </c>
      <c r="FB159">
        <v>42.490009999999998</v>
      </c>
      <c r="FC159">
        <v>3.62</v>
      </c>
      <c r="FD159">
        <v>5.64</v>
      </c>
      <c r="FE159">
        <v>13.57</v>
      </c>
      <c r="FF159">
        <v>6.51</v>
      </c>
      <c r="FG159">
        <v>7.58</v>
      </c>
      <c r="FH159">
        <v>8.39</v>
      </c>
      <c r="FI159">
        <v>17.42999</v>
      </c>
      <c r="FJ159" t="s">
        <v>5</v>
      </c>
      <c r="FK159">
        <v>4.47</v>
      </c>
      <c r="FL159" t="s">
        <v>5</v>
      </c>
      <c r="FM159">
        <v>52.39</v>
      </c>
      <c r="FN159">
        <v>457.67989999999998</v>
      </c>
      <c r="FO159">
        <v>5.42</v>
      </c>
      <c r="FP159">
        <v>79.25</v>
      </c>
      <c r="FQ159" t="s">
        <v>5</v>
      </c>
      <c r="FR159">
        <v>117.35</v>
      </c>
      <c r="FS159" t="s">
        <v>5</v>
      </c>
      <c r="FT159">
        <v>102.59</v>
      </c>
      <c r="FU159">
        <v>24.95</v>
      </c>
      <c r="FV159">
        <v>8.2100000000000009</v>
      </c>
      <c r="FW159">
        <v>15.36</v>
      </c>
      <c r="FX159" t="s">
        <v>5</v>
      </c>
      <c r="FY159">
        <v>33.770000000000003</v>
      </c>
      <c r="FZ159" t="s">
        <v>5</v>
      </c>
      <c r="GA159">
        <v>104.83</v>
      </c>
      <c r="GB159" t="s">
        <v>5</v>
      </c>
      <c r="GC159">
        <v>8.9499999999999993</v>
      </c>
      <c r="GD159">
        <v>5.47</v>
      </c>
      <c r="GE159">
        <v>122.87</v>
      </c>
      <c r="GF159" t="s">
        <v>5</v>
      </c>
      <c r="GG159" t="s">
        <v>5</v>
      </c>
      <c r="GH159">
        <v>12.91</v>
      </c>
      <c r="GI159" t="s">
        <v>5</v>
      </c>
      <c r="GJ159">
        <v>12.51</v>
      </c>
      <c r="GK159" t="s">
        <v>5</v>
      </c>
      <c r="GL159" t="s">
        <v>5</v>
      </c>
      <c r="GM159">
        <v>22.8</v>
      </c>
      <c r="GN159">
        <v>5.86</v>
      </c>
      <c r="GO159">
        <v>51.039990000000003</v>
      </c>
      <c r="GP159">
        <v>22.01999</v>
      </c>
      <c r="GQ159">
        <v>10.16</v>
      </c>
      <c r="GR159">
        <v>24.39</v>
      </c>
      <c r="GS159">
        <v>13.11</v>
      </c>
      <c r="GT159" t="s">
        <v>5</v>
      </c>
      <c r="GU159">
        <v>14.98</v>
      </c>
      <c r="GV159">
        <v>12.59</v>
      </c>
      <c r="GW159" t="s">
        <v>5</v>
      </c>
      <c r="GX159">
        <v>16.88</v>
      </c>
      <c r="GY159">
        <v>7.88</v>
      </c>
      <c r="GZ159" t="s">
        <v>5</v>
      </c>
      <c r="HA159" t="s">
        <v>5</v>
      </c>
      <c r="HB159">
        <v>13.12</v>
      </c>
      <c r="HC159" t="s">
        <v>5</v>
      </c>
      <c r="HD159">
        <v>153.44</v>
      </c>
      <c r="HE159">
        <v>8.4</v>
      </c>
      <c r="HF159">
        <v>32451.54</v>
      </c>
      <c r="HG159" t="s">
        <v>5</v>
      </c>
      <c r="HH159" t="s">
        <v>5</v>
      </c>
      <c r="HI159">
        <v>99.990009999999998</v>
      </c>
      <c r="HJ159" t="s">
        <v>5</v>
      </c>
      <c r="HK159">
        <v>38.31</v>
      </c>
      <c r="HL159">
        <v>12.78</v>
      </c>
      <c r="HM159" t="s">
        <v>5</v>
      </c>
      <c r="HN159" t="s">
        <v>5</v>
      </c>
      <c r="HO159">
        <v>13.37</v>
      </c>
      <c r="HP159">
        <v>838.2</v>
      </c>
      <c r="HQ159" t="s">
        <v>5</v>
      </c>
      <c r="HR159" t="s">
        <v>5</v>
      </c>
      <c r="HS159" t="s">
        <v>5</v>
      </c>
      <c r="HT159" t="s">
        <v>5</v>
      </c>
    </row>
    <row r="160" spans="1:228" x14ac:dyDescent="0.2">
      <c r="A160" s="1">
        <v>44149</v>
      </c>
      <c r="B160">
        <v>19.990010000000002</v>
      </c>
      <c r="C160">
        <v>8.66</v>
      </c>
      <c r="D160">
        <v>9.07</v>
      </c>
      <c r="E160">
        <v>3.18</v>
      </c>
      <c r="F160" t="s">
        <v>5</v>
      </c>
      <c r="G160">
        <v>80.539990000000003</v>
      </c>
      <c r="H160">
        <v>14.48</v>
      </c>
      <c r="I160" t="s">
        <v>5</v>
      </c>
      <c r="J160">
        <v>48.61</v>
      </c>
      <c r="K160">
        <v>34.26</v>
      </c>
      <c r="L160">
        <v>14.18</v>
      </c>
      <c r="M160" t="s">
        <v>5</v>
      </c>
      <c r="N160">
        <v>11.27</v>
      </c>
      <c r="O160">
        <v>24.35</v>
      </c>
      <c r="P160">
        <v>6.93</v>
      </c>
      <c r="Q160" t="s">
        <v>5</v>
      </c>
      <c r="R160" t="s">
        <v>5</v>
      </c>
      <c r="S160" t="s">
        <v>5</v>
      </c>
      <c r="T160">
        <v>1641.36</v>
      </c>
      <c r="U160">
        <v>71.759990000000002</v>
      </c>
      <c r="V160">
        <v>76.48</v>
      </c>
      <c r="W160">
        <v>5.04</v>
      </c>
      <c r="X160" t="s">
        <v>5</v>
      </c>
      <c r="Y160" t="s">
        <v>5</v>
      </c>
      <c r="Z160">
        <v>5.74</v>
      </c>
      <c r="AA160">
        <v>76.25</v>
      </c>
      <c r="AB160">
        <v>332.06979999999999</v>
      </c>
      <c r="AC160">
        <v>29.27</v>
      </c>
      <c r="AD160">
        <v>13.95</v>
      </c>
      <c r="AE160">
        <v>53.03</v>
      </c>
      <c r="AF160">
        <v>15.49</v>
      </c>
      <c r="AG160">
        <v>7.28</v>
      </c>
      <c r="AH160">
        <v>17.11</v>
      </c>
      <c r="AI160" t="s">
        <v>5</v>
      </c>
      <c r="AJ160">
        <v>62.58</v>
      </c>
      <c r="AK160">
        <v>14.94</v>
      </c>
      <c r="AL160">
        <v>130.41</v>
      </c>
      <c r="AM160">
        <v>80.25</v>
      </c>
      <c r="AN160" t="s">
        <v>5</v>
      </c>
      <c r="AO160">
        <v>40.840000000000003</v>
      </c>
      <c r="AP160" t="s">
        <v>5</v>
      </c>
      <c r="AQ160">
        <v>30.83</v>
      </c>
      <c r="AR160">
        <v>77.5</v>
      </c>
      <c r="AS160" t="s">
        <v>5</v>
      </c>
      <c r="AT160" t="s">
        <v>5</v>
      </c>
      <c r="AU160">
        <v>9.64</v>
      </c>
      <c r="AV160">
        <v>9.99</v>
      </c>
      <c r="AW160">
        <v>93.62</v>
      </c>
      <c r="AX160">
        <v>21.34</v>
      </c>
      <c r="AY160">
        <v>18.5</v>
      </c>
      <c r="AZ160" t="s">
        <v>5</v>
      </c>
      <c r="BA160">
        <v>31.07001</v>
      </c>
      <c r="BB160">
        <v>10.07</v>
      </c>
      <c r="BC160" t="s">
        <v>5</v>
      </c>
      <c r="BD160">
        <v>15.23</v>
      </c>
      <c r="BE160">
        <v>6.35</v>
      </c>
      <c r="BF160">
        <v>14.73</v>
      </c>
      <c r="BG160" t="s">
        <v>5</v>
      </c>
      <c r="BH160" t="s">
        <v>5</v>
      </c>
      <c r="BI160">
        <v>335.91</v>
      </c>
      <c r="BJ160">
        <v>17.38</v>
      </c>
      <c r="BK160">
        <v>49.399990000000003</v>
      </c>
      <c r="BL160" t="s">
        <v>5</v>
      </c>
      <c r="BM160" t="s">
        <v>5</v>
      </c>
      <c r="BN160" t="s">
        <v>5</v>
      </c>
      <c r="BO160">
        <v>15.66</v>
      </c>
      <c r="BP160">
        <v>18.95</v>
      </c>
      <c r="BQ160">
        <v>130.75</v>
      </c>
      <c r="BR160">
        <v>3.74</v>
      </c>
      <c r="BS160">
        <v>96.429990000000004</v>
      </c>
      <c r="BT160" t="s">
        <v>5</v>
      </c>
      <c r="BU160">
        <v>15.04</v>
      </c>
      <c r="BV160" t="s">
        <v>5</v>
      </c>
      <c r="BW160">
        <v>96.48</v>
      </c>
      <c r="BX160">
        <v>5.97</v>
      </c>
      <c r="BY160">
        <v>14.66</v>
      </c>
      <c r="BZ160" t="s">
        <v>5</v>
      </c>
      <c r="CA160" t="s">
        <v>5</v>
      </c>
      <c r="CB160">
        <v>20.92999</v>
      </c>
      <c r="CC160">
        <v>9.06</v>
      </c>
      <c r="CD160">
        <v>30.09</v>
      </c>
      <c r="CE160" t="s">
        <v>5</v>
      </c>
      <c r="CF160">
        <v>11.27</v>
      </c>
      <c r="CG160">
        <v>14.87</v>
      </c>
      <c r="CH160">
        <v>15.59</v>
      </c>
      <c r="CI160">
        <v>5.09</v>
      </c>
      <c r="CJ160">
        <v>40.28</v>
      </c>
      <c r="CK160">
        <v>41.99</v>
      </c>
      <c r="CL160" t="s">
        <v>5</v>
      </c>
      <c r="CM160" t="s">
        <v>5</v>
      </c>
      <c r="CN160">
        <v>21.53999</v>
      </c>
      <c r="CO160">
        <v>5.39</v>
      </c>
      <c r="CP160" t="s">
        <v>5</v>
      </c>
      <c r="CQ160">
        <v>12.04</v>
      </c>
      <c r="CR160">
        <v>19.759989999999998</v>
      </c>
      <c r="CS160" t="s">
        <v>5</v>
      </c>
      <c r="CT160" t="s">
        <v>5</v>
      </c>
      <c r="CU160">
        <v>80.789990000000003</v>
      </c>
      <c r="CV160">
        <v>16.53999</v>
      </c>
      <c r="CW160" t="s">
        <v>5</v>
      </c>
      <c r="CX160" t="s">
        <v>5</v>
      </c>
      <c r="CY160" t="s">
        <v>5</v>
      </c>
      <c r="CZ160" t="s">
        <v>5</v>
      </c>
      <c r="DA160">
        <v>10.210000000000001</v>
      </c>
      <c r="DB160">
        <v>5.31</v>
      </c>
      <c r="DC160">
        <v>13.14</v>
      </c>
      <c r="DD160">
        <v>11.95</v>
      </c>
      <c r="DE160">
        <v>46.289990000000003</v>
      </c>
      <c r="DF160" t="s">
        <v>5</v>
      </c>
      <c r="DG160" t="s">
        <v>5</v>
      </c>
      <c r="DH160">
        <v>6.08</v>
      </c>
      <c r="DI160">
        <v>3.6</v>
      </c>
      <c r="DJ160" t="s">
        <v>5</v>
      </c>
      <c r="DK160">
        <v>24.51</v>
      </c>
      <c r="DL160" t="s">
        <v>5</v>
      </c>
      <c r="DM160">
        <v>18.86</v>
      </c>
      <c r="DN160" t="s">
        <v>5</v>
      </c>
      <c r="DO160" t="s">
        <v>5</v>
      </c>
      <c r="DP160">
        <v>25701.89</v>
      </c>
      <c r="DQ160">
        <v>10.36</v>
      </c>
      <c r="DR160" t="s">
        <v>5</v>
      </c>
      <c r="DS160">
        <v>7.66</v>
      </c>
      <c r="DT160">
        <v>3.73</v>
      </c>
      <c r="DU160" t="s">
        <v>5</v>
      </c>
      <c r="DV160">
        <v>4.21</v>
      </c>
      <c r="DW160">
        <v>16.87</v>
      </c>
      <c r="DX160">
        <v>28.399989999999999</v>
      </c>
      <c r="DY160">
        <v>195.86</v>
      </c>
      <c r="DZ160" t="s">
        <v>5</v>
      </c>
      <c r="EA160">
        <v>5.09</v>
      </c>
      <c r="EB160">
        <v>9.49</v>
      </c>
      <c r="EC160" t="s">
        <v>5</v>
      </c>
      <c r="ED160">
        <v>24.88</v>
      </c>
      <c r="EE160" t="s">
        <v>5</v>
      </c>
      <c r="EF160">
        <v>8.1</v>
      </c>
      <c r="EG160">
        <v>5.67</v>
      </c>
      <c r="EH160">
        <v>40.880000000000003</v>
      </c>
      <c r="EI160">
        <v>559.96</v>
      </c>
      <c r="EJ160" t="s">
        <v>5</v>
      </c>
      <c r="EK160" t="s">
        <v>5</v>
      </c>
      <c r="EL160" t="s">
        <v>5</v>
      </c>
      <c r="EM160">
        <v>9.98</v>
      </c>
      <c r="EN160">
        <v>71.16</v>
      </c>
      <c r="EO160">
        <v>18.149989999999999</v>
      </c>
      <c r="EP160">
        <v>32.759990000000002</v>
      </c>
      <c r="EQ160">
        <v>12.78</v>
      </c>
      <c r="ER160">
        <v>56.12</v>
      </c>
      <c r="ES160">
        <v>256.87009999999998</v>
      </c>
      <c r="ET160" t="s">
        <v>5</v>
      </c>
      <c r="EU160">
        <v>30.759989999999998</v>
      </c>
      <c r="EV160">
        <v>8.9600000000000009</v>
      </c>
      <c r="EW160">
        <v>8.3699999999999992</v>
      </c>
      <c r="EX160" t="s">
        <v>5</v>
      </c>
      <c r="EY160">
        <v>9.9</v>
      </c>
      <c r="EZ160">
        <v>68.73</v>
      </c>
      <c r="FA160" t="s">
        <v>5</v>
      </c>
      <c r="FB160">
        <v>39.5</v>
      </c>
      <c r="FC160">
        <v>3.57</v>
      </c>
      <c r="FD160">
        <v>6.37</v>
      </c>
      <c r="FE160">
        <v>12.97</v>
      </c>
      <c r="FF160">
        <v>6.87</v>
      </c>
      <c r="FG160">
        <v>7.84</v>
      </c>
      <c r="FH160">
        <v>9.2799999999999994</v>
      </c>
      <c r="FI160">
        <v>17.53999</v>
      </c>
      <c r="FJ160" t="s">
        <v>5</v>
      </c>
      <c r="FK160">
        <v>4.25</v>
      </c>
      <c r="FL160" t="s">
        <v>5</v>
      </c>
      <c r="FM160">
        <v>47.09</v>
      </c>
      <c r="FN160">
        <v>364.88990000000001</v>
      </c>
      <c r="FO160">
        <v>4.71</v>
      </c>
      <c r="FP160">
        <v>79.490009999999998</v>
      </c>
      <c r="FQ160" t="s">
        <v>5</v>
      </c>
      <c r="FR160">
        <v>104.74</v>
      </c>
      <c r="FS160" t="s">
        <v>5</v>
      </c>
      <c r="FT160">
        <v>110.74</v>
      </c>
      <c r="FU160">
        <v>22.72</v>
      </c>
      <c r="FV160">
        <v>7.14</v>
      </c>
      <c r="FW160">
        <v>16.03</v>
      </c>
      <c r="FX160" t="s">
        <v>5</v>
      </c>
      <c r="FY160">
        <v>33.770000000000003</v>
      </c>
      <c r="FZ160" t="s">
        <v>5</v>
      </c>
      <c r="GA160">
        <v>101.35</v>
      </c>
      <c r="GB160" t="s">
        <v>5</v>
      </c>
      <c r="GC160">
        <v>8.9499999999999993</v>
      </c>
      <c r="GD160">
        <v>5.4</v>
      </c>
      <c r="GE160">
        <v>122.87</v>
      </c>
      <c r="GF160" t="s">
        <v>5</v>
      </c>
      <c r="GG160" t="s">
        <v>5</v>
      </c>
      <c r="GH160">
        <v>12.3</v>
      </c>
      <c r="GI160" t="s">
        <v>5</v>
      </c>
      <c r="GJ160">
        <v>12.51</v>
      </c>
      <c r="GK160" t="s">
        <v>5</v>
      </c>
      <c r="GL160" t="s">
        <v>5</v>
      </c>
      <c r="GM160">
        <v>22.8</v>
      </c>
      <c r="GN160">
        <v>6.21</v>
      </c>
      <c r="GO160">
        <v>42.539990000000003</v>
      </c>
      <c r="GP160">
        <v>22.01999</v>
      </c>
      <c r="GQ160">
        <v>10.26</v>
      </c>
      <c r="GR160">
        <v>24.42</v>
      </c>
      <c r="GS160">
        <v>13.11</v>
      </c>
      <c r="GT160" t="s">
        <v>5</v>
      </c>
      <c r="GU160">
        <v>13.61</v>
      </c>
      <c r="GV160">
        <v>12.59</v>
      </c>
      <c r="GW160" t="s">
        <v>5</v>
      </c>
      <c r="GX160">
        <v>15</v>
      </c>
      <c r="GY160">
        <v>7.81</v>
      </c>
      <c r="GZ160" t="s">
        <v>5</v>
      </c>
      <c r="HA160" t="s">
        <v>5</v>
      </c>
      <c r="HB160">
        <v>13.02</v>
      </c>
      <c r="HC160" t="s">
        <v>5</v>
      </c>
      <c r="HD160">
        <v>114.94</v>
      </c>
      <c r="HE160">
        <v>8.39</v>
      </c>
      <c r="HF160">
        <v>32451.54</v>
      </c>
      <c r="HG160" t="s">
        <v>5</v>
      </c>
      <c r="HH160" t="s">
        <v>5</v>
      </c>
      <c r="HI160">
        <v>90</v>
      </c>
      <c r="HJ160" t="s">
        <v>5</v>
      </c>
      <c r="HK160">
        <v>34.520000000000003</v>
      </c>
      <c r="HL160">
        <v>12.84</v>
      </c>
      <c r="HM160" t="s">
        <v>5</v>
      </c>
      <c r="HN160" t="s">
        <v>5</v>
      </c>
      <c r="HO160">
        <v>13.7</v>
      </c>
      <c r="HP160">
        <v>562.53</v>
      </c>
      <c r="HQ160" t="s">
        <v>5</v>
      </c>
      <c r="HR160" t="s">
        <v>5</v>
      </c>
      <c r="HS160" t="s">
        <v>5</v>
      </c>
      <c r="HT160" t="s">
        <v>5</v>
      </c>
    </row>
    <row r="161" spans="1:228" x14ac:dyDescent="0.2">
      <c r="A161" s="1">
        <v>44179</v>
      </c>
      <c r="B161">
        <v>19.990010000000002</v>
      </c>
      <c r="C161">
        <v>8.65</v>
      </c>
      <c r="D161">
        <v>8.98</v>
      </c>
      <c r="E161">
        <v>3.56</v>
      </c>
      <c r="F161" t="s">
        <v>5</v>
      </c>
      <c r="G161">
        <v>81.44</v>
      </c>
      <c r="H161">
        <v>14.47</v>
      </c>
      <c r="I161" t="s">
        <v>5</v>
      </c>
      <c r="J161">
        <v>48.62</v>
      </c>
      <c r="K161">
        <v>33.74</v>
      </c>
      <c r="L161">
        <v>18.67999</v>
      </c>
      <c r="M161" t="s">
        <v>5</v>
      </c>
      <c r="N161">
        <v>11.15</v>
      </c>
      <c r="O161">
        <v>18.18</v>
      </c>
      <c r="P161">
        <v>8.76</v>
      </c>
      <c r="Q161" t="s">
        <v>5</v>
      </c>
      <c r="R161" t="s">
        <v>5</v>
      </c>
      <c r="S161" t="s">
        <v>5</v>
      </c>
      <c r="T161">
        <v>74.67</v>
      </c>
      <c r="U161">
        <v>80.31</v>
      </c>
      <c r="V161">
        <v>80.3</v>
      </c>
      <c r="W161">
        <v>7.13</v>
      </c>
      <c r="X161" t="s">
        <v>5</v>
      </c>
      <c r="Y161" t="s">
        <v>5</v>
      </c>
      <c r="Z161">
        <v>6.66</v>
      </c>
      <c r="AA161">
        <v>76.25</v>
      </c>
      <c r="AB161">
        <v>332.06979999999999</v>
      </c>
      <c r="AC161">
        <v>29.27</v>
      </c>
      <c r="AD161">
        <v>20.38</v>
      </c>
      <c r="AE161">
        <v>53.03</v>
      </c>
      <c r="AF161">
        <v>16.55</v>
      </c>
      <c r="AG161">
        <v>9.73</v>
      </c>
      <c r="AH161">
        <v>17.100010000000001</v>
      </c>
      <c r="AI161" t="s">
        <v>5</v>
      </c>
      <c r="AJ161">
        <v>62.58</v>
      </c>
      <c r="AK161">
        <v>18.399989999999999</v>
      </c>
      <c r="AL161">
        <v>100.01</v>
      </c>
      <c r="AM161">
        <v>80.240009999999998</v>
      </c>
      <c r="AN161" t="s">
        <v>5</v>
      </c>
      <c r="AO161">
        <v>36.770000000000003</v>
      </c>
      <c r="AP161" t="s">
        <v>5</v>
      </c>
      <c r="AQ161">
        <v>30.82001</v>
      </c>
      <c r="AR161">
        <v>79.72</v>
      </c>
      <c r="AS161" t="s">
        <v>5</v>
      </c>
      <c r="AT161" t="s">
        <v>5</v>
      </c>
      <c r="AU161">
        <v>11.68</v>
      </c>
      <c r="AV161">
        <v>10.52</v>
      </c>
      <c r="AW161">
        <v>93.61</v>
      </c>
      <c r="AX161">
        <v>13.14</v>
      </c>
      <c r="AY161">
        <v>22.69</v>
      </c>
      <c r="AZ161" t="s">
        <v>5</v>
      </c>
      <c r="BA161">
        <v>27.399989999999999</v>
      </c>
      <c r="BB161">
        <v>10.06</v>
      </c>
      <c r="BC161" t="s">
        <v>5</v>
      </c>
      <c r="BD161">
        <v>15.23</v>
      </c>
      <c r="BE161">
        <v>12.3</v>
      </c>
      <c r="BF161">
        <v>14.92</v>
      </c>
      <c r="BG161" t="s">
        <v>5</v>
      </c>
      <c r="BH161" t="s">
        <v>5</v>
      </c>
      <c r="BI161">
        <v>205.83</v>
      </c>
      <c r="BJ161">
        <v>17.149989999999999</v>
      </c>
      <c r="BK161">
        <v>57.320010000000003</v>
      </c>
      <c r="BL161" t="s">
        <v>5</v>
      </c>
      <c r="BM161" t="s">
        <v>5</v>
      </c>
      <c r="BN161" t="s">
        <v>5</v>
      </c>
      <c r="BO161">
        <v>16.13</v>
      </c>
      <c r="BP161">
        <v>24.25</v>
      </c>
      <c r="BQ161">
        <v>130.77000000000001</v>
      </c>
      <c r="BR161">
        <v>5.41</v>
      </c>
      <c r="BS161">
        <v>101.84</v>
      </c>
      <c r="BT161" t="s">
        <v>5</v>
      </c>
      <c r="BU161">
        <v>15.04</v>
      </c>
      <c r="BV161" t="s">
        <v>5</v>
      </c>
      <c r="BW161">
        <v>96.48</v>
      </c>
      <c r="BX161">
        <v>6.55</v>
      </c>
      <c r="BY161">
        <v>20.82001</v>
      </c>
      <c r="BZ161" t="s">
        <v>5</v>
      </c>
      <c r="CA161" t="s">
        <v>5</v>
      </c>
      <c r="CB161">
        <v>27.44</v>
      </c>
      <c r="CC161">
        <v>9.1300000000000008</v>
      </c>
      <c r="CD161">
        <v>30.09</v>
      </c>
      <c r="CE161" t="s">
        <v>5</v>
      </c>
      <c r="CF161">
        <v>14.77</v>
      </c>
      <c r="CG161">
        <v>16.47</v>
      </c>
      <c r="CH161">
        <v>16.47</v>
      </c>
      <c r="CI161">
        <v>7.83</v>
      </c>
      <c r="CJ161">
        <v>26.07001</v>
      </c>
      <c r="CK161">
        <v>41.99</v>
      </c>
      <c r="CL161" t="s">
        <v>5</v>
      </c>
      <c r="CM161" t="s">
        <v>5</v>
      </c>
      <c r="CN161">
        <v>21.53999</v>
      </c>
      <c r="CO161">
        <v>7.14</v>
      </c>
      <c r="CP161" t="s">
        <v>5</v>
      </c>
      <c r="CQ161">
        <v>11.95</v>
      </c>
      <c r="CR161" t="s">
        <v>5</v>
      </c>
      <c r="CS161" t="s">
        <v>5</v>
      </c>
      <c r="CT161" t="s">
        <v>5</v>
      </c>
      <c r="CU161">
        <v>80.789990000000003</v>
      </c>
      <c r="CV161" t="s">
        <v>5</v>
      </c>
      <c r="CW161" t="s">
        <v>5</v>
      </c>
      <c r="CX161" t="s">
        <v>5</v>
      </c>
      <c r="CY161" t="s">
        <v>5</v>
      </c>
      <c r="CZ161" t="s">
        <v>5</v>
      </c>
      <c r="DA161">
        <v>13.25</v>
      </c>
      <c r="DB161">
        <v>5.79</v>
      </c>
      <c r="DC161">
        <v>8.11</v>
      </c>
      <c r="DD161">
        <v>13.7</v>
      </c>
      <c r="DE161">
        <v>46.289990000000003</v>
      </c>
      <c r="DF161" t="s">
        <v>5</v>
      </c>
      <c r="DG161" t="s">
        <v>5</v>
      </c>
      <c r="DH161">
        <v>6</v>
      </c>
      <c r="DI161">
        <v>4.18</v>
      </c>
      <c r="DJ161" t="s">
        <v>5</v>
      </c>
      <c r="DK161">
        <v>24.51</v>
      </c>
      <c r="DL161" t="s">
        <v>5</v>
      </c>
      <c r="DM161" t="s">
        <v>5</v>
      </c>
      <c r="DN161" t="s">
        <v>5</v>
      </c>
      <c r="DO161" t="s">
        <v>5</v>
      </c>
      <c r="DP161">
        <v>25701.89</v>
      </c>
      <c r="DQ161">
        <v>10.61</v>
      </c>
      <c r="DR161" t="s">
        <v>5</v>
      </c>
      <c r="DS161">
        <v>7.83</v>
      </c>
      <c r="DT161">
        <v>3.73</v>
      </c>
      <c r="DU161" t="s">
        <v>5</v>
      </c>
      <c r="DV161">
        <v>5.7</v>
      </c>
      <c r="DW161">
        <v>17.36</v>
      </c>
      <c r="DX161">
        <v>32.159999999999997</v>
      </c>
      <c r="DY161">
        <v>100.37</v>
      </c>
      <c r="DZ161" t="s">
        <v>5</v>
      </c>
      <c r="EA161">
        <v>5.09</v>
      </c>
      <c r="EB161">
        <v>9.43</v>
      </c>
      <c r="EC161" t="s">
        <v>5</v>
      </c>
      <c r="ED161">
        <v>24.88</v>
      </c>
      <c r="EE161" t="s">
        <v>5</v>
      </c>
      <c r="EF161">
        <v>8.1</v>
      </c>
      <c r="EG161">
        <v>8.8800000000000008</v>
      </c>
      <c r="EH161">
        <v>40.880000000000003</v>
      </c>
      <c r="EI161">
        <v>313.70999999999998</v>
      </c>
      <c r="EJ161" t="s">
        <v>5</v>
      </c>
      <c r="EK161" t="s">
        <v>5</v>
      </c>
      <c r="EL161" t="s">
        <v>5</v>
      </c>
      <c r="EM161">
        <v>13.09</v>
      </c>
      <c r="EN161">
        <v>71.16</v>
      </c>
      <c r="EO161">
        <v>17.78999</v>
      </c>
      <c r="EP161">
        <v>32.75</v>
      </c>
      <c r="EQ161">
        <v>12.78</v>
      </c>
      <c r="ER161">
        <v>56.12</v>
      </c>
      <c r="ES161">
        <v>256.77999999999997</v>
      </c>
      <c r="ET161" t="s">
        <v>5</v>
      </c>
      <c r="EU161">
        <v>31.19</v>
      </c>
      <c r="EV161">
        <v>8.9499999999999993</v>
      </c>
      <c r="EW161">
        <v>8.36</v>
      </c>
      <c r="EX161" t="s">
        <v>5</v>
      </c>
      <c r="EY161">
        <v>11.3</v>
      </c>
      <c r="EZ161">
        <v>68.73</v>
      </c>
      <c r="FA161" t="s">
        <v>5</v>
      </c>
      <c r="FB161">
        <v>52.39</v>
      </c>
      <c r="FC161">
        <v>4.92</v>
      </c>
      <c r="FD161">
        <v>6.5</v>
      </c>
      <c r="FE161">
        <v>16.740010000000002</v>
      </c>
      <c r="FF161">
        <v>6.8</v>
      </c>
      <c r="FG161">
        <v>10.64</v>
      </c>
      <c r="FH161">
        <v>7.83</v>
      </c>
      <c r="FI161">
        <v>22.96001</v>
      </c>
      <c r="FJ161" t="s">
        <v>5</v>
      </c>
      <c r="FK161">
        <v>4.82</v>
      </c>
      <c r="FL161" t="s">
        <v>5</v>
      </c>
      <c r="FM161">
        <v>37.36</v>
      </c>
      <c r="FN161">
        <v>191.04</v>
      </c>
      <c r="FO161">
        <v>4.32</v>
      </c>
      <c r="FP161">
        <v>50.259990000000002</v>
      </c>
      <c r="FQ161" t="s">
        <v>5</v>
      </c>
      <c r="FR161">
        <v>111.81</v>
      </c>
      <c r="FS161" t="s">
        <v>5</v>
      </c>
      <c r="FT161">
        <v>96.81</v>
      </c>
      <c r="FU161">
        <v>20.27</v>
      </c>
      <c r="FV161">
        <v>6.33</v>
      </c>
      <c r="FW161">
        <v>18.48</v>
      </c>
      <c r="FX161" t="s">
        <v>5</v>
      </c>
      <c r="FY161">
        <v>33.770000000000003</v>
      </c>
      <c r="FZ161" t="s">
        <v>5</v>
      </c>
      <c r="GA161">
        <v>100.54</v>
      </c>
      <c r="GB161" t="s">
        <v>5</v>
      </c>
      <c r="GC161">
        <v>8.98</v>
      </c>
      <c r="GD161">
        <v>6.89</v>
      </c>
      <c r="GE161">
        <v>122.87</v>
      </c>
      <c r="GF161" t="s">
        <v>5</v>
      </c>
      <c r="GG161" t="s">
        <v>5</v>
      </c>
      <c r="GH161">
        <v>15.37</v>
      </c>
      <c r="GI161" t="s">
        <v>5</v>
      </c>
      <c r="GJ161">
        <v>16.57001</v>
      </c>
      <c r="GK161" t="s">
        <v>5</v>
      </c>
      <c r="GL161" t="s">
        <v>5</v>
      </c>
      <c r="GM161">
        <v>20.32001</v>
      </c>
      <c r="GN161">
        <v>5.69</v>
      </c>
      <c r="GO161">
        <v>42.53</v>
      </c>
      <c r="GP161">
        <v>22.01999</v>
      </c>
      <c r="GQ161">
        <v>10.31</v>
      </c>
      <c r="GR161">
        <v>22.78</v>
      </c>
      <c r="GS161">
        <v>9.39</v>
      </c>
      <c r="GT161" t="s">
        <v>5</v>
      </c>
      <c r="GU161">
        <v>15.1</v>
      </c>
      <c r="GV161">
        <v>12.59</v>
      </c>
      <c r="GW161" t="s">
        <v>5</v>
      </c>
      <c r="GX161">
        <v>12.34</v>
      </c>
      <c r="GY161">
        <v>7.93</v>
      </c>
      <c r="GZ161" t="s">
        <v>5</v>
      </c>
      <c r="HA161" t="s">
        <v>5</v>
      </c>
      <c r="HB161">
        <v>13.02</v>
      </c>
      <c r="HC161" t="s">
        <v>5</v>
      </c>
      <c r="HD161">
        <v>108.28</v>
      </c>
      <c r="HE161">
        <v>8.3800000000000008</v>
      </c>
      <c r="HF161">
        <v>32451.54</v>
      </c>
      <c r="HG161" t="s">
        <v>5</v>
      </c>
      <c r="HH161" t="s">
        <v>5</v>
      </c>
      <c r="HI161">
        <v>70.009990000000002</v>
      </c>
      <c r="HJ161" t="s">
        <v>5</v>
      </c>
      <c r="HK161">
        <v>39.520000000000003</v>
      </c>
      <c r="HL161">
        <v>19.8</v>
      </c>
      <c r="HM161" t="s">
        <v>5</v>
      </c>
      <c r="HN161" t="s">
        <v>5</v>
      </c>
      <c r="HO161" t="s">
        <v>5</v>
      </c>
      <c r="HP161">
        <v>258.26</v>
      </c>
      <c r="HQ161" t="s">
        <v>5</v>
      </c>
      <c r="HR161" t="s">
        <v>5</v>
      </c>
      <c r="HS161" t="s">
        <v>5</v>
      </c>
      <c r="HT161" t="s">
        <v>5</v>
      </c>
    </row>
    <row r="162" spans="1:228" x14ac:dyDescent="0.2">
      <c r="A162" s="1">
        <v>44210</v>
      </c>
      <c r="B162">
        <v>19.990010000000002</v>
      </c>
      <c r="C162">
        <v>8.64</v>
      </c>
      <c r="D162">
        <v>9.74</v>
      </c>
      <c r="E162">
        <v>3.48</v>
      </c>
      <c r="F162" t="s">
        <v>5</v>
      </c>
      <c r="G162">
        <v>81.44</v>
      </c>
      <c r="H162">
        <v>14.46</v>
      </c>
      <c r="I162" t="s">
        <v>5</v>
      </c>
      <c r="J162">
        <v>51.78</v>
      </c>
      <c r="K162">
        <v>35.380000000000003</v>
      </c>
      <c r="L162">
        <v>18.490010000000002</v>
      </c>
      <c r="M162" t="s">
        <v>5</v>
      </c>
      <c r="N162">
        <v>11.15</v>
      </c>
      <c r="O162">
        <v>17.36</v>
      </c>
      <c r="P162">
        <v>9.5399999999999991</v>
      </c>
      <c r="Q162" t="s">
        <v>5</v>
      </c>
      <c r="R162" t="s">
        <v>5</v>
      </c>
      <c r="S162" t="s">
        <v>5</v>
      </c>
      <c r="T162">
        <v>965.8999</v>
      </c>
      <c r="U162">
        <v>78.259990000000002</v>
      </c>
      <c r="V162">
        <v>78.259990000000002</v>
      </c>
      <c r="W162">
        <v>7.61</v>
      </c>
      <c r="X162" t="s">
        <v>5</v>
      </c>
      <c r="Y162" t="s">
        <v>5</v>
      </c>
      <c r="Z162">
        <v>6.85</v>
      </c>
      <c r="AA162">
        <v>76.28</v>
      </c>
      <c r="AB162">
        <v>332.06979999999999</v>
      </c>
      <c r="AC162">
        <v>29.27</v>
      </c>
      <c r="AD162">
        <v>19.82001</v>
      </c>
      <c r="AE162">
        <v>53.02</v>
      </c>
      <c r="AF162">
        <v>16.490010000000002</v>
      </c>
      <c r="AG162">
        <v>9.23</v>
      </c>
      <c r="AH162">
        <v>18.77</v>
      </c>
      <c r="AI162" t="s">
        <v>5</v>
      </c>
      <c r="AJ162">
        <v>62.57</v>
      </c>
      <c r="AK162">
        <v>18.39</v>
      </c>
      <c r="AL162">
        <v>42.570010000000003</v>
      </c>
      <c r="AM162">
        <v>80.240009999999998</v>
      </c>
      <c r="AN162" t="s">
        <v>5</v>
      </c>
      <c r="AO162">
        <v>38.53</v>
      </c>
      <c r="AP162" t="s">
        <v>5</v>
      </c>
      <c r="AQ162">
        <v>6.05</v>
      </c>
      <c r="AR162">
        <v>79.94</v>
      </c>
      <c r="AS162" t="s">
        <v>5</v>
      </c>
      <c r="AT162" t="s">
        <v>5</v>
      </c>
      <c r="AU162">
        <v>10.42</v>
      </c>
      <c r="AV162">
        <v>13.92</v>
      </c>
      <c r="AW162">
        <v>93.59</v>
      </c>
      <c r="AX162">
        <v>30.15</v>
      </c>
      <c r="AY162">
        <v>15.87</v>
      </c>
      <c r="AZ162" t="s">
        <v>5</v>
      </c>
      <c r="BA162">
        <v>31.62</v>
      </c>
      <c r="BB162">
        <v>10.050000000000001</v>
      </c>
      <c r="BC162" t="s">
        <v>5</v>
      </c>
      <c r="BD162">
        <v>15.09</v>
      </c>
      <c r="BE162">
        <v>10.59</v>
      </c>
      <c r="BF162">
        <v>10.18</v>
      </c>
      <c r="BG162" t="s">
        <v>5</v>
      </c>
      <c r="BH162" t="s">
        <v>5</v>
      </c>
      <c r="BI162">
        <v>199.59</v>
      </c>
      <c r="BJ162">
        <v>14.82</v>
      </c>
      <c r="BK162">
        <v>61.92</v>
      </c>
      <c r="BL162" t="s">
        <v>5</v>
      </c>
      <c r="BM162" t="s">
        <v>5</v>
      </c>
      <c r="BN162" t="s">
        <v>5</v>
      </c>
      <c r="BO162">
        <v>19.78999</v>
      </c>
      <c r="BP162">
        <v>21.09</v>
      </c>
      <c r="BQ162">
        <v>131.13</v>
      </c>
      <c r="BR162">
        <v>4.99</v>
      </c>
      <c r="BS162">
        <v>89.09</v>
      </c>
      <c r="BT162" t="s">
        <v>5</v>
      </c>
      <c r="BU162">
        <v>15.04</v>
      </c>
      <c r="BV162" t="s">
        <v>5</v>
      </c>
      <c r="BW162">
        <v>96.48</v>
      </c>
      <c r="BX162">
        <v>5.7</v>
      </c>
      <c r="BY162">
        <v>19.88</v>
      </c>
      <c r="BZ162" t="s">
        <v>5</v>
      </c>
      <c r="CA162" t="s">
        <v>5</v>
      </c>
      <c r="CB162">
        <v>29.83</v>
      </c>
      <c r="CC162">
        <v>9.1300000000000008</v>
      </c>
      <c r="CD162">
        <v>30.09</v>
      </c>
      <c r="CE162" t="s">
        <v>5</v>
      </c>
      <c r="CF162">
        <v>12.69</v>
      </c>
      <c r="CG162">
        <v>16.100010000000001</v>
      </c>
      <c r="CH162">
        <v>16.100010000000001</v>
      </c>
      <c r="CI162">
        <v>8.16</v>
      </c>
      <c r="CJ162">
        <v>28.63</v>
      </c>
      <c r="CK162">
        <v>41.99</v>
      </c>
      <c r="CL162" t="s">
        <v>5</v>
      </c>
      <c r="CM162" t="s">
        <v>5</v>
      </c>
      <c r="CN162">
        <v>21.53999</v>
      </c>
      <c r="CO162">
        <v>6.74</v>
      </c>
      <c r="CP162" t="s">
        <v>5</v>
      </c>
      <c r="CQ162">
        <v>12.29</v>
      </c>
      <c r="CR162" t="s">
        <v>5</v>
      </c>
      <c r="CS162" t="s">
        <v>5</v>
      </c>
      <c r="CT162" t="s">
        <v>5</v>
      </c>
      <c r="CU162">
        <v>15.11</v>
      </c>
      <c r="CV162" t="s">
        <v>5</v>
      </c>
      <c r="CW162" t="s">
        <v>5</v>
      </c>
      <c r="CX162" t="s">
        <v>5</v>
      </c>
      <c r="CY162" t="s">
        <v>5</v>
      </c>
      <c r="CZ162" t="s">
        <v>5</v>
      </c>
      <c r="DA162">
        <v>11.93</v>
      </c>
      <c r="DB162">
        <v>5.19</v>
      </c>
      <c r="DC162">
        <v>6.98</v>
      </c>
      <c r="DD162">
        <v>12.61</v>
      </c>
      <c r="DE162">
        <v>46.289990000000003</v>
      </c>
      <c r="DF162" t="s">
        <v>5</v>
      </c>
      <c r="DG162" t="s">
        <v>5</v>
      </c>
      <c r="DH162">
        <v>6.55</v>
      </c>
      <c r="DI162">
        <v>4.04</v>
      </c>
      <c r="DJ162" t="s">
        <v>5</v>
      </c>
      <c r="DK162">
        <v>24.51</v>
      </c>
      <c r="DL162" t="s">
        <v>5</v>
      </c>
      <c r="DM162" t="s">
        <v>5</v>
      </c>
      <c r="DN162" t="s">
        <v>5</v>
      </c>
      <c r="DO162" t="s">
        <v>5</v>
      </c>
      <c r="DP162">
        <v>25701.89</v>
      </c>
      <c r="DQ162">
        <v>10.34</v>
      </c>
      <c r="DR162" t="s">
        <v>5</v>
      </c>
      <c r="DS162">
        <v>7.71</v>
      </c>
      <c r="DT162">
        <v>3.71</v>
      </c>
      <c r="DU162" t="s">
        <v>5</v>
      </c>
      <c r="DV162">
        <v>4.66</v>
      </c>
      <c r="DW162">
        <v>17.36</v>
      </c>
      <c r="DX162">
        <v>29.13</v>
      </c>
      <c r="DY162">
        <v>67.06</v>
      </c>
      <c r="DZ162" t="s">
        <v>5</v>
      </c>
      <c r="EA162">
        <v>4.6900000000000004</v>
      </c>
      <c r="EB162">
        <v>9.44</v>
      </c>
      <c r="EC162" t="s">
        <v>5</v>
      </c>
      <c r="ED162">
        <v>24.88</v>
      </c>
      <c r="EE162" t="s">
        <v>5</v>
      </c>
      <c r="EF162">
        <v>8.1</v>
      </c>
      <c r="EG162">
        <v>9.33</v>
      </c>
      <c r="EH162">
        <v>40.880000000000003</v>
      </c>
      <c r="EI162">
        <v>306.26</v>
      </c>
      <c r="EJ162" t="s">
        <v>5</v>
      </c>
      <c r="EK162" t="s">
        <v>5</v>
      </c>
      <c r="EL162" t="s">
        <v>5</v>
      </c>
      <c r="EM162">
        <v>12.31</v>
      </c>
      <c r="EN162">
        <v>71.16</v>
      </c>
      <c r="EO162">
        <v>14</v>
      </c>
      <c r="EP162">
        <v>32.740009999999998</v>
      </c>
      <c r="EQ162">
        <v>12.09</v>
      </c>
      <c r="ER162">
        <v>56.12</v>
      </c>
      <c r="ES162">
        <v>256.77</v>
      </c>
      <c r="ET162" t="s">
        <v>5</v>
      </c>
      <c r="EU162">
        <v>28.67999</v>
      </c>
      <c r="EV162">
        <v>8.94</v>
      </c>
      <c r="EW162">
        <v>8.35</v>
      </c>
      <c r="EX162" t="s">
        <v>5</v>
      </c>
      <c r="EY162">
        <v>11.45</v>
      </c>
      <c r="EZ162">
        <v>68.73</v>
      </c>
      <c r="FA162" t="s">
        <v>5</v>
      </c>
      <c r="FB162">
        <v>60.83</v>
      </c>
      <c r="FC162">
        <v>4.25</v>
      </c>
      <c r="FD162">
        <v>6.59</v>
      </c>
      <c r="FE162">
        <v>15.46</v>
      </c>
      <c r="FF162">
        <v>6.29</v>
      </c>
      <c r="FG162">
        <v>9.5299999999999994</v>
      </c>
      <c r="FH162">
        <v>7.03</v>
      </c>
      <c r="FI162">
        <v>19.259989999999998</v>
      </c>
      <c r="FJ162" t="s">
        <v>5</v>
      </c>
      <c r="FK162">
        <v>4.66</v>
      </c>
      <c r="FL162" t="s">
        <v>5</v>
      </c>
      <c r="FM162">
        <v>32.25</v>
      </c>
      <c r="FN162">
        <v>210.24</v>
      </c>
      <c r="FO162">
        <v>8.6999999999999993</v>
      </c>
      <c r="FP162">
        <v>37.880000000000003</v>
      </c>
      <c r="FQ162" t="s">
        <v>5</v>
      </c>
      <c r="FR162">
        <v>104.58</v>
      </c>
      <c r="FS162" t="s">
        <v>5</v>
      </c>
      <c r="FT162">
        <v>120.72</v>
      </c>
      <c r="FU162">
        <v>17.98</v>
      </c>
      <c r="FV162">
        <v>6.33</v>
      </c>
      <c r="FW162">
        <v>13.88</v>
      </c>
      <c r="FX162" t="s">
        <v>5</v>
      </c>
      <c r="FY162">
        <v>33.770000000000003</v>
      </c>
      <c r="FZ162" t="s">
        <v>5</v>
      </c>
      <c r="GA162">
        <v>92.58</v>
      </c>
      <c r="GB162" t="s">
        <v>5</v>
      </c>
      <c r="GC162">
        <v>8.77</v>
      </c>
      <c r="GD162">
        <v>5.61</v>
      </c>
      <c r="GE162">
        <v>122.87</v>
      </c>
      <c r="GF162" t="s">
        <v>5</v>
      </c>
      <c r="GG162" t="s">
        <v>5</v>
      </c>
      <c r="GH162">
        <v>13.55</v>
      </c>
      <c r="GI162" t="s">
        <v>5</v>
      </c>
      <c r="GJ162">
        <v>16.57001</v>
      </c>
      <c r="GK162" t="s">
        <v>5</v>
      </c>
      <c r="GL162" t="s">
        <v>5</v>
      </c>
      <c r="GM162">
        <v>17.45</v>
      </c>
      <c r="GN162">
        <v>5.68</v>
      </c>
      <c r="GO162">
        <v>50.12</v>
      </c>
      <c r="GP162">
        <v>22.01999</v>
      </c>
      <c r="GQ162">
        <v>10.28</v>
      </c>
      <c r="GR162">
        <v>23.05</v>
      </c>
      <c r="GS162">
        <v>9.24</v>
      </c>
      <c r="GT162" t="s">
        <v>5</v>
      </c>
      <c r="GU162">
        <v>15.1</v>
      </c>
      <c r="GV162">
        <v>12.59</v>
      </c>
      <c r="GW162" t="s">
        <v>5</v>
      </c>
      <c r="GX162">
        <v>12.34</v>
      </c>
      <c r="GY162">
        <v>7.93</v>
      </c>
      <c r="GZ162" t="s">
        <v>5</v>
      </c>
      <c r="HA162" t="s">
        <v>5</v>
      </c>
      <c r="HB162">
        <v>12.97</v>
      </c>
      <c r="HC162" t="s">
        <v>5</v>
      </c>
      <c r="HD162">
        <v>101.9</v>
      </c>
      <c r="HE162">
        <v>8.2200000000000006</v>
      </c>
      <c r="HF162">
        <v>32451.54</v>
      </c>
      <c r="HG162" t="s">
        <v>5</v>
      </c>
      <c r="HH162" t="s">
        <v>5</v>
      </c>
      <c r="HI162">
        <v>60.009990000000002</v>
      </c>
      <c r="HJ162" t="s">
        <v>5</v>
      </c>
      <c r="HK162">
        <v>37.509990000000002</v>
      </c>
      <c r="HL162">
        <v>19.72</v>
      </c>
      <c r="HM162" t="s">
        <v>5</v>
      </c>
      <c r="HN162" t="s">
        <v>5</v>
      </c>
      <c r="HO162" t="s">
        <v>5</v>
      </c>
      <c r="HP162">
        <v>326.24</v>
      </c>
      <c r="HQ162" t="s">
        <v>5</v>
      </c>
      <c r="HR162" t="s">
        <v>5</v>
      </c>
      <c r="HS162" t="s">
        <v>5</v>
      </c>
      <c r="HT162" t="s">
        <v>5</v>
      </c>
    </row>
    <row r="163" spans="1:228" x14ac:dyDescent="0.2">
      <c r="A163" s="1">
        <v>44241</v>
      </c>
      <c r="B163">
        <v>19.990010000000002</v>
      </c>
      <c r="C163">
        <v>8.6300000000000008</v>
      </c>
      <c r="D163">
        <v>10.37</v>
      </c>
      <c r="E163">
        <v>3.86</v>
      </c>
      <c r="F163" t="s">
        <v>5</v>
      </c>
      <c r="G163">
        <v>81.44</v>
      </c>
      <c r="H163">
        <v>14.43</v>
      </c>
      <c r="I163" t="s">
        <v>5</v>
      </c>
      <c r="J163">
        <v>51.789990000000003</v>
      </c>
      <c r="K163">
        <v>36</v>
      </c>
      <c r="L163">
        <v>18.5</v>
      </c>
      <c r="M163" t="s">
        <v>5</v>
      </c>
      <c r="N163">
        <v>11.15</v>
      </c>
      <c r="O163">
        <v>17.96</v>
      </c>
      <c r="P163">
        <v>10.27</v>
      </c>
      <c r="Q163" t="s">
        <v>5</v>
      </c>
      <c r="R163" t="s">
        <v>5</v>
      </c>
      <c r="S163" t="s">
        <v>5</v>
      </c>
      <c r="T163">
        <v>756.77</v>
      </c>
      <c r="U163">
        <v>71.19</v>
      </c>
      <c r="V163">
        <v>71.19</v>
      </c>
      <c r="W163">
        <v>8.33</v>
      </c>
      <c r="X163" t="s">
        <v>5</v>
      </c>
      <c r="Y163" t="s">
        <v>5</v>
      </c>
      <c r="Z163">
        <v>6.07</v>
      </c>
      <c r="AA163">
        <v>76.28</v>
      </c>
      <c r="AB163">
        <v>332.06979999999999</v>
      </c>
      <c r="AC163">
        <v>29.27</v>
      </c>
      <c r="AD163">
        <v>18.41</v>
      </c>
      <c r="AE163">
        <v>53.009990000000002</v>
      </c>
      <c r="AF163">
        <v>16.09</v>
      </c>
      <c r="AG163">
        <v>8.42</v>
      </c>
      <c r="AH163">
        <v>18.329999999999998</v>
      </c>
      <c r="AI163" t="s">
        <v>5</v>
      </c>
      <c r="AJ163">
        <v>62.57</v>
      </c>
      <c r="AK163">
        <v>18.39</v>
      </c>
      <c r="AL163">
        <v>29.61</v>
      </c>
      <c r="AM163">
        <v>80.240009999999998</v>
      </c>
      <c r="AN163" t="s">
        <v>5</v>
      </c>
      <c r="AO163">
        <v>32.72</v>
      </c>
      <c r="AP163" t="s">
        <v>5</v>
      </c>
      <c r="AQ163">
        <v>6.03</v>
      </c>
      <c r="AR163">
        <v>77.930000000000007</v>
      </c>
      <c r="AS163" t="s">
        <v>5</v>
      </c>
      <c r="AT163" t="s">
        <v>5</v>
      </c>
      <c r="AU163">
        <v>11.13</v>
      </c>
      <c r="AV163">
        <v>13.97</v>
      </c>
      <c r="AW163">
        <v>93.59</v>
      </c>
      <c r="AX163">
        <v>30.15</v>
      </c>
      <c r="AY163">
        <v>13.41</v>
      </c>
      <c r="AZ163" t="s">
        <v>5</v>
      </c>
      <c r="BA163">
        <v>24.88</v>
      </c>
      <c r="BB163">
        <v>10.029999999999999</v>
      </c>
      <c r="BC163" t="s">
        <v>5</v>
      </c>
      <c r="BD163">
        <v>15.09</v>
      </c>
      <c r="BE163">
        <v>9.07</v>
      </c>
      <c r="BF163">
        <v>9.75</v>
      </c>
      <c r="BG163" t="s">
        <v>5</v>
      </c>
      <c r="BH163" t="s">
        <v>5</v>
      </c>
      <c r="BI163">
        <v>177.07</v>
      </c>
      <c r="BJ163">
        <v>15</v>
      </c>
      <c r="BK163">
        <v>61.33</v>
      </c>
      <c r="BL163" t="s">
        <v>5</v>
      </c>
      <c r="BM163" t="s">
        <v>5</v>
      </c>
      <c r="BN163" t="s">
        <v>5</v>
      </c>
      <c r="BO163">
        <v>21.08</v>
      </c>
      <c r="BP163">
        <v>20.509989999999998</v>
      </c>
      <c r="BQ163">
        <v>131.54</v>
      </c>
      <c r="BR163">
        <v>5.7</v>
      </c>
      <c r="BS163">
        <v>75.350009999999997</v>
      </c>
      <c r="BT163" t="s">
        <v>5</v>
      </c>
      <c r="BU163">
        <v>15.04</v>
      </c>
      <c r="BV163" t="s">
        <v>5</v>
      </c>
      <c r="BW163">
        <v>96.48</v>
      </c>
      <c r="BX163">
        <v>5.89</v>
      </c>
      <c r="BY163">
        <v>19.170000000000002</v>
      </c>
      <c r="BZ163" t="s">
        <v>5</v>
      </c>
      <c r="CA163" t="s">
        <v>5</v>
      </c>
      <c r="CB163">
        <v>26.62</v>
      </c>
      <c r="CC163">
        <v>21.36</v>
      </c>
      <c r="CD163">
        <v>30.09</v>
      </c>
      <c r="CE163" t="s">
        <v>5</v>
      </c>
      <c r="CF163">
        <v>11.58</v>
      </c>
      <c r="CG163">
        <v>16.079999999999998</v>
      </c>
      <c r="CH163">
        <v>16.079999999999998</v>
      </c>
      <c r="CI163">
        <v>7.89</v>
      </c>
      <c r="CJ163">
        <v>27.61</v>
      </c>
      <c r="CK163">
        <v>41.99</v>
      </c>
      <c r="CL163" t="s">
        <v>5</v>
      </c>
      <c r="CM163" t="s">
        <v>5</v>
      </c>
      <c r="CN163">
        <v>21.56</v>
      </c>
      <c r="CO163">
        <v>7.42</v>
      </c>
      <c r="CP163" t="s">
        <v>5</v>
      </c>
      <c r="CQ163">
        <v>10.119999999999999</v>
      </c>
      <c r="CR163" t="s">
        <v>5</v>
      </c>
      <c r="CS163" t="s">
        <v>5</v>
      </c>
      <c r="CT163" t="s">
        <v>5</v>
      </c>
      <c r="CU163">
        <v>11.36</v>
      </c>
      <c r="CV163" t="s">
        <v>5</v>
      </c>
      <c r="CW163" t="s">
        <v>5</v>
      </c>
      <c r="CX163" t="s">
        <v>5</v>
      </c>
      <c r="CY163" t="s">
        <v>5</v>
      </c>
      <c r="CZ163" t="s">
        <v>5</v>
      </c>
      <c r="DA163">
        <v>11.53</v>
      </c>
      <c r="DB163">
        <v>4.9800000000000004</v>
      </c>
      <c r="DC163">
        <v>6.57</v>
      </c>
      <c r="DD163">
        <v>13.29</v>
      </c>
      <c r="DE163">
        <v>46.289990000000003</v>
      </c>
      <c r="DF163" t="s">
        <v>5</v>
      </c>
      <c r="DG163" t="s">
        <v>5</v>
      </c>
      <c r="DH163">
        <v>6.35</v>
      </c>
      <c r="DI163">
        <v>4.03</v>
      </c>
      <c r="DJ163" t="s">
        <v>5</v>
      </c>
      <c r="DK163">
        <v>24.51</v>
      </c>
      <c r="DL163" t="s">
        <v>5</v>
      </c>
      <c r="DM163" t="s">
        <v>5</v>
      </c>
      <c r="DN163" t="s">
        <v>5</v>
      </c>
      <c r="DO163" t="s">
        <v>5</v>
      </c>
      <c r="DP163">
        <v>25701.89</v>
      </c>
      <c r="DQ163">
        <v>10.31</v>
      </c>
      <c r="DR163" t="s">
        <v>5</v>
      </c>
      <c r="DS163">
        <v>7.77</v>
      </c>
      <c r="DT163">
        <v>3.72</v>
      </c>
      <c r="DU163" t="s">
        <v>5</v>
      </c>
      <c r="DV163">
        <v>4.99</v>
      </c>
      <c r="DW163">
        <v>17.36</v>
      </c>
      <c r="DX163">
        <v>23.55</v>
      </c>
      <c r="DY163">
        <v>30.21001</v>
      </c>
      <c r="DZ163" t="s">
        <v>5</v>
      </c>
      <c r="EA163">
        <v>4.29</v>
      </c>
      <c r="EB163">
        <v>9.4600000000000009</v>
      </c>
      <c r="EC163" t="s">
        <v>5</v>
      </c>
      <c r="ED163">
        <v>24.88</v>
      </c>
      <c r="EE163" t="s">
        <v>5</v>
      </c>
      <c r="EF163">
        <v>8.1</v>
      </c>
      <c r="EG163">
        <v>9.5</v>
      </c>
      <c r="EH163">
        <v>40.880000000000003</v>
      </c>
      <c r="EI163">
        <v>35.240009999999998</v>
      </c>
      <c r="EJ163" t="s">
        <v>5</v>
      </c>
      <c r="EK163" t="s">
        <v>5</v>
      </c>
      <c r="EL163" t="s">
        <v>5</v>
      </c>
      <c r="EM163">
        <v>12.05</v>
      </c>
      <c r="EN163">
        <v>71.16</v>
      </c>
      <c r="EO163">
        <v>13.97</v>
      </c>
      <c r="EP163">
        <v>32.72</v>
      </c>
      <c r="EQ163">
        <v>11.06</v>
      </c>
      <c r="ER163">
        <v>56.12</v>
      </c>
      <c r="ES163">
        <v>256.77</v>
      </c>
      <c r="ET163" t="s">
        <v>5</v>
      </c>
      <c r="EU163">
        <v>24.62</v>
      </c>
      <c r="EV163">
        <v>8.93</v>
      </c>
      <c r="EW163">
        <v>8.34</v>
      </c>
      <c r="EX163" t="s">
        <v>5</v>
      </c>
      <c r="EY163">
        <v>12.05</v>
      </c>
      <c r="EZ163">
        <v>68.73</v>
      </c>
      <c r="FA163" t="s">
        <v>5</v>
      </c>
      <c r="FB163">
        <v>57.11</v>
      </c>
      <c r="FC163">
        <v>4.9400000000000004</v>
      </c>
      <c r="FD163">
        <v>6.45</v>
      </c>
      <c r="FE163">
        <v>14.91</v>
      </c>
      <c r="FF163">
        <v>6.29</v>
      </c>
      <c r="FG163">
        <v>8.41</v>
      </c>
      <c r="FH163">
        <v>6.06</v>
      </c>
      <c r="FI163">
        <v>14.7</v>
      </c>
      <c r="FJ163" t="s">
        <v>5</v>
      </c>
      <c r="FK163">
        <v>4.8</v>
      </c>
      <c r="FL163" t="s">
        <v>5</v>
      </c>
      <c r="FM163">
        <v>28</v>
      </c>
      <c r="FN163">
        <v>125.41</v>
      </c>
      <c r="FO163">
        <v>9.48</v>
      </c>
      <c r="FP163">
        <v>40.700000000000003</v>
      </c>
      <c r="FQ163" t="s">
        <v>5</v>
      </c>
      <c r="FR163">
        <v>86.539990000000003</v>
      </c>
      <c r="FS163" t="s">
        <v>5</v>
      </c>
      <c r="FT163">
        <v>107.35</v>
      </c>
      <c r="FU163">
        <v>16.75</v>
      </c>
      <c r="FV163">
        <v>6.33</v>
      </c>
      <c r="FW163">
        <v>14.9</v>
      </c>
      <c r="FX163" t="s">
        <v>5</v>
      </c>
      <c r="FY163">
        <v>33.770000000000003</v>
      </c>
      <c r="FZ163" t="s">
        <v>5</v>
      </c>
      <c r="GA163">
        <v>97.55</v>
      </c>
      <c r="GB163" t="s">
        <v>5</v>
      </c>
      <c r="GC163">
        <v>8.77</v>
      </c>
      <c r="GD163">
        <v>7.7</v>
      </c>
      <c r="GE163">
        <v>122.87</v>
      </c>
      <c r="GF163" t="s">
        <v>5</v>
      </c>
      <c r="GG163" t="s">
        <v>5</v>
      </c>
      <c r="GH163">
        <v>13.01</v>
      </c>
      <c r="GI163" t="s">
        <v>5</v>
      </c>
      <c r="GJ163">
        <v>16.57001</v>
      </c>
      <c r="GK163" t="s">
        <v>5</v>
      </c>
      <c r="GL163" t="s">
        <v>5</v>
      </c>
      <c r="GM163">
        <v>16.63</v>
      </c>
      <c r="GN163">
        <v>6.21</v>
      </c>
      <c r="GO163">
        <v>50.48</v>
      </c>
      <c r="GP163">
        <v>22.01999</v>
      </c>
      <c r="GQ163">
        <v>11.16</v>
      </c>
      <c r="GR163">
        <v>22.33</v>
      </c>
      <c r="GS163">
        <v>7.48</v>
      </c>
      <c r="GT163" t="s">
        <v>5</v>
      </c>
      <c r="GU163">
        <v>15.1</v>
      </c>
      <c r="GV163">
        <v>12.59</v>
      </c>
      <c r="GW163" t="s">
        <v>5</v>
      </c>
      <c r="GX163">
        <v>12.34</v>
      </c>
      <c r="GY163">
        <v>7.93</v>
      </c>
      <c r="GZ163" t="s">
        <v>5</v>
      </c>
      <c r="HA163" t="s">
        <v>5</v>
      </c>
      <c r="HB163">
        <v>12.97</v>
      </c>
      <c r="HC163" t="s">
        <v>5</v>
      </c>
      <c r="HD163">
        <v>81.34</v>
      </c>
      <c r="HE163">
        <v>8.2200000000000006</v>
      </c>
      <c r="HF163">
        <v>32451.54</v>
      </c>
      <c r="HG163" t="s">
        <v>5</v>
      </c>
      <c r="HH163" t="s">
        <v>5</v>
      </c>
      <c r="HI163">
        <v>54.02</v>
      </c>
      <c r="HJ163" t="s">
        <v>5</v>
      </c>
      <c r="HK163">
        <v>35.299999999999997</v>
      </c>
      <c r="HL163">
        <v>19.59</v>
      </c>
      <c r="HM163" t="s">
        <v>5</v>
      </c>
      <c r="HN163" t="s">
        <v>5</v>
      </c>
      <c r="HO163" t="s">
        <v>5</v>
      </c>
      <c r="HP163">
        <v>183.22</v>
      </c>
      <c r="HQ163" t="s">
        <v>5</v>
      </c>
      <c r="HR163" t="s">
        <v>5</v>
      </c>
      <c r="HS163" t="s">
        <v>5</v>
      </c>
      <c r="HT163" t="s">
        <v>5</v>
      </c>
    </row>
    <row r="164" spans="1:228" x14ac:dyDescent="0.2">
      <c r="A164" s="1">
        <v>44269</v>
      </c>
      <c r="B164">
        <v>19.990010000000002</v>
      </c>
      <c r="C164">
        <v>8.6199999999999992</v>
      </c>
      <c r="D164">
        <v>13.11</v>
      </c>
      <c r="E164">
        <v>4.47</v>
      </c>
      <c r="F164" t="s">
        <v>5</v>
      </c>
      <c r="G164">
        <v>81.44</v>
      </c>
      <c r="H164">
        <v>14.41</v>
      </c>
      <c r="I164" t="s">
        <v>5</v>
      </c>
      <c r="J164">
        <v>51.789990000000003</v>
      </c>
      <c r="K164">
        <v>36.44</v>
      </c>
      <c r="L164">
        <v>18.5</v>
      </c>
      <c r="M164" t="s">
        <v>5</v>
      </c>
      <c r="N164">
        <v>11.15</v>
      </c>
      <c r="O164">
        <v>21.29</v>
      </c>
      <c r="P164">
        <v>11.2</v>
      </c>
      <c r="Q164" t="s">
        <v>5</v>
      </c>
      <c r="R164" t="s">
        <v>5</v>
      </c>
      <c r="S164" t="s">
        <v>5</v>
      </c>
      <c r="T164">
        <v>427.40989999999999</v>
      </c>
      <c r="U164">
        <v>74.13</v>
      </c>
      <c r="V164">
        <v>74.13</v>
      </c>
      <c r="W164">
        <v>9.56</v>
      </c>
      <c r="X164" t="s">
        <v>5</v>
      </c>
      <c r="Y164" t="s">
        <v>5</v>
      </c>
      <c r="Z164">
        <v>6.82</v>
      </c>
      <c r="AA164">
        <v>76.28</v>
      </c>
      <c r="AB164">
        <v>332.06979999999999</v>
      </c>
      <c r="AC164">
        <v>29.27</v>
      </c>
      <c r="AD164">
        <v>18.940000000000001</v>
      </c>
      <c r="AE164">
        <v>53.009990000000002</v>
      </c>
      <c r="AF164">
        <v>16.259989999999998</v>
      </c>
      <c r="AG164">
        <v>9.11</v>
      </c>
      <c r="AH164">
        <v>21.58</v>
      </c>
      <c r="AI164" t="s">
        <v>5</v>
      </c>
      <c r="AJ164">
        <v>62.56</v>
      </c>
      <c r="AK164">
        <v>18.37</v>
      </c>
      <c r="AL164">
        <v>9.9600000000000009</v>
      </c>
      <c r="AM164">
        <v>80.240009999999998</v>
      </c>
      <c r="AN164" t="s">
        <v>5</v>
      </c>
      <c r="AO164">
        <v>37.320010000000003</v>
      </c>
      <c r="AP164" t="s">
        <v>5</v>
      </c>
      <c r="AQ164">
        <v>6.02</v>
      </c>
      <c r="AR164">
        <v>79.38</v>
      </c>
      <c r="AS164" t="s">
        <v>5</v>
      </c>
      <c r="AT164" t="s">
        <v>5</v>
      </c>
      <c r="AU164">
        <v>13.65</v>
      </c>
      <c r="AV164">
        <v>16.39</v>
      </c>
      <c r="AW164">
        <v>93.59</v>
      </c>
      <c r="AX164">
        <v>30.15</v>
      </c>
      <c r="AY164">
        <v>13.87</v>
      </c>
      <c r="AZ164" t="s">
        <v>5</v>
      </c>
      <c r="BA164">
        <v>21.86</v>
      </c>
      <c r="BB164">
        <v>10.02</v>
      </c>
      <c r="BC164" t="s">
        <v>5</v>
      </c>
      <c r="BD164">
        <v>15.1</v>
      </c>
      <c r="BE164">
        <v>9.99</v>
      </c>
      <c r="BF164">
        <v>9.74</v>
      </c>
      <c r="BG164" t="s">
        <v>5</v>
      </c>
      <c r="BH164" t="s">
        <v>5</v>
      </c>
      <c r="BI164">
        <v>137.35</v>
      </c>
      <c r="BJ164">
        <v>16.98</v>
      </c>
      <c r="BK164">
        <v>75.25</v>
      </c>
      <c r="BL164" t="s">
        <v>5</v>
      </c>
      <c r="BM164" t="s">
        <v>5</v>
      </c>
      <c r="BN164" t="s">
        <v>5</v>
      </c>
      <c r="BO164">
        <v>28.41</v>
      </c>
      <c r="BP164">
        <v>22.45</v>
      </c>
      <c r="BQ164">
        <v>131.91999999999999</v>
      </c>
      <c r="BR164">
        <v>6.9</v>
      </c>
      <c r="BS164">
        <v>99.37</v>
      </c>
      <c r="BT164" t="s">
        <v>5</v>
      </c>
      <c r="BU164">
        <v>15.04</v>
      </c>
      <c r="BV164" t="s">
        <v>5</v>
      </c>
      <c r="BW164">
        <v>96.48</v>
      </c>
      <c r="BX164">
        <v>6.51</v>
      </c>
      <c r="BY164">
        <v>22.09</v>
      </c>
      <c r="BZ164" t="s">
        <v>5</v>
      </c>
      <c r="CA164" t="s">
        <v>5</v>
      </c>
      <c r="CB164">
        <v>28.05</v>
      </c>
      <c r="CC164">
        <v>21.350010000000001</v>
      </c>
      <c r="CD164">
        <v>30.09</v>
      </c>
      <c r="CE164" t="s">
        <v>5</v>
      </c>
      <c r="CF164">
        <v>12.7</v>
      </c>
      <c r="CG164">
        <v>15.88</v>
      </c>
      <c r="CH164">
        <v>15.88</v>
      </c>
      <c r="CI164">
        <v>8.52</v>
      </c>
      <c r="CJ164">
        <v>42.09</v>
      </c>
      <c r="CK164">
        <v>41.99</v>
      </c>
      <c r="CL164" t="s">
        <v>5</v>
      </c>
      <c r="CM164" t="s">
        <v>5</v>
      </c>
      <c r="CN164">
        <v>21.57001</v>
      </c>
      <c r="CO164">
        <v>8.3800000000000008</v>
      </c>
      <c r="CP164" t="s">
        <v>5</v>
      </c>
      <c r="CQ164">
        <v>11.94</v>
      </c>
      <c r="CR164" t="s">
        <v>5</v>
      </c>
      <c r="CS164" t="s">
        <v>5</v>
      </c>
      <c r="CT164" t="s">
        <v>5</v>
      </c>
      <c r="CU164">
        <v>9.3000000000000007</v>
      </c>
      <c r="CV164" t="s">
        <v>5</v>
      </c>
      <c r="CW164" t="s">
        <v>5</v>
      </c>
      <c r="CX164" t="s">
        <v>5</v>
      </c>
      <c r="CY164" t="s">
        <v>5</v>
      </c>
      <c r="CZ164" t="s">
        <v>5</v>
      </c>
      <c r="DA164">
        <v>12.48</v>
      </c>
      <c r="DB164">
        <v>5.56</v>
      </c>
      <c r="DC164">
        <v>6.24</v>
      </c>
      <c r="DD164">
        <v>13.95</v>
      </c>
      <c r="DE164">
        <v>46.289990000000003</v>
      </c>
      <c r="DF164" t="s">
        <v>5</v>
      </c>
      <c r="DG164" t="s">
        <v>5</v>
      </c>
      <c r="DH164">
        <v>7.27</v>
      </c>
      <c r="DI164">
        <v>4.68</v>
      </c>
      <c r="DJ164" t="s">
        <v>5</v>
      </c>
      <c r="DK164">
        <v>24.51</v>
      </c>
      <c r="DL164" t="s">
        <v>5</v>
      </c>
      <c r="DM164" t="s">
        <v>5</v>
      </c>
      <c r="DN164" t="s">
        <v>5</v>
      </c>
      <c r="DO164" t="s">
        <v>5</v>
      </c>
      <c r="DP164">
        <v>25701.89</v>
      </c>
      <c r="DQ164">
        <v>10.29</v>
      </c>
      <c r="DR164" t="s">
        <v>5</v>
      </c>
      <c r="DS164">
        <v>7.76</v>
      </c>
      <c r="DT164">
        <v>3.73</v>
      </c>
      <c r="DU164" t="s">
        <v>5</v>
      </c>
      <c r="DV164" t="s">
        <v>5</v>
      </c>
      <c r="DW164">
        <v>17.36</v>
      </c>
      <c r="DX164">
        <v>25.02</v>
      </c>
      <c r="DY164">
        <v>28.649989999999999</v>
      </c>
      <c r="DZ164" t="s">
        <v>5</v>
      </c>
      <c r="EA164">
        <v>4.2300000000000004</v>
      </c>
      <c r="EB164">
        <v>9.44</v>
      </c>
      <c r="EC164" t="s">
        <v>5</v>
      </c>
      <c r="ED164">
        <v>24.88</v>
      </c>
      <c r="EE164" t="s">
        <v>5</v>
      </c>
      <c r="EF164">
        <v>8.1</v>
      </c>
      <c r="EG164">
        <v>10.43</v>
      </c>
      <c r="EH164">
        <v>40.880000000000003</v>
      </c>
      <c r="EI164">
        <v>1.38</v>
      </c>
      <c r="EJ164" t="s">
        <v>5</v>
      </c>
      <c r="EK164" t="s">
        <v>5</v>
      </c>
      <c r="EL164" t="s">
        <v>5</v>
      </c>
      <c r="EM164">
        <v>14.7</v>
      </c>
      <c r="EN164">
        <v>71.16</v>
      </c>
      <c r="EO164">
        <v>13.95</v>
      </c>
      <c r="EP164">
        <v>32.700000000000003</v>
      </c>
      <c r="EQ164">
        <v>11.45</v>
      </c>
      <c r="ER164">
        <v>56.12</v>
      </c>
      <c r="ES164">
        <v>256.77</v>
      </c>
      <c r="ET164" t="s">
        <v>5</v>
      </c>
      <c r="EU164">
        <v>14.54</v>
      </c>
      <c r="EV164">
        <v>9.6199999999999992</v>
      </c>
      <c r="EW164">
        <v>8.33</v>
      </c>
      <c r="EX164" t="s">
        <v>5</v>
      </c>
      <c r="EY164">
        <v>11.91</v>
      </c>
      <c r="EZ164">
        <v>68.73</v>
      </c>
      <c r="FA164" t="s">
        <v>5</v>
      </c>
      <c r="FB164">
        <v>62.710009999999997</v>
      </c>
      <c r="FC164">
        <v>5.92</v>
      </c>
      <c r="FD164">
        <v>6.44</v>
      </c>
      <c r="FE164">
        <v>15.8</v>
      </c>
      <c r="FF164">
        <v>6.34</v>
      </c>
      <c r="FG164">
        <v>9.9499999999999993</v>
      </c>
      <c r="FH164">
        <v>6.53</v>
      </c>
      <c r="FI164">
        <v>16.52</v>
      </c>
      <c r="FJ164" t="s">
        <v>5</v>
      </c>
      <c r="FK164">
        <v>5.55</v>
      </c>
      <c r="FL164" t="s">
        <v>5</v>
      </c>
      <c r="FM164">
        <v>26.36</v>
      </c>
      <c r="FN164">
        <v>112.26</v>
      </c>
      <c r="FO164">
        <v>9.5</v>
      </c>
      <c r="FP164">
        <v>35.03</v>
      </c>
      <c r="FQ164" t="s">
        <v>5</v>
      </c>
      <c r="FR164">
        <v>86.44</v>
      </c>
      <c r="FS164" t="s">
        <v>5</v>
      </c>
      <c r="FT164">
        <v>100.37</v>
      </c>
      <c r="FU164">
        <v>14.89</v>
      </c>
      <c r="FV164">
        <v>6.33</v>
      </c>
      <c r="FW164">
        <v>12.36</v>
      </c>
      <c r="FX164" t="s">
        <v>5</v>
      </c>
      <c r="FY164">
        <v>33.770000000000003</v>
      </c>
      <c r="FZ164" t="s">
        <v>5</v>
      </c>
      <c r="GA164">
        <v>92.38</v>
      </c>
      <c r="GB164" t="s">
        <v>5</v>
      </c>
      <c r="GC164">
        <v>8.7799999999999994</v>
      </c>
      <c r="GD164">
        <v>9.3699999999999992</v>
      </c>
      <c r="GE164">
        <v>122.87</v>
      </c>
      <c r="GF164" t="s">
        <v>5</v>
      </c>
      <c r="GG164" t="s">
        <v>5</v>
      </c>
      <c r="GH164">
        <v>13.76</v>
      </c>
      <c r="GI164" t="s">
        <v>5</v>
      </c>
      <c r="GJ164">
        <v>16.57001</v>
      </c>
      <c r="GK164" t="s">
        <v>5</v>
      </c>
      <c r="GL164" t="s">
        <v>5</v>
      </c>
      <c r="GM164">
        <v>16.63</v>
      </c>
      <c r="GN164">
        <v>6.2</v>
      </c>
      <c r="GO164">
        <v>50.5</v>
      </c>
      <c r="GP164">
        <v>22.01999</v>
      </c>
      <c r="GQ164">
        <v>11.16</v>
      </c>
      <c r="GR164">
        <v>22.490010000000002</v>
      </c>
      <c r="GS164">
        <v>6.86</v>
      </c>
      <c r="GT164" t="s">
        <v>5</v>
      </c>
      <c r="GU164">
        <v>15.1</v>
      </c>
      <c r="GV164">
        <v>12.59</v>
      </c>
      <c r="GW164" t="s">
        <v>5</v>
      </c>
      <c r="GX164">
        <v>10.61</v>
      </c>
      <c r="GY164">
        <v>7.95</v>
      </c>
      <c r="GZ164" t="s">
        <v>5</v>
      </c>
      <c r="HA164" t="s">
        <v>5</v>
      </c>
      <c r="HB164">
        <v>12.97</v>
      </c>
      <c r="HC164" t="s">
        <v>5</v>
      </c>
      <c r="HD164">
        <v>87.45</v>
      </c>
      <c r="HE164">
        <v>8.23</v>
      </c>
      <c r="HF164">
        <v>32451.54</v>
      </c>
      <c r="HG164" t="s">
        <v>5</v>
      </c>
      <c r="HH164" t="s">
        <v>5</v>
      </c>
      <c r="HI164" t="s">
        <v>5</v>
      </c>
      <c r="HJ164" t="s">
        <v>5</v>
      </c>
      <c r="HK164">
        <v>36.08</v>
      </c>
      <c r="HL164">
        <v>19.48</v>
      </c>
      <c r="HM164" t="s">
        <v>5</v>
      </c>
      <c r="HN164" t="s">
        <v>5</v>
      </c>
      <c r="HO164" t="s">
        <v>5</v>
      </c>
      <c r="HP164">
        <v>107.46</v>
      </c>
      <c r="HQ164" t="s">
        <v>5</v>
      </c>
      <c r="HR164" t="s">
        <v>5</v>
      </c>
      <c r="HS164" t="s">
        <v>5</v>
      </c>
      <c r="HT164" t="s">
        <v>5</v>
      </c>
    </row>
    <row r="165" spans="1:228" x14ac:dyDescent="0.2">
      <c r="A165" s="1">
        <v>44300</v>
      </c>
      <c r="B165">
        <v>20.73</v>
      </c>
      <c r="C165">
        <v>8.66</v>
      </c>
      <c r="D165">
        <v>12.62</v>
      </c>
      <c r="E165">
        <v>4.79</v>
      </c>
      <c r="F165" t="s">
        <v>5</v>
      </c>
      <c r="G165">
        <v>81.44</v>
      </c>
      <c r="H165">
        <v>17.78999</v>
      </c>
      <c r="I165" t="s">
        <v>5</v>
      </c>
      <c r="J165">
        <v>51.789990000000003</v>
      </c>
      <c r="K165">
        <v>38.409999999999997</v>
      </c>
      <c r="L165">
        <v>14.35</v>
      </c>
      <c r="M165" t="s">
        <v>5</v>
      </c>
      <c r="N165">
        <v>11.15</v>
      </c>
      <c r="O165">
        <v>20.58</v>
      </c>
      <c r="P165">
        <v>9.3000000000000007</v>
      </c>
      <c r="Q165" t="s">
        <v>5</v>
      </c>
      <c r="R165" t="s">
        <v>5</v>
      </c>
      <c r="S165" t="s">
        <v>5</v>
      </c>
      <c r="T165">
        <v>412.24</v>
      </c>
      <c r="U165">
        <v>85.34</v>
      </c>
      <c r="V165">
        <v>85.34</v>
      </c>
      <c r="W165">
        <v>9.11</v>
      </c>
      <c r="X165" t="s">
        <v>5</v>
      </c>
      <c r="Y165" t="s">
        <v>5</v>
      </c>
      <c r="Z165">
        <v>6.86</v>
      </c>
      <c r="AA165">
        <v>76.37</v>
      </c>
      <c r="AB165">
        <v>332.06979999999999</v>
      </c>
      <c r="AC165">
        <v>30.37</v>
      </c>
      <c r="AD165">
        <v>18.990010000000002</v>
      </c>
      <c r="AE165">
        <v>53.03</v>
      </c>
      <c r="AF165">
        <v>17.059999999999999</v>
      </c>
      <c r="AG165">
        <v>7.82</v>
      </c>
      <c r="AH165">
        <v>29.42999</v>
      </c>
      <c r="AI165" t="s">
        <v>5</v>
      </c>
      <c r="AJ165">
        <v>62.82</v>
      </c>
      <c r="AK165">
        <v>18.37</v>
      </c>
      <c r="AL165">
        <v>63.850009999999997</v>
      </c>
      <c r="AM165">
        <v>80.929990000000004</v>
      </c>
      <c r="AN165" t="s">
        <v>5</v>
      </c>
      <c r="AO165">
        <v>35.11</v>
      </c>
      <c r="AP165" t="s">
        <v>5</v>
      </c>
      <c r="AQ165">
        <v>6.06</v>
      </c>
      <c r="AR165">
        <v>75.739999999999995</v>
      </c>
      <c r="AS165" t="s">
        <v>5</v>
      </c>
      <c r="AT165" t="s">
        <v>5</v>
      </c>
      <c r="AU165">
        <v>12.61</v>
      </c>
      <c r="AV165">
        <v>24.06</v>
      </c>
      <c r="AW165">
        <v>93.59</v>
      </c>
      <c r="AX165">
        <v>30.15</v>
      </c>
      <c r="AY165">
        <v>13.57</v>
      </c>
      <c r="AZ165" t="s">
        <v>5</v>
      </c>
      <c r="BA165">
        <v>25.48</v>
      </c>
      <c r="BB165">
        <v>10.07</v>
      </c>
      <c r="BC165" t="s">
        <v>5</v>
      </c>
      <c r="BD165">
        <v>15.09</v>
      </c>
      <c r="BE165">
        <v>9.18</v>
      </c>
      <c r="BF165">
        <v>9.64</v>
      </c>
      <c r="BG165" t="s">
        <v>5</v>
      </c>
      <c r="BH165" t="s">
        <v>5</v>
      </c>
      <c r="BI165">
        <v>72.95</v>
      </c>
      <c r="BJ165">
        <v>15.37</v>
      </c>
      <c r="BK165">
        <v>67.62</v>
      </c>
      <c r="BL165" t="s">
        <v>5</v>
      </c>
      <c r="BM165" t="s">
        <v>5</v>
      </c>
      <c r="BN165" t="s">
        <v>5</v>
      </c>
      <c r="BO165">
        <v>23.73</v>
      </c>
      <c r="BP165">
        <v>20.53999</v>
      </c>
      <c r="BQ165">
        <v>148.47</v>
      </c>
      <c r="BR165">
        <v>5.64</v>
      </c>
      <c r="BS165">
        <v>83.350009999999997</v>
      </c>
      <c r="BT165" t="s">
        <v>5</v>
      </c>
      <c r="BU165">
        <v>15.04</v>
      </c>
      <c r="BV165" t="s">
        <v>5</v>
      </c>
      <c r="BW165">
        <v>109.77</v>
      </c>
      <c r="BX165">
        <v>8.5500000000000007</v>
      </c>
      <c r="BY165">
        <v>18.420000000000002</v>
      </c>
      <c r="BZ165" t="s">
        <v>5</v>
      </c>
      <c r="CA165" t="s">
        <v>5</v>
      </c>
      <c r="CB165">
        <v>28.009989999999998</v>
      </c>
      <c r="CC165">
        <v>21.39</v>
      </c>
      <c r="CD165">
        <v>30.09</v>
      </c>
      <c r="CE165" t="s">
        <v>5</v>
      </c>
      <c r="CF165">
        <v>17.72</v>
      </c>
      <c r="CG165">
        <v>16.100010000000001</v>
      </c>
      <c r="CH165">
        <v>16.100010000000001</v>
      </c>
      <c r="CI165">
        <v>7.54</v>
      </c>
      <c r="CJ165">
        <v>33.450000000000003</v>
      </c>
      <c r="CK165">
        <v>41.99</v>
      </c>
      <c r="CL165" t="s">
        <v>5</v>
      </c>
      <c r="CM165" t="s">
        <v>5</v>
      </c>
      <c r="CN165">
        <v>21.53999</v>
      </c>
      <c r="CO165">
        <v>6.86</v>
      </c>
      <c r="CP165" t="s">
        <v>5</v>
      </c>
      <c r="CQ165">
        <v>12.36</v>
      </c>
      <c r="CR165" t="s">
        <v>5</v>
      </c>
      <c r="CS165" t="s">
        <v>5</v>
      </c>
      <c r="CT165" t="s">
        <v>5</v>
      </c>
      <c r="CU165">
        <v>10.83</v>
      </c>
      <c r="CV165" t="s">
        <v>5</v>
      </c>
      <c r="CW165" t="s">
        <v>5</v>
      </c>
      <c r="CX165" t="s">
        <v>5</v>
      </c>
      <c r="CY165" t="s">
        <v>5</v>
      </c>
      <c r="CZ165" t="s">
        <v>5</v>
      </c>
      <c r="DA165">
        <v>11.46</v>
      </c>
      <c r="DB165">
        <v>5.21</v>
      </c>
      <c r="DC165">
        <v>5.64</v>
      </c>
      <c r="DD165">
        <v>12.75</v>
      </c>
      <c r="DE165">
        <v>46.289990000000003</v>
      </c>
      <c r="DF165" t="s">
        <v>5</v>
      </c>
      <c r="DG165" t="s">
        <v>5</v>
      </c>
      <c r="DH165">
        <v>7.12</v>
      </c>
      <c r="DI165">
        <v>4.46</v>
      </c>
      <c r="DJ165" t="s">
        <v>5</v>
      </c>
      <c r="DK165">
        <v>28.41</v>
      </c>
      <c r="DL165" t="s">
        <v>5</v>
      </c>
      <c r="DM165" t="s">
        <v>5</v>
      </c>
      <c r="DN165" t="s">
        <v>5</v>
      </c>
      <c r="DO165" t="s">
        <v>5</v>
      </c>
      <c r="DP165">
        <v>25701.89</v>
      </c>
      <c r="DQ165">
        <v>10.09</v>
      </c>
      <c r="DR165" t="s">
        <v>5</v>
      </c>
      <c r="DS165">
        <v>7.87</v>
      </c>
      <c r="DT165">
        <v>3.73</v>
      </c>
      <c r="DU165" t="s">
        <v>5</v>
      </c>
      <c r="DV165" t="s">
        <v>5</v>
      </c>
      <c r="DW165">
        <v>17.36</v>
      </c>
      <c r="DX165">
        <v>24.07001</v>
      </c>
      <c r="DY165">
        <v>25.899989999999999</v>
      </c>
      <c r="DZ165" t="s">
        <v>5</v>
      </c>
      <c r="EA165">
        <v>5.54</v>
      </c>
      <c r="EB165">
        <v>9.83</v>
      </c>
      <c r="EC165" t="s">
        <v>5</v>
      </c>
      <c r="ED165">
        <v>24.88</v>
      </c>
      <c r="EE165" t="s">
        <v>5</v>
      </c>
      <c r="EF165">
        <v>8.1</v>
      </c>
      <c r="EG165">
        <v>10.45</v>
      </c>
      <c r="EH165">
        <v>63.8</v>
      </c>
      <c r="EI165">
        <v>194.77</v>
      </c>
      <c r="EJ165" t="s">
        <v>5</v>
      </c>
      <c r="EK165" t="s">
        <v>5</v>
      </c>
      <c r="EL165" t="s">
        <v>5</v>
      </c>
      <c r="EM165">
        <v>12.42</v>
      </c>
      <c r="EN165">
        <v>71.16</v>
      </c>
      <c r="EO165">
        <v>16.52</v>
      </c>
      <c r="EP165">
        <v>36.33</v>
      </c>
      <c r="EQ165">
        <v>8.58</v>
      </c>
      <c r="ER165">
        <v>56.600009999999997</v>
      </c>
      <c r="ES165">
        <v>257.33010000000002</v>
      </c>
      <c r="ET165" t="s">
        <v>5</v>
      </c>
      <c r="EU165">
        <v>16.82001</v>
      </c>
      <c r="EV165">
        <v>10.01</v>
      </c>
      <c r="EW165">
        <v>8.3699999999999992</v>
      </c>
      <c r="EX165" t="s">
        <v>5</v>
      </c>
      <c r="EY165">
        <v>10.58</v>
      </c>
      <c r="EZ165">
        <v>68.73</v>
      </c>
      <c r="FA165" t="s">
        <v>5</v>
      </c>
      <c r="FB165">
        <v>71.63</v>
      </c>
      <c r="FC165">
        <v>5.55</v>
      </c>
      <c r="FD165">
        <v>5.92</v>
      </c>
      <c r="FE165">
        <v>13.75</v>
      </c>
      <c r="FF165">
        <v>6.67</v>
      </c>
      <c r="FG165">
        <v>9.32</v>
      </c>
      <c r="FH165">
        <v>7.2</v>
      </c>
      <c r="FI165">
        <v>16.579999999999998</v>
      </c>
      <c r="FJ165" t="s">
        <v>5</v>
      </c>
      <c r="FK165">
        <v>5.13</v>
      </c>
      <c r="FL165" t="s">
        <v>5</v>
      </c>
      <c r="FM165">
        <v>20.490010000000002</v>
      </c>
      <c r="FN165">
        <v>88.12</v>
      </c>
      <c r="FO165">
        <v>8.64</v>
      </c>
      <c r="FP165">
        <v>40.36</v>
      </c>
      <c r="FQ165" t="s">
        <v>5</v>
      </c>
      <c r="FR165">
        <v>65.149990000000003</v>
      </c>
      <c r="FS165" t="s">
        <v>5</v>
      </c>
      <c r="FT165">
        <v>97.11</v>
      </c>
      <c r="FU165">
        <v>17.399989999999999</v>
      </c>
      <c r="FV165">
        <v>6.33</v>
      </c>
      <c r="FW165">
        <v>13.81</v>
      </c>
      <c r="FX165" t="s">
        <v>5</v>
      </c>
      <c r="FY165">
        <v>38.450000000000003</v>
      </c>
      <c r="FZ165" t="s">
        <v>5</v>
      </c>
      <c r="GA165">
        <v>97.399990000000003</v>
      </c>
      <c r="GB165" t="s">
        <v>5</v>
      </c>
      <c r="GC165">
        <v>4.84</v>
      </c>
      <c r="GD165">
        <v>9</v>
      </c>
      <c r="GE165">
        <v>122.87</v>
      </c>
      <c r="GF165" t="s">
        <v>5</v>
      </c>
      <c r="GG165" t="s">
        <v>5</v>
      </c>
      <c r="GH165">
        <v>10.7</v>
      </c>
      <c r="GI165" t="s">
        <v>5</v>
      </c>
      <c r="GJ165">
        <v>20.98</v>
      </c>
      <c r="GK165" t="s">
        <v>5</v>
      </c>
      <c r="GL165" t="s">
        <v>5</v>
      </c>
      <c r="GM165">
        <v>18.39</v>
      </c>
      <c r="GN165">
        <v>6.24</v>
      </c>
      <c r="GO165">
        <v>49.429989999999997</v>
      </c>
      <c r="GP165">
        <v>22.01999</v>
      </c>
      <c r="GQ165">
        <v>10.31</v>
      </c>
      <c r="GR165">
        <v>22.490010000000002</v>
      </c>
      <c r="GS165">
        <v>11.52</v>
      </c>
      <c r="GT165" t="s">
        <v>5</v>
      </c>
      <c r="GU165">
        <v>15.1</v>
      </c>
      <c r="GV165">
        <v>12.59</v>
      </c>
      <c r="GW165" t="s">
        <v>5</v>
      </c>
      <c r="GX165">
        <v>11.54</v>
      </c>
      <c r="GY165">
        <v>7.95</v>
      </c>
      <c r="GZ165" t="s">
        <v>5</v>
      </c>
      <c r="HA165" t="s">
        <v>5</v>
      </c>
      <c r="HB165">
        <v>12.98</v>
      </c>
      <c r="HC165" t="s">
        <v>5</v>
      </c>
      <c r="HD165">
        <v>91.16</v>
      </c>
      <c r="HE165">
        <v>8.27</v>
      </c>
      <c r="HF165">
        <v>32451.54</v>
      </c>
      <c r="HG165" t="s">
        <v>5</v>
      </c>
      <c r="HH165" t="s">
        <v>5</v>
      </c>
      <c r="HI165" t="s">
        <v>5</v>
      </c>
      <c r="HJ165" t="s">
        <v>5</v>
      </c>
      <c r="HK165">
        <v>40.460009999999997</v>
      </c>
      <c r="HL165">
        <v>8.93</v>
      </c>
      <c r="HM165" t="s">
        <v>5</v>
      </c>
      <c r="HN165" t="s">
        <v>5</v>
      </c>
      <c r="HO165" t="s">
        <v>5</v>
      </c>
      <c r="HP165">
        <v>112.99</v>
      </c>
      <c r="HQ165" t="s">
        <v>5</v>
      </c>
      <c r="HR165" t="s">
        <v>5</v>
      </c>
      <c r="HS165" t="s">
        <v>5</v>
      </c>
      <c r="HT165" t="s">
        <v>5</v>
      </c>
    </row>
    <row r="166" spans="1:228" x14ac:dyDescent="0.2">
      <c r="A166" s="1">
        <v>44330</v>
      </c>
      <c r="B166">
        <v>20.73</v>
      </c>
      <c r="C166">
        <v>8.64</v>
      </c>
      <c r="D166">
        <v>13.46</v>
      </c>
      <c r="E166">
        <v>5.92</v>
      </c>
      <c r="F166" t="s">
        <v>5</v>
      </c>
      <c r="G166">
        <v>81.44</v>
      </c>
      <c r="H166">
        <v>17.78999</v>
      </c>
      <c r="I166" t="s">
        <v>5</v>
      </c>
      <c r="J166">
        <v>51.789990000000003</v>
      </c>
      <c r="K166">
        <v>39.409999999999997</v>
      </c>
      <c r="L166">
        <v>14.35</v>
      </c>
      <c r="M166" t="s">
        <v>5</v>
      </c>
      <c r="N166">
        <v>11.15</v>
      </c>
      <c r="O166">
        <v>22.25</v>
      </c>
      <c r="P166">
        <v>10.58</v>
      </c>
      <c r="Q166" t="s">
        <v>5</v>
      </c>
      <c r="R166" t="s">
        <v>5</v>
      </c>
      <c r="S166" t="s">
        <v>5</v>
      </c>
      <c r="T166">
        <v>292.82010000000002</v>
      </c>
      <c r="U166">
        <v>77.94</v>
      </c>
      <c r="V166">
        <v>77.94</v>
      </c>
      <c r="W166">
        <v>8.84</v>
      </c>
      <c r="X166" t="s">
        <v>5</v>
      </c>
      <c r="Y166" t="s">
        <v>5</v>
      </c>
      <c r="Z166">
        <v>6.65</v>
      </c>
      <c r="AA166">
        <v>76.25</v>
      </c>
      <c r="AB166">
        <v>332.06979999999999</v>
      </c>
      <c r="AC166">
        <v>30.37</v>
      </c>
      <c r="AD166">
        <v>18.97</v>
      </c>
      <c r="AE166">
        <v>53.02</v>
      </c>
      <c r="AF166">
        <v>17.22</v>
      </c>
      <c r="AG166">
        <v>8.25</v>
      </c>
      <c r="AH166">
        <v>36.240009999999998</v>
      </c>
      <c r="AI166" t="s">
        <v>5</v>
      </c>
      <c r="AJ166">
        <v>62.81</v>
      </c>
      <c r="AK166">
        <v>18.37</v>
      </c>
      <c r="AL166">
        <v>58.95</v>
      </c>
      <c r="AM166">
        <v>80.929990000000004</v>
      </c>
      <c r="AN166" t="s">
        <v>5</v>
      </c>
      <c r="AO166">
        <v>32.770000000000003</v>
      </c>
      <c r="AP166" t="s">
        <v>5</v>
      </c>
      <c r="AQ166">
        <v>6.04</v>
      </c>
      <c r="AR166">
        <v>75.69</v>
      </c>
      <c r="AS166" t="s">
        <v>5</v>
      </c>
      <c r="AT166" t="s">
        <v>5</v>
      </c>
      <c r="AU166">
        <v>13.01</v>
      </c>
      <c r="AV166">
        <v>24.84</v>
      </c>
      <c r="AW166">
        <v>93.59</v>
      </c>
      <c r="AX166">
        <v>30.15</v>
      </c>
      <c r="AY166">
        <v>12.8</v>
      </c>
      <c r="AZ166" t="s">
        <v>5</v>
      </c>
      <c r="BA166">
        <v>21.490010000000002</v>
      </c>
      <c r="BB166">
        <v>10.050000000000001</v>
      </c>
      <c r="BC166" t="s">
        <v>5</v>
      </c>
      <c r="BD166">
        <v>15.1</v>
      </c>
      <c r="BE166">
        <v>9.1199999999999992</v>
      </c>
      <c r="BF166">
        <v>9.76</v>
      </c>
      <c r="BG166" t="s">
        <v>5</v>
      </c>
      <c r="BH166" t="s">
        <v>5</v>
      </c>
      <c r="BI166">
        <v>68.209999999999994</v>
      </c>
      <c r="BJ166">
        <v>16.14</v>
      </c>
      <c r="BK166">
        <v>71.77</v>
      </c>
      <c r="BL166" t="s">
        <v>5</v>
      </c>
      <c r="BM166" t="s">
        <v>5</v>
      </c>
      <c r="BN166" t="s">
        <v>5</v>
      </c>
      <c r="BO166">
        <v>27.12</v>
      </c>
      <c r="BP166">
        <v>22.47</v>
      </c>
      <c r="BQ166">
        <v>146.63</v>
      </c>
      <c r="BR166">
        <v>5.98</v>
      </c>
      <c r="BS166">
        <v>77.67</v>
      </c>
      <c r="BT166" t="s">
        <v>5</v>
      </c>
      <c r="BU166">
        <v>15.04</v>
      </c>
      <c r="BV166" t="s">
        <v>5</v>
      </c>
      <c r="BW166">
        <v>109.77</v>
      </c>
      <c r="BX166">
        <v>8.83</v>
      </c>
      <c r="BY166">
        <v>18.53</v>
      </c>
      <c r="BZ166" t="s">
        <v>5</v>
      </c>
      <c r="CA166" t="s">
        <v>5</v>
      </c>
      <c r="CB166">
        <v>27.59</v>
      </c>
      <c r="CC166">
        <v>21.37</v>
      </c>
      <c r="CD166">
        <v>30.09</v>
      </c>
      <c r="CE166" t="s">
        <v>5</v>
      </c>
      <c r="CF166">
        <v>15.63</v>
      </c>
      <c r="CG166">
        <v>16.079999999999998</v>
      </c>
      <c r="CH166">
        <v>16.079999999999998</v>
      </c>
      <c r="CI166">
        <v>7.76</v>
      </c>
      <c r="CJ166">
        <v>45.070010000000003</v>
      </c>
      <c r="CK166">
        <v>41.99</v>
      </c>
      <c r="CL166" t="s">
        <v>5</v>
      </c>
      <c r="CM166" t="s">
        <v>5</v>
      </c>
      <c r="CN166">
        <v>21.56</v>
      </c>
      <c r="CO166">
        <v>7.54</v>
      </c>
      <c r="CP166" t="s">
        <v>5</v>
      </c>
      <c r="CQ166">
        <v>10.42</v>
      </c>
      <c r="CR166" t="s">
        <v>5</v>
      </c>
      <c r="CS166" t="s">
        <v>5</v>
      </c>
      <c r="CT166" t="s">
        <v>5</v>
      </c>
      <c r="CU166">
        <v>10.45</v>
      </c>
      <c r="CV166" t="s">
        <v>5</v>
      </c>
      <c r="CW166" t="s">
        <v>5</v>
      </c>
      <c r="CX166" t="s">
        <v>5</v>
      </c>
      <c r="CY166" t="s">
        <v>5</v>
      </c>
      <c r="CZ166" t="s">
        <v>5</v>
      </c>
      <c r="DA166">
        <v>13.98</v>
      </c>
      <c r="DB166">
        <v>5.59</v>
      </c>
      <c r="DC166">
        <v>5.23</v>
      </c>
      <c r="DD166">
        <v>15.01</v>
      </c>
      <c r="DE166">
        <v>46.289990000000003</v>
      </c>
      <c r="DF166" t="s">
        <v>5</v>
      </c>
      <c r="DG166" t="s">
        <v>5</v>
      </c>
      <c r="DH166">
        <v>7.1</v>
      </c>
      <c r="DI166">
        <v>4.3099999999999996</v>
      </c>
      <c r="DJ166" t="s">
        <v>5</v>
      </c>
      <c r="DK166">
        <v>28.41</v>
      </c>
      <c r="DL166" t="s">
        <v>5</v>
      </c>
      <c r="DM166" t="s">
        <v>5</v>
      </c>
      <c r="DN166" t="s">
        <v>5</v>
      </c>
      <c r="DO166" t="s">
        <v>5</v>
      </c>
      <c r="DP166">
        <v>25701.89</v>
      </c>
      <c r="DQ166">
        <v>9.81</v>
      </c>
      <c r="DR166" t="s">
        <v>5</v>
      </c>
      <c r="DS166">
        <v>7.69</v>
      </c>
      <c r="DT166">
        <v>3.74</v>
      </c>
      <c r="DU166" t="s">
        <v>5</v>
      </c>
      <c r="DV166" t="s">
        <v>5</v>
      </c>
      <c r="DW166">
        <v>17.36</v>
      </c>
      <c r="DX166">
        <v>25.03</v>
      </c>
      <c r="DY166">
        <v>23.38</v>
      </c>
      <c r="DZ166" t="s">
        <v>5</v>
      </c>
      <c r="EA166">
        <v>5.01</v>
      </c>
      <c r="EB166">
        <v>9.48</v>
      </c>
      <c r="EC166" t="s">
        <v>5</v>
      </c>
      <c r="ED166">
        <v>24.88</v>
      </c>
      <c r="EE166" t="s">
        <v>5</v>
      </c>
      <c r="EF166">
        <v>8.1</v>
      </c>
      <c r="EG166">
        <v>12.13</v>
      </c>
      <c r="EH166">
        <v>63.8</v>
      </c>
      <c r="EI166">
        <v>162.01</v>
      </c>
      <c r="EJ166" t="s">
        <v>5</v>
      </c>
      <c r="EK166" t="s">
        <v>5</v>
      </c>
      <c r="EL166" t="s">
        <v>5</v>
      </c>
      <c r="EM166">
        <v>15.93</v>
      </c>
      <c r="EN166">
        <v>71.16</v>
      </c>
      <c r="EO166">
        <v>15.87</v>
      </c>
      <c r="EP166">
        <v>36.320010000000003</v>
      </c>
      <c r="EQ166">
        <v>8.18</v>
      </c>
      <c r="ER166">
        <v>57.259990000000002</v>
      </c>
      <c r="ES166">
        <v>257.33010000000002</v>
      </c>
      <c r="ET166" t="s">
        <v>5</v>
      </c>
      <c r="EU166">
        <v>19.47</v>
      </c>
      <c r="EV166">
        <v>9.99</v>
      </c>
      <c r="EW166">
        <v>8.35</v>
      </c>
      <c r="EX166" t="s">
        <v>5</v>
      </c>
      <c r="EY166">
        <v>10.62</v>
      </c>
      <c r="EZ166">
        <v>68.73</v>
      </c>
      <c r="FA166" t="s">
        <v>5</v>
      </c>
      <c r="FB166">
        <v>75.429990000000004</v>
      </c>
      <c r="FC166">
        <v>5.77</v>
      </c>
      <c r="FD166">
        <v>6.34</v>
      </c>
      <c r="FE166">
        <v>14.83</v>
      </c>
      <c r="FF166">
        <v>6.58</v>
      </c>
      <c r="FG166">
        <v>9.5299999999999994</v>
      </c>
      <c r="FH166">
        <v>6.39</v>
      </c>
      <c r="FI166">
        <v>16.21001</v>
      </c>
      <c r="FJ166" t="s">
        <v>5</v>
      </c>
      <c r="FK166">
        <v>5.12</v>
      </c>
      <c r="FL166" t="s">
        <v>5</v>
      </c>
      <c r="FM166">
        <v>25.03</v>
      </c>
      <c r="FN166">
        <v>96.59</v>
      </c>
      <c r="FO166">
        <v>9.1300000000000008</v>
      </c>
      <c r="FP166">
        <v>33.759990000000002</v>
      </c>
      <c r="FQ166" t="s">
        <v>5</v>
      </c>
      <c r="FR166">
        <v>54.3</v>
      </c>
      <c r="FS166" t="s">
        <v>5</v>
      </c>
      <c r="FT166">
        <v>83.509990000000002</v>
      </c>
      <c r="FU166">
        <v>17.75</v>
      </c>
      <c r="FV166">
        <v>6.33</v>
      </c>
      <c r="FW166">
        <v>46.740009999999998</v>
      </c>
      <c r="FX166" t="s">
        <v>5</v>
      </c>
      <c r="FY166">
        <v>38.450000000000003</v>
      </c>
      <c r="FZ166" t="s">
        <v>5</v>
      </c>
      <c r="GA166">
        <v>92.240009999999998</v>
      </c>
      <c r="GB166" t="s">
        <v>5</v>
      </c>
      <c r="GC166">
        <v>4.92</v>
      </c>
      <c r="GD166">
        <v>9.4</v>
      </c>
      <c r="GE166">
        <v>122.87</v>
      </c>
      <c r="GF166" t="s">
        <v>5</v>
      </c>
      <c r="GG166" t="s">
        <v>5</v>
      </c>
      <c r="GH166">
        <v>10.88</v>
      </c>
      <c r="GI166" t="s">
        <v>5</v>
      </c>
      <c r="GJ166">
        <v>20.98</v>
      </c>
      <c r="GK166" t="s">
        <v>5</v>
      </c>
      <c r="GL166" t="s">
        <v>5</v>
      </c>
      <c r="GM166">
        <v>16.649989999999999</v>
      </c>
      <c r="GN166">
        <v>6.4</v>
      </c>
      <c r="GO166">
        <v>50.09</v>
      </c>
      <c r="GP166">
        <v>22.01999</v>
      </c>
      <c r="GQ166">
        <v>10.31</v>
      </c>
      <c r="GR166">
        <v>22.33</v>
      </c>
      <c r="GS166">
        <v>7.92</v>
      </c>
      <c r="GT166" t="s">
        <v>5</v>
      </c>
      <c r="GU166">
        <v>15.1</v>
      </c>
      <c r="GV166">
        <v>12.59</v>
      </c>
      <c r="GW166" t="s">
        <v>5</v>
      </c>
      <c r="GX166">
        <v>10.58</v>
      </c>
      <c r="GY166">
        <v>7.94</v>
      </c>
      <c r="GZ166" t="s">
        <v>5</v>
      </c>
      <c r="HA166" t="s">
        <v>5</v>
      </c>
      <c r="HB166">
        <v>12.98</v>
      </c>
      <c r="HC166" t="s">
        <v>5</v>
      </c>
      <c r="HD166">
        <v>75.38</v>
      </c>
      <c r="HE166">
        <v>8.23</v>
      </c>
      <c r="HF166">
        <v>32451.54</v>
      </c>
      <c r="HG166" t="s">
        <v>5</v>
      </c>
      <c r="HH166" t="s">
        <v>5</v>
      </c>
      <c r="HI166" t="s">
        <v>5</v>
      </c>
      <c r="HJ166" t="s">
        <v>5</v>
      </c>
      <c r="HK166">
        <v>43.3</v>
      </c>
      <c r="HL166">
        <v>8.83</v>
      </c>
      <c r="HM166" t="s">
        <v>5</v>
      </c>
      <c r="HN166" t="s">
        <v>5</v>
      </c>
      <c r="HO166" t="s">
        <v>5</v>
      </c>
      <c r="HP166">
        <v>108.4</v>
      </c>
      <c r="HQ166" t="s">
        <v>5</v>
      </c>
      <c r="HR166" t="s">
        <v>5</v>
      </c>
      <c r="HS166" t="s">
        <v>5</v>
      </c>
      <c r="HT166" t="s">
        <v>5</v>
      </c>
    </row>
    <row r="167" spans="1:228" x14ac:dyDescent="0.2">
      <c r="A167" s="1">
        <v>44361</v>
      </c>
      <c r="B167">
        <v>20.73</v>
      </c>
      <c r="C167">
        <v>8.64</v>
      </c>
      <c r="D167">
        <v>13.5</v>
      </c>
      <c r="E167">
        <v>6.24</v>
      </c>
      <c r="F167" t="s">
        <v>5</v>
      </c>
      <c r="G167">
        <v>81.44</v>
      </c>
      <c r="H167">
        <v>17.759989999999998</v>
      </c>
      <c r="I167" t="s">
        <v>5</v>
      </c>
      <c r="J167">
        <v>51.789990000000003</v>
      </c>
      <c r="K167">
        <v>35.44</v>
      </c>
      <c r="L167">
        <v>14.37</v>
      </c>
      <c r="M167" t="s">
        <v>5</v>
      </c>
      <c r="N167">
        <v>11.15</v>
      </c>
      <c r="O167">
        <v>20.45</v>
      </c>
      <c r="P167">
        <v>11.95</v>
      </c>
      <c r="Q167" t="s">
        <v>5</v>
      </c>
      <c r="R167" t="s">
        <v>5</v>
      </c>
      <c r="S167" t="s">
        <v>5</v>
      </c>
      <c r="T167">
        <v>211.97</v>
      </c>
      <c r="U167">
        <v>74.649990000000003</v>
      </c>
      <c r="V167">
        <v>74.649990000000003</v>
      </c>
      <c r="W167">
        <v>8.56</v>
      </c>
      <c r="X167" t="s">
        <v>5</v>
      </c>
      <c r="Y167" t="s">
        <v>5</v>
      </c>
      <c r="Z167">
        <v>6.44</v>
      </c>
      <c r="AA167">
        <v>76.25</v>
      </c>
      <c r="AB167" t="s">
        <v>5</v>
      </c>
      <c r="AC167">
        <v>30.350010000000001</v>
      </c>
      <c r="AD167">
        <v>17.57001</v>
      </c>
      <c r="AE167">
        <v>53.02</v>
      </c>
      <c r="AF167">
        <v>17.2</v>
      </c>
      <c r="AG167">
        <v>7.61</v>
      </c>
      <c r="AH167">
        <v>35.64</v>
      </c>
      <c r="AI167" t="s">
        <v>5</v>
      </c>
      <c r="AJ167">
        <v>62.8</v>
      </c>
      <c r="AK167">
        <v>18.37</v>
      </c>
      <c r="AL167">
        <v>42.73</v>
      </c>
      <c r="AM167">
        <v>80.92</v>
      </c>
      <c r="AN167" t="s">
        <v>5</v>
      </c>
      <c r="AO167">
        <v>29.07001</v>
      </c>
      <c r="AP167" t="s">
        <v>5</v>
      </c>
      <c r="AQ167">
        <v>6.04</v>
      </c>
      <c r="AR167">
        <v>75.45</v>
      </c>
      <c r="AS167" t="s">
        <v>5</v>
      </c>
      <c r="AT167" t="s">
        <v>5</v>
      </c>
      <c r="AU167">
        <v>12.75</v>
      </c>
      <c r="AV167">
        <v>31.64</v>
      </c>
      <c r="AW167">
        <v>93.64</v>
      </c>
      <c r="AX167">
        <v>30.15</v>
      </c>
      <c r="AY167">
        <v>11.46</v>
      </c>
      <c r="AZ167" t="s">
        <v>5</v>
      </c>
      <c r="BA167">
        <v>21.81</v>
      </c>
      <c r="BB167">
        <v>10.039999999999999</v>
      </c>
      <c r="BC167" t="s">
        <v>5</v>
      </c>
      <c r="BD167">
        <v>15.11</v>
      </c>
      <c r="BE167">
        <v>9.9700000000000006</v>
      </c>
      <c r="BF167">
        <v>9.32</v>
      </c>
      <c r="BG167" t="s">
        <v>5</v>
      </c>
      <c r="BH167" t="s">
        <v>5</v>
      </c>
      <c r="BI167">
        <v>63.71</v>
      </c>
      <c r="BJ167">
        <v>16.75</v>
      </c>
      <c r="BK167">
        <v>56.13</v>
      </c>
      <c r="BL167" t="s">
        <v>5</v>
      </c>
      <c r="BM167" t="s">
        <v>5</v>
      </c>
      <c r="BN167" t="s">
        <v>5</v>
      </c>
      <c r="BO167">
        <v>26.58</v>
      </c>
      <c r="BP167">
        <v>21.96001</v>
      </c>
      <c r="BQ167">
        <v>147.36000000000001</v>
      </c>
      <c r="BR167">
        <v>5.72</v>
      </c>
      <c r="BS167">
        <v>86.02</v>
      </c>
      <c r="BT167" t="s">
        <v>5</v>
      </c>
      <c r="BU167">
        <v>15.04</v>
      </c>
      <c r="BV167" t="s">
        <v>5</v>
      </c>
      <c r="BW167">
        <v>109.77</v>
      </c>
      <c r="BX167">
        <v>7.9</v>
      </c>
      <c r="BY167">
        <v>20.05</v>
      </c>
      <c r="BZ167" t="s">
        <v>5</v>
      </c>
      <c r="CA167" t="s">
        <v>5</v>
      </c>
      <c r="CB167">
        <v>26.22</v>
      </c>
      <c r="CC167">
        <v>21.350010000000001</v>
      </c>
      <c r="CD167">
        <v>30.09</v>
      </c>
      <c r="CE167" t="s">
        <v>5</v>
      </c>
      <c r="CF167">
        <v>11.94</v>
      </c>
      <c r="CG167">
        <v>15.88</v>
      </c>
      <c r="CH167">
        <v>15.88</v>
      </c>
      <c r="CI167">
        <v>7.59</v>
      </c>
      <c r="CJ167">
        <v>44.86</v>
      </c>
      <c r="CK167">
        <v>41.99</v>
      </c>
      <c r="CL167" t="s">
        <v>5</v>
      </c>
      <c r="CM167" t="s">
        <v>5</v>
      </c>
      <c r="CN167">
        <v>21.57001</v>
      </c>
      <c r="CO167">
        <v>6.61</v>
      </c>
      <c r="CP167" t="s">
        <v>5</v>
      </c>
      <c r="CQ167">
        <v>12.78</v>
      </c>
      <c r="CR167" t="s">
        <v>5</v>
      </c>
      <c r="CS167" t="s">
        <v>5</v>
      </c>
      <c r="CT167" t="s">
        <v>5</v>
      </c>
      <c r="CU167">
        <v>7.62</v>
      </c>
      <c r="CV167" t="s">
        <v>5</v>
      </c>
      <c r="CW167" t="s">
        <v>5</v>
      </c>
      <c r="CX167" t="s">
        <v>5</v>
      </c>
      <c r="CY167" t="s">
        <v>5</v>
      </c>
      <c r="CZ167" t="s">
        <v>5</v>
      </c>
      <c r="DA167">
        <v>12.45</v>
      </c>
      <c r="DB167">
        <v>4.7699999999999996</v>
      </c>
      <c r="DC167">
        <v>4.8</v>
      </c>
      <c r="DD167">
        <v>15.32</v>
      </c>
      <c r="DE167">
        <v>46.289990000000003</v>
      </c>
      <c r="DF167" t="s">
        <v>5</v>
      </c>
      <c r="DG167" t="s">
        <v>5</v>
      </c>
      <c r="DH167">
        <v>7.08</v>
      </c>
      <c r="DI167">
        <v>3.75</v>
      </c>
      <c r="DJ167" t="s">
        <v>5</v>
      </c>
      <c r="DK167">
        <v>28.41</v>
      </c>
      <c r="DL167" t="s">
        <v>5</v>
      </c>
      <c r="DM167" t="s">
        <v>5</v>
      </c>
      <c r="DN167" t="s">
        <v>5</v>
      </c>
      <c r="DO167" t="s">
        <v>5</v>
      </c>
      <c r="DP167">
        <v>25701.89</v>
      </c>
      <c r="DQ167">
        <v>9.27</v>
      </c>
      <c r="DR167" t="s">
        <v>5</v>
      </c>
      <c r="DS167">
        <v>7.45</v>
      </c>
      <c r="DT167">
        <v>3.75</v>
      </c>
      <c r="DU167" t="s">
        <v>5</v>
      </c>
      <c r="DV167" t="s">
        <v>5</v>
      </c>
      <c r="DW167">
        <v>17.36</v>
      </c>
      <c r="DX167">
        <v>24.03</v>
      </c>
      <c r="DY167">
        <v>23.240010000000002</v>
      </c>
      <c r="DZ167" t="s">
        <v>5</v>
      </c>
      <c r="EA167">
        <v>5.19</v>
      </c>
      <c r="EB167">
        <v>9.42</v>
      </c>
      <c r="EC167" t="s">
        <v>5</v>
      </c>
      <c r="ED167">
        <v>24.88</v>
      </c>
      <c r="EE167" t="s">
        <v>5</v>
      </c>
      <c r="EF167">
        <v>8.1</v>
      </c>
      <c r="EG167">
        <v>12.97</v>
      </c>
      <c r="EH167">
        <v>63.8</v>
      </c>
      <c r="EI167">
        <v>98.91</v>
      </c>
      <c r="EJ167" t="s">
        <v>5</v>
      </c>
      <c r="EK167" t="s">
        <v>5</v>
      </c>
      <c r="EL167" t="s">
        <v>5</v>
      </c>
      <c r="EM167">
        <v>14.77</v>
      </c>
      <c r="EN167">
        <v>71.16</v>
      </c>
      <c r="EO167">
        <v>14.9</v>
      </c>
      <c r="EP167">
        <v>36.299999999999997</v>
      </c>
      <c r="EQ167">
        <v>10</v>
      </c>
      <c r="ER167">
        <v>57.649990000000003</v>
      </c>
      <c r="ES167">
        <v>257.24</v>
      </c>
      <c r="ET167" t="s">
        <v>5</v>
      </c>
      <c r="EU167">
        <v>19.329999999999998</v>
      </c>
      <c r="EV167">
        <v>9.98</v>
      </c>
      <c r="EW167">
        <v>8.32</v>
      </c>
      <c r="EX167" t="s">
        <v>5</v>
      </c>
      <c r="EY167">
        <v>10.57</v>
      </c>
      <c r="EZ167">
        <v>68.73</v>
      </c>
      <c r="FA167" t="s">
        <v>5</v>
      </c>
      <c r="FB167">
        <v>70.8</v>
      </c>
      <c r="FC167">
        <v>5.31</v>
      </c>
      <c r="FD167">
        <v>5.94</v>
      </c>
      <c r="FE167">
        <v>13.47</v>
      </c>
      <c r="FF167">
        <v>6.76</v>
      </c>
      <c r="FG167">
        <v>9.7200000000000006</v>
      </c>
      <c r="FH167">
        <v>5.73</v>
      </c>
      <c r="FI167">
        <v>13.94</v>
      </c>
      <c r="FJ167" t="s">
        <v>5</v>
      </c>
      <c r="FK167">
        <v>5.24</v>
      </c>
      <c r="FL167" t="s">
        <v>5</v>
      </c>
      <c r="FM167">
        <v>21.89</v>
      </c>
      <c r="FN167">
        <v>84.88</v>
      </c>
      <c r="FO167">
        <v>8.7899999999999991</v>
      </c>
      <c r="FP167">
        <v>34.090000000000003</v>
      </c>
      <c r="FQ167" t="s">
        <v>5</v>
      </c>
      <c r="FR167">
        <v>50.58</v>
      </c>
      <c r="FS167" t="s">
        <v>5</v>
      </c>
      <c r="FT167">
        <v>87.759990000000002</v>
      </c>
      <c r="FU167">
        <v>17.89</v>
      </c>
      <c r="FV167">
        <v>6.33</v>
      </c>
      <c r="FW167">
        <v>55.05</v>
      </c>
      <c r="FX167" t="s">
        <v>5</v>
      </c>
      <c r="FY167">
        <v>38.450000000000003</v>
      </c>
      <c r="FZ167" t="s">
        <v>5</v>
      </c>
      <c r="GA167">
        <v>92.240009999999998</v>
      </c>
      <c r="GB167" t="s">
        <v>5</v>
      </c>
      <c r="GC167">
        <v>4.71</v>
      </c>
      <c r="GD167">
        <v>9.3699999999999992</v>
      </c>
      <c r="GE167">
        <v>122.87</v>
      </c>
      <c r="GF167" t="s">
        <v>5</v>
      </c>
      <c r="GG167" t="s">
        <v>5</v>
      </c>
      <c r="GH167">
        <v>10.23</v>
      </c>
      <c r="GI167" t="s">
        <v>5</v>
      </c>
      <c r="GJ167">
        <v>20.98</v>
      </c>
      <c r="GK167" t="s">
        <v>5</v>
      </c>
      <c r="GL167" t="s">
        <v>5</v>
      </c>
      <c r="GM167">
        <v>15.88</v>
      </c>
      <c r="GN167">
        <v>6.01</v>
      </c>
      <c r="GO167">
        <v>50.2</v>
      </c>
      <c r="GP167">
        <v>22.01999</v>
      </c>
      <c r="GQ167">
        <v>10.32</v>
      </c>
      <c r="GR167">
        <v>23.39</v>
      </c>
      <c r="GS167">
        <v>7.93</v>
      </c>
      <c r="GT167" t="s">
        <v>5</v>
      </c>
      <c r="GU167">
        <v>15.1</v>
      </c>
      <c r="GV167">
        <v>12.43</v>
      </c>
      <c r="GW167" t="s">
        <v>5</v>
      </c>
      <c r="GX167">
        <v>9.39</v>
      </c>
      <c r="GY167">
        <v>7.96</v>
      </c>
      <c r="GZ167" t="s">
        <v>5</v>
      </c>
      <c r="HA167" t="s">
        <v>5</v>
      </c>
      <c r="HB167">
        <v>12.01</v>
      </c>
      <c r="HC167" t="s">
        <v>5</v>
      </c>
      <c r="HD167">
        <v>66.3</v>
      </c>
      <c r="HE167">
        <v>8.24</v>
      </c>
      <c r="HF167">
        <v>32451.54</v>
      </c>
      <c r="HG167" t="s">
        <v>5</v>
      </c>
      <c r="HH167" t="s">
        <v>5</v>
      </c>
      <c r="HI167" t="s">
        <v>5</v>
      </c>
      <c r="HJ167" t="s">
        <v>5</v>
      </c>
      <c r="HK167">
        <v>42.98</v>
      </c>
      <c r="HL167">
        <v>8.81</v>
      </c>
      <c r="HM167" t="s">
        <v>5</v>
      </c>
      <c r="HN167" t="s">
        <v>5</v>
      </c>
      <c r="HO167" t="s">
        <v>5</v>
      </c>
      <c r="HP167">
        <v>88.83</v>
      </c>
      <c r="HQ167" t="s">
        <v>5</v>
      </c>
      <c r="HR167" t="s">
        <v>5</v>
      </c>
      <c r="HS167" t="s">
        <v>5</v>
      </c>
      <c r="HT167" t="s">
        <v>5</v>
      </c>
    </row>
    <row r="168" spans="1:228" x14ac:dyDescent="0.2">
      <c r="A168" s="1">
        <v>44391</v>
      </c>
      <c r="B168">
        <v>20.73</v>
      </c>
      <c r="C168">
        <v>8.6300000000000008</v>
      </c>
      <c r="D168">
        <v>12.61</v>
      </c>
      <c r="E168">
        <v>5.62</v>
      </c>
      <c r="F168" t="s">
        <v>5</v>
      </c>
      <c r="G168">
        <v>81.44</v>
      </c>
      <c r="H168">
        <v>17.75</v>
      </c>
      <c r="I168" t="s">
        <v>5</v>
      </c>
      <c r="J168">
        <v>51.789990000000003</v>
      </c>
      <c r="K168">
        <v>37.03</v>
      </c>
      <c r="L168">
        <v>14.61</v>
      </c>
      <c r="M168" t="s">
        <v>5</v>
      </c>
      <c r="N168">
        <v>11.15</v>
      </c>
      <c r="O168">
        <v>15.47</v>
      </c>
      <c r="P168">
        <v>11.22</v>
      </c>
      <c r="Q168" t="s">
        <v>5</v>
      </c>
      <c r="R168" t="s">
        <v>5</v>
      </c>
      <c r="S168" t="s">
        <v>5</v>
      </c>
      <c r="T168">
        <v>226.95</v>
      </c>
      <c r="U168">
        <v>75.679990000000004</v>
      </c>
      <c r="V168">
        <v>75.679990000000004</v>
      </c>
      <c r="W168">
        <v>8.57</v>
      </c>
      <c r="X168" t="s">
        <v>5</v>
      </c>
      <c r="Y168" t="s">
        <v>5</v>
      </c>
      <c r="Z168">
        <v>6.26</v>
      </c>
      <c r="AA168">
        <v>76.48</v>
      </c>
      <c r="AB168" t="s">
        <v>5</v>
      </c>
      <c r="AC168">
        <v>30.34</v>
      </c>
      <c r="AD168">
        <v>14.07</v>
      </c>
      <c r="AE168">
        <v>64.649990000000003</v>
      </c>
      <c r="AF168">
        <v>16.829999999999998</v>
      </c>
      <c r="AG168">
        <v>7.56</v>
      </c>
      <c r="AH168">
        <v>31.53999</v>
      </c>
      <c r="AI168" t="s">
        <v>5</v>
      </c>
      <c r="AJ168">
        <v>62.8</v>
      </c>
      <c r="AK168">
        <v>18.37</v>
      </c>
      <c r="AL168">
        <v>54.61</v>
      </c>
      <c r="AM168">
        <v>80.929990000000004</v>
      </c>
      <c r="AN168" t="s">
        <v>5</v>
      </c>
      <c r="AO168">
        <v>28.36</v>
      </c>
      <c r="AP168" t="s">
        <v>5</v>
      </c>
      <c r="AQ168">
        <v>6.03</v>
      </c>
      <c r="AR168">
        <v>78.48</v>
      </c>
      <c r="AS168" t="s">
        <v>5</v>
      </c>
      <c r="AT168" t="s">
        <v>5</v>
      </c>
      <c r="AU168">
        <v>13.57</v>
      </c>
      <c r="AV168">
        <v>31.28999</v>
      </c>
      <c r="AW168">
        <v>94.710009999999997</v>
      </c>
      <c r="AX168">
        <v>30.15</v>
      </c>
      <c r="AY168">
        <v>10.130000000000001</v>
      </c>
      <c r="AZ168" t="s">
        <v>5</v>
      </c>
      <c r="BA168">
        <v>20.59</v>
      </c>
      <c r="BB168">
        <v>10.029999999999999</v>
      </c>
      <c r="BC168" t="s">
        <v>5</v>
      </c>
      <c r="BD168">
        <v>15.12</v>
      </c>
      <c r="BE168">
        <v>9</v>
      </c>
      <c r="BF168">
        <v>9.19</v>
      </c>
      <c r="BG168" t="s">
        <v>5</v>
      </c>
      <c r="BH168" t="s">
        <v>5</v>
      </c>
      <c r="BI168">
        <v>77.459999999999994</v>
      </c>
      <c r="BJ168">
        <v>18.100010000000001</v>
      </c>
      <c r="BK168">
        <v>53.5</v>
      </c>
      <c r="BL168" t="s">
        <v>5</v>
      </c>
      <c r="BM168" t="s">
        <v>5</v>
      </c>
      <c r="BN168" t="s">
        <v>5</v>
      </c>
      <c r="BO168">
        <v>26.32001</v>
      </c>
      <c r="BP168">
        <v>23.52</v>
      </c>
      <c r="BQ168">
        <v>150.26</v>
      </c>
      <c r="BR168">
        <v>5.61</v>
      </c>
      <c r="BS168">
        <v>101.26</v>
      </c>
      <c r="BT168" t="s">
        <v>5</v>
      </c>
      <c r="BU168">
        <v>15.04</v>
      </c>
      <c r="BV168" t="s">
        <v>5</v>
      </c>
      <c r="BW168">
        <v>109.77</v>
      </c>
      <c r="BX168">
        <v>7.6</v>
      </c>
      <c r="BY168">
        <v>18.829999999999998</v>
      </c>
      <c r="BZ168" t="s">
        <v>5</v>
      </c>
      <c r="CA168" t="s">
        <v>5</v>
      </c>
      <c r="CB168">
        <v>26.58</v>
      </c>
      <c r="CC168">
        <v>21.36</v>
      </c>
      <c r="CD168">
        <v>30.09</v>
      </c>
      <c r="CE168" t="s">
        <v>5</v>
      </c>
      <c r="CF168">
        <v>14.93</v>
      </c>
      <c r="CG168">
        <v>15.89</v>
      </c>
      <c r="CH168">
        <v>15.89</v>
      </c>
      <c r="CI168">
        <v>7.21</v>
      </c>
      <c r="CJ168">
        <v>40.520000000000003</v>
      </c>
      <c r="CK168">
        <v>41.99</v>
      </c>
      <c r="CL168" t="s">
        <v>5</v>
      </c>
      <c r="CM168" t="s">
        <v>5</v>
      </c>
      <c r="CN168">
        <v>21.57001</v>
      </c>
      <c r="CO168">
        <v>6.28</v>
      </c>
      <c r="CP168" t="s">
        <v>5</v>
      </c>
      <c r="CQ168">
        <v>13.14</v>
      </c>
      <c r="CR168" t="s">
        <v>5</v>
      </c>
      <c r="CS168" t="s">
        <v>5</v>
      </c>
      <c r="CT168" t="s">
        <v>5</v>
      </c>
      <c r="CU168">
        <v>8.2200000000000006</v>
      </c>
      <c r="CV168" t="s">
        <v>5</v>
      </c>
      <c r="CW168" t="s">
        <v>5</v>
      </c>
      <c r="CX168" t="s">
        <v>5</v>
      </c>
      <c r="CY168" t="s">
        <v>5</v>
      </c>
      <c r="CZ168" t="s">
        <v>5</v>
      </c>
      <c r="DA168">
        <v>11.09</v>
      </c>
      <c r="DB168">
        <v>4.58</v>
      </c>
      <c r="DC168">
        <v>4.8899999999999997</v>
      </c>
      <c r="DD168">
        <v>14.13</v>
      </c>
      <c r="DE168">
        <v>46.289990000000003</v>
      </c>
      <c r="DF168" t="s">
        <v>5</v>
      </c>
      <c r="DG168" t="s">
        <v>5</v>
      </c>
      <c r="DH168">
        <v>6.9</v>
      </c>
      <c r="DI168">
        <v>3.89</v>
      </c>
      <c r="DJ168" t="s">
        <v>5</v>
      </c>
      <c r="DK168" t="s">
        <v>5</v>
      </c>
      <c r="DL168" t="s">
        <v>5</v>
      </c>
      <c r="DM168" t="s">
        <v>5</v>
      </c>
      <c r="DN168" t="s">
        <v>5</v>
      </c>
      <c r="DO168" t="s">
        <v>5</v>
      </c>
      <c r="DP168">
        <v>25701.89</v>
      </c>
      <c r="DQ168">
        <v>9.0299999999999994</v>
      </c>
      <c r="DR168" t="s">
        <v>5</v>
      </c>
      <c r="DS168">
        <v>7.35</v>
      </c>
      <c r="DT168">
        <v>3.72</v>
      </c>
      <c r="DU168" t="s">
        <v>5</v>
      </c>
      <c r="DV168" t="s">
        <v>5</v>
      </c>
      <c r="DW168">
        <v>17.36</v>
      </c>
      <c r="DX168">
        <v>24.02</v>
      </c>
      <c r="DY168">
        <v>23.94</v>
      </c>
      <c r="DZ168" t="s">
        <v>5</v>
      </c>
      <c r="EA168">
        <v>5.27</v>
      </c>
      <c r="EB168">
        <v>9.8800000000000008</v>
      </c>
      <c r="EC168" t="s">
        <v>5</v>
      </c>
      <c r="ED168">
        <v>24.88</v>
      </c>
      <c r="EE168" t="s">
        <v>5</v>
      </c>
      <c r="EF168">
        <v>8.1</v>
      </c>
      <c r="EG168">
        <v>12.92</v>
      </c>
      <c r="EH168">
        <v>63.8</v>
      </c>
      <c r="EI168">
        <v>61.02</v>
      </c>
      <c r="EJ168" t="s">
        <v>5</v>
      </c>
      <c r="EK168" t="s">
        <v>5</v>
      </c>
      <c r="EL168" t="s">
        <v>5</v>
      </c>
      <c r="EM168">
        <v>15.48</v>
      </c>
      <c r="EN168">
        <v>71.16</v>
      </c>
      <c r="EO168">
        <v>14.28</v>
      </c>
      <c r="EP168">
        <v>36.299999999999997</v>
      </c>
      <c r="EQ168">
        <v>6.87</v>
      </c>
      <c r="ER168">
        <v>59.08</v>
      </c>
      <c r="ES168">
        <v>257.23</v>
      </c>
      <c r="ET168" t="s">
        <v>5</v>
      </c>
      <c r="EU168">
        <v>19.38</v>
      </c>
      <c r="EV168">
        <v>9.48</v>
      </c>
      <c r="EW168">
        <v>8.33</v>
      </c>
      <c r="EX168" t="s">
        <v>5</v>
      </c>
      <c r="EY168">
        <v>12.19</v>
      </c>
      <c r="EZ168">
        <v>68.73</v>
      </c>
      <c r="FA168" t="s">
        <v>5</v>
      </c>
      <c r="FB168">
        <v>72.95</v>
      </c>
      <c r="FC168">
        <v>5.19</v>
      </c>
      <c r="FD168">
        <v>6.33</v>
      </c>
      <c r="FE168">
        <v>11.96</v>
      </c>
      <c r="FF168">
        <v>6.25</v>
      </c>
      <c r="FG168">
        <v>9.51</v>
      </c>
      <c r="FH168">
        <v>4.95</v>
      </c>
      <c r="FI168">
        <v>12.09</v>
      </c>
      <c r="FJ168" t="s">
        <v>5</v>
      </c>
      <c r="FK168">
        <v>5.0999999999999996</v>
      </c>
      <c r="FL168" t="s">
        <v>5</v>
      </c>
      <c r="FM168">
        <v>20.55</v>
      </c>
      <c r="FN168">
        <v>92.06</v>
      </c>
      <c r="FO168">
        <v>9.2200000000000006</v>
      </c>
      <c r="FP168">
        <v>35.14</v>
      </c>
      <c r="FQ168" t="s">
        <v>5</v>
      </c>
      <c r="FR168">
        <v>42.740009999999998</v>
      </c>
      <c r="FS168" t="s">
        <v>5</v>
      </c>
      <c r="FT168">
        <v>86.86</v>
      </c>
      <c r="FU168">
        <v>17.36</v>
      </c>
      <c r="FV168">
        <v>6.33</v>
      </c>
      <c r="FW168">
        <v>58.759990000000002</v>
      </c>
      <c r="FX168" t="s">
        <v>5</v>
      </c>
      <c r="FY168">
        <v>38.450000000000003</v>
      </c>
      <c r="FZ168" t="s">
        <v>5</v>
      </c>
      <c r="GA168">
        <v>95.8</v>
      </c>
      <c r="GB168" t="s">
        <v>5</v>
      </c>
      <c r="GC168">
        <v>4.71</v>
      </c>
      <c r="GD168">
        <v>8.5399999999999991</v>
      </c>
      <c r="GE168">
        <v>122.87</v>
      </c>
      <c r="GF168" t="s">
        <v>5</v>
      </c>
      <c r="GG168" t="s">
        <v>5</v>
      </c>
      <c r="GH168">
        <v>10.039999999999999</v>
      </c>
      <c r="GI168" t="s">
        <v>5</v>
      </c>
      <c r="GJ168">
        <v>20.98</v>
      </c>
      <c r="GK168" t="s">
        <v>5</v>
      </c>
      <c r="GL168" t="s">
        <v>5</v>
      </c>
      <c r="GM168">
        <v>15.12</v>
      </c>
      <c r="GN168">
        <v>6.02</v>
      </c>
      <c r="GO168">
        <v>49.58</v>
      </c>
      <c r="GP168">
        <v>22.01999</v>
      </c>
      <c r="GQ168">
        <v>10.42</v>
      </c>
      <c r="GR168">
        <v>23.46001</v>
      </c>
      <c r="GS168">
        <v>9.0500000000000007</v>
      </c>
      <c r="GT168" t="s">
        <v>5</v>
      </c>
      <c r="GU168">
        <v>15.1</v>
      </c>
      <c r="GV168">
        <v>12.05</v>
      </c>
      <c r="GW168" t="s">
        <v>5</v>
      </c>
      <c r="GX168">
        <v>9.24</v>
      </c>
      <c r="GY168">
        <v>7.96</v>
      </c>
      <c r="GZ168" t="s">
        <v>5</v>
      </c>
      <c r="HA168" t="s">
        <v>5</v>
      </c>
      <c r="HB168">
        <v>13.05</v>
      </c>
      <c r="HC168" t="s">
        <v>5</v>
      </c>
      <c r="HD168">
        <v>63.23</v>
      </c>
      <c r="HE168">
        <v>8.24</v>
      </c>
      <c r="HF168">
        <v>32451.54</v>
      </c>
      <c r="HG168" t="s">
        <v>5</v>
      </c>
      <c r="HH168" t="s">
        <v>5</v>
      </c>
      <c r="HI168" t="s">
        <v>5</v>
      </c>
      <c r="HJ168" t="s">
        <v>5</v>
      </c>
      <c r="HK168">
        <v>43.97</v>
      </c>
      <c r="HL168">
        <v>15.73</v>
      </c>
      <c r="HM168" t="s">
        <v>5</v>
      </c>
      <c r="HN168" t="s">
        <v>5</v>
      </c>
      <c r="HO168" t="s">
        <v>5</v>
      </c>
      <c r="HP168">
        <v>93.679990000000004</v>
      </c>
      <c r="HQ168" t="s">
        <v>5</v>
      </c>
      <c r="HR168" t="s">
        <v>5</v>
      </c>
      <c r="HS168" t="s">
        <v>5</v>
      </c>
      <c r="HT168" t="s">
        <v>5</v>
      </c>
    </row>
    <row r="169" spans="1:228" x14ac:dyDescent="0.2">
      <c r="A169" s="1">
        <v>44422</v>
      </c>
      <c r="B169">
        <v>20.73</v>
      </c>
      <c r="C169">
        <v>8.6199999999999992</v>
      </c>
      <c r="D169">
        <v>10.66</v>
      </c>
      <c r="E169">
        <v>5.61</v>
      </c>
      <c r="F169" t="s">
        <v>5</v>
      </c>
      <c r="G169">
        <v>81.44</v>
      </c>
      <c r="H169">
        <v>17.75</v>
      </c>
      <c r="I169" t="s">
        <v>5</v>
      </c>
      <c r="J169">
        <v>51.789990000000003</v>
      </c>
      <c r="K169">
        <v>36.380000000000003</v>
      </c>
      <c r="L169">
        <v>17.73</v>
      </c>
      <c r="M169" t="s">
        <v>5</v>
      </c>
      <c r="N169">
        <v>11.15</v>
      </c>
      <c r="O169">
        <v>15.62</v>
      </c>
      <c r="P169">
        <v>10.95</v>
      </c>
      <c r="Q169" t="s">
        <v>5</v>
      </c>
      <c r="R169" t="s">
        <v>5</v>
      </c>
      <c r="S169" t="s">
        <v>5</v>
      </c>
      <c r="T169">
        <v>101.79</v>
      </c>
      <c r="U169">
        <v>78.63</v>
      </c>
      <c r="V169">
        <v>78.63</v>
      </c>
      <c r="W169">
        <v>8.82</v>
      </c>
      <c r="X169" t="s">
        <v>5</v>
      </c>
      <c r="Y169" t="s">
        <v>5</v>
      </c>
      <c r="Z169">
        <v>6.25</v>
      </c>
      <c r="AA169">
        <v>76.350009999999997</v>
      </c>
      <c r="AB169" t="s">
        <v>5</v>
      </c>
      <c r="AC169">
        <v>30.34</v>
      </c>
      <c r="AD169">
        <v>13.37</v>
      </c>
      <c r="AE169">
        <v>53.009990000000002</v>
      </c>
      <c r="AF169">
        <v>17.009989999999998</v>
      </c>
      <c r="AG169">
        <v>7.7</v>
      </c>
      <c r="AH169">
        <v>27.81</v>
      </c>
      <c r="AI169" t="s">
        <v>5</v>
      </c>
      <c r="AJ169">
        <v>62.8</v>
      </c>
      <c r="AK169">
        <v>18.37</v>
      </c>
      <c r="AL169">
        <v>44.12</v>
      </c>
      <c r="AM169">
        <v>80.929990000000004</v>
      </c>
      <c r="AN169" t="s">
        <v>5</v>
      </c>
      <c r="AO169">
        <v>26.55</v>
      </c>
      <c r="AP169" t="s">
        <v>5</v>
      </c>
      <c r="AQ169">
        <v>6.02</v>
      </c>
      <c r="AR169">
        <v>79.13</v>
      </c>
      <c r="AS169" t="s">
        <v>5</v>
      </c>
      <c r="AT169" t="s">
        <v>5</v>
      </c>
      <c r="AU169">
        <v>12.9</v>
      </c>
      <c r="AV169">
        <v>23.86</v>
      </c>
      <c r="AW169">
        <v>93.100009999999997</v>
      </c>
      <c r="AX169">
        <v>30.15</v>
      </c>
      <c r="AY169">
        <v>9.94</v>
      </c>
      <c r="AZ169" t="s">
        <v>5</v>
      </c>
      <c r="BA169">
        <v>19.67999</v>
      </c>
      <c r="BB169">
        <v>10.02</v>
      </c>
      <c r="BC169" t="s">
        <v>5</v>
      </c>
      <c r="BD169">
        <v>15.13</v>
      </c>
      <c r="BE169">
        <v>8.06</v>
      </c>
      <c r="BF169">
        <v>8.91</v>
      </c>
      <c r="BG169" t="s">
        <v>5</v>
      </c>
      <c r="BH169" t="s">
        <v>5</v>
      </c>
      <c r="BI169">
        <v>72.23</v>
      </c>
      <c r="BJ169">
        <v>16.12</v>
      </c>
      <c r="BK169">
        <v>44.37</v>
      </c>
      <c r="BL169" t="s">
        <v>5</v>
      </c>
      <c r="BM169" t="s">
        <v>5</v>
      </c>
      <c r="BN169" t="s">
        <v>5</v>
      </c>
      <c r="BO169">
        <v>26.05</v>
      </c>
      <c r="BP169">
        <v>24.03</v>
      </c>
      <c r="BQ169">
        <v>155.82</v>
      </c>
      <c r="BR169">
        <v>6.44</v>
      </c>
      <c r="BS169">
        <v>96.81</v>
      </c>
      <c r="BT169" t="s">
        <v>5</v>
      </c>
      <c r="BU169">
        <v>15.04</v>
      </c>
      <c r="BV169" t="s">
        <v>5</v>
      </c>
      <c r="BW169">
        <v>109.77</v>
      </c>
      <c r="BX169">
        <v>7.29</v>
      </c>
      <c r="BY169">
        <v>16.64</v>
      </c>
      <c r="BZ169" t="s">
        <v>5</v>
      </c>
      <c r="CA169" t="s">
        <v>5</v>
      </c>
      <c r="CB169">
        <v>25.61</v>
      </c>
      <c r="CC169">
        <v>21.350010000000001</v>
      </c>
      <c r="CD169">
        <v>30.09</v>
      </c>
      <c r="CE169" t="s">
        <v>5</v>
      </c>
      <c r="CF169">
        <v>15.15</v>
      </c>
      <c r="CG169">
        <v>15.35</v>
      </c>
      <c r="CH169">
        <v>15.35</v>
      </c>
      <c r="CI169">
        <v>6.92</v>
      </c>
      <c r="CJ169">
        <v>38.19</v>
      </c>
      <c r="CK169">
        <v>41.99</v>
      </c>
      <c r="CL169" t="s">
        <v>5</v>
      </c>
      <c r="CM169" t="s">
        <v>5</v>
      </c>
      <c r="CN169">
        <v>21.57001</v>
      </c>
      <c r="CO169">
        <v>5.89</v>
      </c>
      <c r="CP169" t="s">
        <v>5</v>
      </c>
      <c r="CQ169">
        <v>12.66</v>
      </c>
      <c r="CR169" t="s">
        <v>5</v>
      </c>
      <c r="CS169" t="s">
        <v>5</v>
      </c>
      <c r="CT169" t="s">
        <v>5</v>
      </c>
      <c r="CU169">
        <v>9.9499999999999993</v>
      </c>
      <c r="CV169" t="s">
        <v>5</v>
      </c>
      <c r="CW169" t="s">
        <v>5</v>
      </c>
      <c r="CX169" t="s">
        <v>5</v>
      </c>
      <c r="CY169" t="s">
        <v>5</v>
      </c>
      <c r="CZ169" t="s">
        <v>5</v>
      </c>
      <c r="DA169">
        <v>11.22</v>
      </c>
      <c r="DB169">
        <v>4.57</v>
      </c>
      <c r="DC169">
        <v>4.97</v>
      </c>
      <c r="DD169">
        <v>12.68</v>
      </c>
      <c r="DE169">
        <v>46.289990000000003</v>
      </c>
      <c r="DF169" t="s">
        <v>5</v>
      </c>
      <c r="DG169" t="s">
        <v>5</v>
      </c>
      <c r="DH169">
        <v>6.9</v>
      </c>
      <c r="DI169">
        <v>4.1500000000000004</v>
      </c>
      <c r="DJ169" t="s">
        <v>5</v>
      </c>
      <c r="DK169" t="s">
        <v>5</v>
      </c>
      <c r="DL169" t="s">
        <v>5</v>
      </c>
      <c r="DM169" t="s">
        <v>5</v>
      </c>
      <c r="DN169" t="s">
        <v>5</v>
      </c>
      <c r="DO169" t="s">
        <v>5</v>
      </c>
      <c r="DP169">
        <v>25701.89</v>
      </c>
      <c r="DQ169">
        <v>9.02</v>
      </c>
      <c r="DR169" t="s">
        <v>5</v>
      </c>
      <c r="DS169">
        <v>7.48</v>
      </c>
      <c r="DT169">
        <v>3.73</v>
      </c>
      <c r="DU169" t="s">
        <v>5</v>
      </c>
      <c r="DV169" t="s">
        <v>5</v>
      </c>
      <c r="DW169">
        <v>17.36</v>
      </c>
      <c r="DX169">
        <v>23.55</v>
      </c>
      <c r="DY169">
        <v>24.899989999999999</v>
      </c>
      <c r="DZ169" t="s">
        <v>5</v>
      </c>
      <c r="EA169">
        <v>5.2</v>
      </c>
      <c r="EB169">
        <v>9.8699999999999992</v>
      </c>
      <c r="EC169" t="s">
        <v>5</v>
      </c>
      <c r="ED169">
        <v>24.88</v>
      </c>
      <c r="EE169" t="s">
        <v>5</v>
      </c>
      <c r="EF169">
        <v>8.1</v>
      </c>
      <c r="EG169">
        <v>12.09</v>
      </c>
      <c r="EH169">
        <v>63.8</v>
      </c>
      <c r="EI169">
        <v>125.36</v>
      </c>
      <c r="EJ169" t="s">
        <v>5</v>
      </c>
      <c r="EK169" t="s">
        <v>5</v>
      </c>
      <c r="EL169" t="s">
        <v>5</v>
      </c>
      <c r="EM169">
        <v>15.75</v>
      </c>
      <c r="EN169">
        <v>71.16</v>
      </c>
      <c r="EO169">
        <v>17.42999</v>
      </c>
      <c r="EP169">
        <v>36.299999999999997</v>
      </c>
      <c r="EQ169">
        <v>7.45</v>
      </c>
      <c r="ER169">
        <v>59.600009999999997</v>
      </c>
      <c r="ES169">
        <v>257.23</v>
      </c>
      <c r="ET169" t="s">
        <v>5</v>
      </c>
      <c r="EU169">
        <v>19.350010000000001</v>
      </c>
      <c r="EV169">
        <v>9.34</v>
      </c>
      <c r="EW169">
        <v>8.33</v>
      </c>
      <c r="EX169" t="s">
        <v>5</v>
      </c>
      <c r="EY169">
        <v>10.65</v>
      </c>
      <c r="EZ169">
        <v>68.73</v>
      </c>
      <c r="FA169" t="s">
        <v>5</v>
      </c>
      <c r="FB169">
        <v>72.320009999999996</v>
      </c>
      <c r="FC169">
        <v>5.22</v>
      </c>
      <c r="FD169">
        <v>6.31</v>
      </c>
      <c r="FE169">
        <v>12.13</v>
      </c>
      <c r="FF169">
        <v>5.97</v>
      </c>
      <c r="FG169">
        <v>9.51</v>
      </c>
      <c r="FH169">
        <v>5.26</v>
      </c>
      <c r="FI169">
        <v>12.88</v>
      </c>
      <c r="FJ169" t="s">
        <v>5</v>
      </c>
      <c r="FK169">
        <v>5.25</v>
      </c>
      <c r="FL169" t="s">
        <v>5</v>
      </c>
      <c r="FM169">
        <v>21.55</v>
      </c>
      <c r="FN169">
        <v>94.509990000000002</v>
      </c>
      <c r="FO169">
        <v>9.2200000000000006</v>
      </c>
      <c r="FP169">
        <v>39.97</v>
      </c>
      <c r="FQ169" t="s">
        <v>5</v>
      </c>
      <c r="FR169">
        <v>37.320010000000003</v>
      </c>
      <c r="FS169" t="s">
        <v>5</v>
      </c>
      <c r="FT169">
        <v>82.8</v>
      </c>
      <c r="FU169">
        <v>17.399989999999999</v>
      </c>
      <c r="FV169">
        <v>6.33</v>
      </c>
      <c r="FW169">
        <v>53.48</v>
      </c>
      <c r="FX169" t="s">
        <v>5</v>
      </c>
      <c r="FY169">
        <v>38.450000000000003</v>
      </c>
      <c r="FZ169" t="s">
        <v>5</v>
      </c>
      <c r="GA169">
        <v>97.759990000000002</v>
      </c>
      <c r="GB169" t="s">
        <v>5</v>
      </c>
      <c r="GC169">
        <v>6.54</v>
      </c>
      <c r="GD169">
        <v>8.9499999999999993</v>
      </c>
      <c r="GE169">
        <v>122.87</v>
      </c>
      <c r="GF169" t="s">
        <v>5</v>
      </c>
      <c r="GG169" t="s">
        <v>5</v>
      </c>
      <c r="GH169">
        <v>10.44</v>
      </c>
      <c r="GI169" t="s">
        <v>5</v>
      </c>
      <c r="GJ169">
        <v>20.98</v>
      </c>
      <c r="GK169" t="s">
        <v>5</v>
      </c>
      <c r="GL169" t="s">
        <v>5</v>
      </c>
      <c r="GM169">
        <v>16.72</v>
      </c>
      <c r="GN169">
        <v>6.02</v>
      </c>
      <c r="GO169">
        <v>48.97</v>
      </c>
      <c r="GP169">
        <v>22.01999</v>
      </c>
      <c r="GQ169">
        <v>10.27</v>
      </c>
      <c r="GR169">
        <v>22.59</v>
      </c>
      <c r="GS169">
        <v>9.11</v>
      </c>
      <c r="GT169" t="s">
        <v>5</v>
      </c>
      <c r="GU169">
        <v>15.1</v>
      </c>
      <c r="GV169">
        <v>14.6</v>
      </c>
      <c r="GW169" t="s">
        <v>5</v>
      </c>
      <c r="GX169">
        <v>12.23</v>
      </c>
      <c r="GY169">
        <v>7.94</v>
      </c>
      <c r="GZ169" t="s">
        <v>5</v>
      </c>
      <c r="HA169" t="s">
        <v>5</v>
      </c>
      <c r="HB169">
        <v>12.94</v>
      </c>
      <c r="HC169" t="s">
        <v>5</v>
      </c>
      <c r="HD169">
        <v>60.88</v>
      </c>
      <c r="HE169">
        <v>8.26</v>
      </c>
      <c r="HF169">
        <v>32451.54</v>
      </c>
      <c r="HG169" t="s">
        <v>5</v>
      </c>
      <c r="HH169" t="s">
        <v>5</v>
      </c>
      <c r="HI169" t="s">
        <v>5</v>
      </c>
      <c r="HJ169" t="s">
        <v>5</v>
      </c>
      <c r="HK169">
        <v>42.62</v>
      </c>
      <c r="HL169">
        <v>8.7200000000000006</v>
      </c>
      <c r="HM169" t="s">
        <v>5</v>
      </c>
      <c r="HN169" t="s">
        <v>5</v>
      </c>
      <c r="HO169" t="s">
        <v>5</v>
      </c>
      <c r="HP169">
        <v>110.63</v>
      </c>
      <c r="HQ169" t="s">
        <v>5</v>
      </c>
      <c r="HR169" t="s">
        <v>5</v>
      </c>
      <c r="HS169" t="s">
        <v>5</v>
      </c>
      <c r="HT169" t="s">
        <v>5</v>
      </c>
    </row>
    <row r="170" spans="1:228" x14ac:dyDescent="0.2">
      <c r="A170" s="1">
        <v>44453</v>
      </c>
      <c r="B170">
        <v>20.73</v>
      </c>
      <c r="C170">
        <v>8.61</v>
      </c>
      <c r="D170">
        <v>13.66</v>
      </c>
      <c r="E170">
        <v>5.4</v>
      </c>
      <c r="F170" t="s">
        <v>5</v>
      </c>
      <c r="G170">
        <v>81.44</v>
      </c>
      <c r="H170">
        <v>17.740010000000002</v>
      </c>
      <c r="I170" t="s">
        <v>5</v>
      </c>
      <c r="J170">
        <v>51.8</v>
      </c>
      <c r="K170">
        <v>35.880000000000003</v>
      </c>
      <c r="L170">
        <v>19.47</v>
      </c>
      <c r="M170" t="s">
        <v>5</v>
      </c>
      <c r="N170">
        <v>11.15</v>
      </c>
      <c r="O170">
        <v>14.46</v>
      </c>
      <c r="P170">
        <v>10.199999999999999</v>
      </c>
      <c r="Q170" t="s">
        <v>5</v>
      </c>
      <c r="R170" t="s">
        <v>5</v>
      </c>
      <c r="S170" t="s">
        <v>5</v>
      </c>
      <c r="T170">
        <v>128.38999999999999</v>
      </c>
      <c r="U170">
        <v>69.23</v>
      </c>
      <c r="V170">
        <v>69.23</v>
      </c>
      <c r="W170">
        <v>8.8000000000000007</v>
      </c>
      <c r="X170" t="s">
        <v>5</v>
      </c>
      <c r="Y170" t="s">
        <v>5</v>
      </c>
      <c r="Z170">
        <v>5.86</v>
      </c>
      <c r="AA170">
        <v>77</v>
      </c>
      <c r="AB170" t="s">
        <v>5</v>
      </c>
      <c r="AC170">
        <v>30.34</v>
      </c>
      <c r="AD170">
        <v>12.21</v>
      </c>
      <c r="AE170">
        <v>53</v>
      </c>
      <c r="AF170">
        <v>16.62</v>
      </c>
      <c r="AG170">
        <v>7.08</v>
      </c>
      <c r="AH170">
        <v>24.27</v>
      </c>
      <c r="AI170" t="s">
        <v>5</v>
      </c>
      <c r="AJ170">
        <v>62.8</v>
      </c>
      <c r="AK170">
        <v>18.37</v>
      </c>
      <c r="AL170">
        <v>44.259990000000002</v>
      </c>
      <c r="AM170" t="s">
        <v>5</v>
      </c>
      <c r="AN170" t="s">
        <v>5</v>
      </c>
      <c r="AO170">
        <v>22.58</v>
      </c>
      <c r="AP170" t="s">
        <v>5</v>
      </c>
      <c r="AQ170">
        <v>6.01</v>
      </c>
      <c r="AR170">
        <v>81.510000000000005</v>
      </c>
      <c r="AS170" t="s">
        <v>5</v>
      </c>
      <c r="AT170" t="s">
        <v>5</v>
      </c>
      <c r="AU170">
        <v>11.93</v>
      </c>
      <c r="AV170">
        <v>27.21001</v>
      </c>
      <c r="AW170">
        <v>61.929989999999997</v>
      </c>
      <c r="AX170">
        <v>30.15</v>
      </c>
      <c r="AY170">
        <v>9.02</v>
      </c>
      <c r="AZ170" t="s">
        <v>5</v>
      </c>
      <c r="BA170">
        <v>17.75</v>
      </c>
      <c r="BB170">
        <v>10.01</v>
      </c>
      <c r="BC170" t="s">
        <v>5</v>
      </c>
      <c r="BD170">
        <v>6.3</v>
      </c>
      <c r="BE170">
        <v>7.79</v>
      </c>
      <c r="BF170">
        <v>7.65</v>
      </c>
      <c r="BG170" t="s">
        <v>5</v>
      </c>
      <c r="BH170" t="s">
        <v>5</v>
      </c>
      <c r="BI170">
        <v>61.76</v>
      </c>
      <c r="BJ170">
        <v>14.81</v>
      </c>
      <c r="BK170">
        <v>33.840000000000003</v>
      </c>
      <c r="BL170" t="s">
        <v>5</v>
      </c>
      <c r="BM170" t="s">
        <v>5</v>
      </c>
      <c r="BN170" t="s">
        <v>5</v>
      </c>
      <c r="BO170">
        <v>24.2</v>
      </c>
      <c r="BP170">
        <v>20.95</v>
      </c>
      <c r="BQ170">
        <v>165.13</v>
      </c>
      <c r="BR170">
        <v>7.2</v>
      </c>
      <c r="BS170">
        <v>81.2</v>
      </c>
      <c r="BT170" t="s">
        <v>5</v>
      </c>
      <c r="BU170">
        <v>15.04</v>
      </c>
      <c r="BV170" t="s">
        <v>5</v>
      </c>
      <c r="BW170">
        <v>109.77</v>
      </c>
      <c r="BX170">
        <v>6.37</v>
      </c>
      <c r="BY170">
        <v>13.93</v>
      </c>
      <c r="BZ170" t="s">
        <v>5</v>
      </c>
      <c r="CA170" t="s">
        <v>5</v>
      </c>
      <c r="CB170">
        <v>23.990010000000002</v>
      </c>
      <c r="CC170">
        <v>21.34</v>
      </c>
      <c r="CD170">
        <v>30.09</v>
      </c>
      <c r="CE170" t="s">
        <v>5</v>
      </c>
      <c r="CF170">
        <v>13.77</v>
      </c>
      <c r="CG170">
        <v>14.8</v>
      </c>
      <c r="CH170">
        <v>14.8</v>
      </c>
      <c r="CI170">
        <v>6.87</v>
      </c>
      <c r="CJ170">
        <v>36.479999999999997</v>
      </c>
      <c r="CK170">
        <v>41.99</v>
      </c>
      <c r="CL170" t="s">
        <v>5</v>
      </c>
      <c r="CM170" t="s">
        <v>5</v>
      </c>
      <c r="CN170">
        <v>21.58</v>
      </c>
      <c r="CO170">
        <v>5.46</v>
      </c>
      <c r="CP170" t="s">
        <v>5</v>
      </c>
      <c r="CQ170">
        <v>13.4</v>
      </c>
      <c r="CR170" t="s">
        <v>5</v>
      </c>
      <c r="CS170" t="s">
        <v>5</v>
      </c>
      <c r="CT170" t="s">
        <v>5</v>
      </c>
      <c r="CU170">
        <v>7.46</v>
      </c>
      <c r="CV170" t="s">
        <v>5</v>
      </c>
      <c r="CW170" t="s">
        <v>5</v>
      </c>
      <c r="CX170" t="s">
        <v>5</v>
      </c>
      <c r="CY170" t="s">
        <v>5</v>
      </c>
      <c r="CZ170" t="s">
        <v>5</v>
      </c>
      <c r="DA170">
        <v>9.65</v>
      </c>
      <c r="DB170">
        <v>3.97</v>
      </c>
      <c r="DC170">
        <v>4.4800000000000004</v>
      </c>
      <c r="DD170">
        <v>12.06</v>
      </c>
      <c r="DE170">
        <v>46.289990000000003</v>
      </c>
      <c r="DF170" t="s">
        <v>5</v>
      </c>
      <c r="DG170" t="s">
        <v>5</v>
      </c>
      <c r="DH170">
        <v>6.88</v>
      </c>
      <c r="DI170">
        <v>3.87</v>
      </c>
      <c r="DJ170" t="s">
        <v>5</v>
      </c>
      <c r="DK170" t="s">
        <v>5</v>
      </c>
      <c r="DL170" t="s">
        <v>5</v>
      </c>
      <c r="DM170" t="s">
        <v>5</v>
      </c>
      <c r="DN170" t="s">
        <v>5</v>
      </c>
      <c r="DO170" t="s">
        <v>5</v>
      </c>
      <c r="DP170">
        <v>25701.89</v>
      </c>
      <c r="DQ170">
        <v>8.75</v>
      </c>
      <c r="DR170" t="s">
        <v>5</v>
      </c>
      <c r="DS170">
        <v>6.63</v>
      </c>
      <c r="DT170">
        <v>3.73</v>
      </c>
      <c r="DU170" t="s">
        <v>5</v>
      </c>
      <c r="DV170" t="s">
        <v>5</v>
      </c>
      <c r="DW170">
        <v>17.36</v>
      </c>
      <c r="DX170">
        <v>21.2</v>
      </c>
      <c r="DY170">
        <v>24.84</v>
      </c>
      <c r="DZ170" t="s">
        <v>5</v>
      </c>
      <c r="EA170">
        <v>5.59</v>
      </c>
      <c r="EB170">
        <v>10.029999999999999</v>
      </c>
      <c r="EC170" t="s">
        <v>5</v>
      </c>
      <c r="ED170">
        <v>24.88</v>
      </c>
      <c r="EE170" t="s">
        <v>5</v>
      </c>
      <c r="EF170">
        <v>8.1</v>
      </c>
      <c r="EG170">
        <v>12.51</v>
      </c>
      <c r="EH170">
        <v>63.8</v>
      </c>
      <c r="EI170">
        <v>17.309999999999999</v>
      </c>
      <c r="EJ170" t="s">
        <v>5</v>
      </c>
      <c r="EK170" t="s">
        <v>5</v>
      </c>
      <c r="EL170" t="s">
        <v>5</v>
      </c>
      <c r="EM170">
        <v>13.98</v>
      </c>
      <c r="EN170">
        <v>71.16</v>
      </c>
      <c r="EO170">
        <v>15.2</v>
      </c>
      <c r="EP170">
        <v>36.289990000000003</v>
      </c>
      <c r="EQ170">
        <v>7.57</v>
      </c>
      <c r="ER170">
        <v>59.7</v>
      </c>
      <c r="ES170" t="s">
        <v>5</v>
      </c>
      <c r="ET170" t="s">
        <v>5</v>
      </c>
      <c r="EU170">
        <v>17.920000000000002</v>
      </c>
      <c r="EV170">
        <v>9.33</v>
      </c>
      <c r="EW170">
        <v>8.32</v>
      </c>
      <c r="EX170" t="s">
        <v>5</v>
      </c>
      <c r="EY170">
        <v>9.9600000000000009</v>
      </c>
      <c r="EZ170">
        <v>68.73</v>
      </c>
      <c r="FA170" t="s">
        <v>5</v>
      </c>
      <c r="FB170">
        <v>69.25</v>
      </c>
      <c r="FC170">
        <v>4.6399999999999997</v>
      </c>
      <c r="FD170">
        <v>6.81</v>
      </c>
      <c r="FE170">
        <v>11.41</v>
      </c>
      <c r="FF170">
        <v>5.67</v>
      </c>
      <c r="FG170">
        <v>8.39</v>
      </c>
      <c r="FH170">
        <v>4.7699999999999996</v>
      </c>
      <c r="FI170">
        <v>14.68</v>
      </c>
      <c r="FJ170" t="s">
        <v>5</v>
      </c>
      <c r="FK170">
        <v>5.08</v>
      </c>
      <c r="FL170" t="s">
        <v>5</v>
      </c>
      <c r="FM170">
        <v>17.64</v>
      </c>
      <c r="FN170">
        <v>81.08</v>
      </c>
      <c r="FO170">
        <v>9.34</v>
      </c>
      <c r="FP170">
        <v>33.97</v>
      </c>
      <c r="FQ170" t="s">
        <v>5</v>
      </c>
      <c r="FR170">
        <v>35.799999999999997</v>
      </c>
      <c r="FS170" t="s">
        <v>5</v>
      </c>
      <c r="FT170">
        <v>93.09</v>
      </c>
      <c r="FU170">
        <v>17.48</v>
      </c>
      <c r="FV170">
        <v>6.33</v>
      </c>
      <c r="FW170">
        <v>55.39</v>
      </c>
      <c r="FX170" t="s">
        <v>5</v>
      </c>
      <c r="FY170">
        <v>38.450000000000003</v>
      </c>
      <c r="FZ170" t="s">
        <v>5</v>
      </c>
      <c r="GA170">
        <v>96.62</v>
      </c>
      <c r="GB170" t="s">
        <v>5</v>
      </c>
      <c r="GC170">
        <v>5.17</v>
      </c>
      <c r="GD170">
        <v>8.09</v>
      </c>
      <c r="GE170">
        <v>147.05000000000001</v>
      </c>
      <c r="GF170" t="s">
        <v>5</v>
      </c>
      <c r="GG170" t="s">
        <v>5</v>
      </c>
      <c r="GH170">
        <v>9.8000000000000007</v>
      </c>
      <c r="GI170" t="s">
        <v>5</v>
      </c>
      <c r="GJ170">
        <v>20.98</v>
      </c>
      <c r="GK170" t="s">
        <v>5</v>
      </c>
      <c r="GL170" t="s">
        <v>5</v>
      </c>
      <c r="GM170">
        <v>17.509989999999998</v>
      </c>
      <c r="GN170">
        <v>6.01</v>
      </c>
      <c r="GO170">
        <v>48.87</v>
      </c>
      <c r="GP170">
        <v>22.01999</v>
      </c>
      <c r="GQ170">
        <v>9.93</v>
      </c>
      <c r="GR170">
        <v>22.5</v>
      </c>
      <c r="GS170">
        <v>7.87</v>
      </c>
      <c r="GT170" t="s">
        <v>5</v>
      </c>
      <c r="GU170">
        <v>15.1</v>
      </c>
      <c r="GV170">
        <v>11.45</v>
      </c>
      <c r="GW170" t="s">
        <v>5</v>
      </c>
      <c r="GX170">
        <v>10.37</v>
      </c>
      <c r="GY170">
        <v>8.01</v>
      </c>
      <c r="GZ170" t="s">
        <v>5</v>
      </c>
      <c r="HA170" t="s">
        <v>5</v>
      </c>
      <c r="HB170">
        <v>13.2</v>
      </c>
      <c r="HC170" t="s">
        <v>5</v>
      </c>
      <c r="HD170">
        <v>55.48</v>
      </c>
      <c r="HE170">
        <v>8.25</v>
      </c>
      <c r="HF170">
        <v>32451.54</v>
      </c>
      <c r="HG170" t="s">
        <v>5</v>
      </c>
      <c r="HH170" t="s">
        <v>5</v>
      </c>
      <c r="HI170" t="s">
        <v>5</v>
      </c>
      <c r="HJ170" t="s">
        <v>5</v>
      </c>
      <c r="HK170">
        <v>35.92</v>
      </c>
      <c r="HL170">
        <v>8.67</v>
      </c>
      <c r="HM170" t="s">
        <v>5</v>
      </c>
      <c r="HN170" t="s">
        <v>5</v>
      </c>
      <c r="HO170" t="s">
        <v>5</v>
      </c>
      <c r="HP170">
        <v>102.6</v>
      </c>
      <c r="HQ170" t="s">
        <v>5</v>
      </c>
      <c r="HR170" t="s">
        <v>5</v>
      </c>
      <c r="HS170" t="s">
        <v>5</v>
      </c>
      <c r="HT170" t="s">
        <v>5</v>
      </c>
    </row>
    <row r="171" spans="1:228" x14ac:dyDescent="0.2">
      <c r="A171" s="1">
        <v>44483</v>
      </c>
      <c r="B171">
        <v>21.57001</v>
      </c>
      <c r="C171">
        <v>8.65</v>
      </c>
      <c r="D171">
        <v>13.91</v>
      </c>
      <c r="E171">
        <v>5.84</v>
      </c>
      <c r="F171" t="s">
        <v>5</v>
      </c>
      <c r="G171">
        <v>81.44</v>
      </c>
      <c r="H171">
        <v>17.740010000000002</v>
      </c>
      <c r="I171" t="s">
        <v>5</v>
      </c>
      <c r="J171">
        <v>51.83</v>
      </c>
      <c r="K171">
        <v>34.17</v>
      </c>
      <c r="L171">
        <v>9.98</v>
      </c>
      <c r="M171" t="s">
        <v>5</v>
      </c>
      <c r="N171">
        <v>11.15</v>
      </c>
      <c r="O171">
        <v>16.71</v>
      </c>
      <c r="P171">
        <v>12.38</v>
      </c>
      <c r="Q171" t="s">
        <v>5</v>
      </c>
      <c r="R171" t="s">
        <v>5</v>
      </c>
      <c r="S171" t="s">
        <v>5</v>
      </c>
      <c r="T171">
        <v>389.40989999999999</v>
      </c>
      <c r="U171">
        <v>79.77</v>
      </c>
      <c r="V171">
        <v>79.77</v>
      </c>
      <c r="W171">
        <v>9.6</v>
      </c>
      <c r="X171" t="s">
        <v>5</v>
      </c>
      <c r="Y171" t="s">
        <v>5</v>
      </c>
      <c r="Z171">
        <v>6.85</v>
      </c>
      <c r="AA171">
        <v>76.25</v>
      </c>
      <c r="AB171" t="s">
        <v>5</v>
      </c>
      <c r="AC171">
        <v>34.33</v>
      </c>
      <c r="AD171">
        <v>14.32</v>
      </c>
      <c r="AE171">
        <v>53.03</v>
      </c>
      <c r="AF171">
        <v>17.03999</v>
      </c>
      <c r="AG171">
        <v>8.91</v>
      </c>
      <c r="AH171">
        <v>28.19</v>
      </c>
      <c r="AI171" t="s">
        <v>5</v>
      </c>
      <c r="AJ171">
        <v>63.02</v>
      </c>
      <c r="AK171">
        <v>18.37</v>
      </c>
      <c r="AL171">
        <v>65.73</v>
      </c>
      <c r="AM171" t="s">
        <v>5</v>
      </c>
      <c r="AN171" t="s">
        <v>5</v>
      </c>
      <c r="AO171">
        <v>28.44</v>
      </c>
      <c r="AP171" t="s">
        <v>5</v>
      </c>
      <c r="AQ171">
        <v>6.05</v>
      </c>
      <c r="AR171">
        <v>74.16</v>
      </c>
      <c r="AS171" t="s">
        <v>5</v>
      </c>
      <c r="AT171" t="s">
        <v>5</v>
      </c>
      <c r="AU171">
        <v>14.51</v>
      </c>
      <c r="AV171">
        <v>32.979999999999997</v>
      </c>
      <c r="AW171">
        <v>61.899990000000003</v>
      </c>
      <c r="AX171">
        <v>30.15</v>
      </c>
      <c r="AY171">
        <v>11.44</v>
      </c>
      <c r="AZ171" t="s">
        <v>5</v>
      </c>
      <c r="BA171">
        <v>21.850010000000001</v>
      </c>
      <c r="BB171">
        <v>10.050000000000001</v>
      </c>
      <c r="BC171" t="s">
        <v>5</v>
      </c>
      <c r="BD171">
        <v>5.23</v>
      </c>
      <c r="BE171">
        <v>9.83</v>
      </c>
      <c r="BF171">
        <v>7.13</v>
      </c>
      <c r="BG171" t="s">
        <v>5</v>
      </c>
      <c r="BH171" t="s">
        <v>5</v>
      </c>
      <c r="BI171">
        <v>59.19</v>
      </c>
      <c r="BJ171">
        <v>19.11</v>
      </c>
      <c r="BK171">
        <v>39.75</v>
      </c>
      <c r="BL171" t="s">
        <v>5</v>
      </c>
      <c r="BM171" t="s">
        <v>5</v>
      </c>
      <c r="BN171" t="s">
        <v>5</v>
      </c>
      <c r="BO171">
        <v>26.86</v>
      </c>
      <c r="BP171">
        <v>24.81</v>
      </c>
      <c r="BQ171">
        <v>134.07</v>
      </c>
      <c r="BR171">
        <v>7.51</v>
      </c>
      <c r="BS171">
        <v>97.37</v>
      </c>
      <c r="BT171" t="s">
        <v>5</v>
      </c>
      <c r="BU171">
        <v>15.04</v>
      </c>
      <c r="BV171" t="s">
        <v>5</v>
      </c>
      <c r="BW171">
        <v>122.36</v>
      </c>
      <c r="BX171">
        <v>7.93</v>
      </c>
      <c r="BY171">
        <v>18.71001</v>
      </c>
      <c r="BZ171" t="s">
        <v>5</v>
      </c>
      <c r="CA171" t="s">
        <v>5</v>
      </c>
      <c r="CB171">
        <v>27.32001</v>
      </c>
      <c r="CC171">
        <v>21.37</v>
      </c>
      <c r="CD171">
        <v>30.09</v>
      </c>
      <c r="CE171" t="s">
        <v>5</v>
      </c>
      <c r="CF171">
        <v>15.18</v>
      </c>
      <c r="CG171">
        <v>14.49</v>
      </c>
      <c r="CH171">
        <v>14.49</v>
      </c>
      <c r="CI171">
        <v>7.87</v>
      </c>
      <c r="CJ171">
        <v>39.06</v>
      </c>
      <c r="CK171">
        <v>41.99</v>
      </c>
      <c r="CL171" t="s">
        <v>5</v>
      </c>
      <c r="CM171" t="s">
        <v>5</v>
      </c>
      <c r="CN171">
        <v>21.53</v>
      </c>
      <c r="CO171">
        <v>7.1</v>
      </c>
      <c r="CP171" t="s">
        <v>5</v>
      </c>
      <c r="CQ171">
        <v>13.33</v>
      </c>
      <c r="CR171" t="s">
        <v>5</v>
      </c>
      <c r="CS171" t="s">
        <v>5</v>
      </c>
      <c r="CT171" t="s">
        <v>5</v>
      </c>
      <c r="CU171">
        <v>12.07</v>
      </c>
      <c r="CV171" t="s">
        <v>5</v>
      </c>
      <c r="CW171" t="s">
        <v>5</v>
      </c>
      <c r="CX171" t="s">
        <v>5</v>
      </c>
      <c r="CY171" t="s">
        <v>5</v>
      </c>
      <c r="CZ171" t="s">
        <v>5</v>
      </c>
      <c r="DA171">
        <v>13.27</v>
      </c>
      <c r="DB171">
        <v>5</v>
      </c>
      <c r="DC171">
        <v>4.83</v>
      </c>
      <c r="DD171">
        <v>14.96</v>
      </c>
      <c r="DE171">
        <v>46.289990000000003</v>
      </c>
      <c r="DF171" t="s">
        <v>5</v>
      </c>
      <c r="DG171" t="s">
        <v>5</v>
      </c>
      <c r="DH171">
        <v>7.33</v>
      </c>
      <c r="DI171">
        <v>4.58</v>
      </c>
      <c r="DJ171" t="s">
        <v>5</v>
      </c>
      <c r="DK171" t="s">
        <v>5</v>
      </c>
      <c r="DL171" t="s">
        <v>5</v>
      </c>
      <c r="DM171" t="s">
        <v>5</v>
      </c>
      <c r="DN171" t="s">
        <v>5</v>
      </c>
      <c r="DO171" t="s">
        <v>5</v>
      </c>
      <c r="DP171">
        <v>25701.89</v>
      </c>
      <c r="DQ171">
        <v>8.5399999999999991</v>
      </c>
      <c r="DR171" t="s">
        <v>5</v>
      </c>
      <c r="DS171">
        <v>7.7</v>
      </c>
      <c r="DT171">
        <v>3.62</v>
      </c>
      <c r="DU171" t="s">
        <v>5</v>
      </c>
      <c r="DV171" t="s">
        <v>5</v>
      </c>
      <c r="DW171">
        <v>17.36</v>
      </c>
      <c r="DX171">
        <v>24.92</v>
      </c>
      <c r="DY171">
        <v>30.67</v>
      </c>
      <c r="DZ171" t="s">
        <v>5</v>
      </c>
      <c r="EA171">
        <v>4.41</v>
      </c>
      <c r="EB171">
        <v>9.73</v>
      </c>
      <c r="EC171" t="s">
        <v>5</v>
      </c>
      <c r="ED171">
        <v>24.88</v>
      </c>
      <c r="EE171" t="s">
        <v>5</v>
      </c>
      <c r="EF171">
        <v>8.4499999999999993</v>
      </c>
      <c r="EG171">
        <v>14.72</v>
      </c>
      <c r="EH171">
        <v>91.87</v>
      </c>
      <c r="EI171">
        <v>160.72999999999999</v>
      </c>
      <c r="EJ171" t="s">
        <v>5</v>
      </c>
      <c r="EK171" t="s">
        <v>5</v>
      </c>
      <c r="EL171" t="s">
        <v>5</v>
      </c>
      <c r="EM171">
        <v>18.740010000000002</v>
      </c>
      <c r="EN171">
        <v>71.16</v>
      </c>
      <c r="EO171">
        <v>12.41</v>
      </c>
      <c r="EP171">
        <v>39.299999999999997</v>
      </c>
      <c r="EQ171">
        <v>8.7799999999999994</v>
      </c>
      <c r="ER171">
        <v>59.7</v>
      </c>
      <c r="ES171" t="s">
        <v>5</v>
      </c>
      <c r="ET171" t="s">
        <v>5</v>
      </c>
      <c r="EU171">
        <v>17.27</v>
      </c>
      <c r="EV171">
        <v>9.51</v>
      </c>
      <c r="EW171">
        <v>9.16</v>
      </c>
      <c r="EX171" t="s">
        <v>5</v>
      </c>
      <c r="EY171">
        <v>11.61</v>
      </c>
      <c r="EZ171">
        <v>68.73</v>
      </c>
      <c r="FA171" t="s">
        <v>5</v>
      </c>
      <c r="FB171">
        <v>106.91</v>
      </c>
      <c r="FC171">
        <v>5.3</v>
      </c>
      <c r="FD171">
        <v>5.49</v>
      </c>
      <c r="FE171">
        <v>13.24</v>
      </c>
      <c r="FF171">
        <v>5.79</v>
      </c>
      <c r="FG171">
        <v>10.85</v>
      </c>
      <c r="FH171">
        <v>5.92</v>
      </c>
      <c r="FI171">
        <v>16.36</v>
      </c>
      <c r="FJ171" t="s">
        <v>5</v>
      </c>
      <c r="FK171">
        <v>5.58</v>
      </c>
      <c r="FL171" t="s">
        <v>5</v>
      </c>
      <c r="FM171">
        <v>16.350010000000001</v>
      </c>
      <c r="FN171">
        <v>83.31</v>
      </c>
      <c r="FO171">
        <v>8.57</v>
      </c>
      <c r="FP171">
        <v>30</v>
      </c>
      <c r="FQ171" t="s">
        <v>5</v>
      </c>
      <c r="FR171">
        <v>39.97</v>
      </c>
      <c r="FS171" t="s">
        <v>5</v>
      </c>
      <c r="FT171">
        <v>107.6</v>
      </c>
      <c r="FU171">
        <v>18.100010000000001</v>
      </c>
      <c r="FV171">
        <v>6.33</v>
      </c>
      <c r="FW171">
        <v>81.009990000000002</v>
      </c>
      <c r="FX171" t="s">
        <v>5</v>
      </c>
      <c r="FY171">
        <v>38.450000000000003</v>
      </c>
      <c r="FZ171" t="s">
        <v>5</v>
      </c>
      <c r="GA171">
        <v>87.039990000000003</v>
      </c>
      <c r="GB171" t="s">
        <v>5</v>
      </c>
      <c r="GC171">
        <v>5.0599999999999996</v>
      </c>
      <c r="GD171">
        <v>8.56</v>
      </c>
      <c r="GE171">
        <v>150.77000000000001</v>
      </c>
      <c r="GF171" t="s">
        <v>5</v>
      </c>
      <c r="GG171" t="s">
        <v>5</v>
      </c>
      <c r="GH171">
        <v>12.54</v>
      </c>
      <c r="GI171" t="s">
        <v>5</v>
      </c>
      <c r="GJ171">
        <v>20.98</v>
      </c>
      <c r="GK171" t="s">
        <v>5</v>
      </c>
      <c r="GL171" t="s">
        <v>5</v>
      </c>
      <c r="GM171">
        <v>22.07001</v>
      </c>
      <c r="GN171">
        <v>4.95</v>
      </c>
      <c r="GO171">
        <v>53.490009999999998</v>
      </c>
      <c r="GP171">
        <v>22.01999</v>
      </c>
      <c r="GQ171">
        <v>8.92</v>
      </c>
      <c r="GR171">
        <v>23.07001</v>
      </c>
      <c r="GS171">
        <v>12.31</v>
      </c>
      <c r="GT171" t="s">
        <v>5</v>
      </c>
      <c r="GU171">
        <v>15.1</v>
      </c>
      <c r="GV171">
        <v>19.84</v>
      </c>
      <c r="GW171" t="s">
        <v>5</v>
      </c>
      <c r="GX171">
        <v>14.4</v>
      </c>
      <c r="GY171">
        <v>7.91</v>
      </c>
      <c r="GZ171" t="s">
        <v>5</v>
      </c>
      <c r="HA171" t="s">
        <v>5</v>
      </c>
      <c r="HB171">
        <v>13.21</v>
      </c>
      <c r="HC171" t="s">
        <v>5</v>
      </c>
      <c r="HD171">
        <v>75.11</v>
      </c>
      <c r="HE171">
        <v>8.0299999999999994</v>
      </c>
      <c r="HF171">
        <v>32451.54</v>
      </c>
      <c r="HG171" t="s">
        <v>5</v>
      </c>
      <c r="HH171" t="s">
        <v>5</v>
      </c>
      <c r="HI171" t="s">
        <v>5</v>
      </c>
      <c r="HJ171" t="s">
        <v>5</v>
      </c>
      <c r="HK171">
        <v>41.5</v>
      </c>
      <c r="HL171">
        <v>8.85</v>
      </c>
      <c r="HM171" t="s">
        <v>5</v>
      </c>
      <c r="HN171" t="s">
        <v>5</v>
      </c>
      <c r="HO171" t="s">
        <v>5</v>
      </c>
      <c r="HP171">
        <v>116.04</v>
      </c>
      <c r="HQ171" t="s">
        <v>5</v>
      </c>
      <c r="HR171" t="s">
        <v>5</v>
      </c>
      <c r="HS171" t="s">
        <v>5</v>
      </c>
      <c r="HT171" t="s">
        <v>5</v>
      </c>
    </row>
    <row r="172" spans="1:228" x14ac:dyDescent="0.2">
      <c r="A172" s="1">
        <v>44514</v>
      </c>
      <c r="B172">
        <v>21.57001</v>
      </c>
      <c r="C172">
        <v>8.66</v>
      </c>
      <c r="D172">
        <v>12.4</v>
      </c>
      <c r="E172">
        <v>5.45</v>
      </c>
      <c r="F172" t="s">
        <v>5</v>
      </c>
      <c r="G172">
        <v>81.44</v>
      </c>
      <c r="H172">
        <v>17.740010000000002</v>
      </c>
      <c r="I172" t="s">
        <v>5</v>
      </c>
      <c r="J172">
        <v>51.92</v>
      </c>
      <c r="K172">
        <v>33.85</v>
      </c>
      <c r="L172">
        <v>9.9700000000000006</v>
      </c>
      <c r="M172" t="s">
        <v>5</v>
      </c>
      <c r="N172">
        <v>11.15</v>
      </c>
      <c r="O172">
        <v>16.59</v>
      </c>
      <c r="P172">
        <v>11.53</v>
      </c>
      <c r="Q172" t="s">
        <v>5</v>
      </c>
      <c r="R172" t="s">
        <v>5</v>
      </c>
      <c r="S172" t="s">
        <v>5</v>
      </c>
      <c r="T172">
        <v>351.73</v>
      </c>
      <c r="U172">
        <v>81.22</v>
      </c>
      <c r="V172">
        <v>81.22</v>
      </c>
      <c r="W172">
        <v>9.6199999999999992</v>
      </c>
      <c r="X172" t="s">
        <v>5</v>
      </c>
      <c r="Y172" t="s">
        <v>5</v>
      </c>
      <c r="Z172">
        <v>6.3</v>
      </c>
      <c r="AA172">
        <v>76.240009999999998</v>
      </c>
      <c r="AB172" t="s">
        <v>5</v>
      </c>
      <c r="AC172">
        <v>34.340000000000003</v>
      </c>
      <c r="AD172">
        <v>13.88</v>
      </c>
      <c r="AE172">
        <v>53.03</v>
      </c>
      <c r="AF172">
        <v>17.059999999999999</v>
      </c>
      <c r="AG172">
        <v>8.66</v>
      </c>
      <c r="AH172">
        <v>40.97</v>
      </c>
      <c r="AI172" t="s">
        <v>5</v>
      </c>
      <c r="AJ172">
        <v>63.03</v>
      </c>
      <c r="AK172">
        <v>18.37</v>
      </c>
      <c r="AL172">
        <v>60.740009999999998</v>
      </c>
      <c r="AM172" t="s">
        <v>5</v>
      </c>
      <c r="AN172" t="s">
        <v>5</v>
      </c>
      <c r="AO172">
        <v>31.86</v>
      </c>
      <c r="AP172" t="s">
        <v>5</v>
      </c>
      <c r="AQ172">
        <v>6.06</v>
      </c>
      <c r="AR172">
        <v>74.430000000000007</v>
      </c>
      <c r="AS172" t="s">
        <v>5</v>
      </c>
      <c r="AT172" t="s">
        <v>5</v>
      </c>
      <c r="AU172">
        <v>14.76</v>
      </c>
      <c r="AV172">
        <v>31.899989999999999</v>
      </c>
      <c r="AW172">
        <v>35.47</v>
      </c>
      <c r="AX172">
        <v>30.15</v>
      </c>
      <c r="AY172">
        <v>10.32</v>
      </c>
      <c r="AZ172" t="s">
        <v>5</v>
      </c>
      <c r="BA172">
        <v>25.100010000000001</v>
      </c>
      <c r="BB172">
        <v>10.07</v>
      </c>
      <c r="BC172" t="s">
        <v>5</v>
      </c>
      <c r="BD172">
        <v>5.52</v>
      </c>
      <c r="BE172">
        <v>8.94</v>
      </c>
      <c r="BF172">
        <v>7.15</v>
      </c>
      <c r="BG172" t="s">
        <v>5</v>
      </c>
      <c r="BH172" t="s">
        <v>5</v>
      </c>
      <c r="BI172">
        <v>53.23</v>
      </c>
      <c r="BJ172">
        <v>18.07001</v>
      </c>
      <c r="BK172">
        <v>45.16</v>
      </c>
      <c r="BL172" t="s">
        <v>5</v>
      </c>
      <c r="BM172" t="s">
        <v>5</v>
      </c>
      <c r="BN172" t="s">
        <v>5</v>
      </c>
      <c r="BO172">
        <v>29.259989999999998</v>
      </c>
      <c r="BP172">
        <v>24.57001</v>
      </c>
      <c r="BQ172">
        <v>131.75</v>
      </c>
      <c r="BR172">
        <v>6.37</v>
      </c>
      <c r="BS172">
        <v>89.490009999999998</v>
      </c>
      <c r="BT172" t="s">
        <v>5</v>
      </c>
      <c r="BU172">
        <v>15.04</v>
      </c>
      <c r="BV172" t="s">
        <v>5</v>
      </c>
      <c r="BW172">
        <v>122.36</v>
      </c>
      <c r="BX172">
        <v>7.94</v>
      </c>
      <c r="BY172">
        <v>19.53</v>
      </c>
      <c r="BZ172" t="s">
        <v>5</v>
      </c>
      <c r="CA172" t="s">
        <v>5</v>
      </c>
      <c r="CB172">
        <v>25.240010000000002</v>
      </c>
      <c r="CC172">
        <v>21.39</v>
      </c>
      <c r="CD172">
        <v>30.09</v>
      </c>
      <c r="CE172" t="s">
        <v>5</v>
      </c>
      <c r="CF172">
        <v>15.88</v>
      </c>
      <c r="CG172">
        <v>13.98</v>
      </c>
      <c r="CH172">
        <v>13.98</v>
      </c>
      <c r="CI172">
        <v>7.65</v>
      </c>
      <c r="CJ172">
        <v>35.58</v>
      </c>
      <c r="CK172">
        <v>41.99</v>
      </c>
      <c r="CL172" t="s">
        <v>5</v>
      </c>
      <c r="CM172" t="s">
        <v>5</v>
      </c>
      <c r="CN172">
        <v>21.5</v>
      </c>
      <c r="CO172">
        <v>7.13</v>
      </c>
      <c r="CP172" t="s">
        <v>5</v>
      </c>
      <c r="CQ172">
        <v>11.56</v>
      </c>
      <c r="CR172" t="s">
        <v>5</v>
      </c>
      <c r="CS172" t="s">
        <v>5</v>
      </c>
      <c r="CT172" t="s">
        <v>5</v>
      </c>
      <c r="CU172">
        <v>11.17</v>
      </c>
      <c r="CV172" t="s">
        <v>5</v>
      </c>
      <c r="CW172" t="s">
        <v>5</v>
      </c>
      <c r="CX172" t="s">
        <v>5</v>
      </c>
      <c r="CY172" t="s">
        <v>5</v>
      </c>
      <c r="CZ172" t="s">
        <v>5</v>
      </c>
      <c r="DA172">
        <v>13.04</v>
      </c>
      <c r="DB172">
        <v>4.8099999999999996</v>
      </c>
      <c r="DC172">
        <v>4.93</v>
      </c>
      <c r="DD172">
        <v>14.89</v>
      </c>
      <c r="DE172">
        <v>46.289990000000003</v>
      </c>
      <c r="DF172" t="s">
        <v>5</v>
      </c>
      <c r="DG172" t="s">
        <v>5</v>
      </c>
      <c r="DH172">
        <v>7.31</v>
      </c>
      <c r="DI172">
        <v>4.1900000000000004</v>
      </c>
      <c r="DJ172" t="s">
        <v>5</v>
      </c>
      <c r="DK172" t="s">
        <v>5</v>
      </c>
      <c r="DL172" t="s">
        <v>5</v>
      </c>
      <c r="DM172" t="s">
        <v>5</v>
      </c>
      <c r="DN172" t="s">
        <v>5</v>
      </c>
      <c r="DO172" t="s">
        <v>5</v>
      </c>
      <c r="DP172">
        <v>25701.89</v>
      </c>
      <c r="DQ172">
        <v>8.3000000000000007</v>
      </c>
      <c r="DR172" t="s">
        <v>5</v>
      </c>
      <c r="DS172">
        <v>7.82</v>
      </c>
      <c r="DT172">
        <v>3.61</v>
      </c>
      <c r="DU172" t="s">
        <v>5</v>
      </c>
      <c r="DV172" t="s">
        <v>5</v>
      </c>
      <c r="DW172">
        <v>17.36</v>
      </c>
      <c r="DX172">
        <v>25.39</v>
      </c>
      <c r="DY172">
        <v>50.399990000000003</v>
      </c>
      <c r="DZ172" t="s">
        <v>5</v>
      </c>
      <c r="EA172">
        <v>4.51</v>
      </c>
      <c r="EB172">
        <v>9.6300000000000008</v>
      </c>
      <c r="EC172" t="s">
        <v>5</v>
      </c>
      <c r="ED172">
        <v>24.88</v>
      </c>
      <c r="EE172" t="s">
        <v>5</v>
      </c>
      <c r="EF172">
        <v>8.4700000000000006</v>
      </c>
      <c r="EG172">
        <v>12.71</v>
      </c>
      <c r="EH172">
        <v>91.87</v>
      </c>
      <c r="EI172">
        <v>153.57</v>
      </c>
      <c r="EJ172" t="s">
        <v>5</v>
      </c>
      <c r="EK172" t="s">
        <v>5</v>
      </c>
      <c r="EL172" t="s">
        <v>5</v>
      </c>
      <c r="EM172">
        <v>18.45</v>
      </c>
      <c r="EN172">
        <v>71.16</v>
      </c>
      <c r="EO172">
        <v>11.8</v>
      </c>
      <c r="EP172">
        <v>39.31</v>
      </c>
      <c r="EQ172">
        <v>8.7799999999999994</v>
      </c>
      <c r="ER172">
        <v>59.7</v>
      </c>
      <c r="ES172" t="s">
        <v>5</v>
      </c>
      <c r="ET172" t="s">
        <v>5</v>
      </c>
      <c r="EU172">
        <v>17.350010000000001</v>
      </c>
      <c r="EV172">
        <v>9.24</v>
      </c>
      <c r="EW172">
        <v>9.17</v>
      </c>
      <c r="EX172" t="s">
        <v>5</v>
      </c>
      <c r="EY172">
        <v>11.08</v>
      </c>
      <c r="EZ172">
        <v>68.73</v>
      </c>
      <c r="FA172" t="s">
        <v>5</v>
      </c>
      <c r="FB172">
        <v>109.99</v>
      </c>
      <c r="FC172">
        <v>5.3</v>
      </c>
      <c r="FD172">
        <v>5.73</v>
      </c>
      <c r="FE172">
        <v>12.66</v>
      </c>
      <c r="FF172">
        <v>5.64</v>
      </c>
      <c r="FG172">
        <v>10.65</v>
      </c>
      <c r="FH172">
        <v>5.94</v>
      </c>
      <c r="FI172">
        <v>17.84</v>
      </c>
      <c r="FJ172" t="s">
        <v>5</v>
      </c>
      <c r="FK172">
        <v>5.44</v>
      </c>
      <c r="FL172" t="s">
        <v>5</v>
      </c>
      <c r="FM172">
        <v>19.67999</v>
      </c>
      <c r="FN172">
        <v>72.509990000000002</v>
      </c>
      <c r="FO172">
        <v>9.2899999999999991</v>
      </c>
      <c r="FP172">
        <v>31.34</v>
      </c>
      <c r="FQ172" t="s">
        <v>5</v>
      </c>
      <c r="FR172">
        <v>35.78</v>
      </c>
      <c r="FS172" t="s">
        <v>5</v>
      </c>
      <c r="FT172">
        <v>140.56</v>
      </c>
      <c r="FU172">
        <v>17.11</v>
      </c>
      <c r="FV172">
        <v>6.33</v>
      </c>
      <c r="FW172">
        <v>80.009990000000002</v>
      </c>
      <c r="FX172" t="s">
        <v>5</v>
      </c>
      <c r="FY172">
        <v>43.490009999999998</v>
      </c>
      <c r="FZ172" t="s">
        <v>5</v>
      </c>
      <c r="GA172">
        <v>85.929990000000004</v>
      </c>
      <c r="GB172" t="s">
        <v>5</v>
      </c>
      <c r="GC172">
        <v>4.1900000000000004</v>
      </c>
      <c r="GD172">
        <v>9.42</v>
      </c>
      <c r="GE172">
        <v>150.77000000000001</v>
      </c>
      <c r="GF172" t="s">
        <v>5</v>
      </c>
      <c r="GG172" t="s">
        <v>5</v>
      </c>
      <c r="GH172">
        <v>12.36</v>
      </c>
      <c r="GI172" t="s">
        <v>5</v>
      </c>
      <c r="GJ172">
        <v>25.63</v>
      </c>
      <c r="GK172" t="s">
        <v>5</v>
      </c>
      <c r="GL172" t="s">
        <v>5</v>
      </c>
      <c r="GM172">
        <v>22.07001</v>
      </c>
      <c r="GN172">
        <v>4.79</v>
      </c>
      <c r="GO172">
        <v>50.97</v>
      </c>
      <c r="GP172">
        <v>22.01999</v>
      </c>
      <c r="GQ172">
        <v>8.93</v>
      </c>
      <c r="GR172">
        <v>23.42999</v>
      </c>
      <c r="GS172">
        <v>10.62</v>
      </c>
      <c r="GT172" t="s">
        <v>5</v>
      </c>
      <c r="GU172">
        <v>15.1</v>
      </c>
      <c r="GV172">
        <v>18.57001</v>
      </c>
      <c r="GW172" t="s">
        <v>5</v>
      </c>
      <c r="GX172">
        <v>14.62</v>
      </c>
      <c r="GY172">
        <v>7.89</v>
      </c>
      <c r="GZ172" t="s">
        <v>5</v>
      </c>
      <c r="HA172" t="s">
        <v>5</v>
      </c>
      <c r="HB172">
        <v>13.53</v>
      </c>
      <c r="HC172" t="s">
        <v>5</v>
      </c>
      <c r="HD172">
        <v>58.009990000000002</v>
      </c>
      <c r="HE172">
        <v>8.01</v>
      </c>
      <c r="HF172">
        <v>32451.54</v>
      </c>
      <c r="HG172" t="s">
        <v>5</v>
      </c>
      <c r="HH172" t="s">
        <v>5</v>
      </c>
      <c r="HI172" t="s">
        <v>5</v>
      </c>
      <c r="HJ172" t="s">
        <v>5</v>
      </c>
      <c r="HK172">
        <v>41.94</v>
      </c>
      <c r="HL172">
        <v>8.94</v>
      </c>
      <c r="HM172" t="s">
        <v>5</v>
      </c>
      <c r="HN172" t="s">
        <v>5</v>
      </c>
      <c r="HO172" t="s">
        <v>5</v>
      </c>
      <c r="HP172">
        <v>96.45</v>
      </c>
      <c r="HQ172" t="s">
        <v>5</v>
      </c>
      <c r="HR172" t="s">
        <v>5</v>
      </c>
      <c r="HS172" t="s">
        <v>5</v>
      </c>
      <c r="HT172" t="s">
        <v>5</v>
      </c>
    </row>
    <row r="173" spans="1:228" x14ac:dyDescent="0.2">
      <c r="A173" s="1">
        <v>44544</v>
      </c>
      <c r="B173">
        <v>21.57001</v>
      </c>
      <c r="C173">
        <v>8.65</v>
      </c>
      <c r="D173">
        <v>11.95</v>
      </c>
      <c r="E173">
        <v>5.23</v>
      </c>
      <c r="F173" t="s">
        <v>5</v>
      </c>
      <c r="G173">
        <v>81.44</v>
      </c>
      <c r="H173">
        <v>17.740010000000002</v>
      </c>
      <c r="I173" t="s">
        <v>5</v>
      </c>
      <c r="J173">
        <v>51.399990000000003</v>
      </c>
      <c r="K173">
        <v>33.53</v>
      </c>
      <c r="L173">
        <v>9.98</v>
      </c>
      <c r="M173" t="s">
        <v>5</v>
      </c>
      <c r="N173">
        <v>11.15</v>
      </c>
      <c r="O173">
        <v>18.53</v>
      </c>
      <c r="P173">
        <v>11.69</v>
      </c>
      <c r="Q173" t="s">
        <v>5</v>
      </c>
      <c r="R173" t="s">
        <v>5</v>
      </c>
      <c r="S173" t="s">
        <v>5</v>
      </c>
      <c r="T173">
        <v>405.72</v>
      </c>
      <c r="U173">
        <v>82.95</v>
      </c>
      <c r="V173">
        <v>82.95</v>
      </c>
      <c r="W173">
        <v>9.11</v>
      </c>
      <c r="X173" t="s">
        <v>5</v>
      </c>
      <c r="Y173" t="s">
        <v>5</v>
      </c>
      <c r="Z173">
        <v>6.66</v>
      </c>
      <c r="AA173">
        <v>76.23</v>
      </c>
      <c r="AB173" t="s">
        <v>5</v>
      </c>
      <c r="AC173">
        <v>34.340000000000003</v>
      </c>
      <c r="AD173">
        <v>14.57</v>
      </c>
      <c r="AE173">
        <v>53.03</v>
      </c>
      <c r="AF173">
        <v>16.86</v>
      </c>
      <c r="AG173">
        <v>8.31</v>
      </c>
      <c r="AH173">
        <v>44.41</v>
      </c>
      <c r="AI173" t="s">
        <v>5</v>
      </c>
      <c r="AJ173">
        <v>63.03</v>
      </c>
      <c r="AK173">
        <v>18.37</v>
      </c>
      <c r="AL173">
        <v>58.41</v>
      </c>
      <c r="AM173" t="s">
        <v>5</v>
      </c>
      <c r="AN173" t="s">
        <v>5</v>
      </c>
      <c r="AO173">
        <v>34.740009999999998</v>
      </c>
      <c r="AP173" t="s">
        <v>5</v>
      </c>
      <c r="AQ173">
        <v>6.06</v>
      </c>
      <c r="AR173">
        <v>74.13</v>
      </c>
      <c r="AS173" t="s">
        <v>5</v>
      </c>
      <c r="AT173" t="s">
        <v>5</v>
      </c>
      <c r="AU173">
        <v>16.190000000000001</v>
      </c>
      <c r="AV173">
        <v>35.36</v>
      </c>
      <c r="AW173">
        <v>30.95</v>
      </c>
      <c r="AX173">
        <v>30.15</v>
      </c>
      <c r="AY173">
        <v>9.75</v>
      </c>
      <c r="AZ173" t="s">
        <v>5</v>
      </c>
      <c r="BA173">
        <v>30.53999</v>
      </c>
      <c r="BB173">
        <v>10.06</v>
      </c>
      <c r="BC173" t="s">
        <v>5</v>
      </c>
      <c r="BD173">
        <v>5.53</v>
      </c>
      <c r="BE173">
        <v>9.14</v>
      </c>
      <c r="BF173">
        <v>7.13</v>
      </c>
      <c r="BG173" t="s">
        <v>5</v>
      </c>
      <c r="BH173" t="s">
        <v>5</v>
      </c>
      <c r="BI173">
        <v>56.2</v>
      </c>
      <c r="BJ173">
        <v>18.740010000000002</v>
      </c>
      <c r="BK173">
        <v>47.210009999999997</v>
      </c>
      <c r="BL173" t="s">
        <v>5</v>
      </c>
      <c r="BM173" t="s">
        <v>5</v>
      </c>
      <c r="BN173" t="s">
        <v>5</v>
      </c>
      <c r="BO173">
        <v>31.399989999999999</v>
      </c>
      <c r="BP173">
        <v>26.600010000000001</v>
      </c>
      <c r="BQ173">
        <v>132.69999999999999</v>
      </c>
      <c r="BR173">
        <v>7.74</v>
      </c>
      <c r="BS173">
        <v>75.98</v>
      </c>
      <c r="BT173" t="s">
        <v>5</v>
      </c>
      <c r="BU173">
        <v>15.04</v>
      </c>
      <c r="BV173" t="s">
        <v>5</v>
      </c>
      <c r="BW173">
        <v>122.36</v>
      </c>
      <c r="BX173">
        <v>7.93</v>
      </c>
      <c r="BY173">
        <v>22.19</v>
      </c>
      <c r="BZ173" t="s">
        <v>5</v>
      </c>
      <c r="CA173" t="s">
        <v>5</v>
      </c>
      <c r="CB173">
        <v>26.14</v>
      </c>
      <c r="CC173">
        <v>21.38</v>
      </c>
      <c r="CD173">
        <v>30.09</v>
      </c>
      <c r="CE173" t="s">
        <v>5</v>
      </c>
      <c r="CF173">
        <v>16.309999999999999</v>
      </c>
      <c r="CG173">
        <v>13.79</v>
      </c>
      <c r="CH173">
        <v>13.79</v>
      </c>
      <c r="CI173">
        <v>7.45</v>
      </c>
      <c r="CJ173">
        <v>37</v>
      </c>
      <c r="CK173">
        <v>41.99</v>
      </c>
      <c r="CL173" t="s">
        <v>5</v>
      </c>
      <c r="CM173" t="s">
        <v>5</v>
      </c>
      <c r="CN173">
        <v>21.55</v>
      </c>
      <c r="CO173">
        <v>6.94</v>
      </c>
      <c r="CP173" t="s">
        <v>5</v>
      </c>
      <c r="CQ173">
        <v>11.8</v>
      </c>
      <c r="CR173" t="s">
        <v>5</v>
      </c>
      <c r="CS173" t="s">
        <v>5</v>
      </c>
      <c r="CT173" t="s">
        <v>5</v>
      </c>
      <c r="CU173">
        <v>11.08</v>
      </c>
      <c r="CV173" t="s">
        <v>5</v>
      </c>
      <c r="CW173" t="s">
        <v>5</v>
      </c>
      <c r="CX173" t="s">
        <v>5</v>
      </c>
      <c r="CY173" t="s">
        <v>5</v>
      </c>
      <c r="CZ173" t="s">
        <v>5</v>
      </c>
      <c r="DA173">
        <v>12.32</v>
      </c>
      <c r="DB173">
        <v>4.41</v>
      </c>
      <c r="DC173">
        <v>5.08</v>
      </c>
      <c r="DD173">
        <v>15.12</v>
      </c>
      <c r="DE173">
        <v>46.289990000000003</v>
      </c>
      <c r="DF173" t="s">
        <v>5</v>
      </c>
      <c r="DG173" t="s">
        <v>5</v>
      </c>
      <c r="DH173">
        <v>7.67</v>
      </c>
      <c r="DI173">
        <v>4.32</v>
      </c>
      <c r="DJ173" t="s">
        <v>5</v>
      </c>
      <c r="DK173" t="s">
        <v>5</v>
      </c>
      <c r="DL173" t="s">
        <v>5</v>
      </c>
      <c r="DM173" t="s">
        <v>5</v>
      </c>
      <c r="DN173" t="s">
        <v>5</v>
      </c>
      <c r="DO173" t="s">
        <v>5</v>
      </c>
      <c r="DP173">
        <v>25701.89</v>
      </c>
      <c r="DQ173">
        <v>8.3000000000000007</v>
      </c>
      <c r="DR173" t="s">
        <v>5</v>
      </c>
      <c r="DS173">
        <v>8.25</v>
      </c>
      <c r="DT173">
        <v>3.62</v>
      </c>
      <c r="DU173" t="s">
        <v>5</v>
      </c>
      <c r="DV173" t="s">
        <v>5</v>
      </c>
      <c r="DW173">
        <v>17.36</v>
      </c>
      <c r="DX173">
        <v>26.3</v>
      </c>
      <c r="DY173">
        <v>49.25</v>
      </c>
      <c r="DZ173" t="s">
        <v>5</v>
      </c>
      <c r="EA173">
        <v>4.8600000000000003</v>
      </c>
      <c r="EB173">
        <v>9.39</v>
      </c>
      <c r="EC173" t="s">
        <v>5</v>
      </c>
      <c r="ED173">
        <v>24.88</v>
      </c>
      <c r="EE173" t="s">
        <v>5</v>
      </c>
      <c r="EF173">
        <v>8.4600000000000009</v>
      </c>
      <c r="EG173">
        <v>14.28</v>
      </c>
      <c r="EH173">
        <v>91.87</v>
      </c>
      <c r="EI173">
        <v>119.45</v>
      </c>
      <c r="EJ173" t="s">
        <v>5</v>
      </c>
      <c r="EK173" t="s">
        <v>5</v>
      </c>
      <c r="EL173" t="s">
        <v>5</v>
      </c>
      <c r="EM173">
        <v>18.21001</v>
      </c>
      <c r="EN173">
        <v>71.16</v>
      </c>
      <c r="EO173">
        <v>13.37</v>
      </c>
      <c r="EP173">
        <v>39.299999999999997</v>
      </c>
      <c r="EQ173">
        <v>12.27</v>
      </c>
      <c r="ER173">
        <v>59.7</v>
      </c>
      <c r="ES173" t="s">
        <v>5</v>
      </c>
      <c r="ET173" t="s">
        <v>5</v>
      </c>
      <c r="EU173">
        <v>17.28999</v>
      </c>
      <c r="EV173">
        <v>9.23</v>
      </c>
      <c r="EW173">
        <v>9.16</v>
      </c>
      <c r="EX173" t="s">
        <v>5</v>
      </c>
      <c r="EY173">
        <v>11.96</v>
      </c>
      <c r="EZ173">
        <v>68.73</v>
      </c>
      <c r="FA173" t="s">
        <v>5</v>
      </c>
      <c r="FB173">
        <v>115.06</v>
      </c>
      <c r="FC173">
        <v>5.09</v>
      </c>
      <c r="FD173">
        <v>5.0999999999999996</v>
      </c>
      <c r="FE173">
        <v>12.05</v>
      </c>
      <c r="FF173">
        <v>5.19</v>
      </c>
      <c r="FG173">
        <v>9.76</v>
      </c>
      <c r="FH173">
        <v>7.35</v>
      </c>
      <c r="FI173">
        <v>18.42999</v>
      </c>
      <c r="FJ173" t="s">
        <v>5</v>
      </c>
      <c r="FK173">
        <v>5.28</v>
      </c>
      <c r="FL173" t="s">
        <v>5</v>
      </c>
      <c r="FM173">
        <v>18.25</v>
      </c>
      <c r="FN173">
        <v>88.63</v>
      </c>
      <c r="FO173">
        <v>9.11</v>
      </c>
      <c r="FP173">
        <v>35.659999999999997</v>
      </c>
      <c r="FQ173" t="s">
        <v>5</v>
      </c>
      <c r="FR173">
        <v>35.75</v>
      </c>
      <c r="FS173" t="s">
        <v>5</v>
      </c>
      <c r="FT173">
        <v>192.92</v>
      </c>
      <c r="FU173">
        <v>17.72</v>
      </c>
      <c r="FV173">
        <v>6.33</v>
      </c>
      <c r="FW173">
        <v>84.600009999999997</v>
      </c>
      <c r="FX173" t="s">
        <v>5</v>
      </c>
      <c r="FY173">
        <v>43.490009999999998</v>
      </c>
      <c r="FZ173" t="s">
        <v>5</v>
      </c>
      <c r="GA173">
        <v>85.490009999999998</v>
      </c>
      <c r="GB173" t="s">
        <v>5</v>
      </c>
      <c r="GC173">
        <v>4.62</v>
      </c>
      <c r="GD173">
        <v>8.57</v>
      </c>
      <c r="GE173">
        <v>150.77000000000001</v>
      </c>
      <c r="GF173" t="s">
        <v>5</v>
      </c>
      <c r="GG173" t="s">
        <v>5</v>
      </c>
      <c r="GH173">
        <v>12.97</v>
      </c>
      <c r="GI173" t="s">
        <v>5</v>
      </c>
      <c r="GJ173">
        <v>13.76</v>
      </c>
      <c r="GK173" t="s">
        <v>5</v>
      </c>
      <c r="GL173" t="s">
        <v>5</v>
      </c>
      <c r="GM173">
        <v>22.07001</v>
      </c>
      <c r="GN173">
        <v>4.78</v>
      </c>
      <c r="GO173">
        <v>50.91</v>
      </c>
      <c r="GP173">
        <v>22.01999</v>
      </c>
      <c r="GQ173">
        <v>8.9499999999999993</v>
      </c>
      <c r="GR173">
        <v>23.399989999999999</v>
      </c>
      <c r="GS173">
        <v>12.9</v>
      </c>
      <c r="GT173" t="s">
        <v>5</v>
      </c>
      <c r="GU173">
        <v>15.1</v>
      </c>
      <c r="GV173">
        <v>17.39</v>
      </c>
      <c r="GW173" t="s">
        <v>5</v>
      </c>
      <c r="GX173">
        <v>13.77</v>
      </c>
      <c r="GY173">
        <v>7.95</v>
      </c>
      <c r="GZ173" t="s">
        <v>5</v>
      </c>
      <c r="HA173" t="s">
        <v>5</v>
      </c>
      <c r="HB173">
        <v>10.93</v>
      </c>
      <c r="HC173" t="s">
        <v>5</v>
      </c>
      <c r="HD173">
        <v>57.960009999999997</v>
      </c>
      <c r="HE173">
        <v>8.0399999999999991</v>
      </c>
      <c r="HF173">
        <v>32451.54</v>
      </c>
      <c r="HG173" t="s">
        <v>5</v>
      </c>
      <c r="HH173" t="s">
        <v>5</v>
      </c>
      <c r="HI173" t="s">
        <v>5</v>
      </c>
      <c r="HJ173" t="s">
        <v>5</v>
      </c>
      <c r="HK173">
        <v>41.14</v>
      </c>
      <c r="HL173">
        <v>8.91</v>
      </c>
      <c r="HM173" t="s">
        <v>5</v>
      </c>
      <c r="HN173" t="s">
        <v>5</v>
      </c>
      <c r="HO173" t="s">
        <v>5</v>
      </c>
      <c r="HP173">
        <v>111.99</v>
      </c>
      <c r="HQ173" t="s">
        <v>5</v>
      </c>
      <c r="HR173" t="s">
        <v>5</v>
      </c>
      <c r="HS173" t="s">
        <v>5</v>
      </c>
      <c r="HT173" t="s">
        <v>5</v>
      </c>
    </row>
    <row r="174" spans="1:228" x14ac:dyDescent="0.2">
      <c r="A174" s="1">
        <v>44575</v>
      </c>
      <c r="B174">
        <v>21.57001</v>
      </c>
      <c r="C174">
        <v>8.65</v>
      </c>
      <c r="D174">
        <v>10.81</v>
      </c>
      <c r="E174">
        <v>5.05</v>
      </c>
      <c r="F174" t="s">
        <v>5</v>
      </c>
      <c r="G174">
        <v>81.44</v>
      </c>
      <c r="H174">
        <v>16.309999999999999</v>
      </c>
      <c r="I174" t="s">
        <v>5</v>
      </c>
      <c r="J174">
        <v>51.62</v>
      </c>
      <c r="K174">
        <v>33.270000000000003</v>
      </c>
      <c r="L174">
        <v>9.99</v>
      </c>
      <c r="M174" t="s">
        <v>5</v>
      </c>
      <c r="N174">
        <v>11.15</v>
      </c>
      <c r="O174">
        <v>18.09</v>
      </c>
      <c r="P174">
        <v>12.5</v>
      </c>
      <c r="Q174" t="s">
        <v>5</v>
      </c>
      <c r="R174" t="s">
        <v>5</v>
      </c>
      <c r="S174" t="s">
        <v>5</v>
      </c>
      <c r="T174">
        <v>419.63990000000001</v>
      </c>
      <c r="U174">
        <v>77.72</v>
      </c>
      <c r="V174">
        <v>77.72</v>
      </c>
      <c r="W174">
        <v>8.59</v>
      </c>
      <c r="X174" t="s">
        <v>5</v>
      </c>
      <c r="Y174" t="s">
        <v>5</v>
      </c>
      <c r="Z174">
        <v>6.27</v>
      </c>
      <c r="AA174">
        <v>76.23</v>
      </c>
      <c r="AB174" t="s">
        <v>5</v>
      </c>
      <c r="AC174">
        <v>34.33</v>
      </c>
      <c r="AD174">
        <v>14.78</v>
      </c>
      <c r="AE174">
        <v>48.600009999999997</v>
      </c>
      <c r="AF174">
        <v>14.91</v>
      </c>
      <c r="AG174">
        <v>8.33</v>
      </c>
      <c r="AH174">
        <v>36.899990000000003</v>
      </c>
      <c r="AI174" t="s">
        <v>5</v>
      </c>
      <c r="AJ174">
        <v>63.02</v>
      </c>
      <c r="AK174">
        <v>18.37</v>
      </c>
      <c r="AL174">
        <v>57.31</v>
      </c>
      <c r="AM174" t="s">
        <v>5</v>
      </c>
      <c r="AN174" t="s">
        <v>5</v>
      </c>
      <c r="AO174">
        <v>34.649990000000003</v>
      </c>
      <c r="AP174" t="s">
        <v>5</v>
      </c>
      <c r="AQ174">
        <v>6.04</v>
      </c>
      <c r="AR174">
        <v>74.37</v>
      </c>
      <c r="AS174" t="s">
        <v>5</v>
      </c>
      <c r="AT174" t="s">
        <v>5</v>
      </c>
      <c r="AU174">
        <v>14.66</v>
      </c>
      <c r="AV174">
        <v>32.350009999999997</v>
      </c>
      <c r="AW174">
        <v>30.96001</v>
      </c>
      <c r="AX174">
        <v>30.15</v>
      </c>
      <c r="AY174">
        <v>8.83</v>
      </c>
      <c r="AZ174" t="s">
        <v>5</v>
      </c>
      <c r="BA174">
        <v>27.009989999999998</v>
      </c>
      <c r="BB174">
        <v>10.039999999999999</v>
      </c>
      <c r="BC174" t="s">
        <v>5</v>
      </c>
      <c r="BD174">
        <v>5.53</v>
      </c>
      <c r="BE174">
        <v>9.34</v>
      </c>
      <c r="BF174">
        <v>7.12</v>
      </c>
      <c r="BG174" t="s">
        <v>5</v>
      </c>
      <c r="BH174" t="s">
        <v>5</v>
      </c>
      <c r="BI174">
        <v>64.63</v>
      </c>
      <c r="BJ174">
        <v>17.63</v>
      </c>
      <c r="BK174">
        <v>50.37</v>
      </c>
      <c r="BL174" t="s">
        <v>5</v>
      </c>
      <c r="BM174" t="s">
        <v>5</v>
      </c>
      <c r="BN174" t="s">
        <v>5</v>
      </c>
      <c r="BO174">
        <v>30.42999</v>
      </c>
      <c r="BP174">
        <v>25.57001</v>
      </c>
      <c r="BQ174">
        <v>130.56</v>
      </c>
      <c r="BR174">
        <v>7.65</v>
      </c>
      <c r="BS174">
        <v>79.83</v>
      </c>
      <c r="BT174" t="s">
        <v>5</v>
      </c>
      <c r="BU174">
        <v>15.04</v>
      </c>
      <c r="BV174" t="s">
        <v>5</v>
      </c>
      <c r="BW174">
        <v>122.36</v>
      </c>
      <c r="BX174">
        <v>7.01</v>
      </c>
      <c r="BY174">
        <v>23.3</v>
      </c>
      <c r="BZ174" t="s">
        <v>5</v>
      </c>
      <c r="CA174" t="s">
        <v>5</v>
      </c>
      <c r="CB174">
        <v>24.62</v>
      </c>
      <c r="CC174">
        <v>21.37</v>
      </c>
      <c r="CD174">
        <v>30.09</v>
      </c>
      <c r="CE174" t="s">
        <v>5</v>
      </c>
      <c r="CF174">
        <v>15.14</v>
      </c>
      <c r="CG174">
        <v>13.95</v>
      </c>
      <c r="CH174">
        <v>13.94</v>
      </c>
      <c r="CI174">
        <v>7.39</v>
      </c>
      <c r="CJ174">
        <v>37.259990000000002</v>
      </c>
      <c r="CK174">
        <v>41.99</v>
      </c>
      <c r="CL174" t="s">
        <v>5</v>
      </c>
      <c r="CM174" t="s">
        <v>5</v>
      </c>
      <c r="CN174">
        <v>21.56</v>
      </c>
      <c r="CO174">
        <v>6.57</v>
      </c>
      <c r="CP174" t="s">
        <v>5</v>
      </c>
      <c r="CQ174">
        <v>11.91</v>
      </c>
      <c r="CR174" t="s">
        <v>5</v>
      </c>
      <c r="CS174" t="s">
        <v>5</v>
      </c>
      <c r="CT174" t="s">
        <v>5</v>
      </c>
      <c r="CU174">
        <v>9.61</v>
      </c>
      <c r="CV174" t="s">
        <v>5</v>
      </c>
      <c r="CW174" t="s">
        <v>5</v>
      </c>
      <c r="CX174" t="s">
        <v>5</v>
      </c>
      <c r="CY174" t="s">
        <v>5</v>
      </c>
      <c r="CZ174" t="s">
        <v>5</v>
      </c>
      <c r="DA174">
        <v>12.74</v>
      </c>
      <c r="DB174">
        <v>4.4000000000000004</v>
      </c>
      <c r="DC174">
        <v>5.22</v>
      </c>
      <c r="DD174">
        <v>14.62</v>
      </c>
      <c r="DE174">
        <v>46.289990000000003</v>
      </c>
      <c r="DF174" t="s">
        <v>5</v>
      </c>
      <c r="DG174" t="s">
        <v>5</v>
      </c>
      <c r="DH174">
        <v>7.1</v>
      </c>
      <c r="DI174">
        <v>4.17</v>
      </c>
      <c r="DJ174" t="s">
        <v>5</v>
      </c>
      <c r="DK174" t="s">
        <v>5</v>
      </c>
      <c r="DL174" t="s">
        <v>5</v>
      </c>
      <c r="DM174" t="s">
        <v>5</v>
      </c>
      <c r="DN174" t="s">
        <v>5</v>
      </c>
      <c r="DO174" t="s">
        <v>5</v>
      </c>
      <c r="DP174">
        <v>25701.89</v>
      </c>
      <c r="DQ174">
        <v>7.76</v>
      </c>
      <c r="DR174" t="s">
        <v>5</v>
      </c>
      <c r="DS174">
        <v>8.19</v>
      </c>
      <c r="DT174">
        <v>3.63</v>
      </c>
      <c r="DU174" t="s">
        <v>5</v>
      </c>
      <c r="DV174" t="s">
        <v>5</v>
      </c>
      <c r="DW174">
        <v>17.36</v>
      </c>
      <c r="DX174">
        <v>26.28999</v>
      </c>
      <c r="DY174">
        <v>40.479999999999997</v>
      </c>
      <c r="DZ174" t="s">
        <v>5</v>
      </c>
      <c r="EA174">
        <v>4.84</v>
      </c>
      <c r="EB174">
        <v>9.4700000000000006</v>
      </c>
      <c r="EC174" t="s">
        <v>5</v>
      </c>
      <c r="ED174">
        <v>24.88</v>
      </c>
      <c r="EE174" t="s">
        <v>5</v>
      </c>
      <c r="EF174">
        <v>8.44</v>
      </c>
      <c r="EG174">
        <v>14.56</v>
      </c>
      <c r="EH174">
        <v>91.87</v>
      </c>
      <c r="EI174">
        <v>83.97</v>
      </c>
      <c r="EJ174" t="s">
        <v>5</v>
      </c>
      <c r="EK174" t="s">
        <v>5</v>
      </c>
      <c r="EL174" t="s">
        <v>5</v>
      </c>
      <c r="EM174">
        <v>17.36</v>
      </c>
      <c r="EN174">
        <v>71.16</v>
      </c>
      <c r="EO174">
        <v>11.13</v>
      </c>
      <c r="EP174">
        <v>39.28</v>
      </c>
      <c r="EQ174">
        <v>8.89</v>
      </c>
      <c r="ER174">
        <v>59.7</v>
      </c>
      <c r="ES174" t="s">
        <v>5</v>
      </c>
      <c r="ET174" t="s">
        <v>5</v>
      </c>
      <c r="EU174">
        <v>15.66</v>
      </c>
      <c r="EV174">
        <v>9.2200000000000006</v>
      </c>
      <c r="EW174">
        <v>8.34</v>
      </c>
      <c r="EX174" t="s">
        <v>5</v>
      </c>
      <c r="EY174">
        <v>11.4</v>
      </c>
      <c r="EZ174">
        <v>68.73</v>
      </c>
      <c r="FA174" t="s">
        <v>5</v>
      </c>
      <c r="FB174">
        <v>147.18</v>
      </c>
      <c r="FC174">
        <v>4.9000000000000004</v>
      </c>
      <c r="FD174">
        <v>5.92</v>
      </c>
      <c r="FE174">
        <v>12.94</v>
      </c>
      <c r="FF174">
        <v>5.38</v>
      </c>
      <c r="FG174">
        <v>9.52</v>
      </c>
      <c r="FH174">
        <v>7.02</v>
      </c>
      <c r="FI174">
        <v>18.88</v>
      </c>
      <c r="FJ174" t="s">
        <v>5</v>
      </c>
      <c r="FK174">
        <v>6.69</v>
      </c>
      <c r="FL174" t="s">
        <v>5</v>
      </c>
      <c r="FM174">
        <v>17.990010000000002</v>
      </c>
      <c r="FN174">
        <v>74.7</v>
      </c>
      <c r="FO174">
        <v>8.1</v>
      </c>
      <c r="FP174">
        <v>31.66</v>
      </c>
      <c r="FQ174" t="s">
        <v>5</v>
      </c>
      <c r="FR174">
        <v>36.340000000000003</v>
      </c>
      <c r="FS174" t="s">
        <v>5</v>
      </c>
      <c r="FT174">
        <v>160.5</v>
      </c>
      <c r="FU174">
        <v>18.11</v>
      </c>
      <c r="FV174">
        <v>6.33</v>
      </c>
      <c r="FW174">
        <v>91.97</v>
      </c>
      <c r="FX174" t="s">
        <v>5</v>
      </c>
      <c r="FY174">
        <v>43.490009999999998</v>
      </c>
      <c r="FZ174" t="s">
        <v>5</v>
      </c>
      <c r="GA174">
        <v>85.44</v>
      </c>
      <c r="GB174" t="s">
        <v>5</v>
      </c>
      <c r="GC174">
        <v>4.62</v>
      </c>
      <c r="GD174">
        <v>8.1199999999999992</v>
      </c>
      <c r="GE174">
        <v>150.77000000000001</v>
      </c>
      <c r="GF174" t="s">
        <v>5</v>
      </c>
      <c r="GG174" t="s">
        <v>5</v>
      </c>
      <c r="GH174">
        <v>12.33</v>
      </c>
      <c r="GI174" t="s">
        <v>5</v>
      </c>
      <c r="GJ174">
        <v>11.18</v>
      </c>
      <c r="GK174" t="s">
        <v>5</v>
      </c>
      <c r="GL174" t="s">
        <v>5</v>
      </c>
      <c r="GM174">
        <v>22.07001</v>
      </c>
      <c r="GN174">
        <v>5.13</v>
      </c>
      <c r="GO174">
        <v>50.2</v>
      </c>
      <c r="GP174">
        <v>22.01999</v>
      </c>
      <c r="GQ174">
        <v>9.4</v>
      </c>
      <c r="GR174">
        <v>22.45</v>
      </c>
      <c r="GS174">
        <v>12.38</v>
      </c>
      <c r="GT174" t="s">
        <v>5</v>
      </c>
      <c r="GU174">
        <v>15.1</v>
      </c>
      <c r="GV174">
        <v>17.39</v>
      </c>
      <c r="GW174" t="s">
        <v>5</v>
      </c>
      <c r="GX174">
        <v>13.68</v>
      </c>
      <c r="GY174">
        <v>7.93</v>
      </c>
      <c r="GZ174" t="s">
        <v>5</v>
      </c>
      <c r="HA174" t="s">
        <v>5</v>
      </c>
      <c r="HB174">
        <v>13.01</v>
      </c>
      <c r="HC174" t="s">
        <v>5</v>
      </c>
      <c r="HD174">
        <v>57.02</v>
      </c>
      <c r="HE174">
        <v>8.0500000000000007</v>
      </c>
      <c r="HF174">
        <v>32451.54</v>
      </c>
      <c r="HG174" t="s">
        <v>5</v>
      </c>
      <c r="HH174" t="s">
        <v>5</v>
      </c>
      <c r="HI174" t="s">
        <v>5</v>
      </c>
      <c r="HJ174" t="s">
        <v>5</v>
      </c>
      <c r="HK174">
        <v>44.23</v>
      </c>
      <c r="HL174">
        <v>8.83</v>
      </c>
      <c r="HM174" t="s">
        <v>5</v>
      </c>
      <c r="HN174" t="s">
        <v>5</v>
      </c>
      <c r="HO174" t="s">
        <v>5</v>
      </c>
      <c r="HP174">
        <v>103.59</v>
      </c>
      <c r="HQ174" t="s">
        <v>5</v>
      </c>
      <c r="HR174" t="s">
        <v>5</v>
      </c>
      <c r="HS174" t="s">
        <v>5</v>
      </c>
      <c r="HT174" t="s">
        <v>5</v>
      </c>
    </row>
    <row r="175" spans="1:228" x14ac:dyDescent="0.2">
      <c r="A175" s="1">
        <v>44606</v>
      </c>
      <c r="B175">
        <v>21.57001</v>
      </c>
      <c r="C175">
        <v>8.65</v>
      </c>
      <c r="D175">
        <v>15.37</v>
      </c>
      <c r="E175">
        <v>6.18</v>
      </c>
      <c r="F175" t="s">
        <v>5</v>
      </c>
      <c r="G175">
        <v>81.44</v>
      </c>
      <c r="H175">
        <v>16.34</v>
      </c>
      <c r="I175" t="s">
        <v>5</v>
      </c>
      <c r="J175">
        <v>51.86</v>
      </c>
      <c r="K175">
        <v>33.08</v>
      </c>
      <c r="L175">
        <v>10.01</v>
      </c>
      <c r="M175" t="s">
        <v>5</v>
      </c>
      <c r="N175">
        <v>11.15</v>
      </c>
      <c r="O175">
        <v>23.24</v>
      </c>
      <c r="P175">
        <v>14.61</v>
      </c>
      <c r="Q175" t="s">
        <v>5</v>
      </c>
      <c r="R175" t="s">
        <v>5</v>
      </c>
      <c r="S175" t="s">
        <v>5</v>
      </c>
      <c r="T175">
        <v>330.91989999999998</v>
      </c>
      <c r="U175">
        <v>102.61</v>
      </c>
      <c r="V175">
        <v>102.61</v>
      </c>
      <c r="W175">
        <v>11.37</v>
      </c>
      <c r="X175" t="s">
        <v>5</v>
      </c>
      <c r="Y175" t="s">
        <v>5</v>
      </c>
      <c r="Z175">
        <v>7.23</v>
      </c>
      <c r="AA175">
        <v>76.210009999999997</v>
      </c>
      <c r="AB175" t="s">
        <v>5</v>
      </c>
      <c r="AC175">
        <v>34.33</v>
      </c>
      <c r="AD175">
        <v>18.53</v>
      </c>
      <c r="AE175">
        <v>36.119999999999997</v>
      </c>
      <c r="AF175">
        <v>16.809999999999999</v>
      </c>
      <c r="AG175">
        <v>9.9600000000000009</v>
      </c>
      <c r="AH175">
        <v>57.11</v>
      </c>
      <c r="AI175" t="s">
        <v>5</v>
      </c>
      <c r="AJ175">
        <v>63.01</v>
      </c>
      <c r="AK175">
        <v>18.37</v>
      </c>
      <c r="AL175">
        <v>63.88</v>
      </c>
      <c r="AM175" t="s">
        <v>5</v>
      </c>
      <c r="AN175" t="s">
        <v>5</v>
      </c>
      <c r="AO175">
        <v>37.78</v>
      </c>
      <c r="AP175" t="s">
        <v>5</v>
      </c>
      <c r="AQ175">
        <v>6.05</v>
      </c>
      <c r="AR175">
        <v>74.040000000000006</v>
      </c>
      <c r="AS175" t="s">
        <v>5</v>
      </c>
      <c r="AT175" t="s">
        <v>5</v>
      </c>
      <c r="AU175">
        <v>19.920000000000002</v>
      </c>
      <c r="AV175">
        <v>46.789990000000003</v>
      </c>
      <c r="AW175">
        <v>30.97</v>
      </c>
      <c r="AX175">
        <v>30.15</v>
      </c>
      <c r="AY175">
        <v>12.85</v>
      </c>
      <c r="AZ175" t="s">
        <v>5</v>
      </c>
      <c r="BA175">
        <v>30.98</v>
      </c>
      <c r="BB175">
        <v>10.050000000000001</v>
      </c>
      <c r="BC175" t="s">
        <v>5</v>
      </c>
      <c r="BD175">
        <v>5.52</v>
      </c>
      <c r="BE175">
        <v>11.21</v>
      </c>
      <c r="BF175">
        <v>7.41</v>
      </c>
      <c r="BG175" t="s">
        <v>5</v>
      </c>
      <c r="BH175" t="s">
        <v>5</v>
      </c>
      <c r="BI175">
        <v>88.81</v>
      </c>
      <c r="BJ175">
        <v>21.14</v>
      </c>
      <c r="BK175">
        <v>59.399990000000003</v>
      </c>
      <c r="BL175" t="s">
        <v>5</v>
      </c>
      <c r="BM175" t="s">
        <v>5</v>
      </c>
      <c r="BN175" t="s">
        <v>5</v>
      </c>
      <c r="BO175">
        <v>43.09</v>
      </c>
      <c r="BP175">
        <v>34.259990000000002</v>
      </c>
      <c r="BQ175">
        <v>131.19999999999999</v>
      </c>
      <c r="BR175">
        <v>8.9700000000000006</v>
      </c>
      <c r="BS175">
        <v>107.77</v>
      </c>
      <c r="BT175" t="s">
        <v>5</v>
      </c>
      <c r="BU175">
        <v>15.04</v>
      </c>
      <c r="BV175" t="s">
        <v>5</v>
      </c>
      <c r="BW175">
        <v>122.36</v>
      </c>
      <c r="BX175">
        <v>9.14</v>
      </c>
      <c r="BY175">
        <v>29.34</v>
      </c>
      <c r="BZ175" t="s">
        <v>5</v>
      </c>
      <c r="CA175" t="s">
        <v>5</v>
      </c>
      <c r="CB175">
        <v>32.320010000000003</v>
      </c>
      <c r="CC175">
        <v>21.38</v>
      </c>
      <c r="CD175">
        <v>30.09</v>
      </c>
      <c r="CE175" t="s">
        <v>5</v>
      </c>
      <c r="CF175">
        <v>20.2</v>
      </c>
      <c r="CG175">
        <v>14.15</v>
      </c>
      <c r="CH175">
        <v>14.15</v>
      </c>
      <c r="CI175">
        <v>9.25</v>
      </c>
      <c r="CJ175">
        <v>37.83</v>
      </c>
      <c r="CK175">
        <v>41.99</v>
      </c>
      <c r="CL175" t="s">
        <v>5</v>
      </c>
      <c r="CM175" t="s">
        <v>5</v>
      </c>
      <c r="CN175">
        <v>21.57001</v>
      </c>
      <c r="CO175">
        <v>7.8</v>
      </c>
      <c r="CP175" t="s">
        <v>5</v>
      </c>
      <c r="CQ175">
        <v>11.13</v>
      </c>
      <c r="CR175" t="s">
        <v>5</v>
      </c>
      <c r="CS175" t="s">
        <v>5</v>
      </c>
      <c r="CT175" t="s">
        <v>5</v>
      </c>
      <c r="CU175">
        <v>10.57</v>
      </c>
      <c r="CV175" t="s">
        <v>5</v>
      </c>
      <c r="CW175" t="s">
        <v>5</v>
      </c>
      <c r="CX175" t="s">
        <v>5</v>
      </c>
      <c r="CY175" t="s">
        <v>5</v>
      </c>
      <c r="CZ175" t="s">
        <v>5</v>
      </c>
      <c r="DA175">
        <v>17.73</v>
      </c>
      <c r="DB175">
        <v>5.79</v>
      </c>
      <c r="DC175">
        <v>6.43</v>
      </c>
      <c r="DD175">
        <v>15.73</v>
      </c>
      <c r="DE175">
        <v>46.289990000000003</v>
      </c>
      <c r="DF175" t="s">
        <v>5</v>
      </c>
      <c r="DG175" t="s">
        <v>5</v>
      </c>
      <c r="DH175">
        <v>7.67</v>
      </c>
      <c r="DI175">
        <v>5.38</v>
      </c>
      <c r="DJ175" t="s">
        <v>5</v>
      </c>
      <c r="DK175" t="s">
        <v>5</v>
      </c>
      <c r="DL175" t="s">
        <v>5</v>
      </c>
      <c r="DM175" t="s">
        <v>5</v>
      </c>
      <c r="DN175" t="s">
        <v>5</v>
      </c>
      <c r="DO175" t="s">
        <v>5</v>
      </c>
      <c r="DP175">
        <v>25701.89</v>
      </c>
      <c r="DQ175">
        <v>7.79</v>
      </c>
      <c r="DR175" t="s">
        <v>5</v>
      </c>
      <c r="DS175">
        <v>8.0500000000000007</v>
      </c>
      <c r="DT175">
        <v>3.65</v>
      </c>
      <c r="DU175" t="s">
        <v>5</v>
      </c>
      <c r="DV175" t="s">
        <v>5</v>
      </c>
      <c r="DW175" t="s">
        <v>5</v>
      </c>
      <c r="DX175">
        <v>34.590000000000003</v>
      </c>
      <c r="DY175">
        <v>40.53</v>
      </c>
      <c r="DZ175" t="s">
        <v>5</v>
      </c>
      <c r="EA175">
        <v>5.5</v>
      </c>
      <c r="EB175">
        <v>9.3000000000000007</v>
      </c>
      <c r="EC175" t="s">
        <v>5</v>
      </c>
      <c r="ED175">
        <v>24.88</v>
      </c>
      <c r="EE175" t="s">
        <v>5</v>
      </c>
      <c r="EF175">
        <v>8.44</v>
      </c>
      <c r="EG175">
        <v>17.100010000000001</v>
      </c>
      <c r="EH175">
        <v>91.87</v>
      </c>
      <c r="EI175">
        <v>140.6</v>
      </c>
      <c r="EJ175" t="s">
        <v>5</v>
      </c>
      <c r="EK175" t="s">
        <v>5</v>
      </c>
      <c r="EL175" t="s">
        <v>5</v>
      </c>
      <c r="EM175">
        <v>24.240010000000002</v>
      </c>
      <c r="EN175">
        <v>13.76</v>
      </c>
      <c r="EO175">
        <v>13.37</v>
      </c>
      <c r="EP175">
        <v>39.299999999999997</v>
      </c>
      <c r="EQ175">
        <v>8.89</v>
      </c>
      <c r="ER175">
        <v>59.7</v>
      </c>
      <c r="ES175" t="s">
        <v>5</v>
      </c>
      <c r="ET175" t="s">
        <v>5</v>
      </c>
      <c r="EU175">
        <v>16.649989999999999</v>
      </c>
      <c r="EV175">
        <v>9.23</v>
      </c>
      <c r="EW175">
        <v>8.36</v>
      </c>
      <c r="EX175" t="s">
        <v>5</v>
      </c>
      <c r="EY175">
        <v>14.67</v>
      </c>
      <c r="EZ175">
        <v>68.73</v>
      </c>
      <c r="FA175" t="s">
        <v>5</v>
      </c>
      <c r="FB175">
        <v>149.25</v>
      </c>
      <c r="FC175">
        <v>7.15</v>
      </c>
      <c r="FD175">
        <v>5.38</v>
      </c>
      <c r="FE175">
        <v>13.84</v>
      </c>
      <c r="FF175">
        <v>5.14</v>
      </c>
      <c r="FG175">
        <v>14.38</v>
      </c>
      <c r="FH175">
        <v>8.15</v>
      </c>
      <c r="FI175">
        <v>23.84</v>
      </c>
      <c r="FJ175" t="s">
        <v>5</v>
      </c>
      <c r="FK175">
        <v>6.35</v>
      </c>
      <c r="FL175" t="s">
        <v>5</v>
      </c>
      <c r="FM175">
        <v>25.94</v>
      </c>
      <c r="FN175">
        <v>93.31</v>
      </c>
      <c r="FO175">
        <v>8.65</v>
      </c>
      <c r="FP175">
        <v>36.990009999999998</v>
      </c>
      <c r="FQ175" t="s">
        <v>5</v>
      </c>
      <c r="FR175">
        <v>38.289990000000003</v>
      </c>
      <c r="FS175" t="s">
        <v>5</v>
      </c>
      <c r="FT175">
        <v>228.44</v>
      </c>
      <c r="FU175">
        <v>17.63</v>
      </c>
      <c r="FV175">
        <v>6.33</v>
      </c>
      <c r="FW175">
        <v>96.850009999999997</v>
      </c>
      <c r="FX175" t="s">
        <v>5</v>
      </c>
      <c r="FY175">
        <v>43.490009999999998</v>
      </c>
      <c r="FZ175" t="s">
        <v>5</v>
      </c>
      <c r="GA175">
        <v>85.460009999999997</v>
      </c>
      <c r="GB175" t="s">
        <v>5</v>
      </c>
      <c r="GC175">
        <v>4.63</v>
      </c>
      <c r="GD175">
        <v>11.96</v>
      </c>
      <c r="GE175">
        <v>150.78</v>
      </c>
      <c r="GF175" t="s">
        <v>5</v>
      </c>
      <c r="GG175" t="s">
        <v>5</v>
      </c>
      <c r="GH175">
        <v>15.05</v>
      </c>
      <c r="GI175" t="s">
        <v>5</v>
      </c>
      <c r="GJ175">
        <v>12.69</v>
      </c>
      <c r="GK175" t="s">
        <v>5</v>
      </c>
      <c r="GL175" t="s">
        <v>5</v>
      </c>
      <c r="GM175">
        <v>22.07001</v>
      </c>
      <c r="GN175">
        <v>5.69</v>
      </c>
      <c r="GO175">
        <v>51.61</v>
      </c>
      <c r="GP175">
        <v>22.01999</v>
      </c>
      <c r="GQ175">
        <v>9.73</v>
      </c>
      <c r="GR175">
        <v>23.37</v>
      </c>
      <c r="GS175">
        <v>14.26</v>
      </c>
      <c r="GT175" t="s">
        <v>5</v>
      </c>
      <c r="GU175">
        <v>15.1</v>
      </c>
      <c r="GV175">
        <v>17.39</v>
      </c>
      <c r="GW175" t="s">
        <v>5</v>
      </c>
      <c r="GX175">
        <v>11.11</v>
      </c>
      <c r="GY175">
        <v>7.92</v>
      </c>
      <c r="GZ175" t="s">
        <v>5</v>
      </c>
      <c r="HA175" t="s">
        <v>5</v>
      </c>
      <c r="HB175">
        <v>11.22</v>
      </c>
      <c r="HC175" t="s">
        <v>5</v>
      </c>
      <c r="HD175">
        <v>87.77</v>
      </c>
      <c r="HE175">
        <v>8.07</v>
      </c>
      <c r="HF175">
        <v>32451.54</v>
      </c>
      <c r="HG175" t="s">
        <v>5</v>
      </c>
      <c r="HH175" t="s">
        <v>5</v>
      </c>
      <c r="HI175" t="s">
        <v>5</v>
      </c>
      <c r="HJ175" t="s">
        <v>5</v>
      </c>
      <c r="HK175">
        <v>56.84</v>
      </c>
      <c r="HL175">
        <v>8.8800000000000008</v>
      </c>
      <c r="HM175" t="s">
        <v>5</v>
      </c>
      <c r="HN175" t="s">
        <v>5</v>
      </c>
      <c r="HO175" t="s">
        <v>5</v>
      </c>
      <c r="HP175">
        <v>116</v>
      </c>
      <c r="HQ175" t="s">
        <v>5</v>
      </c>
      <c r="HR175" t="s">
        <v>5</v>
      </c>
      <c r="HS175" t="s">
        <v>5</v>
      </c>
      <c r="HT175" t="s">
        <v>5</v>
      </c>
    </row>
    <row r="176" spans="1:228" x14ac:dyDescent="0.2">
      <c r="A176" s="1">
        <v>44634</v>
      </c>
      <c r="B176">
        <v>21.57001</v>
      </c>
      <c r="C176">
        <v>8.67</v>
      </c>
      <c r="D176">
        <v>16.61</v>
      </c>
      <c r="E176">
        <v>6.64</v>
      </c>
      <c r="F176" t="s">
        <v>5</v>
      </c>
      <c r="G176">
        <v>81.44</v>
      </c>
      <c r="H176">
        <v>16.37</v>
      </c>
      <c r="I176" t="s">
        <v>5</v>
      </c>
      <c r="J176">
        <v>51.87</v>
      </c>
      <c r="K176">
        <v>32.909999999999997</v>
      </c>
      <c r="L176">
        <v>9.98</v>
      </c>
      <c r="M176" t="s">
        <v>5</v>
      </c>
      <c r="N176">
        <v>11.15</v>
      </c>
      <c r="O176">
        <v>28.72</v>
      </c>
      <c r="P176">
        <v>15.89</v>
      </c>
      <c r="Q176" t="s">
        <v>5</v>
      </c>
      <c r="R176" t="s">
        <v>5</v>
      </c>
      <c r="S176" t="s">
        <v>5</v>
      </c>
      <c r="T176">
        <v>499.97</v>
      </c>
      <c r="U176">
        <v>102.03</v>
      </c>
      <c r="V176">
        <v>102.03</v>
      </c>
      <c r="W176">
        <v>11.64</v>
      </c>
      <c r="X176" t="s">
        <v>5</v>
      </c>
      <c r="Y176" t="s">
        <v>5</v>
      </c>
      <c r="Z176">
        <v>9.31</v>
      </c>
      <c r="AA176">
        <v>76.490009999999998</v>
      </c>
      <c r="AB176" t="s">
        <v>5</v>
      </c>
      <c r="AC176">
        <v>34.350009999999997</v>
      </c>
      <c r="AD176">
        <v>20.190000000000001</v>
      </c>
      <c r="AE176">
        <v>36.929989999999997</v>
      </c>
      <c r="AF176">
        <v>17.17999</v>
      </c>
      <c r="AG176">
        <v>10.98</v>
      </c>
      <c r="AH176">
        <v>73.740009999999998</v>
      </c>
      <c r="AI176" t="s">
        <v>5</v>
      </c>
      <c r="AJ176">
        <v>63.03</v>
      </c>
      <c r="AK176">
        <v>18.37</v>
      </c>
      <c r="AL176">
        <v>56.59</v>
      </c>
      <c r="AM176" t="s">
        <v>5</v>
      </c>
      <c r="AN176" t="s">
        <v>5</v>
      </c>
      <c r="AO176">
        <v>41.240009999999998</v>
      </c>
      <c r="AP176" t="s">
        <v>5</v>
      </c>
      <c r="AQ176">
        <v>6.07</v>
      </c>
      <c r="AR176">
        <v>74.41</v>
      </c>
      <c r="AS176" t="s">
        <v>5</v>
      </c>
      <c r="AT176" t="s">
        <v>5</v>
      </c>
      <c r="AU176">
        <v>22.77</v>
      </c>
      <c r="AV176">
        <v>71.97</v>
      </c>
      <c r="AW176">
        <v>30.96001</v>
      </c>
      <c r="AX176">
        <v>30.15</v>
      </c>
      <c r="AY176">
        <v>14.6</v>
      </c>
      <c r="AZ176" t="s">
        <v>5</v>
      </c>
      <c r="BA176">
        <v>39.539990000000003</v>
      </c>
      <c r="BB176">
        <v>10.07</v>
      </c>
      <c r="BC176" t="s">
        <v>5</v>
      </c>
      <c r="BD176">
        <v>5.54</v>
      </c>
      <c r="BE176">
        <v>14.75</v>
      </c>
      <c r="BF176">
        <v>7</v>
      </c>
      <c r="BG176" t="s">
        <v>5</v>
      </c>
      <c r="BH176" t="s">
        <v>5</v>
      </c>
      <c r="BI176">
        <v>97.61</v>
      </c>
      <c r="BJ176">
        <v>22.94</v>
      </c>
      <c r="BK176">
        <v>72.759990000000002</v>
      </c>
      <c r="BL176" t="s">
        <v>5</v>
      </c>
      <c r="BM176" t="s">
        <v>5</v>
      </c>
      <c r="BN176" t="s">
        <v>5</v>
      </c>
      <c r="BO176">
        <v>46.22</v>
      </c>
      <c r="BP176">
        <v>45.5</v>
      </c>
      <c r="BQ176">
        <v>135</v>
      </c>
      <c r="BR176">
        <v>10.029999999999999</v>
      </c>
      <c r="BS176">
        <v>121.45</v>
      </c>
      <c r="BT176" t="s">
        <v>5</v>
      </c>
      <c r="BU176">
        <v>15.04</v>
      </c>
      <c r="BV176" t="s">
        <v>5</v>
      </c>
      <c r="BW176">
        <v>122.36</v>
      </c>
      <c r="BX176">
        <v>10.66</v>
      </c>
      <c r="BY176">
        <v>29.95</v>
      </c>
      <c r="BZ176" t="s">
        <v>5</v>
      </c>
      <c r="CA176" t="s">
        <v>5</v>
      </c>
      <c r="CB176">
        <v>35.570010000000003</v>
      </c>
      <c r="CC176">
        <v>21.38</v>
      </c>
      <c r="CD176">
        <v>30.09</v>
      </c>
      <c r="CE176" t="s">
        <v>5</v>
      </c>
      <c r="CF176">
        <v>30.03999</v>
      </c>
      <c r="CG176">
        <v>13.66</v>
      </c>
      <c r="CH176">
        <v>13.65</v>
      </c>
      <c r="CI176">
        <v>10.19</v>
      </c>
      <c r="CJ176">
        <v>37.83</v>
      </c>
      <c r="CK176">
        <v>41.99</v>
      </c>
      <c r="CL176" t="s">
        <v>5</v>
      </c>
      <c r="CM176" t="s">
        <v>5</v>
      </c>
      <c r="CN176">
        <v>21.55</v>
      </c>
      <c r="CO176">
        <v>8.73</v>
      </c>
      <c r="CP176" t="s">
        <v>5</v>
      </c>
      <c r="CQ176">
        <v>11.43</v>
      </c>
      <c r="CR176" t="s">
        <v>5</v>
      </c>
      <c r="CS176" t="s">
        <v>5</v>
      </c>
      <c r="CT176" t="s">
        <v>5</v>
      </c>
      <c r="CU176">
        <v>10.57</v>
      </c>
      <c r="CV176" t="s">
        <v>5</v>
      </c>
      <c r="CW176" t="s">
        <v>5</v>
      </c>
      <c r="CX176" t="s">
        <v>5</v>
      </c>
      <c r="CY176" t="s">
        <v>5</v>
      </c>
      <c r="CZ176" t="s">
        <v>5</v>
      </c>
      <c r="DA176">
        <v>20.57001</v>
      </c>
      <c r="DB176">
        <v>6.79</v>
      </c>
      <c r="DC176">
        <v>7.95</v>
      </c>
      <c r="DD176">
        <v>15.03</v>
      </c>
      <c r="DE176">
        <v>10.07</v>
      </c>
      <c r="DF176" t="s">
        <v>5</v>
      </c>
      <c r="DG176" t="s">
        <v>5</v>
      </c>
      <c r="DH176">
        <v>8.24</v>
      </c>
      <c r="DI176">
        <v>5.66</v>
      </c>
      <c r="DJ176" t="s">
        <v>5</v>
      </c>
      <c r="DK176" t="s">
        <v>5</v>
      </c>
      <c r="DL176" t="s">
        <v>5</v>
      </c>
      <c r="DM176" t="s">
        <v>5</v>
      </c>
      <c r="DN176" t="s">
        <v>5</v>
      </c>
      <c r="DO176" t="s">
        <v>5</v>
      </c>
      <c r="DP176">
        <v>25701.89</v>
      </c>
      <c r="DQ176">
        <v>7.83</v>
      </c>
      <c r="DR176" t="s">
        <v>5</v>
      </c>
      <c r="DS176">
        <v>8.33</v>
      </c>
      <c r="DT176">
        <v>3.62</v>
      </c>
      <c r="DU176" t="s">
        <v>5</v>
      </c>
      <c r="DV176" t="s">
        <v>5</v>
      </c>
      <c r="DW176" t="s">
        <v>5</v>
      </c>
      <c r="DX176">
        <v>47.95</v>
      </c>
      <c r="DY176">
        <v>64.850009999999997</v>
      </c>
      <c r="DZ176" t="s">
        <v>5</v>
      </c>
      <c r="EA176">
        <v>8.01</v>
      </c>
      <c r="EB176">
        <v>9.2100000000000009</v>
      </c>
      <c r="EC176" t="s">
        <v>5</v>
      </c>
      <c r="ED176">
        <v>24.88</v>
      </c>
      <c r="EE176" t="s">
        <v>5</v>
      </c>
      <c r="EF176">
        <v>8.44</v>
      </c>
      <c r="EG176">
        <v>19.02</v>
      </c>
      <c r="EH176">
        <v>91.87</v>
      </c>
      <c r="EI176">
        <v>39.990009999999998</v>
      </c>
      <c r="EJ176" t="s">
        <v>5</v>
      </c>
      <c r="EK176" t="s">
        <v>5</v>
      </c>
      <c r="EL176" t="s">
        <v>5</v>
      </c>
      <c r="EM176">
        <v>28.649989999999999</v>
      </c>
      <c r="EN176">
        <v>13.48</v>
      </c>
      <c r="EO176">
        <v>14.34</v>
      </c>
      <c r="EP176">
        <v>39.320010000000003</v>
      </c>
      <c r="EQ176">
        <v>10.26</v>
      </c>
      <c r="ER176">
        <v>59.7</v>
      </c>
      <c r="ES176" t="s">
        <v>5</v>
      </c>
      <c r="ET176" t="s">
        <v>5</v>
      </c>
      <c r="EU176">
        <v>16.7</v>
      </c>
      <c r="EV176">
        <v>9.24</v>
      </c>
      <c r="EW176">
        <v>8.3699999999999992</v>
      </c>
      <c r="EX176" t="s">
        <v>5</v>
      </c>
      <c r="EY176">
        <v>15.16</v>
      </c>
      <c r="EZ176">
        <v>71.62</v>
      </c>
      <c r="FA176" t="s">
        <v>5</v>
      </c>
      <c r="FB176">
        <v>156.74</v>
      </c>
      <c r="FC176">
        <v>6.95</v>
      </c>
      <c r="FD176">
        <v>5.43</v>
      </c>
      <c r="FE176">
        <v>15.39</v>
      </c>
      <c r="FF176">
        <v>5.37</v>
      </c>
      <c r="FG176">
        <v>17.920000000000002</v>
      </c>
      <c r="FH176">
        <v>9.1</v>
      </c>
      <c r="FI176">
        <v>30.27</v>
      </c>
      <c r="FJ176" t="s">
        <v>5</v>
      </c>
      <c r="FK176">
        <v>6.51</v>
      </c>
      <c r="FL176" t="s">
        <v>5</v>
      </c>
      <c r="FM176">
        <v>31.87</v>
      </c>
      <c r="FN176">
        <v>164.33</v>
      </c>
      <c r="FO176">
        <v>9.06</v>
      </c>
      <c r="FP176">
        <v>43.320010000000003</v>
      </c>
      <c r="FQ176" t="s">
        <v>5</v>
      </c>
      <c r="FR176">
        <v>38.429989999999997</v>
      </c>
      <c r="FS176" t="s">
        <v>5</v>
      </c>
      <c r="FT176">
        <v>231.4</v>
      </c>
      <c r="FU176">
        <v>18.079999999999998</v>
      </c>
      <c r="FV176">
        <v>6.33</v>
      </c>
      <c r="FW176">
        <v>87.25</v>
      </c>
      <c r="FX176" t="s">
        <v>5</v>
      </c>
      <c r="FY176">
        <v>43.490009999999998</v>
      </c>
      <c r="FZ176" t="s">
        <v>5</v>
      </c>
      <c r="GA176">
        <v>85.56</v>
      </c>
      <c r="GB176" t="s">
        <v>5</v>
      </c>
      <c r="GC176">
        <v>4.66</v>
      </c>
      <c r="GD176">
        <v>15.78</v>
      </c>
      <c r="GE176">
        <v>150.78</v>
      </c>
      <c r="GF176" t="s">
        <v>5</v>
      </c>
      <c r="GG176" t="s">
        <v>5</v>
      </c>
      <c r="GH176">
        <v>19</v>
      </c>
      <c r="GI176" t="s">
        <v>5</v>
      </c>
      <c r="GJ176">
        <v>17.100010000000001</v>
      </c>
      <c r="GK176" t="s">
        <v>5</v>
      </c>
      <c r="GL176" t="s">
        <v>5</v>
      </c>
      <c r="GM176">
        <v>22.07001</v>
      </c>
      <c r="GN176">
        <v>6.6</v>
      </c>
      <c r="GO176">
        <v>51.039990000000003</v>
      </c>
      <c r="GP176">
        <v>22.01999</v>
      </c>
      <c r="GQ176">
        <v>9.73</v>
      </c>
      <c r="GR176">
        <v>23.42999</v>
      </c>
      <c r="GS176">
        <v>14.62</v>
      </c>
      <c r="GT176" t="s">
        <v>5</v>
      </c>
      <c r="GU176">
        <v>15.1</v>
      </c>
      <c r="GV176">
        <v>17.39</v>
      </c>
      <c r="GW176" t="s">
        <v>5</v>
      </c>
      <c r="GX176">
        <v>12.68</v>
      </c>
      <c r="GY176">
        <v>8.0299999999999994</v>
      </c>
      <c r="GZ176" t="s">
        <v>5</v>
      </c>
      <c r="HA176" t="s">
        <v>5</v>
      </c>
      <c r="HB176">
        <v>13.02</v>
      </c>
      <c r="HC176" t="s">
        <v>5</v>
      </c>
      <c r="HD176">
        <v>105.71</v>
      </c>
      <c r="HE176">
        <v>8.0500000000000007</v>
      </c>
      <c r="HF176">
        <v>32451.54</v>
      </c>
      <c r="HG176" t="s">
        <v>5</v>
      </c>
      <c r="HH176" t="s">
        <v>5</v>
      </c>
      <c r="HI176" t="s">
        <v>5</v>
      </c>
      <c r="HJ176" t="s">
        <v>5</v>
      </c>
      <c r="HK176">
        <v>16.91</v>
      </c>
      <c r="HL176">
        <v>9.01</v>
      </c>
      <c r="HM176" t="s">
        <v>5</v>
      </c>
      <c r="HN176" t="s">
        <v>5</v>
      </c>
      <c r="HO176" t="s">
        <v>5</v>
      </c>
      <c r="HP176">
        <v>374.40989999999999</v>
      </c>
      <c r="HQ176" t="s">
        <v>5</v>
      </c>
      <c r="HR176" t="s">
        <v>5</v>
      </c>
      <c r="HS176" t="s">
        <v>5</v>
      </c>
      <c r="HT176" t="s">
        <v>5</v>
      </c>
    </row>
    <row r="177" spans="1:228" x14ac:dyDescent="0.2">
      <c r="A177" s="1">
        <v>44665</v>
      </c>
      <c r="B177">
        <v>22.5</v>
      </c>
      <c r="C177">
        <v>8.61</v>
      </c>
      <c r="D177">
        <v>17.61</v>
      </c>
      <c r="E177">
        <v>6.12</v>
      </c>
      <c r="F177" t="s">
        <v>5</v>
      </c>
      <c r="G177">
        <v>81.44</v>
      </c>
      <c r="H177">
        <v>19.100010000000001</v>
      </c>
      <c r="I177" t="s">
        <v>5</v>
      </c>
      <c r="J177">
        <v>51.8</v>
      </c>
      <c r="K177">
        <v>31.49</v>
      </c>
      <c r="L177">
        <v>9.99</v>
      </c>
      <c r="M177" t="s">
        <v>5</v>
      </c>
      <c r="N177">
        <v>11.15</v>
      </c>
      <c r="O177">
        <v>28.31</v>
      </c>
      <c r="P177">
        <v>15.1</v>
      </c>
      <c r="Q177" t="s">
        <v>5</v>
      </c>
      <c r="R177" t="s">
        <v>5</v>
      </c>
      <c r="S177" t="s">
        <v>5</v>
      </c>
      <c r="T177">
        <v>499.88990000000001</v>
      </c>
      <c r="U177">
        <v>118.44</v>
      </c>
      <c r="V177">
        <v>118.44</v>
      </c>
      <c r="W177">
        <v>10.78</v>
      </c>
      <c r="X177" t="s">
        <v>5</v>
      </c>
      <c r="Y177" t="s">
        <v>5</v>
      </c>
      <c r="Z177">
        <v>8.7200000000000006</v>
      </c>
      <c r="AA177">
        <v>76.19</v>
      </c>
      <c r="AB177" t="s">
        <v>5</v>
      </c>
      <c r="AC177">
        <v>35.33</v>
      </c>
      <c r="AD177">
        <v>16.61</v>
      </c>
      <c r="AE177">
        <v>38.81</v>
      </c>
      <c r="AF177">
        <v>16.03999</v>
      </c>
      <c r="AG177">
        <v>10.43</v>
      </c>
      <c r="AH177">
        <v>75.39</v>
      </c>
      <c r="AI177" t="s">
        <v>5</v>
      </c>
      <c r="AJ177">
        <v>63.04</v>
      </c>
      <c r="AK177">
        <v>18.37</v>
      </c>
      <c r="AL177">
        <v>51.11</v>
      </c>
      <c r="AM177" t="s">
        <v>5</v>
      </c>
      <c r="AN177" t="s">
        <v>5</v>
      </c>
      <c r="AO177">
        <v>41.03</v>
      </c>
      <c r="AP177" t="s">
        <v>5</v>
      </c>
      <c r="AQ177">
        <v>6.07</v>
      </c>
      <c r="AR177">
        <v>79.260000000000005</v>
      </c>
      <c r="AS177" t="s">
        <v>5</v>
      </c>
      <c r="AT177" t="s">
        <v>5</v>
      </c>
      <c r="AU177">
        <v>21.62</v>
      </c>
      <c r="AV177">
        <v>42.19</v>
      </c>
      <c r="AW177">
        <v>30.95</v>
      </c>
      <c r="AX177">
        <v>30.15</v>
      </c>
      <c r="AY177">
        <v>12.21</v>
      </c>
      <c r="AZ177" t="s">
        <v>5</v>
      </c>
      <c r="BA177">
        <v>35.64</v>
      </c>
      <c r="BB177">
        <v>10.02</v>
      </c>
      <c r="BC177" t="s">
        <v>5</v>
      </c>
      <c r="BD177">
        <v>5.45</v>
      </c>
      <c r="BE177">
        <v>13.77</v>
      </c>
      <c r="BF177">
        <v>6.97</v>
      </c>
      <c r="BG177" t="s">
        <v>5</v>
      </c>
      <c r="BH177" t="s">
        <v>5</v>
      </c>
      <c r="BI177">
        <v>78.84</v>
      </c>
      <c r="BJ177">
        <v>21.240010000000002</v>
      </c>
      <c r="BK177">
        <v>148.41</v>
      </c>
      <c r="BL177" t="s">
        <v>5</v>
      </c>
      <c r="BM177" t="s">
        <v>5</v>
      </c>
      <c r="BN177" t="s">
        <v>5</v>
      </c>
      <c r="BO177">
        <v>38.97</v>
      </c>
      <c r="BP177">
        <v>39.86</v>
      </c>
      <c r="BQ177">
        <v>132.82</v>
      </c>
      <c r="BR177">
        <v>10.25</v>
      </c>
      <c r="BS177">
        <v>145.27000000000001</v>
      </c>
      <c r="BT177" t="s">
        <v>5</v>
      </c>
      <c r="BU177">
        <v>15.04</v>
      </c>
      <c r="BV177" t="s">
        <v>5</v>
      </c>
      <c r="BW177">
        <v>134.1</v>
      </c>
      <c r="BX177">
        <v>8.82</v>
      </c>
      <c r="BY177">
        <v>32.119999999999997</v>
      </c>
      <c r="BZ177" t="s">
        <v>5</v>
      </c>
      <c r="CA177" t="s">
        <v>5</v>
      </c>
      <c r="CB177">
        <v>30.3</v>
      </c>
      <c r="CC177">
        <v>21.36</v>
      </c>
      <c r="CD177">
        <v>30.09</v>
      </c>
      <c r="CE177" t="s">
        <v>5</v>
      </c>
      <c r="CF177">
        <v>27.509989999999998</v>
      </c>
      <c r="CG177">
        <v>13.53</v>
      </c>
      <c r="CH177">
        <v>13.53</v>
      </c>
      <c r="CI177">
        <v>9.82</v>
      </c>
      <c r="CJ177">
        <v>41.02</v>
      </c>
      <c r="CK177">
        <v>41.99</v>
      </c>
      <c r="CL177" t="s">
        <v>5</v>
      </c>
      <c r="CM177" t="s">
        <v>5</v>
      </c>
      <c r="CN177">
        <v>21.56</v>
      </c>
      <c r="CO177">
        <v>8.51</v>
      </c>
      <c r="CP177" t="s">
        <v>5</v>
      </c>
      <c r="CQ177">
        <v>11.23</v>
      </c>
      <c r="CR177" t="s">
        <v>5</v>
      </c>
      <c r="CS177" t="s">
        <v>5</v>
      </c>
      <c r="CT177" t="s">
        <v>5</v>
      </c>
      <c r="CU177">
        <v>9.5399999999999991</v>
      </c>
      <c r="CV177" t="s">
        <v>5</v>
      </c>
      <c r="CW177" t="s">
        <v>5</v>
      </c>
      <c r="CX177" t="s">
        <v>5</v>
      </c>
      <c r="CY177" t="s">
        <v>5</v>
      </c>
      <c r="CZ177" t="s">
        <v>5</v>
      </c>
      <c r="DA177">
        <v>19.47</v>
      </c>
      <c r="DB177">
        <v>6.36</v>
      </c>
      <c r="DC177">
        <v>7.68</v>
      </c>
      <c r="DD177">
        <v>13.89</v>
      </c>
      <c r="DE177">
        <v>10.07</v>
      </c>
      <c r="DF177" t="s">
        <v>5</v>
      </c>
      <c r="DG177" t="s">
        <v>5</v>
      </c>
      <c r="DH177">
        <v>7.83</v>
      </c>
      <c r="DI177">
        <v>5.09</v>
      </c>
      <c r="DJ177" t="s">
        <v>5</v>
      </c>
      <c r="DK177" t="s">
        <v>5</v>
      </c>
      <c r="DL177" t="s">
        <v>5</v>
      </c>
      <c r="DM177" t="s">
        <v>5</v>
      </c>
      <c r="DN177" t="s">
        <v>5</v>
      </c>
      <c r="DO177" t="s">
        <v>5</v>
      </c>
      <c r="DP177">
        <v>25701.89</v>
      </c>
      <c r="DQ177">
        <v>7.7</v>
      </c>
      <c r="DR177" t="s">
        <v>5</v>
      </c>
      <c r="DS177">
        <v>9.8800000000000008</v>
      </c>
      <c r="DT177">
        <v>3.63</v>
      </c>
      <c r="DU177" t="s">
        <v>5</v>
      </c>
      <c r="DV177" t="s">
        <v>5</v>
      </c>
      <c r="DW177" t="s">
        <v>5</v>
      </c>
      <c r="DX177">
        <v>41.95</v>
      </c>
      <c r="DY177">
        <v>63.89</v>
      </c>
      <c r="DZ177" t="s">
        <v>5</v>
      </c>
      <c r="EA177">
        <v>7.05</v>
      </c>
      <c r="EB177">
        <v>9.59</v>
      </c>
      <c r="EC177" t="s">
        <v>5</v>
      </c>
      <c r="ED177">
        <v>24.88</v>
      </c>
      <c r="EE177" t="s">
        <v>5</v>
      </c>
      <c r="EF177">
        <v>8.44</v>
      </c>
      <c r="EG177">
        <v>16.62</v>
      </c>
      <c r="EH177">
        <v>122.56</v>
      </c>
      <c r="EI177">
        <v>281.07010000000002</v>
      </c>
      <c r="EJ177" t="s">
        <v>5</v>
      </c>
      <c r="EK177" t="s">
        <v>5</v>
      </c>
      <c r="EL177" t="s">
        <v>5</v>
      </c>
      <c r="EM177">
        <v>26.19</v>
      </c>
      <c r="EN177">
        <v>11.88</v>
      </c>
      <c r="EO177">
        <v>12.97</v>
      </c>
      <c r="EP177">
        <v>41.58</v>
      </c>
      <c r="EQ177">
        <v>18.100010000000001</v>
      </c>
      <c r="ER177">
        <v>59.7</v>
      </c>
      <c r="ES177" t="s">
        <v>5</v>
      </c>
      <c r="ET177" t="s">
        <v>5</v>
      </c>
      <c r="EU177">
        <v>16.53</v>
      </c>
      <c r="EV177">
        <v>9.76</v>
      </c>
      <c r="EW177">
        <v>8.33</v>
      </c>
      <c r="EX177" t="s">
        <v>5</v>
      </c>
      <c r="EY177">
        <v>14.38</v>
      </c>
      <c r="EZ177">
        <v>71.62</v>
      </c>
      <c r="FA177" t="s">
        <v>5</v>
      </c>
      <c r="FB177">
        <v>199.99</v>
      </c>
      <c r="FC177">
        <v>6.51</v>
      </c>
      <c r="FD177">
        <v>5.5</v>
      </c>
      <c r="FE177">
        <v>14.89</v>
      </c>
      <c r="FF177">
        <v>6.05</v>
      </c>
      <c r="FG177">
        <v>23.63</v>
      </c>
      <c r="FH177">
        <v>7.33</v>
      </c>
      <c r="FI177">
        <v>28.009989999999998</v>
      </c>
      <c r="FJ177" t="s">
        <v>5</v>
      </c>
      <c r="FK177">
        <v>6.02</v>
      </c>
      <c r="FL177" t="s">
        <v>5</v>
      </c>
      <c r="FM177">
        <v>31.42</v>
      </c>
      <c r="FN177">
        <v>124.42</v>
      </c>
      <c r="FO177">
        <v>8.5399999999999991</v>
      </c>
      <c r="FP177">
        <v>34.649990000000003</v>
      </c>
      <c r="FQ177" t="s">
        <v>5</v>
      </c>
      <c r="FR177">
        <v>38.92</v>
      </c>
      <c r="FS177" t="s">
        <v>5</v>
      </c>
      <c r="FT177">
        <v>212.04</v>
      </c>
      <c r="FU177">
        <v>17.329999999999998</v>
      </c>
      <c r="FV177">
        <v>9.91</v>
      </c>
      <c r="FW177">
        <v>77.05</v>
      </c>
      <c r="FX177" t="s">
        <v>5</v>
      </c>
      <c r="FY177">
        <v>43.490009999999998</v>
      </c>
      <c r="FZ177" t="s">
        <v>5</v>
      </c>
      <c r="GA177">
        <v>85.600009999999997</v>
      </c>
      <c r="GB177" t="s">
        <v>5</v>
      </c>
      <c r="GC177">
        <v>4.63</v>
      </c>
      <c r="GD177">
        <v>13.98</v>
      </c>
      <c r="GE177">
        <v>154.06</v>
      </c>
      <c r="GF177" t="s">
        <v>5</v>
      </c>
      <c r="GG177" t="s">
        <v>5</v>
      </c>
      <c r="GH177">
        <v>19.32001</v>
      </c>
      <c r="GI177" t="s">
        <v>5</v>
      </c>
      <c r="GJ177">
        <v>13.95</v>
      </c>
      <c r="GK177" t="s">
        <v>5</v>
      </c>
      <c r="GL177" t="s">
        <v>5</v>
      </c>
      <c r="GM177" t="s">
        <v>5</v>
      </c>
      <c r="GN177">
        <v>6.21</v>
      </c>
      <c r="GO177">
        <v>55.539990000000003</v>
      </c>
      <c r="GP177">
        <v>22.01999</v>
      </c>
      <c r="GQ177">
        <v>8.9700000000000006</v>
      </c>
      <c r="GR177">
        <v>23.240010000000002</v>
      </c>
      <c r="GS177">
        <v>16.89</v>
      </c>
      <c r="GT177" t="s">
        <v>5</v>
      </c>
      <c r="GU177">
        <v>15.1</v>
      </c>
      <c r="GV177">
        <v>17.39</v>
      </c>
      <c r="GW177" t="s">
        <v>5</v>
      </c>
      <c r="GX177">
        <v>18.03999</v>
      </c>
      <c r="GY177">
        <v>7.93</v>
      </c>
      <c r="GZ177" t="s">
        <v>5</v>
      </c>
      <c r="HA177" t="s">
        <v>5</v>
      </c>
      <c r="HB177">
        <v>13.03</v>
      </c>
      <c r="HC177" t="s">
        <v>5</v>
      </c>
      <c r="HD177">
        <v>111.39</v>
      </c>
      <c r="HE177">
        <v>8.0399999999999991</v>
      </c>
      <c r="HF177" t="s">
        <v>5</v>
      </c>
      <c r="HG177" t="s">
        <v>5</v>
      </c>
      <c r="HH177" t="s">
        <v>5</v>
      </c>
      <c r="HI177" t="s">
        <v>5</v>
      </c>
      <c r="HJ177" t="s">
        <v>5</v>
      </c>
      <c r="HK177">
        <v>18.23</v>
      </c>
      <c r="HL177">
        <v>8.68</v>
      </c>
      <c r="HM177" t="s">
        <v>5</v>
      </c>
      <c r="HN177" t="s">
        <v>5</v>
      </c>
      <c r="HO177" t="s">
        <v>5</v>
      </c>
      <c r="HP177">
        <v>342.45</v>
      </c>
      <c r="HQ177" t="s">
        <v>5</v>
      </c>
      <c r="HR177" t="s">
        <v>5</v>
      </c>
      <c r="HS177" t="s">
        <v>5</v>
      </c>
      <c r="HT177" t="s">
        <v>5</v>
      </c>
    </row>
    <row r="178" spans="1:228" x14ac:dyDescent="0.2">
      <c r="A178" s="1">
        <v>44695</v>
      </c>
      <c r="B178">
        <v>14.03</v>
      </c>
      <c r="C178">
        <v>8.61</v>
      </c>
      <c r="D178">
        <v>24.7</v>
      </c>
      <c r="E178">
        <v>6.32</v>
      </c>
      <c r="F178" t="s">
        <v>5</v>
      </c>
      <c r="G178">
        <v>33.009990000000002</v>
      </c>
      <c r="H178">
        <v>19.07001</v>
      </c>
      <c r="I178" t="s">
        <v>5</v>
      </c>
      <c r="J178">
        <v>51.5</v>
      </c>
      <c r="K178">
        <v>31.1</v>
      </c>
      <c r="L178">
        <v>10</v>
      </c>
      <c r="M178" t="s">
        <v>5</v>
      </c>
      <c r="N178">
        <v>11.15</v>
      </c>
      <c r="O178">
        <v>36.5</v>
      </c>
      <c r="P178">
        <v>16.92999</v>
      </c>
      <c r="Q178" t="s">
        <v>5</v>
      </c>
      <c r="R178" t="s">
        <v>5</v>
      </c>
      <c r="S178" t="s">
        <v>5</v>
      </c>
      <c r="T178">
        <v>582.47</v>
      </c>
      <c r="U178">
        <v>131.71</v>
      </c>
      <c r="V178">
        <v>131.72</v>
      </c>
      <c r="W178">
        <v>11.74</v>
      </c>
      <c r="X178" t="s">
        <v>5</v>
      </c>
      <c r="Y178" t="s">
        <v>5</v>
      </c>
      <c r="Z178">
        <v>11.54</v>
      </c>
      <c r="AA178">
        <v>76.2</v>
      </c>
      <c r="AB178" t="s">
        <v>5</v>
      </c>
      <c r="AC178">
        <v>35.33</v>
      </c>
      <c r="AD178">
        <v>21.41</v>
      </c>
      <c r="AE178">
        <v>35.11</v>
      </c>
      <c r="AF178">
        <v>14.64</v>
      </c>
      <c r="AG178">
        <v>13.37</v>
      </c>
      <c r="AH178">
        <v>126.24</v>
      </c>
      <c r="AI178" t="s">
        <v>5</v>
      </c>
      <c r="AJ178">
        <v>63.04</v>
      </c>
      <c r="AK178">
        <v>18.37</v>
      </c>
      <c r="AL178">
        <v>76.64</v>
      </c>
      <c r="AM178" t="s">
        <v>5</v>
      </c>
      <c r="AN178" t="s">
        <v>5</v>
      </c>
      <c r="AO178">
        <v>57.8</v>
      </c>
      <c r="AP178" t="s">
        <v>5</v>
      </c>
      <c r="AQ178">
        <v>20.07001</v>
      </c>
      <c r="AR178">
        <v>80.930000000000007</v>
      </c>
      <c r="AS178" t="s">
        <v>5</v>
      </c>
      <c r="AT178" t="s">
        <v>5</v>
      </c>
      <c r="AU178">
        <v>26.350010000000001</v>
      </c>
      <c r="AV178">
        <v>65.39</v>
      </c>
      <c r="AW178">
        <v>30.97</v>
      </c>
      <c r="AX178">
        <v>30.15</v>
      </c>
      <c r="AY178">
        <v>15.94</v>
      </c>
      <c r="AZ178" t="s">
        <v>5</v>
      </c>
      <c r="BA178">
        <v>48.97</v>
      </c>
      <c r="BB178">
        <v>10.02</v>
      </c>
      <c r="BC178" t="s">
        <v>5</v>
      </c>
      <c r="BD178">
        <v>5.42</v>
      </c>
      <c r="BE178">
        <v>15.92</v>
      </c>
      <c r="BF178">
        <v>6.97</v>
      </c>
      <c r="BG178" t="s">
        <v>5</v>
      </c>
      <c r="BH178" t="s">
        <v>5</v>
      </c>
      <c r="BI178">
        <v>112.52</v>
      </c>
      <c r="BJ178">
        <v>29.11</v>
      </c>
      <c r="BK178">
        <v>103.6</v>
      </c>
      <c r="BL178" t="s">
        <v>5</v>
      </c>
      <c r="BM178" t="s">
        <v>5</v>
      </c>
      <c r="BN178" t="s">
        <v>5</v>
      </c>
      <c r="BO178">
        <v>64.02</v>
      </c>
      <c r="BP178">
        <v>48.539990000000003</v>
      </c>
      <c r="BQ178">
        <v>133.36000000000001</v>
      </c>
      <c r="BR178">
        <v>12.45</v>
      </c>
      <c r="BS178">
        <v>149.91999999999999</v>
      </c>
      <c r="BT178" t="s">
        <v>5</v>
      </c>
      <c r="BU178">
        <v>15.04</v>
      </c>
      <c r="BV178" t="s">
        <v>5</v>
      </c>
      <c r="BW178">
        <v>134.11000000000001</v>
      </c>
      <c r="BX178">
        <v>11.53</v>
      </c>
      <c r="BY178">
        <v>47.13</v>
      </c>
      <c r="BZ178" t="s">
        <v>5</v>
      </c>
      <c r="CA178" t="s">
        <v>5</v>
      </c>
      <c r="CB178">
        <v>33.850009999999997</v>
      </c>
      <c r="CC178">
        <v>21.350010000000001</v>
      </c>
      <c r="CD178">
        <v>30.09</v>
      </c>
      <c r="CE178" t="s">
        <v>5</v>
      </c>
      <c r="CF178">
        <v>33.909999999999997</v>
      </c>
      <c r="CG178">
        <v>13.5</v>
      </c>
      <c r="CH178">
        <v>13.5</v>
      </c>
      <c r="CI178">
        <v>10.69</v>
      </c>
      <c r="CJ178">
        <v>60.320010000000003</v>
      </c>
      <c r="CK178">
        <v>41.99</v>
      </c>
      <c r="CL178" t="s">
        <v>5</v>
      </c>
      <c r="CM178" t="s">
        <v>5</v>
      </c>
      <c r="CN178">
        <v>21.56</v>
      </c>
      <c r="CO178">
        <v>9.01</v>
      </c>
      <c r="CP178" t="s">
        <v>5</v>
      </c>
      <c r="CQ178">
        <v>12.62</v>
      </c>
      <c r="CR178" t="s">
        <v>5</v>
      </c>
      <c r="CS178" t="s">
        <v>5</v>
      </c>
      <c r="CT178" t="s">
        <v>5</v>
      </c>
      <c r="CU178" t="s">
        <v>5</v>
      </c>
      <c r="CV178" t="s">
        <v>5</v>
      </c>
      <c r="CW178" t="s">
        <v>5</v>
      </c>
      <c r="CX178" t="s">
        <v>5</v>
      </c>
      <c r="CY178" t="s">
        <v>5</v>
      </c>
      <c r="CZ178" t="s">
        <v>5</v>
      </c>
      <c r="DA178">
        <v>19.72</v>
      </c>
      <c r="DB178">
        <v>9.91</v>
      </c>
      <c r="DC178">
        <v>10.3</v>
      </c>
      <c r="DD178">
        <v>15.27</v>
      </c>
      <c r="DE178">
        <v>14.14</v>
      </c>
      <c r="DF178" t="s">
        <v>5</v>
      </c>
      <c r="DG178" t="s">
        <v>5</v>
      </c>
      <c r="DH178">
        <v>10.050000000000001</v>
      </c>
      <c r="DI178">
        <v>6.55</v>
      </c>
      <c r="DJ178" t="s">
        <v>5</v>
      </c>
      <c r="DK178" t="s">
        <v>5</v>
      </c>
      <c r="DL178" t="s">
        <v>5</v>
      </c>
      <c r="DM178" t="s">
        <v>5</v>
      </c>
      <c r="DN178" t="s">
        <v>5</v>
      </c>
      <c r="DO178" t="s">
        <v>5</v>
      </c>
      <c r="DP178">
        <v>25701.89</v>
      </c>
      <c r="DQ178">
        <v>7.66</v>
      </c>
      <c r="DR178" t="s">
        <v>5</v>
      </c>
      <c r="DS178">
        <v>10.37</v>
      </c>
      <c r="DT178">
        <v>3.63</v>
      </c>
      <c r="DU178" t="s">
        <v>5</v>
      </c>
      <c r="DV178" t="s">
        <v>5</v>
      </c>
      <c r="DW178" t="s">
        <v>5</v>
      </c>
      <c r="DX178">
        <v>50.64</v>
      </c>
      <c r="DY178" t="s">
        <v>5</v>
      </c>
      <c r="DZ178" t="s">
        <v>5</v>
      </c>
      <c r="EA178">
        <v>7.73</v>
      </c>
      <c r="EB178">
        <v>9.2200000000000006</v>
      </c>
      <c r="EC178" t="s">
        <v>5</v>
      </c>
      <c r="ED178">
        <v>24.88</v>
      </c>
      <c r="EE178" t="s">
        <v>5</v>
      </c>
      <c r="EF178">
        <v>8.44</v>
      </c>
      <c r="EG178">
        <v>24.649989999999999</v>
      </c>
      <c r="EH178">
        <v>309.70999999999998</v>
      </c>
      <c r="EI178">
        <v>1047.8900000000001</v>
      </c>
      <c r="EJ178" t="s">
        <v>5</v>
      </c>
      <c r="EK178" t="s">
        <v>5</v>
      </c>
      <c r="EL178" t="s">
        <v>5</v>
      </c>
      <c r="EM178">
        <v>25.3</v>
      </c>
      <c r="EN178">
        <v>11.88</v>
      </c>
      <c r="EO178">
        <v>19.23</v>
      </c>
      <c r="EP178">
        <v>41.53</v>
      </c>
      <c r="EQ178">
        <v>16.16</v>
      </c>
      <c r="ER178">
        <v>31.78999</v>
      </c>
      <c r="ES178" t="s">
        <v>5</v>
      </c>
      <c r="ET178" t="s">
        <v>5</v>
      </c>
      <c r="EU178">
        <v>16.490010000000002</v>
      </c>
      <c r="EV178">
        <v>9.76</v>
      </c>
      <c r="EW178">
        <v>9.39</v>
      </c>
      <c r="EX178" t="s">
        <v>5</v>
      </c>
      <c r="EY178">
        <v>19.350010000000001</v>
      </c>
      <c r="EZ178">
        <v>72.039990000000003</v>
      </c>
      <c r="FA178" t="s">
        <v>5</v>
      </c>
      <c r="FB178">
        <v>236.36</v>
      </c>
      <c r="FC178">
        <v>8.1300000000000008</v>
      </c>
      <c r="FD178">
        <v>5.14</v>
      </c>
      <c r="FE178">
        <v>18.12</v>
      </c>
      <c r="FF178">
        <v>6.18</v>
      </c>
      <c r="FG178">
        <v>27.14</v>
      </c>
      <c r="FH178">
        <v>9.5500000000000007</v>
      </c>
      <c r="FI178">
        <v>30.58</v>
      </c>
      <c r="FJ178" t="s">
        <v>5</v>
      </c>
      <c r="FK178">
        <v>7.71</v>
      </c>
      <c r="FL178" t="s">
        <v>5</v>
      </c>
      <c r="FM178">
        <v>51.56</v>
      </c>
      <c r="FN178">
        <v>129.57</v>
      </c>
      <c r="FO178">
        <v>8.9600000000000009</v>
      </c>
      <c r="FP178">
        <v>48.289990000000003</v>
      </c>
      <c r="FQ178" t="s">
        <v>5</v>
      </c>
      <c r="FR178">
        <v>41.23</v>
      </c>
      <c r="FS178" t="s">
        <v>5</v>
      </c>
      <c r="FT178">
        <v>714.91989999999998</v>
      </c>
      <c r="FU178">
        <v>17.57001</v>
      </c>
      <c r="FV178">
        <v>9.91</v>
      </c>
      <c r="FW178">
        <v>93.5</v>
      </c>
      <c r="FX178" t="s">
        <v>5</v>
      </c>
      <c r="FY178">
        <v>43.490009999999998</v>
      </c>
      <c r="FZ178" t="s">
        <v>5</v>
      </c>
      <c r="GA178">
        <v>85.69</v>
      </c>
      <c r="GB178" t="s">
        <v>5</v>
      </c>
      <c r="GC178">
        <v>4.62</v>
      </c>
      <c r="GD178">
        <v>17.759989999999998</v>
      </c>
      <c r="GE178">
        <v>154.06</v>
      </c>
      <c r="GF178" t="s">
        <v>5</v>
      </c>
      <c r="GG178" t="s">
        <v>5</v>
      </c>
      <c r="GH178">
        <v>23.75</v>
      </c>
      <c r="GI178" t="s">
        <v>5</v>
      </c>
      <c r="GJ178">
        <v>24.46001</v>
      </c>
      <c r="GK178" t="s">
        <v>5</v>
      </c>
      <c r="GL178" t="s">
        <v>5</v>
      </c>
      <c r="GM178" t="s">
        <v>5</v>
      </c>
      <c r="GN178">
        <v>6.01</v>
      </c>
      <c r="GO178">
        <v>52.289990000000003</v>
      </c>
      <c r="GP178">
        <v>22.01999</v>
      </c>
      <c r="GQ178">
        <v>9.82</v>
      </c>
      <c r="GR178">
        <v>23.36</v>
      </c>
      <c r="GS178">
        <v>27.95</v>
      </c>
      <c r="GT178" t="s">
        <v>5</v>
      </c>
      <c r="GU178">
        <v>15.1</v>
      </c>
      <c r="GV178">
        <v>17.39</v>
      </c>
      <c r="GW178" t="s">
        <v>5</v>
      </c>
      <c r="GX178">
        <v>24.36</v>
      </c>
      <c r="GY178">
        <v>7.9</v>
      </c>
      <c r="GZ178" t="s">
        <v>5</v>
      </c>
      <c r="HA178" t="s">
        <v>5</v>
      </c>
      <c r="HB178">
        <v>10.95</v>
      </c>
      <c r="HC178" t="s">
        <v>5</v>
      </c>
      <c r="HD178">
        <v>143.38</v>
      </c>
      <c r="HE178">
        <v>8.06</v>
      </c>
      <c r="HF178" t="s">
        <v>5</v>
      </c>
      <c r="HG178" t="s">
        <v>5</v>
      </c>
      <c r="HH178" t="s">
        <v>5</v>
      </c>
      <c r="HI178" t="s">
        <v>5</v>
      </c>
      <c r="HJ178" t="s">
        <v>5</v>
      </c>
      <c r="HK178">
        <v>29.67</v>
      </c>
      <c r="HL178">
        <v>8.69</v>
      </c>
      <c r="HM178" t="s">
        <v>5</v>
      </c>
      <c r="HN178" t="s">
        <v>5</v>
      </c>
      <c r="HO178" t="s">
        <v>5</v>
      </c>
      <c r="HP178">
        <v>359.22</v>
      </c>
      <c r="HQ178" t="s">
        <v>5</v>
      </c>
      <c r="HR178" t="s">
        <v>5</v>
      </c>
      <c r="HS178" t="s">
        <v>5</v>
      </c>
      <c r="HT178" t="s">
        <v>5</v>
      </c>
    </row>
    <row r="179" spans="1:228" x14ac:dyDescent="0.2">
      <c r="A179" s="1">
        <v>44726</v>
      </c>
      <c r="B179">
        <v>10.95</v>
      </c>
      <c r="C179">
        <v>8.64</v>
      </c>
      <c r="D179">
        <v>23.87</v>
      </c>
      <c r="E179">
        <v>6.58</v>
      </c>
      <c r="F179" t="s">
        <v>5</v>
      </c>
      <c r="G179">
        <v>36.369999999999997</v>
      </c>
      <c r="H179">
        <v>19.009989999999998</v>
      </c>
      <c r="I179" t="s">
        <v>5</v>
      </c>
      <c r="J179">
        <v>51.8</v>
      </c>
      <c r="K179">
        <v>31.18</v>
      </c>
      <c r="L179">
        <v>10.08</v>
      </c>
      <c r="M179" t="s">
        <v>5</v>
      </c>
      <c r="N179">
        <v>11.15</v>
      </c>
      <c r="O179">
        <v>47.53</v>
      </c>
      <c r="P179">
        <v>21.399989999999999</v>
      </c>
      <c r="Q179" t="s">
        <v>5</v>
      </c>
      <c r="R179" t="s">
        <v>5</v>
      </c>
      <c r="S179" t="s">
        <v>5</v>
      </c>
      <c r="T179">
        <v>895.45</v>
      </c>
      <c r="U179">
        <v>134.02000000000001</v>
      </c>
      <c r="V179">
        <v>162.94</v>
      </c>
      <c r="W179">
        <v>13.18</v>
      </c>
      <c r="X179" t="s">
        <v>5</v>
      </c>
      <c r="Y179" t="s">
        <v>5</v>
      </c>
      <c r="Z179">
        <v>12.79</v>
      </c>
      <c r="AA179">
        <v>76.2</v>
      </c>
      <c r="AB179" t="s">
        <v>5</v>
      </c>
      <c r="AC179">
        <v>35.299999999999997</v>
      </c>
      <c r="AD179">
        <v>24.36</v>
      </c>
      <c r="AE179">
        <v>35.090000000000003</v>
      </c>
      <c r="AF179">
        <v>16.28999</v>
      </c>
      <c r="AG179">
        <v>14.69</v>
      </c>
      <c r="AH179">
        <v>122.7</v>
      </c>
      <c r="AI179" t="s">
        <v>5</v>
      </c>
      <c r="AJ179">
        <v>63.04</v>
      </c>
      <c r="AK179">
        <v>18.37</v>
      </c>
      <c r="AL179">
        <v>72.97</v>
      </c>
      <c r="AM179" t="s">
        <v>5</v>
      </c>
      <c r="AN179" t="s">
        <v>5</v>
      </c>
      <c r="AO179">
        <v>65.679990000000004</v>
      </c>
      <c r="AP179" t="s">
        <v>5</v>
      </c>
      <c r="AQ179">
        <v>19.77</v>
      </c>
      <c r="AR179">
        <v>80.959999999999994</v>
      </c>
      <c r="AS179" t="s">
        <v>5</v>
      </c>
      <c r="AT179" t="s">
        <v>5</v>
      </c>
      <c r="AU179">
        <v>26.72</v>
      </c>
      <c r="AV179">
        <v>59.34</v>
      </c>
      <c r="AW179">
        <v>31.03</v>
      </c>
      <c r="AX179">
        <v>30.15</v>
      </c>
      <c r="AY179">
        <v>16.45</v>
      </c>
      <c r="AZ179" t="s">
        <v>5</v>
      </c>
      <c r="BA179">
        <v>55.009990000000002</v>
      </c>
      <c r="BB179">
        <v>10.01</v>
      </c>
      <c r="BC179" t="s">
        <v>5</v>
      </c>
      <c r="BD179">
        <v>5.47</v>
      </c>
      <c r="BE179">
        <v>18.3</v>
      </c>
      <c r="BF179">
        <v>6.9</v>
      </c>
      <c r="BG179" t="s">
        <v>5</v>
      </c>
      <c r="BH179" t="s">
        <v>5</v>
      </c>
      <c r="BI179">
        <v>146.63</v>
      </c>
      <c r="BJ179">
        <v>26.41</v>
      </c>
      <c r="BK179">
        <v>111.69</v>
      </c>
      <c r="BL179" t="s">
        <v>5</v>
      </c>
      <c r="BM179" t="s">
        <v>5</v>
      </c>
      <c r="BN179" t="s">
        <v>5</v>
      </c>
      <c r="BO179">
        <v>83.03</v>
      </c>
      <c r="BP179">
        <v>51.570010000000003</v>
      </c>
      <c r="BQ179">
        <v>133.93</v>
      </c>
      <c r="BR179">
        <v>14.61</v>
      </c>
      <c r="BS179">
        <v>238.48</v>
      </c>
      <c r="BT179" t="s">
        <v>5</v>
      </c>
      <c r="BU179">
        <v>15.04</v>
      </c>
      <c r="BV179" t="s">
        <v>5</v>
      </c>
      <c r="BW179">
        <v>134.13999999999999</v>
      </c>
      <c r="BX179">
        <v>10.25</v>
      </c>
      <c r="BY179">
        <v>64.960009999999997</v>
      </c>
      <c r="BZ179" t="s">
        <v>5</v>
      </c>
      <c r="CA179" t="s">
        <v>5</v>
      </c>
      <c r="CB179">
        <v>32.009990000000002</v>
      </c>
      <c r="CC179">
        <v>21.28999</v>
      </c>
      <c r="CD179">
        <v>30.09</v>
      </c>
      <c r="CE179" t="s">
        <v>5</v>
      </c>
      <c r="CF179">
        <v>33.630000000000003</v>
      </c>
      <c r="CG179">
        <v>13.45</v>
      </c>
      <c r="CH179">
        <v>13.45</v>
      </c>
      <c r="CI179">
        <v>11.74</v>
      </c>
      <c r="CJ179">
        <v>76.88</v>
      </c>
      <c r="CK179">
        <v>41.99</v>
      </c>
      <c r="CL179" t="s">
        <v>5</v>
      </c>
      <c r="CM179" t="s">
        <v>5</v>
      </c>
      <c r="CN179">
        <v>21.63</v>
      </c>
      <c r="CO179">
        <v>11.27</v>
      </c>
      <c r="CP179" t="s">
        <v>5</v>
      </c>
      <c r="CQ179">
        <v>12.4</v>
      </c>
      <c r="CR179" t="s">
        <v>5</v>
      </c>
      <c r="CS179" t="s">
        <v>5</v>
      </c>
      <c r="CT179" t="s">
        <v>5</v>
      </c>
      <c r="CU179" t="s">
        <v>5</v>
      </c>
      <c r="CV179" t="s">
        <v>5</v>
      </c>
      <c r="CW179" t="s">
        <v>5</v>
      </c>
      <c r="CX179" t="s">
        <v>5</v>
      </c>
      <c r="CY179" t="s">
        <v>5</v>
      </c>
      <c r="CZ179" t="s">
        <v>5</v>
      </c>
      <c r="DA179">
        <v>26.44</v>
      </c>
      <c r="DB179">
        <v>10.44</v>
      </c>
      <c r="DC179">
        <v>11.91</v>
      </c>
      <c r="DD179">
        <v>21.350010000000001</v>
      </c>
      <c r="DE179">
        <v>23.47</v>
      </c>
      <c r="DF179" t="s">
        <v>5</v>
      </c>
      <c r="DG179" t="s">
        <v>5</v>
      </c>
      <c r="DH179">
        <v>9.98</v>
      </c>
      <c r="DI179">
        <v>6.87</v>
      </c>
      <c r="DJ179" t="s">
        <v>5</v>
      </c>
      <c r="DK179" t="s">
        <v>5</v>
      </c>
      <c r="DL179" t="s">
        <v>5</v>
      </c>
      <c r="DM179" t="s">
        <v>5</v>
      </c>
      <c r="DN179" t="s">
        <v>5</v>
      </c>
      <c r="DO179" t="s">
        <v>5</v>
      </c>
      <c r="DP179">
        <v>25701.89</v>
      </c>
      <c r="DQ179">
        <v>8.11</v>
      </c>
      <c r="DR179" t="s">
        <v>5</v>
      </c>
      <c r="DS179">
        <v>7.85</v>
      </c>
      <c r="DT179">
        <v>3.72</v>
      </c>
      <c r="DU179" t="s">
        <v>5</v>
      </c>
      <c r="DV179" t="s">
        <v>5</v>
      </c>
      <c r="DW179" t="s">
        <v>5</v>
      </c>
      <c r="DX179">
        <v>55.67</v>
      </c>
      <c r="DY179" t="s">
        <v>5</v>
      </c>
      <c r="DZ179" t="s">
        <v>5</v>
      </c>
      <c r="EA179">
        <v>7.81</v>
      </c>
      <c r="EB179">
        <v>9.3000000000000007</v>
      </c>
      <c r="EC179" t="s">
        <v>5</v>
      </c>
      <c r="ED179">
        <v>24.88</v>
      </c>
      <c r="EE179" t="s">
        <v>5</v>
      </c>
      <c r="EF179">
        <v>8.44</v>
      </c>
      <c r="EG179">
        <v>26.72</v>
      </c>
      <c r="EH179">
        <v>302.2</v>
      </c>
      <c r="EI179">
        <v>1265.43</v>
      </c>
      <c r="EJ179" t="s">
        <v>5</v>
      </c>
      <c r="EK179" t="s">
        <v>5</v>
      </c>
      <c r="EL179" t="s">
        <v>5</v>
      </c>
      <c r="EM179">
        <v>34.350009999999997</v>
      </c>
      <c r="EN179">
        <v>11.88</v>
      </c>
      <c r="EO179">
        <v>18.17999</v>
      </c>
      <c r="EP179">
        <v>41.490009999999998</v>
      </c>
      <c r="EQ179">
        <v>16.16</v>
      </c>
      <c r="ER179">
        <v>31.78999</v>
      </c>
      <c r="ES179" t="s">
        <v>5</v>
      </c>
      <c r="ET179" t="s">
        <v>5</v>
      </c>
      <c r="EU179">
        <v>16.13</v>
      </c>
      <c r="EV179">
        <v>11.43</v>
      </c>
      <c r="EW179">
        <v>9.33</v>
      </c>
      <c r="EX179" t="s">
        <v>5</v>
      </c>
      <c r="EY179">
        <v>19.009989999999998</v>
      </c>
      <c r="EZ179">
        <v>72.009990000000002</v>
      </c>
      <c r="FA179" t="s">
        <v>5</v>
      </c>
      <c r="FB179">
        <v>259.99</v>
      </c>
      <c r="FC179">
        <v>8.4600000000000009</v>
      </c>
      <c r="FD179">
        <v>5.17</v>
      </c>
      <c r="FE179">
        <v>22.75</v>
      </c>
      <c r="FF179">
        <v>6.25</v>
      </c>
      <c r="FG179">
        <v>38.570010000000003</v>
      </c>
      <c r="FH179">
        <v>9.16</v>
      </c>
      <c r="FI179">
        <v>44.710009999999997</v>
      </c>
      <c r="FJ179" t="s">
        <v>5</v>
      </c>
      <c r="FK179">
        <v>8.56</v>
      </c>
      <c r="FL179" t="s">
        <v>5</v>
      </c>
      <c r="FM179">
        <v>45.45</v>
      </c>
      <c r="FN179">
        <v>174.64</v>
      </c>
      <c r="FO179">
        <v>9.19</v>
      </c>
      <c r="FP179">
        <v>45.25</v>
      </c>
      <c r="FQ179" t="s">
        <v>5</v>
      </c>
      <c r="FR179">
        <v>40.960009999999997</v>
      </c>
      <c r="FS179" t="s">
        <v>5</v>
      </c>
      <c r="FT179">
        <v>697.02</v>
      </c>
      <c r="FU179">
        <v>17.17999</v>
      </c>
      <c r="FV179">
        <v>9.91</v>
      </c>
      <c r="FW179">
        <v>108.76</v>
      </c>
      <c r="FX179" t="s">
        <v>5</v>
      </c>
      <c r="FY179">
        <v>43.490009999999998</v>
      </c>
      <c r="FZ179" t="s">
        <v>5</v>
      </c>
      <c r="GA179">
        <v>85.820009999999996</v>
      </c>
      <c r="GB179" t="s">
        <v>5</v>
      </c>
      <c r="GC179">
        <v>4.67</v>
      </c>
      <c r="GD179">
        <v>17.7</v>
      </c>
      <c r="GE179">
        <v>154.06</v>
      </c>
      <c r="GF179" t="s">
        <v>5</v>
      </c>
      <c r="GG179" t="s">
        <v>5</v>
      </c>
      <c r="GH179">
        <v>26.53999</v>
      </c>
      <c r="GI179" t="s">
        <v>5</v>
      </c>
      <c r="GJ179">
        <v>31.009989999999998</v>
      </c>
      <c r="GK179" t="s">
        <v>5</v>
      </c>
      <c r="GL179" t="s">
        <v>5</v>
      </c>
      <c r="GM179" t="s">
        <v>5</v>
      </c>
      <c r="GN179">
        <v>7.4</v>
      </c>
      <c r="GO179">
        <v>54.45</v>
      </c>
      <c r="GP179">
        <v>22.01999</v>
      </c>
      <c r="GQ179">
        <v>10.72</v>
      </c>
      <c r="GR179">
        <v>23.42</v>
      </c>
      <c r="GS179">
        <v>26.149989999999999</v>
      </c>
      <c r="GT179" t="s">
        <v>5</v>
      </c>
      <c r="GU179">
        <v>15.1</v>
      </c>
      <c r="GV179">
        <v>17.39</v>
      </c>
      <c r="GW179" t="s">
        <v>5</v>
      </c>
      <c r="GX179">
        <v>25.45</v>
      </c>
      <c r="GY179">
        <v>7.99</v>
      </c>
      <c r="GZ179" t="s">
        <v>5</v>
      </c>
      <c r="HA179" t="s">
        <v>5</v>
      </c>
      <c r="HB179">
        <v>10.97</v>
      </c>
      <c r="HC179" t="s">
        <v>5</v>
      </c>
      <c r="HD179">
        <v>182.74</v>
      </c>
      <c r="HE179">
        <v>8.1199999999999992</v>
      </c>
      <c r="HF179" t="s">
        <v>5</v>
      </c>
      <c r="HG179" t="s">
        <v>5</v>
      </c>
      <c r="HH179" t="s">
        <v>5</v>
      </c>
      <c r="HI179" t="s">
        <v>5</v>
      </c>
      <c r="HJ179" t="s">
        <v>5</v>
      </c>
      <c r="HK179">
        <v>23.37</v>
      </c>
      <c r="HL179">
        <v>8.85</v>
      </c>
      <c r="HM179" t="s">
        <v>5</v>
      </c>
      <c r="HN179" t="s">
        <v>5</v>
      </c>
      <c r="HO179" t="s">
        <v>5</v>
      </c>
      <c r="HP179">
        <v>417.49</v>
      </c>
      <c r="HQ179" t="s">
        <v>5</v>
      </c>
      <c r="HR179" t="s">
        <v>5</v>
      </c>
      <c r="HS179" t="s">
        <v>5</v>
      </c>
      <c r="HT179" t="s">
        <v>5</v>
      </c>
    </row>
    <row r="180" spans="1:228" x14ac:dyDescent="0.2">
      <c r="A180" s="1">
        <v>44756</v>
      </c>
      <c r="B180">
        <v>13.65</v>
      </c>
      <c r="C180">
        <v>8.59</v>
      </c>
      <c r="D180">
        <v>23.78999</v>
      </c>
      <c r="E180">
        <v>6.26</v>
      </c>
      <c r="F180" t="s">
        <v>5</v>
      </c>
      <c r="G180">
        <v>34.03</v>
      </c>
      <c r="H180">
        <v>19.07001</v>
      </c>
      <c r="I180" t="s">
        <v>5</v>
      </c>
      <c r="J180">
        <v>51.77</v>
      </c>
      <c r="K180">
        <v>31.06</v>
      </c>
      <c r="L180" t="s">
        <v>5</v>
      </c>
      <c r="M180" t="s">
        <v>5</v>
      </c>
      <c r="N180">
        <v>11.15</v>
      </c>
      <c r="O180">
        <v>52.13</v>
      </c>
      <c r="P180">
        <v>31.23</v>
      </c>
      <c r="Q180" t="s">
        <v>5</v>
      </c>
      <c r="R180" t="s">
        <v>5</v>
      </c>
      <c r="S180" t="s">
        <v>5</v>
      </c>
      <c r="T180">
        <v>731</v>
      </c>
      <c r="U180">
        <v>129.34</v>
      </c>
      <c r="V180">
        <v>139.34</v>
      </c>
      <c r="W180">
        <v>12.74</v>
      </c>
      <c r="X180" t="s">
        <v>5</v>
      </c>
      <c r="Y180" t="s">
        <v>5</v>
      </c>
      <c r="Z180">
        <v>12.91</v>
      </c>
      <c r="AA180">
        <v>76.22</v>
      </c>
      <c r="AB180" t="s">
        <v>5</v>
      </c>
      <c r="AC180">
        <v>35.299999999999997</v>
      </c>
      <c r="AD180">
        <v>22.38</v>
      </c>
      <c r="AE180">
        <v>35.03</v>
      </c>
      <c r="AF180">
        <v>15.84</v>
      </c>
      <c r="AG180">
        <v>12.44</v>
      </c>
      <c r="AH180">
        <v>114.76</v>
      </c>
      <c r="AI180" t="s">
        <v>5</v>
      </c>
      <c r="AJ180">
        <v>63.04</v>
      </c>
      <c r="AK180">
        <v>33.130000000000003</v>
      </c>
      <c r="AL180">
        <v>104</v>
      </c>
      <c r="AM180" t="s">
        <v>5</v>
      </c>
      <c r="AN180" t="s">
        <v>5</v>
      </c>
      <c r="AO180">
        <v>77.039990000000003</v>
      </c>
      <c r="AP180" t="s">
        <v>5</v>
      </c>
      <c r="AQ180">
        <v>13.04</v>
      </c>
      <c r="AR180" t="s">
        <v>5</v>
      </c>
      <c r="AS180" t="s">
        <v>5</v>
      </c>
      <c r="AT180" t="s">
        <v>5</v>
      </c>
      <c r="AU180">
        <v>27.55</v>
      </c>
      <c r="AV180">
        <v>65.3</v>
      </c>
      <c r="AW180">
        <v>30.96001</v>
      </c>
      <c r="AX180">
        <v>16.47</v>
      </c>
      <c r="AY180">
        <v>14.52</v>
      </c>
      <c r="AZ180" t="s">
        <v>5</v>
      </c>
      <c r="BA180">
        <v>55.52</v>
      </c>
      <c r="BB180">
        <v>10.01</v>
      </c>
      <c r="BC180" t="s">
        <v>5</v>
      </c>
      <c r="BD180">
        <v>5.43</v>
      </c>
      <c r="BE180">
        <v>15.51</v>
      </c>
      <c r="BF180">
        <v>7.02</v>
      </c>
      <c r="BG180" t="s">
        <v>5</v>
      </c>
      <c r="BH180" t="s">
        <v>5</v>
      </c>
      <c r="BI180">
        <v>152.47</v>
      </c>
      <c r="BJ180">
        <v>24.37</v>
      </c>
      <c r="BK180">
        <v>108.01</v>
      </c>
      <c r="BL180" t="s">
        <v>5</v>
      </c>
      <c r="BM180" t="s">
        <v>5</v>
      </c>
      <c r="BN180" t="s">
        <v>5</v>
      </c>
      <c r="BO180">
        <v>82.16</v>
      </c>
      <c r="BP180">
        <v>52.66</v>
      </c>
      <c r="BQ180">
        <v>136.12</v>
      </c>
      <c r="BR180">
        <v>13.91</v>
      </c>
      <c r="BS180">
        <v>210.81</v>
      </c>
      <c r="BT180" t="s">
        <v>5</v>
      </c>
      <c r="BU180">
        <v>15.04</v>
      </c>
      <c r="BV180" t="s">
        <v>5</v>
      </c>
      <c r="BW180">
        <v>134.11000000000001</v>
      </c>
      <c r="BX180">
        <v>9.16</v>
      </c>
      <c r="BY180">
        <v>54.28</v>
      </c>
      <c r="BZ180" t="s">
        <v>5</v>
      </c>
      <c r="CA180" t="s">
        <v>5</v>
      </c>
      <c r="CB180">
        <v>27.850010000000001</v>
      </c>
      <c r="CC180">
        <v>21.399989999999999</v>
      </c>
      <c r="CD180">
        <v>30.09</v>
      </c>
      <c r="CE180" t="s">
        <v>5</v>
      </c>
      <c r="CF180">
        <v>31.89</v>
      </c>
      <c r="CG180">
        <v>13.9</v>
      </c>
      <c r="CH180">
        <v>13.9</v>
      </c>
      <c r="CI180">
        <v>9.32</v>
      </c>
      <c r="CJ180">
        <v>67.92</v>
      </c>
      <c r="CK180">
        <v>41.99</v>
      </c>
      <c r="CL180" t="s">
        <v>5</v>
      </c>
      <c r="CM180" t="s">
        <v>5</v>
      </c>
      <c r="CN180">
        <v>21.56</v>
      </c>
      <c r="CO180">
        <v>10</v>
      </c>
      <c r="CP180" t="s">
        <v>5</v>
      </c>
      <c r="CQ180">
        <v>12.61</v>
      </c>
      <c r="CR180" t="s">
        <v>5</v>
      </c>
      <c r="CS180" t="s">
        <v>5</v>
      </c>
      <c r="CT180" t="s">
        <v>5</v>
      </c>
      <c r="CU180" t="s">
        <v>5</v>
      </c>
      <c r="CV180" t="s">
        <v>5</v>
      </c>
      <c r="CW180" t="s">
        <v>5</v>
      </c>
      <c r="CX180" t="s">
        <v>5</v>
      </c>
      <c r="CY180" t="s">
        <v>5</v>
      </c>
      <c r="CZ180" t="s">
        <v>5</v>
      </c>
      <c r="DA180">
        <v>17.78999</v>
      </c>
      <c r="DB180">
        <v>11.16</v>
      </c>
      <c r="DC180">
        <v>12.75</v>
      </c>
      <c r="DD180">
        <v>17.23</v>
      </c>
      <c r="DE180">
        <v>23.47</v>
      </c>
      <c r="DF180" t="s">
        <v>5</v>
      </c>
      <c r="DG180" t="s">
        <v>5</v>
      </c>
      <c r="DH180">
        <v>11.59</v>
      </c>
      <c r="DI180">
        <v>7.93</v>
      </c>
      <c r="DJ180" t="s">
        <v>5</v>
      </c>
      <c r="DK180" t="s">
        <v>5</v>
      </c>
      <c r="DL180" t="s">
        <v>5</v>
      </c>
      <c r="DM180" t="s">
        <v>5</v>
      </c>
      <c r="DN180" t="s">
        <v>5</v>
      </c>
      <c r="DO180" t="s">
        <v>5</v>
      </c>
      <c r="DP180">
        <v>25701.89</v>
      </c>
      <c r="DQ180">
        <v>8.23</v>
      </c>
      <c r="DR180" t="s">
        <v>5</v>
      </c>
      <c r="DS180">
        <v>10.95</v>
      </c>
      <c r="DT180">
        <v>3.64</v>
      </c>
      <c r="DU180" t="s">
        <v>5</v>
      </c>
      <c r="DV180" t="s">
        <v>5</v>
      </c>
      <c r="DW180" t="s">
        <v>5</v>
      </c>
      <c r="DX180">
        <v>55.27</v>
      </c>
      <c r="DY180" t="s">
        <v>5</v>
      </c>
      <c r="DZ180" t="s">
        <v>5</v>
      </c>
      <c r="EA180">
        <v>7.74</v>
      </c>
      <c r="EB180" t="s">
        <v>5</v>
      </c>
      <c r="EC180" t="s">
        <v>5</v>
      </c>
      <c r="ED180">
        <v>24.88</v>
      </c>
      <c r="EE180" t="s">
        <v>5</v>
      </c>
      <c r="EF180">
        <v>8.44</v>
      </c>
      <c r="EG180">
        <v>22.91</v>
      </c>
      <c r="EH180">
        <v>302.2</v>
      </c>
      <c r="EI180">
        <v>2011.26</v>
      </c>
      <c r="EJ180" t="s">
        <v>5</v>
      </c>
      <c r="EK180" t="s">
        <v>5</v>
      </c>
      <c r="EL180" t="s">
        <v>5</v>
      </c>
      <c r="EM180">
        <v>28.63</v>
      </c>
      <c r="EN180">
        <v>11.88</v>
      </c>
      <c r="EO180">
        <v>24.25</v>
      </c>
      <c r="EP180">
        <v>41.52</v>
      </c>
      <c r="EQ180">
        <v>16.16</v>
      </c>
      <c r="ER180">
        <v>31.78999</v>
      </c>
      <c r="ES180" t="s">
        <v>5</v>
      </c>
      <c r="ET180" t="s">
        <v>5</v>
      </c>
      <c r="EU180">
        <v>18.72</v>
      </c>
      <c r="EV180">
        <v>13.37</v>
      </c>
      <c r="EW180">
        <v>8.92</v>
      </c>
      <c r="EX180" t="s">
        <v>5</v>
      </c>
      <c r="EY180">
        <v>16.23</v>
      </c>
      <c r="EZ180">
        <v>72.039990000000003</v>
      </c>
      <c r="FA180" t="s">
        <v>5</v>
      </c>
      <c r="FB180">
        <v>249.32</v>
      </c>
      <c r="FC180">
        <v>7.61</v>
      </c>
      <c r="FD180">
        <v>5.12</v>
      </c>
      <c r="FE180">
        <v>19.64</v>
      </c>
      <c r="FF180">
        <v>5.57</v>
      </c>
      <c r="FG180">
        <v>36.409999999999997</v>
      </c>
      <c r="FH180">
        <v>7.54</v>
      </c>
      <c r="FI180">
        <v>32.5</v>
      </c>
      <c r="FJ180" t="s">
        <v>5</v>
      </c>
      <c r="FK180">
        <v>9.2899999999999991</v>
      </c>
      <c r="FL180" t="s">
        <v>5</v>
      </c>
      <c r="FM180">
        <v>44.72</v>
      </c>
      <c r="FN180">
        <v>188.9</v>
      </c>
      <c r="FO180">
        <v>8.76</v>
      </c>
      <c r="FP180">
        <v>68.61</v>
      </c>
      <c r="FQ180" t="s">
        <v>5</v>
      </c>
      <c r="FR180">
        <v>45.08</v>
      </c>
      <c r="FS180" t="s">
        <v>5</v>
      </c>
      <c r="FT180">
        <v>732.8501</v>
      </c>
      <c r="FU180">
        <v>17.75</v>
      </c>
      <c r="FV180">
        <v>9.91</v>
      </c>
      <c r="FW180">
        <v>132.74</v>
      </c>
      <c r="FX180" t="s">
        <v>5</v>
      </c>
      <c r="FY180">
        <v>43.490009999999998</v>
      </c>
      <c r="FZ180" t="s">
        <v>5</v>
      </c>
      <c r="GA180">
        <v>85.78</v>
      </c>
      <c r="GB180" t="s">
        <v>5</v>
      </c>
      <c r="GC180">
        <v>4.79</v>
      </c>
      <c r="GD180">
        <v>14</v>
      </c>
      <c r="GE180">
        <v>154.13999999999999</v>
      </c>
      <c r="GF180" t="s">
        <v>5</v>
      </c>
      <c r="GG180" t="s">
        <v>5</v>
      </c>
      <c r="GH180">
        <v>37.17</v>
      </c>
      <c r="GI180" t="s">
        <v>5</v>
      </c>
      <c r="GJ180">
        <v>23.69</v>
      </c>
      <c r="GK180" t="s">
        <v>5</v>
      </c>
      <c r="GL180" t="s">
        <v>5</v>
      </c>
      <c r="GM180" t="s">
        <v>5</v>
      </c>
      <c r="GN180">
        <v>6.07</v>
      </c>
      <c r="GO180">
        <v>52.61</v>
      </c>
      <c r="GP180">
        <v>22.01999</v>
      </c>
      <c r="GQ180">
        <v>8.8000000000000007</v>
      </c>
      <c r="GR180">
        <v>22.47</v>
      </c>
      <c r="GS180">
        <v>24.78</v>
      </c>
      <c r="GT180" t="s">
        <v>5</v>
      </c>
      <c r="GU180">
        <v>15.1</v>
      </c>
      <c r="GV180">
        <v>17.39</v>
      </c>
      <c r="GW180" t="s">
        <v>5</v>
      </c>
      <c r="GX180">
        <v>21.75</v>
      </c>
      <c r="GY180" t="s">
        <v>5</v>
      </c>
      <c r="GZ180" t="s">
        <v>5</v>
      </c>
      <c r="HA180" t="s">
        <v>5</v>
      </c>
      <c r="HB180">
        <v>10.91</v>
      </c>
      <c r="HC180" t="s">
        <v>5</v>
      </c>
      <c r="HD180">
        <v>168.43</v>
      </c>
      <c r="HE180">
        <v>8.06</v>
      </c>
      <c r="HF180" t="s">
        <v>5</v>
      </c>
      <c r="HG180" t="s">
        <v>5</v>
      </c>
      <c r="HH180" t="s">
        <v>5</v>
      </c>
      <c r="HI180" t="s">
        <v>5</v>
      </c>
      <c r="HJ180" t="s">
        <v>5</v>
      </c>
      <c r="HK180">
        <v>22.149989999999999</v>
      </c>
      <c r="HL180">
        <v>8.58</v>
      </c>
      <c r="HM180" t="s">
        <v>5</v>
      </c>
      <c r="HN180" t="s">
        <v>5</v>
      </c>
      <c r="HO180" t="s">
        <v>5</v>
      </c>
      <c r="HP180">
        <v>413.55</v>
      </c>
      <c r="HQ180" t="s">
        <v>5</v>
      </c>
      <c r="HR180" t="s">
        <v>5</v>
      </c>
      <c r="HS180" t="s">
        <v>5</v>
      </c>
      <c r="HT180" t="s">
        <v>5</v>
      </c>
    </row>
    <row r="181" spans="1:228" x14ac:dyDescent="0.2">
      <c r="A181" s="1">
        <v>44787</v>
      </c>
      <c r="B181">
        <v>7.09</v>
      </c>
      <c r="C181">
        <v>8.6</v>
      </c>
      <c r="D181">
        <v>17.600010000000001</v>
      </c>
      <c r="E181">
        <v>4.82</v>
      </c>
      <c r="F181" t="s">
        <v>5</v>
      </c>
      <c r="G181">
        <v>20.78</v>
      </c>
      <c r="H181">
        <v>19.09</v>
      </c>
      <c r="I181" t="s">
        <v>5</v>
      </c>
      <c r="J181">
        <v>51.759990000000002</v>
      </c>
      <c r="K181">
        <v>30.65</v>
      </c>
      <c r="L181" t="s">
        <v>5</v>
      </c>
      <c r="M181" t="s">
        <v>5</v>
      </c>
      <c r="N181" t="s">
        <v>5</v>
      </c>
      <c r="O181">
        <v>45.38</v>
      </c>
      <c r="P181">
        <v>23.34</v>
      </c>
      <c r="Q181" t="s">
        <v>5</v>
      </c>
      <c r="R181" t="s">
        <v>5</v>
      </c>
      <c r="S181" t="s">
        <v>5</v>
      </c>
      <c r="T181">
        <v>569.40989999999999</v>
      </c>
      <c r="U181">
        <v>51.61</v>
      </c>
      <c r="V181">
        <v>45.899990000000003</v>
      </c>
      <c r="W181">
        <v>10.52</v>
      </c>
      <c r="X181" t="s">
        <v>5</v>
      </c>
      <c r="Y181" t="s">
        <v>5</v>
      </c>
      <c r="Z181">
        <v>9.91</v>
      </c>
      <c r="AA181">
        <v>76.42</v>
      </c>
      <c r="AB181" t="s">
        <v>5</v>
      </c>
      <c r="AC181">
        <v>35.299999999999997</v>
      </c>
      <c r="AD181">
        <v>18.22</v>
      </c>
      <c r="AE181">
        <v>35.03</v>
      </c>
      <c r="AF181">
        <v>14.85</v>
      </c>
      <c r="AG181">
        <v>9.14</v>
      </c>
      <c r="AH181">
        <v>62.850009999999997</v>
      </c>
      <c r="AI181" t="s">
        <v>5</v>
      </c>
      <c r="AJ181">
        <v>63.04</v>
      </c>
      <c r="AK181" t="s">
        <v>5</v>
      </c>
      <c r="AL181">
        <v>83.22</v>
      </c>
      <c r="AM181" t="s">
        <v>5</v>
      </c>
      <c r="AN181" t="s">
        <v>5</v>
      </c>
      <c r="AO181">
        <v>53.67</v>
      </c>
      <c r="AP181" t="s">
        <v>5</v>
      </c>
      <c r="AQ181">
        <v>11.33</v>
      </c>
      <c r="AR181" t="s">
        <v>5</v>
      </c>
      <c r="AS181" t="s">
        <v>5</v>
      </c>
      <c r="AT181" t="s">
        <v>5</v>
      </c>
      <c r="AU181">
        <v>22.88</v>
      </c>
      <c r="AV181">
        <v>46.77</v>
      </c>
      <c r="AW181">
        <v>30.92999</v>
      </c>
      <c r="AX181">
        <v>14.47</v>
      </c>
      <c r="AY181">
        <v>10.98</v>
      </c>
      <c r="AZ181" t="s">
        <v>5</v>
      </c>
      <c r="BA181">
        <v>52.62</v>
      </c>
      <c r="BB181">
        <v>10.01</v>
      </c>
      <c r="BC181" t="s">
        <v>5</v>
      </c>
      <c r="BD181">
        <v>5.38</v>
      </c>
      <c r="BE181">
        <v>12.27</v>
      </c>
      <c r="BF181">
        <v>6.76</v>
      </c>
      <c r="BG181" t="s">
        <v>5</v>
      </c>
      <c r="BH181" t="s">
        <v>5</v>
      </c>
      <c r="BI181">
        <v>112.8</v>
      </c>
      <c r="BJ181">
        <v>20.440000000000001</v>
      </c>
      <c r="BK181">
        <v>87.100009999999997</v>
      </c>
      <c r="BL181" t="s">
        <v>5</v>
      </c>
      <c r="BM181" t="s">
        <v>5</v>
      </c>
      <c r="BN181" t="s">
        <v>5</v>
      </c>
      <c r="BO181">
        <v>67.58</v>
      </c>
      <c r="BP181">
        <v>36.539990000000003</v>
      </c>
      <c r="BQ181">
        <v>135.83000000000001</v>
      </c>
      <c r="BR181">
        <v>13.34</v>
      </c>
      <c r="BS181">
        <v>147.62</v>
      </c>
      <c r="BT181" t="s">
        <v>5</v>
      </c>
      <c r="BU181">
        <v>15.04</v>
      </c>
      <c r="BV181" t="s">
        <v>5</v>
      </c>
      <c r="BW181">
        <v>134.09</v>
      </c>
      <c r="BX181">
        <v>6.15</v>
      </c>
      <c r="BY181">
        <v>39.850009999999997</v>
      </c>
      <c r="BZ181" t="s">
        <v>5</v>
      </c>
      <c r="CA181" t="s">
        <v>5</v>
      </c>
      <c r="CB181">
        <v>24.32001</v>
      </c>
      <c r="CC181">
        <v>21.41</v>
      </c>
      <c r="CD181">
        <v>30.09</v>
      </c>
      <c r="CE181" t="s">
        <v>5</v>
      </c>
      <c r="CF181">
        <v>22.28999</v>
      </c>
      <c r="CG181">
        <v>13.53</v>
      </c>
      <c r="CH181">
        <v>13.53</v>
      </c>
      <c r="CI181">
        <v>7.25</v>
      </c>
      <c r="CJ181">
        <v>41.06</v>
      </c>
      <c r="CK181">
        <v>41.99</v>
      </c>
      <c r="CL181" t="s">
        <v>5</v>
      </c>
      <c r="CM181" t="s">
        <v>5</v>
      </c>
      <c r="CN181">
        <v>21.509989999999998</v>
      </c>
      <c r="CO181">
        <v>7.65</v>
      </c>
      <c r="CP181" t="s">
        <v>5</v>
      </c>
      <c r="CQ181">
        <v>11.08</v>
      </c>
      <c r="CR181" t="s">
        <v>5</v>
      </c>
      <c r="CS181" t="s">
        <v>5</v>
      </c>
      <c r="CT181" t="s">
        <v>5</v>
      </c>
      <c r="CU181" t="s">
        <v>5</v>
      </c>
      <c r="CV181" t="s">
        <v>5</v>
      </c>
      <c r="CW181" t="s">
        <v>5</v>
      </c>
      <c r="CX181" t="s">
        <v>5</v>
      </c>
      <c r="CY181" t="s">
        <v>5</v>
      </c>
      <c r="CZ181" t="s">
        <v>5</v>
      </c>
      <c r="DA181">
        <v>14.72</v>
      </c>
      <c r="DB181">
        <v>8.8000000000000007</v>
      </c>
      <c r="DC181">
        <v>11.89</v>
      </c>
      <c r="DD181">
        <v>12.35</v>
      </c>
      <c r="DE181">
        <v>12.79</v>
      </c>
      <c r="DF181" t="s">
        <v>5</v>
      </c>
      <c r="DG181" t="s">
        <v>5</v>
      </c>
      <c r="DH181">
        <v>9</v>
      </c>
      <c r="DI181">
        <v>5.93</v>
      </c>
      <c r="DJ181" t="s">
        <v>5</v>
      </c>
      <c r="DK181" t="s">
        <v>5</v>
      </c>
      <c r="DL181" t="s">
        <v>5</v>
      </c>
      <c r="DM181" t="s">
        <v>5</v>
      </c>
      <c r="DN181" t="s">
        <v>5</v>
      </c>
      <c r="DO181" t="s">
        <v>5</v>
      </c>
      <c r="DP181">
        <v>25701.89</v>
      </c>
      <c r="DQ181">
        <v>9.49</v>
      </c>
      <c r="DR181" t="s">
        <v>5</v>
      </c>
      <c r="DS181">
        <v>9.6999999999999993</v>
      </c>
      <c r="DT181">
        <v>3.57</v>
      </c>
      <c r="DU181" t="s">
        <v>5</v>
      </c>
      <c r="DV181" t="s">
        <v>5</v>
      </c>
      <c r="DW181" t="s">
        <v>5</v>
      </c>
      <c r="DX181">
        <v>39.64</v>
      </c>
      <c r="DY181" t="s">
        <v>5</v>
      </c>
      <c r="DZ181" t="s">
        <v>5</v>
      </c>
      <c r="EA181">
        <v>7.69</v>
      </c>
      <c r="EB181" t="s">
        <v>5</v>
      </c>
      <c r="EC181" t="s">
        <v>5</v>
      </c>
      <c r="ED181">
        <v>24.88</v>
      </c>
      <c r="EE181" t="s">
        <v>5</v>
      </c>
      <c r="EF181">
        <v>8.44</v>
      </c>
      <c r="EG181">
        <v>19.67999</v>
      </c>
      <c r="EH181">
        <v>257.52</v>
      </c>
      <c r="EI181">
        <v>1844.64</v>
      </c>
      <c r="EJ181" t="s">
        <v>5</v>
      </c>
      <c r="EK181" t="s">
        <v>5</v>
      </c>
      <c r="EL181" t="s">
        <v>5</v>
      </c>
      <c r="EM181">
        <v>22.28999</v>
      </c>
      <c r="EN181">
        <v>11.88</v>
      </c>
      <c r="EO181">
        <v>16.61</v>
      </c>
      <c r="EP181">
        <v>41.55</v>
      </c>
      <c r="EQ181">
        <v>16.16</v>
      </c>
      <c r="ER181">
        <v>19.72</v>
      </c>
      <c r="ES181" t="s">
        <v>5</v>
      </c>
      <c r="ET181" t="s">
        <v>5</v>
      </c>
      <c r="EU181">
        <v>17.48</v>
      </c>
      <c r="EV181">
        <v>13.38</v>
      </c>
      <c r="EW181">
        <v>8.93</v>
      </c>
      <c r="EX181" t="s">
        <v>5</v>
      </c>
      <c r="EY181">
        <v>12.29</v>
      </c>
      <c r="EZ181">
        <v>72.05</v>
      </c>
      <c r="FA181" t="s">
        <v>5</v>
      </c>
      <c r="FB181">
        <v>205.27</v>
      </c>
      <c r="FC181">
        <v>4.92</v>
      </c>
      <c r="FD181">
        <v>5.23</v>
      </c>
      <c r="FE181">
        <v>14.55</v>
      </c>
      <c r="FF181">
        <v>5.42</v>
      </c>
      <c r="FG181">
        <v>29.72</v>
      </c>
      <c r="FH181">
        <v>5.8</v>
      </c>
      <c r="FI181">
        <v>25.96001</v>
      </c>
      <c r="FJ181" t="s">
        <v>5</v>
      </c>
      <c r="FK181">
        <v>6.85</v>
      </c>
      <c r="FL181" t="s">
        <v>5</v>
      </c>
      <c r="FM181">
        <v>38</v>
      </c>
      <c r="FN181">
        <v>127.11</v>
      </c>
      <c r="FO181">
        <v>8.82</v>
      </c>
      <c r="FP181">
        <v>47.990009999999998</v>
      </c>
      <c r="FQ181" t="s">
        <v>5</v>
      </c>
      <c r="FR181">
        <v>43.2</v>
      </c>
      <c r="FS181" t="s">
        <v>5</v>
      </c>
      <c r="FT181">
        <v>288.95999999999998</v>
      </c>
      <c r="FU181">
        <v>18.009989999999998</v>
      </c>
      <c r="FV181">
        <v>9.91</v>
      </c>
      <c r="FW181">
        <v>127.14</v>
      </c>
      <c r="FX181" t="s">
        <v>5</v>
      </c>
      <c r="FY181">
        <v>43.490009999999998</v>
      </c>
      <c r="FZ181" t="s">
        <v>5</v>
      </c>
      <c r="GA181">
        <v>85.710009999999997</v>
      </c>
      <c r="GB181" t="s">
        <v>5</v>
      </c>
      <c r="GC181">
        <v>4.7699999999999996</v>
      </c>
      <c r="GD181">
        <v>9.75</v>
      </c>
      <c r="GE181">
        <v>154.13999999999999</v>
      </c>
      <c r="GF181" t="s">
        <v>5</v>
      </c>
      <c r="GG181" t="s">
        <v>5</v>
      </c>
      <c r="GH181">
        <v>28.58</v>
      </c>
      <c r="GI181" t="s">
        <v>5</v>
      </c>
      <c r="GJ181">
        <v>17.03</v>
      </c>
      <c r="GK181" t="s">
        <v>5</v>
      </c>
      <c r="GL181" t="s">
        <v>5</v>
      </c>
      <c r="GM181" t="s">
        <v>5</v>
      </c>
      <c r="GN181">
        <v>5.72</v>
      </c>
      <c r="GO181">
        <v>43.63</v>
      </c>
      <c r="GP181">
        <v>22.01999</v>
      </c>
      <c r="GQ181">
        <v>8.86</v>
      </c>
      <c r="GR181">
        <v>23.41</v>
      </c>
      <c r="GS181">
        <v>22.850010000000001</v>
      </c>
      <c r="GT181" t="s">
        <v>5</v>
      </c>
      <c r="GU181">
        <v>15.1</v>
      </c>
      <c r="GV181">
        <v>17.39</v>
      </c>
      <c r="GW181" t="s">
        <v>5</v>
      </c>
      <c r="GX181">
        <v>11.71</v>
      </c>
      <c r="GY181" t="s">
        <v>5</v>
      </c>
      <c r="GZ181" t="s">
        <v>5</v>
      </c>
      <c r="HA181" t="s">
        <v>5</v>
      </c>
      <c r="HB181">
        <v>10.85</v>
      </c>
      <c r="HC181" t="s">
        <v>5</v>
      </c>
      <c r="HD181">
        <v>101.54</v>
      </c>
      <c r="HE181">
        <v>8</v>
      </c>
      <c r="HF181" t="s">
        <v>5</v>
      </c>
      <c r="HG181" t="s">
        <v>5</v>
      </c>
      <c r="HH181" t="s">
        <v>5</v>
      </c>
      <c r="HI181" t="s">
        <v>5</v>
      </c>
      <c r="HJ181" t="s">
        <v>5</v>
      </c>
      <c r="HK181">
        <v>14.85</v>
      </c>
      <c r="HL181">
        <v>8.64</v>
      </c>
      <c r="HM181" t="s">
        <v>5</v>
      </c>
      <c r="HN181" t="s">
        <v>5</v>
      </c>
      <c r="HO181" t="s">
        <v>5</v>
      </c>
      <c r="HP181">
        <v>317.8</v>
      </c>
      <c r="HQ181" t="s">
        <v>5</v>
      </c>
      <c r="HR181" t="s">
        <v>5</v>
      </c>
      <c r="HS181" t="s">
        <v>5</v>
      </c>
      <c r="HT181" t="s">
        <v>5</v>
      </c>
    </row>
    <row r="182" spans="1:228" x14ac:dyDescent="0.2">
      <c r="A182" s="1">
        <v>44818</v>
      </c>
      <c r="B182">
        <v>7.17</v>
      </c>
      <c r="C182">
        <v>8.59</v>
      </c>
      <c r="D182">
        <v>24.37</v>
      </c>
      <c r="E182">
        <v>5.83</v>
      </c>
      <c r="F182" t="s">
        <v>5</v>
      </c>
      <c r="G182">
        <v>17.28</v>
      </c>
      <c r="H182">
        <v>19.05</v>
      </c>
      <c r="I182" t="s">
        <v>5</v>
      </c>
      <c r="J182">
        <v>51.8</v>
      </c>
      <c r="K182">
        <v>30.05</v>
      </c>
      <c r="L182" t="s">
        <v>5</v>
      </c>
      <c r="M182" t="s">
        <v>5</v>
      </c>
      <c r="N182" t="s">
        <v>5</v>
      </c>
      <c r="O182">
        <v>46.56</v>
      </c>
      <c r="P182">
        <v>23.25</v>
      </c>
      <c r="Q182" t="s">
        <v>5</v>
      </c>
      <c r="R182" t="s">
        <v>5</v>
      </c>
      <c r="S182" t="s">
        <v>5</v>
      </c>
      <c r="T182">
        <v>315.24</v>
      </c>
      <c r="U182">
        <v>51.94</v>
      </c>
      <c r="V182">
        <v>56.12</v>
      </c>
      <c r="W182">
        <v>12.42</v>
      </c>
      <c r="X182" t="s">
        <v>5</v>
      </c>
      <c r="Y182" t="s">
        <v>5</v>
      </c>
      <c r="Z182">
        <v>11.1</v>
      </c>
      <c r="AA182">
        <v>76.210009999999997</v>
      </c>
      <c r="AB182" t="s">
        <v>5</v>
      </c>
      <c r="AC182">
        <v>35.289990000000003</v>
      </c>
      <c r="AD182">
        <v>21.399989999999999</v>
      </c>
      <c r="AE182">
        <v>35.06</v>
      </c>
      <c r="AF182">
        <v>14.8</v>
      </c>
      <c r="AG182">
        <v>12.9</v>
      </c>
      <c r="AH182">
        <v>90.240009999999998</v>
      </c>
      <c r="AI182" t="s">
        <v>5</v>
      </c>
      <c r="AJ182" t="s">
        <v>5</v>
      </c>
      <c r="AK182" t="s">
        <v>5</v>
      </c>
      <c r="AL182">
        <v>85.75</v>
      </c>
      <c r="AM182" t="s">
        <v>5</v>
      </c>
      <c r="AN182" t="s">
        <v>5</v>
      </c>
      <c r="AO182">
        <v>54.97</v>
      </c>
      <c r="AP182" t="s">
        <v>5</v>
      </c>
      <c r="AQ182">
        <v>10</v>
      </c>
      <c r="AR182" t="s">
        <v>5</v>
      </c>
      <c r="AS182" t="s">
        <v>5</v>
      </c>
      <c r="AT182" t="s">
        <v>5</v>
      </c>
      <c r="AU182">
        <v>31.71001</v>
      </c>
      <c r="AV182">
        <v>50.009990000000002</v>
      </c>
      <c r="AW182">
        <v>31.03</v>
      </c>
      <c r="AX182">
        <v>15.98</v>
      </c>
      <c r="AY182">
        <v>11.34</v>
      </c>
      <c r="AZ182" t="s">
        <v>5</v>
      </c>
      <c r="BA182">
        <v>54.95</v>
      </c>
      <c r="BB182">
        <v>10.01</v>
      </c>
      <c r="BC182" t="s">
        <v>5</v>
      </c>
      <c r="BD182">
        <v>5.47</v>
      </c>
      <c r="BE182">
        <v>13.88</v>
      </c>
      <c r="BF182">
        <v>6.63</v>
      </c>
      <c r="BG182" t="s">
        <v>5</v>
      </c>
      <c r="BH182" t="s">
        <v>5</v>
      </c>
      <c r="BI182">
        <v>130.1</v>
      </c>
      <c r="BJ182">
        <v>28.09</v>
      </c>
      <c r="BK182">
        <v>90.710009999999997</v>
      </c>
      <c r="BL182" t="s">
        <v>5</v>
      </c>
      <c r="BM182" t="s">
        <v>5</v>
      </c>
      <c r="BN182" t="s">
        <v>5</v>
      </c>
      <c r="BO182">
        <v>81.759990000000002</v>
      </c>
      <c r="BP182">
        <v>42.210009999999997</v>
      </c>
      <c r="BQ182">
        <v>139.62</v>
      </c>
      <c r="BR182">
        <v>15.08</v>
      </c>
      <c r="BS182">
        <v>218.06</v>
      </c>
      <c r="BT182" t="s">
        <v>5</v>
      </c>
      <c r="BU182">
        <v>56.259990000000002</v>
      </c>
      <c r="BV182" t="s">
        <v>5</v>
      </c>
      <c r="BW182">
        <v>134.13999999999999</v>
      </c>
      <c r="BX182">
        <v>7.84</v>
      </c>
      <c r="BY182">
        <v>42.55</v>
      </c>
      <c r="BZ182" t="s">
        <v>5</v>
      </c>
      <c r="CA182" t="s">
        <v>5</v>
      </c>
      <c r="CB182">
        <v>24.95</v>
      </c>
      <c r="CC182">
        <v>21.3</v>
      </c>
      <c r="CD182">
        <v>6.6000000000000003E-2</v>
      </c>
      <c r="CE182" t="s">
        <v>5</v>
      </c>
      <c r="CF182">
        <v>25.84</v>
      </c>
      <c r="CG182">
        <v>13.48</v>
      </c>
      <c r="CH182">
        <v>13.48</v>
      </c>
      <c r="CI182">
        <v>9.11</v>
      </c>
      <c r="CJ182">
        <v>43.070010000000003</v>
      </c>
      <c r="CK182">
        <v>41.99</v>
      </c>
      <c r="CL182" t="s">
        <v>5</v>
      </c>
      <c r="CM182" t="s">
        <v>5</v>
      </c>
      <c r="CN182">
        <v>21.63</v>
      </c>
      <c r="CO182">
        <v>12.05</v>
      </c>
      <c r="CP182" t="s">
        <v>5</v>
      </c>
      <c r="CQ182">
        <v>12.86</v>
      </c>
      <c r="CR182" t="s">
        <v>5</v>
      </c>
      <c r="CS182" t="s">
        <v>5</v>
      </c>
      <c r="CT182" t="s">
        <v>5</v>
      </c>
      <c r="CU182" t="s">
        <v>5</v>
      </c>
      <c r="CV182" t="s">
        <v>5</v>
      </c>
      <c r="CW182" t="s">
        <v>5</v>
      </c>
      <c r="CX182" t="s">
        <v>5</v>
      </c>
      <c r="CY182" t="s">
        <v>5</v>
      </c>
      <c r="CZ182" t="s">
        <v>5</v>
      </c>
      <c r="DA182">
        <v>18.190000000000001</v>
      </c>
      <c r="DB182">
        <v>8.8699999999999992</v>
      </c>
      <c r="DC182">
        <v>12.72</v>
      </c>
      <c r="DD182">
        <v>14.53</v>
      </c>
      <c r="DE182">
        <v>13.91</v>
      </c>
      <c r="DF182" t="s">
        <v>5</v>
      </c>
      <c r="DG182" t="s">
        <v>5</v>
      </c>
      <c r="DH182">
        <v>10.37</v>
      </c>
      <c r="DI182">
        <v>7.02</v>
      </c>
      <c r="DJ182" t="s">
        <v>5</v>
      </c>
      <c r="DK182" t="s">
        <v>5</v>
      </c>
      <c r="DL182" t="s">
        <v>5</v>
      </c>
      <c r="DM182" t="s">
        <v>5</v>
      </c>
      <c r="DN182" t="s">
        <v>5</v>
      </c>
      <c r="DO182" t="s">
        <v>5</v>
      </c>
      <c r="DP182">
        <v>25701.89</v>
      </c>
      <c r="DQ182">
        <v>9.43</v>
      </c>
      <c r="DR182" t="s">
        <v>5</v>
      </c>
      <c r="DS182">
        <v>10.050000000000001</v>
      </c>
      <c r="DT182">
        <v>3.72</v>
      </c>
      <c r="DU182" t="s">
        <v>5</v>
      </c>
      <c r="DV182" t="s">
        <v>5</v>
      </c>
      <c r="DW182" t="s">
        <v>5</v>
      </c>
      <c r="DX182">
        <v>46.009990000000002</v>
      </c>
      <c r="DY182" t="s">
        <v>5</v>
      </c>
      <c r="DZ182" t="s">
        <v>5</v>
      </c>
      <c r="EA182">
        <v>10.039999999999999</v>
      </c>
      <c r="EB182" t="s">
        <v>5</v>
      </c>
      <c r="EC182" t="s">
        <v>5</v>
      </c>
      <c r="ED182">
        <v>24.88</v>
      </c>
      <c r="EE182" t="s">
        <v>5</v>
      </c>
      <c r="EF182">
        <v>8.44</v>
      </c>
      <c r="EG182">
        <v>24.7</v>
      </c>
      <c r="EH182">
        <v>262.07010000000002</v>
      </c>
      <c r="EI182">
        <v>2203.1</v>
      </c>
      <c r="EJ182" t="s">
        <v>5</v>
      </c>
      <c r="EK182" t="s">
        <v>5</v>
      </c>
      <c r="EL182" t="s">
        <v>5</v>
      </c>
      <c r="EM182">
        <v>23.8</v>
      </c>
      <c r="EN182">
        <v>11.88</v>
      </c>
      <c r="EO182">
        <v>19.21001</v>
      </c>
      <c r="EP182">
        <v>41.53</v>
      </c>
      <c r="EQ182">
        <v>13.52</v>
      </c>
      <c r="ER182">
        <v>25.47</v>
      </c>
      <c r="ES182" t="s">
        <v>5</v>
      </c>
      <c r="ET182" t="s">
        <v>5</v>
      </c>
      <c r="EU182">
        <v>16.82001</v>
      </c>
      <c r="EV182">
        <v>10.97</v>
      </c>
      <c r="EW182">
        <v>8.8000000000000007</v>
      </c>
      <c r="EX182" t="s">
        <v>5</v>
      </c>
      <c r="EY182">
        <v>15.82</v>
      </c>
      <c r="EZ182">
        <v>72.02</v>
      </c>
      <c r="FA182" t="s">
        <v>5</v>
      </c>
      <c r="FB182">
        <v>221.66</v>
      </c>
      <c r="FC182">
        <v>7.11</v>
      </c>
      <c r="FD182">
        <v>5.23</v>
      </c>
      <c r="FE182">
        <v>18.39</v>
      </c>
      <c r="FF182">
        <v>5.5</v>
      </c>
      <c r="FG182">
        <v>36.33</v>
      </c>
      <c r="FH182">
        <v>6.63</v>
      </c>
      <c r="FI182">
        <v>27.61</v>
      </c>
      <c r="FJ182" t="s">
        <v>5</v>
      </c>
      <c r="FK182">
        <v>8.26</v>
      </c>
      <c r="FL182" t="s">
        <v>5</v>
      </c>
      <c r="FM182">
        <v>53.58</v>
      </c>
      <c r="FN182">
        <v>157.33000000000001</v>
      </c>
      <c r="FO182">
        <v>9.07</v>
      </c>
      <c r="FP182">
        <v>45.59</v>
      </c>
      <c r="FQ182" t="s">
        <v>5</v>
      </c>
      <c r="FR182">
        <v>40.42</v>
      </c>
      <c r="FS182" t="s">
        <v>5</v>
      </c>
      <c r="FT182">
        <v>311.24</v>
      </c>
      <c r="FU182">
        <v>18.42999</v>
      </c>
      <c r="FV182">
        <v>9.91</v>
      </c>
      <c r="FW182">
        <v>119.15</v>
      </c>
      <c r="FX182" t="s">
        <v>5</v>
      </c>
      <c r="FY182">
        <v>43.490009999999998</v>
      </c>
      <c r="FZ182" t="s">
        <v>5</v>
      </c>
      <c r="GA182">
        <v>85.7</v>
      </c>
      <c r="GB182" t="s">
        <v>5</v>
      </c>
      <c r="GC182">
        <v>4.83</v>
      </c>
      <c r="GD182">
        <v>12.66</v>
      </c>
      <c r="GE182">
        <v>154.13999999999999</v>
      </c>
      <c r="GF182" t="s">
        <v>5</v>
      </c>
      <c r="GG182" t="s">
        <v>5</v>
      </c>
      <c r="GH182">
        <v>28.17</v>
      </c>
      <c r="GI182" t="s">
        <v>5</v>
      </c>
      <c r="GJ182">
        <v>17.649989999999999</v>
      </c>
      <c r="GK182" t="s">
        <v>5</v>
      </c>
      <c r="GL182" t="s">
        <v>5</v>
      </c>
      <c r="GM182" t="s">
        <v>5</v>
      </c>
      <c r="GN182">
        <v>6.14</v>
      </c>
      <c r="GO182">
        <v>49.72</v>
      </c>
      <c r="GP182">
        <v>6.6000000000000003E-2</v>
      </c>
      <c r="GQ182">
        <v>8.89</v>
      </c>
      <c r="GR182">
        <v>23.58</v>
      </c>
      <c r="GS182">
        <v>17.8</v>
      </c>
      <c r="GT182" t="s">
        <v>5</v>
      </c>
      <c r="GU182">
        <v>15.1</v>
      </c>
      <c r="GV182">
        <v>17.39</v>
      </c>
      <c r="GW182" t="s">
        <v>5</v>
      </c>
      <c r="GX182">
        <v>22.71001</v>
      </c>
      <c r="GY182" t="s">
        <v>5</v>
      </c>
      <c r="GZ182" t="s">
        <v>5</v>
      </c>
      <c r="HA182" t="s">
        <v>5</v>
      </c>
      <c r="HB182">
        <v>10.99</v>
      </c>
      <c r="HC182" t="s">
        <v>5</v>
      </c>
      <c r="HD182">
        <v>125.02</v>
      </c>
      <c r="HE182">
        <v>8.14</v>
      </c>
      <c r="HF182" t="s">
        <v>5</v>
      </c>
      <c r="HG182" t="s">
        <v>5</v>
      </c>
      <c r="HH182" t="s">
        <v>5</v>
      </c>
      <c r="HI182" t="s">
        <v>5</v>
      </c>
      <c r="HJ182" t="s">
        <v>5</v>
      </c>
      <c r="HK182">
        <v>10.86</v>
      </c>
      <c r="HL182">
        <v>8.57</v>
      </c>
      <c r="HM182" t="s">
        <v>5</v>
      </c>
      <c r="HN182" t="s">
        <v>5</v>
      </c>
      <c r="HO182" t="s">
        <v>5</v>
      </c>
      <c r="HP182">
        <v>293.54000000000002</v>
      </c>
      <c r="HQ182" t="s">
        <v>5</v>
      </c>
      <c r="HR182" t="s">
        <v>5</v>
      </c>
      <c r="HS182" t="s">
        <v>5</v>
      </c>
      <c r="HT182" t="s">
        <v>5</v>
      </c>
    </row>
    <row r="183" spans="1:228" x14ac:dyDescent="0.2">
      <c r="A183" s="1">
        <v>44848</v>
      </c>
      <c r="B183">
        <v>7.17</v>
      </c>
      <c r="C183">
        <v>8.6</v>
      </c>
      <c r="D183">
        <v>39.979999999999997</v>
      </c>
      <c r="E183">
        <v>7.48</v>
      </c>
      <c r="F183" t="s">
        <v>5</v>
      </c>
      <c r="G183">
        <v>31.67999</v>
      </c>
      <c r="H183">
        <v>22</v>
      </c>
      <c r="I183" t="s">
        <v>5</v>
      </c>
      <c r="J183">
        <v>51.789990000000003</v>
      </c>
      <c r="K183">
        <v>38.18</v>
      </c>
      <c r="L183" t="s">
        <v>5</v>
      </c>
      <c r="M183" t="s">
        <v>5</v>
      </c>
      <c r="N183" t="s">
        <v>5</v>
      </c>
      <c r="O183">
        <v>82.2</v>
      </c>
      <c r="P183">
        <v>15.02</v>
      </c>
      <c r="Q183" t="s">
        <v>5</v>
      </c>
      <c r="R183" t="s">
        <v>5</v>
      </c>
      <c r="S183" t="s">
        <v>5</v>
      </c>
      <c r="T183">
        <v>499.78</v>
      </c>
      <c r="U183">
        <v>125.6</v>
      </c>
      <c r="V183">
        <v>125.6</v>
      </c>
      <c r="W183">
        <v>14.74</v>
      </c>
      <c r="X183" t="s">
        <v>5</v>
      </c>
      <c r="Y183" t="s">
        <v>5</v>
      </c>
      <c r="Z183">
        <v>11.93</v>
      </c>
      <c r="AA183">
        <v>76.240009999999998</v>
      </c>
      <c r="AB183" t="s">
        <v>5</v>
      </c>
      <c r="AC183">
        <v>36.380000000000003</v>
      </c>
      <c r="AD183">
        <v>29.600010000000001</v>
      </c>
      <c r="AE183">
        <v>35.090000000000003</v>
      </c>
      <c r="AF183">
        <v>21.28</v>
      </c>
      <c r="AG183">
        <v>12.78</v>
      </c>
      <c r="AH183">
        <v>108.79</v>
      </c>
      <c r="AI183" t="s">
        <v>5</v>
      </c>
      <c r="AJ183" t="s">
        <v>5</v>
      </c>
      <c r="AK183" t="s">
        <v>5</v>
      </c>
      <c r="AL183">
        <v>69.350009999999997</v>
      </c>
      <c r="AM183" t="s">
        <v>5</v>
      </c>
      <c r="AN183" t="s">
        <v>5</v>
      </c>
      <c r="AO183" t="s">
        <v>5</v>
      </c>
      <c r="AP183" t="s">
        <v>5</v>
      </c>
      <c r="AQ183">
        <v>15.18</v>
      </c>
      <c r="AR183" t="s">
        <v>5</v>
      </c>
      <c r="AS183" t="s">
        <v>5</v>
      </c>
      <c r="AT183" t="s">
        <v>5</v>
      </c>
      <c r="AU183">
        <v>38.729999999999997</v>
      </c>
      <c r="AV183">
        <v>57.84</v>
      </c>
      <c r="AW183">
        <v>31.009989999999998</v>
      </c>
      <c r="AX183">
        <v>13.76</v>
      </c>
      <c r="AY183">
        <v>12.67</v>
      </c>
      <c r="AZ183" t="s">
        <v>5</v>
      </c>
      <c r="BA183">
        <v>84.460009999999997</v>
      </c>
      <c r="BB183">
        <v>10</v>
      </c>
      <c r="BC183" t="s">
        <v>5</v>
      </c>
      <c r="BD183">
        <v>5.42</v>
      </c>
      <c r="BE183">
        <v>19.420000000000002</v>
      </c>
      <c r="BF183">
        <v>6.72</v>
      </c>
      <c r="BG183" t="s">
        <v>5</v>
      </c>
      <c r="BH183" t="s">
        <v>5</v>
      </c>
      <c r="BI183">
        <v>151.01</v>
      </c>
      <c r="BJ183">
        <v>31.08</v>
      </c>
      <c r="BK183">
        <v>73.22</v>
      </c>
      <c r="BL183" t="s">
        <v>5</v>
      </c>
      <c r="BM183" t="s">
        <v>5</v>
      </c>
      <c r="BN183" t="s">
        <v>5</v>
      </c>
      <c r="BO183">
        <v>115.09</v>
      </c>
      <c r="BP183">
        <v>57.14</v>
      </c>
      <c r="BQ183">
        <v>138.43</v>
      </c>
      <c r="BR183">
        <v>14.13</v>
      </c>
      <c r="BS183">
        <v>424.75</v>
      </c>
      <c r="BT183" t="s">
        <v>5</v>
      </c>
      <c r="BU183">
        <v>66.47</v>
      </c>
      <c r="BV183" t="s">
        <v>5</v>
      </c>
      <c r="BW183">
        <v>144.77000000000001</v>
      </c>
      <c r="BX183">
        <v>8.84</v>
      </c>
      <c r="BY183">
        <v>48.399990000000003</v>
      </c>
      <c r="BZ183" t="s">
        <v>5</v>
      </c>
      <c r="CA183" t="s">
        <v>5</v>
      </c>
      <c r="CB183">
        <v>28.32001</v>
      </c>
      <c r="CC183">
        <v>21.38</v>
      </c>
      <c r="CD183">
        <v>6.6000000000000003E-2</v>
      </c>
      <c r="CE183" t="s">
        <v>5</v>
      </c>
      <c r="CF183">
        <v>31.92</v>
      </c>
      <c r="CG183">
        <v>15.12</v>
      </c>
      <c r="CH183">
        <v>15.12</v>
      </c>
      <c r="CI183">
        <v>10.050000000000001</v>
      </c>
      <c r="CJ183">
        <v>58.7</v>
      </c>
      <c r="CK183">
        <v>41.99</v>
      </c>
      <c r="CL183" t="s">
        <v>5</v>
      </c>
      <c r="CM183" t="s">
        <v>5</v>
      </c>
      <c r="CN183">
        <v>21.59</v>
      </c>
      <c r="CO183">
        <v>13.14</v>
      </c>
      <c r="CP183" t="s">
        <v>5</v>
      </c>
      <c r="CQ183">
        <v>11.95</v>
      </c>
      <c r="CR183" t="s">
        <v>5</v>
      </c>
      <c r="CS183" t="s">
        <v>5</v>
      </c>
      <c r="CT183" t="s">
        <v>5</v>
      </c>
      <c r="CU183" t="s">
        <v>5</v>
      </c>
      <c r="CV183" t="s">
        <v>5</v>
      </c>
      <c r="CW183" t="s">
        <v>5</v>
      </c>
      <c r="CX183" t="s">
        <v>5</v>
      </c>
      <c r="CY183" t="s">
        <v>5</v>
      </c>
      <c r="CZ183" t="s">
        <v>5</v>
      </c>
      <c r="DA183">
        <v>19.579999999999998</v>
      </c>
      <c r="DB183">
        <v>10.35</v>
      </c>
      <c r="DC183">
        <v>13.76</v>
      </c>
      <c r="DD183">
        <v>16.34</v>
      </c>
      <c r="DE183">
        <v>23.98</v>
      </c>
      <c r="DF183" t="s">
        <v>5</v>
      </c>
      <c r="DG183" t="s">
        <v>5</v>
      </c>
      <c r="DH183">
        <v>10.64</v>
      </c>
      <c r="DI183">
        <v>7.25</v>
      </c>
      <c r="DJ183" t="s">
        <v>5</v>
      </c>
      <c r="DK183" t="s">
        <v>5</v>
      </c>
      <c r="DL183" t="s">
        <v>5</v>
      </c>
      <c r="DM183" t="s">
        <v>5</v>
      </c>
      <c r="DN183" t="s">
        <v>5</v>
      </c>
      <c r="DO183" t="s">
        <v>5</v>
      </c>
      <c r="DP183">
        <v>201.35</v>
      </c>
      <c r="DQ183">
        <v>10.24</v>
      </c>
      <c r="DR183" t="s">
        <v>5</v>
      </c>
      <c r="DS183">
        <v>11.95</v>
      </c>
      <c r="DT183">
        <v>3.65</v>
      </c>
      <c r="DU183" t="s">
        <v>5</v>
      </c>
      <c r="DV183" t="s">
        <v>5</v>
      </c>
      <c r="DW183" t="s">
        <v>5</v>
      </c>
      <c r="DX183">
        <v>62.62</v>
      </c>
      <c r="DY183" t="s">
        <v>5</v>
      </c>
      <c r="DZ183" t="s">
        <v>5</v>
      </c>
      <c r="EA183">
        <v>13.08</v>
      </c>
      <c r="EB183" t="s">
        <v>5</v>
      </c>
      <c r="EC183" t="s">
        <v>5</v>
      </c>
      <c r="ED183">
        <v>24.88</v>
      </c>
      <c r="EE183" t="s">
        <v>5</v>
      </c>
      <c r="EF183">
        <v>8.44</v>
      </c>
      <c r="EG183">
        <v>25.899989999999999</v>
      </c>
      <c r="EH183">
        <v>287.61009999999999</v>
      </c>
      <c r="EI183">
        <v>2306.7600000000002</v>
      </c>
      <c r="EJ183" t="s">
        <v>5</v>
      </c>
      <c r="EK183" t="s">
        <v>5</v>
      </c>
      <c r="EL183" t="s">
        <v>5</v>
      </c>
      <c r="EM183">
        <v>23.78999</v>
      </c>
      <c r="EN183">
        <v>11.88</v>
      </c>
      <c r="EO183">
        <v>19.579999999999998</v>
      </c>
      <c r="EP183">
        <v>43.240009999999998</v>
      </c>
      <c r="EQ183">
        <v>16.309999999999999</v>
      </c>
      <c r="ER183">
        <v>38.83</v>
      </c>
      <c r="ES183" t="s">
        <v>5</v>
      </c>
      <c r="ET183" t="s">
        <v>5</v>
      </c>
      <c r="EU183">
        <v>19.649989999999999</v>
      </c>
      <c r="EV183">
        <v>11.16</v>
      </c>
      <c r="EW183">
        <v>12.1</v>
      </c>
      <c r="EX183" t="s">
        <v>5</v>
      </c>
      <c r="EY183">
        <v>19.57001</v>
      </c>
      <c r="EZ183">
        <v>72.429990000000004</v>
      </c>
      <c r="FA183" t="s">
        <v>5</v>
      </c>
      <c r="FB183">
        <v>278.61009999999999</v>
      </c>
      <c r="FC183">
        <v>7.59</v>
      </c>
      <c r="FD183">
        <v>4.83</v>
      </c>
      <c r="FE183" t="s">
        <v>5</v>
      </c>
      <c r="FF183">
        <v>5.98</v>
      </c>
      <c r="FG183">
        <v>37.789990000000003</v>
      </c>
      <c r="FH183">
        <v>7.51</v>
      </c>
      <c r="FI183">
        <v>34.69</v>
      </c>
      <c r="FJ183" t="s">
        <v>5</v>
      </c>
      <c r="FK183">
        <v>8.81</v>
      </c>
      <c r="FL183" t="s">
        <v>5</v>
      </c>
      <c r="FM183">
        <v>69.42</v>
      </c>
      <c r="FN183">
        <v>188.59</v>
      </c>
      <c r="FO183">
        <v>8.7899999999999991</v>
      </c>
      <c r="FP183">
        <v>43.31</v>
      </c>
      <c r="FQ183" t="s">
        <v>5</v>
      </c>
      <c r="FR183">
        <v>41.97</v>
      </c>
      <c r="FS183" t="s">
        <v>5</v>
      </c>
      <c r="FT183">
        <v>613.78</v>
      </c>
      <c r="FU183">
        <v>19.28</v>
      </c>
      <c r="FV183">
        <v>9.91</v>
      </c>
      <c r="FW183">
        <v>536.57010000000002</v>
      </c>
      <c r="FX183" t="s">
        <v>5</v>
      </c>
      <c r="FY183">
        <v>43.490009999999998</v>
      </c>
      <c r="FZ183" t="s">
        <v>5</v>
      </c>
      <c r="GA183">
        <v>86.8</v>
      </c>
      <c r="GB183" t="s">
        <v>5</v>
      </c>
      <c r="GC183">
        <v>5.7</v>
      </c>
      <c r="GD183">
        <v>19.03999</v>
      </c>
      <c r="GE183">
        <v>157.15</v>
      </c>
      <c r="GF183" t="s">
        <v>5</v>
      </c>
      <c r="GG183" t="s">
        <v>5</v>
      </c>
      <c r="GH183">
        <v>33.5</v>
      </c>
      <c r="GI183" t="s">
        <v>5</v>
      </c>
      <c r="GJ183">
        <v>28.11</v>
      </c>
      <c r="GK183" t="s">
        <v>5</v>
      </c>
      <c r="GL183" t="s">
        <v>5</v>
      </c>
      <c r="GM183" t="s">
        <v>5</v>
      </c>
      <c r="GN183">
        <v>6.41</v>
      </c>
      <c r="GO183">
        <v>50.070010000000003</v>
      </c>
      <c r="GP183">
        <v>6.6000000000000003E-2</v>
      </c>
      <c r="GQ183">
        <v>9.26</v>
      </c>
      <c r="GR183">
        <v>23.37</v>
      </c>
      <c r="GS183">
        <v>29.28</v>
      </c>
      <c r="GT183" t="s">
        <v>5</v>
      </c>
      <c r="GU183">
        <v>15.1</v>
      </c>
      <c r="GV183">
        <v>17.39</v>
      </c>
      <c r="GW183" t="s">
        <v>5</v>
      </c>
      <c r="GX183">
        <v>29.36</v>
      </c>
      <c r="GY183" t="s">
        <v>5</v>
      </c>
      <c r="GZ183" t="s">
        <v>5</v>
      </c>
      <c r="HA183" t="s">
        <v>5</v>
      </c>
      <c r="HB183">
        <v>13.05</v>
      </c>
      <c r="HC183" t="s">
        <v>5</v>
      </c>
      <c r="HD183">
        <v>171.06</v>
      </c>
      <c r="HE183">
        <v>8.08</v>
      </c>
      <c r="HF183" t="s">
        <v>5</v>
      </c>
      <c r="HG183" t="s">
        <v>5</v>
      </c>
      <c r="HH183" t="s">
        <v>5</v>
      </c>
      <c r="HI183" t="s">
        <v>5</v>
      </c>
      <c r="HJ183" t="s">
        <v>5</v>
      </c>
      <c r="HK183">
        <v>10.43</v>
      </c>
      <c r="HL183">
        <v>8.6199999999999992</v>
      </c>
      <c r="HM183" t="s">
        <v>5</v>
      </c>
      <c r="HN183" t="s">
        <v>5</v>
      </c>
      <c r="HO183" t="s">
        <v>5</v>
      </c>
      <c r="HP183">
        <v>443.46</v>
      </c>
      <c r="HQ183" t="s">
        <v>5</v>
      </c>
      <c r="HR183" t="s">
        <v>5</v>
      </c>
      <c r="HS183" t="s">
        <v>5</v>
      </c>
      <c r="HT183" t="s">
        <v>5</v>
      </c>
    </row>
    <row r="184" spans="1:228" x14ac:dyDescent="0.2">
      <c r="A184" s="1">
        <v>44879</v>
      </c>
      <c r="B184">
        <v>5.2</v>
      </c>
      <c r="C184">
        <v>8.59</v>
      </c>
      <c r="D184">
        <v>26.259989999999998</v>
      </c>
      <c r="E184">
        <v>7.51</v>
      </c>
      <c r="F184" t="s">
        <v>5</v>
      </c>
      <c r="G184">
        <v>17.63</v>
      </c>
      <c r="H184">
        <v>21.98</v>
      </c>
      <c r="I184" t="s">
        <v>5</v>
      </c>
      <c r="J184">
        <v>51.759990000000002</v>
      </c>
      <c r="K184">
        <v>38.04</v>
      </c>
      <c r="L184" t="s">
        <v>5</v>
      </c>
      <c r="M184" t="s">
        <v>5</v>
      </c>
      <c r="N184" t="s">
        <v>5</v>
      </c>
      <c r="O184">
        <v>78.03</v>
      </c>
      <c r="P184">
        <v>13.25</v>
      </c>
      <c r="Q184" t="s">
        <v>5</v>
      </c>
      <c r="R184" t="s">
        <v>5</v>
      </c>
      <c r="S184" t="s">
        <v>5</v>
      </c>
      <c r="T184">
        <v>420.74</v>
      </c>
      <c r="U184">
        <v>75.64</v>
      </c>
      <c r="V184">
        <v>75.64</v>
      </c>
      <c r="W184">
        <v>14.61</v>
      </c>
      <c r="X184" t="s">
        <v>5</v>
      </c>
      <c r="Y184" t="s">
        <v>5</v>
      </c>
      <c r="Z184">
        <v>12.88</v>
      </c>
      <c r="AA184">
        <v>76.25</v>
      </c>
      <c r="AB184" t="s">
        <v>5</v>
      </c>
      <c r="AC184">
        <v>36.39</v>
      </c>
      <c r="AD184">
        <v>25.32001</v>
      </c>
      <c r="AE184">
        <v>35.049999999999997</v>
      </c>
      <c r="AF184">
        <v>21.259989999999998</v>
      </c>
      <c r="AG184">
        <v>10.27</v>
      </c>
      <c r="AH184">
        <v>61</v>
      </c>
      <c r="AI184" t="s">
        <v>5</v>
      </c>
      <c r="AJ184" t="s">
        <v>5</v>
      </c>
      <c r="AK184" t="s">
        <v>5</v>
      </c>
      <c r="AL184">
        <v>59.149990000000003</v>
      </c>
      <c r="AM184" t="s">
        <v>5</v>
      </c>
      <c r="AN184" t="s">
        <v>5</v>
      </c>
      <c r="AO184" t="s">
        <v>5</v>
      </c>
      <c r="AP184" t="s">
        <v>5</v>
      </c>
      <c r="AQ184">
        <v>12.87</v>
      </c>
      <c r="AR184" t="s">
        <v>5</v>
      </c>
      <c r="AS184" t="s">
        <v>5</v>
      </c>
      <c r="AT184" t="s">
        <v>5</v>
      </c>
      <c r="AU184">
        <v>29.55</v>
      </c>
      <c r="AV184">
        <v>36.950000000000003</v>
      </c>
      <c r="AW184">
        <v>30.92999</v>
      </c>
      <c r="AX184">
        <v>11.47</v>
      </c>
      <c r="AY184">
        <v>10.88</v>
      </c>
      <c r="AZ184" t="s">
        <v>5</v>
      </c>
      <c r="BA184">
        <v>67.710009999999997</v>
      </c>
      <c r="BB184">
        <v>9.99</v>
      </c>
      <c r="BC184" t="s">
        <v>5</v>
      </c>
      <c r="BD184">
        <v>5.37</v>
      </c>
      <c r="BE184">
        <v>14.12</v>
      </c>
      <c r="BF184">
        <v>6.74</v>
      </c>
      <c r="BG184" t="s">
        <v>5</v>
      </c>
      <c r="BH184" t="s">
        <v>5</v>
      </c>
      <c r="BI184">
        <v>101.76</v>
      </c>
      <c r="BJ184">
        <v>25.89</v>
      </c>
      <c r="BK184">
        <v>83.53</v>
      </c>
      <c r="BL184" t="s">
        <v>5</v>
      </c>
      <c r="BM184" t="s">
        <v>5</v>
      </c>
      <c r="BN184" t="s">
        <v>5</v>
      </c>
      <c r="BO184">
        <v>82.39</v>
      </c>
      <c r="BP184">
        <v>42.759990000000002</v>
      </c>
      <c r="BQ184">
        <v>137.08000000000001</v>
      </c>
      <c r="BR184">
        <v>13.05</v>
      </c>
      <c r="BS184">
        <v>329.45</v>
      </c>
      <c r="BT184" t="s">
        <v>5</v>
      </c>
      <c r="BU184">
        <v>66.48</v>
      </c>
      <c r="BV184" t="s">
        <v>5</v>
      </c>
      <c r="BW184">
        <v>144.76</v>
      </c>
      <c r="BX184">
        <v>7.04</v>
      </c>
      <c r="BY184">
        <v>41.52</v>
      </c>
      <c r="BZ184" t="s">
        <v>5</v>
      </c>
      <c r="CA184" t="s">
        <v>5</v>
      </c>
      <c r="CB184">
        <v>26.09</v>
      </c>
      <c r="CC184">
        <v>21.39</v>
      </c>
      <c r="CD184">
        <v>6.6000000000000003E-2</v>
      </c>
      <c r="CE184" t="s">
        <v>5</v>
      </c>
      <c r="CF184">
        <v>25.03999</v>
      </c>
      <c r="CG184">
        <v>13.86</v>
      </c>
      <c r="CH184">
        <v>13.86</v>
      </c>
      <c r="CI184">
        <v>7.09</v>
      </c>
      <c r="CJ184">
        <v>45.259990000000002</v>
      </c>
      <c r="CK184">
        <v>41.99</v>
      </c>
      <c r="CL184" t="s">
        <v>5</v>
      </c>
      <c r="CM184" t="s">
        <v>5</v>
      </c>
      <c r="CN184">
        <v>21.509989999999998</v>
      </c>
      <c r="CO184">
        <v>11.02</v>
      </c>
      <c r="CP184" t="s">
        <v>5</v>
      </c>
      <c r="CQ184">
        <v>11.48</v>
      </c>
      <c r="CR184" t="s">
        <v>5</v>
      </c>
      <c r="CS184" t="s">
        <v>5</v>
      </c>
      <c r="CT184" t="s">
        <v>5</v>
      </c>
      <c r="CU184" t="s">
        <v>5</v>
      </c>
      <c r="CV184" t="s">
        <v>5</v>
      </c>
      <c r="CW184" t="s">
        <v>5</v>
      </c>
      <c r="CX184" t="s">
        <v>5</v>
      </c>
      <c r="CY184" t="s">
        <v>5</v>
      </c>
      <c r="CZ184" t="s">
        <v>5</v>
      </c>
      <c r="DA184">
        <v>14.21</v>
      </c>
      <c r="DB184">
        <v>8.75</v>
      </c>
      <c r="DC184">
        <v>12.19</v>
      </c>
      <c r="DD184">
        <v>14.95</v>
      </c>
      <c r="DE184">
        <v>23.98</v>
      </c>
      <c r="DF184" t="s">
        <v>5</v>
      </c>
      <c r="DG184" t="s">
        <v>5</v>
      </c>
      <c r="DH184">
        <v>9.73</v>
      </c>
      <c r="DI184">
        <v>5.91</v>
      </c>
      <c r="DJ184" t="s">
        <v>5</v>
      </c>
      <c r="DK184" t="s">
        <v>5</v>
      </c>
      <c r="DL184" t="s">
        <v>5</v>
      </c>
      <c r="DM184" t="s">
        <v>5</v>
      </c>
      <c r="DN184" t="s">
        <v>5</v>
      </c>
      <c r="DO184" t="s">
        <v>5</v>
      </c>
      <c r="DP184">
        <v>201.35</v>
      </c>
      <c r="DQ184">
        <v>9.9700000000000006</v>
      </c>
      <c r="DR184" t="s">
        <v>5</v>
      </c>
      <c r="DS184">
        <v>11.32</v>
      </c>
      <c r="DT184">
        <v>3.57</v>
      </c>
      <c r="DU184" t="s">
        <v>5</v>
      </c>
      <c r="DV184" t="s">
        <v>5</v>
      </c>
      <c r="DW184" t="s">
        <v>5</v>
      </c>
      <c r="DX184">
        <v>48.37</v>
      </c>
      <c r="DY184" t="s">
        <v>5</v>
      </c>
      <c r="DZ184" t="s">
        <v>5</v>
      </c>
      <c r="EA184">
        <v>14.14</v>
      </c>
      <c r="EB184" t="s">
        <v>5</v>
      </c>
      <c r="EC184" t="s">
        <v>5</v>
      </c>
      <c r="ED184">
        <v>24.88</v>
      </c>
      <c r="EE184" t="s">
        <v>5</v>
      </c>
      <c r="EF184">
        <v>8.44</v>
      </c>
      <c r="EG184">
        <v>19.98</v>
      </c>
      <c r="EH184">
        <v>295.66989999999998</v>
      </c>
      <c r="EI184">
        <v>2020.86</v>
      </c>
      <c r="EJ184" t="s">
        <v>5</v>
      </c>
      <c r="EK184" t="s">
        <v>5</v>
      </c>
      <c r="EL184" t="s">
        <v>5</v>
      </c>
      <c r="EM184">
        <v>23.78999</v>
      </c>
      <c r="EN184">
        <v>11.88</v>
      </c>
      <c r="EO184">
        <v>16.920000000000002</v>
      </c>
      <c r="EP184">
        <v>43.31</v>
      </c>
      <c r="EQ184">
        <v>16.309999999999999</v>
      </c>
      <c r="ER184">
        <v>25.94</v>
      </c>
      <c r="ES184" t="s">
        <v>5</v>
      </c>
      <c r="ET184" t="s">
        <v>5</v>
      </c>
      <c r="EU184">
        <v>18.309999999999999</v>
      </c>
      <c r="EV184">
        <v>10.68</v>
      </c>
      <c r="EW184">
        <v>12.12</v>
      </c>
      <c r="EX184" t="s">
        <v>5</v>
      </c>
      <c r="EY184">
        <v>14.77</v>
      </c>
      <c r="EZ184">
        <v>72.44</v>
      </c>
      <c r="FA184" t="s">
        <v>5</v>
      </c>
      <c r="FB184">
        <v>451.62990000000002</v>
      </c>
      <c r="FC184">
        <v>6.64</v>
      </c>
      <c r="FD184">
        <v>4.41</v>
      </c>
      <c r="FE184" t="s">
        <v>5</v>
      </c>
      <c r="FF184">
        <v>6.04</v>
      </c>
      <c r="FG184">
        <v>31.94</v>
      </c>
      <c r="FH184">
        <v>6.42</v>
      </c>
      <c r="FI184">
        <v>25.58</v>
      </c>
      <c r="FJ184" t="s">
        <v>5</v>
      </c>
      <c r="FK184">
        <v>7.29</v>
      </c>
      <c r="FL184" t="s">
        <v>5</v>
      </c>
      <c r="FM184">
        <v>47.45</v>
      </c>
      <c r="FN184">
        <v>141.59</v>
      </c>
      <c r="FO184">
        <v>8.82</v>
      </c>
      <c r="FP184">
        <v>40</v>
      </c>
      <c r="FQ184" t="s">
        <v>5</v>
      </c>
      <c r="FR184">
        <v>41.97</v>
      </c>
      <c r="FS184" t="s">
        <v>5</v>
      </c>
      <c r="FT184">
        <v>543.12990000000002</v>
      </c>
      <c r="FU184">
        <v>19.38</v>
      </c>
      <c r="FV184">
        <v>9.91</v>
      </c>
      <c r="FW184">
        <v>244.42</v>
      </c>
      <c r="FX184" t="s">
        <v>5</v>
      </c>
      <c r="FY184">
        <v>23.28</v>
      </c>
      <c r="FZ184" t="s">
        <v>5</v>
      </c>
      <c r="GA184">
        <v>86.7</v>
      </c>
      <c r="GB184" t="s">
        <v>5</v>
      </c>
      <c r="GC184">
        <v>5.66</v>
      </c>
      <c r="GD184">
        <v>16.07001</v>
      </c>
      <c r="GE184">
        <v>157.1</v>
      </c>
      <c r="GF184" t="s">
        <v>5</v>
      </c>
      <c r="GG184" t="s">
        <v>5</v>
      </c>
      <c r="GH184">
        <v>30.12</v>
      </c>
      <c r="GI184" t="s">
        <v>5</v>
      </c>
      <c r="GJ184">
        <v>18.22</v>
      </c>
      <c r="GK184" t="s">
        <v>5</v>
      </c>
      <c r="GL184" t="s">
        <v>5</v>
      </c>
      <c r="GM184" t="s">
        <v>5</v>
      </c>
      <c r="GN184">
        <v>6.25</v>
      </c>
      <c r="GO184">
        <v>46.94</v>
      </c>
      <c r="GP184">
        <v>6.6000000000000003E-2</v>
      </c>
      <c r="GQ184">
        <v>9.4</v>
      </c>
      <c r="GR184">
        <v>22.53</v>
      </c>
      <c r="GS184">
        <v>26.78999</v>
      </c>
      <c r="GT184" t="s">
        <v>5</v>
      </c>
      <c r="GU184">
        <v>15.1</v>
      </c>
      <c r="GV184">
        <v>17.39</v>
      </c>
      <c r="GW184" t="s">
        <v>5</v>
      </c>
      <c r="GX184">
        <v>17.899989999999999</v>
      </c>
      <c r="GY184" t="s">
        <v>5</v>
      </c>
      <c r="GZ184" t="s">
        <v>5</v>
      </c>
      <c r="HA184" t="s">
        <v>5</v>
      </c>
      <c r="HB184">
        <v>12.86</v>
      </c>
      <c r="HC184" t="s">
        <v>5</v>
      </c>
      <c r="HD184">
        <v>127.41</v>
      </c>
      <c r="HE184">
        <v>8.01</v>
      </c>
      <c r="HF184" t="s">
        <v>5</v>
      </c>
      <c r="HG184" t="s">
        <v>5</v>
      </c>
      <c r="HH184" t="s">
        <v>5</v>
      </c>
      <c r="HI184" t="s">
        <v>5</v>
      </c>
      <c r="HJ184" t="s">
        <v>5</v>
      </c>
      <c r="HK184">
        <v>8.49</v>
      </c>
      <c r="HL184">
        <v>8.58</v>
      </c>
      <c r="HM184" t="s">
        <v>5</v>
      </c>
      <c r="HN184" t="s">
        <v>5</v>
      </c>
      <c r="HO184" t="s">
        <v>5</v>
      </c>
      <c r="HP184">
        <v>322.67989999999998</v>
      </c>
      <c r="HQ184" t="s">
        <v>5</v>
      </c>
      <c r="HR184" t="s">
        <v>5</v>
      </c>
      <c r="HS184" t="s">
        <v>5</v>
      </c>
      <c r="HT184" t="s">
        <v>5</v>
      </c>
    </row>
    <row r="185" spans="1:228" x14ac:dyDescent="0.2">
      <c r="A185" s="1">
        <v>44909</v>
      </c>
      <c r="B185">
        <v>11.1</v>
      </c>
      <c r="C185">
        <v>8.6</v>
      </c>
      <c r="D185">
        <v>28.05</v>
      </c>
      <c r="E185">
        <v>7.4</v>
      </c>
      <c r="F185" t="s">
        <v>5</v>
      </c>
      <c r="G185">
        <v>17.22</v>
      </c>
      <c r="H185">
        <v>21.98</v>
      </c>
      <c r="I185" t="s">
        <v>5</v>
      </c>
      <c r="J185">
        <v>51.789990000000003</v>
      </c>
      <c r="K185">
        <v>38.020000000000003</v>
      </c>
      <c r="L185" t="s">
        <v>5</v>
      </c>
      <c r="M185" t="s">
        <v>5</v>
      </c>
      <c r="N185" t="s">
        <v>5</v>
      </c>
      <c r="O185">
        <v>81.3</v>
      </c>
      <c r="P185">
        <v>12.02</v>
      </c>
      <c r="Q185" t="s">
        <v>5</v>
      </c>
      <c r="R185" t="s">
        <v>5</v>
      </c>
      <c r="S185" t="s">
        <v>5</v>
      </c>
      <c r="T185">
        <v>420.74</v>
      </c>
      <c r="U185">
        <v>83.679990000000004</v>
      </c>
      <c r="V185">
        <v>83.679990000000004</v>
      </c>
      <c r="W185">
        <v>14.3</v>
      </c>
      <c r="X185" t="s">
        <v>5</v>
      </c>
      <c r="Y185" t="s">
        <v>5</v>
      </c>
      <c r="Z185">
        <v>11.67</v>
      </c>
      <c r="AA185">
        <v>76.240009999999998</v>
      </c>
      <c r="AB185" t="s">
        <v>5</v>
      </c>
      <c r="AC185">
        <v>36.33</v>
      </c>
      <c r="AD185">
        <v>23.46001</v>
      </c>
      <c r="AE185">
        <v>35.06</v>
      </c>
      <c r="AF185">
        <v>21.259989999999998</v>
      </c>
      <c r="AG185">
        <v>14.02</v>
      </c>
      <c r="AH185">
        <v>45.679989999999997</v>
      </c>
      <c r="AI185" t="s">
        <v>5</v>
      </c>
      <c r="AJ185" t="s">
        <v>5</v>
      </c>
      <c r="AK185" t="s">
        <v>5</v>
      </c>
      <c r="AL185">
        <v>72.98</v>
      </c>
      <c r="AM185" t="s">
        <v>5</v>
      </c>
      <c r="AN185" t="s">
        <v>5</v>
      </c>
      <c r="AO185" t="s">
        <v>5</v>
      </c>
      <c r="AP185" t="s">
        <v>5</v>
      </c>
      <c r="AQ185">
        <v>16.59</v>
      </c>
      <c r="AR185" t="s">
        <v>5</v>
      </c>
      <c r="AS185" t="s">
        <v>5</v>
      </c>
      <c r="AT185" t="s">
        <v>5</v>
      </c>
      <c r="AU185">
        <v>28.12</v>
      </c>
      <c r="AV185">
        <v>35.06</v>
      </c>
      <c r="AW185">
        <v>31.009989999999998</v>
      </c>
      <c r="AX185">
        <v>9.81</v>
      </c>
      <c r="AY185">
        <v>10.039999999999999</v>
      </c>
      <c r="AZ185" t="s">
        <v>5</v>
      </c>
      <c r="BA185">
        <v>60.740009999999998</v>
      </c>
      <c r="BB185">
        <v>10</v>
      </c>
      <c r="BC185" t="s">
        <v>5</v>
      </c>
      <c r="BD185">
        <v>5.45</v>
      </c>
      <c r="BE185">
        <v>14.12</v>
      </c>
      <c r="BF185">
        <v>6.64</v>
      </c>
      <c r="BG185" t="s">
        <v>5</v>
      </c>
      <c r="BH185" t="s">
        <v>5</v>
      </c>
      <c r="BI185">
        <v>105.49</v>
      </c>
      <c r="BJ185">
        <v>24.36</v>
      </c>
      <c r="BK185">
        <v>75.91</v>
      </c>
      <c r="BL185" t="s">
        <v>5</v>
      </c>
      <c r="BM185" t="s">
        <v>5</v>
      </c>
      <c r="BN185" t="s">
        <v>5</v>
      </c>
      <c r="BO185">
        <v>67.149990000000003</v>
      </c>
      <c r="BP185">
        <v>37.899990000000003</v>
      </c>
      <c r="BQ185">
        <v>135.88</v>
      </c>
      <c r="BR185">
        <v>17.55</v>
      </c>
      <c r="BS185">
        <v>205.53</v>
      </c>
      <c r="BT185" t="s">
        <v>5</v>
      </c>
      <c r="BU185">
        <v>37.210009999999997</v>
      </c>
      <c r="BV185" t="s">
        <v>5</v>
      </c>
      <c r="BW185">
        <v>144.81</v>
      </c>
      <c r="BX185">
        <v>6.64</v>
      </c>
      <c r="BY185">
        <v>33.479999999999997</v>
      </c>
      <c r="BZ185" t="s">
        <v>5</v>
      </c>
      <c r="CA185" t="s">
        <v>5</v>
      </c>
      <c r="CB185">
        <v>23.55</v>
      </c>
      <c r="CC185">
        <v>21.31</v>
      </c>
      <c r="CD185">
        <v>6.6000000000000003E-2</v>
      </c>
      <c r="CE185" t="s">
        <v>5</v>
      </c>
      <c r="CF185">
        <v>18.5</v>
      </c>
      <c r="CG185">
        <v>14.22</v>
      </c>
      <c r="CH185">
        <v>14.22</v>
      </c>
      <c r="CI185">
        <v>11.83</v>
      </c>
      <c r="CJ185">
        <v>44.52</v>
      </c>
      <c r="CK185">
        <v>41.99</v>
      </c>
      <c r="CL185" t="s">
        <v>5</v>
      </c>
      <c r="CM185" t="s">
        <v>5</v>
      </c>
      <c r="CN185">
        <v>21.58</v>
      </c>
      <c r="CO185">
        <v>12.76</v>
      </c>
      <c r="CP185" t="s">
        <v>5</v>
      </c>
      <c r="CQ185">
        <v>11.8</v>
      </c>
      <c r="CR185" t="s">
        <v>5</v>
      </c>
      <c r="CS185" t="s">
        <v>5</v>
      </c>
      <c r="CT185" t="s">
        <v>5</v>
      </c>
      <c r="CU185" t="s">
        <v>5</v>
      </c>
      <c r="CV185" t="s">
        <v>5</v>
      </c>
      <c r="CW185" t="s">
        <v>5</v>
      </c>
      <c r="CX185" t="s">
        <v>5</v>
      </c>
      <c r="CY185" t="s">
        <v>5</v>
      </c>
      <c r="CZ185" t="s">
        <v>5</v>
      </c>
      <c r="DA185">
        <v>13.62</v>
      </c>
      <c r="DB185">
        <v>7.45</v>
      </c>
      <c r="DC185">
        <v>12.34</v>
      </c>
      <c r="DD185">
        <v>13.55</v>
      </c>
      <c r="DE185">
        <v>17.38</v>
      </c>
      <c r="DF185" t="s">
        <v>5</v>
      </c>
      <c r="DG185" t="s">
        <v>5</v>
      </c>
      <c r="DH185">
        <v>8.7100000000000009</v>
      </c>
      <c r="DI185">
        <v>5.95</v>
      </c>
      <c r="DJ185" t="s">
        <v>5</v>
      </c>
      <c r="DK185" t="s">
        <v>5</v>
      </c>
      <c r="DL185" t="s">
        <v>5</v>
      </c>
      <c r="DM185" t="s">
        <v>5</v>
      </c>
      <c r="DN185" t="s">
        <v>5</v>
      </c>
      <c r="DO185" t="s">
        <v>5</v>
      </c>
      <c r="DP185">
        <v>201.35</v>
      </c>
      <c r="DQ185">
        <v>9.9600000000000009</v>
      </c>
      <c r="DR185" t="s">
        <v>5</v>
      </c>
      <c r="DS185">
        <v>11.31</v>
      </c>
      <c r="DT185">
        <v>3.69</v>
      </c>
      <c r="DU185" t="s">
        <v>5</v>
      </c>
      <c r="DV185" t="s">
        <v>5</v>
      </c>
      <c r="DW185" t="s">
        <v>5</v>
      </c>
      <c r="DX185">
        <v>41.87</v>
      </c>
      <c r="DY185" t="s">
        <v>5</v>
      </c>
      <c r="DZ185" t="s">
        <v>5</v>
      </c>
      <c r="EA185">
        <v>14.1</v>
      </c>
      <c r="EB185" t="s">
        <v>5</v>
      </c>
      <c r="EC185" t="s">
        <v>5</v>
      </c>
      <c r="ED185">
        <v>24.88</v>
      </c>
      <c r="EE185" t="s">
        <v>5</v>
      </c>
      <c r="EF185">
        <v>8.44</v>
      </c>
      <c r="EG185">
        <v>18.41</v>
      </c>
      <c r="EH185">
        <v>217.83</v>
      </c>
      <c r="EI185">
        <v>1615.64</v>
      </c>
      <c r="EJ185" t="s">
        <v>5</v>
      </c>
      <c r="EK185" t="s">
        <v>5</v>
      </c>
      <c r="EL185" t="s">
        <v>5</v>
      </c>
      <c r="EM185">
        <v>23.78999</v>
      </c>
      <c r="EN185">
        <v>11.88</v>
      </c>
      <c r="EO185">
        <v>18.899989999999999</v>
      </c>
      <c r="EP185">
        <v>43.320010000000003</v>
      </c>
      <c r="EQ185">
        <v>16.309999999999999</v>
      </c>
      <c r="ER185">
        <v>24.83</v>
      </c>
      <c r="ES185" t="s">
        <v>5</v>
      </c>
      <c r="ET185" t="s">
        <v>5</v>
      </c>
      <c r="EU185">
        <v>17.829999999999998</v>
      </c>
      <c r="EV185">
        <v>10.29</v>
      </c>
      <c r="EW185">
        <v>12.03</v>
      </c>
      <c r="EX185" t="s">
        <v>5</v>
      </c>
      <c r="EY185">
        <v>11.79</v>
      </c>
      <c r="EZ185">
        <v>72.399990000000003</v>
      </c>
      <c r="FA185" t="s">
        <v>5</v>
      </c>
      <c r="FB185">
        <v>631.71</v>
      </c>
      <c r="FC185">
        <v>6.36</v>
      </c>
      <c r="FD185">
        <v>4.46</v>
      </c>
      <c r="FE185" t="s">
        <v>5</v>
      </c>
      <c r="FF185">
        <v>6.19</v>
      </c>
      <c r="FG185">
        <v>25.72</v>
      </c>
      <c r="FH185">
        <v>7.28</v>
      </c>
      <c r="FI185">
        <v>23.009989999999998</v>
      </c>
      <c r="FJ185" t="s">
        <v>5</v>
      </c>
      <c r="FK185">
        <v>7.04</v>
      </c>
      <c r="FL185" t="s">
        <v>5</v>
      </c>
      <c r="FM185">
        <v>38.710009999999997</v>
      </c>
      <c r="FN185">
        <v>132.97999999999999</v>
      </c>
      <c r="FO185">
        <v>9.08</v>
      </c>
      <c r="FP185">
        <v>45.929989999999997</v>
      </c>
      <c r="FQ185" t="s">
        <v>5</v>
      </c>
      <c r="FR185">
        <v>41.97</v>
      </c>
      <c r="FS185" t="s">
        <v>5</v>
      </c>
      <c r="FT185">
        <v>500</v>
      </c>
      <c r="FU185">
        <v>19.86</v>
      </c>
      <c r="FV185">
        <v>9.91</v>
      </c>
      <c r="FW185">
        <v>184.71</v>
      </c>
      <c r="FX185" t="s">
        <v>5</v>
      </c>
      <c r="FY185">
        <v>20.190000000000001</v>
      </c>
      <c r="FZ185" t="s">
        <v>5</v>
      </c>
      <c r="GA185">
        <v>86.72</v>
      </c>
      <c r="GB185" t="s">
        <v>5</v>
      </c>
      <c r="GC185">
        <v>5.77</v>
      </c>
      <c r="GD185">
        <v>13.94</v>
      </c>
      <c r="GE185">
        <v>157.19999999999999</v>
      </c>
      <c r="GF185" t="s">
        <v>5</v>
      </c>
      <c r="GG185" t="s">
        <v>5</v>
      </c>
      <c r="GH185">
        <v>27.47</v>
      </c>
      <c r="GI185" t="s">
        <v>5</v>
      </c>
      <c r="GJ185">
        <v>20.58</v>
      </c>
      <c r="GK185" t="s">
        <v>5</v>
      </c>
      <c r="GL185" t="s">
        <v>5</v>
      </c>
      <c r="GM185" t="s">
        <v>5</v>
      </c>
      <c r="GN185">
        <v>5.97</v>
      </c>
      <c r="GO185">
        <v>47.11</v>
      </c>
      <c r="GP185">
        <v>6.6000000000000003E-2</v>
      </c>
      <c r="GQ185">
        <v>9.4600000000000009</v>
      </c>
      <c r="GR185">
        <v>23.28</v>
      </c>
      <c r="GS185">
        <v>25.52</v>
      </c>
      <c r="GT185" t="s">
        <v>5</v>
      </c>
      <c r="GU185">
        <v>15.1</v>
      </c>
      <c r="GV185">
        <v>17.39</v>
      </c>
      <c r="GW185" t="s">
        <v>5</v>
      </c>
      <c r="GX185">
        <v>21.98</v>
      </c>
      <c r="GY185" t="s">
        <v>5</v>
      </c>
      <c r="GZ185" t="s">
        <v>5</v>
      </c>
      <c r="HA185" t="s">
        <v>5</v>
      </c>
      <c r="HB185">
        <v>11.65</v>
      </c>
      <c r="HC185" t="s">
        <v>5</v>
      </c>
      <c r="HD185">
        <v>122.01</v>
      </c>
      <c r="HE185">
        <v>8.1199999999999992</v>
      </c>
      <c r="HF185" t="s">
        <v>5</v>
      </c>
      <c r="HG185" t="s">
        <v>5</v>
      </c>
      <c r="HH185" t="s">
        <v>5</v>
      </c>
      <c r="HI185" t="s">
        <v>5</v>
      </c>
      <c r="HJ185" t="s">
        <v>5</v>
      </c>
      <c r="HK185">
        <v>6.36</v>
      </c>
      <c r="HL185">
        <v>8.59</v>
      </c>
      <c r="HM185" t="s">
        <v>5</v>
      </c>
      <c r="HN185" t="s">
        <v>5</v>
      </c>
      <c r="HO185" t="s">
        <v>5</v>
      </c>
      <c r="HP185">
        <v>281.56009999999998</v>
      </c>
      <c r="HQ185" t="s">
        <v>5</v>
      </c>
      <c r="HR185" t="s">
        <v>5</v>
      </c>
      <c r="HS185" t="s">
        <v>5</v>
      </c>
      <c r="HT185" t="s">
        <v>5</v>
      </c>
    </row>
    <row r="186" spans="1:228" x14ac:dyDescent="0.2">
      <c r="A186" s="1">
        <v>44940</v>
      </c>
      <c r="B186">
        <v>11.71</v>
      </c>
      <c r="C186">
        <v>8.59</v>
      </c>
      <c r="D186">
        <v>25.350010000000001</v>
      </c>
      <c r="E186">
        <v>7.55</v>
      </c>
      <c r="F186" t="s">
        <v>5</v>
      </c>
      <c r="G186">
        <v>13.77</v>
      </c>
      <c r="H186">
        <v>22.009989999999998</v>
      </c>
      <c r="I186" t="s">
        <v>5</v>
      </c>
      <c r="J186">
        <v>51.759990000000002</v>
      </c>
      <c r="K186">
        <v>37.909999999999997</v>
      </c>
      <c r="L186" t="s">
        <v>5</v>
      </c>
      <c r="M186" t="s">
        <v>5</v>
      </c>
      <c r="N186" t="s">
        <v>5</v>
      </c>
      <c r="O186">
        <v>78.28</v>
      </c>
      <c r="P186">
        <v>11.5</v>
      </c>
      <c r="Q186" t="s">
        <v>5</v>
      </c>
      <c r="R186" t="s">
        <v>5</v>
      </c>
      <c r="S186" t="s">
        <v>5</v>
      </c>
      <c r="T186">
        <v>420.74</v>
      </c>
      <c r="U186">
        <v>92.75</v>
      </c>
      <c r="V186">
        <v>92.75</v>
      </c>
      <c r="W186">
        <v>12.66</v>
      </c>
      <c r="X186" t="s">
        <v>5</v>
      </c>
      <c r="Y186" t="s">
        <v>5</v>
      </c>
      <c r="Z186">
        <v>10.14</v>
      </c>
      <c r="AA186">
        <v>76.259990000000002</v>
      </c>
      <c r="AB186" t="s">
        <v>5</v>
      </c>
      <c r="AC186">
        <v>36.42</v>
      </c>
      <c r="AD186">
        <v>22.67999</v>
      </c>
      <c r="AE186">
        <v>52.94</v>
      </c>
      <c r="AF186">
        <v>21.3</v>
      </c>
      <c r="AG186">
        <v>13.26</v>
      </c>
      <c r="AH186">
        <v>40.840000000000003</v>
      </c>
      <c r="AI186" t="s">
        <v>5</v>
      </c>
      <c r="AJ186" t="s">
        <v>5</v>
      </c>
      <c r="AK186" t="s">
        <v>5</v>
      </c>
      <c r="AL186">
        <v>60.990009999999998</v>
      </c>
      <c r="AM186" t="s">
        <v>5</v>
      </c>
      <c r="AN186" t="s">
        <v>5</v>
      </c>
      <c r="AO186" t="s">
        <v>5</v>
      </c>
      <c r="AP186" t="s">
        <v>5</v>
      </c>
      <c r="AQ186">
        <v>13.37</v>
      </c>
      <c r="AR186" t="s">
        <v>5</v>
      </c>
      <c r="AS186" t="s">
        <v>5</v>
      </c>
      <c r="AT186" t="s">
        <v>5</v>
      </c>
      <c r="AU186">
        <v>26.13</v>
      </c>
      <c r="AV186">
        <v>28.45</v>
      </c>
      <c r="AW186">
        <v>30.899989999999999</v>
      </c>
      <c r="AX186">
        <v>12.49</v>
      </c>
      <c r="AY186">
        <v>10.11</v>
      </c>
      <c r="AZ186" t="s">
        <v>5</v>
      </c>
      <c r="BA186">
        <v>55.02</v>
      </c>
      <c r="BB186">
        <v>9.99</v>
      </c>
      <c r="BC186" t="s">
        <v>5</v>
      </c>
      <c r="BD186">
        <v>5.34</v>
      </c>
      <c r="BE186">
        <v>13.09</v>
      </c>
      <c r="BF186">
        <v>7.34</v>
      </c>
      <c r="BG186" t="s">
        <v>5</v>
      </c>
      <c r="BH186" t="s">
        <v>5</v>
      </c>
      <c r="BI186">
        <v>113.2</v>
      </c>
      <c r="BJ186">
        <v>23.64</v>
      </c>
      <c r="BK186">
        <v>75.509990000000002</v>
      </c>
      <c r="BL186" t="s">
        <v>5</v>
      </c>
      <c r="BM186" t="s">
        <v>5</v>
      </c>
      <c r="BN186" t="s">
        <v>5</v>
      </c>
      <c r="BO186">
        <v>57.100009999999997</v>
      </c>
      <c r="BP186">
        <v>36.070010000000003</v>
      </c>
      <c r="BQ186">
        <v>132.85</v>
      </c>
      <c r="BR186">
        <v>20.22</v>
      </c>
      <c r="BS186">
        <v>151.51</v>
      </c>
      <c r="BT186" t="s">
        <v>5</v>
      </c>
      <c r="BU186">
        <v>37.31</v>
      </c>
      <c r="BV186" t="s">
        <v>5</v>
      </c>
      <c r="BW186">
        <v>144.72999999999999</v>
      </c>
      <c r="BX186">
        <v>6.48</v>
      </c>
      <c r="BY186">
        <v>30.38</v>
      </c>
      <c r="BZ186" t="s">
        <v>5</v>
      </c>
      <c r="CA186" t="s">
        <v>5</v>
      </c>
      <c r="CB186">
        <v>23.100010000000001</v>
      </c>
      <c r="CC186">
        <v>21.42999</v>
      </c>
      <c r="CD186">
        <v>6.6000000000000003E-2</v>
      </c>
      <c r="CE186" t="s">
        <v>5</v>
      </c>
      <c r="CF186">
        <v>16.05</v>
      </c>
      <c r="CG186">
        <v>14.96</v>
      </c>
      <c r="CH186">
        <v>14.96</v>
      </c>
      <c r="CI186">
        <v>11.3</v>
      </c>
      <c r="CJ186">
        <v>40.619999999999997</v>
      </c>
      <c r="CK186">
        <v>41.99</v>
      </c>
      <c r="CL186" t="s">
        <v>5</v>
      </c>
      <c r="CM186" t="s">
        <v>5</v>
      </c>
      <c r="CN186">
        <v>21.5</v>
      </c>
      <c r="CO186">
        <v>13.15</v>
      </c>
      <c r="CP186" t="s">
        <v>5</v>
      </c>
      <c r="CQ186">
        <v>12.36</v>
      </c>
      <c r="CR186" t="s">
        <v>5</v>
      </c>
      <c r="CS186" t="s">
        <v>5</v>
      </c>
      <c r="CT186" t="s">
        <v>5</v>
      </c>
      <c r="CU186" t="s">
        <v>5</v>
      </c>
      <c r="CV186" t="s">
        <v>5</v>
      </c>
      <c r="CW186" t="s">
        <v>5</v>
      </c>
      <c r="CX186" t="s">
        <v>5</v>
      </c>
      <c r="CY186" t="s">
        <v>5</v>
      </c>
      <c r="CZ186" t="s">
        <v>5</v>
      </c>
      <c r="DA186">
        <v>11.1</v>
      </c>
      <c r="DB186">
        <v>7.39</v>
      </c>
      <c r="DC186">
        <v>11.76</v>
      </c>
      <c r="DD186">
        <v>13.04</v>
      </c>
      <c r="DE186">
        <v>15.24</v>
      </c>
      <c r="DF186" t="s">
        <v>5</v>
      </c>
      <c r="DG186" t="s">
        <v>5</v>
      </c>
      <c r="DH186">
        <v>8.85</v>
      </c>
      <c r="DI186">
        <v>5.69</v>
      </c>
      <c r="DJ186" t="s">
        <v>5</v>
      </c>
      <c r="DK186" t="s">
        <v>5</v>
      </c>
      <c r="DL186" t="s">
        <v>5</v>
      </c>
      <c r="DM186" t="s">
        <v>5</v>
      </c>
      <c r="DN186" t="s">
        <v>5</v>
      </c>
      <c r="DO186" t="s">
        <v>5</v>
      </c>
      <c r="DP186">
        <v>201.35</v>
      </c>
      <c r="DQ186">
        <v>10.26</v>
      </c>
      <c r="DR186" t="s">
        <v>5</v>
      </c>
      <c r="DS186">
        <v>10.94</v>
      </c>
      <c r="DT186">
        <v>3.56</v>
      </c>
      <c r="DU186" t="s">
        <v>5</v>
      </c>
      <c r="DV186" t="s">
        <v>5</v>
      </c>
      <c r="DW186" t="s">
        <v>5</v>
      </c>
      <c r="DX186">
        <v>37.770000000000003</v>
      </c>
      <c r="DY186" t="s">
        <v>5</v>
      </c>
      <c r="DZ186" t="s">
        <v>5</v>
      </c>
      <c r="EA186">
        <v>12.74</v>
      </c>
      <c r="EB186" t="s">
        <v>5</v>
      </c>
      <c r="EC186" t="s">
        <v>5</v>
      </c>
      <c r="ED186">
        <v>24.88</v>
      </c>
      <c r="EE186" t="s">
        <v>5</v>
      </c>
      <c r="EF186">
        <v>8.44</v>
      </c>
      <c r="EG186">
        <v>15.57</v>
      </c>
      <c r="EH186">
        <v>208.87</v>
      </c>
      <c r="EI186">
        <v>1034.07</v>
      </c>
      <c r="EJ186" t="s">
        <v>5</v>
      </c>
      <c r="EK186" t="s">
        <v>5</v>
      </c>
      <c r="EL186" t="s">
        <v>5</v>
      </c>
      <c r="EM186">
        <v>23.78999</v>
      </c>
      <c r="EN186">
        <v>11.88</v>
      </c>
      <c r="EO186">
        <v>17.61</v>
      </c>
      <c r="EP186">
        <v>43.33</v>
      </c>
      <c r="EQ186">
        <v>16.309999999999999</v>
      </c>
      <c r="ER186">
        <v>19.42999</v>
      </c>
      <c r="ES186" t="s">
        <v>5</v>
      </c>
      <c r="ET186" t="s">
        <v>5</v>
      </c>
      <c r="EU186">
        <v>18.95</v>
      </c>
      <c r="EV186">
        <v>10.35</v>
      </c>
      <c r="EW186">
        <v>12.17</v>
      </c>
      <c r="EX186" t="s">
        <v>5</v>
      </c>
      <c r="EY186">
        <v>11.2</v>
      </c>
      <c r="EZ186">
        <v>72.399990000000003</v>
      </c>
      <c r="FA186" t="s">
        <v>5</v>
      </c>
      <c r="FB186">
        <v>729.23</v>
      </c>
      <c r="FC186">
        <v>6.31</v>
      </c>
      <c r="FD186">
        <v>4.3899999999999997</v>
      </c>
      <c r="FE186" t="s">
        <v>5</v>
      </c>
      <c r="FF186">
        <v>5.41</v>
      </c>
      <c r="FG186">
        <v>22.2</v>
      </c>
      <c r="FH186">
        <v>6.95</v>
      </c>
      <c r="FI186">
        <v>20.84</v>
      </c>
      <c r="FJ186" t="s">
        <v>5</v>
      </c>
      <c r="FK186">
        <v>6.57</v>
      </c>
      <c r="FL186" t="s">
        <v>5</v>
      </c>
      <c r="FM186">
        <v>39.740009999999998</v>
      </c>
      <c r="FN186">
        <v>110.95</v>
      </c>
      <c r="FO186">
        <v>8.73</v>
      </c>
      <c r="FP186">
        <v>37.039990000000003</v>
      </c>
      <c r="FQ186" t="s">
        <v>5</v>
      </c>
      <c r="FR186">
        <v>41.97</v>
      </c>
      <c r="FS186" t="s">
        <v>5</v>
      </c>
      <c r="FT186">
        <v>500</v>
      </c>
      <c r="FU186">
        <v>19.86</v>
      </c>
      <c r="FV186">
        <v>9.91</v>
      </c>
      <c r="FW186">
        <v>150.44999999999999</v>
      </c>
      <c r="FX186" t="s">
        <v>5</v>
      </c>
      <c r="FY186">
        <v>15.96</v>
      </c>
      <c r="FZ186" t="s">
        <v>5</v>
      </c>
      <c r="GA186">
        <v>86.67</v>
      </c>
      <c r="GB186" t="s">
        <v>5</v>
      </c>
      <c r="GC186">
        <v>5.65</v>
      </c>
      <c r="GD186">
        <v>13.14</v>
      </c>
      <c r="GE186">
        <v>157.19999999999999</v>
      </c>
      <c r="GF186" t="s">
        <v>5</v>
      </c>
      <c r="GG186" t="s">
        <v>5</v>
      </c>
      <c r="GH186">
        <v>22.92</v>
      </c>
      <c r="GI186" t="s">
        <v>5</v>
      </c>
      <c r="GJ186">
        <v>16.42999</v>
      </c>
      <c r="GK186" t="s">
        <v>5</v>
      </c>
      <c r="GL186" t="s">
        <v>5</v>
      </c>
      <c r="GM186" t="s">
        <v>5</v>
      </c>
      <c r="GN186">
        <v>6.19</v>
      </c>
      <c r="GO186">
        <v>44.990009999999998</v>
      </c>
      <c r="GP186">
        <v>6.6000000000000003E-2</v>
      </c>
      <c r="GQ186">
        <v>9.3800000000000008</v>
      </c>
      <c r="GR186">
        <v>23.38</v>
      </c>
      <c r="GS186">
        <v>25.52</v>
      </c>
      <c r="GT186" t="s">
        <v>5</v>
      </c>
      <c r="GU186">
        <v>15.1</v>
      </c>
      <c r="GV186">
        <v>17.39</v>
      </c>
      <c r="GW186" t="s">
        <v>5</v>
      </c>
      <c r="GX186">
        <v>14.77</v>
      </c>
      <c r="GY186" t="s">
        <v>5</v>
      </c>
      <c r="GZ186" t="s">
        <v>5</v>
      </c>
      <c r="HA186" t="s">
        <v>5</v>
      </c>
      <c r="HB186">
        <v>10.85</v>
      </c>
      <c r="HC186" t="s">
        <v>5</v>
      </c>
      <c r="HD186">
        <v>117.58</v>
      </c>
      <c r="HE186">
        <v>7.99</v>
      </c>
      <c r="HF186" t="s">
        <v>5</v>
      </c>
      <c r="HG186" t="s">
        <v>5</v>
      </c>
      <c r="HH186" t="s">
        <v>5</v>
      </c>
      <c r="HI186" t="s">
        <v>5</v>
      </c>
      <c r="HJ186" t="s">
        <v>5</v>
      </c>
      <c r="HK186">
        <v>6.18</v>
      </c>
      <c r="HL186">
        <v>8.59</v>
      </c>
      <c r="HM186" t="s">
        <v>5</v>
      </c>
      <c r="HN186" t="s">
        <v>5</v>
      </c>
      <c r="HO186" t="s">
        <v>5</v>
      </c>
      <c r="HP186">
        <v>130.63</v>
      </c>
      <c r="HQ186" t="s">
        <v>5</v>
      </c>
      <c r="HR186" t="s">
        <v>5</v>
      </c>
      <c r="HS186" t="s">
        <v>5</v>
      </c>
      <c r="HT186" t="s">
        <v>5</v>
      </c>
    </row>
    <row r="187" spans="1:228" x14ac:dyDescent="0.2">
      <c r="A187" s="1">
        <v>44971</v>
      </c>
      <c r="B187">
        <v>13.57</v>
      </c>
      <c r="C187">
        <v>8.58</v>
      </c>
      <c r="D187">
        <v>21.399989999999999</v>
      </c>
      <c r="E187">
        <v>7.6</v>
      </c>
      <c r="F187" t="s">
        <v>5</v>
      </c>
      <c r="G187">
        <v>15.47</v>
      </c>
      <c r="H187">
        <v>22.009989999999998</v>
      </c>
      <c r="I187" t="s">
        <v>5</v>
      </c>
      <c r="J187">
        <v>51.740009999999998</v>
      </c>
      <c r="K187">
        <v>37.65</v>
      </c>
      <c r="L187" t="s">
        <v>5</v>
      </c>
      <c r="M187" t="s">
        <v>5</v>
      </c>
      <c r="N187" t="s">
        <v>5</v>
      </c>
      <c r="O187">
        <v>60.73</v>
      </c>
      <c r="P187">
        <v>11.71</v>
      </c>
      <c r="Q187" t="s">
        <v>5</v>
      </c>
      <c r="R187" t="s">
        <v>5</v>
      </c>
      <c r="S187" t="s">
        <v>5</v>
      </c>
      <c r="T187">
        <v>420.74</v>
      </c>
      <c r="U187">
        <v>85.34</v>
      </c>
      <c r="V187">
        <v>84.5</v>
      </c>
      <c r="W187">
        <v>12.94</v>
      </c>
      <c r="X187" t="s">
        <v>5</v>
      </c>
      <c r="Y187" t="s">
        <v>5</v>
      </c>
      <c r="Z187">
        <v>8.15</v>
      </c>
      <c r="AA187">
        <v>76.259990000000002</v>
      </c>
      <c r="AB187" t="s">
        <v>5</v>
      </c>
      <c r="AC187">
        <v>36.44</v>
      </c>
      <c r="AD187">
        <v>20.81</v>
      </c>
      <c r="AE187" t="s">
        <v>5</v>
      </c>
      <c r="AF187">
        <v>21.28999</v>
      </c>
      <c r="AG187">
        <v>14.87</v>
      </c>
      <c r="AH187">
        <v>51.850009999999997</v>
      </c>
      <c r="AI187" t="s">
        <v>5</v>
      </c>
      <c r="AJ187" t="s">
        <v>5</v>
      </c>
      <c r="AK187" t="s">
        <v>5</v>
      </c>
      <c r="AL187">
        <v>40.100009999999997</v>
      </c>
      <c r="AM187" t="s">
        <v>5</v>
      </c>
      <c r="AN187" t="s">
        <v>5</v>
      </c>
      <c r="AO187" t="s">
        <v>5</v>
      </c>
      <c r="AP187" t="s">
        <v>5</v>
      </c>
      <c r="AQ187">
        <v>10.08</v>
      </c>
      <c r="AR187" t="s">
        <v>5</v>
      </c>
      <c r="AS187" t="s">
        <v>5</v>
      </c>
      <c r="AT187" t="s">
        <v>5</v>
      </c>
      <c r="AU187">
        <v>23.25</v>
      </c>
      <c r="AV187" t="s">
        <v>5</v>
      </c>
      <c r="AW187">
        <v>30.87</v>
      </c>
      <c r="AX187">
        <v>13.08</v>
      </c>
      <c r="AY187">
        <v>10.35</v>
      </c>
      <c r="AZ187" t="s">
        <v>5</v>
      </c>
      <c r="BA187">
        <v>38.039990000000003</v>
      </c>
      <c r="BB187">
        <v>9.98</v>
      </c>
      <c r="BC187" t="s">
        <v>5</v>
      </c>
      <c r="BD187">
        <v>5.27</v>
      </c>
      <c r="BE187">
        <v>15.2</v>
      </c>
      <c r="BF187">
        <v>7.39</v>
      </c>
      <c r="BG187" t="s">
        <v>5</v>
      </c>
      <c r="BH187" t="s">
        <v>5</v>
      </c>
      <c r="BI187">
        <v>99.43</v>
      </c>
      <c r="BJ187">
        <v>24.3</v>
      </c>
      <c r="BK187">
        <v>75.710009999999997</v>
      </c>
      <c r="BL187" t="s">
        <v>5</v>
      </c>
      <c r="BM187" t="s">
        <v>5</v>
      </c>
      <c r="BN187" t="s">
        <v>5</v>
      </c>
      <c r="BO187">
        <v>36.479999999999997</v>
      </c>
      <c r="BP187">
        <v>28.82001</v>
      </c>
      <c r="BQ187">
        <v>127.03</v>
      </c>
      <c r="BR187">
        <v>28.39</v>
      </c>
      <c r="BS187">
        <v>104.86</v>
      </c>
      <c r="BT187" t="s">
        <v>5</v>
      </c>
      <c r="BU187">
        <v>37.340000000000003</v>
      </c>
      <c r="BV187" t="s">
        <v>5</v>
      </c>
      <c r="BW187">
        <v>144.71</v>
      </c>
      <c r="BX187">
        <v>5.93</v>
      </c>
      <c r="BY187">
        <v>29.67</v>
      </c>
      <c r="BZ187" t="s">
        <v>5</v>
      </c>
      <c r="CA187" t="s">
        <v>5</v>
      </c>
      <c r="CB187">
        <v>21.850010000000001</v>
      </c>
      <c r="CC187">
        <v>21.47</v>
      </c>
      <c r="CD187">
        <v>6.6000000000000003E-2</v>
      </c>
      <c r="CE187" t="s">
        <v>5</v>
      </c>
      <c r="CF187">
        <v>14.31</v>
      </c>
      <c r="CG187">
        <v>14.95</v>
      </c>
      <c r="CH187">
        <v>14.95</v>
      </c>
      <c r="CI187">
        <v>12.16</v>
      </c>
      <c r="CJ187">
        <v>33.679989999999997</v>
      </c>
      <c r="CK187">
        <v>41.99</v>
      </c>
      <c r="CL187" t="s">
        <v>5</v>
      </c>
      <c r="CM187" t="s">
        <v>5</v>
      </c>
      <c r="CN187">
        <v>21.48</v>
      </c>
      <c r="CO187">
        <v>13.81</v>
      </c>
      <c r="CP187" t="s">
        <v>5</v>
      </c>
      <c r="CQ187">
        <v>10.85</v>
      </c>
      <c r="CR187" t="s">
        <v>5</v>
      </c>
      <c r="CS187" t="s">
        <v>5</v>
      </c>
      <c r="CT187" t="s">
        <v>5</v>
      </c>
      <c r="CU187" t="s">
        <v>5</v>
      </c>
      <c r="CV187" t="s">
        <v>5</v>
      </c>
      <c r="CW187" t="s">
        <v>5</v>
      </c>
      <c r="CX187" t="s">
        <v>5</v>
      </c>
      <c r="CY187" t="s">
        <v>5</v>
      </c>
      <c r="CZ187" t="s">
        <v>5</v>
      </c>
      <c r="DA187">
        <v>15.63</v>
      </c>
      <c r="DB187">
        <v>6.02</v>
      </c>
      <c r="DC187">
        <v>10.050000000000001</v>
      </c>
      <c r="DD187">
        <v>14.42</v>
      </c>
      <c r="DE187">
        <v>15.54</v>
      </c>
      <c r="DF187" t="s">
        <v>5</v>
      </c>
      <c r="DG187" t="s">
        <v>5</v>
      </c>
      <c r="DH187">
        <v>8.89</v>
      </c>
      <c r="DI187">
        <v>5.87</v>
      </c>
      <c r="DJ187" t="s">
        <v>5</v>
      </c>
      <c r="DK187" t="s">
        <v>5</v>
      </c>
      <c r="DL187" t="s">
        <v>5</v>
      </c>
      <c r="DM187" t="s">
        <v>5</v>
      </c>
      <c r="DN187" t="s">
        <v>5</v>
      </c>
      <c r="DO187" t="s">
        <v>5</v>
      </c>
      <c r="DP187">
        <v>201.35</v>
      </c>
      <c r="DQ187">
        <v>10.26</v>
      </c>
      <c r="DR187" t="s">
        <v>5</v>
      </c>
      <c r="DS187">
        <v>10.52</v>
      </c>
      <c r="DT187">
        <v>3.5</v>
      </c>
      <c r="DU187" t="s">
        <v>5</v>
      </c>
      <c r="DV187" t="s">
        <v>5</v>
      </c>
      <c r="DW187" t="s">
        <v>5</v>
      </c>
      <c r="DX187">
        <v>34.090000000000003</v>
      </c>
      <c r="DY187" t="s">
        <v>5</v>
      </c>
      <c r="DZ187" t="s">
        <v>5</v>
      </c>
      <c r="EA187">
        <v>12.67</v>
      </c>
      <c r="EB187" t="s">
        <v>5</v>
      </c>
      <c r="EC187" t="s">
        <v>5</v>
      </c>
      <c r="ED187">
        <v>24.88</v>
      </c>
      <c r="EE187" t="s">
        <v>5</v>
      </c>
      <c r="EF187">
        <v>8.44</v>
      </c>
      <c r="EG187">
        <v>17.690000000000001</v>
      </c>
      <c r="EH187">
        <v>181.66</v>
      </c>
      <c r="EI187">
        <v>794.16989999999998</v>
      </c>
      <c r="EJ187" t="s">
        <v>5</v>
      </c>
      <c r="EK187" t="s">
        <v>5</v>
      </c>
      <c r="EL187" t="s">
        <v>5</v>
      </c>
      <c r="EM187">
        <v>23.78999</v>
      </c>
      <c r="EN187">
        <v>11.88</v>
      </c>
      <c r="EO187">
        <v>16.95</v>
      </c>
      <c r="EP187">
        <v>43.31</v>
      </c>
      <c r="EQ187">
        <v>16.309999999999999</v>
      </c>
      <c r="ER187">
        <v>20.88</v>
      </c>
      <c r="ES187" t="s">
        <v>5</v>
      </c>
      <c r="ET187" t="s">
        <v>5</v>
      </c>
      <c r="EU187">
        <v>19.17999</v>
      </c>
      <c r="EV187">
        <v>9.5299999999999994</v>
      </c>
      <c r="EW187">
        <v>12.21</v>
      </c>
      <c r="EX187" t="s">
        <v>5</v>
      </c>
      <c r="EY187">
        <v>11.73</v>
      </c>
      <c r="EZ187">
        <v>72.399990000000003</v>
      </c>
      <c r="FA187" t="s">
        <v>5</v>
      </c>
      <c r="FB187">
        <v>687.78</v>
      </c>
      <c r="FC187">
        <v>6.75</v>
      </c>
      <c r="FD187">
        <v>5.25</v>
      </c>
      <c r="FE187" t="s">
        <v>5</v>
      </c>
      <c r="FF187">
        <v>5.39</v>
      </c>
      <c r="FG187">
        <v>18.059999999999999</v>
      </c>
      <c r="FH187">
        <v>7.78</v>
      </c>
      <c r="FI187">
        <v>23.39</v>
      </c>
      <c r="FJ187" t="s">
        <v>5</v>
      </c>
      <c r="FK187">
        <v>6.93</v>
      </c>
      <c r="FL187" t="s">
        <v>5</v>
      </c>
      <c r="FM187">
        <v>32.869999999999997</v>
      </c>
      <c r="FN187">
        <v>92.42</v>
      </c>
      <c r="FO187">
        <v>8.8800000000000008</v>
      </c>
      <c r="FP187">
        <v>39.399990000000003</v>
      </c>
      <c r="FQ187" t="s">
        <v>5</v>
      </c>
      <c r="FR187">
        <v>41.97</v>
      </c>
      <c r="FS187" t="s">
        <v>5</v>
      </c>
      <c r="FT187">
        <v>353.99</v>
      </c>
      <c r="FU187">
        <v>19.87</v>
      </c>
      <c r="FV187">
        <v>9.91</v>
      </c>
      <c r="FW187">
        <v>110.33</v>
      </c>
      <c r="FX187" t="s">
        <v>5</v>
      </c>
      <c r="FY187">
        <v>14.54</v>
      </c>
      <c r="FZ187" t="s">
        <v>5</v>
      </c>
      <c r="GA187">
        <v>86.39</v>
      </c>
      <c r="GB187" t="s">
        <v>5</v>
      </c>
      <c r="GC187">
        <v>5.59</v>
      </c>
      <c r="GD187">
        <v>13.14</v>
      </c>
      <c r="GE187">
        <v>157.19999999999999</v>
      </c>
      <c r="GF187" t="s">
        <v>5</v>
      </c>
      <c r="GG187" t="s">
        <v>5</v>
      </c>
      <c r="GH187">
        <v>22.19</v>
      </c>
      <c r="GI187" t="s">
        <v>5</v>
      </c>
      <c r="GJ187">
        <v>18.55</v>
      </c>
      <c r="GK187" t="s">
        <v>5</v>
      </c>
      <c r="GL187" t="s">
        <v>5</v>
      </c>
      <c r="GM187" t="s">
        <v>5</v>
      </c>
      <c r="GN187">
        <v>6.24</v>
      </c>
      <c r="GO187">
        <v>45.03</v>
      </c>
      <c r="GP187">
        <v>6.6000000000000003E-2</v>
      </c>
      <c r="GQ187">
        <v>9.36</v>
      </c>
      <c r="GR187">
        <v>23.34</v>
      </c>
      <c r="GS187">
        <v>25.52</v>
      </c>
      <c r="GT187" t="s">
        <v>5</v>
      </c>
      <c r="GU187">
        <v>15.1</v>
      </c>
      <c r="GV187">
        <v>17.39</v>
      </c>
      <c r="GW187" t="s">
        <v>5</v>
      </c>
      <c r="GX187">
        <v>13.37</v>
      </c>
      <c r="GY187" t="s">
        <v>5</v>
      </c>
      <c r="GZ187" t="s">
        <v>5</v>
      </c>
      <c r="HA187" t="s">
        <v>5</v>
      </c>
      <c r="HB187">
        <v>10.79</v>
      </c>
      <c r="HC187" t="s">
        <v>5</v>
      </c>
      <c r="HD187">
        <v>109.49</v>
      </c>
      <c r="HE187">
        <v>7.13</v>
      </c>
      <c r="HF187" t="s">
        <v>5</v>
      </c>
      <c r="HG187" t="s">
        <v>5</v>
      </c>
      <c r="HH187" t="s">
        <v>5</v>
      </c>
      <c r="HI187" t="s">
        <v>5</v>
      </c>
      <c r="HJ187" t="s">
        <v>5</v>
      </c>
      <c r="HK187">
        <v>4.4000000000000004</v>
      </c>
      <c r="HL187">
        <v>8.61</v>
      </c>
      <c r="HM187" t="s">
        <v>5</v>
      </c>
      <c r="HN187" t="s">
        <v>5</v>
      </c>
      <c r="HO187" t="s">
        <v>5</v>
      </c>
      <c r="HP187">
        <v>116.56</v>
      </c>
      <c r="HQ187" t="s">
        <v>5</v>
      </c>
      <c r="HR187" t="s">
        <v>5</v>
      </c>
      <c r="HS187" t="s">
        <v>5</v>
      </c>
      <c r="HT187" t="s">
        <v>5</v>
      </c>
    </row>
    <row r="188" spans="1:228" x14ac:dyDescent="0.2">
      <c r="A188" s="1">
        <v>44999</v>
      </c>
      <c r="B188">
        <v>13.57</v>
      </c>
      <c r="C188">
        <v>8.66</v>
      </c>
      <c r="D188">
        <v>23.82001</v>
      </c>
      <c r="E188">
        <v>9.1999999999999993</v>
      </c>
      <c r="F188" t="s">
        <v>5</v>
      </c>
      <c r="G188">
        <v>19.91</v>
      </c>
      <c r="H188">
        <v>22.02</v>
      </c>
      <c r="I188" t="s">
        <v>5</v>
      </c>
      <c r="J188">
        <v>51.789990000000003</v>
      </c>
      <c r="K188">
        <v>37.67</v>
      </c>
      <c r="L188" t="s">
        <v>5</v>
      </c>
      <c r="M188" t="s">
        <v>5</v>
      </c>
      <c r="N188" t="s">
        <v>5</v>
      </c>
      <c r="O188">
        <v>68.28</v>
      </c>
      <c r="P188">
        <v>12.7</v>
      </c>
      <c r="Q188" t="s">
        <v>5</v>
      </c>
      <c r="R188" t="s">
        <v>5</v>
      </c>
      <c r="S188" t="s">
        <v>5</v>
      </c>
      <c r="T188">
        <v>420.74</v>
      </c>
      <c r="U188">
        <v>96.48</v>
      </c>
      <c r="V188">
        <v>96.44</v>
      </c>
      <c r="W188">
        <v>14.06</v>
      </c>
      <c r="X188" t="s">
        <v>5</v>
      </c>
      <c r="Y188" t="s">
        <v>5</v>
      </c>
      <c r="Z188">
        <v>9.84</v>
      </c>
      <c r="AA188">
        <v>76.22</v>
      </c>
      <c r="AB188" t="s">
        <v>5</v>
      </c>
      <c r="AC188">
        <v>36.36</v>
      </c>
      <c r="AD188">
        <v>28.03</v>
      </c>
      <c r="AE188" t="s">
        <v>5</v>
      </c>
      <c r="AF188">
        <v>21.3</v>
      </c>
      <c r="AG188">
        <v>15.41</v>
      </c>
      <c r="AH188">
        <v>63.47</v>
      </c>
      <c r="AI188" t="s">
        <v>5</v>
      </c>
      <c r="AJ188" t="s">
        <v>5</v>
      </c>
      <c r="AK188" t="s">
        <v>5</v>
      </c>
      <c r="AL188">
        <v>45.350009999999997</v>
      </c>
      <c r="AM188" t="s">
        <v>5</v>
      </c>
      <c r="AN188" t="s">
        <v>5</v>
      </c>
      <c r="AO188" t="s">
        <v>5</v>
      </c>
      <c r="AP188" t="s">
        <v>5</v>
      </c>
      <c r="AQ188">
        <v>13.28</v>
      </c>
      <c r="AR188" t="s">
        <v>5</v>
      </c>
      <c r="AS188" t="s">
        <v>5</v>
      </c>
      <c r="AT188" t="s">
        <v>5</v>
      </c>
      <c r="AU188">
        <v>32.740009999999998</v>
      </c>
      <c r="AV188" t="s">
        <v>5</v>
      </c>
      <c r="AW188">
        <v>31.009989999999998</v>
      </c>
      <c r="AX188">
        <v>16.03</v>
      </c>
      <c r="AY188">
        <v>11.32</v>
      </c>
      <c r="AZ188" t="s">
        <v>5</v>
      </c>
      <c r="BA188">
        <v>46.070010000000003</v>
      </c>
      <c r="BB188">
        <v>9.99</v>
      </c>
      <c r="BC188" t="s">
        <v>5</v>
      </c>
      <c r="BD188">
        <v>5.47</v>
      </c>
      <c r="BE188">
        <v>17.309999999999999</v>
      </c>
      <c r="BF188">
        <v>7.23</v>
      </c>
      <c r="BG188" t="s">
        <v>5</v>
      </c>
      <c r="BH188" t="s">
        <v>5</v>
      </c>
      <c r="BI188">
        <v>94.62</v>
      </c>
      <c r="BJ188">
        <v>33.340000000000003</v>
      </c>
      <c r="BK188">
        <v>90.37</v>
      </c>
      <c r="BL188" t="s">
        <v>5</v>
      </c>
      <c r="BM188" t="s">
        <v>5</v>
      </c>
      <c r="BN188" t="s">
        <v>5</v>
      </c>
      <c r="BO188">
        <v>42.89</v>
      </c>
      <c r="BP188">
        <v>39.100009999999997</v>
      </c>
      <c r="BQ188">
        <v>127.92</v>
      </c>
      <c r="BR188">
        <v>16.53</v>
      </c>
      <c r="BS188">
        <v>75.5</v>
      </c>
      <c r="BT188" t="s">
        <v>5</v>
      </c>
      <c r="BU188">
        <v>37.229999999999997</v>
      </c>
      <c r="BV188" t="s">
        <v>5</v>
      </c>
      <c r="BW188">
        <v>144.79</v>
      </c>
      <c r="BX188">
        <v>6.97</v>
      </c>
      <c r="BY188">
        <v>33.960009999999997</v>
      </c>
      <c r="BZ188" t="s">
        <v>5</v>
      </c>
      <c r="CA188" t="s">
        <v>5</v>
      </c>
      <c r="CB188">
        <v>24.77</v>
      </c>
      <c r="CC188">
        <v>21.34</v>
      </c>
      <c r="CD188">
        <v>6.6000000000000003E-2</v>
      </c>
      <c r="CE188" t="s">
        <v>5</v>
      </c>
      <c r="CF188">
        <v>15.72</v>
      </c>
      <c r="CG188">
        <v>18.91</v>
      </c>
      <c r="CH188">
        <v>18.92999</v>
      </c>
      <c r="CI188">
        <v>12.4</v>
      </c>
      <c r="CJ188">
        <v>39.820010000000003</v>
      </c>
      <c r="CK188">
        <v>41.99</v>
      </c>
      <c r="CL188" t="s">
        <v>5</v>
      </c>
      <c r="CM188" t="s">
        <v>5</v>
      </c>
      <c r="CN188">
        <v>21.62</v>
      </c>
      <c r="CO188">
        <v>15.51</v>
      </c>
      <c r="CP188" t="s">
        <v>5</v>
      </c>
      <c r="CQ188">
        <v>11.77</v>
      </c>
      <c r="CR188" t="s">
        <v>5</v>
      </c>
      <c r="CS188" t="s">
        <v>5</v>
      </c>
      <c r="CT188" t="s">
        <v>5</v>
      </c>
      <c r="CU188" t="s">
        <v>5</v>
      </c>
      <c r="CV188" t="s">
        <v>5</v>
      </c>
      <c r="CW188" t="s">
        <v>5</v>
      </c>
      <c r="CX188" t="s">
        <v>5</v>
      </c>
      <c r="CY188" t="s">
        <v>5</v>
      </c>
      <c r="CZ188" t="s">
        <v>5</v>
      </c>
      <c r="DA188">
        <v>17.05</v>
      </c>
      <c r="DB188">
        <v>7.43</v>
      </c>
      <c r="DC188">
        <v>12.32</v>
      </c>
      <c r="DD188">
        <v>16.91</v>
      </c>
      <c r="DE188">
        <v>22.53999</v>
      </c>
      <c r="DF188" t="s">
        <v>5</v>
      </c>
      <c r="DG188" t="s">
        <v>5</v>
      </c>
      <c r="DH188">
        <v>9.11</v>
      </c>
      <c r="DI188">
        <v>6.25</v>
      </c>
      <c r="DJ188" t="s">
        <v>5</v>
      </c>
      <c r="DK188" t="s">
        <v>5</v>
      </c>
      <c r="DL188" t="s">
        <v>5</v>
      </c>
      <c r="DM188" t="s">
        <v>5</v>
      </c>
      <c r="DN188" t="s">
        <v>5</v>
      </c>
      <c r="DO188" t="s">
        <v>5</v>
      </c>
      <c r="DP188">
        <v>201.35</v>
      </c>
      <c r="DQ188">
        <v>10.26</v>
      </c>
      <c r="DR188" t="s">
        <v>5</v>
      </c>
      <c r="DS188">
        <v>11.14</v>
      </c>
      <c r="DT188">
        <v>3.7</v>
      </c>
      <c r="DU188" t="s">
        <v>5</v>
      </c>
      <c r="DV188" t="s">
        <v>5</v>
      </c>
      <c r="DW188" t="s">
        <v>5</v>
      </c>
      <c r="DX188">
        <v>49.02</v>
      </c>
      <c r="DY188" t="s">
        <v>5</v>
      </c>
      <c r="DZ188" t="s">
        <v>5</v>
      </c>
      <c r="EA188">
        <v>12.98</v>
      </c>
      <c r="EB188" t="s">
        <v>5</v>
      </c>
      <c r="EC188" t="s">
        <v>5</v>
      </c>
      <c r="ED188">
        <v>24.88</v>
      </c>
      <c r="EE188" t="s">
        <v>5</v>
      </c>
      <c r="EF188">
        <v>8.44</v>
      </c>
      <c r="EG188">
        <v>20.52</v>
      </c>
      <c r="EH188">
        <v>210.41</v>
      </c>
      <c r="EI188">
        <v>406.38990000000001</v>
      </c>
      <c r="EJ188" t="s">
        <v>5</v>
      </c>
      <c r="EK188" t="s">
        <v>5</v>
      </c>
      <c r="EL188" t="s">
        <v>5</v>
      </c>
      <c r="EM188">
        <v>23.78999</v>
      </c>
      <c r="EN188">
        <v>20.12</v>
      </c>
      <c r="EO188">
        <v>19.27</v>
      </c>
      <c r="EP188">
        <v>43.37</v>
      </c>
      <c r="EQ188">
        <v>16.309999999999999</v>
      </c>
      <c r="ER188">
        <v>24.3</v>
      </c>
      <c r="ES188" t="s">
        <v>5</v>
      </c>
      <c r="ET188" t="s">
        <v>5</v>
      </c>
      <c r="EU188">
        <v>18.350010000000001</v>
      </c>
      <c r="EV188">
        <v>9.49</v>
      </c>
      <c r="EW188">
        <v>12.07</v>
      </c>
      <c r="EX188" t="s">
        <v>5</v>
      </c>
      <c r="EY188">
        <v>14.95</v>
      </c>
      <c r="EZ188">
        <v>72.399990000000003</v>
      </c>
      <c r="FA188" t="s">
        <v>5</v>
      </c>
      <c r="FB188">
        <v>636.96</v>
      </c>
      <c r="FC188">
        <v>6.69</v>
      </c>
      <c r="FD188">
        <v>5.33</v>
      </c>
      <c r="FE188" t="s">
        <v>5</v>
      </c>
      <c r="FF188">
        <v>5.21</v>
      </c>
      <c r="FG188">
        <v>21.14</v>
      </c>
      <c r="FH188">
        <v>8.42</v>
      </c>
      <c r="FI188">
        <v>24.13</v>
      </c>
      <c r="FJ188" t="s">
        <v>5</v>
      </c>
      <c r="FK188">
        <v>7.38</v>
      </c>
      <c r="FL188" t="s">
        <v>5</v>
      </c>
      <c r="FM188">
        <v>38.67</v>
      </c>
      <c r="FN188">
        <v>99.17</v>
      </c>
      <c r="FO188">
        <v>9.27</v>
      </c>
      <c r="FP188">
        <v>43.95</v>
      </c>
      <c r="FQ188" t="s">
        <v>5</v>
      </c>
      <c r="FR188">
        <v>41.97</v>
      </c>
      <c r="FS188" t="s">
        <v>5</v>
      </c>
      <c r="FT188">
        <v>312.38990000000001</v>
      </c>
      <c r="FU188">
        <v>19.87</v>
      </c>
      <c r="FV188">
        <v>9.91</v>
      </c>
      <c r="FW188">
        <v>133.97</v>
      </c>
      <c r="FX188" t="s">
        <v>5</v>
      </c>
      <c r="FY188">
        <v>21.42999</v>
      </c>
      <c r="FZ188" t="s">
        <v>5</v>
      </c>
      <c r="GA188">
        <v>86.350009999999997</v>
      </c>
      <c r="GB188" t="s">
        <v>5</v>
      </c>
      <c r="GC188">
        <v>5.79</v>
      </c>
      <c r="GD188">
        <v>14.83</v>
      </c>
      <c r="GE188">
        <v>157.19999999999999</v>
      </c>
      <c r="GF188" t="s">
        <v>5</v>
      </c>
      <c r="GG188" t="s">
        <v>5</v>
      </c>
      <c r="GH188">
        <v>24.850010000000001</v>
      </c>
      <c r="GI188" t="s">
        <v>5</v>
      </c>
      <c r="GJ188">
        <v>23.2</v>
      </c>
      <c r="GK188" t="s">
        <v>5</v>
      </c>
      <c r="GL188" t="s">
        <v>5</v>
      </c>
      <c r="GM188" t="s">
        <v>5</v>
      </c>
      <c r="GN188">
        <v>6.43</v>
      </c>
      <c r="GO188">
        <v>46.95</v>
      </c>
      <c r="GP188">
        <v>6.6000000000000003E-2</v>
      </c>
      <c r="GQ188">
        <v>9.49</v>
      </c>
      <c r="GR188">
        <v>23.45</v>
      </c>
      <c r="GS188">
        <v>24.649989999999999</v>
      </c>
      <c r="GT188" t="s">
        <v>5</v>
      </c>
      <c r="GU188">
        <v>15.1</v>
      </c>
      <c r="GV188">
        <v>17.39</v>
      </c>
      <c r="GW188" t="s">
        <v>5</v>
      </c>
      <c r="GX188">
        <v>20.82001</v>
      </c>
      <c r="GY188" t="s">
        <v>5</v>
      </c>
      <c r="GZ188" t="s">
        <v>5</v>
      </c>
      <c r="HA188" t="s">
        <v>5</v>
      </c>
      <c r="HB188">
        <v>13.04</v>
      </c>
      <c r="HC188" t="s">
        <v>5</v>
      </c>
      <c r="HD188">
        <v>125.02</v>
      </c>
      <c r="HE188">
        <v>7.53</v>
      </c>
      <c r="HF188" t="s">
        <v>5</v>
      </c>
      <c r="HG188" t="s">
        <v>5</v>
      </c>
      <c r="HH188" t="s">
        <v>5</v>
      </c>
      <c r="HI188" t="s">
        <v>5</v>
      </c>
      <c r="HJ188" t="s">
        <v>5</v>
      </c>
      <c r="HK188">
        <v>3.71</v>
      </c>
      <c r="HL188">
        <v>8.94</v>
      </c>
      <c r="HM188" t="s">
        <v>5</v>
      </c>
      <c r="HN188" t="s">
        <v>5</v>
      </c>
      <c r="HO188" t="s">
        <v>5</v>
      </c>
      <c r="HP188">
        <v>110.04</v>
      </c>
      <c r="HQ188" t="s">
        <v>5</v>
      </c>
      <c r="HR188" t="s">
        <v>5</v>
      </c>
      <c r="HS188" t="s">
        <v>5</v>
      </c>
      <c r="HT188" t="s">
        <v>5</v>
      </c>
    </row>
    <row r="189" spans="1:228" x14ac:dyDescent="0.2">
      <c r="A189" s="1">
        <v>45030</v>
      </c>
      <c r="B189">
        <v>14.73</v>
      </c>
      <c r="C189">
        <v>8.57</v>
      </c>
      <c r="D189">
        <v>18.11</v>
      </c>
      <c r="E189">
        <v>9.7200000000000006</v>
      </c>
      <c r="F189" t="s">
        <v>5</v>
      </c>
      <c r="G189">
        <v>18.059999999999999</v>
      </c>
      <c r="H189">
        <v>24.78</v>
      </c>
      <c r="I189" t="s">
        <v>5</v>
      </c>
      <c r="J189">
        <v>51.77</v>
      </c>
      <c r="K189">
        <v>37.76</v>
      </c>
      <c r="L189" t="s">
        <v>5</v>
      </c>
      <c r="M189" t="s">
        <v>5</v>
      </c>
      <c r="N189" t="s">
        <v>5</v>
      </c>
      <c r="O189">
        <v>120.55</v>
      </c>
      <c r="P189">
        <v>10.28</v>
      </c>
      <c r="Q189" t="s">
        <v>5</v>
      </c>
      <c r="R189" t="s">
        <v>5</v>
      </c>
      <c r="S189" t="s">
        <v>5</v>
      </c>
      <c r="T189">
        <v>426.87009999999998</v>
      </c>
      <c r="U189">
        <v>97.45</v>
      </c>
      <c r="V189">
        <v>97.45</v>
      </c>
      <c r="W189">
        <v>12.63</v>
      </c>
      <c r="X189" t="s">
        <v>5</v>
      </c>
      <c r="Y189" t="s">
        <v>5</v>
      </c>
      <c r="Z189">
        <v>9.86</v>
      </c>
      <c r="AA189">
        <v>76.289990000000003</v>
      </c>
      <c r="AB189" t="s">
        <v>5</v>
      </c>
      <c r="AC189">
        <v>37.399990000000003</v>
      </c>
      <c r="AD189">
        <v>34.679989999999997</v>
      </c>
      <c r="AE189" t="s">
        <v>5</v>
      </c>
      <c r="AF189">
        <v>27.259989999999998</v>
      </c>
      <c r="AG189">
        <v>10.76</v>
      </c>
      <c r="AH189">
        <v>53.11</v>
      </c>
      <c r="AI189" t="s">
        <v>5</v>
      </c>
      <c r="AJ189" t="s">
        <v>5</v>
      </c>
      <c r="AK189" t="s">
        <v>5</v>
      </c>
      <c r="AL189">
        <v>35.31</v>
      </c>
      <c r="AM189" t="s">
        <v>5</v>
      </c>
      <c r="AN189" t="s">
        <v>5</v>
      </c>
      <c r="AO189" t="s">
        <v>5</v>
      </c>
      <c r="AP189" t="s">
        <v>5</v>
      </c>
      <c r="AQ189">
        <v>11.99</v>
      </c>
      <c r="AR189" t="s">
        <v>5</v>
      </c>
      <c r="AS189" t="s">
        <v>5</v>
      </c>
      <c r="AT189" t="s">
        <v>5</v>
      </c>
      <c r="AU189">
        <v>30.100010000000001</v>
      </c>
      <c r="AV189" t="s">
        <v>5</v>
      </c>
      <c r="AW189">
        <v>30.95</v>
      </c>
      <c r="AX189">
        <v>12.18</v>
      </c>
      <c r="AY189">
        <v>13.93</v>
      </c>
      <c r="AZ189" t="s">
        <v>5</v>
      </c>
      <c r="BA189">
        <v>40.659999999999997</v>
      </c>
      <c r="BB189">
        <v>9.98</v>
      </c>
      <c r="BC189" t="s">
        <v>5</v>
      </c>
      <c r="BD189">
        <v>5.38</v>
      </c>
      <c r="BE189">
        <v>13.72</v>
      </c>
      <c r="BF189">
        <v>7.25</v>
      </c>
      <c r="BG189" t="s">
        <v>5</v>
      </c>
      <c r="BH189" t="s">
        <v>5</v>
      </c>
      <c r="BI189">
        <v>118.03</v>
      </c>
      <c r="BJ189">
        <v>26.899989999999999</v>
      </c>
      <c r="BK189">
        <v>75.509990000000002</v>
      </c>
      <c r="BL189" t="s">
        <v>5</v>
      </c>
      <c r="BM189" t="s">
        <v>5</v>
      </c>
      <c r="BN189" t="s">
        <v>5</v>
      </c>
      <c r="BO189">
        <v>32.850009999999997</v>
      </c>
      <c r="BP189">
        <v>68.97</v>
      </c>
      <c r="BQ189">
        <v>158.41999999999999</v>
      </c>
      <c r="BR189">
        <v>14.11</v>
      </c>
      <c r="BS189">
        <v>87.509990000000002</v>
      </c>
      <c r="BT189" t="s">
        <v>5</v>
      </c>
      <c r="BU189">
        <v>47.509990000000002</v>
      </c>
      <c r="BV189" t="s">
        <v>5</v>
      </c>
      <c r="BW189">
        <v>154.41999999999999</v>
      </c>
      <c r="BX189">
        <v>6.09</v>
      </c>
      <c r="BY189">
        <v>30.23</v>
      </c>
      <c r="BZ189" t="s">
        <v>5</v>
      </c>
      <c r="CA189" t="s">
        <v>5</v>
      </c>
      <c r="CB189">
        <v>25.25</v>
      </c>
      <c r="CC189">
        <v>20.36</v>
      </c>
      <c r="CD189">
        <v>6.6000000000000003E-2</v>
      </c>
      <c r="CE189" t="s">
        <v>5</v>
      </c>
      <c r="CF189">
        <v>15.74</v>
      </c>
      <c r="CG189">
        <v>35.570010000000003</v>
      </c>
      <c r="CH189">
        <v>35.53</v>
      </c>
      <c r="CI189">
        <v>7.07</v>
      </c>
      <c r="CJ189">
        <v>29.64</v>
      </c>
      <c r="CK189" t="s">
        <v>5</v>
      </c>
      <c r="CL189" t="s">
        <v>5</v>
      </c>
      <c r="CM189" t="s">
        <v>5</v>
      </c>
      <c r="CN189">
        <v>21.38</v>
      </c>
      <c r="CO189">
        <v>9.94</v>
      </c>
      <c r="CP189" t="s">
        <v>5</v>
      </c>
      <c r="CQ189">
        <v>11.09</v>
      </c>
      <c r="CR189" t="s">
        <v>5</v>
      </c>
      <c r="CS189" t="s">
        <v>5</v>
      </c>
      <c r="CT189" t="s">
        <v>5</v>
      </c>
      <c r="CU189" t="s">
        <v>5</v>
      </c>
      <c r="CV189" t="s">
        <v>5</v>
      </c>
      <c r="CW189" t="s">
        <v>5</v>
      </c>
      <c r="CX189" t="s">
        <v>5</v>
      </c>
      <c r="CY189" t="s">
        <v>5</v>
      </c>
      <c r="CZ189" t="s">
        <v>5</v>
      </c>
      <c r="DA189">
        <v>13.58</v>
      </c>
      <c r="DB189">
        <v>18.57001</v>
      </c>
      <c r="DC189">
        <v>19.16</v>
      </c>
      <c r="DD189">
        <v>10.93</v>
      </c>
      <c r="DE189">
        <v>18.170000000000002</v>
      </c>
      <c r="DF189" t="s">
        <v>5</v>
      </c>
      <c r="DG189" t="s">
        <v>5</v>
      </c>
      <c r="DH189">
        <v>8.76</v>
      </c>
      <c r="DI189">
        <v>5.87</v>
      </c>
      <c r="DJ189" t="s">
        <v>5</v>
      </c>
      <c r="DK189" t="s">
        <v>5</v>
      </c>
      <c r="DL189" t="s">
        <v>5</v>
      </c>
      <c r="DM189" t="s">
        <v>5</v>
      </c>
      <c r="DN189" t="s">
        <v>5</v>
      </c>
      <c r="DO189" t="s">
        <v>5</v>
      </c>
      <c r="DP189">
        <v>201.35</v>
      </c>
      <c r="DQ189">
        <v>10.95</v>
      </c>
      <c r="DR189" t="s">
        <v>5</v>
      </c>
      <c r="DS189">
        <v>6.92</v>
      </c>
      <c r="DT189">
        <v>3.49</v>
      </c>
      <c r="DU189" t="s">
        <v>5</v>
      </c>
      <c r="DV189" t="s">
        <v>5</v>
      </c>
      <c r="DW189" t="s">
        <v>5</v>
      </c>
      <c r="DX189">
        <v>41.899990000000003</v>
      </c>
      <c r="DY189" t="s">
        <v>5</v>
      </c>
      <c r="DZ189" t="s">
        <v>5</v>
      </c>
      <c r="EA189">
        <v>12.24</v>
      </c>
      <c r="EB189" t="s">
        <v>5</v>
      </c>
      <c r="EC189" t="s">
        <v>5</v>
      </c>
      <c r="ED189">
        <v>24.88</v>
      </c>
      <c r="EE189" t="s">
        <v>5</v>
      </c>
      <c r="EF189">
        <v>8.44</v>
      </c>
      <c r="EG189">
        <v>16.97</v>
      </c>
      <c r="EH189">
        <v>204.74</v>
      </c>
      <c r="EI189">
        <v>594.27</v>
      </c>
      <c r="EJ189" t="s">
        <v>5</v>
      </c>
      <c r="EK189" t="s">
        <v>5</v>
      </c>
      <c r="EL189" t="s">
        <v>5</v>
      </c>
      <c r="EM189">
        <v>23.78999</v>
      </c>
      <c r="EN189">
        <v>21.12</v>
      </c>
      <c r="EO189">
        <v>16.22</v>
      </c>
      <c r="EP189">
        <v>44.56</v>
      </c>
      <c r="EQ189">
        <v>13.2</v>
      </c>
      <c r="ER189">
        <v>24.3</v>
      </c>
      <c r="ES189" t="s">
        <v>5</v>
      </c>
      <c r="ET189" t="s">
        <v>5</v>
      </c>
      <c r="EU189">
        <v>19.14</v>
      </c>
      <c r="EV189">
        <v>9.39</v>
      </c>
      <c r="EW189">
        <v>12.89</v>
      </c>
      <c r="EX189" t="s">
        <v>5</v>
      </c>
      <c r="EY189">
        <v>12.8</v>
      </c>
      <c r="EZ189">
        <v>72.792339999999996</v>
      </c>
      <c r="FA189" t="s">
        <v>5</v>
      </c>
      <c r="FB189">
        <v>850.37990000000002</v>
      </c>
      <c r="FC189">
        <v>5.68</v>
      </c>
      <c r="FD189">
        <v>5.14</v>
      </c>
      <c r="FE189" t="s">
        <v>5</v>
      </c>
      <c r="FF189">
        <v>6.48</v>
      </c>
      <c r="FG189">
        <v>17.71001</v>
      </c>
      <c r="FH189">
        <v>7.01</v>
      </c>
      <c r="FI189">
        <v>20.05</v>
      </c>
      <c r="FJ189" t="s">
        <v>5</v>
      </c>
      <c r="FK189">
        <v>7.56</v>
      </c>
      <c r="FL189" t="s">
        <v>5</v>
      </c>
      <c r="FM189">
        <v>34.740009999999998</v>
      </c>
      <c r="FN189">
        <v>67.97</v>
      </c>
      <c r="FO189">
        <v>8.8699999999999992</v>
      </c>
      <c r="FP189">
        <v>38.64</v>
      </c>
      <c r="FQ189" t="s">
        <v>5</v>
      </c>
      <c r="FR189">
        <v>41.97</v>
      </c>
      <c r="FS189" t="s">
        <v>5</v>
      </c>
      <c r="FT189">
        <v>576.17989999999998</v>
      </c>
      <c r="FU189">
        <v>19.36</v>
      </c>
      <c r="FV189">
        <v>9.91</v>
      </c>
      <c r="FW189">
        <v>242.6</v>
      </c>
      <c r="FX189" t="s">
        <v>5</v>
      </c>
      <c r="FY189">
        <v>16.77</v>
      </c>
      <c r="FZ189" t="s">
        <v>5</v>
      </c>
      <c r="GA189">
        <v>85.66</v>
      </c>
      <c r="GB189" t="s">
        <v>5</v>
      </c>
      <c r="GC189">
        <v>5.69</v>
      </c>
      <c r="GD189">
        <v>12.65</v>
      </c>
      <c r="GE189">
        <v>159.83000000000001</v>
      </c>
      <c r="GF189" t="s">
        <v>5</v>
      </c>
      <c r="GG189" t="s">
        <v>5</v>
      </c>
      <c r="GH189">
        <v>23.83</v>
      </c>
      <c r="GI189" t="s">
        <v>5</v>
      </c>
      <c r="GJ189">
        <v>17.399989999999999</v>
      </c>
      <c r="GK189" t="s">
        <v>5</v>
      </c>
      <c r="GL189" t="s">
        <v>5</v>
      </c>
      <c r="GM189" t="s">
        <v>5</v>
      </c>
      <c r="GN189">
        <v>6.28</v>
      </c>
      <c r="GO189">
        <v>49.05</v>
      </c>
      <c r="GP189">
        <v>6.6000000000000003E-2</v>
      </c>
      <c r="GQ189">
        <v>8.7100000000000009</v>
      </c>
      <c r="GR189">
        <v>23.32001</v>
      </c>
      <c r="GS189">
        <v>24.92999</v>
      </c>
      <c r="GT189" t="s">
        <v>5</v>
      </c>
      <c r="GU189">
        <v>15.1</v>
      </c>
      <c r="GV189">
        <v>17.39</v>
      </c>
      <c r="GW189" t="s">
        <v>5</v>
      </c>
      <c r="GX189">
        <v>19.88</v>
      </c>
      <c r="GY189" t="s">
        <v>5</v>
      </c>
      <c r="GZ189" t="s">
        <v>5</v>
      </c>
      <c r="HA189" t="s">
        <v>5</v>
      </c>
      <c r="HB189">
        <v>13.02</v>
      </c>
      <c r="HC189" t="s">
        <v>5</v>
      </c>
      <c r="HD189">
        <v>115.7</v>
      </c>
      <c r="HE189">
        <v>7.44</v>
      </c>
      <c r="HF189" t="s">
        <v>5</v>
      </c>
      <c r="HG189" t="s">
        <v>5</v>
      </c>
      <c r="HH189" t="s">
        <v>5</v>
      </c>
      <c r="HI189" t="s">
        <v>5</v>
      </c>
      <c r="HJ189" t="s">
        <v>5</v>
      </c>
      <c r="HK189">
        <v>4.78</v>
      </c>
      <c r="HL189">
        <v>8.49</v>
      </c>
      <c r="HM189" t="s">
        <v>5</v>
      </c>
      <c r="HN189" t="s">
        <v>5</v>
      </c>
      <c r="HO189" t="s">
        <v>5</v>
      </c>
      <c r="HP189">
        <v>222.6</v>
      </c>
      <c r="HQ189" t="s">
        <v>5</v>
      </c>
      <c r="HR189" t="s">
        <v>5</v>
      </c>
      <c r="HS189" t="s">
        <v>5</v>
      </c>
      <c r="HT189" t="s">
        <v>5</v>
      </c>
    </row>
    <row r="190" spans="1:228" x14ac:dyDescent="0.2">
      <c r="A190" s="1">
        <v>45060</v>
      </c>
      <c r="B190">
        <v>16.516010000000001</v>
      </c>
      <c r="C190">
        <v>8.6159999999999997</v>
      </c>
      <c r="D190">
        <v>19.896000000000001</v>
      </c>
      <c r="E190">
        <v>8.8559999999999999</v>
      </c>
      <c r="F190" t="s">
        <v>5</v>
      </c>
      <c r="G190">
        <v>24.94</v>
      </c>
      <c r="H190">
        <v>24.885999999999999</v>
      </c>
      <c r="I190" t="s">
        <v>5</v>
      </c>
      <c r="J190">
        <v>51.805999999999997</v>
      </c>
      <c r="K190">
        <v>37.665999999999997</v>
      </c>
      <c r="L190" t="s">
        <v>5</v>
      </c>
      <c r="M190" t="s">
        <v>5</v>
      </c>
      <c r="N190" t="s">
        <v>5</v>
      </c>
      <c r="O190">
        <v>134.65600000000001</v>
      </c>
      <c r="P190">
        <v>11.036</v>
      </c>
      <c r="Q190" t="s">
        <v>5</v>
      </c>
      <c r="R190" t="s">
        <v>5</v>
      </c>
      <c r="S190" t="s">
        <v>5</v>
      </c>
      <c r="T190">
        <v>426.916</v>
      </c>
      <c r="U190">
        <v>94.83</v>
      </c>
      <c r="V190">
        <v>94.866</v>
      </c>
      <c r="W190">
        <v>14.416</v>
      </c>
      <c r="X190" t="s">
        <v>5</v>
      </c>
      <c r="Y190" t="s">
        <v>5</v>
      </c>
      <c r="Z190">
        <v>10.316000000000001</v>
      </c>
      <c r="AA190">
        <v>76.335999999999999</v>
      </c>
      <c r="AB190" t="s">
        <v>5</v>
      </c>
      <c r="AC190">
        <v>37.475999999999999</v>
      </c>
      <c r="AD190">
        <v>38.246000000000002</v>
      </c>
      <c r="AE190" t="s">
        <v>5</v>
      </c>
      <c r="AF190">
        <v>27.065989999999999</v>
      </c>
      <c r="AG190">
        <v>12.496</v>
      </c>
      <c r="AH190">
        <v>67.825999999999993</v>
      </c>
      <c r="AI190" t="s">
        <v>5</v>
      </c>
      <c r="AJ190" t="s">
        <v>5</v>
      </c>
      <c r="AK190" t="s">
        <v>5</v>
      </c>
      <c r="AL190">
        <v>47.796010000000003</v>
      </c>
      <c r="AM190" t="s">
        <v>5</v>
      </c>
      <c r="AN190" t="s">
        <v>5</v>
      </c>
      <c r="AO190" t="s">
        <v>5</v>
      </c>
      <c r="AP190" t="s">
        <v>5</v>
      </c>
      <c r="AQ190">
        <v>16.766010000000001</v>
      </c>
      <c r="AR190" t="s">
        <v>5</v>
      </c>
      <c r="AS190" t="s">
        <v>5</v>
      </c>
      <c r="AT190" t="s">
        <v>5</v>
      </c>
      <c r="AU190">
        <v>35.936</v>
      </c>
      <c r="AV190" t="s">
        <v>5</v>
      </c>
      <c r="AW190">
        <v>30.966000000000001</v>
      </c>
      <c r="AX190">
        <v>9.8260000000000005</v>
      </c>
      <c r="AY190">
        <v>13.926</v>
      </c>
      <c r="AZ190" t="s">
        <v>5</v>
      </c>
      <c r="BA190">
        <v>49.766010000000001</v>
      </c>
      <c r="BB190" t="s">
        <v>5</v>
      </c>
      <c r="BC190" t="s">
        <v>5</v>
      </c>
      <c r="BD190" t="s">
        <v>5</v>
      </c>
      <c r="BE190">
        <v>15.256</v>
      </c>
      <c r="BF190">
        <v>7.3559999999999999</v>
      </c>
      <c r="BG190" t="s">
        <v>5</v>
      </c>
      <c r="BH190" t="s">
        <v>5</v>
      </c>
      <c r="BI190">
        <v>123.79600000000001</v>
      </c>
      <c r="BJ190">
        <v>30.315989999999999</v>
      </c>
      <c r="BK190">
        <v>74.665999999999997</v>
      </c>
      <c r="BL190" t="s">
        <v>5</v>
      </c>
      <c r="BM190" t="s">
        <v>5</v>
      </c>
      <c r="BN190" t="s">
        <v>5</v>
      </c>
      <c r="BO190">
        <v>34.006</v>
      </c>
      <c r="BP190">
        <v>82.126009999999994</v>
      </c>
      <c r="BQ190">
        <v>180.946</v>
      </c>
      <c r="BR190">
        <v>12.656000000000001</v>
      </c>
      <c r="BS190">
        <v>78.815989999999999</v>
      </c>
      <c r="BT190" t="s">
        <v>5</v>
      </c>
      <c r="BU190">
        <v>47.59599</v>
      </c>
      <c r="BV190" t="s">
        <v>5</v>
      </c>
      <c r="BW190" t="s">
        <v>5</v>
      </c>
      <c r="BX190">
        <v>6.1959999999999997</v>
      </c>
      <c r="BY190">
        <v>35.386000000000003</v>
      </c>
      <c r="BZ190" t="s">
        <v>5</v>
      </c>
      <c r="CA190" t="s">
        <v>5</v>
      </c>
      <c r="CB190">
        <v>30.256</v>
      </c>
      <c r="CC190">
        <v>20.45599</v>
      </c>
      <c r="CD190">
        <v>6.6000000000000003E-2</v>
      </c>
      <c r="CE190" t="s">
        <v>5</v>
      </c>
      <c r="CF190">
        <v>18.936</v>
      </c>
      <c r="CG190">
        <v>35.616</v>
      </c>
      <c r="CH190">
        <v>35.616</v>
      </c>
      <c r="CI190">
        <v>8.7460000000000004</v>
      </c>
      <c r="CJ190">
        <v>34.376010000000001</v>
      </c>
      <c r="CK190" t="s">
        <v>5</v>
      </c>
      <c r="CL190" t="s">
        <v>5</v>
      </c>
      <c r="CM190" t="s">
        <v>5</v>
      </c>
      <c r="CN190">
        <v>20.776</v>
      </c>
      <c r="CO190">
        <v>11.506</v>
      </c>
      <c r="CP190" t="s">
        <v>5</v>
      </c>
      <c r="CQ190">
        <v>11.385999999999999</v>
      </c>
      <c r="CR190" t="s">
        <v>5</v>
      </c>
      <c r="CS190" t="s">
        <v>5</v>
      </c>
      <c r="CT190" t="s">
        <v>5</v>
      </c>
      <c r="CU190" t="s">
        <v>5</v>
      </c>
      <c r="CV190" t="s">
        <v>5</v>
      </c>
      <c r="CW190" t="s">
        <v>5</v>
      </c>
      <c r="CX190" t="s">
        <v>5</v>
      </c>
      <c r="CY190" t="s">
        <v>5</v>
      </c>
      <c r="CZ190" t="s">
        <v>5</v>
      </c>
      <c r="DA190">
        <v>15.686</v>
      </c>
      <c r="DB190">
        <v>18.936</v>
      </c>
      <c r="DC190">
        <v>20.376010000000001</v>
      </c>
      <c r="DD190">
        <v>12.176</v>
      </c>
      <c r="DE190">
        <v>18.37</v>
      </c>
      <c r="DF190" t="s">
        <v>5</v>
      </c>
      <c r="DG190" t="s">
        <v>5</v>
      </c>
      <c r="DH190">
        <v>8.8659999999999997</v>
      </c>
      <c r="DI190">
        <v>6.7859999999999996</v>
      </c>
      <c r="DJ190" t="s">
        <v>5</v>
      </c>
      <c r="DK190" t="s">
        <v>5</v>
      </c>
      <c r="DL190" t="s">
        <v>5</v>
      </c>
      <c r="DM190" t="s">
        <v>5</v>
      </c>
      <c r="DN190" t="s">
        <v>5</v>
      </c>
      <c r="DO190" t="s">
        <v>5</v>
      </c>
      <c r="DP190">
        <v>201.39599999999999</v>
      </c>
      <c r="DQ190">
        <v>11.066000000000001</v>
      </c>
      <c r="DR190" t="s">
        <v>5</v>
      </c>
      <c r="DS190">
        <v>7.7859999999999996</v>
      </c>
      <c r="DT190">
        <v>3.6160000000000001</v>
      </c>
      <c r="DU190" t="s">
        <v>5</v>
      </c>
      <c r="DV190" t="s">
        <v>5</v>
      </c>
      <c r="DW190" t="s">
        <v>5</v>
      </c>
      <c r="DX190">
        <v>48.156010000000002</v>
      </c>
      <c r="DY190" t="s">
        <v>5</v>
      </c>
      <c r="DZ190" t="s">
        <v>5</v>
      </c>
      <c r="EA190">
        <v>12.226000000000001</v>
      </c>
      <c r="EB190" t="s">
        <v>5</v>
      </c>
      <c r="EC190" t="s">
        <v>5</v>
      </c>
      <c r="ED190">
        <v>24.88</v>
      </c>
      <c r="EE190" t="s">
        <v>5</v>
      </c>
      <c r="EF190">
        <v>8.44</v>
      </c>
      <c r="EG190">
        <v>17.95599</v>
      </c>
      <c r="EH190">
        <v>195.136</v>
      </c>
      <c r="EI190">
        <v>625.14599999999996</v>
      </c>
      <c r="EJ190" t="s">
        <v>5</v>
      </c>
      <c r="EK190" t="s">
        <v>5</v>
      </c>
      <c r="EL190" t="s">
        <v>5</v>
      </c>
      <c r="EM190">
        <v>23.78999</v>
      </c>
      <c r="EN190">
        <v>21.12</v>
      </c>
      <c r="EO190">
        <v>19.646000000000001</v>
      </c>
      <c r="EP190">
        <v>44.656010000000002</v>
      </c>
      <c r="EQ190" t="s">
        <v>5</v>
      </c>
      <c r="ER190">
        <v>24.3</v>
      </c>
      <c r="ES190" t="s">
        <v>5</v>
      </c>
      <c r="ET190" t="s">
        <v>5</v>
      </c>
      <c r="EU190">
        <v>19.485990000000001</v>
      </c>
      <c r="EV190">
        <v>9.4659999999999993</v>
      </c>
      <c r="EW190">
        <v>12.996</v>
      </c>
      <c r="EX190" t="s">
        <v>5</v>
      </c>
      <c r="EY190">
        <v>14.586</v>
      </c>
      <c r="EZ190">
        <v>72.789990000000003</v>
      </c>
      <c r="FA190" t="s">
        <v>5</v>
      </c>
      <c r="FB190">
        <v>870.26610000000005</v>
      </c>
      <c r="FC190">
        <v>6.306</v>
      </c>
      <c r="FD190">
        <v>5.1760000000000002</v>
      </c>
      <c r="FE190" t="s">
        <v>5</v>
      </c>
      <c r="FF190">
        <v>6.0359999999999996</v>
      </c>
      <c r="FG190">
        <v>15.526</v>
      </c>
      <c r="FH190">
        <v>8.0760000000000005</v>
      </c>
      <c r="FI190">
        <v>23.085999999999999</v>
      </c>
      <c r="FJ190" t="s">
        <v>5</v>
      </c>
      <c r="FK190">
        <v>8.2759999999999998</v>
      </c>
      <c r="FL190" t="s">
        <v>5</v>
      </c>
      <c r="FM190">
        <v>33.106000000000002</v>
      </c>
      <c r="FN190">
        <v>64.506</v>
      </c>
      <c r="FO190" t="s">
        <v>5</v>
      </c>
      <c r="FP190">
        <v>50.036000000000001</v>
      </c>
      <c r="FQ190" t="s">
        <v>5</v>
      </c>
      <c r="FR190">
        <v>41.97</v>
      </c>
      <c r="FS190" t="s">
        <v>5</v>
      </c>
      <c r="FT190">
        <v>985.63599999999997</v>
      </c>
      <c r="FU190">
        <v>19.406009999999998</v>
      </c>
      <c r="FV190">
        <v>9.91</v>
      </c>
      <c r="FW190">
        <v>272.5659</v>
      </c>
      <c r="FX190" t="s">
        <v>5</v>
      </c>
      <c r="FY190">
        <v>19.98</v>
      </c>
      <c r="FZ190" t="s">
        <v>5</v>
      </c>
      <c r="GA190">
        <v>85.626009999999994</v>
      </c>
      <c r="GB190" t="s">
        <v>5</v>
      </c>
      <c r="GC190">
        <v>5.6959999999999997</v>
      </c>
      <c r="GD190">
        <v>14.456</v>
      </c>
      <c r="GE190">
        <v>159.83600000000001</v>
      </c>
      <c r="GF190" t="s">
        <v>5</v>
      </c>
      <c r="GG190" t="s">
        <v>5</v>
      </c>
      <c r="GH190">
        <v>27.546009999999999</v>
      </c>
      <c r="GI190" t="s">
        <v>5</v>
      </c>
      <c r="GJ190">
        <v>21.966000000000001</v>
      </c>
      <c r="GK190" t="s">
        <v>5</v>
      </c>
      <c r="GL190" t="s">
        <v>5</v>
      </c>
      <c r="GM190" t="s">
        <v>5</v>
      </c>
      <c r="GN190">
        <v>13.656000000000001</v>
      </c>
      <c r="GO190">
        <v>49.076000000000001</v>
      </c>
      <c r="GP190">
        <v>6.6000000000000003E-2</v>
      </c>
      <c r="GQ190">
        <v>9.4160000000000004</v>
      </c>
      <c r="GR190">
        <v>23.425989999999999</v>
      </c>
      <c r="GS190" t="s">
        <v>5</v>
      </c>
      <c r="GT190" t="s">
        <v>5</v>
      </c>
      <c r="GU190">
        <v>15.1</v>
      </c>
      <c r="GV190">
        <v>17.39</v>
      </c>
      <c r="GW190" t="s">
        <v>5</v>
      </c>
      <c r="GX190">
        <v>21.2</v>
      </c>
      <c r="GY190" t="s">
        <v>5</v>
      </c>
      <c r="GZ190" t="s">
        <v>5</v>
      </c>
      <c r="HA190" t="s">
        <v>5</v>
      </c>
      <c r="HB190">
        <v>10.986000000000001</v>
      </c>
      <c r="HC190" t="s">
        <v>5</v>
      </c>
      <c r="HD190">
        <v>129.726</v>
      </c>
      <c r="HE190">
        <v>7.4459999999999997</v>
      </c>
      <c r="HF190" t="s">
        <v>5</v>
      </c>
      <c r="HG190" t="s">
        <v>5</v>
      </c>
      <c r="HH190" t="s">
        <v>5</v>
      </c>
      <c r="HI190" t="s">
        <v>5</v>
      </c>
      <c r="HJ190" t="s">
        <v>5</v>
      </c>
      <c r="HK190">
        <v>5.1260000000000003</v>
      </c>
      <c r="HL190">
        <v>8.5259999999999998</v>
      </c>
      <c r="HM190" t="s">
        <v>5</v>
      </c>
      <c r="HN190" t="s">
        <v>5</v>
      </c>
      <c r="HO190" t="s">
        <v>5</v>
      </c>
      <c r="HP190">
        <v>200.36600000000001</v>
      </c>
      <c r="HQ190" t="s">
        <v>5</v>
      </c>
      <c r="HR190" t="s">
        <v>5</v>
      </c>
      <c r="HS190" t="s">
        <v>5</v>
      </c>
      <c r="HT190" t="s">
        <v>5</v>
      </c>
    </row>
    <row r="191" spans="1:228" x14ac:dyDescent="0.2">
      <c r="A191" s="1">
        <v>45091</v>
      </c>
      <c r="B191">
        <v>15.72</v>
      </c>
      <c r="C191">
        <v>8.59</v>
      </c>
      <c r="D191">
        <v>20.05</v>
      </c>
      <c r="E191">
        <v>8.4600000000000009</v>
      </c>
      <c r="F191" t="s">
        <v>5</v>
      </c>
      <c r="G191">
        <v>13.4</v>
      </c>
      <c r="H191">
        <v>24.78999</v>
      </c>
      <c r="I191" t="s">
        <v>5</v>
      </c>
      <c r="J191">
        <v>51.8</v>
      </c>
      <c r="K191">
        <v>37.57</v>
      </c>
      <c r="L191" t="s">
        <v>5</v>
      </c>
      <c r="M191" t="s">
        <v>5</v>
      </c>
      <c r="N191" t="s">
        <v>5</v>
      </c>
      <c r="O191">
        <v>66.14</v>
      </c>
      <c r="P191">
        <v>9.74</v>
      </c>
      <c r="Q191" t="s">
        <v>5</v>
      </c>
      <c r="R191" t="s">
        <v>5</v>
      </c>
      <c r="S191" t="s">
        <v>5</v>
      </c>
      <c r="T191" t="s">
        <v>5</v>
      </c>
      <c r="U191">
        <v>85.06</v>
      </c>
      <c r="V191">
        <v>85.06</v>
      </c>
      <c r="W191">
        <v>12.59</v>
      </c>
      <c r="X191" t="s">
        <v>5</v>
      </c>
      <c r="Y191" t="s">
        <v>5</v>
      </c>
      <c r="Z191">
        <v>7.85</v>
      </c>
      <c r="AA191">
        <v>76.27</v>
      </c>
      <c r="AB191" t="s">
        <v>5</v>
      </c>
      <c r="AC191">
        <v>37.36</v>
      </c>
      <c r="AD191">
        <v>27.77</v>
      </c>
      <c r="AE191" t="s">
        <v>5</v>
      </c>
      <c r="AF191">
        <v>26.7</v>
      </c>
      <c r="AG191">
        <v>12.35</v>
      </c>
      <c r="AH191">
        <v>45.009990000000002</v>
      </c>
      <c r="AI191" t="s">
        <v>5</v>
      </c>
      <c r="AJ191" t="s">
        <v>5</v>
      </c>
      <c r="AK191" t="s">
        <v>5</v>
      </c>
      <c r="AL191">
        <v>41.06</v>
      </c>
      <c r="AM191" t="s">
        <v>5</v>
      </c>
      <c r="AN191" t="s">
        <v>5</v>
      </c>
      <c r="AO191" t="s">
        <v>5</v>
      </c>
      <c r="AP191" t="s">
        <v>5</v>
      </c>
      <c r="AQ191">
        <v>9.27</v>
      </c>
      <c r="AR191" t="s">
        <v>5</v>
      </c>
      <c r="AS191" t="s">
        <v>5</v>
      </c>
      <c r="AT191" t="s">
        <v>5</v>
      </c>
      <c r="AU191">
        <v>26.69</v>
      </c>
      <c r="AV191" t="s">
        <v>5</v>
      </c>
      <c r="AW191">
        <v>31.009989999999998</v>
      </c>
      <c r="AX191">
        <v>10.24</v>
      </c>
      <c r="AY191">
        <v>10.6</v>
      </c>
      <c r="AZ191" t="s">
        <v>5</v>
      </c>
      <c r="BA191">
        <v>50.570010000000003</v>
      </c>
      <c r="BB191" t="s">
        <v>5</v>
      </c>
      <c r="BC191" t="s">
        <v>5</v>
      </c>
      <c r="BD191" t="s">
        <v>5</v>
      </c>
      <c r="BE191">
        <v>15.88</v>
      </c>
      <c r="BF191">
        <v>7.21</v>
      </c>
      <c r="BG191" t="s">
        <v>5</v>
      </c>
      <c r="BH191" t="s">
        <v>5</v>
      </c>
      <c r="BI191">
        <v>101.4</v>
      </c>
      <c r="BJ191">
        <v>26.240010000000002</v>
      </c>
      <c r="BK191">
        <v>55.289990000000003</v>
      </c>
      <c r="BL191" t="s">
        <v>5</v>
      </c>
      <c r="BM191" t="s">
        <v>5</v>
      </c>
      <c r="BN191" t="s">
        <v>5</v>
      </c>
      <c r="BO191">
        <v>25.67</v>
      </c>
      <c r="BP191">
        <v>55.59</v>
      </c>
      <c r="BQ191">
        <v>219.33</v>
      </c>
      <c r="BR191">
        <v>13.17</v>
      </c>
      <c r="BS191">
        <v>64.28</v>
      </c>
      <c r="BT191" t="s">
        <v>5</v>
      </c>
      <c r="BU191">
        <v>47.490009999999998</v>
      </c>
      <c r="BV191" t="s">
        <v>5</v>
      </c>
      <c r="BW191" t="s">
        <v>5</v>
      </c>
      <c r="BX191">
        <v>4.83</v>
      </c>
      <c r="BY191">
        <v>28.399989999999999</v>
      </c>
      <c r="BZ191" t="s">
        <v>5</v>
      </c>
      <c r="CA191" t="s">
        <v>5</v>
      </c>
      <c r="CB191">
        <v>29.48</v>
      </c>
      <c r="CC191">
        <v>20.32001</v>
      </c>
      <c r="CD191">
        <v>6.6000000000000003E-2</v>
      </c>
      <c r="CE191" t="s">
        <v>5</v>
      </c>
      <c r="CF191">
        <v>16.13</v>
      </c>
      <c r="CG191">
        <v>36.100009999999997</v>
      </c>
      <c r="CH191">
        <v>36.100009999999997</v>
      </c>
      <c r="CI191">
        <v>8.01</v>
      </c>
      <c r="CJ191">
        <v>27.94</v>
      </c>
      <c r="CK191" t="s">
        <v>5</v>
      </c>
      <c r="CL191" t="s">
        <v>5</v>
      </c>
      <c r="CM191" t="s">
        <v>5</v>
      </c>
      <c r="CN191">
        <v>20.72</v>
      </c>
      <c r="CO191">
        <v>9.32</v>
      </c>
      <c r="CP191" t="s">
        <v>5</v>
      </c>
      <c r="CQ191">
        <v>12.43</v>
      </c>
      <c r="CR191" t="s">
        <v>5</v>
      </c>
      <c r="CS191" t="s">
        <v>5</v>
      </c>
      <c r="CT191" t="s">
        <v>5</v>
      </c>
      <c r="CU191" t="s">
        <v>5</v>
      </c>
      <c r="CV191" t="s">
        <v>5</v>
      </c>
      <c r="CW191" t="s">
        <v>5</v>
      </c>
      <c r="CX191" t="s">
        <v>5</v>
      </c>
      <c r="CY191" t="s">
        <v>5</v>
      </c>
      <c r="CZ191" t="s">
        <v>5</v>
      </c>
      <c r="DA191">
        <v>16.72</v>
      </c>
      <c r="DB191">
        <v>15</v>
      </c>
      <c r="DC191">
        <v>19.12</v>
      </c>
      <c r="DD191">
        <v>11.35</v>
      </c>
      <c r="DE191">
        <v>10.98</v>
      </c>
      <c r="DF191" t="s">
        <v>5</v>
      </c>
      <c r="DG191" t="s">
        <v>5</v>
      </c>
      <c r="DH191">
        <v>8.5299999999999994</v>
      </c>
      <c r="DI191">
        <v>5.01</v>
      </c>
      <c r="DJ191" t="s">
        <v>5</v>
      </c>
      <c r="DK191" t="s">
        <v>5</v>
      </c>
      <c r="DL191" t="s">
        <v>5</v>
      </c>
      <c r="DM191" t="s">
        <v>5</v>
      </c>
      <c r="DN191" t="s">
        <v>5</v>
      </c>
      <c r="DO191" t="s">
        <v>5</v>
      </c>
      <c r="DP191" t="s">
        <v>5</v>
      </c>
      <c r="DQ191">
        <v>10.23</v>
      </c>
      <c r="DR191" t="s">
        <v>5</v>
      </c>
      <c r="DS191">
        <v>6.88</v>
      </c>
      <c r="DT191">
        <v>3.7</v>
      </c>
      <c r="DU191" t="s">
        <v>5</v>
      </c>
      <c r="DV191" t="s">
        <v>5</v>
      </c>
      <c r="DW191" t="s">
        <v>5</v>
      </c>
      <c r="DX191">
        <v>36.869999999999997</v>
      </c>
      <c r="DY191" t="s">
        <v>5</v>
      </c>
      <c r="DZ191" t="s">
        <v>5</v>
      </c>
      <c r="EA191">
        <v>12.32</v>
      </c>
      <c r="EB191" t="s">
        <v>5</v>
      </c>
      <c r="EC191" t="s">
        <v>5</v>
      </c>
      <c r="ED191">
        <v>24.88</v>
      </c>
      <c r="EE191" t="s">
        <v>5</v>
      </c>
      <c r="EF191">
        <v>12.83</v>
      </c>
      <c r="EG191">
        <v>16.34</v>
      </c>
      <c r="EH191">
        <v>172.47</v>
      </c>
      <c r="EI191">
        <v>721.82010000000002</v>
      </c>
      <c r="EJ191" t="s">
        <v>5</v>
      </c>
      <c r="EK191" t="s">
        <v>5</v>
      </c>
      <c r="EL191" t="s">
        <v>5</v>
      </c>
      <c r="EM191">
        <v>23.78999</v>
      </c>
      <c r="EN191">
        <v>21.12</v>
      </c>
      <c r="EO191">
        <v>16.59</v>
      </c>
      <c r="EP191">
        <v>44.58</v>
      </c>
      <c r="EQ191" t="s">
        <v>5</v>
      </c>
      <c r="ER191">
        <v>23.55</v>
      </c>
      <c r="ES191" t="s">
        <v>5</v>
      </c>
      <c r="ET191" t="s">
        <v>5</v>
      </c>
      <c r="EU191">
        <v>17.600010000000001</v>
      </c>
      <c r="EV191">
        <v>9.3800000000000008</v>
      </c>
      <c r="EW191">
        <v>12.04</v>
      </c>
      <c r="EX191" t="s">
        <v>5</v>
      </c>
      <c r="EY191">
        <v>15.17</v>
      </c>
      <c r="EZ191">
        <v>72.789990000000003</v>
      </c>
      <c r="FA191" t="s">
        <v>5</v>
      </c>
      <c r="FB191">
        <v>985.12990000000002</v>
      </c>
      <c r="FC191">
        <v>5.13</v>
      </c>
      <c r="FD191">
        <v>5.16</v>
      </c>
      <c r="FE191" t="s">
        <v>5</v>
      </c>
      <c r="FF191">
        <v>5.35</v>
      </c>
      <c r="FG191">
        <v>13.77</v>
      </c>
      <c r="FH191">
        <v>7.13</v>
      </c>
      <c r="FI191">
        <v>20.42999</v>
      </c>
      <c r="FJ191" t="s">
        <v>5</v>
      </c>
      <c r="FK191">
        <v>7.05</v>
      </c>
      <c r="FL191" t="s">
        <v>5</v>
      </c>
      <c r="FM191">
        <v>28.31</v>
      </c>
      <c r="FN191">
        <v>46.37</v>
      </c>
      <c r="FO191" t="s">
        <v>5</v>
      </c>
      <c r="FP191">
        <v>43.27</v>
      </c>
      <c r="FQ191" t="s">
        <v>5</v>
      </c>
      <c r="FR191">
        <v>32.299999999999997</v>
      </c>
      <c r="FS191" t="s">
        <v>5</v>
      </c>
      <c r="FT191">
        <v>900.31010000000003</v>
      </c>
      <c r="FU191">
        <v>19.37</v>
      </c>
      <c r="FV191">
        <v>9.91</v>
      </c>
      <c r="FW191">
        <v>282.95999999999998</v>
      </c>
      <c r="FX191" t="s">
        <v>5</v>
      </c>
      <c r="FY191">
        <v>14.05</v>
      </c>
      <c r="FZ191" t="s">
        <v>5</v>
      </c>
      <c r="GA191">
        <v>85.570009999999996</v>
      </c>
      <c r="GB191" t="s">
        <v>5</v>
      </c>
      <c r="GC191">
        <v>5.78</v>
      </c>
      <c r="GD191">
        <v>11.84</v>
      </c>
      <c r="GE191">
        <v>159.86000000000001</v>
      </c>
      <c r="GF191" t="s">
        <v>5</v>
      </c>
      <c r="GG191" t="s">
        <v>5</v>
      </c>
      <c r="GH191">
        <v>24.11</v>
      </c>
      <c r="GI191" t="s">
        <v>5</v>
      </c>
      <c r="GJ191">
        <v>22.02</v>
      </c>
      <c r="GK191" t="s">
        <v>5</v>
      </c>
      <c r="GL191" t="s">
        <v>5</v>
      </c>
      <c r="GM191" t="s">
        <v>5</v>
      </c>
      <c r="GN191">
        <v>11.28</v>
      </c>
      <c r="GO191">
        <v>49.100009999999997</v>
      </c>
      <c r="GP191">
        <v>6.6000000000000003E-2</v>
      </c>
      <c r="GQ191">
        <v>9.5399999999999991</v>
      </c>
      <c r="GR191">
        <v>23.44</v>
      </c>
      <c r="GS191" t="s">
        <v>5</v>
      </c>
      <c r="GT191" t="s">
        <v>5</v>
      </c>
      <c r="GU191" t="s">
        <v>5</v>
      </c>
      <c r="GV191">
        <v>17.39</v>
      </c>
      <c r="GW191" t="s">
        <v>5</v>
      </c>
      <c r="GX191">
        <v>12.33</v>
      </c>
      <c r="GY191" t="s">
        <v>5</v>
      </c>
      <c r="GZ191" t="s">
        <v>5</v>
      </c>
      <c r="HA191" t="s">
        <v>5</v>
      </c>
      <c r="HB191">
        <v>10.97</v>
      </c>
      <c r="HC191" t="s">
        <v>5</v>
      </c>
      <c r="HD191">
        <v>106.86</v>
      </c>
      <c r="HE191">
        <v>7.52</v>
      </c>
      <c r="HF191" t="s">
        <v>5</v>
      </c>
      <c r="HG191" t="s">
        <v>5</v>
      </c>
      <c r="HH191" t="s">
        <v>5</v>
      </c>
      <c r="HI191" t="s">
        <v>5</v>
      </c>
      <c r="HJ191" t="s">
        <v>5</v>
      </c>
      <c r="HK191">
        <v>5.47</v>
      </c>
      <c r="HL191">
        <v>8.57</v>
      </c>
      <c r="HM191" t="s">
        <v>5</v>
      </c>
      <c r="HN191" t="s">
        <v>5</v>
      </c>
      <c r="HO191" t="s">
        <v>5</v>
      </c>
      <c r="HP191">
        <v>205.89</v>
      </c>
      <c r="HQ191" t="s">
        <v>5</v>
      </c>
      <c r="HR191" t="s">
        <v>5</v>
      </c>
      <c r="HS191" t="s">
        <v>5</v>
      </c>
      <c r="HT191" t="s">
        <v>5</v>
      </c>
    </row>
    <row r="192" spans="1:228" x14ac:dyDescent="0.2">
      <c r="A192" s="1">
        <v>45121</v>
      </c>
      <c r="B192">
        <v>8.9499999999999993</v>
      </c>
      <c r="C192">
        <v>8.58</v>
      </c>
      <c r="D192">
        <v>19.14</v>
      </c>
      <c r="E192">
        <v>8.84</v>
      </c>
      <c r="F192" t="s">
        <v>5</v>
      </c>
      <c r="G192">
        <v>8.98</v>
      </c>
      <c r="H192">
        <v>24.83</v>
      </c>
      <c r="I192" t="s">
        <v>5</v>
      </c>
      <c r="J192">
        <v>51.27</v>
      </c>
      <c r="K192">
        <v>37.42</v>
      </c>
      <c r="L192" t="s">
        <v>5</v>
      </c>
      <c r="M192" t="s">
        <v>5</v>
      </c>
      <c r="N192" t="s">
        <v>5</v>
      </c>
      <c r="O192">
        <v>146.38</v>
      </c>
      <c r="P192">
        <v>9.07</v>
      </c>
      <c r="Q192" t="s">
        <v>5</v>
      </c>
      <c r="R192" t="s">
        <v>5</v>
      </c>
      <c r="S192" t="s">
        <v>5</v>
      </c>
      <c r="T192" t="s">
        <v>5</v>
      </c>
      <c r="U192">
        <v>78.399990000000003</v>
      </c>
      <c r="V192">
        <v>78.399990000000003</v>
      </c>
      <c r="W192">
        <v>12.44</v>
      </c>
      <c r="X192" t="s">
        <v>5</v>
      </c>
      <c r="Y192" t="s">
        <v>5</v>
      </c>
      <c r="Z192">
        <v>6.74</v>
      </c>
      <c r="AA192">
        <v>76.28</v>
      </c>
      <c r="AB192" t="s">
        <v>5</v>
      </c>
      <c r="AC192">
        <v>37.450000000000003</v>
      </c>
      <c r="AD192">
        <v>25.17</v>
      </c>
      <c r="AE192" t="s">
        <v>5</v>
      </c>
      <c r="AF192">
        <v>26.7</v>
      </c>
      <c r="AG192">
        <v>11.55</v>
      </c>
      <c r="AH192">
        <v>47.429989999999997</v>
      </c>
      <c r="AI192" t="s">
        <v>5</v>
      </c>
      <c r="AJ192" t="s">
        <v>5</v>
      </c>
      <c r="AK192" t="s">
        <v>5</v>
      </c>
      <c r="AL192">
        <v>35.590000000000003</v>
      </c>
      <c r="AM192" t="s">
        <v>5</v>
      </c>
      <c r="AN192" t="s">
        <v>5</v>
      </c>
      <c r="AO192" t="s">
        <v>5</v>
      </c>
      <c r="AP192" t="s">
        <v>5</v>
      </c>
      <c r="AQ192">
        <v>7.71</v>
      </c>
      <c r="AR192" t="s">
        <v>5</v>
      </c>
      <c r="AS192" t="s">
        <v>5</v>
      </c>
      <c r="AT192" t="s">
        <v>5</v>
      </c>
      <c r="AU192">
        <v>24.11</v>
      </c>
      <c r="AV192" t="s">
        <v>5</v>
      </c>
      <c r="AW192">
        <v>30.490010000000002</v>
      </c>
      <c r="AX192">
        <v>24.48</v>
      </c>
      <c r="AY192">
        <v>13.22</v>
      </c>
      <c r="AZ192" t="s">
        <v>5</v>
      </c>
      <c r="BA192">
        <v>51.09</v>
      </c>
      <c r="BB192" t="s">
        <v>5</v>
      </c>
      <c r="BC192" t="s">
        <v>5</v>
      </c>
      <c r="BD192" t="s">
        <v>5</v>
      </c>
      <c r="BE192">
        <v>14.84</v>
      </c>
      <c r="BF192">
        <v>8.4600000000000009</v>
      </c>
      <c r="BG192" t="s">
        <v>5</v>
      </c>
      <c r="BH192" t="s">
        <v>5</v>
      </c>
      <c r="BI192">
        <v>86.11</v>
      </c>
      <c r="BJ192">
        <v>24.06</v>
      </c>
      <c r="BK192">
        <v>47.69</v>
      </c>
      <c r="BL192" t="s">
        <v>5</v>
      </c>
      <c r="BM192" t="s">
        <v>5</v>
      </c>
      <c r="BN192" t="s">
        <v>5</v>
      </c>
      <c r="BO192">
        <v>29.7</v>
      </c>
      <c r="BP192">
        <v>47.06</v>
      </c>
      <c r="BQ192">
        <v>231</v>
      </c>
      <c r="BR192">
        <v>11.72</v>
      </c>
      <c r="BS192">
        <v>49.31</v>
      </c>
      <c r="BT192" t="s">
        <v>5</v>
      </c>
      <c r="BU192">
        <v>47.570010000000003</v>
      </c>
      <c r="BV192" t="s">
        <v>5</v>
      </c>
      <c r="BW192" t="s">
        <v>5</v>
      </c>
      <c r="BX192">
        <v>4.07</v>
      </c>
      <c r="BY192">
        <v>26.87</v>
      </c>
      <c r="BZ192" t="s">
        <v>5</v>
      </c>
      <c r="CA192" t="s">
        <v>5</v>
      </c>
      <c r="CB192">
        <v>27.66</v>
      </c>
      <c r="CC192">
        <v>18.440000000000001</v>
      </c>
      <c r="CD192">
        <v>6.6000000000000003E-2</v>
      </c>
      <c r="CE192" t="s">
        <v>5</v>
      </c>
      <c r="CF192">
        <v>14.46</v>
      </c>
      <c r="CG192">
        <v>34.31</v>
      </c>
      <c r="CH192">
        <v>34.31</v>
      </c>
      <c r="CI192">
        <v>7.56</v>
      </c>
      <c r="CJ192">
        <v>23.83</v>
      </c>
      <c r="CK192" t="s">
        <v>5</v>
      </c>
      <c r="CL192" t="s">
        <v>5</v>
      </c>
      <c r="CM192" t="s">
        <v>5</v>
      </c>
      <c r="CN192">
        <v>20.14</v>
      </c>
      <c r="CO192">
        <v>9.16</v>
      </c>
      <c r="CP192" t="s">
        <v>5</v>
      </c>
      <c r="CQ192">
        <v>12.39</v>
      </c>
      <c r="CR192" t="s">
        <v>5</v>
      </c>
      <c r="CS192" t="s">
        <v>5</v>
      </c>
      <c r="CT192" t="s">
        <v>5</v>
      </c>
      <c r="CU192" t="s">
        <v>5</v>
      </c>
      <c r="CV192" t="s">
        <v>5</v>
      </c>
      <c r="CW192" t="s">
        <v>5</v>
      </c>
      <c r="CX192" t="s">
        <v>5</v>
      </c>
      <c r="CY192" t="s">
        <v>5</v>
      </c>
      <c r="CZ192" t="s">
        <v>5</v>
      </c>
      <c r="DA192">
        <v>16.759989999999998</v>
      </c>
      <c r="DB192">
        <v>11.67</v>
      </c>
      <c r="DC192">
        <v>16.46001</v>
      </c>
      <c r="DD192">
        <v>11.03</v>
      </c>
      <c r="DE192">
        <v>7.73</v>
      </c>
      <c r="DF192" t="s">
        <v>5</v>
      </c>
      <c r="DG192" t="s">
        <v>5</v>
      </c>
      <c r="DH192">
        <v>8.85</v>
      </c>
      <c r="DI192">
        <v>4.47</v>
      </c>
      <c r="DJ192" t="s">
        <v>5</v>
      </c>
      <c r="DK192" t="s">
        <v>5</v>
      </c>
      <c r="DL192" t="s">
        <v>5</v>
      </c>
      <c r="DM192" t="s">
        <v>5</v>
      </c>
      <c r="DN192" t="s">
        <v>5</v>
      </c>
      <c r="DO192" t="s">
        <v>5</v>
      </c>
      <c r="DP192" t="s">
        <v>5</v>
      </c>
      <c r="DQ192">
        <v>10.25</v>
      </c>
      <c r="DR192" t="s">
        <v>5</v>
      </c>
      <c r="DS192">
        <v>6.72</v>
      </c>
      <c r="DT192">
        <v>3.39</v>
      </c>
      <c r="DU192" t="s">
        <v>5</v>
      </c>
      <c r="DV192" t="s">
        <v>5</v>
      </c>
      <c r="DW192" t="s">
        <v>5</v>
      </c>
      <c r="DX192">
        <v>28.53999</v>
      </c>
      <c r="DY192" t="s">
        <v>5</v>
      </c>
      <c r="DZ192" t="s">
        <v>5</v>
      </c>
      <c r="EA192">
        <v>12.19</v>
      </c>
      <c r="EB192" t="s">
        <v>5</v>
      </c>
      <c r="EC192" t="s">
        <v>5</v>
      </c>
      <c r="ED192">
        <v>24.88</v>
      </c>
      <c r="EE192" t="s">
        <v>5</v>
      </c>
      <c r="EF192">
        <v>12.72</v>
      </c>
      <c r="EG192">
        <v>16.46001</v>
      </c>
      <c r="EH192">
        <v>180.04</v>
      </c>
      <c r="EI192">
        <v>616.97</v>
      </c>
      <c r="EJ192" t="s">
        <v>5</v>
      </c>
      <c r="EK192" t="s">
        <v>5</v>
      </c>
      <c r="EL192" t="s">
        <v>5</v>
      </c>
      <c r="EM192">
        <v>23.78999</v>
      </c>
      <c r="EN192">
        <v>21.12</v>
      </c>
      <c r="EO192">
        <v>13.95</v>
      </c>
      <c r="EP192">
        <v>44.59</v>
      </c>
      <c r="EQ192" t="s">
        <v>5</v>
      </c>
      <c r="ER192">
        <v>24.44</v>
      </c>
      <c r="ES192" t="s">
        <v>5</v>
      </c>
      <c r="ET192" t="s">
        <v>5</v>
      </c>
      <c r="EU192">
        <v>18.32001</v>
      </c>
      <c r="EV192">
        <v>9.65</v>
      </c>
      <c r="EW192">
        <v>10.84</v>
      </c>
      <c r="EX192" t="s">
        <v>5</v>
      </c>
      <c r="EY192">
        <v>14.82</v>
      </c>
      <c r="EZ192">
        <v>72.81</v>
      </c>
      <c r="FA192" t="s">
        <v>5</v>
      </c>
      <c r="FB192">
        <v>1025.57</v>
      </c>
      <c r="FC192">
        <v>4.58</v>
      </c>
      <c r="FD192">
        <v>5.1100000000000003</v>
      </c>
      <c r="FE192" t="s">
        <v>5</v>
      </c>
      <c r="FF192">
        <v>5.41</v>
      </c>
      <c r="FG192">
        <v>12.98</v>
      </c>
      <c r="FH192">
        <v>7.27</v>
      </c>
      <c r="FI192">
        <v>20.100010000000001</v>
      </c>
      <c r="FJ192" t="s">
        <v>5</v>
      </c>
      <c r="FK192">
        <v>6.73</v>
      </c>
      <c r="FL192" t="s">
        <v>5</v>
      </c>
      <c r="FM192">
        <v>26.69</v>
      </c>
      <c r="FN192">
        <v>39.5</v>
      </c>
      <c r="FO192" t="s">
        <v>5</v>
      </c>
      <c r="FP192">
        <v>36.039990000000003</v>
      </c>
      <c r="FQ192" t="s">
        <v>5</v>
      </c>
      <c r="FR192">
        <v>32.409999999999997</v>
      </c>
      <c r="FS192" t="s">
        <v>5</v>
      </c>
      <c r="FT192">
        <v>735.59010000000001</v>
      </c>
      <c r="FU192">
        <v>19.37</v>
      </c>
      <c r="FV192">
        <v>9.91</v>
      </c>
      <c r="FW192">
        <v>341.90989999999999</v>
      </c>
      <c r="FX192" t="s">
        <v>5</v>
      </c>
      <c r="FY192">
        <v>9.16</v>
      </c>
      <c r="FZ192" t="s">
        <v>5</v>
      </c>
      <c r="GA192">
        <v>85.5</v>
      </c>
      <c r="GB192" t="s">
        <v>5</v>
      </c>
      <c r="GC192">
        <v>5.48</v>
      </c>
      <c r="GD192">
        <v>11.02</v>
      </c>
      <c r="GE192">
        <v>159.77000000000001</v>
      </c>
      <c r="GF192" t="s">
        <v>5</v>
      </c>
      <c r="GG192" t="s">
        <v>5</v>
      </c>
      <c r="GH192">
        <v>23.149989999999999</v>
      </c>
      <c r="GI192" t="s">
        <v>5</v>
      </c>
      <c r="GJ192">
        <v>22.02</v>
      </c>
      <c r="GK192" t="s">
        <v>5</v>
      </c>
      <c r="GL192" t="s">
        <v>5</v>
      </c>
      <c r="GM192" t="s">
        <v>5</v>
      </c>
      <c r="GN192">
        <v>10.47</v>
      </c>
      <c r="GO192">
        <v>49.02</v>
      </c>
      <c r="GP192">
        <v>6.6000000000000003E-2</v>
      </c>
      <c r="GQ192">
        <v>9.3800000000000008</v>
      </c>
      <c r="GR192">
        <v>22.87</v>
      </c>
      <c r="GS192" t="s">
        <v>5</v>
      </c>
      <c r="GT192" t="s">
        <v>5</v>
      </c>
      <c r="GU192" t="s">
        <v>5</v>
      </c>
      <c r="GV192">
        <v>17.39</v>
      </c>
      <c r="GW192" t="s">
        <v>5</v>
      </c>
      <c r="GX192">
        <v>7.17</v>
      </c>
      <c r="GY192" t="s">
        <v>5</v>
      </c>
      <c r="GZ192" t="s">
        <v>5</v>
      </c>
      <c r="HA192" t="s">
        <v>5</v>
      </c>
      <c r="HB192">
        <v>10.69</v>
      </c>
      <c r="HC192" t="s">
        <v>5</v>
      </c>
      <c r="HD192">
        <v>78.44</v>
      </c>
      <c r="HE192">
        <v>7.18</v>
      </c>
      <c r="HF192" t="s">
        <v>5</v>
      </c>
      <c r="HG192" t="s">
        <v>5</v>
      </c>
      <c r="HH192" t="s">
        <v>5</v>
      </c>
      <c r="HI192" t="s">
        <v>5</v>
      </c>
      <c r="HJ192" t="s">
        <v>5</v>
      </c>
      <c r="HK192">
        <v>6.02</v>
      </c>
      <c r="HL192">
        <v>8.56</v>
      </c>
      <c r="HM192" t="s">
        <v>5</v>
      </c>
      <c r="HN192" t="s">
        <v>5</v>
      </c>
      <c r="HO192" t="s">
        <v>5</v>
      </c>
      <c r="HP192">
        <v>130.37</v>
      </c>
      <c r="HQ192" t="s">
        <v>5</v>
      </c>
      <c r="HR192" t="s">
        <v>5</v>
      </c>
      <c r="HS192" t="s">
        <v>5</v>
      </c>
      <c r="HT192" t="s">
        <v>5</v>
      </c>
    </row>
    <row r="193" spans="1:228" x14ac:dyDescent="0.2">
      <c r="A193" s="1">
        <v>45152</v>
      </c>
      <c r="B193">
        <v>11.99</v>
      </c>
      <c r="C193" t="s">
        <v>5</v>
      </c>
      <c r="D193">
        <v>20.350010000000001</v>
      </c>
      <c r="E193">
        <v>9.16</v>
      </c>
      <c r="F193" t="s">
        <v>5</v>
      </c>
      <c r="G193">
        <v>8.84</v>
      </c>
      <c r="H193">
        <v>24.83</v>
      </c>
      <c r="I193" t="s">
        <v>5</v>
      </c>
      <c r="J193">
        <v>50.320010000000003</v>
      </c>
      <c r="K193">
        <v>37.07</v>
      </c>
      <c r="L193" t="s">
        <v>5</v>
      </c>
      <c r="M193" t="s">
        <v>5</v>
      </c>
      <c r="N193" t="s">
        <v>5</v>
      </c>
      <c r="O193">
        <v>116.42</v>
      </c>
      <c r="P193">
        <v>9.3000000000000007</v>
      </c>
      <c r="Q193" t="s">
        <v>5</v>
      </c>
      <c r="R193" t="s">
        <v>5</v>
      </c>
      <c r="S193" t="s">
        <v>5</v>
      </c>
      <c r="T193" t="s">
        <v>5</v>
      </c>
      <c r="U193">
        <v>83.289990000000003</v>
      </c>
      <c r="V193">
        <v>83.240009999999998</v>
      </c>
      <c r="W193">
        <v>11.96</v>
      </c>
      <c r="X193" t="s">
        <v>5</v>
      </c>
      <c r="Y193" t="s">
        <v>5</v>
      </c>
      <c r="Z193">
        <v>7.17</v>
      </c>
      <c r="AA193">
        <v>76.289990000000003</v>
      </c>
      <c r="AB193" t="s">
        <v>5</v>
      </c>
      <c r="AC193">
        <v>37.479999999999997</v>
      </c>
      <c r="AD193">
        <v>25.53999</v>
      </c>
      <c r="AE193" t="s">
        <v>5</v>
      </c>
      <c r="AF193">
        <v>26.73</v>
      </c>
      <c r="AG193">
        <v>11.86</v>
      </c>
      <c r="AH193">
        <v>45.94</v>
      </c>
      <c r="AI193" t="s">
        <v>5</v>
      </c>
      <c r="AJ193" t="s">
        <v>5</v>
      </c>
      <c r="AK193" t="s">
        <v>5</v>
      </c>
      <c r="AL193">
        <v>29.88</v>
      </c>
      <c r="AM193" t="s">
        <v>5</v>
      </c>
      <c r="AN193" t="s">
        <v>5</v>
      </c>
      <c r="AO193" t="s">
        <v>5</v>
      </c>
      <c r="AP193" t="s">
        <v>5</v>
      </c>
      <c r="AQ193">
        <v>6.39</v>
      </c>
      <c r="AR193" t="s">
        <v>5</v>
      </c>
      <c r="AS193" t="s">
        <v>5</v>
      </c>
      <c r="AT193" t="s">
        <v>5</v>
      </c>
      <c r="AU193">
        <v>29.58</v>
      </c>
      <c r="AV193" t="s">
        <v>5</v>
      </c>
      <c r="AW193">
        <v>30.32001</v>
      </c>
      <c r="AX193">
        <v>33.729999999999997</v>
      </c>
      <c r="AY193">
        <v>15.16</v>
      </c>
      <c r="AZ193" t="s">
        <v>5</v>
      </c>
      <c r="BA193">
        <v>50.66</v>
      </c>
      <c r="BB193" t="s">
        <v>5</v>
      </c>
      <c r="BC193" t="s">
        <v>5</v>
      </c>
      <c r="BD193" t="s">
        <v>5</v>
      </c>
      <c r="BE193">
        <v>15.93</v>
      </c>
      <c r="BF193">
        <v>8.5299999999999994</v>
      </c>
      <c r="BG193" t="s">
        <v>5</v>
      </c>
      <c r="BH193" t="s">
        <v>5</v>
      </c>
      <c r="BI193">
        <v>94.1</v>
      </c>
      <c r="BJ193">
        <v>27.45</v>
      </c>
      <c r="BK193">
        <v>31.32001</v>
      </c>
      <c r="BL193" t="s">
        <v>5</v>
      </c>
      <c r="BM193" t="s">
        <v>5</v>
      </c>
      <c r="BN193" t="s">
        <v>5</v>
      </c>
      <c r="BO193">
        <v>27.600010000000001</v>
      </c>
      <c r="BP193">
        <v>32.78</v>
      </c>
      <c r="BQ193">
        <v>227.43</v>
      </c>
      <c r="BR193">
        <v>13.2</v>
      </c>
      <c r="BS193">
        <v>54.78</v>
      </c>
      <c r="BT193" t="s">
        <v>5</v>
      </c>
      <c r="BU193">
        <v>47.61</v>
      </c>
      <c r="BV193" t="s">
        <v>5</v>
      </c>
      <c r="BW193" t="s">
        <v>5</v>
      </c>
      <c r="BX193">
        <v>4.5999999999999996</v>
      </c>
      <c r="BY193">
        <v>28.53</v>
      </c>
      <c r="BZ193" t="s">
        <v>5</v>
      </c>
      <c r="CA193" t="s">
        <v>5</v>
      </c>
      <c r="CB193">
        <v>26.61</v>
      </c>
      <c r="CC193">
        <v>18.509989999999998</v>
      </c>
      <c r="CD193">
        <v>6.6000000000000003E-2</v>
      </c>
      <c r="CE193" t="s">
        <v>5</v>
      </c>
      <c r="CF193">
        <v>14.75</v>
      </c>
      <c r="CG193">
        <v>34.33</v>
      </c>
      <c r="CH193">
        <v>34.33</v>
      </c>
      <c r="CI193">
        <v>8.2200000000000006</v>
      </c>
      <c r="CJ193">
        <v>28.91</v>
      </c>
      <c r="CK193" t="s">
        <v>5</v>
      </c>
      <c r="CL193" t="s">
        <v>5</v>
      </c>
      <c r="CM193" t="s">
        <v>5</v>
      </c>
      <c r="CN193">
        <v>18.28</v>
      </c>
      <c r="CO193">
        <v>10.11</v>
      </c>
      <c r="CP193" t="s">
        <v>5</v>
      </c>
      <c r="CQ193">
        <v>10.65</v>
      </c>
      <c r="CR193" t="s">
        <v>5</v>
      </c>
      <c r="CS193" t="s">
        <v>5</v>
      </c>
      <c r="CT193" t="s">
        <v>5</v>
      </c>
      <c r="CU193" t="s">
        <v>5</v>
      </c>
      <c r="CV193" t="s">
        <v>5</v>
      </c>
      <c r="CW193" t="s">
        <v>5</v>
      </c>
      <c r="CX193" t="s">
        <v>5</v>
      </c>
      <c r="CY193" t="s">
        <v>5</v>
      </c>
      <c r="CZ193" t="s">
        <v>5</v>
      </c>
      <c r="DA193">
        <v>18.34</v>
      </c>
      <c r="DB193">
        <v>11.15</v>
      </c>
      <c r="DC193">
        <v>14.14</v>
      </c>
      <c r="DD193">
        <v>11.78</v>
      </c>
      <c r="DE193">
        <v>7.13</v>
      </c>
      <c r="DF193" t="s">
        <v>5</v>
      </c>
      <c r="DG193" t="s">
        <v>5</v>
      </c>
      <c r="DH193">
        <v>8.93</v>
      </c>
      <c r="DI193">
        <v>4.42</v>
      </c>
      <c r="DJ193" t="s">
        <v>5</v>
      </c>
      <c r="DK193" t="s">
        <v>5</v>
      </c>
      <c r="DL193" t="s">
        <v>5</v>
      </c>
      <c r="DM193" t="s">
        <v>5</v>
      </c>
      <c r="DN193" t="s">
        <v>5</v>
      </c>
      <c r="DO193" t="s">
        <v>5</v>
      </c>
      <c r="DP193" t="s">
        <v>5</v>
      </c>
      <c r="DQ193">
        <v>10.28</v>
      </c>
      <c r="DR193" t="s">
        <v>5</v>
      </c>
      <c r="DS193">
        <v>6.95</v>
      </c>
      <c r="DT193">
        <v>3.31</v>
      </c>
      <c r="DU193" t="s">
        <v>5</v>
      </c>
      <c r="DV193" t="s">
        <v>5</v>
      </c>
      <c r="DW193" t="s">
        <v>5</v>
      </c>
      <c r="DX193">
        <v>25.84</v>
      </c>
      <c r="DY193" t="s">
        <v>5</v>
      </c>
      <c r="DZ193" t="s">
        <v>5</v>
      </c>
      <c r="EA193">
        <v>12.11</v>
      </c>
      <c r="EB193" t="s">
        <v>5</v>
      </c>
      <c r="EC193" t="s">
        <v>5</v>
      </c>
      <c r="ED193">
        <v>24.88</v>
      </c>
      <c r="EE193" t="s">
        <v>5</v>
      </c>
      <c r="EF193">
        <v>12.79</v>
      </c>
      <c r="EG193">
        <v>16.23</v>
      </c>
      <c r="EH193">
        <v>148.66999999999999</v>
      </c>
      <c r="EI193">
        <v>463.98</v>
      </c>
      <c r="EJ193" t="s">
        <v>5</v>
      </c>
      <c r="EK193" t="s">
        <v>5</v>
      </c>
      <c r="EL193" t="s">
        <v>5</v>
      </c>
      <c r="EM193">
        <v>19.36</v>
      </c>
      <c r="EN193">
        <v>21.12</v>
      </c>
      <c r="EO193">
        <v>12.99</v>
      </c>
      <c r="EP193">
        <v>44.59</v>
      </c>
      <c r="EQ193" t="s">
        <v>5</v>
      </c>
      <c r="ER193">
        <v>24.5</v>
      </c>
      <c r="ES193" t="s">
        <v>5</v>
      </c>
      <c r="ET193" t="s">
        <v>5</v>
      </c>
      <c r="EU193">
        <v>18.7</v>
      </c>
      <c r="EV193">
        <v>11.39</v>
      </c>
      <c r="EW193">
        <v>10.64</v>
      </c>
      <c r="EX193" t="s">
        <v>5</v>
      </c>
      <c r="EY193">
        <v>15.61</v>
      </c>
      <c r="EZ193">
        <v>72.81</v>
      </c>
      <c r="FA193" t="s">
        <v>5</v>
      </c>
      <c r="FB193">
        <v>974.34010000000001</v>
      </c>
      <c r="FC193">
        <v>4.66</v>
      </c>
      <c r="FD193">
        <v>5.46</v>
      </c>
      <c r="FE193" t="s">
        <v>5</v>
      </c>
      <c r="FF193">
        <v>5.37</v>
      </c>
      <c r="FG193">
        <v>14.2</v>
      </c>
      <c r="FH193">
        <v>7.98</v>
      </c>
      <c r="FI193">
        <v>19.399989999999999</v>
      </c>
      <c r="FJ193" t="s">
        <v>5</v>
      </c>
      <c r="FK193">
        <v>6.96</v>
      </c>
      <c r="FL193" t="s">
        <v>5</v>
      </c>
      <c r="FM193">
        <v>26.509989999999998</v>
      </c>
      <c r="FN193">
        <v>46.600009999999997</v>
      </c>
      <c r="FO193" t="s">
        <v>5</v>
      </c>
      <c r="FP193">
        <v>31</v>
      </c>
      <c r="FQ193" t="s">
        <v>5</v>
      </c>
      <c r="FR193">
        <v>32.600009999999997</v>
      </c>
      <c r="FS193" t="s">
        <v>5</v>
      </c>
      <c r="FT193">
        <v>500</v>
      </c>
      <c r="FU193">
        <v>19.39</v>
      </c>
      <c r="FV193">
        <v>17.740010000000002</v>
      </c>
      <c r="FW193">
        <v>493.62990000000002</v>
      </c>
      <c r="FX193" t="s">
        <v>5</v>
      </c>
      <c r="FY193">
        <v>9.5</v>
      </c>
      <c r="FZ193" t="s">
        <v>5</v>
      </c>
      <c r="GA193">
        <v>85.27</v>
      </c>
      <c r="GB193" t="s">
        <v>5</v>
      </c>
      <c r="GC193">
        <v>5.39</v>
      </c>
      <c r="GD193">
        <v>11.47</v>
      </c>
      <c r="GE193">
        <v>159.72</v>
      </c>
      <c r="GF193" t="s">
        <v>5</v>
      </c>
      <c r="GG193" t="s">
        <v>5</v>
      </c>
      <c r="GH193">
        <v>23.17999</v>
      </c>
      <c r="GI193" t="s">
        <v>5</v>
      </c>
      <c r="GJ193">
        <v>22.02</v>
      </c>
      <c r="GK193" t="s">
        <v>5</v>
      </c>
      <c r="GL193" t="s">
        <v>5</v>
      </c>
      <c r="GM193" t="s">
        <v>5</v>
      </c>
      <c r="GN193">
        <v>6.45</v>
      </c>
      <c r="GO193">
        <v>47.08</v>
      </c>
      <c r="GP193">
        <v>6.6000000000000003E-2</v>
      </c>
      <c r="GQ193">
        <v>9.6999999999999993</v>
      </c>
      <c r="GR193">
        <v>22.97</v>
      </c>
      <c r="GS193" t="s">
        <v>5</v>
      </c>
      <c r="GT193" t="s">
        <v>5</v>
      </c>
      <c r="GU193" t="s">
        <v>5</v>
      </c>
      <c r="GV193">
        <v>17.39</v>
      </c>
      <c r="GW193" t="s">
        <v>5</v>
      </c>
      <c r="GX193">
        <v>6.88</v>
      </c>
      <c r="GY193" t="s">
        <v>5</v>
      </c>
      <c r="GZ193" t="s">
        <v>5</v>
      </c>
      <c r="HA193" t="s">
        <v>5</v>
      </c>
      <c r="HB193">
        <v>10.61</v>
      </c>
      <c r="HC193" t="s">
        <v>5</v>
      </c>
      <c r="HD193">
        <v>83.490009999999998</v>
      </c>
      <c r="HE193">
        <v>7.1</v>
      </c>
      <c r="HF193" t="s">
        <v>5</v>
      </c>
      <c r="HG193" t="s">
        <v>5</v>
      </c>
      <c r="HH193" t="s">
        <v>5</v>
      </c>
      <c r="HI193" t="s">
        <v>5</v>
      </c>
      <c r="HJ193" t="s">
        <v>5</v>
      </c>
      <c r="HK193">
        <v>6.41</v>
      </c>
      <c r="HL193">
        <v>8.57</v>
      </c>
      <c r="HM193" t="s">
        <v>5</v>
      </c>
      <c r="HN193" t="s">
        <v>5</v>
      </c>
      <c r="HO193" t="s">
        <v>5</v>
      </c>
      <c r="HP193">
        <v>121.42</v>
      </c>
      <c r="HQ193" t="s">
        <v>5</v>
      </c>
      <c r="HR193" t="s">
        <v>5</v>
      </c>
      <c r="HS193" t="s">
        <v>5</v>
      </c>
      <c r="HT193" t="s">
        <v>5</v>
      </c>
    </row>
    <row r="194" spans="1:228" x14ac:dyDescent="0.2">
      <c r="A194" s="1">
        <v>45183</v>
      </c>
      <c r="B194">
        <v>10.16</v>
      </c>
      <c r="C194" t="s">
        <v>5</v>
      </c>
      <c r="D194">
        <v>18.89</v>
      </c>
      <c r="E194">
        <v>8.42</v>
      </c>
      <c r="F194" t="s">
        <v>5</v>
      </c>
      <c r="G194">
        <v>9</v>
      </c>
      <c r="H194">
        <v>24.78999</v>
      </c>
      <c r="I194" t="s">
        <v>5</v>
      </c>
      <c r="J194">
        <v>51.02</v>
      </c>
      <c r="K194">
        <v>37.119999999999997</v>
      </c>
      <c r="L194" t="s">
        <v>5</v>
      </c>
      <c r="M194" t="s">
        <v>5</v>
      </c>
      <c r="N194" t="s">
        <v>5</v>
      </c>
      <c r="O194">
        <v>115.37</v>
      </c>
      <c r="P194">
        <v>9.0500000000000007</v>
      </c>
      <c r="Q194" t="s">
        <v>5</v>
      </c>
      <c r="R194" t="s">
        <v>5</v>
      </c>
      <c r="S194" t="s">
        <v>5</v>
      </c>
      <c r="T194" t="s">
        <v>5</v>
      </c>
      <c r="U194">
        <v>83.44</v>
      </c>
      <c r="V194">
        <v>82.649990000000003</v>
      </c>
      <c r="W194">
        <v>10.87</v>
      </c>
      <c r="X194" t="s">
        <v>5</v>
      </c>
      <c r="Y194" t="s">
        <v>5</v>
      </c>
      <c r="Z194">
        <v>8.25</v>
      </c>
      <c r="AA194">
        <v>76.25</v>
      </c>
      <c r="AB194" t="s">
        <v>5</v>
      </c>
      <c r="AC194">
        <v>69.100009999999997</v>
      </c>
      <c r="AD194">
        <v>25.32001</v>
      </c>
      <c r="AE194" t="s">
        <v>5</v>
      </c>
      <c r="AF194">
        <v>26.67999</v>
      </c>
      <c r="AG194">
        <v>10.56</v>
      </c>
      <c r="AH194">
        <v>50.89</v>
      </c>
      <c r="AI194" t="s">
        <v>5</v>
      </c>
      <c r="AJ194" t="s">
        <v>5</v>
      </c>
      <c r="AK194" t="s">
        <v>5</v>
      </c>
      <c r="AL194">
        <v>24.55</v>
      </c>
      <c r="AM194" t="s">
        <v>5</v>
      </c>
      <c r="AN194" t="s">
        <v>5</v>
      </c>
      <c r="AO194" t="s">
        <v>5</v>
      </c>
      <c r="AP194" t="s">
        <v>5</v>
      </c>
      <c r="AQ194">
        <v>6.28</v>
      </c>
      <c r="AR194" t="s">
        <v>5</v>
      </c>
      <c r="AS194" t="s">
        <v>5</v>
      </c>
      <c r="AT194" t="s">
        <v>5</v>
      </c>
      <c r="AU194">
        <v>26.81</v>
      </c>
      <c r="AV194" t="s">
        <v>5</v>
      </c>
      <c r="AW194">
        <v>30.63</v>
      </c>
      <c r="AX194">
        <v>56.97</v>
      </c>
      <c r="AY194">
        <v>11.42</v>
      </c>
      <c r="AZ194" t="s">
        <v>5</v>
      </c>
      <c r="BA194">
        <v>50.039990000000003</v>
      </c>
      <c r="BB194" t="s">
        <v>5</v>
      </c>
      <c r="BC194" t="s">
        <v>5</v>
      </c>
      <c r="BD194" t="s">
        <v>5</v>
      </c>
      <c r="BE194">
        <v>14.8</v>
      </c>
      <c r="BF194">
        <v>8.2799999999999994</v>
      </c>
      <c r="BG194" t="s">
        <v>5</v>
      </c>
      <c r="BH194" t="s">
        <v>5</v>
      </c>
      <c r="BI194">
        <v>90.25</v>
      </c>
      <c r="BJ194">
        <v>23.91</v>
      </c>
      <c r="BK194">
        <v>29.97</v>
      </c>
      <c r="BL194" t="s">
        <v>5</v>
      </c>
      <c r="BM194" t="s">
        <v>5</v>
      </c>
      <c r="BN194" t="s">
        <v>5</v>
      </c>
      <c r="BO194">
        <v>15.2</v>
      </c>
      <c r="BP194">
        <v>34.289990000000003</v>
      </c>
      <c r="BQ194">
        <v>227.7</v>
      </c>
      <c r="BR194">
        <v>13.05</v>
      </c>
      <c r="BS194">
        <v>59.41</v>
      </c>
      <c r="BT194" t="s">
        <v>5</v>
      </c>
      <c r="BU194">
        <v>47.460009999999997</v>
      </c>
      <c r="BV194" t="s">
        <v>5</v>
      </c>
      <c r="BW194" t="s">
        <v>5</v>
      </c>
      <c r="BX194">
        <v>4.18</v>
      </c>
      <c r="BY194">
        <v>25.64</v>
      </c>
      <c r="BZ194" t="s">
        <v>5</v>
      </c>
      <c r="CA194" t="s">
        <v>5</v>
      </c>
      <c r="CB194">
        <v>20.8</v>
      </c>
      <c r="CC194">
        <v>18.28</v>
      </c>
      <c r="CD194">
        <v>6.6000000000000003E-2</v>
      </c>
      <c r="CE194" t="s">
        <v>5</v>
      </c>
      <c r="CF194">
        <v>14.29</v>
      </c>
      <c r="CG194">
        <v>33.409999999999997</v>
      </c>
      <c r="CH194">
        <v>33.409999999999997</v>
      </c>
      <c r="CI194">
        <v>7.08</v>
      </c>
      <c r="CJ194">
        <v>27.83</v>
      </c>
      <c r="CK194" t="s">
        <v>5</v>
      </c>
      <c r="CL194" t="s">
        <v>5</v>
      </c>
      <c r="CM194" t="s">
        <v>5</v>
      </c>
      <c r="CN194">
        <v>18.39</v>
      </c>
      <c r="CO194">
        <v>8.99</v>
      </c>
      <c r="CP194" t="s">
        <v>5</v>
      </c>
      <c r="CQ194">
        <v>12.17</v>
      </c>
      <c r="CR194" t="s">
        <v>5</v>
      </c>
      <c r="CS194" t="s">
        <v>5</v>
      </c>
      <c r="CT194" t="s">
        <v>5</v>
      </c>
      <c r="CU194" t="s">
        <v>5</v>
      </c>
      <c r="CV194" t="s">
        <v>5</v>
      </c>
      <c r="CW194" t="s">
        <v>5</v>
      </c>
      <c r="CX194" t="s">
        <v>5</v>
      </c>
      <c r="CY194" t="s">
        <v>5</v>
      </c>
      <c r="CZ194" t="s">
        <v>5</v>
      </c>
      <c r="DA194">
        <v>16.86</v>
      </c>
      <c r="DB194" t="s">
        <v>5</v>
      </c>
      <c r="DC194">
        <v>11.19</v>
      </c>
      <c r="DD194">
        <v>11.2</v>
      </c>
      <c r="DE194">
        <v>7.35</v>
      </c>
      <c r="DF194" t="s">
        <v>5</v>
      </c>
      <c r="DG194" t="s">
        <v>5</v>
      </c>
      <c r="DH194">
        <v>8.86</v>
      </c>
      <c r="DI194">
        <v>4.1500000000000004</v>
      </c>
      <c r="DJ194" t="s">
        <v>5</v>
      </c>
      <c r="DK194" t="s">
        <v>5</v>
      </c>
      <c r="DL194" t="s">
        <v>5</v>
      </c>
      <c r="DM194" t="s">
        <v>5</v>
      </c>
      <c r="DN194" t="s">
        <v>5</v>
      </c>
      <c r="DO194" t="s">
        <v>5</v>
      </c>
      <c r="DP194" t="s">
        <v>5</v>
      </c>
      <c r="DQ194">
        <v>10.210000000000001</v>
      </c>
      <c r="DR194" t="s">
        <v>5</v>
      </c>
      <c r="DS194">
        <v>6.99</v>
      </c>
      <c r="DT194">
        <v>3.56</v>
      </c>
      <c r="DU194" t="s">
        <v>5</v>
      </c>
      <c r="DV194" t="s">
        <v>5</v>
      </c>
      <c r="DW194" t="s">
        <v>5</v>
      </c>
      <c r="DX194">
        <v>28.600010000000001</v>
      </c>
      <c r="DY194" t="s">
        <v>5</v>
      </c>
      <c r="DZ194" t="s">
        <v>5</v>
      </c>
      <c r="EA194">
        <v>12.34</v>
      </c>
      <c r="EB194" t="s">
        <v>5</v>
      </c>
      <c r="EC194" t="s">
        <v>5</v>
      </c>
      <c r="ED194">
        <v>24.88</v>
      </c>
      <c r="EE194" t="s">
        <v>5</v>
      </c>
      <c r="EF194">
        <v>12.55</v>
      </c>
      <c r="EG194">
        <v>14.96</v>
      </c>
      <c r="EH194">
        <v>151.04</v>
      </c>
      <c r="EI194">
        <v>500</v>
      </c>
      <c r="EJ194" t="s">
        <v>5</v>
      </c>
      <c r="EK194" t="s">
        <v>5</v>
      </c>
      <c r="EL194" t="s">
        <v>5</v>
      </c>
      <c r="EM194">
        <v>18.17999</v>
      </c>
      <c r="EN194">
        <v>21.12</v>
      </c>
      <c r="EO194">
        <v>11.59</v>
      </c>
      <c r="EP194">
        <v>44.58</v>
      </c>
      <c r="EQ194" t="s">
        <v>5</v>
      </c>
      <c r="ER194">
        <v>24.28999</v>
      </c>
      <c r="ES194" t="s">
        <v>5</v>
      </c>
      <c r="ET194" t="s">
        <v>5</v>
      </c>
      <c r="EU194">
        <v>17.39</v>
      </c>
      <c r="EV194">
        <v>11</v>
      </c>
      <c r="EW194">
        <v>10.39</v>
      </c>
      <c r="EX194" t="s">
        <v>5</v>
      </c>
      <c r="EY194">
        <v>14.65</v>
      </c>
      <c r="EZ194">
        <v>72.75</v>
      </c>
      <c r="FA194" t="s">
        <v>5</v>
      </c>
      <c r="FB194">
        <v>568.17989999999998</v>
      </c>
      <c r="FC194">
        <v>4.4800000000000004</v>
      </c>
      <c r="FD194">
        <v>5.31</v>
      </c>
      <c r="FE194" t="s">
        <v>5</v>
      </c>
      <c r="FF194">
        <v>5.43</v>
      </c>
      <c r="FG194">
        <v>14.65</v>
      </c>
      <c r="FH194">
        <v>6.93</v>
      </c>
      <c r="FI194">
        <v>17.87</v>
      </c>
      <c r="FJ194" t="s">
        <v>5</v>
      </c>
      <c r="FK194">
        <v>6.32</v>
      </c>
      <c r="FL194" t="s">
        <v>5</v>
      </c>
      <c r="FM194">
        <v>22.36</v>
      </c>
      <c r="FN194">
        <v>48.09</v>
      </c>
      <c r="FO194" t="s">
        <v>5</v>
      </c>
      <c r="FP194">
        <v>26.81</v>
      </c>
      <c r="FQ194" t="s">
        <v>5</v>
      </c>
      <c r="FR194">
        <v>32.179989999999997</v>
      </c>
      <c r="FS194" t="s">
        <v>5</v>
      </c>
      <c r="FT194">
        <v>216.65</v>
      </c>
      <c r="FU194">
        <v>18.829999999999998</v>
      </c>
      <c r="FV194">
        <v>14.92</v>
      </c>
      <c r="FW194">
        <v>620.32010000000002</v>
      </c>
      <c r="FX194" t="s">
        <v>5</v>
      </c>
      <c r="FY194">
        <v>9.09</v>
      </c>
      <c r="FZ194" t="s">
        <v>5</v>
      </c>
      <c r="GA194">
        <v>84.929990000000004</v>
      </c>
      <c r="GB194" t="s">
        <v>5</v>
      </c>
      <c r="GC194">
        <v>5.64</v>
      </c>
      <c r="GD194">
        <v>10.119999999999999</v>
      </c>
      <c r="GE194">
        <v>159.88999999999999</v>
      </c>
      <c r="GF194" t="s">
        <v>5</v>
      </c>
      <c r="GG194" t="s">
        <v>5</v>
      </c>
      <c r="GH194">
        <v>22.16</v>
      </c>
      <c r="GI194" t="s">
        <v>5</v>
      </c>
      <c r="GJ194">
        <v>22.02</v>
      </c>
      <c r="GK194" t="s">
        <v>5</v>
      </c>
      <c r="GL194" t="s">
        <v>5</v>
      </c>
      <c r="GM194" t="s">
        <v>5</v>
      </c>
      <c r="GN194">
        <v>6.02</v>
      </c>
      <c r="GO194">
        <v>47.22</v>
      </c>
      <c r="GP194">
        <v>6.6000000000000003E-2</v>
      </c>
      <c r="GQ194">
        <v>9.94</v>
      </c>
      <c r="GR194">
        <v>22.98</v>
      </c>
      <c r="GS194" t="s">
        <v>5</v>
      </c>
      <c r="GT194" t="s">
        <v>5</v>
      </c>
      <c r="GU194" t="s">
        <v>5</v>
      </c>
      <c r="GV194">
        <v>17.39</v>
      </c>
      <c r="GW194" t="s">
        <v>5</v>
      </c>
      <c r="GX194">
        <v>7</v>
      </c>
      <c r="GY194" t="s">
        <v>5</v>
      </c>
      <c r="GZ194" t="s">
        <v>5</v>
      </c>
      <c r="HA194" t="s">
        <v>5</v>
      </c>
      <c r="HB194">
        <v>10.84</v>
      </c>
      <c r="HC194" t="s">
        <v>5</v>
      </c>
      <c r="HD194">
        <v>74.25</v>
      </c>
      <c r="HE194">
        <v>7.34</v>
      </c>
      <c r="HF194" t="s">
        <v>5</v>
      </c>
      <c r="HG194" t="s">
        <v>5</v>
      </c>
      <c r="HH194" t="s">
        <v>5</v>
      </c>
      <c r="HI194" t="s">
        <v>5</v>
      </c>
      <c r="HJ194" t="s">
        <v>5</v>
      </c>
      <c r="HK194">
        <v>5.0599999999999996</v>
      </c>
      <c r="HL194">
        <v>8.57</v>
      </c>
      <c r="HM194" t="s">
        <v>5</v>
      </c>
      <c r="HN194" t="s">
        <v>5</v>
      </c>
      <c r="HO194" t="s">
        <v>5</v>
      </c>
      <c r="HP194">
        <v>132.47</v>
      </c>
      <c r="HQ194" t="s">
        <v>5</v>
      </c>
      <c r="HR194" t="s">
        <v>5</v>
      </c>
      <c r="HS194" t="s">
        <v>5</v>
      </c>
      <c r="HT194" t="s">
        <v>5</v>
      </c>
    </row>
    <row r="195" spans="1:228" x14ac:dyDescent="0.2">
      <c r="A195" s="1">
        <v>45213</v>
      </c>
      <c r="B195">
        <v>23.28</v>
      </c>
      <c r="C195" t="s">
        <v>5</v>
      </c>
      <c r="D195">
        <v>21.41</v>
      </c>
      <c r="E195">
        <v>9.2799999999999994</v>
      </c>
      <c r="F195" t="s">
        <v>5</v>
      </c>
      <c r="G195">
        <v>17.690000000000001</v>
      </c>
      <c r="H195">
        <v>27.490010000000002</v>
      </c>
      <c r="I195" t="s">
        <v>5</v>
      </c>
      <c r="J195">
        <v>51.509990000000002</v>
      </c>
      <c r="K195">
        <v>40.11</v>
      </c>
      <c r="L195" t="s">
        <v>5</v>
      </c>
      <c r="M195" t="s">
        <v>5</v>
      </c>
      <c r="N195" t="s">
        <v>5</v>
      </c>
      <c r="O195">
        <v>141.85</v>
      </c>
      <c r="P195">
        <v>10.16</v>
      </c>
      <c r="Q195" t="s">
        <v>5</v>
      </c>
      <c r="R195" t="s">
        <v>5</v>
      </c>
      <c r="S195" t="s">
        <v>5</v>
      </c>
      <c r="T195" t="s">
        <v>5</v>
      </c>
      <c r="U195">
        <v>90.679990000000004</v>
      </c>
      <c r="V195">
        <v>90.88</v>
      </c>
      <c r="W195">
        <v>14.95</v>
      </c>
      <c r="X195" t="s">
        <v>5</v>
      </c>
      <c r="Y195" t="s">
        <v>5</v>
      </c>
      <c r="Z195">
        <v>9.4600000000000009</v>
      </c>
      <c r="AA195">
        <v>76.27</v>
      </c>
      <c r="AB195" t="s">
        <v>5</v>
      </c>
      <c r="AC195" t="s">
        <v>5</v>
      </c>
      <c r="AD195">
        <v>29.17</v>
      </c>
      <c r="AE195" t="s">
        <v>5</v>
      </c>
      <c r="AF195">
        <v>28.22</v>
      </c>
      <c r="AG195">
        <v>12.09</v>
      </c>
      <c r="AH195">
        <v>55.490009999999998</v>
      </c>
      <c r="AI195" t="s">
        <v>5</v>
      </c>
      <c r="AJ195" t="s">
        <v>5</v>
      </c>
      <c r="AK195" t="s">
        <v>5</v>
      </c>
      <c r="AL195">
        <v>28.72</v>
      </c>
      <c r="AM195" t="s">
        <v>5</v>
      </c>
      <c r="AN195" t="s">
        <v>5</v>
      </c>
      <c r="AO195" t="s">
        <v>5</v>
      </c>
      <c r="AP195" t="s">
        <v>5</v>
      </c>
      <c r="AQ195">
        <v>12.43</v>
      </c>
      <c r="AR195" t="s">
        <v>5</v>
      </c>
      <c r="AS195" t="s">
        <v>5</v>
      </c>
      <c r="AT195" t="s">
        <v>5</v>
      </c>
      <c r="AU195">
        <v>28.72</v>
      </c>
      <c r="AV195" t="s">
        <v>5</v>
      </c>
      <c r="AW195">
        <v>30.67999</v>
      </c>
      <c r="AX195">
        <v>37.93</v>
      </c>
      <c r="AY195">
        <v>12.45</v>
      </c>
      <c r="AZ195" t="s">
        <v>5</v>
      </c>
      <c r="BA195">
        <v>60.47</v>
      </c>
      <c r="BB195" t="s">
        <v>5</v>
      </c>
      <c r="BC195" t="s">
        <v>5</v>
      </c>
      <c r="BD195" t="s">
        <v>5</v>
      </c>
      <c r="BE195">
        <v>16.8</v>
      </c>
      <c r="BF195">
        <v>9.24</v>
      </c>
      <c r="BG195" t="s">
        <v>5</v>
      </c>
      <c r="BH195" t="s">
        <v>5</v>
      </c>
      <c r="BI195">
        <v>96.3</v>
      </c>
      <c r="BJ195">
        <v>24.64</v>
      </c>
      <c r="BK195">
        <v>30.59</v>
      </c>
      <c r="BL195" t="s">
        <v>5</v>
      </c>
      <c r="BM195" t="s">
        <v>5</v>
      </c>
      <c r="BN195" t="s">
        <v>5</v>
      </c>
      <c r="BO195">
        <v>15.32</v>
      </c>
      <c r="BP195">
        <v>49.08</v>
      </c>
      <c r="BQ195">
        <v>240.06</v>
      </c>
      <c r="BR195">
        <v>17.3</v>
      </c>
      <c r="BS195">
        <v>72.100009999999997</v>
      </c>
      <c r="BT195" t="s">
        <v>5</v>
      </c>
      <c r="BU195">
        <v>57.7</v>
      </c>
      <c r="BV195" t="s">
        <v>5</v>
      </c>
      <c r="BW195" t="s">
        <v>5</v>
      </c>
      <c r="BX195">
        <v>5.08</v>
      </c>
      <c r="BY195">
        <v>30.62</v>
      </c>
      <c r="BZ195" t="s">
        <v>5</v>
      </c>
      <c r="CA195" t="s">
        <v>5</v>
      </c>
      <c r="CB195">
        <v>20.42999</v>
      </c>
      <c r="CC195">
        <v>20.399989999999999</v>
      </c>
      <c r="CD195">
        <v>6.6000000000000003E-2</v>
      </c>
      <c r="CE195" t="s">
        <v>5</v>
      </c>
      <c r="CF195">
        <v>17.690000000000001</v>
      </c>
      <c r="CG195">
        <v>37</v>
      </c>
      <c r="CH195">
        <v>37</v>
      </c>
      <c r="CI195">
        <v>7.98</v>
      </c>
      <c r="CJ195">
        <v>35.33</v>
      </c>
      <c r="CK195" t="s">
        <v>5</v>
      </c>
      <c r="CL195" t="s">
        <v>5</v>
      </c>
      <c r="CM195" t="s">
        <v>5</v>
      </c>
      <c r="CN195">
        <v>21.88</v>
      </c>
      <c r="CO195">
        <v>10</v>
      </c>
      <c r="CP195" t="s">
        <v>5</v>
      </c>
      <c r="CQ195">
        <v>18.240010000000002</v>
      </c>
      <c r="CR195" t="s">
        <v>5</v>
      </c>
      <c r="CS195" t="s">
        <v>5</v>
      </c>
      <c r="CT195" t="s">
        <v>5</v>
      </c>
      <c r="CU195" t="s">
        <v>5</v>
      </c>
      <c r="CV195" t="s">
        <v>5</v>
      </c>
      <c r="CW195" t="s">
        <v>5</v>
      </c>
      <c r="CX195" t="s">
        <v>5</v>
      </c>
      <c r="CY195" t="s">
        <v>5</v>
      </c>
      <c r="CZ195" t="s">
        <v>5</v>
      </c>
      <c r="DA195">
        <v>19.579999999999998</v>
      </c>
      <c r="DB195" t="s">
        <v>5</v>
      </c>
      <c r="DC195">
        <v>13.07</v>
      </c>
      <c r="DD195">
        <v>12.51</v>
      </c>
      <c r="DE195">
        <v>15.31</v>
      </c>
      <c r="DF195" t="s">
        <v>5</v>
      </c>
      <c r="DG195" t="s">
        <v>5</v>
      </c>
      <c r="DH195">
        <v>9.73</v>
      </c>
      <c r="DI195">
        <v>5.6</v>
      </c>
      <c r="DJ195" t="s">
        <v>5</v>
      </c>
      <c r="DK195" t="s">
        <v>5</v>
      </c>
      <c r="DL195" t="s">
        <v>5</v>
      </c>
      <c r="DM195" t="s">
        <v>5</v>
      </c>
      <c r="DN195" t="s">
        <v>5</v>
      </c>
      <c r="DO195" t="s">
        <v>5</v>
      </c>
      <c r="DP195" t="s">
        <v>5</v>
      </c>
      <c r="DQ195">
        <v>10.26</v>
      </c>
      <c r="DR195" t="s">
        <v>5</v>
      </c>
      <c r="DS195">
        <v>7.87</v>
      </c>
      <c r="DT195">
        <v>3.52</v>
      </c>
      <c r="DU195" t="s">
        <v>5</v>
      </c>
      <c r="DV195" t="s">
        <v>5</v>
      </c>
      <c r="DW195" t="s">
        <v>5</v>
      </c>
      <c r="DX195">
        <v>33.630000000000003</v>
      </c>
      <c r="DY195" t="s">
        <v>5</v>
      </c>
      <c r="DZ195" t="s">
        <v>5</v>
      </c>
      <c r="EA195" t="s">
        <v>5</v>
      </c>
      <c r="EB195" t="s">
        <v>5</v>
      </c>
      <c r="EC195" t="s">
        <v>5</v>
      </c>
      <c r="ED195">
        <v>12.34</v>
      </c>
      <c r="EE195" t="s">
        <v>5</v>
      </c>
      <c r="EF195">
        <v>13.73</v>
      </c>
      <c r="EG195">
        <v>16.86</v>
      </c>
      <c r="EH195">
        <v>186.24</v>
      </c>
      <c r="EI195">
        <v>650.54</v>
      </c>
      <c r="EJ195" t="s">
        <v>5</v>
      </c>
      <c r="EK195" t="s">
        <v>5</v>
      </c>
      <c r="EL195" t="s">
        <v>5</v>
      </c>
      <c r="EM195">
        <v>21.600010000000001</v>
      </c>
      <c r="EN195">
        <v>21.12</v>
      </c>
      <c r="EO195">
        <v>14.46</v>
      </c>
      <c r="EP195">
        <v>45.460009999999997</v>
      </c>
      <c r="EQ195" t="s">
        <v>5</v>
      </c>
      <c r="ER195">
        <v>24.42</v>
      </c>
      <c r="ES195" t="s">
        <v>5</v>
      </c>
      <c r="ET195" t="s">
        <v>5</v>
      </c>
      <c r="EU195">
        <v>18.07001</v>
      </c>
      <c r="EV195">
        <v>11.13</v>
      </c>
      <c r="EW195">
        <v>11.32</v>
      </c>
      <c r="EX195" t="s">
        <v>5</v>
      </c>
      <c r="EY195">
        <v>16.97</v>
      </c>
      <c r="EZ195">
        <v>73.09</v>
      </c>
      <c r="FA195" t="s">
        <v>5</v>
      </c>
      <c r="FB195">
        <v>775.1001</v>
      </c>
      <c r="FC195">
        <v>5.21</v>
      </c>
      <c r="FD195">
        <v>5.49</v>
      </c>
      <c r="FE195" t="s">
        <v>5</v>
      </c>
      <c r="FF195">
        <v>5.98</v>
      </c>
      <c r="FG195">
        <v>17.07001</v>
      </c>
      <c r="FH195">
        <v>8.06</v>
      </c>
      <c r="FI195">
        <v>21.59</v>
      </c>
      <c r="FJ195" t="s">
        <v>5</v>
      </c>
      <c r="FK195">
        <v>7.38</v>
      </c>
      <c r="FL195" t="s">
        <v>5</v>
      </c>
      <c r="FM195">
        <v>17.39</v>
      </c>
      <c r="FN195">
        <v>58.149990000000003</v>
      </c>
      <c r="FO195" t="s">
        <v>5</v>
      </c>
      <c r="FP195">
        <v>33.200000000000003</v>
      </c>
      <c r="FQ195" t="s">
        <v>5</v>
      </c>
      <c r="FR195">
        <v>34.990009999999998</v>
      </c>
      <c r="FS195" t="s">
        <v>5</v>
      </c>
      <c r="FT195">
        <v>500</v>
      </c>
      <c r="FU195">
        <v>19.96001</v>
      </c>
      <c r="FV195">
        <v>20.62</v>
      </c>
      <c r="FW195">
        <v>304.38990000000001</v>
      </c>
      <c r="FX195" t="s">
        <v>5</v>
      </c>
      <c r="FY195">
        <v>16.399989999999999</v>
      </c>
      <c r="FZ195" t="s">
        <v>5</v>
      </c>
      <c r="GA195">
        <v>102.07</v>
      </c>
      <c r="GB195" t="s">
        <v>5</v>
      </c>
      <c r="GC195">
        <v>5.61</v>
      </c>
      <c r="GD195">
        <v>13.62</v>
      </c>
      <c r="GE195">
        <v>162.15</v>
      </c>
      <c r="GF195" t="s">
        <v>5</v>
      </c>
      <c r="GG195" t="s">
        <v>5</v>
      </c>
      <c r="GH195">
        <v>25.09</v>
      </c>
      <c r="GI195" t="s">
        <v>5</v>
      </c>
      <c r="GJ195">
        <v>16.34</v>
      </c>
      <c r="GK195" t="s">
        <v>5</v>
      </c>
      <c r="GL195" t="s">
        <v>5</v>
      </c>
      <c r="GM195" t="s">
        <v>5</v>
      </c>
      <c r="GN195">
        <v>7.36</v>
      </c>
      <c r="GO195">
        <v>47.25</v>
      </c>
      <c r="GP195">
        <v>6.6000000000000003E-2</v>
      </c>
      <c r="GQ195">
        <v>15.77</v>
      </c>
      <c r="GR195">
        <v>22.8</v>
      </c>
      <c r="GS195" t="s">
        <v>5</v>
      </c>
      <c r="GT195" t="s">
        <v>5</v>
      </c>
      <c r="GU195" t="s">
        <v>5</v>
      </c>
      <c r="GV195">
        <v>17.39</v>
      </c>
      <c r="GW195" t="s">
        <v>5</v>
      </c>
      <c r="GX195">
        <v>14.31</v>
      </c>
      <c r="GY195" t="s">
        <v>5</v>
      </c>
      <c r="GZ195" t="s">
        <v>5</v>
      </c>
      <c r="HA195" t="s">
        <v>5</v>
      </c>
      <c r="HB195">
        <v>13</v>
      </c>
      <c r="HC195" t="s">
        <v>5</v>
      </c>
      <c r="HD195">
        <v>82.83</v>
      </c>
      <c r="HE195">
        <v>7.31</v>
      </c>
      <c r="HF195" t="s">
        <v>5</v>
      </c>
      <c r="HG195" t="s">
        <v>5</v>
      </c>
      <c r="HH195" t="s">
        <v>5</v>
      </c>
      <c r="HI195" t="s">
        <v>5</v>
      </c>
      <c r="HJ195" t="s">
        <v>5</v>
      </c>
      <c r="HK195">
        <v>6.31</v>
      </c>
      <c r="HL195">
        <v>8.57</v>
      </c>
      <c r="HM195" t="s">
        <v>5</v>
      </c>
      <c r="HN195" t="s">
        <v>5</v>
      </c>
      <c r="HO195" t="s">
        <v>5</v>
      </c>
      <c r="HP195">
        <v>125.58</v>
      </c>
      <c r="HQ195" t="s">
        <v>5</v>
      </c>
      <c r="HR195" t="s">
        <v>5</v>
      </c>
      <c r="HS195" t="s">
        <v>5</v>
      </c>
      <c r="HT195" t="s">
        <v>5</v>
      </c>
    </row>
    <row r="196" spans="1:228" x14ac:dyDescent="0.2">
      <c r="A196" s="1">
        <v>45244</v>
      </c>
      <c r="B196">
        <v>9.65</v>
      </c>
      <c r="C196" t="s">
        <v>5</v>
      </c>
      <c r="D196">
        <v>19.89</v>
      </c>
      <c r="E196">
        <v>9.33</v>
      </c>
      <c r="F196" t="s">
        <v>5</v>
      </c>
      <c r="G196">
        <v>7.5</v>
      </c>
      <c r="H196">
        <v>27.58</v>
      </c>
      <c r="I196" t="s">
        <v>5</v>
      </c>
      <c r="J196">
        <v>51.649990000000003</v>
      </c>
      <c r="K196">
        <v>40.42</v>
      </c>
      <c r="L196" t="s">
        <v>5</v>
      </c>
      <c r="M196" t="s">
        <v>5</v>
      </c>
      <c r="N196" t="s">
        <v>5</v>
      </c>
      <c r="O196">
        <v>122.81</v>
      </c>
      <c r="P196">
        <v>10.53</v>
      </c>
      <c r="Q196" t="s">
        <v>5</v>
      </c>
      <c r="R196" t="s">
        <v>5</v>
      </c>
      <c r="S196" t="s">
        <v>5</v>
      </c>
      <c r="T196" t="s">
        <v>5</v>
      </c>
      <c r="U196" t="s">
        <v>5</v>
      </c>
      <c r="V196">
        <v>100.61</v>
      </c>
      <c r="W196">
        <v>11.46</v>
      </c>
      <c r="X196" t="s">
        <v>5</v>
      </c>
      <c r="Y196" t="s">
        <v>5</v>
      </c>
      <c r="Z196">
        <v>9.59</v>
      </c>
      <c r="AA196">
        <v>76.28</v>
      </c>
      <c r="AB196" t="s">
        <v>5</v>
      </c>
      <c r="AC196" t="s">
        <v>5</v>
      </c>
      <c r="AD196">
        <v>25.07001</v>
      </c>
      <c r="AE196" t="s">
        <v>5</v>
      </c>
      <c r="AF196">
        <v>28.27</v>
      </c>
      <c r="AG196">
        <v>10.39</v>
      </c>
      <c r="AH196">
        <v>51.48</v>
      </c>
      <c r="AI196" t="s">
        <v>5</v>
      </c>
      <c r="AJ196" t="s">
        <v>5</v>
      </c>
      <c r="AK196" t="s">
        <v>5</v>
      </c>
      <c r="AL196">
        <v>28.759989999999998</v>
      </c>
      <c r="AM196" t="s">
        <v>5</v>
      </c>
      <c r="AN196" t="s">
        <v>5</v>
      </c>
      <c r="AO196" t="s">
        <v>5</v>
      </c>
      <c r="AP196" t="s">
        <v>5</v>
      </c>
      <c r="AQ196">
        <v>5.51</v>
      </c>
      <c r="AR196" t="s">
        <v>5</v>
      </c>
      <c r="AS196" t="s">
        <v>5</v>
      </c>
      <c r="AT196" t="s">
        <v>5</v>
      </c>
      <c r="AU196">
        <v>26.759989999999998</v>
      </c>
      <c r="AV196" t="s">
        <v>5</v>
      </c>
      <c r="AW196">
        <v>30.63</v>
      </c>
      <c r="AX196">
        <v>21.08</v>
      </c>
      <c r="AY196">
        <v>11.85</v>
      </c>
      <c r="AZ196" t="s">
        <v>5</v>
      </c>
      <c r="BA196">
        <v>47.48</v>
      </c>
      <c r="BB196" t="s">
        <v>5</v>
      </c>
      <c r="BC196" t="s">
        <v>5</v>
      </c>
      <c r="BD196" t="s">
        <v>5</v>
      </c>
      <c r="BE196">
        <v>14.54</v>
      </c>
      <c r="BF196">
        <v>9.2899999999999991</v>
      </c>
      <c r="BG196" t="s">
        <v>5</v>
      </c>
      <c r="BH196" t="s">
        <v>5</v>
      </c>
      <c r="BI196">
        <v>109.94</v>
      </c>
      <c r="BJ196">
        <v>22.600010000000001</v>
      </c>
      <c r="BK196">
        <v>30.850010000000001</v>
      </c>
      <c r="BL196" t="s">
        <v>5</v>
      </c>
      <c r="BM196" t="s">
        <v>5</v>
      </c>
      <c r="BN196" t="s">
        <v>5</v>
      </c>
      <c r="BO196">
        <v>29.45</v>
      </c>
      <c r="BP196">
        <v>45.2</v>
      </c>
      <c r="BQ196">
        <v>267.62009999999998</v>
      </c>
      <c r="BR196">
        <v>16.2</v>
      </c>
      <c r="BS196">
        <v>57.25</v>
      </c>
      <c r="BT196" t="s">
        <v>5</v>
      </c>
      <c r="BU196">
        <v>57.72</v>
      </c>
      <c r="BV196" t="s">
        <v>5</v>
      </c>
      <c r="BW196" t="s">
        <v>5</v>
      </c>
      <c r="BX196">
        <v>4.67</v>
      </c>
      <c r="BY196">
        <v>27.19</v>
      </c>
      <c r="BZ196" t="s">
        <v>5</v>
      </c>
      <c r="CA196" t="s">
        <v>5</v>
      </c>
      <c r="CB196">
        <v>19.8</v>
      </c>
      <c r="CC196">
        <v>20.440000000000001</v>
      </c>
      <c r="CD196" t="s">
        <v>5</v>
      </c>
      <c r="CE196" t="s">
        <v>5</v>
      </c>
      <c r="CF196">
        <v>17.62</v>
      </c>
      <c r="CG196">
        <v>36.869999999999997</v>
      </c>
      <c r="CH196">
        <v>36.869999999999997</v>
      </c>
      <c r="CI196">
        <v>6.96</v>
      </c>
      <c r="CJ196">
        <v>31.59</v>
      </c>
      <c r="CK196" t="s">
        <v>5</v>
      </c>
      <c r="CL196" t="s">
        <v>5</v>
      </c>
      <c r="CM196" t="s">
        <v>5</v>
      </c>
      <c r="CN196">
        <v>22.14</v>
      </c>
      <c r="CO196">
        <v>9.9</v>
      </c>
      <c r="CP196" t="s">
        <v>5</v>
      </c>
      <c r="CQ196">
        <v>18.809999999999999</v>
      </c>
      <c r="CR196" t="s">
        <v>5</v>
      </c>
      <c r="CS196" t="s">
        <v>5</v>
      </c>
      <c r="CT196" t="s">
        <v>5</v>
      </c>
      <c r="CU196" t="s">
        <v>5</v>
      </c>
      <c r="CV196" t="s">
        <v>5</v>
      </c>
      <c r="CW196" t="s">
        <v>5</v>
      </c>
      <c r="CX196" t="s">
        <v>5</v>
      </c>
      <c r="CY196" t="s">
        <v>5</v>
      </c>
      <c r="CZ196" t="s">
        <v>5</v>
      </c>
      <c r="DA196">
        <v>15.7</v>
      </c>
      <c r="DB196" t="s">
        <v>5</v>
      </c>
      <c r="DC196">
        <v>13.51</v>
      </c>
      <c r="DD196">
        <v>10.37</v>
      </c>
      <c r="DE196">
        <v>6.41</v>
      </c>
      <c r="DF196" t="s">
        <v>5</v>
      </c>
      <c r="DG196" t="s">
        <v>5</v>
      </c>
      <c r="DH196">
        <v>9.7799999999999994</v>
      </c>
      <c r="DI196">
        <v>5.3</v>
      </c>
      <c r="DJ196" t="s">
        <v>5</v>
      </c>
      <c r="DK196" t="s">
        <v>5</v>
      </c>
      <c r="DL196" t="s">
        <v>5</v>
      </c>
      <c r="DM196" t="s">
        <v>5</v>
      </c>
      <c r="DN196" t="s">
        <v>5</v>
      </c>
      <c r="DO196" t="s">
        <v>5</v>
      </c>
      <c r="DP196" t="s">
        <v>5</v>
      </c>
      <c r="DQ196">
        <v>11.35</v>
      </c>
      <c r="DR196" t="s">
        <v>5</v>
      </c>
      <c r="DS196">
        <v>7.32</v>
      </c>
      <c r="DT196">
        <v>3.52</v>
      </c>
      <c r="DU196" t="s">
        <v>5</v>
      </c>
      <c r="DV196" t="s">
        <v>5</v>
      </c>
      <c r="DW196" t="s">
        <v>5</v>
      </c>
      <c r="DX196">
        <v>31.7</v>
      </c>
      <c r="DY196" t="s">
        <v>5</v>
      </c>
      <c r="DZ196" t="s">
        <v>5</v>
      </c>
      <c r="EA196" t="s">
        <v>5</v>
      </c>
      <c r="EB196" t="s">
        <v>5</v>
      </c>
      <c r="EC196" t="s">
        <v>5</v>
      </c>
      <c r="ED196">
        <v>5.97</v>
      </c>
      <c r="EE196" t="s">
        <v>5</v>
      </c>
      <c r="EF196">
        <v>13.66</v>
      </c>
      <c r="EG196">
        <v>14.98</v>
      </c>
      <c r="EH196">
        <v>203.83</v>
      </c>
      <c r="EI196">
        <v>1020.91</v>
      </c>
      <c r="EJ196" t="s">
        <v>5</v>
      </c>
      <c r="EK196" t="s">
        <v>5</v>
      </c>
      <c r="EL196" t="s">
        <v>5</v>
      </c>
      <c r="EM196">
        <v>17.72</v>
      </c>
      <c r="EN196">
        <v>21.12</v>
      </c>
      <c r="EO196">
        <v>14.69</v>
      </c>
      <c r="EP196">
        <v>45.53</v>
      </c>
      <c r="EQ196" t="s">
        <v>5</v>
      </c>
      <c r="ER196">
        <v>24.46001</v>
      </c>
      <c r="ES196" t="s">
        <v>5</v>
      </c>
      <c r="ET196" t="s">
        <v>5</v>
      </c>
      <c r="EU196">
        <v>19.63</v>
      </c>
      <c r="EV196">
        <v>11.32</v>
      </c>
      <c r="EW196">
        <v>11.37</v>
      </c>
      <c r="EX196" t="s">
        <v>5</v>
      </c>
      <c r="EY196">
        <v>13.69</v>
      </c>
      <c r="EZ196" t="s">
        <v>5</v>
      </c>
      <c r="FA196" t="s">
        <v>5</v>
      </c>
      <c r="FB196">
        <v>795.25</v>
      </c>
      <c r="FC196">
        <v>4.76</v>
      </c>
      <c r="FD196">
        <v>5.39</v>
      </c>
      <c r="FE196" t="s">
        <v>5</v>
      </c>
      <c r="FF196">
        <v>5.65</v>
      </c>
      <c r="FG196">
        <v>14.93</v>
      </c>
      <c r="FH196">
        <v>7.55</v>
      </c>
      <c r="FI196">
        <v>18.149989999999999</v>
      </c>
      <c r="FJ196" t="s">
        <v>5</v>
      </c>
      <c r="FK196">
        <v>6.57</v>
      </c>
      <c r="FL196" t="s">
        <v>5</v>
      </c>
      <c r="FM196">
        <v>16.17999</v>
      </c>
      <c r="FN196">
        <v>56.600009999999997</v>
      </c>
      <c r="FO196" t="s">
        <v>5</v>
      </c>
      <c r="FP196">
        <v>33.799999999999997</v>
      </c>
      <c r="FQ196" t="s">
        <v>5</v>
      </c>
      <c r="FR196">
        <v>35.320010000000003</v>
      </c>
      <c r="FS196" t="s">
        <v>5</v>
      </c>
      <c r="FT196">
        <v>1344.72</v>
      </c>
      <c r="FU196">
        <v>20</v>
      </c>
      <c r="FV196">
        <v>21.22</v>
      </c>
      <c r="FW196">
        <v>333.06009999999998</v>
      </c>
      <c r="FX196" t="s">
        <v>5</v>
      </c>
      <c r="FY196">
        <v>8.25</v>
      </c>
      <c r="FZ196" t="s">
        <v>5</v>
      </c>
      <c r="GA196">
        <v>102.89</v>
      </c>
      <c r="GB196" t="s">
        <v>5</v>
      </c>
      <c r="GC196">
        <v>5.6</v>
      </c>
      <c r="GD196">
        <v>10.45</v>
      </c>
      <c r="GE196">
        <v>162.12</v>
      </c>
      <c r="GF196" t="s">
        <v>5</v>
      </c>
      <c r="GG196" t="s">
        <v>5</v>
      </c>
      <c r="GH196">
        <v>21.990010000000002</v>
      </c>
      <c r="GI196" t="s">
        <v>5</v>
      </c>
      <c r="GJ196">
        <v>10.39</v>
      </c>
      <c r="GK196" t="s">
        <v>5</v>
      </c>
      <c r="GL196" t="s">
        <v>5</v>
      </c>
      <c r="GM196" t="s">
        <v>5</v>
      </c>
      <c r="GN196">
        <v>6.89</v>
      </c>
      <c r="GO196">
        <v>47.25</v>
      </c>
      <c r="GP196" t="s">
        <v>5</v>
      </c>
      <c r="GQ196">
        <v>6.62</v>
      </c>
      <c r="GR196">
        <v>22.990010000000002</v>
      </c>
      <c r="GS196" t="s">
        <v>5</v>
      </c>
      <c r="GT196" t="s">
        <v>5</v>
      </c>
      <c r="GU196" t="s">
        <v>5</v>
      </c>
      <c r="GV196">
        <v>17.39</v>
      </c>
      <c r="GW196" t="s">
        <v>5</v>
      </c>
      <c r="GX196">
        <v>6.38</v>
      </c>
      <c r="GY196" t="s">
        <v>5</v>
      </c>
      <c r="GZ196" t="s">
        <v>5</v>
      </c>
      <c r="HA196" t="s">
        <v>5</v>
      </c>
      <c r="HB196">
        <v>12.98</v>
      </c>
      <c r="HC196" t="s">
        <v>5</v>
      </c>
      <c r="HD196">
        <v>80.27</v>
      </c>
      <c r="HE196">
        <v>7.31</v>
      </c>
      <c r="HF196" t="s">
        <v>5</v>
      </c>
      <c r="HG196" t="s">
        <v>5</v>
      </c>
      <c r="HH196" t="s">
        <v>5</v>
      </c>
      <c r="HI196" t="s">
        <v>5</v>
      </c>
      <c r="HJ196" t="s">
        <v>5</v>
      </c>
      <c r="HK196">
        <v>6.57</v>
      </c>
      <c r="HL196">
        <v>31.81</v>
      </c>
      <c r="HM196" t="s">
        <v>5</v>
      </c>
      <c r="HN196" t="s">
        <v>5</v>
      </c>
      <c r="HO196" t="s">
        <v>5</v>
      </c>
      <c r="HP196">
        <v>114.3</v>
      </c>
      <c r="HQ196" t="s">
        <v>5</v>
      </c>
      <c r="HR196" t="s">
        <v>5</v>
      </c>
      <c r="HS196" t="s">
        <v>5</v>
      </c>
      <c r="HT196" t="s">
        <v>5</v>
      </c>
    </row>
  </sheetData>
  <dataValidations count="1">
    <dataValidation allowBlank="1" showErrorMessage="1" promptTitle="TRAFO" prompt="$A$1:$HT$196" sqref="A1" xr:uid="{D787A399-C9B3-4C25-B31F-282F1CD17DC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CE06-C773-4BC1-9770-17F0A9843E88}">
  <dimension ref="A1:HS196"/>
  <sheetViews>
    <sheetView workbookViewId="0"/>
  </sheetViews>
  <sheetFormatPr baseColWidth="10" defaultColWidth="8.83203125" defaultRowHeight="15" x14ac:dyDescent="0.2"/>
  <cols>
    <col min="1" max="1" width="10.6640625" bestFit="1" customWidth="1"/>
    <col min="2" max="2" width="41.83203125" bestFit="1" customWidth="1"/>
    <col min="3" max="3" width="50.6640625" bestFit="1" customWidth="1"/>
    <col min="4" max="4" width="51.5" bestFit="1" customWidth="1"/>
    <col min="5" max="5" width="39.6640625" bestFit="1" customWidth="1"/>
    <col min="6" max="6" width="48.5" bestFit="1" customWidth="1"/>
    <col min="7" max="7" width="46.6640625" bestFit="1" customWidth="1"/>
    <col min="8" max="8" width="48.83203125" bestFit="1" customWidth="1"/>
    <col min="9" max="9" width="47.83203125" bestFit="1" customWidth="1"/>
    <col min="10" max="10" width="47.6640625" bestFit="1" customWidth="1"/>
    <col min="11" max="11" width="43.5" bestFit="1" customWidth="1"/>
    <col min="12" max="12" width="47.1640625" bestFit="1" customWidth="1"/>
    <col min="13" max="13" width="45.33203125" bestFit="1" customWidth="1"/>
    <col min="14" max="14" width="49.33203125" bestFit="1" customWidth="1"/>
    <col min="15" max="17" width="47.5" bestFit="1" customWidth="1"/>
    <col min="18" max="18" width="47.1640625" bestFit="1" customWidth="1"/>
    <col min="19" max="19" width="49" bestFit="1" customWidth="1"/>
    <col min="20" max="20" width="51.83203125" bestFit="1" customWidth="1"/>
    <col min="21" max="21" width="51.1640625" bestFit="1" customWidth="1"/>
    <col min="22" max="22" width="47" bestFit="1" customWidth="1"/>
    <col min="23" max="23" width="51.1640625" bestFit="1" customWidth="1"/>
    <col min="24" max="24" width="47.6640625" bestFit="1" customWidth="1"/>
    <col min="25" max="25" width="50.5" bestFit="1" customWidth="1"/>
    <col min="26" max="26" width="46.5" bestFit="1" customWidth="1"/>
    <col min="27" max="27" width="49.5" bestFit="1" customWidth="1"/>
    <col min="28" max="28" width="50" bestFit="1" customWidth="1"/>
    <col min="29" max="29" width="46.5" bestFit="1" customWidth="1"/>
    <col min="30" max="30" width="51.6640625" bestFit="1" customWidth="1"/>
    <col min="31" max="31" width="49.5" bestFit="1" customWidth="1"/>
    <col min="32" max="32" width="40.5" bestFit="1" customWidth="1"/>
    <col min="33" max="34" width="51.5" bestFit="1" customWidth="1"/>
    <col min="35" max="35" width="48.83203125" bestFit="1" customWidth="1"/>
    <col min="36" max="36" width="48.5" bestFit="1" customWidth="1"/>
    <col min="37" max="37" width="50.6640625" bestFit="1" customWidth="1"/>
    <col min="38" max="38" width="47.83203125" bestFit="1" customWidth="1"/>
    <col min="39" max="39" width="46" bestFit="1" customWidth="1"/>
    <col min="40" max="40" width="47.5" bestFit="1" customWidth="1"/>
    <col min="41" max="41" width="49.83203125" bestFit="1" customWidth="1"/>
    <col min="42" max="42" width="50.1640625" bestFit="1" customWidth="1"/>
    <col min="43" max="43" width="40.33203125" bestFit="1" customWidth="1"/>
    <col min="44" max="44" width="41.83203125" bestFit="1" customWidth="1"/>
    <col min="45" max="45" width="48" bestFit="1" customWidth="1"/>
    <col min="46" max="46" width="48.83203125" bestFit="1" customWidth="1"/>
    <col min="47" max="47" width="41.33203125" bestFit="1" customWidth="1"/>
    <col min="48" max="48" width="43.83203125" bestFit="1" customWidth="1"/>
    <col min="49" max="49" width="48.6640625" bestFit="1" customWidth="1"/>
    <col min="50" max="50" width="48.33203125" bestFit="1" customWidth="1"/>
    <col min="51" max="51" width="40.1640625" bestFit="1" customWidth="1"/>
    <col min="52" max="52" width="38.5" bestFit="1" customWidth="1"/>
    <col min="53" max="53" width="46.5" bestFit="1" customWidth="1"/>
    <col min="54" max="54" width="36.5" bestFit="1" customWidth="1"/>
    <col min="55" max="55" width="48.6640625" bestFit="1" customWidth="1"/>
    <col min="56" max="56" width="44.33203125" bestFit="1" customWidth="1"/>
    <col min="57" max="57" width="49.6640625" bestFit="1" customWidth="1"/>
    <col min="58" max="58" width="39.83203125" bestFit="1" customWidth="1"/>
    <col min="59" max="59" width="51" bestFit="1" customWidth="1"/>
    <col min="60" max="60" width="47.83203125" bestFit="1" customWidth="1"/>
    <col min="61" max="61" width="40.33203125" bestFit="1" customWidth="1"/>
    <col min="62" max="62" width="49.83203125" bestFit="1" customWidth="1"/>
    <col min="63" max="63" width="48.33203125" bestFit="1" customWidth="1"/>
    <col min="64" max="64" width="40.5" bestFit="1" customWidth="1"/>
    <col min="65" max="65" width="50.83203125" bestFit="1" customWidth="1"/>
    <col min="66" max="66" width="47.5" bestFit="1" customWidth="1"/>
    <col min="67" max="67" width="46.33203125" bestFit="1" customWidth="1"/>
    <col min="68" max="68" width="48" bestFit="1" customWidth="1"/>
    <col min="69" max="69" width="44.33203125" bestFit="1" customWidth="1"/>
    <col min="70" max="70" width="49.6640625" bestFit="1" customWidth="1"/>
    <col min="71" max="71" width="50" bestFit="1" customWidth="1"/>
    <col min="72" max="72" width="44.83203125" bestFit="1" customWidth="1"/>
    <col min="73" max="73" width="49.1640625" bestFit="1" customWidth="1"/>
    <col min="74" max="74" width="50" bestFit="1" customWidth="1"/>
    <col min="75" max="75" width="46" bestFit="1" customWidth="1"/>
    <col min="76" max="76" width="41.1640625" bestFit="1" customWidth="1"/>
    <col min="77" max="77" width="46.6640625" bestFit="1" customWidth="1"/>
    <col min="78" max="78" width="48.83203125" bestFit="1" customWidth="1"/>
    <col min="79" max="79" width="49.6640625" bestFit="1" customWidth="1"/>
    <col min="80" max="80" width="49.33203125" bestFit="1" customWidth="1"/>
    <col min="81" max="81" width="48.5" bestFit="1" customWidth="1"/>
    <col min="82" max="82" width="46.83203125" bestFit="1" customWidth="1"/>
    <col min="83" max="83" width="49.5" bestFit="1" customWidth="1"/>
    <col min="84" max="84" width="47.1640625" bestFit="1" customWidth="1"/>
    <col min="85" max="85" width="48.1640625" bestFit="1" customWidth="1"/>
    <col min="86" max="86" width="48" bestFit="1" customWidth="1"/>
    <col min="87" max="87" width="52" bestFit="1" customWidth="1"/>
    <col min="88" max="88" width="50.1640625" bestFit="1" customWidth="1"/>
    <col min="89" max="89" width="48.33203125" bestFit="1" customWidth="1"/>
    <col min="90" max="90" width="47.83203125" bestFit="1" customWidth="1"/>
    <col min="91" max="91" width="50.6640625" bestFit="1" customWidth="1"/>
    <col min="92" max="92" width="41.1640625" bestFit="1" customWidth="1"/>
    <col min="93" max="93" width="45.6640625" bestFit="1" customWidth="1"/>
    <col min="94" max="94" width="48.33203125" bestFit="1" customWidth="1"/>
    <col min="95" max="95" width="48.5" bestFit="1" customWidth="1"/>
    <col min="96" max="96" width="46" bestFit="1" customWidth="1"/>
    <col min="97" max="97" width="48.5" bestFit="1" customWidth="1"/>
    <col min="98" max="98" width="36.5" bestFit="1" customWidth="1"/>
    <col min="99" max="99" width="49.6640625" bestFit="1" customWidth="1"/>
    <col min="100" max="100" width="49.5" bestFit="1" customWidth="1"/>
    <col min="101" max="101" width="50.6640625" bestFit="1" customWidth="1"/>
    <col min="102" max="102" width="48.5" bestFit="1" customWidth="1"/>
    <col min="103" max="103" width="47.33203125" bestFit="1" customWidth="1"/>
    <col min="104" max="104" width="45.6640625" bestFit="1" customWidth="1"/>
    <col min="105" max="105" width="45.5" bestFit="1" customWidth="1"/>
    <col min="106" max="106" width="50.1640625" bestFit="1" customWidth="1"/>
    <col min="107" max="107" width="40.83203125" bestFit="1" customWidth="1"/>
    <col min="108" max="110" width="50.5" bestFit="1" customWidth="1"/>
    <col min="111" max="111" width="48.33203125" bestFit="1" customWidth="1"/>
    <col min="112" max="112" width="45.33203125" bestFit="1" customWidth="1"/>
    <col min="113" max="113" width="47" bestFit="1" customWidth="1"/>
    <col min="114" max="116" width="48.5" bestFit="1" customWidth="1"/>
    <col min="117" max="117" width="42.33203125" bestFit="1" customWidth="1"/>
    <col min="118" max="118" width="49.1640625" bestFit="1" customWidth="1"/>
    <col min="119" max="119" width="47.83203125" bestFit="1" customWidth="1"/>
    <col min="120" max="120" width="52.33203125" bestFit="1" customWidth="1"/>
    <col min="121" max="121" width="49.1640625" bestFit="1" customWidth="1"/>
    <col min="122" max="122" width="47.1640625" bestFit="1" customWidth="1"/>
    <col min="123" max="123" width="43.1640625" bestFit="1" customWidth="1"/>
    <col min="124" max="124" width="41.33203125" bestFit="1" customWidth="1"/>
    <col min="125" max="125" width="48" bestFit="1" customWidth="1"/>
    <col min="126" max="126" width="43.33203125" bestFit="1" customWidth="1"/>
    <col min="127" max="127" width="43.5" bestFit="1" customWidth="1"/>
    <col min="128" max="128" width="48.6640625" bestFit="1" customWidth="1"/>
    <col min="129" max="129" width="49.5" bestFit="1" customWidth="1"/>
    <col min="130" max="130" width="46.33203125" bestFit="1" customWidth="1"/>
    <col min="131" max="132" width="49" bestFit="1" customWidth="1"/>
    <col min="133" max="133" width="48.6640625" bestFit="1" customWidth="1"/>
    <col min="134" max="134" width="48" bestFit="1" customWidth="1"/>
    <col min="135" max="135" width="50" bestFit="1" customWidth="1"/>
    <col min="136" max="136" width="52.33203125" bestFit="1" customWidth="1"/>
    <col min="137" max="137" width="49.1640625" bestFit="1" customWidth="1"/>
    <col min="138" max="138" width="51.83203125" bestFit="1" customWidth="1"/>
    <col min="139" max="139" width="49.6640625" bestFit="1" customWidth="1"/>
    <col min="140" max="140" width="49.1640625" bestFit="1" customWidth="1"/>
    <col min="141" max="141" width="48" bestFit="1" customWidth="1"/>
    <col min="142" max="142" width="46.5" bestFit="1" customWidth="1"/>
    <col min="143" max="143" width="48.33203125" bestFit="1" customWidth="1"/>
    <col min="144" max="144" width="45.1640625" bestFit="1" customWidth="1"/>
    <col min="145" max="145" width="47.83203125" bestFit="1" customWidth="1"/>
    <col min="146" max="146" width="50.83203125" bestFit="1" customWidth="1"/>
    <col min="147" max="147" width="52.1640625" bestFit="1" customWidth="1"/>
    <col min="148" max="148" width="45.6640625" bestFit="1" customWidth="1"/>
    <col min="149" max="149" width="45.1640625" bestFit="1" customWidth="1"/>
    <col min="150" max="150" width="50.5" bestFit="1" customWidth="1"/>
    <col min="151" max="151" width="41.5" bestFit="1" customWidth="1"/>
    <col min="152" max="152" width="47.6640625" bestFit="1" customWidth="1"/>
    <col min="153" max="153" width="46.6640625" bestFit="1" customWidth="1"/>
    <col min="154" max="154" width="44.5" bestFit="1" customWidth="1"/>
    <col min="155" max="155" width="45.33203125" bestFit="1" customWidth="1"/>
    <col min="156" max="156" width="39.1640625" bestFit="1" customWidth="1"/>
    <col min="157" max="157" width="45.83203125" bestFit="1" customWidth="1"/>
    <col min="158" max="158" width="46.6640625" bestFit="1" customWidth="1"/>
    <col min="159" max="159" width="42.1640625" bestFit="1" customWidth="1"/>
    <col min="160" max="160" width="46.33203125" bestFit="1" customWidth="1"/>
    <col min="161" max="161" width="45.6640625" bestFit="1" customWidth="1"/>
    <col min="162" max="162" width="46.33203125" bestFit="1" customWidth="1"/>
    <col min="163" max="163" width="52.33203125" bestFit="1" customWidth="1"/>
    <col min="164" max="164" width="50.5" bestFit="1" customWidth="1"/>
    <col min="165" max="165" width="46.5" bestFit="1" customWidth="1"/>
    <col min="166" max="166" width="46.6640625" bestFit="1" customWidth="1"/>
    <col min="167" max="167" width="50.5" bestFit="1" customWidth="1"/>
    <col min="168" max="168" width="37.5" bestFit="1" customWidth="1"/>
    <col min="169" max="169" width="43.83203125" bestFit="1" customWidth="1"/>
    <col min="170" max="170" width="50" bestFit="1" customWidth="1"/>
    <col min="171" max="171" width="48.83203125" bestFit="1" customWidth="1"/>
    <col min="172" max="172" width="47.5" bestFit="1" customWidth="1"/>
    <col min="173" max="173" width="43.1640625" bestFit="1" customWidth="1"/>
    <col min="174" max="174" width="46.6640625" bestFit="1" customWidth="1"/>
    <col min="175" max="175" width="43" bestFit="1" customWidth="1"/>
    <col min="176" max="176" width="47.6640625" bestFit="1" customWidth="1"/>
    <col min="177" max="177" width="50.6640625" bestFit="1" customWidth="1"/>
    <col min="178" max="178" width="51.5" bestFit="1" customWidth="1"/>
    <col min="179" max="179" width="41.5" bestFit="1" customWidth="1"/>
    <col min="180" max="180" width="49.5" bestFit="1" customWidth="1"/>
    <col min="181" max="181" width="49" bestFit="1" customWidth="1"/>
    <col min="182" max="182" width="36.83203125" bestFit="1" customWidth="1"/>
    <col min="183" max="183" width="45.5" bestFit="1" customWidth="1"/>
    <col min="184" max="184" width="50" bestFit="1" customWidth="1"/>
    <col min="185" max="185" width="48" bestFit="1" customWidth="1"/>
    <col min="186" max="186" width="43.5" bestFit="1" customWidth="1"/>
    <col min="187" max="187" width="51.33203125" bestFit="1" customWidth="1"/>
    <col min="188" max="188" width="51.1640625" bestFit="1" customWidth="1"/>
    <col min="189" max="189" width="48.33203125" bestFit="1" customWidth="1"/>
    <col min="190" max="190" width="49.5" bestFit="1" customWidth="1"/>
    <col min="191" max="191" width="47.5" bestFit="1" customWidth="1"/>
    <col min="192" max="192" width="41.1640625" bestFit="1" customWidth="1"/>
    <col min="193" max="193" width="37" bestFit="1" customWidth="1"/>
    <col min="194" max="194" width="40" bestFit="1" customWidth="1"/>
    <col min="195" max="195" width="44.1640625" bestFit="1" customWidth="1"/>
    <col min="196" max="196" width="51.33203125" bestFit="1" customWidth="1"/>
    <col min="197" max="197" width="47.33203125" bestFit="1" customWidth="1"/>
    <col min="198" max="198" width="49.83203125" bestFit="1" customWidth="1"/>
    <col min="199" max="199" width="49" bestFit="1" customWidth="1"/>
    <col min="200" max="200" width="51.5" bestFit="1" customWidth="1"/>
    <col min="201" max="201" width="49.1640625" bestFit="1" customWidth="1"/>
    <col min="202" max="202" width="49.5" bestFit="1" customWidth="1"/>
    <col min="203" max="203" width="49.33203125" bestFit="1" customWidth="1"/>
    <col min="204" max="204" width="52.33203125" bestFit="1" customWidth="1"/>
    <col min="205" max="205" width="48.83203125" bestFit="1" customWidth="1"/>
    <col min="206" max="206" width="46.5" bestFit="1" customWidth="1"/>
    <col min="207" max="207" width="41" bestFit="1" customWidth="1"/>
    <col min="208" max="208" width="44.5" bestFit="1" customWidth="1"/>
    <col min="209" max="209" width="45" bestFit="1" customWidth="1"/>
    <col min="210" max="210" width="42.33203125" bestFit="1" customWidth="1"/>
    <col min="211" max="211" width="48.6640625" bestFit="1" customWidth="1"/>
    <col min="212" max="212" width="45.5" bestFit="1" customWidth="1"/>
    <col min="213" max="213" width="53.5" bestFit="1" customWidth="1"/>
    <col min="214" max="214" width="47" bestFit="1" customWidth="1"/>
    <col min="215" max="215" width="43" bestFit="1" customWidth="1"/>
    <col min="216" max="216" width="45.5" bestFit="1" customWidth="1"/>
    <col min="217" max="218" width="41.1640625" bestFit="1" customWidth="1"/>
    <col min="219" max="219" width="47.1640625" bestFit="1" customWidth="1"/>
    <col min="220" max="220" width="50.1640625" bestFit="1" customWidth="1"/>
    <col min="221" max="221" width="52.5" bestFit="1" customWidth="1"/>
    <col min="222" max="222" width="39.5" bestFit="1" customWidth="1"/>
    <col min="223" max="223" width="48.33203125" bestFit="1" customWidth="1"/>
    <col min="224" max="224" width="44.5" bestFit="1" customWidth="1"/>
    <col min="225" max="225" width="47.6640625" bestFit="1" customWidth="1"/>
    <col min="226" max="226" width="48.33203125" bestFit="1" customWidth="1"/>
    <col min="227" max="227" width="41.6640625" bestFit="1" customWidth="1"/>
  </cols>
  <sheetData>
    <row r="1" spans="1:227" x14ac:dyDescent="0.2">
      <c r="A1" t="e">
        <f ca="1">_xll.Thomson.Reuters.AFOSpreadsheetFormulas.DSGRID(CONCATENATE("MMM1$AX,ABT1$AX,AMD1$AX,AET1$AX,AG.1$AX,AX.1$AX,APD1$AX,ALC1$AX,AYS1$AX,AGN1$AX,AGY1$AX,AWN1$AX,ATE1$AX,MO.1$AX,AMZ1$AX,ABG1$AX,ABK1$AX,AMR1$AX,AXL1$AX,AAM1$AX,AEP1$AX,AEE1$AX,ARB1$AX,AXP1$AX,AFG1$AX,AGR1$AX,HOA1$AX,AIG1$AX,AMT1$AX,ABC1$AX,AMG1$AX,AMK1$A","X,APC1$AX,ADI1$AX,WLB1$AX,APA1$AX,TMO1$AX,AMA1$AX,ARA1$AX,AWF1$AX,ADM1$AX,ARC1$AX,AA.1$AX,PEB1$AX,ARW1$AX,ASH1$AX,AIZ1$AX,AEA1$AX,FFF1$AX,TTT1$AX,T..1$AX,TCN1$AX,ATI1$AX,ADX1$AX,AZO1$AX,AVB1$AX,AVX1$AX,AVY1$AX,CAR1$AX,AVT1$AX,AVP1$AX,BUD1$AX,EAS1$AX,BHI1","$AX,BLL1$AX,BAC1$AX,BOL1$AX,BAX1$AX,BZH1$AX,BEC1$AX,TBL1$AX,BMS1$AX,BRK1$AX,BBY1$AX,BME1$AX,BAN1$AX,BLC1$AX,BAB1$AX,BBC1$AX,BON1$AX,BWA1$AX,BPP1$AX,BXP1$AX,BSX1$AX,BYD1$AX,BDO1$AX,BDN1$AX,BRE1$AX,BGG1$AX,BMY1$AX,CN.1$AX,BCX1$AX,BGI1$AX,BCF1$AX,BNI1$AX,CO","B1$AX,CA.1$AX,CVC1$AX,CBT1$AX,CPT1$AX,CAM1$AX,CPB1$AX,COC1$AX,COF1$AX,CAH1$AX,CGG1$AX,CRS1$AX,CAO1$AX,CNH1$AX,CAF1$AX,CAT1$AX,CEB1$AX,VZP1$AX,CNP1$AX,CPR1$AX,CTX1$AX,SP.1$AX,CHK1$AX,CVX1$AX,ACI1$AX,CI.1$AX,DUK1$AX,CTA1$AX,CSO1$AX,CIT1$AX,C..1$AX,AKS1$AX,","ISP1$AX,CMS1$AX,CNA1$AX,CCE1$AX,CL.1$AX,CLC1$AX,CCC1$AX,CCS1$AX,CMC1$AX,CYH1$AX,HPC1$AX,CSC1$AX,CMV1$AX,CAG1$AX,CPH1$AX,COP1$AX,EDC1$AX,ED.1$AX,STZ1$AX,CVG1$AX,COO1$AX,CTB1$AX,GLW1$AX,COT1$AX,CVH1$AX,COX1$AX,COE1$AX,CR.1$AX,CVA1$AX,CSX1$AX,CUM1$AX,CVS1$A","X,CYT1$AX,DHI1$AX,DHR1$AX,DRI1$AX,DFH1$AX,DE.1$AX,DEA1$AX,DEL1$AX,DAL1$AX,DLX1$AX,DVN1$AX,DOD1$AX,DDS1$AX,DTV1$AX,DIA1$AX,DHH1$AX,D..1$AX,UFX1$AX,DTC1$AX,DOV1$AX,DPH1$AX,DPL1$AX,DST1$AX,DTE1$AX,DUD1$AX,DRE1$AX,DYH1$AX,EMN1$AX,EK.1$AX,ETN1$AX,EIX1$AX,TXE1","$AX,DD.1$AX,EPG1$AX,LLY1$AX,EQ.1$AX,EMC1$AX,EMR1$AX,EEP1$AX,ETR1$AX,EPR1$AX,EPE1$AX,EPD1$AX,ERB1$AX,EOG1$AX,BLK1$AX,EFX1$AX,EQY1$AX,ERA1$AX,ETP1$AX,FMR1$AX,EDS1$AW,CCU1$AX,AEG1$AX,CPO1$AX,CTL1$AX,ARM1$AC,ARM1$AX,LU.1$AX,ATK1$AX,AGF1$AX,AMB1$AX,CAL1$AX,CB","S1$AX,BJS1$AX,ACS1$AX,CNW1$AX"),"SM","Base Date","TIME","M","RowHeader=true;ColHeader=true;Heading=true;DispSeriesDescription=true;YearlyTSFormat=false;QuarterlyTSFormat=false;Autoresize=true;MonthlyTSFormat=True")</f>
        <v>#NAME?</v>
      </c>
      <c r="B1" s="1">
        <v>39430</v>
      </c>
    </row>
    <row r="2" spans="1:227" x14ac:dyDescent="0.2">
      <c r="A2" t="s">
        <v>1</v>
      </c>
      <c r="B2" s="1">
        <v>45244</v>
      </c>
    </row>
    <row r="3" spans="1:227" x14ac:dyDescent="0.2">
      <c r="A3" t="s">
        <v>2</v>
      </c>
      <c r="B3" t="s">
        <v>3</v>
      </c>
    </row>
    <row r="4" spans="1:227" x14ac:dyDescent="0.2">
      <c r="A4" t="s">
        <v>4</v>
      </c>
      <c r="B4" t="s">
        <v>463</v>
      </c>
      <c r="C4" t="s">
        <v>464</v>
      </c>
      <c r="D4" t="s">
        <v>465</v>
      </c>
      <c r="E4" t="s">
        <v>466</v>
      </c>
      <c r="F4" t="s">
        <v>467</v>
      </c>
      <c r="G4" t="s">
        <v>468</v>
      </c>
      <c r="H4" t="s">
        <v>469</v>
      </c>
      <c r="I4" t="s">
        <v>470</v>
      </c>
      <c r="J4" t="s">
        <v>471</v>
      </c>
      <c r="K4" t="s">
        <v>472</v>
      </c>
      <c r="L4" t="s">
        <v>473</v>
      </c>
      <c r="M4" t="s">
        <v>474</v>
      </c>
      <c r="N4" t="s">
        <v>475</v>
      </c>
      <c r="O4" t="s">
        <v>476</v>
      </c>
      <c r="P4" t="s">
        <v>477</v>
      </c>
      <c r="Q4" t="s">
        <v>478</v>
      </c>
      <c r="R4" t="s">
        <v>479</v>
      </c>
      <c r="S4" t="s">
        <v>480</v>
      </c>
      <c r="T4" t="s">
        <v>481</v>
      </c>
      <c r="U4" t="s">
        <v>482</v>
      </c>
      <c r="V4" t="s">
        <v>483</v>
      </c>
      <c r="W4" t="s">
        <v>484</v>
      </c>
      <c r="X4" t="s">
        <v>485</v>
      </c>
      <c r="Y4" t="s">
        <v>486</v>
      </c>
      <c r="Z4" t="s">
        <v>487</v>
      </c>
      <c r="AA4" t="s">
        <v>488</v>
      </c>
      <c r="AB4" t="s">
        <v>489</v>
      </c>
      <c r="AC4" t="s">
        <v>490</v>
      </c>
      <c r="AD4" t="s">
        <v>491</v>
      </c>
      <c r="AE4" t="s">
        <v>492</v>
      </c>
      <c r="AF4" t="s">
        <v>493</v>
      </c>
      <c r="AG4" t="s">
        <v>494</v>
      </c>
      <c r="AH4" t="s">
        <v>495</v>
      </c>
      <c r="AI4" t="s">
        <v>496</v>
      </c>
      <c r="AJ4" t="s">
        <v>497</v>
      </c>
      <c r="AK4" t="s">
        <v>498</v>
      </c>
      <c r="AL4" t="s">
        <v>499</v>
      </c>
      <c r="AM4" t="s">
        <v>500</v>
      </c>
      <c r="AN4" t="s">
        <v>501</v>
      </c>
      <c r="AO4" t="s">
        <v>502</v>
      </c>
      <c r="AP4" t="s">
        <v>503</v>
      </c>
      <c r="AQ4" t="s">
        <v>504</v>
      </c>
      <c r="AR4" t="s">
        <v>505</v>
      </c>
      <c r="AS4" t="s">
        <v>506</v>
      </c>
      <c r="AT4" t="s">
        <v>507</v>
      </c>
      <c r="AU4" t="s">
        <v>508</v>
      </c>
      <c r="AV4" t="s">
        <v>509</v>
      </c>
      <c r="AW4" t="s">
        <v>510</v>
      </c>
      <c r="AX4" t="s">
        <v>511</v>
      </c>
      <c r="AY4" t="s">
        <v>512</v>
      </c>
      <c r="AZ4" t="s">
        <v>513</v>
      </c>
      <c r="BA4" t="s">
        <v>514</v>
      </c>
      <c r="BB4" t="s">
        <v>515</v>
      </c>
      <c r="BC4" t="s">
        <v>516</v>
      </c>
      <c r="BD4" t="s">
        <v>517</v>
      </c>
      <c r="BE4" t="s">
        <v>518</v>
      </c>
      <c r="BF4" t="s">
        <v>519</v>
      </c>
      <c r="BG4" t="s">
        <v>520</v>
      </c>
      <c r="BH4" t="s">
        <v>521</v>
      </c>
      <c r="BI4" t="s">
        <v>522</v>
      </c>
      <c r="BJ4" t="s">
        <v>523</v>
      </c>
      <c r="BK4" t="s">
        <v>524</v>
      </c>
      <c r="BL4" t="s">
        <v>525</v>
      </c>
      <c r="BM4" t="s">
        <v>526</v>
      </c>
      <c r="BN4" t="s">
        <v>527</v>
      </c>
      <c r="BO4" t="s">
        <v>528</v>
      </c>
      <c r="BP4" t="s">
        <v>529</v>
      </c>
      <c r="BQ4" t="s">
        <v>530</v>
      </c>
      <c r="BR4" t="s">
        <v>531</v>
      </c>
      <c r="BS4" t="s">
        <v>532</v>
      </c>
      <c r="BT4" t="s">
        <v>533</v>
      </c>
      <c r="BU4" t="s">
        <v>534</v>
      </c>
      <c r="BV4" t="s">
        <v>535</v>
      </c>
      <c r="BW4" t="s">
        <v>536</v>
      </c>
      <c r="BX4" t="s">
        <v>537</v>
      </c>
      <c r="BY4" t="s">
        <v>538</v>
      </c>
      <c r="BZ4" t="s">
        <v>539</v>
      </c>
      <c r="CA4" t="s">
        <v>540</v>
      </c>
      <c r="CB4" t="s">
        <v>541</v>
      </c>
      <c r="CC4" t="s">
        <v>542</v>
      </c>
      <c r="CD4" t="s">
        <v>543</v>
      </c>
      <c r="CE4" t="s">
        <v>544</v>
      </c>
      <c r="CF4" t="s">
        <v>545</v>
      </c>
      <c r="CG4" t="s">
        <v>546</v>
      </c>
      <c r="CH4" t="s">
        <v>547</v>
      </c>
      <c r="CI4" t="s">
        <v>548</v>
      </c>
      <c r="CJ4" t="s">
        <v>549</v>
      </c>
      <c r="CK4" t="s">
        <v>550</v>
      </c>
      <c r="CL4" t="s">
        <v>551</v>
      </c>
      <c r="CM4" t="s">
        <v>552</v>
      </c>
      <c r="CN4" t="s">
        <v>553</v>
      </c>
      <c r="CO4" t="s">
        <v>554</v>
      </c>
      <c r="CP4" t="s">
        <v>555</v>
      </c>
      <c r="CQ4" t="s">
        <v>556</v>
      </c>
      <c r="CR4" t="s">
        <v>557</v>
      </c>
      <c r="CS4" t="s">
        <v>558</v>
      </c>
      <c r="CT4" t="s">
        <v>559</v>
      </c>
      <c r="CU4" t="s">
        <v>560</v>
      </c>
      <c r="CV4" t="s">
        <v>561</v>
      </c>
      <c r="CW4" t="s">
        <v>562</v>
      </c>
      <c r="CX4" t="s">
        <v>563</v>
      </c>
      <c r="CY4" t="s">
        <v>564</v>
      </c>
      <c r="CZ4" t="s">
        <v>565</v>
      </c>
      <c r="DA4" t="s">
        <v>566</v>
      </c>
      <c r="DB4" t="s">
        <v>567</v>
      </c>
      <c r="DC4" t="s">
        <v>568</v>
      </c>
      <c r="DD4" t="s">
        <v>569</v>
      </c>
      <c r="DE4" t="s">
        <v>570</v>
      </c>
      <c r="DF4" t="s">
        <v>571</v>
      </c>
      <c r="DG4" t="s">
        <v>572</v>
      </c>
      <c r="DH4" t="s">
        <v>573</v>
      </c>
      <c r="DI4" t="s">
        <v>574</v>
      </c>
      <c r="DJ4" t="s">
        <v>575</v>
      </c>
      <c r="DK4" t="s">
        <v>576</v>
      </c>
      <c r="DL4" t="s">
        <v>577</v>
      </c>
      <c r="DM4" t="s">
        <v>578</v>
      </c>
      <c r="DN4" t="s">
        <v>579</v>
      </c>
      <c r="DO4" t="s">
        <v>580</v>
      </c>
      <c r="DP4" t="s">
        <v>581</v>
      </c>
      <c r="DQ4" t="s">
        <v>582</v>
      </c>
      <c r="DR4" t="s">
        <v>583</v>
      </c>
      <c r="DS4" t="s">
        <v>584</v>
      </c>
      <c r="DT4" t="s">
        <v>585</v>
      </c>
      <c r="DU4" t="s">
        <v>586</v>
      </c>
      <c r="DV4" t="s">
        <v>587</v>
      </c>
      <c r="DW4" t="s">
        <v>588</v>
      </c>
      <c r="DX4" t="s">
        <v>589</v>
      </c>
      <c r="DY4" t="s">
        <v>590</v>
      </c>
      <c r="DZ4" t="s">
        <v>591</v>
      </c>
      <c r="EA4" t="s">
        <v>592</v>
      </c>
      <c r="EB4" t="s">
        <v>593</v>
      </c>
      <c r="EC4" t="s">
        <v>594</v>
      </c>
      <c r="ED4" t="s">
        <v>595</v>
      </c>
      <c r="EE4" t="s">
        <v>596</v>
      </c>
      <c r="EF4" t="s">
        <v>597</v>
      </c>
      <c r="EG4" t="s">
        <v>598</v>
      </c>
      <c r="EH4" t="s">
        <v>599</v>
      </c>
      <c r="EI4" t="s">
        <v>600</v>
      </c>
      <c r="EJ4" t="s">
        <v>601</v>
      </c>
      <c r="EK4" t="s">
        <v>602</v>
      </c>
      <c r="EL4" t="s">
        <v>603</v>
      </c>
      <c r="EM4" t="s">
        <v>604</v>
      </c>
      <c r="EN4" t="s">
        <v>605</v>
      </c>
      <c r="EO4" t="s">
        <v>606</v>
      </c>
      <c r="EP4" t="s">
        <v>607</v>
      </c>
      <c r="EQ4" t="s">
        <v>608</v>
      </c>
      <c r="ER4" t="s">
        <v>609</v>
      </c>
      <c r="ES4" t="s">
        <v>610</v>
      </c>
      <c r="ET4" t="s">
        <v>611</v>
      </c>
      <c r="EU4" t="s">
        <v>612</v>
      </c>
      <c r="EV4" t="s">
        <v>613</v>
      </c>
      <c r="EW4" t="s">
        <v>614</v>
      </c>
      <c r="EX4" t="s">
        <v>615</v>
      </c>
      <c r="EY4" t="s">
        <v>616</v>
      </c>
      <c r="EZ4" t="s">
        <v>617</v>
      </c>
      <c r="FA4" t="s">
        <v>618</v>
      </c>
      <c r="FB4" t="s">
        <v>619</v>
      </c>
      <c r="FC4" t="s">
        <v>620</v>
      </c>
      <c r="FD4" t="s">
        <v>621</v>
      </c>
      <c r="FE4" t="s">
        <v>622</v>
      </c>
      <c r="FF4" t="s">
        <v>623</v>
      </c>
      <c r="FG4" t="s">
        <v>624</v>
      </c>
      <c r="FH4" t="s">
        <v>625</v>
      </c>
      <c r="FI4" t="s">
        <v>626</v>
      </c>
      <c r="FJ4" t="s">
        <v>627</v>
      </c>
      <c r="FK4" t="s">
        <v>628</v>
      </c>
      <c r="FL4" t="s">
        <v>629</v>
      </c>
      <c r="FM4" t="s">
        <v>630</v>
      </c>
      <c r="FN4" t="s">
        <v>631</v>
      </c>
      <c r="FO4" t="s">
        <v>632</v>
      </c>
      <c r="FP4" t="s">
        <v>633</v>
      </c>
      <c r="FQ4" t="s">
        <v>634</v>
      </c>
      <c r="FR4" t="s">
        <v>635</v>
      </c>
      <c r="FS4" t="s">
        <v>636</v>
      </c>
      <c r="FT4" t="s">
        <v>637</v>
      </c>
      <c r="FU4" t="s">
        <v>638</v>
      </c>
      <c r="FV4" t="s">
        <v>639</v>
      </c>
      <c r="FW4" t="s">
        <v>640</v>
      </c>
      <c r="FX4" t="s">
        <v>641</v>
      </c>
      <c r="FY4" t="s">
        <v>642</v>
      </c>
      <c r="FZ4" t="s">
        <v>643</v>
      </c>
      <c r="GA4" t="s">
        <v>644</v>
      </c>
      <c r="GB4" t="s">
        <v>645</v>
      </c>
      <c r="GC4" t="s">
        <v>646</v>
      </c>
      <c r="GD4" t="s">
        <v>647</v>
      </c>
      <c r="GE4" t="s">
        <v>648</v>
      </c>
      <c r="GF4" t="s">
        <v>649</v>
      </c>
      <c r="GG4" t="s">
        <v>650</v>
      </c>
      <c r="GH4" t="s">
        <v>651</v>
      </c>
      <c r="GI4" t="s">
        <v>652</v>
      </c>
      <c r="GJ4" t="s">
        <v>653</v>
      </c>
      <c r="GK4" t="s">
        <v>654</v>
      </c>
      <c r="GL4" t="s">
        <v>655</v>
      </c>
      <c r="GM4" t="s">
        <v>656</v>
      </c>
      <c r="GN4" t="s">
        <v>657</v>
      </c>
      <c r="GO4" t="s">
        <v>658</v>
      </c>
      <c r="GP4" t="s">
        <v>659</v>
      </c>
      <c r="GQ4" t="s">
        <v>660</v>
      </c>
      <c r="GR4" t="s">
        <v>661</v>
      </c>
      <c r="GS4" t="s">
        <v>662</v>
      </c>
      <c r="GT4" t="s">
        <v>663</v>
      </c>
      <c r="GU4" t="s">
        <v>664</v>
      </c>
      <c r="GV4" t="s">
        <v>665</v>
      </c>
      <c r="GW4" t="s">
        <v>666</v>
      </c>
      <c r="GX4" t="s">
        <v>667</v>
      </c>
      <c r="GY4" t="s">
        <v>668</v>
      </c>
      <c r="GZ4" t="s">
        <v>669</v>
      </c>
      <c r="HA4" t="s">
        <v>670</v>
      </c>
      <c r="HB4" t="s">
        <v>671</v>
      </c>
      <c r="HC4" t="s">
        <v>672</v>
      </c>
      <c r="HD4" t="s">
        <v>673</v>
      </c>
      <c r="HE4" t="s">
        <v>674</v>
      </c>
      <c r="HF4" t="s">
        <v>675</v>
      </c>
      <c r="HG4" t="s">
        <v>676</v>
      </c>
      <c r="HH4" t="s">
        <v>677</v>
      </c>
      <c r="HI4" t="s">
        <v>678</v>
      </c>
      <c r="HJ4" t="s">
        <v>679</v>
      </c>
      <c r="HK4" t="s">
        <v>680</v>
      </c>
      <c r="HL4" t="s">
        <v>681</v>
      </c>
      <c r="HM4" t="s">
        <v>682</v>
      </c>
      <c r="HN4" t="s">
        <v>683</v>
      </c>
      <c r="HO4" t="s">
        <v>684</v>
      </c>
      <c r="HP4" t="s">
        <v>685</v>
      </c>
      <c r="HQ4" t="s">
        <v>686</v>
      </c>
      <c r="HR4" t="s">
        <v>687</v>
      </c>
      <c r="HS4" t="s">
        <v>688</v>
      </c>
    </row>
    <row r="5" spans="1:227" x14ac:dyDescent="0.2">
      <c r="A5" s="1">
        <v>39430</v>
      </c>
      <c r="B5">
        <v>5.36965</v>
      </c>
      <c r="C5">
        <v>9.7629999999999999</v>
      </c>
      <c r="D5" t="s">
        <v>5</v>
      </c>
      <c r="E5">
        <v>20.346589999999999</v>
      </c>
      <c r="F5" t="s">
        <v>5</v>
      </c>
      <c r="G5" t="s">
        <v>5</v>
      </c>
      <c r="H5">
        <v>9.2748500000000007</v>
      </c>
      <c r="I5" t="s">
        <v>5</v>
      </c>
      <c r="J5">
        <v>62.5</v>
      </c>
      <c r="K5" t="s">
        <v>5</v>
      </c>
      <c r="L5">
        <v>4.8815</v>
      </c>
      <c r="M5">
        <v>112.5</v>
      </c>
      <c r="N5" t="s">
        <v>5</v>
      </c>
      <c r="O5">
        <v>12.791399999999999</v>
      </c>
      <c r="P5" t="s">
        <v>5</v>
      </c>
      <c r="Q5">
        <v>413.87990000000002</v>
      </c>
      <c r="R5">
        <v>832.89890000000003</v>
      </c>
      <c r="S5">
        <v>399</v>
      </c>
      <c r="T5" t="s">
        <v>5</v>
      </c>
      <c r="U5">
        <v>142.108</v>
      </c>
      <c r="V5">
        <v>16.05519</v>
      </c>
      <c r="W5" t="s">
        <v>5</v>
      </c>
      <c r="X5" t="s">
        <v>5</v>
      </c>
      <c r="Y5">
        <v>42.623989999999999</v>
      </c>
      <c r="Z5">
        <v>29.825959999999998</v>
      </c>
      <c r="AA5" t="s">
        <v>5</v>
      </c>
      <c r="AB5" t="s">
        <v>5</v>
      </c>
      <c r="AC5">
        <v>53.93439</v>
      </c>
      <c r="AD5">
        <v>42</v>
      </c>
      <c r="AE5">
        <v>23</v>
      </c>
      <c r="AF5">
        <v>19.4162</v>
      </c>
      <c r="AG5">
        <v>210</v>
      </c>
      <c r="AH5">
        <v>22.7468</v>
      </c>
      <c r="AI5" t="s">
        <v>5</v>
      </c>
      <c r="AJ5" t="s">
        <v>5</v>
      </c>
      <c r="AK5">
        <v>16.58578</v>
      </c>
      <c r="AL5">
        <v>10.7393</v>
      </c>
      <c r="AM5">
        <v>6.8341000000000003</v>
      </c>
      <c r="AN5" t="s">
        <v>5</v>
      </c>
      <c r="AO5" t="s">
        <v>5</v>
      </c>
      <c r="AP5">
        <v>7.3222500000000004</v>
      </c>
      <c r="AQ5" t="s">
        <v>5</v>
      </c>
      <c r="AR5">
        <v>23.179790000000001</v>
      </c>
      <c r="AS5" t="s">
        <v>5</v>
      </c>
      <c r="AT5">
        <v>11.8414</v>
      </c>
      <c r="AU5">
        <v>53.696489999999997</v>
      </c>
      <c r="AV5">
        <v>26.36009</v>
      </c>
      <c r="AW5" t="s">
        <v>5</v>
      </c>
      <c r="AX5" t="s">
        <v>5</v>
      </c>
      <c r="AY5">
        <v>11.7156</v>
      </c>
      <c r="AZ5" t="s">
        <v>5</v>
      </c>
      <c r="BA5" t="s">
        <v>5</v>
      </c>
      <c r="BB5" t="s">
        <v>5</v>
      </c>
      <c r="BC5" t="s">
        <v>5</v>
      </c>
      <c r="BD5">
        <v>8.5388000000000002</v>
      </c>
      <c r="BE5">
        <v>89.331440000000001</v>
      </c>
      <c r="BF5" t="s">
        <v>5</v>
      </c>
      <c r="BG5" t="s">
        <v>5</v>
      </c>
      <c r="BH5" t="s">
        <v>5</v>
      </c>
      <c r="BI5">
        <v>14.210800000000001</v>
      </c>
      <c r="BJ5">
        <v>8.0442</v>
      </c>
      <c r="BK5">
        <v>7.8103999999999996</v>
      </c>
      <c r="BL5" t="s">
        <v>5</v>
      </c>
      <c r="BM5">
        <v>8.2985500000000005</v>
      </c>
      <c r="BN5">
        <v>30.924990000000001</v>
      </c>
      <c r="BO5">
        <v>23.221589999999999</v>
      </c>
      <c r="BP5" t="s">
        <v>5</v>
      </c>
      <c r="BQ5">
        <v>5.2138</v>
      </c>
      <c r="BR5">
        <v>1263.8900000000001</v>
      </c>
      <c r="BS5">
        <v>24.407489999999999</v>
      </c>
      <c r="BT5">
        <v>6.6276000000000002</v>
      </c>
      <c r="BU5" t="s">
        <v>5</v>
      </c>
      <c r="BV5">
        <v>18.549700000000001</v>
      </c>
      <c r="BW5">
        <v>30.753489999999999</v>
      </c>
      <c r="BX5" t="s">
        <v>5</v>
      </c>
      <c r="BY5" t="s">
        <v>5</v>
      </c>
      <c r="BZ5" t="s">
        <v>5</v>
      </c>
      <c r="CA5">
        <v>8.0554000000000006</v>
      </c>
      <c r="CB5">
        <v>27.2</v>
      </c>
      <c r="CC5" t="s">
        <v>5</v>
      </c>
      <c r="CD5">
        <v>6.8341000000000003</v>
      </c>
      <c r="CE5">
        <v>83.473690000000005</v>
      </c>
      <c r="CF5">
        <v>90.795900000000003</v>
      </c>
      <c r="CG5">
        <v>88.997590000000002</v>
      </c>
      <c r="CH5" t="s">
        <v>5</v>
      </c>
      <c r="CI5" t="s">
        <v>5</v>
      </c>
      <c r="CJ5" t="s">
        <v>5</v>
      </c>
      <c r="CK5" t="s">
        <v>5</v>
      </c>
      <c r="CL5">
        <v>28.5</v>
      </c>
      <c r="CM5">
        <v>8.9914000000000005</v>
      </c>
      <c r="CN5" t="s">
        <v>5</v>
      </c>
      <c r="CO5">
        <v>70.293589999999995</v>
      </c>
      <c r="CP5">
        <v>19</v>
      </c>
      <c r="CQ5" t="s">
        <v>5</v>
      </c>
      <c r="CR5">
        <v>10.722</v>
      </c>
      <c r="CS5">
        <v>6.8341000000000003</v>
      </c>
      <c r="CT5">
        <v>27.465990000000001</v>
      </c>
      <c r="CU5">
        <v>235</v>
      </c>
      <c r="CV5" t="s">
        <v>5</v>
      </c>
      <c r="CW5" t="s">
        <v>5</v>
      </c>
      <c r="CX5">
        <v>15.13265</v>
      </c>
      <c r="CY5">
        <v>4.7359999999999998</v>
      </c>
      <c r="CZ5" t="s">
        <v>5</v>
      </c>
      <c r="DA5">
        <v>305.09379999999999</v>
      </c>
      <c r="DB5">
        <v>9.4803999999999995</v>
      </c>
      <c r="DC5">
        <v>14.625</v>
      </c>
      <c r="DD5">
        <v>14.644500000000001</v>
      </c>
      <c r="DE5">
        <v>18.549700000000001</v>
      </c>
      <c r="DF5">
        <v>58</v>
      </c>
      <c r="DG5">
        <v>16.597090000000001</v>
      </c>
      <c r="DH5">
        <v>11.366400000000001</v>
      </c>
      <c r="DI5" t="s">
        <v>5</v>
      </c>
      <c r="DJ5" t="s">
        <v>5</v>
      </c>
      <c r="DK5">
        <v>25</v>
      </c>
      <c r="DL5">
        <v>17.52739</v>
      </c>
      <c r="DM5">
        <v>402.57400000000001</v>
      </c>
      <c r="DN5" t="s">
        <v>5</v>
      </c>
      <c r="DO5">
        <v>58.5</v>
      </c>
      <c r="DP5">
        <v>6.8341000000000003</v>
      </c>
      <c r="DQ5" t="s">
        <v>5</v>
      </c>
      <c r="DR5">
        <v>23.19659</v>
      </c>
      <c r="DS5">
        <v>4.3933499999999999</v>
      </c>
      <c r="DT5" t="s">
        <v>5</v>
      </c>
      <c r="DU5">
        <v>13.18005</v>
      </c>
      <c r="DV5">
        <v>428.50290000000001</v>
      </c>
      <c r="DW5">
        <v>32.276789999999998</v>
      </c>
      <c r="DX5">
        <v>152.5</v>
      </c>
      <c r="DY5" t="s">
        <v>5</v>
      </c>
      <c r="DZ5">
        <v>65</v>
      </c>
      <c r="EA5">
        <v>28.368390000000002</v>
      </c>
      <c r="EB5">
        <v>9.4692000000000007</v>
      </c>
      <c r="EC5">
        <v>7.8103999999999996</v>
      </c>
      <c r="ED5" t="s">
        <v>5</v>
      </c>
      <c r="EE5">
        <v>20.366199999999999</v>
      </c>
      <c r="EF5">
        <v>20.990449999999999</v>
      </c>
      <c r="EG5">
        <v>26.36009</v>
      </c>
      <c r="EH5" t="s">
        <v>5</v>
      </c>
      <c r="EI5">
        <v>6.65</v>
      </c>
      <c r="EJ5">
        <v>8.5220000000000002</v>
      </c>
      <c r="EK5">
        <v>102</v>
      </c>
      <c r="EL5">
        <v>5.6916000000000002</v>
      </c>
      <c r="EM5">
        <v>19.52599</v>
      </c>
      <c r="EN5">
        <v>17.999590000000001</v>
      </c>
      <c r="EO5">
        <v>14.644500000000001</v>
      </c>
      <c r="EP5">
        <v>14.644500000000001</v>
      </c>
      <c r="EQ5">
        <v>100</v>
      </c>
      <c r="ER5">
        <v>21.478590000000001</v>
      </c>
      <c r="ES5" t="s">
        <v>5</v>
      </c>
      <c r="ET5">
        <v>146.84399999999999</v>
      </c>
      <c r="EU5">
        <v>6.5</v>
      </c>
      <c r="EV5">
        <v>16.08559</v>
      </c>
      <c r="EW5" t="s">
        <v>5</v>
      </c>
      <c r="EX5">
        <v>19</v>
      </c>
      <c r="EY5">
        <v>22.454899999999999</v>
      </c>
      <c r="EZ5">
        <v>19.52599</v>
      </c>
      <c r="FA5" t="s">
        <v>5</v>
      </c>
      <c r="FB5">
        <v>16.099589999999999</v>
      </c>
      <c r="FC5">
        <v>18.5</v>
      </c>
      <c r="FD5">
        <v>12.3192</v>
      </c>
      <c r="FE5">
        <v>14.644500000000001</v>
      </c>
      <c r="FF5">
        <v>387.5</v>
      </c>
      <c r="FG5">
        <v>12.2996</v>
      </c>
      <c r="FH5">
        <v>21.249389999999998</v>
      </c>
      <c r="FI5">
        <v>100</v>
      </c>
      <c r="FJ5">
        <v>11.358000000000001</v>
      </c>
      <c r="FK5">
        <v>26.032589999999999</v>
      </c>
      <c r="FL5">
        <v>7.5747999999999998</v>
      </c>
      <c r="FM5">
        <v>285</v>
      </c>
      <c r="FN5">
        <v>104.5</v>
      </c>
      <c r="FO5">
        <v>10.897</v>
      </c>
      <c r="FP5">
        <v>11.7156</v>
      </c>
      <c r="FQ5">
        <v>262.5</v>
      </c>
      <c r="FR5">
        <v>58</v>
      </c>
      <c r="FS5" t="s">
        <v>5</v>
      </c>
      <c r="FT5">
        <v>467.5</v>
      </c>
      <c r="FU5">
        <v>13.733000000000001</v>
      </c>
      <c r="FV5" t="s">
        <v>5</v>
      </c>
      <c r="FW5">
        <v>103.02500000000001</v>
      </c>
      <c r="FX5">
        <v>7.0293599999999996</v>
      </c>
      <c r="FY5" t="s">
        <v>5</v>
      </c>
      <c r="FZ5">
        <v>14</v>
      </c>
      <c r="GA5" t="s">
        <v>5</v>
      </c>
      <c r="GB5">
        <v>20.014140000000001</v>
      </c>
      <c r="GC5">
        <v>18.005189999999999</v>
      </c>
      <c r="GD5" t="s">
        <v>5</v>
      </c>
      <c r="GE5">
        <v>180</v>
      </c>
      <c r="GF5">
        <v>12.3192</v>
      </c>
      <c r="GG5">
        <v>81.649990000000003</v>
      </c>
      <c r="GH5">
        <v>8.2985500000000005</v>
      </c>
      <c r="GI5">
        <v>52.5</v>
      </c>
      <c r="GJ5">
        <v>232.75</v>
      </c>
      <c r="GK5">
        <v>8.0470000000000006</v>
      </c>
      <c r="GL5">
        <v>70</v>
      </c>
      <c r="GM5">
        <v>6.8341000000000003</v>
      </c>
      <c r="GN5" t="s">
        <v>5</v>
      </c>
      <c r="GO5" t="s">
        <v>5</v>
      </c>
      <c r="GP5">
        <v>6.3459500000000002</v>
      </c>
      <c r="GQ5">
        <v>29.777149999999999</v>
      </c>
      <c r="GR5">
        <v>73.222489999999993</v>
      </c>
      <c r="GS5" t="s">
        <v>5</v>
      </c>
      <c r="GT5" t="s">
        <v>5</v>
      </c>
      <c r="GU5" t="s">
        <v>5</v>
      </c>
      <c r="GV5" t="s">
        <v>5</v>
      </c>
      <c r="GW5" t="s">
        <v>5</v>
      </c>
      <c r="GX5">
        <v>68.184389999999993</v>
      </c>
      <c r="GY5" t="s">
        <v>5</v>
      </c>
      <c r="GZ5" t="s">
        <v>5</v>
      </c>
      <c r="HA5">
        <v>48.326839999999997</v>
      </c>
      <c r="HB5" t="s">
        <v>5</v>
      </c>
      <c r="HC5">
        <v>547.05690000000004</v>
      </c>
      <c r="HD5" t="s">
        <v>5</v>
      </c>
      <c r="HE5">
        <v>225.96700000000001</v>
      </c>
      <c r="HF5">
        <v>17.57339</v>
      </c>
      <c r="HG5" t="s">
        <v>5</v>
      </c>
      <c r="HH5">
        <v>15.6274</v>
      </c>
      <c r="HI5">
        <v>355.81490000000002</v>
      </c>
      <c r="HJ5">
        <v>323.9248</v>
      </c>
      <c r="HK5" t="s">
        <v>5</v>
      </c>
      <c r="HL5" t="s">
        <v>5</v>
      </c>
      <c r="HM5" t="s">
        <v>5</v>
      </c>
      <c r="HN5">
        <v>72.246189999999999</v>
      </c>
      <c r="HO5">
        <v>370.5</v>
      </c>
      <c r="HP5">
        <v>26.665990000000001</v>
      </c>
      <c r="HQ5">
        <v>5.36965</v>
      </c>
      <c r="HR5" t="s">
        <v>5</v>
      </c>
      <c r="HS5">
        <v>60.042450000000002</v>
      </c>
    </row>
    <row r="6" spans="1:227" x14ac:dyDescent="0.2">
      <c r="A6" s="1">
        <v>39461</v>
      </c>
      <c r="B6">
        <v>9.2748500000000007</v>
      </c>
      <c r="C6">
        <v>11.227449999999999</v>
      </c>
      <c r="D6" t="s">
        <v>5</v>
      </c>
      <c r="E6">
        <v>17.982790000000001</v>
      </c>
      <c r="F6" t="s">
        <v>5</v>
      </c>
      <c r="G6" t="s">
        <v>5</v>
      </c>
      <c r="H6">
        <v>14.15635</v>
      </c>
      <c r="I6" t="s">
        <v>5</v>
      </c>
      <c r="J6">
        <v>75</v>
      </c>
      <c r="K6" t="s">
        <v>5</v>
      </c>
      <c r="L6">
        <v>5.36965</v>
      </c>
      <c r="M6">
        <v>167.5</v>
      </c>
      <c r="N6" t="s">
        <v>5</v>
      </c>
      <c r="O6">
        <v>19.435790000000001</v>
      </c>
      <c r="P6" t="s">
        <v>5</v>
      </c>
      <c r="Q6">
        <v>491.23880000000003</v>
      </c>
      <c r="R6">
        <v>1348.8389999999999</v>
      </c>
      <c r="S6">
        <v>776.42989999999998</v>
      </c>
      <c r="T6" t="s">
        <v>5</v>
      </c>
      <c r="U6">
        <v>286.45089999999999</v>
      </c>
      <c r="V6">
        <v>17.05519</v>
      </c>
      <c r="W6" t="s">
        <v>5</v>
      </c>
      <c r="X6" t="s">
        <v>5</v>
      </c>
      <c r="Y6">
        <v>130.20500000000001</v>
      </c>
      <c r="Z6">
        <v>29.825959999999998</v>
      </c>
      <c r="AA6" t="s">
        <v>5</v>
      </c>
      <c r="AB6" t="s">
        <v>5</v>
      </c>
      <c r="AC6">
        <v>80.553190000000001</v>
      </c>
      <c r="AD6">
        <v>47</v>
      </c>
      <c r="AE6">
        <v>24.5</v>
      </c>
      <c r="AF6">
        <v>34.101990000000001</v>
      </c>
      <c r="AG6">
        <v>327.5</v>
      </c>
      <c r="AH6">
        <v>35.532589999999999</v>
      </c>
      <c r="AI6" t="s">
        <v>5</v>
      </c>
      <c r="AJ6" t="s">
        <v>5</v>
      </c>
      <c r="AK6">
        <v>25.577190000000002</v>
      </c>
      <c r="AL6">
        <v>10.7393</v>
      </c>
      <c r="AM6">
        <v>7.8103999999999996</v>
      </c>
      <c r="AN6" t="s">
        <v>5</v>
      </c>
      <c r="AO6" t="s">
        <v>5</v>
      </c>
      <c r="AP6">
        <v>14.644500000000001</v>
      </c>
      <c r="AQ6" t="s">
        <v>5</v>
      </c>
      <c r="AR6">
        <v>40.257390000000001</v>
      </c>
      <c r="AS6" t="s">
        <v>5</v>
      </c>
      <c r="AT6">
        <v>29.374390000000002</v>
      </c>
      <c r="AU6">
        <v>63.459490000000002</v>
      </c>
      <c r="AV6">
        <v>26.36009</v>
      </c>
      <c r="AW6" t="s">
        <v>5</v>
      </c>
      <c r="AX6" t="s">
        <v>5</v>
      </c>
      <c r="AY6">
        <v>18.061540000000001</v>
      </c>
      <c r="AZ6" t="s">
        <v>5</v>
      </c>
      <c r="BA6" t="s">
        <v>5</v>
      </c>
      <c r="BB6" t="s">
        <v>5</v>
      </c>
      <c r="BC6" t="s">
        <v>5</v>
      </c>
      <c r="BD6">
        <v>21.30499</v>
      </c>
      <c r="BE6">
        <v>200.14150000000001</v>
      </c>
      <c r="BF6" t="s">
        <v>5</v>
      </c>
      <c r="BG6" t="s">
        <v>5</v>
      </c>
      <c r="BH6" t="s">
        <v>5</v>
      </c>
      <c r="BI6">
        <v>29.374390000000002</v>
      </c>
      <c r="BJ6">
        <v>12.2996</v>
      </c>
      <c r="BK6">
        <v>13.18005</v>
      </c>
      <c r="BL6" t="s">
        <v>5</v>
      </c>
      <c r="BM6">
        <v>15.620799999999999</v>
      </c>
      <c r="BN6">
        <v>26.5</v>
      </c>
      <c r="BO6">
        <v>60.359789999999997</v>
      </c>
      <c r="BP6" t="s">
        <v>5</v>
      </c>
      <c r="BQ6">
        <v>7.1025999999999998</v>
      </c>
      <c r="BR6">
        <v>2447.08</v>
      </c>
      <c r="BS6">
        <v>24.407489999999999</v>
      </c>
      <c r="BT6">
        <v>11.372</v>
      </c>
      <c r="BU6" t="s">
        <v>5</v>
      </c>
      <c r="BV6">
        <v>25.139690000000002</v>
      </c>
      <c r="BW6">
        <v>65.412090000000006</v>
      </c>
      <c r="BX6" t="s">
        <v>5</v>
      </c>
      <c r="BY6" t="s">
        <v>5</v>
      </c>
      <c r="BZ6" t="s">
        <v>5</v>
      </c>
      <c r="CA6">
        <v>17.9968</v>
      </c>
      <c r="CB6">
        <v>27.2</v>
      </c>
      <c r="CC6" t="s">
        <v>5</v>
      </c>
      <c r="CD6">
        <v>12.203799999999999</v>
      </c>
      <c r="CE6">
        <v>216.25049999999999</v>
      </c>
      <c r="CF6">
        <v>239.1935</v>
      </c>
      <c r="CG6">
        <v>187.09299999999999</v>
      </c>
      <c r="CH6" t="s">
        <v>5</v>
      </c>
      <c r="CI6" t="s">
        <v>5</v>
      </c>
      <c r="CJ6" t="s">
        <v>5</v>
      </c>
      <c r="CK6" t="s">
        <v>5</v>
      </c>
      <c r="CL6">
        <v>123.5</v>
      </c>
      <c r="CM6">
        <v>9.4664000000000001</v>
      </c>
      <c r="CN6" t="s">
        <v>5</v>
      </c>
      <c r="CO6">
        <v>102.5115</v>
      </c>
      <c r="CP6">
        <v>40.849989999999998</v>
      </c>
      <c r="CQ6" t="s">
        <v>5</v>
      </c>
      <c r="CR6">
        <v>34.026989999999998</v>
      </c>
      <c r="CS6">
        <v>11.7156</v>
      </c>
      <c r="CT6">
        <v>54.456989999999998</v>
      </c>
      <c r="CU6">
        <v>285</v>
      </c>
      <c r="CV6" t="s">
        <v>5</v>
      </c>
      <c r="CW6" t="s">
        <v>5</v>
      </c>
      <c r="CX6">
        <v>15.13265</v>
      </c>
      <c r="CY6">
        <v>5.6859999999999999</v>
      </c>
      <c r="CZ6" t="s">
        <v>5</v>
      </c>
      <c r="DA6">
        <v>406.14060000000001</v>
      </c>
      <c r="DB6">
        <v>16.10239</v>
      </c>
      <c r="DC6">
        <v>21.125</v>
      </c>
      <c r="DD6">
        <v>19.52599</v>
      </c>
      <c r="DE6">
        <v>67.364689999999996</v>
      </c>
      <c r="DF6">
        <v>25.358799999999999</v>
      </c>
      <c r="DG6">
        <v>34.170490000000001</v>
      </c>
      <c r="DH6">
        <v>24.138200000000001</v>
      </c>
      <c r="DI6" t="s">
        <v>5</v>
      </c>
      <c r="DJ6" t="s">
        <v>5</v>
      </c>
      <c r="DK6">
        <v>34</v>
      </c>
      <c r="DL6">
        <v>25.577190000000002</v>
      </c>
      <c r="DM6">
        <v>556.50099999999998</v>
      </c>
      <c r="DN6" t="s">
        <v>5</v>
      </c>
      <c r="DO6">
        <v>82.5</v>
      </c>
      <c r="DP6">
        <v>13.668200000000001</v>
      </c>
      <c r="DQ6" t="s">
        <v>5</v>
      </c>
      <c r="DR6">
        <v>21.782789999999999</v>
      </c>
      <c r="DS6">
        <v>4.8815</v>
      </c>
      <c r="DT6" t="s">
        <v>5</v>
      </c>
      <c r="DU6">
        <v>16.10895</v>
      </c>
      <c r="DV6">
        <v>568.27779999999996</v>
      </c>
      <c r="DW6">
        <v>53.776400000000002</v>
      </c>
      <c r="DX6">
        <v>215</v>
      </c>
      <c r="DY6" t="s">
        <v>5</v>
      </c>
      <c r="DZ6">
        <v>80</v>
      </c>
      <c r="EA6">
        <v>38.554400000000001</v>
      </c>
      <c r="EB6">
        <v>11.833</v>
      </c>
      <c r="EC6">
        <v>7.8103999999999996</v>
      </c>
      <c r="ED6" t="s">
        <v>5</v>
      </c>
      <c r="EE6">
        <v>34.085189999999997</v>
      </c>
      <c r="EF6">
        <v>35.146790000000003</v>
      </c>
      <c r="EG6">
        <v>36.611240000000002</v>
      </c>
      <c r="EH6" t="s">
        <v>5</v>
      </c>
      <c r="EI6">
        <v>11.4</v>
      </c>
      <c r="EJ6">
        <v>24.635590000000001</v>
      </c>
      <c r="EK6">
        <v>102</v>
      </c>
      <c r="EL6">
        <v>12.3192</v>
      </c>
      <c r="EM6">
        <v>25.383790000000001</v>
      </c>
      <c r="EN6">
        <v>20.849589999999999</v>
      </c>
      <c r="EO6">
        <v>19.037839999999999</v>
      </c>
      <c r="EP6">
        <v>19.52599</v>
      </c>
      <c r="EQ6">
        <v>180</v>
      </c>
      <c r="ER6">
        <v>21.478590000000001</v>
      </c>
      <c r="ES6" t="s">
        <v>5</v>
      </c>
      <c r="ET6">
        <v>248.661</v>
      </c>
      <c r="EU6">
        <v>22</v>
      </c>
      <c r="EV6">
        <v>17.049589999999998</v>
      </c>
      <c r="EW6" t="s">
        <v>5</v>
      </c>
      <c r="EX6">
        <v>38.524990000000003</v>
      </c>
      <c r="EY6">
        <v>41.980899999999998</v>
      </c>
      <c r="EZ6">
        <v>22.454899999999999</v>
      </c>
      <c r="FA6" t="s">
        <v>5</v>
      </c>
      <c r="FB6">
        <v>40.234990000000003</v>
      </c>
      <c r="FC6">
        <v>23.5</v>
      </c>
      <c r="FD6">
        <v>21.7912</v>
      </c>
      <c r="FE6">
        <v>21.966740000000001</v>
      </c>
      <c r="FF6">
        <v>560</v>
      </c>
      <c r="FG6">
        <v>16.557790000000001</v>
      </c>
      <c r="FH6">
        <v>61.414990000000003</v>
      </c>
      <c r="FI6">
        <v>100</v>
      </c>
      <c r="FJ6">
        <v>27.938189999999999</v>
      </c>
      <c r="FK6">
        <v>59.192990000000002</v>
      </c>
      <c r="FL6">
        <v>16.566189999999999</v>
      </c>
      <c r="FM6">
        <v>508</v>
      </c>
      <c r="FN6">
        <v>161.5</v>
      </c>
      <c r="FO6">
        <v>19.896789999999999</v>
      </c>
      <c r="FP6">
        <v>20.990449999999999</v>
      </c>
      <c r="FQ6">
        <v>353.5</v>
      </c>
      <c r="FR6">
        <v>122.5</v>
      </c>
      <c r="FS6" t="s">
        <v>5</v>
      </c>
      <c r="FT6">
        <v>472.5</v>
      </c>
      <c r="FU6">
        <v>14.683</v>
      </c>
      <c r="FV6" t="s">
        <v>5</v>
      </c>
      <c r="FW6">
        <v>134.4</v>
      </c>
      <c r="FX6">
        <v>9.47011</v>
      </c>
      <c r="FY6" t="s">
        <v>5</v>
      </c>
      <c r="FZ6">
        <v>17</v>
      </c>
      <c r="GA6" t="s">
        <v>5</v>
      </c>
      <c r="GB6">
        <v>23.919339999999998</v>
      </c>
      <c r="GC6">
        <v>15.6386</v>
      </c>
      <c r="GD6" t="s">
        <v>5</v>
      </c>
      <c r="GE6">
        <v>205</v>
      </c>
      <c r="GF6">
        <v>27.0078</v>
      </c>
      <c r="GG6">
        <v>141.57499999999999</v>
      </c>
      <c r="GH6">
        <v>19.037839999999999</v>
      </c>
      <c r="GI6">
        <v>95</v>
      </c>
      <c r="GJ6">
        <v>308.75</v>
      </c>
      <c r="GK6">
        <v>11.3636</v>
      </c>
      <c r="GL6">
        <v>112.5</v>
      </c>
      <c r="GM6">
        <v>7.8103999999999996</v>
      </c>
      <c r="GN6" t="s">
        <v>5</v>
      </c>
      <c r="GO6" t="s">
        <v>5</v>
      </c>
      <c r="GP6">
        <v>11.7156</v>
      </c>
      <c r="GQ6">
        <v>31.241589999999999</v>
      </c>
      <c r="GR6">
        <v>75.663240000000002</v>
      </c>
      <c r="GS6" t="s">
        <v>5</v>
      </c>
      <c r="GT6" t="s">
        <v>5</v>
      </c>
      <c r="GU6" t="s">
        <v>5</v>
      </c>
      <c r="GV6" t="s">
        <v>5</v>
      </c>
      <c r="GW6" t="s">
        <v>5</v>
      </c>
      <c r="GX6">
        <v>121.76139999999999</v>
      </c>
      <c r="GY6" t="s">
        <v>5</v>
      </c>
      <c r="GZ6" t="s">
        <v>5</v>
      </c>
      <c r="HA6">
        <v>69.31729</v>
      </c>
      <c r="HB6" t="s">
        <v>5</v>
      </c>
      <c r="HC6">
        <v>674.90089999999998</v>
      </c>
      <c r="HD6" t="s">
        <v>5</v>
      </c>
      <c r="HE6">
        <v>393.32400000000001</v>
      </c>
      <c r="HF6">
        <v>18.549700000000001</v>
      </c>
      <c r="HG6" t="s">
        <v>5</v>
      </c>
      <c r="HH6">
        <v>35.507390000000001</v>
      </c>
      <c r="HI6">
        <v>572.74490000000003</v>
      </c>
      <c r="HJ6">
        <v>518.8999</v>
      </c>
      <c r="HK6" t="s">
        <v>5</v>
      </c>
      <c r="HL6" t="s">
        <v>5</v>
      </c>
      <c r="HM6" t="s">
        <v>5</v>
      </c>
      <c r="HN6">
        <v>72.246189999999999</v>
      </c>
      <c r="HO6">
        <v>627.14649999999995</v>
      </c>
      <c r="HP6">
        <v>45.748989999999999</v>
      </c>
      <c r="HQ6">
        <v>8.2985500000000005</v>
      </c>
      <c r="HR6" t="s">
        <v>5</v>
      </c>
      <c r="HS6">
        <v>97.141850000000005</v>
      </c>
    </row>
    <row r="7" spans="1:227" x14ac:dyDescent="0.2">
      <c r="A7" s="1">
        <v>39492</v>
      </c>
      <c r="B7">
        <v>15.13265</v>
      </c>
      <c r="C7">
        <v>23.4312</v>
      </c>
      <c r="D7" t="s">
        <v>5</v>
      </c>
      <c r="E7">
        <v>62.0486</v>
      </c>
      <c r="F7" t="s">
        <v>5</v>
      </c>
      <c r="G7" t="s">
        <v>5</v>
      </c>
      <c r="H7">
        <v>25.383790000000001</v>
      </c>
      <c r="I7" t="s">
        <v>5</v>
      </c>
      <c r="J7">
        <v>122.5</v>
      </c>
      <c r="K7" t="s">
        <v>5</v>
      </c>
      <c r="L7">
        <v>6.8341000000000003</v>
      </c>
      <c r="M7">
        <v>232.5</v>
      </c>
      <c r="N7" t="s">
        <v>5</v>
      </c>
      <c r="O7">
        <v>44.973790000000001</v>
      </c>
      <c r="P7" t="s">
        <v>5</v>
      </c>
      <c r="Q7">
        <v>615.26390000000004</v>
      </c>
      <c r="R7">
        <v>2288.3200000000002</v>
      </c>
      <c r="S7">
        <v>560.51980000000003</v>
      </c>
      <c r="T7" t="s">
        <v>5</v>
      </c>
      <c r="U7">
        <v>331.5059</v>
      </c>
      <c r="V7">
        <v>40.638199999999998</v>
      </c>
      <c r="W7">
        <v>39.051990000000004</v>
      </c>
      <c r="X7" t="s">
        <v>5</v>
      </c>
      <c r="Y7">
        <v>208.37</v>
      </c>
      <c r="Z7">
        <v>39.58896</v>
      </c>
      <c r="AA7" t="s">
        <v>5</v>
      </c>
      <c r="AB7" t="s">
        <v>5</v>
      </c>
      <c r="AC7">
        <v>219.5504</v>
      </c>
      <c r="AD7">
        <v>90</v>
      </c>
      <c r="AE7">
        <v>34.5</v>
      </c>
      <c r="AF7">
        <v>50.662599999999998</v>
      </c>
      <c r="AG7">
        <v>495</v>
      </c>
      <c r="AH7">
        <v>63.487589999999997</v>
      </c>
      <c r="AI7" t="s">
        <v>5</v>
      </c>
      <c r="AJ7" t="s">
        <v>5</v>
      </c>
      <c r="AK7">
        <v>42.651989999999998</v>
      </c>
      <c r="AL7">
        <v>10.57821</v>
      </c>
      <c r="AM7">
        <v>19.52599</v>
      </c>
      <c r="AN7">
        <v>332.9248</v>
      </c>
      <c r="AO7" t="s">
        <v>5</v>
      </c>
      <c r="AP7">
        <v>20.014140000000001</v>
      </c>
      <c r="AQ7" t="s">
        <v>5</v>
      </c>
      <c r="AR7">
        <v>91.372590000000002</v>
      </c>
      <c r="AS7" t="s">
        <v>5</v>
      </c>
      <c r="AT7">
        <v>47.359990000000003</v>
      </c>
      <c r="AU7">
        <v>97.629990000000006</v>
      </c>
      <c r="AV7">
        <v>48.326839999999997</v>
      </c>
      <c r="AW7" t="s">
        <v>5</v>
      </c>
      <c r="AX7" t="s">
        <v>5</v>
      </c>
      <c r="AY7">
        <v>25.383790000000001</v>
      </c>
      <c r="AZ7" t="s">
        <v>5</v>
      </c>
      <c r="BA7" t="s">
        <v>5</v>
      </c>
      <c r="BB7" t="s">
        <v>5</v>
      </c>
      <c r="BC7" t="s">
        <v>5</v>
      </c>
      <c r="BD7">
        <v>47.84619</v>
      </c>
      <c r="BE7">
        <v>290.44920000000002</v>
      </c>
      <c r="BF7" t="s">
        <v>5</v>
      </c>
      <c r="BG7" t="s">
        <v>5</v>
      </c>
      <c r="BH7" t="s">
        <v>5</v>
      </c>
      <c r="BI7">
        <v>56.854390000000002</v>
      </c>
      <c r="BJ7">
        <v>32.185200000000002</v>
      </c>
      <c r="BK7">
        <v>28.800840000000001</v>
      </c>
      <c r="BL7" t="s">
        <v>5</v>
      </c>
      <c r="BM7">
        <v>38.075699999999998</v>
      </c>
      <c r="BN7">
        <v>49</v>
      </c>
      <c r="BO7">
        <v>58.776400000000002</v>
      </c>
      <c r="BP7">
        <v>248.95650000000001</v>
      </c>
      <c r="BQ7">
        <v>24.627199999999998</v>
      </c>
      <c r="BR7">
        <v>1556.28</v>
      </c>
      <c r="BS7">
        <v>24.407489999999999</v>
      </c>
      <c r="BT7">
        <v>18.94398</v>
      </c>
      <c r="BU7" t="s">
        <v>5</v>
      </c>
      <c r="BV7">
        <v>77.127690000000001</v>
      </c>
      <c r="BW7">
        <v>84.938100000000006</v>
      </c>
      <c r="BX7" t="s">
        <v>5</v>
      </c>
      <c r="BY7" t="s">
        <v>5</v>
      </c>
      <c r="BZ7">
        <v>239.1935</v>
      </c>
      <c r="CA7">
        <v>48.814990000000002</v>
      </c>
      <c r="CB7">
        <v>24.799990000000001</v>
      </c>
      <c r="CC7" t="s">
        <v>5</v>
      </c>
      <c r="CD7">
        <v>35.634990000000002</v>
      </c>
      <c r="CE7">
        <v>199.1652</v>
      </c>
      <c r="CF7">
        <v>209.90450000000001</v>
      </c>
      <c r="CG7">
        <v>224.953</v>
      </c>
      <c r="CH7" t="s">
        <v>5</v>
      </c>
      <c r="CI7" t="s">
        <v>5</v>
      </c>
      <c r="CJ7" t="s">
        <v>5</v>
      </c>
      <c r="CK7" t="s">
        <v>5</v>
      </c>
      <c r="CL7">
        <v>152</v>
      </c>
      <c r="CM7">
        <v>24.1494</v>
      </c>
      <c r="CN7" t="s">
        <v>5</v>
      </c>
      <c r="CO7">
        <v>145.46870000000001</v>
      </c>
      <c r="CP7">
        <v>69.349990000000005</v>
      </c>
      <c r="CQ7" t="s">
        <v>5</v>
      </c>
      <c r="CR7">
        <v>52.526600000000002</v>
      </c>
      <c r="CS7">
        <v>29.777149999999999</v>
      </c>
      <c r="CT7">
        <v>116.039</v>
      </c>
      <c r="CU7">
        <v>350</v>
      </c>
      <c r="CV7" t="s">
        <v>5</v>
      </c>
      <c r="CW7" t="s">
        <v>5</v>
      </c>
      <c r="CX7">
        <v>25.383790000000001</v>
      </c>
      <c r="CY7">
        <v>24.135390000000001</v>
      </c>
      <c r="CZ7" t="s">
        <v>5</v>
      </c>
      <c r="DA7">
        <v>441.7756</v>
      </c>
      <c r="DB7">
        <v>36.027189999999997</v>
      </c>
      <c r="DC7">
        <v>48.625</v>
      </c>
      <c r="DD7">
        <v>29.288989999999998</v>
      </c>
      <c r="DE7">
        <v>67.364689999999996</v>
      </c>
      <c r="DF7">
        <v>44.5</v>
      </c>
      <c r="DG7">
        <v>46.37424</v>
      </c>
      <c r="DH7">
        <v>38.8324</v>
      </c>
      <c r="DI7" t="s">
        <v>5</v>
      </c>
      <c r="DJ7" t="s">
        <v>5</v>
      </c>
      <c r="DK7">
        <v>65</v>
      </c>
      <c r="DL7">
        <v>57.34619</v>
      </c>
      <c r="DM7">
        <v>562.18140000000005</v>
      </c>
      <c r="DN7" t="s">
        <v>5</v>
      </c>
      <c r="DO7">
        <v>154</v>
      </c>
      <c r="DP7">
        <v>27.824539999999999</v>
      </c>
      <c r="DQ7" t="s">
        <v>5</v>
      </c>
      <c r="DR7">
        <v>72.93159</v>
      </c>
      <c r="DS7">
        <v>5.8578000000000001</v>
      </c>
      <c r="DT7" t="s">
        <v>5</v>
      </c>
      <c r="DU7">
        <v>34.658650000000002</v>
      </c>
      <c r="DV7">
        <v>852.49390000000005</v>
      </c>
      <c r="DW7">
        <v>76.581389999999999</v>
      </c>
      <c r="DX7">
        <v>230</v>
      </c>
      <c r="DY7" t="s">
        <v>5</v>
      </c>
      <c r="DZ7">
        <v>120</v>
      </c>
      <c r="EA7">
        <v>101.94199999999999</v>
      </c>
      <c r="EB7">
        <v>25.090990000000001</v>
      </c>
      <c r="EC7">
        <v>19.037839999999999</v>
      </c>
      <c r="ED7" t="s">
        <v>5</v>
      </c>
      <c r="EE7">
        <v>69.173599999999993</v>
      </c>
      <c r="EF7">
        <v>71.269900000000007</v>
      </c>
      <c r="EG7">
        <v>57.11354</v>
      </c>
      <c r="EH7" t="s">
        <v>5</v>
      </c>
      <c r="EI7">
        <v>23.75</v>
      </c>
      <c r="EJ7">
        <v>44.998989999999999</v>
      </c>
      <c r="EK7">
        <v>107</v>
      </c>
      <c r="EL7">
        <v>32.66019</v>
      </c>
      <c r="EM7">
        <v>34.170490000000001</v>
      </c>
      <c r="EN7">
        <v>39.321399999999997</v>
      </c>
      <c r="EO7">
        <v>43.445340000000002</v>
      </c>
      <c r="EP7">
        <v>53.696489999999997</v>
      </c>
      <c r="EQ7">
        <v>200</v>
      </c>
      <c r="ER7">
        <v>31.241589999999999</v>
      </c>
      <c r="ES7" t="s">
        <v>5</v>
      </c>
      <c r="ET7">
        <v>326.85379999999998</v>
      </c>
      <c r="EU7">
        <v>30</v>
      </c>
      <c r="EV7">
        <v>27.915790000000001</v>
      </c>
      <c r="EW7" t="s">
        <v>5</v>
      </c>
      <c r="EX7">
        <v>56.25</v>
      </c>
      <c r="EY7">
        <v>58.57799</v>
      </c>
      <c r="EZ7">
        <v>27.336400000000001</v>
      </c>
      <c r="FA7" t="s">
        <v>5</v>
      </c>
      <c r="FB7">
        <v>62.498399999999997</v>
      </c>
      <c r="FC7">
        <v>39.5</v>
      </c>
      <c r="FD7">
        <v>28.418790000000001</v>
      </c>
      <c r="FE7">
        <v>60.042450000000002</v>
      </c>
      <c r="FF7">
        <v>475</v>
      </c>
      <c r="FG7">
        <v>22.704789999999999</v>
      </c>
      <c r="FH7">
        <v>92.260350000000003</v>
      </c>
      <c r="FI7">
        <v>396</v>
      </c>
      <c r="FJ7">
        <v>31.72139</v>
      </c>
      <c r="FK7">
        <v>61.553989999999999</v>
      </c>
      <c r="FL7">
        <v>28.890989999999999</v>
      </c>
      <c r="FM7">
        <v>453.5</v>
      </c>
      <c r="FN7">
        <v>247</v>
      </c>
      <c r="FO7">
        <v>36.47139</v>
      </c>
      <c r="FP7">
        <v>49.303150000000002</v>
      </c>
      <c r="FQ7">
        <v>428.5</v>
      </c>
      <c r="FR7">
        <v>177.5</v>
      </c>
      <c r="FS7" t="s">
        <v>5</v>
      </c>
      <c r="FT7">
        <v>472.5</v>
      </c>
      <c r="FU7">
        <v>33.6494</v>
      </c>
      <c r="FV7" t="s">
        <v>5</v>
      </c>
      <c r="FW7">
        <v>249.65</v>
      </c>
      <c r="FX7">
        <v>16.10895</v>
      </c>
      <c r="FY7" t="s">
        <v>5</v>
      </c>
      <c r="FZ7">
        <v>39</v>
      </c>
      <c r="GA7" t="s">
        <v>5</v>
      </c>
      <c r="GB7">
        <v>45.886090000000003</v>
      </c>
      <c r="GC7">
        <v>38.388199999999998</v>
      </c>
      <c r="GD7" t="s">
        <v>5</v>
      </c>
      <c r="GE7">
        <v>304.99979999999999</v>
      </c>
      <c r="GF7">
        <v>50.215589999999999</v>
      </c>
      <c r="GG7">
        <v>209.9</v>
      </c>
      <c r="GH7">
        <v>39.051990000000004</v>
      </c>
      <c r="GI7">
        <v>127.5</v>
      </c>
      <c r="GJ7">
        <v>399</v>
      </c>
      <c r="GK7">
        <v>35.518590000000003</v>
      </c>
      <c r="GL7">
        <v>155</v>
      </c>
      <c r="GM7">
        <v>16.597090000000001</v>
      </c>
      <c r="GN7" t="s">
        <v>5</v>
      </c>
      <c r="GO7" t="s">
        <v>5</v>
      </c>
      <c r="GP7">
        <v>27.336400000000001</v>
      </c>
      <c r="GQ7">
        <v>49.303150000000002</v>
      </c>
      <c r="GR7">
        <v>95.189239999999998</v>
      </c>
      <c r="GS7" t="s">
        <v>5</v>
      </c>
      <c r="GT7" t="s">
        <v>5</v>
      </c>
      <c r="GU7" t="s">
        <v>5</v>
      </c>
      <c r="GV7" t="s">
        <v>5</v>
      </c>
      <c r="GW7" t="s">
        <v>5</v>
      </c>
      <c r="GX7">
        <v>143.06639999999999</v>
      </c>
      <c r="GY7" t="s">
        <v>5</v>
      </c>
      <c r="GZ7" t="s">
        <v>5</v>
      </c>
      <c r="HA7">
        <v>161.08949999999999</v>
      </c>
      <c r="HB7" t="s">
        <v>5</v>
      </c>
      <c r="HC7">
        <v>722.19090000000006</v>
      </c>
      <c r="HD7" t="s">
        <v>5</v>
      </c>
      <c r="HE7">
        <v>535.68089999999995</v>
      </c>
      <c r="HF7">
        <v>38.563839999999999</v>
      </c>
      <c r="HG7" t="s">
        <v>5</v>
      </c>
      <c r="HH7">
        <v>54.982390000000002</v>
      </c>
      <c r="HI7">
        <v>667.1875</v>
      </c>
      <c r="HJ7">
        <v>607.125</v>
      </c>
      <c r="HK7" t="s">
        <v>5</v>
      </c>
      <c r="HL7" t="s">
        <v>5</v>
      </c>
      <c r="HM7" t="s">
        <v>5</v>
      </c>
      <c r="HN7">
        <v>175.73400000000001</v>
      </c>
      <c r="HO7">
        <v>616.59159999999997</v>
      </c>
      <c r="HP7">
        <v>86.414990000000003</v>
      </c>
      <c r="HQ7">
        <v>21.966740000000001</v>
      </c>
      <c r="HR7">
        <v>246.51570000000001</v>
      </c>
      <c r="HS7">
        <v>82.497339999999994</v>
      </c>
    </row>
    <row r="8" spans="1:227" x14ac:dyDescent="0.2">
      <c r="A8" s="1">
        <v>39521</v>
      </c>
      <c r="B8">
        <v>29.288989999999998</v>
      </c>
      <c r="C8">
        <v>27.824539999999999</v>
      </c>
      <c r="D8" t="s">
        <v>5</v>
      </c>
      <c r="E8">
        <v>73.414990000000003</v>
      </c>
      <c r="F8" t="s">
        <v>5</v>
      </c>
      <c r="G8" t="s">
        <v>5</v>
      </c>
      <c r="H8">
        <v>30.753450000000001</v>
      </c>
      <c r="I8" t="s">
        <v>5</v>
      </c>
      <c r="J8">
        <v>145</v>
      </c>
      <c r="K8" t="s">
        <v>5</v>
      </c>
      <c r="L8">
        <v>9.2748500000000007</v>
      </c>
      <c r="M8">
        <v>270</v>
      </c>
      <c r="N8" t="s">
        <v>5</v>
      </c>
      <c r="O8">
        <v>68.173190000000005</v>
      </c>
      <c r="P8" t="s">
        <v>5</v>
      </c>
      <c r="Q8">
        <v>872.06299999999999</v>
      </c>
      <c r="R8">
        <v>2397.0239999999999</v>
      </c>
      <c r="S8">
        <v>1227.28</v>
      </c>
      <c r="T8" t="s">
        <v>5</v>
      </c>
      <c r="U8">
        <v>416.79590000000002</v>
      </c>
      <c r="V8">
        <v>67.165189999999996</v>
      </c>
      <c r="W8">
        <v>78.103989999999996</v>
      </c>
      <c r="X8" t="s">
        <v>5</v>
      </c>
      <c r="Y8">
        <v>260.4658</v>
      </c>
      <c r="Z8">
        <v>68.877960000000002</v>
      </c>
      <c r="AA8" t="s">
        <v>5</v>
      </c>
      <c r="AB8" t="s">
        <v>5</v>
      </c>
      <c r="AC8">
        <v>250.411</v>
      </c>
      <c r="AD8">
        <v>87.5</v>
      </c>
      <c r="AE8">
        <v>119.5</v>
      </c>
      <c r="AF8">
        <v>71.081990000000005</v>
      </c>
      <c r="AG8">
        <v>425</v>
      </c>
      <c r="AH8">
        <v>68.215190000000007</v>
      </c>
      <c r="AI8" t="s">
        <v>5</v>
      </c>
      <c r="AJ8" t="s">
        <v>5</v>
      </c>
      <c r="AK8">
        <v>49.276789999999998</v>
      </c>
      <c r="AL8">
        <v>10.57821</v>
      </c>
      <c r="AM8">
        <v>29.288989999999998</v>
      </c>
      <c r="AN8">
        <v>289.2</v>
      </c>
      <c r="AO8" t="s">
        <v>5</v>
      </c>
      <c r="AP8">
        <v>32.2179</v>
      </c>
      <c r="AQ8" t="s">
        <v>5</v>
      </c>
      <c r="AR8">
        <v>87.608990000000006</v>
      </c>
      <c r="AS8" t="s">
        <v>5</v>
      </c>
      <c r="AT8">
        <v>59.64</v>
      </c>
      <c r="AU8">
        <v>148.88570000000001</v>
      </c>
      <c r="AV8">
        <v>123.9901</v>
      </c>
      <c r="AW8" t="s">
        <v>5</v>
      </c>
      <c r="AX8" t="s">
        <v>5</v>
      </c>
      <c r="AY8">
        <v>44.495989999999999</v>
      </c>
      <c r="AZ8" t="s">
        <v>5</v>
      </c>
      <c r="BA8" t="s">
        <v>5</v>
      </c>
      <c r="BB8" t="s">
        <v>5</v>
      </c>
      <c r="BC8" t="s">
        <v>5</v>
      </c>
      <c r="BD8">
        <v>90.4422</v>
      </c>
      <c r="BE8">
        <v>324.61959999999999</v>
      </c>
      <c r="BF8" t="s">
        <v>5</v>
      </c>
      <c r="BG8" t="s">
        <v>5</v>
      </c>
      <c r="BH8" t="s">
        <v>5</v>
      </c>
      <c r="BI8">
        <v>68.636989999999997</v>
      </c>
      <c r="BJ8">
        <v>38.81</v>
      </c>
      <c r="BK8">
        <v>35.146790000000003</v>
      </c>
      <c r="BL8" t="s">
        <v>5</v>
      </c>
      <c r="BM8">
        <v>49.791289999999996</v>
      </c>
      <c r="BN8">
        <v>49</v>
      </c>
      <c r="BO8">
        <v>127.247</v>
      </c>
      <c r="BP8">
        <v>246.51570000000001</v>
      </c>
      <c r="BQ8">
        <v>20.863589999999999</v>
      </c>
      <c r="BR8">
        <v>1632.79</v>
      </c>
      <c r="BS8">
        <v>24.407489999999999</v>
      </c>
      <c r="BT8">
        <v>32.662990000000001</v>
      </c>
      <c r="BU8">
        <v>10.737</v>
      </c>
      <c r="BV8">
        <v>101.5352</v>
      </c>
      <c r="BW8">
        <v>98.118189999999998</v>
      </c>
      <c r="BX8">
        <v>272.5</v>
      </c>
      <c r="BY8" t="s">
        <v>5</v>
      </c>
      <c r="BZ8">
        <v>234.31200000000001</v>
      </c>
      <c r="CA8">
        <v>53.521000000000001</v>
      </c>
      <c r="CB8">
        <v>24.799990000000001</v>
      </c>
      <c r="CC8" t="s">
        <v>5</v>
      </c>
      <c r="CD8">
        <v>54.672789999999999</v>
      </c>
      <c r="CE8">
        <v>230.89500000000001</v>
      </c>
      <c r="CF8">
        <v>234.31200000000001</v>
      </c>
      <c r="CG8">
        <v>279.45190000000002</v>
      </c>
      <c r="CH8" t="s">
        <v>5</v>
      </c>
      <c r="CI8" t="s">
        <v>5</v>
      </c>
      <c r="CJ8" t="s">
        <v>5</v>
      </c>
      <c r="CK8" t="s">
        <v>5</v>
      </c>
      <c r="CL8">
        <v>166.25</v>
      </c>
      <c r="CM8">
        <v>32.232790000000001</v>
      </c>
      <c r="CN8" t="s">
        <v>5</v>
      </c>
      <c r="CO8">
        <v>269.9468</v>
      </c>
      <c r="CP8">
        <v>146.30000000000001</v>
      </c>
      <c r="CQ8" t="s">
        <v>5</v>
      </c>
      <c r="CR8">
        <v>47.72119</v>
      </c>
      <c r="CS8">
        <v>37.099400000000003</v>
      </c>
      <c r="CT8">
        <v>135.011</v>
      </c>
      <c r="CU8">
        <v>327.5</v>
      </c>
      <c r="CV8" t="s">
        <v>5</v>
      </c>
      <c r="CW8">
        <v>397.84199999999998</v>
      </c>
      <c r="CX8">
        <v>31.72974</v>
      </c>
      <c r="CY8">
        <v>19.4162</v>
      </c>
      <c r="CZ8" t="s">
        <v>5</v>
      </c>
      <c r="DA8">
        <v>563.81320000000005</v>
      </c>
      <c r="DB8">
        <v>84.789789999999996</v>
      </c>
      <c r="DC8">
        <v>58.5</v>
      </c>
      <c r="DD8">
        <v>34.170490000000001</v>
      </c>
      <c r="DE8">
        <v>67.364689999999996</v>
      </c>
      <c r="DF8">
        <v>97</v>
      </c>
      <c r="DG8">
        <v>91.284040000000005</v>
      </c>
      <c r="DH8">
        <v>50.193190000000001</v>
      </c>
      <c r="DI8" t="s">
        <v>5</v>
      </c>
      <c r="DJ8" t="s">
        <v>5</v>
      </c>
      <c r="DK8">
        <v>107.5</v>
      </c>
      <c r="DL8">
        <v>79.109390000000005</v>
      </c>
      <c r="DM8">
        <v>621.37429999999995</v>
      </c>
      <c r="DN8" t="s">
        <v>5</v>
      </c>
      <c r="DO8">
        <v>147.5</v>
      </c>
      <c r="DP8">
        <v>28.800840000000001</v>
      </c>
      <c r="DQ8" t="s">
        <v>5</v>
      </c>
      <c r="DR8">
        <v>78.150989999999993</v>
      </c>
      <c r="DS8">
        <v>40.516449999999999</v>
      </c>
      <c r="DT8" t="s">
        <v>5</v>
      </c>
      <c r="DU8">
        <v>36.123089999999998</v>
      </c>
      <c r="DV8">
        <v>1376.1030000000001</v>
      </c>
      <c r="DW8">
        <v>198.60640000000001</v>
      </c>
      <c r="DX8">
        <v>192.5</v>
      </c>
      <c r="DY8" t="s">
        <v>5</v>
      </c>
      <c r="DZ8">
        <v>142.5</v>
      </c>
      <c r="EA8">
        <v>127.1914</v>
      </c>
      <c r="EB8">
        <v>33.59619</v>
      </c>
      <c r="EC8">
        <v>24.89565</v>
      </c>
      <c r="ED8" t="s">
        <v>5</v>
      </c>
      <c r="EE8">
        <v>98.519990000000007</v>
      </c>
      <c r="EF8">
        <v>101.5352</v>
      </c>
      <c r="EG8">
        <v>58.57799</v>
      </c>
      <c r="EH8">
        <v>380</v>
      </c>
      <c r="EI8">
        <v>29.45</v>
      </c>
      <c r="EJ8">
        <v>68.650989999999993</v>
      </c>
      <c r="EK8">
        <v>107</v>
      </c>
      <c r="EL8">
        <v>41.679600000000001</v>
      </c>
      <c r="EM8">
        <v>52.720199999999998</v>
      </c>
      <c r="EN8">
        <v>55.426589999999997</v>
      </c>
      <c r="EO8">
        <v>62.483179999999997</v>
      </c>
      <c r="EP8">
        <v>63.459490000000002</v>
      </c>
      <c r="EQ8">
        <v>237.5</v>
      </c>
      <c r="ER8">
        <v>63.459490000000002</v>
      </c>
      <c r="ES8" t="s">
        <v>5</v>
      </c>
      <c r="ET8">
        <v>288.92939999999999</v>
      </c>
      <c r="EU8">
        <v>40</v>
      </c>
      <c r="EV8">
        <v>33.612990000000003</v>
      </c>
      <c r="EW8" t="s">
        <v>5</v>
      </c>
      <c r="EX8">
        <v>84.2</v>
      </c>
      <c r="EY8">
        <v>75.175089999999997</v>
      </c>
      <c r="EZ8">
        <v>66.388400000000004</v>
      </c>
      <c r="FA8" t="s">
        <v>5</v>
      </c>
      <c r="FB8">
        <v>82.872990000000001</v>
      </c>
      <c r="FC8">
        <v>61</v>
      </c>
      <c r="FD8">
        <v>33.62979</v>
      </c>
      <c r="FE8">
        <v>73.710650000000001</v>
      </c>
      <c r="FF8">
        <v>532.5</v>
      </c>
      <c r="FG8">
        <v>41.159790000000001</v>
      </c>
      <c r="FH8">
        <v>154.91900000000001</v>
      </c>
      <c r="FI8">
        <v>342</v>
      </c>
      <c r="FJ8">
        <v>46.404389999999999</v>
      </c>
      <c r="FK8">
        <v>64.870590000000007</v>
      </c>
      <c r="FL8">
        <v>51.612589999999997</v>
      </c>
      <c r="FM8">
        <v>623.5</v>
      </c>
      <c r="FN8">
        <v>399</v>
      </c>
      <c r="FO8">
        <v>47.848999999999997</v>
      </c>
      <c r="FP8">
        <v>56.625399999999999</v>
      </c>
      <c r="FQ8">
        <v>427.5</v>
      </c>
      <c r="FR8">
        <v>216.5</v>
      </c>
      <c r="FS8" t="s">
        <v>5</v>
      </c>
      <c r="FT8">
        <v>472.5</v>
      </c>
      <c r="FU8">
        <v>51.151600000000002</v>
      </c>
      <c r="FV8" t="s">
        <v>5</v>
      </c>
      <c r="FW8">
        <v>304.7749</v>
      </c>
      <c r="FX8">
        <v>20.014140000000001</v>
      </c>
      <c r="FY8" t="s">
        <v>5</v>
      </c>
      <c r="FZ8">
        <v>62.5</v>
      </c>
      <c r="GA8" t="s">
        <v>5</v>
      </c>
      <c r="GB8">
        <v>63.947650000000003</v>
      </c>
      <c r="GC8">
        <v>64.431989999999999</v>
      </c>
      <c r="GD8" t="s">
        <v>5</v>
      </c>
      <c r="GE8">
        <v>304.99979999999999</v>
      </c>
      <c r="GF8">
        <v>78.150989999999993</v>
      </c>
      <c r="GG8">
        <v>284.6499</v>
      </c>
      <c r="GH8">
        <v>58.57799</v>
      </c>
      <c r="GI8">
        <v>192.5</v>
      </c>
      <c r="GJ8">
        <v>361</v>
      </c>
      <c r="GK8">
        <v>43.1158</v>
      </c>
      <c r="GL8">
        <v>182.5</v>
      </c>
      <c r="GM8">
        <v>18.061540000000001</v>
      </c>
      <c r="GN8" t="s">
        <v>5</v>
      </c>
      <c r="GO8" t="s">
        <v>5</v>
      </c>
      <c r="GP8">
        <v>44.42165</v>
      </c>
      <c r="GQ8">
        <v>79.080290000000005</v>
      </c>
      <c r="GR8">
        <v>161.08949999999999</v>
      </c>
      <c r="GS8" t="s">
        <v>5</v>
      </c>
      <c r="GT8">
        <v>98.606290000000001</v>
      </c>
      <c r="GU8">
        <v>88.355149999999995</v>
      </c>
      <c r="GV8" t="s">
        <v>5</v>
      </c>
      <c r="GW8">
        <v>42.9572</v>
      </c>
      <c r="GX8">
        <v>94.719989999999996</v>
      </c>
      <c r="GY8" t="s">
        <v>5</v>
      </c>
      <c r="GZ8" t="s">
        <v>5</v>
      </c>
      <c r="HA8">
        <v>234.31200000000001</v>
      </c>
      <c r="HB8" t="s">
        <v>5</v>
      </c>
      <c r="HC8">
        <v>1346.944</v>
      </c>
      <c r="HD8" t="s">
        <v>5</v>
      </c>
      <c r="HE8">
        <v>573.99019999999996</v>
      </c>
      <c r="HF8">
        <v>78.103989999999996</v>
      </c>
      <c r="HG8" t="s">
        <v>5</v>
      </c>
      <c r="HH8">
        <v>86.17</v>
      </c>
      <c r="HI8">
        <v>705.79740000000004</v>
      </c>
      <c r="HJ8">
        <v>642.95000000000005</v>
      </c>
      <c r="HK8" t="s">
        <v>5</v>
      </c>
      <c r="HL8" t="s">
        <v>5</v>
      </c>
      <c r="HM8" t="s">
        <v>5</v>
      </c>
      <c r="HN8">
        <v>175.73400000000001</v>
      </c>
      <c r="HO8">
        <v>1020.239</v>
      </c>
      <c r="HP8">
        <v>145.691</v>
      </c>
      <c r="HQ8">
        <v>37.587539999999997</v>
      </c>
      <c r="HR8">
        <v>263.60079999999999</v>
      </c>
      <c r="HS8">
        <v>116.1797</v>
      </c>
    </row>
    <row r="9" spans="1:227" x14ac:dyDescent="0.2">
      <c r="A9" s="1">
        <v>39552</v>
      </c>
      <c r="B9">
        <v>21.966740000000001</v>
      </c>
      <c r="C9">
        <v>17.085239999999999</v>
      </c>
      <c r="D9">
        <v>842.76679999999999</v>
      </c>
      <c r="E9">
        <v>15.1244</v>
      </c>
      <c r="F9" t="s">
        <v>5</v>
      </c>
      <c r="G9" t="s">
        <v>5</v>
      </c>
      <c r="H9">
        <v>17.57339</v>
      </c>
      <c r="I9" t="s">
        <v>5</v>
      </c>
      <c r="J9">
        <v>95</v>
      </c>
      <c r="K9" t="s">
        <v>5</v>
      </c>
      <c r="L9">
        <v>9.2748500000000007</v>
      </c>
      <c r="M9">
        <v>225</v>
      </c>
      <c r="N9" t="s">
        <v>5</v>
      </c>
      <c r="O9">
        <v>40.234990000000003</v>
      </c>
      <c r="P9" t="s">
        <v>5</v>
      </c>
      <c r="Q9">
        <v>938.72879999999998</v>
      </c>
      <c r="R9">
        <v>1678.7370000000001</v>
      </c>
      <c r="S9">
        <v>1082.7</v>
      </c>
      <c r="T9" t="s">
        <v>5</v>
      </c>
      <c r="U9">
        <v>349.5754</v>
      </c>
      <c r="V9">
        <v>24.471789999999999</v>
      </c>
      <c r="W9">
        <v>73.222489999999993</v>
      </c>
      <c r="X9" t="s">
        <v>5</v>
      </c>
      <c r="Y9">
        <v>177.565</v>
      </c>
      <c r="Z9">
        <v>68.877960000000002</v>
      </c>
      <c r="AA9" t="s">
        <v>5</v>
      </c>
      <c r="AB9">
        <v>44.284239999999997</v>
      </c>
      <c r="AC9">
        <v>173.71799999999999</v>
      </c>
      <c r="AD9">
        <v>89.5</v>
      </c>
      <c r="AE9">
        <v>79.5</v>
      </c>
      <c r="AF9">
        <v>33.179989999999997</v>
      </c>
      <c r="AG9">
        <v>327.5</v>
      </c>
      <c r="AH9">
        <v>39.799190000000003</v>
      </c>
      <c r="AI9" t="s">
        <v>5</v>
      </c>
      <c r="AJ9" t="s">
        <v>5</v>
      </c>
      <c r="AK9">
        <v>27.48</v>
      </c>
      <c r="AL9">
        <v>11.232329999999999</v>
      </c>
      <c r="AM9">
        <v>18.549700000000001</v>
      </c>
      <c r="AN9">
        <v>289.2</v>
      </c>
      <c r="AO9" t="s">
        <v>5</v>
      </c>
      <c r="AP9">
        <v>20.990449999999999</v>
      </c>
      <c r="AQ9" t="s">
        <v>5</v>
      </c>
      <c r="AR9">
        <v>69.623400000000004</v>
      </c>
      <c r="AS9" t="s">
        <v>5</v>
      </c>
      <c r="AT9">
        <v>41.671190000000003</v>
      </c>
      <c r="AU9">
        <v>122.03749999999999</v>
      </c>
      <c r="AV9">
        <v>129.84790000000001</v>
      </c>
      <c r="AW9" t="s">
        <v>5</v>
      </c>
      <c r="AX9" t="s">
        <v>5</v>
      </c>
      <c r="AY9">
        <v>18.468990000000002</v>
      </c>
      <c r="AZ9">
        <v>36.554789999999997</v>
      </c>
      <c r="BA9" t="s">
        <v>5</v>
      </c>
      <c r="BB9" t="s">
        <v>5</v>
      </c>
      <c r="BC9" t="s">
        <v>5</v>
      </c>
      <c r="BD9">
        <v>46.429600000000001</v>
      </c>
      <c r="BE9">
        <v>209.90450000000001</v>
      </c>
      <c r="BF9" t="s">
        <v>5</v>
      </c>
      <c r="BG9" t="s">
        <v>5</v>
      </c>
      <c r="BH9" t="s">
        <v>5</v>
      </c>
      <c r="BI9">
        <v>41.646000000000001</v>
      </c>
      <c r="BJ9">
        <v>23.665990000000001</v>
      </c>
      <c r="BK9">
        <v>12.203749999999999</v>
      </c>
      <c r="BL9" t="s">
        <v>5</v>
      </c>
      <c r="BM9">
        <v>39.540149999999997</v>
      </c>
      <c r="BN9">
        <v>96.5</v>
      </c>
      <c r="BO9">
        <v>65.470600000000005</v>
      </c>
      <c r="BP9">
        <v>158.64869999999999</v>
      </c>
      <c r="BQ9">
        <v>10.433199999999999</v>
      </c>
      <c r="BR9">
        <v>1104.98</v>
      </c>
      <c r="BS9">
        <v>24.407489999999999</v>
      </c>
      <c r="BT9">
        <v>12.782999999999999</v>
      </c>
      <c r="BU9">
        <v>10.737</v>
      </c>
      <c r="BV9">
        <v>65.900300000000001</v>
      </c>
      <c r="BW9">
        <v>100.07080000000001</v>
      </c>
      <c r="BX9">
        <v>255</v>
      </c>
      <c r="BY9" t="s">
        <v>5</v>
      </c>
      <c r="BZ9">
        <v>102.5115</v>
      </c>
      <c r="CA9">
        <v>24.624389999999998</v>
      </c>
      <c r="CB9">
        <v>23.375</v>
      </c>
      <c r="CC9" t="s">
        <v>5</v>
      </c>
      <c r="CD9">
        <v>42.469090000000001</v>
      </c>
      <c r="CE9">
        <v>147.90950000000001</v>
      </c>
      <c r="CF9">
        <v>170.85249999999999</v>
      </c>
      <c r="CG9">
        <v>165.78800000000001</v>
      </c>
      <c r="CH9" t="s">
        <v>5</v>
      </c>
      <c r="CI9" t="s">
        <v>5</v>
      </c>
      <c r="CJ9" t="s">
        <v>5</v>
      </c>
      <c r="CK9" t="s">
        <v>5</v>
      </c>
      <c r="CL9">
        <v>190</v>
      </c>
      <c r="CM9">
        <v>18.969190000000001</v>
      </c>
      <c r="CN9" t="s">
        <v>5</v>
      </c>
      <c r="CO9">
        <v>233.3357</v>
      </c>
      <c r="CP9">
        <v>125.4</v>
      </c>
      <c r="CQ9" t="s">
        <v>5</v>
      </c>
      <c r="CR9">
        <v>22.277190000000001</v>
      </c>
      <c r="CS9">
        <v>25.871949999999998</v>
      </c>
      <c r="CT9">
        <v>92.302989999999994</v>
      </c>
      <c r="CU9">
        <v>262.5</v>
      </c>
      <c r="CV9">
        <v>23.4312</v>
      </c>
      <c r="CW9">
        <v>341.70479999999998</v>
      </c>
      <c r="CX9">
        <v>31.72974</v>
      </c>
      <c r="CY9">
        <v>15.6302</v>
      </c>
      <c r="CZ9">
        <v>325.81790000000001</v>
      </c>
      <c r="DA9">
        <v>412.48660000000001</v>
      </c>
      <c r="DB9">
        <v>37.901989999999998</v>
      </c>
      <c r="DC9">
        <v>39.375</v>
      </c>
      <c r="DD9">
        <v>39.051990000000004</v>
      </c>
      <c r="DE9">
        <v>67.364689999999996</v>
      </c>
      <c r="DF9">
        <v>37</v>
      </c>
      <c r="DG9">
        <v>41.492739999999998</v>
      </c>
      <c r="DH9">
        <v>24.627199999999998</v>
      </c>
      <c r="DI9" t="s">
        <v>5</v>
      </c>
      <c r="DJ9" t="s">
        <v>5</v>
      </c>
      <c r="DK9">
        <v>99</v>
      </c>
      <c r="DL9">
        <v>78.192989999999995</v>
      </c>
      <c r="DM9">
        <v>447.58690000000001</v>
      </c>
      <c r="DN9" t="s">
        <v>5</v>
      </c>
      <c r="DO9">
        <v>121</v>
      </c>
      <c r="DP9">
        <v>18.549700000000001</v>
      </c>
      <c r="DQ9" t="s">
        <v>5</v>
      </c>
      <c r="DR9">
        <v>23.623989999999999</v>
      </c>
      <c r="DS9">
        <v>34.658650000000002</v>
      </c>
      <c r="DT9" t="s">
        <v>5</v>
      </c>
      <c r="DU9">
        <v>14.644500000000001</v>
      </c>
      <c r="DV9">
        <v>1276.443</v>
      </c>
      <c r="DW9">
        <v>121.664</v>
      </c>
      <c r="DX9">
        <v>87.5</v>
      </c>
      <c r="DY9" t="s">
        <v>5</v>
      </c>
      <c r="DZ9">
        <v>87.5</v>
      </c>
      <c r="EA9">
        <v>98.303389999999993</v>
      </c>
      <c r="EB9">
        <v>23.651990000000001</v>
      </c>
      <c r="EC9">
        <v>18.549700000000001</v>
      </c>
      <c r="ED9" t="s">
        <v>5</v>
      </c>
      <c r="EE9">
        <v>46.396000000000001</v>
      </c>
      <c r="EF9">
        <v>55.831989999999998</v>
      </c>
      <c r="EG9">
        <v>48.814990000000002</v>
      </c>
      <c r="EH9">
        <v>265</v>
      </c>
      <c r="EI9">
        <v>11.4</v>
      </c>
      <c r="EJ9">
        <v>41.193390000000001</v>
      </c>
      <c r="EK9">
        <v>103</v>
      </c>
      <c r="EL9">
        <v>22.73</v>
      </c>
      <c r="EM9">
        <v>52.720199999999998</v>
      </c>
      <c r="EN9">
        <v>29.843800000000002</v>
      </c>
      <c r="EO9">
        <v>45.397950000000002</v>
      </c>
      <c r="EP9">
        <v>63.459490000000002</v>
      </c>
      <c r="EQ9">
        <v>210</v>
      </c>
      <c r="ER9">
        <v>68.340990000000005</v>
      </c>
      <c r="ES9" t="s">
        <v>5</v>
      </c>
      <c r="ET9">
        <v>213.148</v>
      </c>
      <c r="EU9">
        <v>15</v>
      </c>
      <c r="EV9">
        <v>16.574580000000001</v>
      </c>
      <c r="EW9">
        <v>108.3693</v>
      </c>
      <c r="EX9">
        <v>39</v>
      </c>
      <c r="EY9">
        <v>39.051990000000004</v>
      </c>
      <c r="EZ9">
        <v>48.814990000000002</v>
      </c>
      <c r="FA9">
        <v>227.5</v>
      </c>
      <c r="FB9">
        <v>49.734990000000003</v>
      </c>
      <c r="FC9">
        <v>44.5</v>
      </c>
      <c r="FD9">
        <v>33.62979</v>
      </c>
      <c r="FE9">
        <v>53.696489999999997</v>
      </c>
      <c r="FF9">
        <v>410</v>
      </c>
      <c r="FG9">
        <v>24.12979</v>
      </c>
      <c r="FH9">
        <v>89.117999999999995</v>
      </c>
      <c r="FI9">
        <v>292.5</v>
      </c>
      <c r="FJ9">
        <v>17.985600000000002</v>
      </c>
      <c r="FK9">
        <v>40.25459</v>
      </c>
      <c r="FL9">
        <v>34.116</v>
      </c>
      <c r="FM9">
        <v>660.14649999999995</v>
      </c>
      <c r="FN9">
        <v>399</v>
      </c>
      <c r="FO9">
        <v>19.435790000000001</v>
      </c>
      <c r="FP9">
        <v>34.658650000000002</v>
      </c>
      <c r="FQ9">
        <v>332.5</v>
      </c>
      <c r="FR9">
        <v>237.5</v>
      </c>
      <c r="FS9" t="s">
        <v>5</v>
      </c>
      <c r="FT9">
        <v>1622.7280000000001</v>
      </c>
      <c r="FU9">
        <v>16.110790000000001</v>
      </c>
      <c r="FV9" t="s">
        <v>5</v>
      </c>
      <c r="FW9">
        <v>168.05</v>
      </c>
      <c r="FX9">
        <v>20.014140000000001</v>
      </c>
      <c r="FY9" t="s">
        <v>5</v>
      </c>
      <c r="FZ9">
        <v>37.5</v>
      </c>
      <c r="GA9" t="s">
        <v>5</v>
      </c>
      <c r="GB9">
        <v>41.980899999999998</v>
      </c>
      <c r="GC9">
        <v>25.124590000000001</v>
      </c>
      <c r="GD9" t="s">
        <v>5</v>
      </c>
      <c r="GE9">
        <v>197.5</v>
      </c>
      <c r="GF9">
        <v>34.116</v>
      </c>
      <c r="GG9">
        <v>200.25</v>
      </c>
      <c r="GH9">
        <v>54.672789999999999</v>
      </c>
      <c r="GI9">
        <v>120</v>
      </c>
      <c r="GJ9">
        <v>283.31979999999999</v>
      </c>
      <c r="GK9">
        <v>20.382999999999999</v>
      </c>
      <c r="GL9">
        <v>135</v>
      </c>
      <c r="GM9">
        <v>15.620799999999999</v>
      </c>
      <c r="GN9">
        <v>126.108</v>
      </c>
      <c r="GO9" t="s">
        <v>5</v>
      </c>
      <c r="GP9">
        <v>38.075699999999998</v>
      </c>
      <c r="GQ9">
        <v>82.009190000000004</v>
      </c>
      <c r="GR9">
        <v>136.68199999999999</v>
      </c>
      <c r="GS9" t="s">
        <v>5</v>
      </c>
      <c r="GT9">
        <v>93.724789999999999</v>
      </c>
      <c r="GU9">
        <v>85.914400000000001</v>
      </c>
      <c r="GV9" t="s">
        <v>5</v>
      </c>
      <c r="GW9">
        <v>43.933489999999999</v>
      </c>
      <c r="GX9">
        <v>71.067989999999995</v>
      </c>
      <c r="GY9" t="s">
        <v>5</v>
      </c>
      <c r="GZ9" t="s">
        <v>5</v>
      </c>
      <c r="HA9">
        <v>205.023</v>
      </c>
      <c r="HB9" t="s">
        <v>5</v>
      </c>
      <c r="HC9">
        <v>983.42970000000003</v>
      </c>
      <c r="HD9" t="s">
        <v>5</v>
      </c>
      <c r="HE9">
        <v>487.21</v>
      </c>
      <c r="HF9">
        <v>73.222489999999993</v>
      </c>
      <c r="HG9" t="s">
        <v>5</v>
      </c>
      <c r="HH9">
        <v>56.817990000000002</v>
      </c>
      <c r="HI9">
        <v>596.07979999999998</v>
      </c>
      <c r="HJ9">
        <v>542.34990000000005</v>
      </c>
      <c r="HK9" t="s">
        <v>5</v>
      </c>
      <c r="HL9" t="s">
        <v>5</v>
      </c>
      <c r="HM9" t="s">
        <v>5</v>
      </c>
      <c r="HN9">
        <v>175.73400000000001</v>
      </c>
      <c r="HO9">
        <v>1215.548</v>
      </c>
      <c r="HP9">
        <v>80.498400000000004</v>
      </c>
      <c r="HQ9">
        <v>39.540149999999997</v>
      </c>
      <c r="HR9">
        <v>239.1935</v>
      </c>
      <c r="HS9">
        <v>60.042450000000002</v>
      </c>
    </row>
    <row r="10" spans="1:227" x14ac:dyDescent="0.2">
      <c r="A10" s="1">
        <v>39582</v>
      </c>
      <c r="B10">
        <v>12.6919</v>
      </c>
      <c r="C10">
        <v>6.3459500000000002</v>
      </c>
      <c r="D10">
        <v>677.09280000000001</v>
      </c>
      <c r="E10">
        <v>8.9802</v>
      </c>
      <c r="F10" t="s">
        <v>5</v>
      </c>
      <c r="G10">
        <v>29.62283</v>
      </c>
      <c r="H10">
        <v>8.7866999999999997</v>
      </c>
      <c r="I10" t="s">
        <v>5</v>
      </c>
      <c r="J10">
        <v>60</v>
      </c>
      <c r="K10" t="s">
        <v>5</v>
      </c>
      <c r="L10">
        <v>9.2748500000000007</v>
      </c>
      <c r="M10">
        <v>157.5</v>
      </c>
      <c r="N10" t="s">
        <v>5</v>
      </c>
      <c r="O10">
        <v>21.282589999999999</v>
      </c>
      <c r="P10" t="s">
        <v>5</v>
      </c>
      <c r="Q10">
        <v>928.45090000000005</v>
      </c>
      <c r="R10">
        <v>1618.1679999999999</v>
      </c>
      <c r="S10">
        <v>1821.23</v>
      </c>
      <c r="T10" t="s">
        <v>5</v>
      </c>
      <c r="U10">
        <v>248.68899999999999</v>
      </c>
      <c r="V10">
        <v>28.277190000000001</v>
      </c>
      <c r="W10">
        <v>56.137239999999998</v>
      </c>
      <c r="X10" t="s">
        <v>5</v>
      </c>
      <c r="Y10">
        <v>126.9276</v>
      </c>
      <c r="Z10">
        <v>49.351959999999998</v>
      </c>
      <c r="AA10" t="s">
        <v>5</v>
      </c>
      <c r="AB10">
        <v>41.953490000000002</v>
      </c>
      <c r="AC10">
        <v>111.803</v>
      </c>
      <c r="AD10">
        <v>63.5</v>
      </c>
      <c r="AE10">
        <v>39.5</v>
      </c>
      <c r="AF10">
        <v>35.079990000000002</v>
      </c>
      <c r="AG10">
        <v>211</v>
      </c>
      <c r="AH10">
        <v>24.646789999999999</v>
      </c>
      <c r="AI10" t="s">
        <v>5</v>
      </c>
      <c r="AJ10" t="s">
        <v>5</v>
      </c>
      <c r="AK10">
        <v>18.485790000000001</v>
      </c>
      <c r="AL10">
        <v>11.549630000000001</v>
      </c>
      <c r="AM10">
        <v>15.620799999999999</v>
      </c>
      <c r="AN10">
        <v>289.2</v>
      </c>
      <c r="AO10" t="s">
        <v>5</v>
      </c>
      <c r="AP10">
        <v>16.597090000000001</v>
      </c>
      <c r="AQ10" t="s">
        <v>5</v>
      </c>
      <c r="AR10">
        <v>43.588000000000001</v>
      </c>
      <c r="AS10" t="s">
        <v>5</v>
      </c>
      <c r="AT10">
        <v>24.140989999999999</v>
      </c>
      <c r="AU10">
        <v>71.758039999999994</v>
      </c>
      <c r="AV10">
        <v>83.473650000000006</v>
      </c>
      <c r="AW10" t="s">
        <v>5</v>
      </c>
      <c r="AX10" t="s">
        <v>5</v>
      </c>
      <c r="AY10">
        <v>10.416399999999999</v>
      </c>
      <c r="AZ10">
        <v>31.638200000000001</v>
      </c>
      <c r="BA10" t="s">
        <v>5</v>
      </c>
      <c r="BB10" t="s">
        <v>5</v>
      </c>
      <c r="BC10" t="s">
        <v>5</v>
      </c>
      <c r="BD10">
        <v>18.94398</v>
      </c>
      <c r="BE10">
        <v>75.663240000000002</v>
      </c>
      <c r="BF10" t="s">
        <v>5</v>
      </c>
      <c r="BG10" t="s">
        <v>5</v>
      </c>
      <c r="BH10" t="s">
        <v>5</v>
      </c>
      <c r="BI10">
        <v>27.465990000000001</v>
      </c>
      <c r="BJ10">
        <v>10.8802</v>
      </c>
      <c r="BK10">
        <v>10.7393</v>
      </c>
      <c r="BL10" t="s">
        <v>5</v>
      </c>
      <c r="BM10">
        <v>15.620799999999999</v>
      </c>
      <c r="BN10">
        <v>64</v>
      </c>
      <c r="BO10">
        <v>39.360199999999999</v>
      </c>
      <c r="BP10">
        <v>156.208</v>
      </c>
      <c r="BQ10">
        <v>5.2165999999999997</v>
      </c>
      <c r="BR10">
        <v>875.11990000000003</v>
      </c>
      <c r="BS10">
        <v>24.407489999999999</v>
      </c>
      <c r="BT10">
        <v>9.2288999999999994</v>
      </c>
      <c r="BU10">
        <v>10.737</v>
      </c>
      <c r="BV10">
        <v>43.933489999999999</v>
      </c>
      <c r="BW10">
        <v>81.032899999999998</v>
      </c>
      <c r="BX10">
        <v>247.5</v>
      </c>
      <c r="BY10" t="s">
        <v>5</v>
      </c>
      <c r="BZ10">
        <v>97.629990000000006</v>
      </c>
      <c r="CA10">
        <v>21.313389999999998</v>
      </c>
      <c r="CB10">
        <v>23.855</v>
      </c>
      <c r="CC10" t="s">
        <v>5</v>
      </c>
      <c r="CD10">
        <v>18.549700000000001</v>
      </c>
      <c r="CE10">
        <v>79.5685</v>
      </c>
      <c r="CF10">
        <v>102.5115</v>
      </c>
      <c r="CG10">
        <v>139.74700000000001</v>
      </c>
      <c r="CH10">
        <v>404.36989999999997</v>
      </c>
      <c r="CI10" t="s">
        <v>5</v>
      </c>
      <c r="CJ10" t="s">
        <v>5</v>
      </c>
      <c r="CK10" t="s">
        <v>5</v>
      </c>
      <c r="CL10">
        <v>194.75</v>
      </c>
      <c r="CM10">
        <v>10.899800000000001</v>
      </c>
      <c r="CN10" t="s">
        <v>5</v>
      </c>
      <c r="CO10">
        <v>160.11320000000001</v>
      </c>
      <c r="CP10">
        <v>144.4</v>
      </c>
      <c r="CQ10" t="s">
        <v>5</v>
      </c>
      <c r="CR10">
        <v>22.860600000000002</v>
      </c>
      <c r="CS10">
        <v>17.57339</v>
      </c>
      <c r="CT10">
        <v>42.623989999999999</v>
      </c>
      <c r="CU10">
        <v>212.5</v>
      </c>
      <c r="CV10">
        <v>16.10895</v>
      </c>
      <c r="CW10">
        <v>192.8192</v>
      </c>
      <c r="CX10">
        <v>31.72974</v>
      </c>
      <c r="CY10">
        <v>9.0053999999999998</v>
      </c>
      <c r="CZ10">
        <v>174.714</v>
      </c>
      <c r="DA10">
        <v>297.7715</v>
      </c>
      <c r="DB10">
        <v>19.916399999999999</v>
      </c>
      <c r="DC10">
        <v>28.7</v>
      </c>
      <c r="DD10">
        <v>26.36009</v>
      </c>
      <c r="DE10">
        <v>67.364689999999996</v>
      </c>
      <c r="DF10">
        <v>38.5</v>
      </c>
      <c r="DG10">
        <v>25.383790000000001</v>
      </c>
      <c r="DH10">
        <v>20.843990000000002</v>
      </c>
      <c r="DI10" t="s">
        <v>5</v>
      </c>
      <c r="DJ10" t="s">
        <v>5</v>
      </c>
      <c r="DK10">
        <v>67</v>
      </c>
      <c r="DL10">
        <v>47.387990000000002</v>
      </c>
      <c r="DM10">
        <v>397.83789999999999</v>
      </c>
      <c r="DN10" t="s">
        <v>5</v>
      </c>
      <c r="DO10">
        <v>115</v>
      </c>
      <c r="DP10">
        <v>11.227449999999999</v>
      </c>
      <c r="DQ10" t="s">
        <v>5</v>
      </c>
      <c r="DR10">
        <v>17.52739</v>
      </c>
      <c r="DS10">
        <v>21.478590000000001</v>
      </c>
      <c r="DT10" t="s">
        <v>5</v>
      </c>
      <c r="DU10">
        <v>14.644500000000001</v>
      </c>
      <c r="DV10">
        <v>1027.894</v>
      </c>
      <c r="DW10">
        <v>66.220789999999994</v>
      </c>
      <c r="DX10">
        <v>77.5</v>
      </c>
      <c r="DY10" t="s">
        <v>5</v>
      </c>
      <c r="DZ10">
        <v>59</v>
      </c>
      <c r="EA10">
        <v>69.192989999999995</v>
      </c>
      <c r="EB10">
        <v>15.619</v>
      </c>
      <c r="EC10">
        <v>10.7393</v>
      </c>
      <c r="ED10" t="s">
        <v>5</v>
      </c>
      <c r="EE10">
        <v>24.616</v>
      </c>
      <c r="EF10">
        <v>30.026990000000001</v>
      </c>
      <c r="EG10">
        <v>23.4312</v>
      </c>
      <c r="EH10">
        <v>210</v>
      </c>
      <c r="EI10">
        <v>19</v>
      </c>
      <c r="EJ10">
        <v>23.674389999999999</v>
      </c>
      <c r="EK10">
        <v>103</v>
      </c>
      <c r="EL10">
        <v>11.358000000000001</v>
      </c>
      <c r="EM10">
        <v>52.720199999999998</v>
      </c>
      <c r="EN10">
        <v>16.099589999999999</v>
      </c>
      <c r="EO10">
        <v>36.611240000000002</v>
      </c>
      <c r="EP10">
        <v>53.696489999999997</v>
      </c>
      <c r="EQ10">
        <v>166</v>
      </c>
      <c r="ER10">
        <v>63.459490000000002</v>
      </c>
      <c r="ES10" t="s">
        <v>5</v>
      </c>
      <c r="ET10">
        <v>189.45400000000001</v>
      </c>
      <c r="EU10">
        <v>17</v>
      </c>
      <c r="EV10">
        <v>12.3164</v>
      </c>
      <c r="EW10">
        <v>137.6583</v>
      </c>
      <c r="EX10">
        <v>30.75</v>
      </c>
      <c r="EY10">
        <v>32.2179</v>
      </c>
      <c r="EZ10">
        <v>25.383790000000001</v>
      </c>
      <c r="FA10">
        <v>172.5</v>
      </c>
      <c r="FB10">
        <v>43.573990000000002</v>
      </c>
      <c r="FC10">
        <v>17.5</v>
      </c>
      <c r="FD10">
        <v>33.62979</v>
      </c>
      <c r="FE10">
        <v>35.634950000000003</v>
      </c>
      <c r="FF10">
        <v>365</v>
      </c>
      <c r="FG10">
        <v>13.257999999999999</v>
      </c>
      <c r="FH10">
        <v>90.025989999999993</v>
      </c>
      <c r="FI10">
        <v>184.5</v>
      </c>
      <c r="FJ10">
        <v>20.83839</v>
      </c>
      <c r="FK10">
        <v>29.366</v>
      </c>
      <c r="FL10">
        <v>17.049589999999998</v>
      </c>
      <c r="FM10">
        <v>941.57979999999998</v>
      </c>
      <c r="FN10">
        <v>304</v>
      </c>
      <c r="FO10">
        <v>17.75648</v>
      </c>
      <c r="FP10">
        <v>29.777149999999999</v>
      </c>
      <c r="FQ10">
        <v>230</v>
      </c>
      <c r="FR10">
        <v>142.5</v>
      </c>
      <c r="FS10" t="s">
        <v>5</v>
      </c>
      <c r="FT10">
        <v>856.9751</v>
      </c>
      <c r="FU10">
        <v>26.53</v>
      </c>
      <c r="FV10" t="s">
        <v>5</v>
      </c>
      <c r="FW10">
        <v>120</v>
      </c>
      <c r="FX10">
        <v>16.10895</v>
      </c>
      <c r="FY10" t="s">
        <v>5</v>
      </c>
      <c r="FZ10">
        <v>31.5</v>
      </c>
      <c r="GA10" t="s">
        <v>5</v>
      </c>
      <c r="GB10">
        <v>38.563839999999999</v>
      </c>
      <c r="GC10">
        <v>24.638400000000001</v>
      </c>
      <c r="GD10" t="s">
        <v>5</v>
      </c>
      <c r="GE10">
        <v>150</v>
      </c>
      <c r="GF10">
        <v>22.73</v>
      </c>
      <c r="GG10">
        <v>135</v>
      </c>
      <c r="GH10">
        <v>32.706040000000002</v>
      </c>
      <c r="GI10">
        <v>80</v>
      </c>
      <c r="GJ10">
        <v>273.87599999999998</v>
      </c>
      <c r="GK10">
        <v>20.363389999999999</v>
      </c>
      <c r="GL10">
        <v>110</v>
      </c>
      <c r="GM10">
        <v>4.8815</v>
      </c>
      <c r="GN10">
        <v>83.914599999999993</v>
      </c>
      <c r="GO10" t="s">
        <v>5</v>
      </c>
      <c r="GP10">
        <v>15.620799999999999</v>
      </c>
      <c r="GQ10">
        <v>33.194200000000002</v>
      </c>
      <c r="GR10">
        <v>106.90479999999999</v>
      </c>
      <c r="GS10" t="s">
        <v>5</v>
      </c>
      <c r="GT10">
        <v>39.051990000000004</v>
      </c>
      <c r="GU10">
        <v>31.72974</v>
      </c>
      <c r="GV10" t="s">
        <v>5</v>
      </c>
      <c r="GW10">
        <v>30.753450000000001</v>
      </c>
      <c r="GX10">
        <v>18.915990000000001</v>
      </c>
      <c r="GY10" t="s">
        <v>5</v>
      </c>
      <c r="GZ10" t="s">
        <v>5</v>
      </c>
      <c r="HA10">
        <v>160.11320000000001</v>
      </c>
      <c r="HB10" t="s">
        <v>5</v>
      </c>
      <c r="HC10">
        <v>582.54200000000003</v>
      </c>
      <c r="HD10" t="s">
        <v>5</v>
      </c>
      <c r="HE10">
        <v>528.11770000000001</v>
      </c>
      <c r="HF10">
        <v>55.16095</v>
      </c>
      <c r="HG10" t="s">
        <v>5</v>
      </c>
      <c r="HH10">
        <v>33.157589999999999</v>
      </c>
      <c r="HI10">
        <v>371.0908</v>
      </c>
      <c r="HJ10">
        <v>337.06979999999999</v>
      </c>
      <c r="HK10" t="s">
        <v>5</v>
      </c>
      <c r="HL10" t="s">
        <v>5</v>
      </c>
      <c r="HM10" t="s">
        <v>5</v>
      </c>
      <c r="HN10">
        <v>146.44499999999999</v>
      </c>
      <c r="HO10">
        <v>1468.1880000000001</v>
      </c>
      <c r="HP10">
        <v>26.721589999999999</v>
      </c>
      <c r="HQ10">
        <v>32.2179</v>
      </c>
      <c r="HR10">
        <v>190.3785</v>
      </c>
      <c r="HS10">
        <v>86.890690000000006</v>
      </c>
    </row>
    <row r="11" spans="1:227" x14ac:dyDescent="0.2">
      <c r="A11" s="1">
        <v>39613</v>
      </c>
      <c r="B11">
        <v>11.227449999999999</v>
      </c>
      <c r="C11">
        <v>9.2748500000000007</v>
      </c>
      <c r="D11">
        <v>621.83910000000003</v>
      </c>
      <c r="E11">
        <v>16.077190000000002</v>
      </c>
      <c r="F11" t="s">
        <v>5</v>
      </c>
      <c r="G11">
        <v>29.62283</v>
      </c>
      <c r="H11">
        <v>12.6919</v>
      </c>
      <c r="I11" t="s">
        <v>5</v>
      </c>
      <c r="J11">
        <v>52.5</v>
      </c>
      <c r="K11" t="s">
        <v>5</v>
      </c>
      <c r="L11">
        <v>10.251150000000001</v>
      </c>
      <c r="M11">
        <v>77.5</v>
      </c>
      <c r="N11" t="s">
        <v>5</v>
      </c>
      <c r="O11">
        <v>26.02139</v>
      </c>
      <c r="P11" t="s">
        <v>5</v>
      </c>
      <c r="Q11">
        <v>2550.0329999999999</v>
      </c>
      <c r="R11">
        <v>3387.1550000000002</v>
      </c>
      <c r="S11">
        <v>4062.13</v>
      </c>
      <c r="T11" t="s">
        <v>5</v>
      </c>
      <c r="U11">
        <v>381.29689999999999</v>
      </c>
      <c r="V11">
        <v>33.610399999999998</v>
      </c>
      <c r="W11">
        <v>62.483179999999997</v>
      </c>
      <c r="X11" t="s">
        <v>5</v>
      </c>
      <c r="Y11">
        <v>153.92699999999999</v>
      </c>
      <c r="Z11">
        <v>59.114960000000004</v>
      </c>
      <c r="AA11" t="s">
        <v>5</v>
      </c>
      <c r="AB11">
        <v>30.29974</v>
      </c>
      <c r="AC11">
        <v>199.4956</v>
      </c>
      <c r="AD11">
        <v>64.5</v>
      </c>
      <c r="AE11">
        <v>32</v>
      </c>
      <c r="AF11">
        <v>42.190989999999999</v>
      </c>
      <c r="AG11">
        <v>255</v>
      </c>
      <c r="AH11">
        <v>34.121600000000001</v>
      </c>
      <c r="AI11" t="s">
        <v>5</v>
      </c>
      <c r="AJ11" t="s">
        <v>5</v>
      </c>
      <c r="AK11">
        <v>23.21059</v>
      </c>
      <c r="AL11">
        <v>11.549630000000001</v>
      </c>
      <c r="AM11">
        <v>14.15635</v>
      </c>
      <c r="AN11">
        <v>289.2</v>
      </c>
      <c r="AO11" t="s">
        <v>5</v>
      </c>
      <c r="AP11">
        <v>24.89565</v>
      </c>
      <c r="AQ11" t="s">
        <v>5</v>
      </c>
      <c r="AR11">
        <v>51.643389999999997</v>
      </c>
      <c r="AS11" t="s">
        <v>5</v>
      </c>
      <c r="AT11">
        <v>28.890989999999999</v>
      </c>
      <c r="AU11">
        <v>65.900239999999997</v>
      </c>
      <c r="AV11">
        <v>93.236649999999997</v>
      </c>
      <c r="AW11" t="s">
        <v>5</v>
      </c>
      <c r="AX11" t="s">
        <v>5</v>
      </c>
      <c r="AY11">
        <v>10.891400000000001</v>
      </c>
      <c r="AZ11">
        <v>38.47139</v>
      </c>
      <c r="BA11" t="s">
        <v>5</v>
      </c>
      <c r="BB11" t="s">
        <v>5</v>
      </c>
      <c r="BC11" t="s">
        <v>5</v>
      </c>
      <c r="BD11">
        <v>26.518799999999999</v>
      </c>
      <c r="BE11">
        <v>98.606290000000001</v>
      </c>
      <c r="BF11" t="s">
        <v>5</v>
      </c>
      <c r="BG11" t="s">
        <v>5</v>
      </c>
      <c r="BH11" t="s">
        <v>5</v>
      </c>
      <c r="BI11">
        <v>37.429789999999997</v>
      </c>
      <c r="BJ11">
        <v>17.516190000000002</v>
      </c>
      <c r="BK11">
        <v>49.303150000000002</v>
      </c>
      <c r="BL11" t="s">
        <v>5</v>
      </c>
      <c r="BM11">
        <v>20.014140000000001</v>
      </c>
      <c r="BN11">
        <v>63.999980000000001</v>
      </c>
      <c r="BO11">
        <v>53.831989999999998</v>
      </c>
      <c r="BP11">
        <v>144.0042</v>
      </c>
      <c r="BQ11">
        <v>8.0581999999999994</v>
      </c>
      <c r="BR11">
        <v>734.08979999999997</v>
      </c>
      <c r="BS11">
        <v>24.407489999999999</v>
      </c>
      <c r="BT11">
        <v>11.601100000000001</v>
      </c>
      <c r="BU11">
        <v>10.737</v>
      </c>
      <c r="BV11">
        <v>41.492800000000003</v>
      </c>
      <c r="BW11">
        <v>80.544799999999995</v>
      </c>
      <c r="BX11">
        <v>222.5</v>
      </c>
      <c r="BY11" t="s">
        <v>5</v>
      </c>
      <c r="BZ11">
        <v>53.696489999999997</v>
      </c>
      <c r="CA11">
        <v>42.640790000000003</v>
      </c>
      <c r="CB11">
        <v>28.174990000000001</v>
      </c>
      <c r="CC11" t="s">
        <v>5</v>
      </c>
      <c r="CD11">
        <v>20.502289999999999</v>
      </c>
      <c r="CE11">
        <v>91.772189999999995</v>
      </c>
      <c r="CF11">
        <v>112.2745</v>
      </c>
      <c r="CG11">
        <v>132.62200000000001</v>
      </c>
      <c r="CH11">
        <v>400.61989999999997</v>
      </c>
      <c r="CI11" t="s">
        <v>5</v>
      </c>
      <c r="CJ11" t="s">
        <v>5</v>
      </c>
      <c r="CK11" t="s">
        <v>5</v>
      </c>
      <c r="CL11">
        <v>194.75</v>
      </c>
      <c r="CM11">
        <v>12.321999999999999</v>
      </c>
      <c r="CN11" t="s">
        <v>5</v>
      </c>
      <c r="CO11">
        <v>202.5822</v>
      </c>
      <c r="CP11">
        <v>144.4</v>
      </c>
      <c r="CQ11" t="s">
        <v>5</v>
      </c>
      <c r="CR11">
        <v>27.749390000000002</v>
      </c>
      <c r="CS11">
        <v>25.871949999999998</v>
      </c>
      <c r="CT11">
        <v>42.59599</v>
      </c>
      <c r="CU11">
        <v>230</v>
      </c>
      <c r="CV11">
        <v>18.549700000000001</v>
      </c>
      <c r="CW11">
        <v>192.8192</v>
      </c>
      <c r="CX11">
        <v>25.871949999999998</v>
      </c>
      <c r="CY11">
        <v>9.9526000000000003</v>
      </c>
      <c r="CZ11">
        <v>245.54400000000001</v>
      </c>
      <c r="DA11">
        <v>400.28300000000002</v>
      </c>
      <c r="DB11">
        <v>17.046800000000001</v>
      </c>
      <c r="DC11">
        <v>28.724989999999998</v>
      </c>
      <c r="DD11">
        <v>34.170490000000001</v>
      </c>
      <c r="DE11">
        <v>67.364689999999996</v>
      </c>
      <c r="DF11">
        <v>46</v>
      </c>
      <c r="DG11">
        <v>28.3127</v>
      </c>
      <c r="DH11">
        <v>24.152190000000001</v>
      </c>
      <c r="DI11" t="s">
        <v>5</v>
      </c>
      <c r="DJ11" t="s">
        <v>5</v>
      </c>
      <c r="DK11">
        <v>75</v>
      </c>
      <c r="DL11">
        <v>54.498989999999999</v>
      </c>
      <c r="DM11">
        <v>426.26780000000002</v>
      </c>
      <c r="DN11" t="s">
        <v>5</v>
      </c>
      <c r="DO11">
        <v>102.5</v>
      </c>
      <c r="DP11">
        <v>12.6919</v>
      </c>
      <c r="DQ11" t="s">
        <v>5</v>
      </c>
      <c r="DR11">
        <v>21.785599999999999</v>
      </c>
      <c r="DS11">
        <v>21.478590000000001</v>
      </c>
      <c r="DT11" t="s">
        <v>5</v>
      </c>
      <c r="DU11">
        <v>22.454899999999999</v>
      </c>
      <c r="DV11">
        <v>911.81299999999999</v>
      </c>
      <c r="DW11">
        <v>82.303790000000006</v>
      </c>
      <c r="DX11">
        <v>105</v>
      </c>
      <c r="DY11" t="s">
        <v>5</v>
      </c>
      <c r="DZ11">
        <v>70</v>
      </c>
      <c r="EA11">
        <v>74.942790000000002</v>
      </c>
      <c r="EB11">
        <v>20.829989999999999</v>
      </c>
      <c r="EC11">
        <v>10.7393</v>
      </c>
      <c r="ED11" t="s">
        <v>5</v>
      </c>
      <c r="EE11">
        <v>27.940989999999999</v>
      </c>
      <c r="EF11">
        <v>45.109990000000003</v>
      </c>
      <c r="EG11">
        <v>20.990449999999999</v>
      </c>
      <c r="EH11">
        <v>215</v>
      </c>
      <c r="EI11">
        <v>21.849989999999998</v>
      </c>
      <c r="EJ11">
        <v>25.565989999999999</v>
      </c>
      <c r="EK11">
        <v>107.5</v>
      </c>
      <c r="EL11">
        <v>20.83559</v>
      </c>
      <c r="EM11">
        <v>52.720199999999998</v>
      </c>
      <c r="EN11">
        <v>32.688189999999999</v>
      </c>
      <c r="EO11">
        <v>26.36009</v>
      </c>
      <c r="EP11">
        <v>31.241589999999999</v>
      </c>
      <c r="EQ11">
        <v>206.5</v>
      </c>
      <c r="ER11">
        <v>39.051990000000004</v>
      </c>
      <c r="ES11" t="s">
        <v>5</v>
      </c>
      <c r="ET11">
        <v>270.0498</v>
      </c>
      <c r="EU11">
        <v>15.5</v>
      </c>
      <c r="EV11">
        <v>10.891400000000001</v>
      </c>
      <c r="EW11">
        <v>110.81</v>
      </c>
      <c r="EX11">
        <v>28.824999999999999</v>
      </c>
      <c r="EY11">
        <v>29.288989999999998</v>
      </c>
      <c r="EZ11">
        <v>29.288989999999998</v>
      </c>
      <c r="FA11">
        <v>190</v>
      </c>
      <c r="FB11">
        <v>55.415390000000002</v>
      </c>
      <c r="FC11">
        <v>16.5</v>
      </c>
      <c r="FD11">
        <v>33.62979</v>
      </c>
      <c r="FE11">
        <v>39.540149999999997</v>
      </c>
      <c r="FF11">
        <v>405</v>
      </c>
      <c r="FG11">
        <v>15.632999999999999</v>
      </c>
      <c r="FH11">
        <v>93.308989999999994</v>
      </c>
      <c r="FI11">
        <v>243</v>
      </c>
      <c r="FJ11">
        <v>22.735600000000002</v>
      </c>
      <c r="FK11">
        <v>34.110399999999998</v>
      </c>
      <c r="FL11">
        <v>22.252199999999998</v>
      </c>
      <c r="FM11">
        <v>1568.1690000000001</v>
      </c>
      <c r="FN11">
        <v>304</v>
      </c>
      <c r="FO11">
        <v>24.861889999999999</v>
      </c>
      <c r="FP11">
        <v>30.753450000000001</v>
      </c>
      <c r="FQ11">
        <v>305</v>
      </c>
      <c r="FR11">
        <v>135</v>
      </c>
      <c r="FS11" t="s">
        <v>5</v>
      </c>
      <c r="FT11">
        <v>922.86040000000003</v>
      </c>
      <c r="FU11">
        <v>27.013400000000001</v>
      </c>
      <c r="FV11" t="s">
        <v>5</v>
      </c>
      <c r="FW11">
        <v>107.97499999999999</v>
      </c>
      <c r="FX11">
        <v>16.597090000000001</v>
      </c>
      <c r="FY11" t="s">
        <v>5</v>
      </c>
      <c r="FZ11">
        <v>29.5</v>
      </c>
      <c r="GA11" t="s">
        <v>5</v>
      </c>
      <c r="GB11">
        <v>42.9572</v>
      </c>
      <c r="GC11">
        <v>25.577190000000002</v>
      </c>
      <c r="GD11" t="s">
        <v>5</v>
      </c>
      <c r="GE11">
        <v>177.5</v>
      </c>
      <c r="GF11">
        <v>32.679789999999997</v>
      </c>
      <c r="GG11">
        <v>132.72499999999999</v>
      </c>
      <c r="GH11">
        <v>33.682340000000003</v>
      </c>
      <c r="GI11">
        <v>97.5</v>
      </c>
      <c r="GJ11">
        <v>254.988</v>
      </c>
      <c r="GK11">
        <v>26.049389999999999</v>
      </c>
      <c r="GL11">
        <v>112.5</v>
      </c>
      <c r="GM11">
        <v>4.3933499999999999</v>
      </c>
      <c r="GN11">
        <v>73.914990000000003</v>
      </c>
      <c r="GO11" t="s">
        <v>5</v>
      </c>
      <c r="GP11">
        <v>15.620799999999999</v>
      </c>
      <c r="GQ11">
        <v>43.933489999999999</v>
      </c>
      <c r="GR11">
        <v>114.7152</v>
      </c>
      <c r="GS11" t="s">
        <v>5</v>
      </c>
      <c r="GT11">
        <v>54.672789999999999</v>
      </c>
      <c r="GU11">
        <v>46.862400000000001</v>
      </c>
      <c r="GV11" t="s">
        <v>5</v>
      </c>
      <c r="GW11">
        <v>30.753450000000001</v>
      </c>
      <c r="GX11">
        <v>26.026990000000001</v>
      </c>
      <c r="GY11" t="s">
        <v>5</v>
      </c>
      <c r="GZ11" t="s">
        <v>5</v>
      </c>
      <c r="HA11">
        <v>164.99469999999999</v>
      </c>
      <c r="HB11" t="s">
        <v>5</v>
      </c>
      <c r="HC11">
        <v>651.22090000000003</v>
      </c>
      <c r="HD11" t="s">
        <v>5</v>
      </c>
      <c r="HE11">
        <v>457.13619999999997</v>
      </c>
      <c r="HF11">
        <v>62.971339999999998</v>
      </c>
      <c r="HG11" t="s">
        <v>5</v>
      </c>
      <c r="HH11">
        <v>44.523989999999998</v>
      </c>
      <c r="HI11">
        <v>503.30739999999997</v>
      </c>
      <c r="HJ11">
        <v>458.2749</v>
      </c>
      <c r="HK11" t="s">
        <v>5</v>
      </c>
      <c r="HL11" t="s">
        <v>5</v>
      </c>
      <c r="HM11" t="s">
        <v>5</v>
      </c>
      <c r="HN11">
        <v>156.208</v>
      </c>
      <c r="HO11">
        <v>2824.5720000000001</v>
      </c>
      <c r="HP11">
        <v>41.776789999999998</v>
      </c>
      <c r="HQ11">
        <v>35.146790000000003</v>
      </c>
      <c r="HR11">
        <v>129.3597</v>
      </c>
      <c r="HS11">
        <v>129.3597</v>
      </c>
    </row>
    <row r="12" spans="1:227" x14ac:dyDescent="0.2">
      <c r="A12" s="1">
        <v>39643</v>
      </c>
      <c r="B12">
        <v>24.407489999999999</v>
      </c>
      <c r="C12">
        <v>11.227449999999999</v>
      </c>
      <c r="D12">
        <v>897.91060000000004</v>
      </c>
      <c r="E12">
        <v>35.512990000000002</v>
      </c>
      <c r="F12" t="s">
        <v>5</v>
      </c>
      <c r="G12">
        <v>29.288989999999998</v>
      </c>
      <c r="H12">
        <v>19.037839999999999</v>
      </c>
      <c r="I12" t="s">
        <v>5</v>
      </c>
      <c r="J12">
        <v>87.5</v>
      </c>
      <c r="K12">
        <v>29.388000000000002</v>
      </c>
      <c r="L12">
        <v>11.227449999999999</v>
      </c>
      <c r="M12">
        <v>122.5</v>
      </c>
      <c r="N12" t="s">
        <v>5</v>
      </c>
      <c r="O12">
        <v>44.493189999999998</v>
      </c>
      <c r="P12" t="s">
        <v>5</v>
      </c>
      <c r="Q12">
        <v>1869.74</v>
      </c>
      <c r="R12">
        <v>2196.4879999999998</v>
      </c>
      <c r="S12">
        <v>5047.8869999999997</v>
      </c>
      <c r="T12" t="s">
        <v>5</v>
      </c>
      <c r="U12">
        <v>980.5222</v>
      </c>
      <c r="V12">
        <v>34.110399999999998</v>
      </c>
      <c r="W12">
        <v>62.971339999999998</v>
      </c>
      <c r="X12" t="s">
        <v>5</v>
      </c>
      <c r="Y12">
        <v>201.30099999999999</v>
      </c>
      <c r="Z12">
        <v>79.622069999999994</v>
      </c>
      <c r="AA12" t="s">
        <v>5</v>
      </c>
      <c r="AB12">
        <v>41.953490000000002</v>
      </c>
      <c r="AC12">
        <v>247.77199999999999</v>
      </c>
      <c r="AD12">
        <v>80.7</v>
      </c>
      <c r="AE12">
        <v>42.5</v>
      </c>
      <c r="AF12">
        <v>47.860199999999999</v>
      </c>
      <c r="AG12">
        <v>366</v>
      </c>
      <c r="AH12">
        <v>36.465789999999998</v>
      </c>
      <c r="AI12">
        <v>21</v>
      </c>
      <c r="AJ12" t="s">
        <v>5</v>
      </c>
      <c r="AK12">
        <v>25.582789999999999</v>
      </c>
      <c r="AL12">
        <v>11.549630000000001</v>
      </c>
      <c r="AM12">
        <v>15.620799999999999</v>
      </c>
      <c r="AN12">
        <v>289.2</v>
      </c>
      <c r="AO12">
        <v>110</v>
      </c>
      <c r="AP12">
        <v>61.995040000000003</v>
      </c>
      <c r="AQ12" t="s">
        <v>5</v>
      </c>
      <c r="AR12">
        <v>70.095600000000005</v>
      </c>
      <c r="AS12" t="s">
        <v>5</v>
      </c>
      <c r="AT12">
        <v>36.463000000000001</v>
      </c>
      <c r="AU12">
        <v>183.05619999999999</v>
      </c>
      <c r="AV12">
        <v>98.508669999999995</v>
      </c>
      <c r="AW12" t="s">
        <v>5</v>
      </c>
      <c r="AX12" t="s">
        <v>5</v>
      </c>
      <c r="AY12">
        <v>16.56898</v>
      </c>
      <c r="AZ12">
        <v>47.276789999999998</v>
      </c>
      <c r="BA12" t="s">
        <v>5</v>
      </c>
      <c r="BB12">
        <v>100</v>
      </c>
      <c r="BC12">
        <v>20.501999999999999</v>
      </c>
      <c r="BD12">
        <v>46.401600000000002</v>
      </c>
      <c r="BE12">
        <v>168.4117</v>
      </c>
      <c r="BF12" t="s">
        <v>5</v>
      </c>
      <c r="BG12" t="s">
        <v>5</v>
      </c>
      <c r="BH12" t="s">
        <v>5</v>
      </c>
      <c r="BI12">
        <v>52.09599</v>
      </c>
      <c r="BJ12">
        <v>24.618790000000001</v>
      </c>
      <c r="BK12">
        <v>51.743899999999996</v>
      </c>
      <c r="BL12">
        <v>33.194000000000003</v>
      </c>
      <c r="BM12">
        <v>25.871949999999998</v>
      </c>
      <c r="BN12">
        <v>86.499979999999994</v>
      </c>
      <c r="BO12">
        <v>80.220399999999998</v>
      </c>
      <c r="BP12">
        <v>180.6155</v>
      </c>
      <c r="BQ12">
        <v>9.4748000000000001</v>
      </c>
      <c r="BR12">
        <v>825.95</v>
      </c>
      <c r="BS12">
        <v>24.407489999999999</v>
      </c>
      <c r="BT12">
        <v>12.5427</v>
      </c>
      <c r="BU12">
        <v>10.737</v>
      </c>
      <c r="BV12">
        <v>83.327190000000002</v>
      </c>
      <c r="BW12">
        <v>116.1797</v>
      </c>
      <c r="BX12">
        <v>217.5</v>
      </c>
      <c r="BY12" t="s">
        <v>5</v>
      </c>
      <c r="BZ12">
        <v>110.3219</v>
      </c>
      <c r="CA12">
        <v>58.279389999999999</v>
      </c>
      <c r="CB12">
        <v>28.174990000000001</v>
      </c>
      <c r="CC12" t="s">
        <v>5</v>
      </c>
      <c r="CD12">
        <v>49.791289999999996</v>
      </c>
      <c r="CE12">
        <v>150.83840000000001</v>
      </c>
      <c r="CF12">
        <v>165.971</v>
      </c>
      <c r="CG12">
        <v>134.5248</v>
      </c>
      <c r="CH12">
        <v>568.15989999999999</v>
      </c>
      <c r="CI12">
        <v>292.89</v>
      </c>
      <c r="CJ12" t="s">
        <v>5</v>
      </c>
      <c r="CK12" t="s">
        <v>5</v>
      </c>
      <c r="CL12">
        <v>251.75</v>
      </c>
      <c r="CM12">
        <v>14.683</v>
      </c>
      <c r="CN12" t="s">
        <v>5</v>
      </c>
      <c r="CO12">
        <v>291.91359999999997</v>
      </c>
      <c r="CP12">
        <v>144.4</v>
      </c>
      <c r="CQ12" t="s">
        <v>5</v>
      </c>
      <c r="CR12">
        <v>41.47139</v>
      </c>
      <c r="CS12">
        <v>38.563839999999999</v>
      </c>
      <c r="CT12">
        <v>87.608990000000006</v>
      </c>
      <c r="CU12">
        <v>284</v>
      </c>
      <c r="CV12">
        <v>23.4312</v>
      </c>
      <c r="CW12">
        <v>224.54900000000001</v>
      </c>
      <c r="CX12">
        <v>33.682340000000003</v>
      </c>
      <c r="CY12">
        <v>14.6858</v>
      </c>
      <c r="CZ12">
        <v>358.87180000000001</v>
      </c>
      <c r="DA12">
        <v>490.59059999999999</v>
      </c>
      <c r="DB12">
        <v>22.73</v>
      </c>
      <c r="DC12">
        <v>56.75</v>
      </c>
      <c r="DD12">
        <v>36.123089999999998</v>
      </c>
      <c r="DE12">
        <v>67.364689999999996</v>
      </c>
      <c r="DF12">
        <v>57.5</v>
      </c>
      <c r="DG12">
        <v>38.075699999999998</v>
      </c>
      <c r="DH12">
        <v>29.85219</v>
      </c>
      <c r="DI12" t="s">
        <v>5</v>
      </c>
      <c r="DJ12" t="s">
        <v>5</v>
      </c>
      <c r="DK12">
        <v>77</v>
      </c>
      <c r="DL12">
        <v>66.806989999999999</v>
      </c>
      <c r="DM12">
        <v>509.15480000000002</v>
      </c>
      <c r="DN12" t="s">
        <v>5</v>
      </c>
      <c r="DO12">
        <v>80</v>
      </c>
      <c r="DP12">
        <v>15.620799999999999</v>
      </c>
      <c r="DQ12" t="s">
        <v>5</v>
      </c>
      <c r="DR12">
        <v>30.31879</v>
      </c>
      <c r="DS12">
        <v>26.848240000000001</v>
      </c>
      <c r="DT12" t="s">
        <v>5</v>
      </c>
      <c r="DU12">
        <v>34.170490000000001</v>
      </c>
      <c r="DV12">
        <v>1198.25</v>
      </c>
      <c r="DW12">
        <v>109.72</v>
      </c>
      <c r="DX12">
        <v>143</v>
      </c>
      <c r="DY12" t="s">
        <v>5</v>
      </c>
      <c r="DZ12">
        <v>90</v>
      </c>
      <c r="EA12">
        <v>87.920320000000004</v>
      </c>
      <c r="EB12">
        <v>29.360399999999998</v>
      </c>
      <c r="EC12">
        <v>13.18005</v>
      </c>
      <c r="ED12" t="s">
        <v>5</v>
      </c>
      <c r="EE12">
        <v>23.207789999999999</v>
      </c>
      <c r="EF12">
        <v>66.970600000000005</v>
      </c>
      <c r="EG12">
        <v>32.706040000000002</v>
      </c>
      <c r="EH12">
        <v>260</v>
      </c>
      <c r="EI12">
        <v>29.45</v>
      </c>
      <c r="EJ12">
        <v>27.471589999999999</v>
      </c>
      <c r="EK12">
        <v>108.5</v>
      </c>
      <c r="EL12">
        <v>36.463000000000001</v>
      </c>
      <c r="EM12">
        <v>52.720199999999998</v>
      </c>
      <c r="EN12">
        <v>31.729800000000001</v>
      </c>
      <c r="EO12">
        <v>36.123089999999998</v>
      </c>
      <c r="EP12">
        <v>41.980899999999998</v>
      </c>
      <c r="EQ12">
        <v>202.5</v>
      </c>
      <c r="ER12">
        <v>39.051990000000004</v>
      </c>
      <c r="ES12" t="s">
        <v>5</v>
      </c>
      <c r="ET12">
        <v>497.30790000000002</v>
      </c>
      <c r="EU12">
        <v>27.5</v>
      </c>
      <c r="EV12">
        <v>11.8414</v>
      </c>
      <c r="EW12">
        <v>123.9901</v>
      </c>
      <c r="EX12">
        <v>28.375</v>
      </c>
      <c r="EY12">
        <v>26.36009</v>
      </c>
      <c r="EZ12">
        <v>29.288989999999998</v>
      </c>
      <c r="FA12">
        <v>264</v>
      </c>
      <c r="FB12">
        <v>101.845</v>
      </c>
      <c r="FC12">
        <v>39</v>
      </c>
      <c r="FD12">
        <v>33.62979</v>
      </c>
      <c r="FE12">
        <v>52.232039999999998</v>
      </c>
      <c r="FF12">
        <v>526</v>
      </c>
      <c r="FG12">
        <v>24.1494</v>
      </c>
      <c r="FH12">
        <v>96.611590000000007</v>
      </c>
      <c r="FI12">
        <v>274.5</v>
      </c>
      <c r="FJ12">
        <v>29.85219</v>
      </c>
      <c r="FK12">
        <v>46.423999999999999</v>
      </c>
      <c r="FL12">
        <v>40.732390000000002</v>
      </c>
      <c r="FM12">
        <v>2163.5700000000002</v>
      </c>
      <c r="FN12">
        <v>351.5</v>
      </c>
      <c r="FO12">
        <v>30.545089999999998</v>
      </c>
      <c r="FP12">
        <v>36.123089999999998</v>
      </c>
      <c r="FQ12">
        <v>447.5</v>
      </c>
      <c r="FR12">
        <v>135</v>
      </c>
      <c r="FS12" t="s">
        <v>5</v>
      </c>
      <c r="FT12">
        <v>1072.231</v>
      </c>
      <c r="FU12">
        <v>23.671589999999998</v>
      </c>
      <c r="FV12" t="s">
        <v>5</v>
      </c>
      <c r="FW12">
        <v>206.55</v>
      </c>
      <c r="FX12">
        <v>18.549700000000001</v>
      </c>
      <c r="FY12" t="s">
        <v>5</v>
      </c>
      <c r="FZ12">
        <v>38.5</v>
      </c>
      <c r="GA12">
        <v>40</v>
      </c>
      <c r="GB12">
        <v>62.971339999999998</v>
      </c>
      <c r="GC12">
        <v>26.999390000000002</v>
      </c>
      <c r="GD12" t="s">
        <v>5</v>
      </c>
      <c r="GE12">
        <v>212.5</v>
      </c>
      <c r="GF12">
        <v>42.623989999999999</v>
      </c>
      <c r="GG12">
        <v>215.36</v>
      </c>
      <c r="GH12">
        <v>46.37424</v>
      </c>
      <c r="GI12">
        <v>157.5</v>
      </c>
      <c r="GJ12">
        <v>283.31979999999999</v>
      </c>
      <c r="GK12">
        <v>34.582599999999999</v>
      </c>
      <c r="GL12">
        <v>135</v>
      </c>
      <c r="GM12">
        <v>5.36965</v>
      </c>
      <c r="GN12">
        <v>102.081</v>
      </c>
      <c r="GO12" t="s">
        <v>5</v>
      </c>
      <c r="GP12">
        <v>25.871949999999998</v>
      </c>
      <c r="GQ12">
        <v>53.20834</v>
      </c>
      <c r="GR12">
        <v>128.8716</v>
      </c>
      <c r="GS12" t="s">
        <v>5</v>
      </c>
      <c r="GT12">
        <v>75.175089999999997</v>
      </c>
      <c r="GU12">
        <v>69.31729</v>
      </c>
      <c r="GV12" t="s">
        <v>5</v>
      </c>
      <c r="GW12">
        <v>30.753450000000001</v>
      </c>
      <c r="GX12">
        <v>44.956989999999998</v>
      </c>
      <c r="GY12">
        <v>12.204000000000001</v>
      </c>
      <c r="GZ12" t="s">
        <v>5</v>
      </c>
      <c r="HA12">
        <v>174.7577</v>
      </c>
      <c r="HB12" t="s">
        <v>5</v>
      </c>
      <c r="HC12">
        <v>1247.913</v>
      </c>
      <c r="HD12" t="s">
        <v>5</v>
      </c>
      <c r="HE12">
        <v>473.36430000000001</v>
      </c>
      <c r="HF12">
        <v>64.923929999999999</v>
      </c>
      <c r="HG12">
        <v>9.7629999999999999</v>
      </c>
      <c r="HH12">
        <v>78.145390000000006</v>
      </c>
      <c r="HI12">
        <v>752.70410000000004</v>
      </c>
      <c r="HJ12">
        <v>714.38329999999996</v>
      </c>
      <c r="HK12" t="s">
        <v>5</v>
      </c>
      <c r="HL12" t="s">
        <v>5</v>
      </c>
      <c r="HM12" t="s">
        <v>5</v>
      </c>
      <c r="HN12">
        <v>161.08949999999999</v>
      </c>
      <c r="HO12">
        <v>4127.1289999999999</v>
      </c>
      <c r="HP12">
        <v>88.997990000000001</v>
      </c>
      <c r="HQ12">
        <v>40.516449999999999</v>
      </c>
      <c r="HR12">
        <v>161.08949999999999</v>
      </c>
      <c r="HS12">
        <v>161.08949999999999</v>
      </c>
    </row>
    <row r="13" spans="1:227" x14ac:dyDescent="0.2">
      <c r="A13" s="1">
        <v>39674</v>
      </c>
      <c r="B13">
        <v>23.4312</v>
      </c>
      <c r="C13">
        <v>16.10895</v>
      </c>
      <c r="D13">
        <v>1148.482</v>
      </c>
      <c r="E13">
        <v>17.0412</v>
      </c>
      <c r="F13" t="s">
        <v>5</v>
      </c>
      <c r="G13">
        <v>19.52599</v>
      </c>
      <c r="H13">
        <v>22.454899999999999</v>
      </c>
      <c r="I13" t="s">
        <v>5</v>
      </c>
      <c r="J13">
        <v>77.5</v>
      </c>
      <c r="K13">
        <v>33.165999999999997</v>
      </c>
      <c r="L13">
        <v>15.13265</v>
      </c>
      <c r="M13">
        <v>130</v>
      </c>
      <c r="N13" t="s">
        <v>5</v>
      </c>
      <c r="O13">
        <v>46.401600000000002</v>
      </c>
      <c r="P13" t="s">
        <v>5</v>
      </c>
      <c r="Q13">
        <v>1395.4069999999999</v>
      </c>
      <c r="R13">
        <v>1734.7840000000001</v>
      </c>
      <c r="S13">
        <v>2584.48</v>
      </c>
      <c r="T13" t="s">
        <v>5</v>
      </c>
      <c r="U13">
        <v>1362.2629999999999</v>
      </c>
      <c r="V13">
        <v>21.471789999999999</v>
      </c>
      <c r="W13">
        <v>76.639539999999997</v>
      </c>
      <c r="X13" t="s">
        <v>5</v>
      </c>
      <c r="Y13">
        <v>262.82690000000002</v>
      </c>
      <c r="Z13">
        <v>82.062820000000002</v>
      </c>
      <c r="AA13" t="s">
        <v>5</v>
      </c>
      <c r="AB13">
        <v>50.81035</v>
      </c>
      <c r="AC13">
        <v>314.99189999999999</v>
      </c>
      <c r="AD13">
        <v>83.2</v>
      </c>
      <c r="AE13">
        <v>32.5</v>
      </c>
      <c r="AF13">
        <v>22.268999999999998</v>
      </c>
      <c r="AG13">
        <v>346</v>
      </c>
      <c r="AH13">
        <v>46.898989999999998</v>
      </c>
      <c r="AI13">
        <v>21</v>
      </c>
      <c r="AJ13" t="s">
        <v>5</v>
      </c>
      <c r="AK13">
        <v>27.96339</v>
      </c>
      <c r="AL13">
        <v>11.549630000000001</v>
      </c>
      <c r="AM13">
        <v>19.52599</v>
      </c>
      <c r="AN13">
        <v>289.2</v>
      </c>
      <c r="AO13">
        <v>110</v>
      </c>
      <c r="AP13">
        <v>43.445340000000002</v>
      </c>
      <c r="AQ13" t="s">
        <v>5</v>
      </c>
      <c r="AR13">
        <v>77.189989999999995</v>
      </c>
      <c r="AS13" t="s">
        <v>5</v>
      </c>
      <c r="AT13">
        <v>23.202190000000002</v>
      </c>
      <c r="AU13">
        <v>270.92309999999998</v>
      </c>
      <c r="AV13">
        <v>98.508669999999995</v>
      </c>
      <c r="AW13" t="s">
        <v>5</v>
      </c>
      <c r="AX13" t="s">
        <v>5</v>
      </c>
      <c r="AY13">
        <v>12.313599999999999</v>
      </c>
      <c r="AZ13">
        <v>34.026989999999998</v>
      </c>
      <c r="BA13" t="s">
        <v>5</v>
      </c>
      <c r="BB13">
        <v>115</v>
      </c>
      <c r="BC13">
        <v>22.943000000000001</v>
      </c>
      <c r="BD13">
        <v>47.359990000000003</v>
      </c>
      <c r="BE13">
        <v>163.53020000000001</v>
      </c>
      <c r="BF13" t="s">
        <v>5</v>
      </c>
      <c r="BG13" t="s">
        <v>5</v>
      </c>
      <c r="BH13" t="s">
        <v>5</v>
      </c>
      <c r="BI13">
        <v>40.25459</v>
      </c>
      <c r="BJ13">
        <v>24.14659</v>
      </c>
      <c r="BK13">
        <v>59.554290000000002</v>
      </c>
      <c r="BL13">
        <v>33.194000000000003</v>
      </c>
      <c r="BM13">
        <v>26.848240000000001</v>
      </c>
      <c r="BN13">
        <v>43.999980000000001</v>
      </c>
      <c r="BO13">
        <v>70.109589999999997</v>
      </c>
      <c r="BP13">
        <v>141.5635</v>
      </c>
      <c r="BQ13">
        <v>7.1082000000000001</v>
      </c>
      <c r="BR13">
        <v>875.81979999999999</v>
      </c>
      <c r="BS13">
        <v>24.407489999999999</v>
      </c>
      <c r="BT13">
        <v>8.5220000000000002</v>
      </c>
      <c r="BU13">
        <v>10.737</v>
      </c>
      <c r="BV13">
        <v>67.364689999999996</v>
      </c>
      <c r="BW13">
        <v>114.22709999999999</v>
      </c>
      <c r="BX13">
        <v>185</v>
      </c>
      <c r="BY13" t="s">
        <v>5</v>
      </c>
      <c r="BZ13">
        <v>116.1797</v>
      </c>
      <c r="CA13">
        <v>39.789990000000003</v>
      </c>
      <c r="CB13">
        <v>28.17</v>
      </c>
      <c r="CC13" t="s">
        <v>5</v>
      </c>
      <c r="CD13">
        <v>41.980899999999998</v>
      </c>
      <c r="CE13">
        <v>155.7199</v>
      </c>
      <c r="CF13">
        <v>165.971</v>
      </c>
      <c r="CG13">
        <v>125.96</v>
      </c>
      <c r="CH13">
        <v>380.61989999999997</v>
      </c>
      <c r="CI13">
        <v>292.89</v>
      </c>
      <c r="CJ13" t="s">
        <v>5</v>
      </c>
      <c r="CK13" t="s">
        <v>5</v>
      </c>
      <c r="CL13">
        <v>351.5</v>
      </c>
      <c r="CM13">
        <v>12.321999999999999</v>
      </c>
      <c r="CN13" t="s">
        <v>5</v>
      </c>
      <c r="CO13">
        <v>302.65280000000001</v>
      </c>
      <c r="CP13">
        <v>140.6</v>
      </c>
      <c r="CQ13" t="s">
        <v>5</v>
      </c>
      <c r="CR13">
        <v>20.082989999999999</v>
      </c>
      <c r="CS13">
        <v>30.753450000000001</v>
      </c>
      <c r="CT13">
        <v>61.539990000000003</v>
      </c>
      <c r="CU13">
        <v>246.5</v>
      </c>
      <c r="CV13">
        <v>23.919339999999998</v>
      </c>
      <c r="CW13">
        <v>246.51570000000001</v>
      </c>
      <c r="CX13">
        <v>32.2179</v>
      </c>
      <c r="CY13">
        <v>12.7942</v>
      </c>
      <c r="CZ13">
        <v>349.428</v>
      </c>
      <c r="DA13">
        <v>478.387</v>
      </c>
      <c r="DB13">
        <v>33.146389999999997</v>
      </c>
      <c r="DC13">
        <v>42.25</v>
      </c>
      <c r="DD13">
        <v>39.051990000000004</v>
      </c>
      <c r="DE13">
        <v>67.364689999999996</v>
      </c>
      <c r="DF13">
        <v>68.5</v>
      </c>
      <c r="DG13">
        <v>25.871949999999998</v>
      </c>
      <c r="DH13">
        <v>18.47739</v>
      </c>
      <c r="DI13" t="s">
        <v>5</v>
      </c>
      <c r="DJ13" t="s">
        <v>5</v>
      </c>
      <c r="DK13">
        <v>58.5</v>
      </c>
      <c r="DL13">
        <v>49.743389999999998</v>
      </c>
      <c r="DM13">
        <v>494.92989999999998</v>
      </c>
      <c r="DN13" t="s">
        <v>5</v>
      </c>
      <c r="DO13">
        <v>115</v>
      </c>
      <c r="DP13">
        <v>14.644500000000001</v>
      </c>
      <c r="DQ13" t="s">
        <v>5</v>
      </c>
      <c r="DR13">
        <v>23.207789999999999</v>
      </c>
      <c r="DS13">
        <v>18.061540000000001</v>
      </c>
      <c r="DT13" t="s">
        <v>5</v>
      </c>
      <c r="DU13">
        <v>28.800840000000001</v>
      </c>
      <c r="DV13">
        <v>1051.4480000000001</v>
      </c>
      <c r="DW13">
        <v>114.41419999999999</v>
      </c>
      <c r="DX13">
        <v>111.5</v>
      </c>
      <c r="DY13" t="s">
        <v>5</v>
      </c>
      <c r="DZ13">
        <v>80</v>
      </c>
      <c r="EA13">
        <v>87.448099999999997</v>
      </c>
      <c r="EB13">
        <v>28.888200000000001</v>
      </c>
      <c r="EC13">
        <v>14.15635</v>
      </c>
      <c r="ED13" t="s">
        <v>5</v>
      </c>
      <c r="EE13">
        <v>21.299389999999999</v>
      </c>
      <c r="EF13">
        <v>47.054400000000001</v>
      </c>
      <c r="EG13">
        <v>75.663240000000002</v>
      </c>
      <c r="EH13">
        <v>255</v>
      </c>
      <c r="EI13">
        <v>8.5500000000000007</v>
      </c>
      <c r="EJ13">
        <v>22.72719</v>
      </c>
      <c r="EK13">
        <v>108.5</v>
      </c>
      <c r="EL13">
        <v>25.090990000000001</v>
      </c>
      <c r="EM13">
        <v>52.720199999999998</v>
      </c>
      <c r="EN13">
        <v>23.688389999999998</v>
      </c>
      <c r="EO13">
        <v>32.2179</v>
      </c>
      <c r="EP13">
        <v>37.099400000000003</v>
      </c>
      <c r="EQ13">
        <v>140</v>
      </c>
      <c r="ER13">
        <v>39.051990000000004</v>
      </c>
      <c r="ES13" t="s">
        <v>5</v>
      </c>
      <c r="ET13">
        <v>505.58539999999999</v>
      </c>
      <c r="EU13">
        <v>28</v>
      </c>
      <c r="EV13">
        <v>14.2136</v>
      </c>
      <c r="EW13">
        <v>133.75309999999999</v>
      </c>
      <c r="EX13">
        <v>24.399989999999999</v>
      </c>
      <c r="EY13">
        <v>28.3127</v>
      </c>
      <c r="EZ13">
        <v>39.051990000000004</v>
      </c>
      <c r="FA13">
        <v>229</v>
      </c>
      <c r="FB13">
        <v>88.572999999999993</v>
      </c>
      <c r="FC13">
        <v>33.5</v>
      </c>
      <c r="FD13">
        <v>33.62979</v>
      </c>
      <c r="FE13">
        <v>40.516449999999999</v>
      </c>
      <c r="FF13">
        <v>543.5</v>
      </c>
      <c r="FG13">
        <v>19.418990000000001</v>
      </c>
      <c r="FH13">
        <v>96.631200000000007</v>
      </c>
      <c r="FI13">
        <v>202.5</v>
      </c>
      <c r="FJ13">
        <v>22.738389999999999</v>
      </c>
      <c r="FK13">
        <v>45.473999999999997</v>
      </c>
      <c r="FL13">
        <v>35.518590000000003</v>
      </c>
      <c r="FM13">
        <v>1433.038</v>
      </c>
      <c r="FN13">
        <v>351.5</v>
      </c>
      <c r="FO13">
        <v>30.078489999999999</v>
      </c>
      <c r="FP13">
        <v>32.706040000000002</v>
      </c>
      <c r="FQ13">
        <v>451.25</v>
      </c>
      <c r="FR13">
        <v>145</v>
      </c>
      <c r="FS13" t="s">
        <v>5</v>
      </c>
      <c r="FT13">
        <v>700.04079999999999</v>
      </c>
      <c r="FU13">
        <v>24.168990000000001</v>
      </c>
      <c r="FV13" t="s">
        <v>5</v>
      </c>
      <c r="FW13">
        <v>150.1</v>
      </c>
      <c r="FX13">
        <v>23.4312</v>
      </c>
      <c r="FY13" t="s">
        <v>5</v>
      </c>
      <c r="FZ13">
        <v>33.5</v>
      </c>
      <c r="GA13">
        <v>40</v>
      </c>
      <c r="GB13">
        <v>51.743899999999996</v>
      </c>
      <c r="GC13">
        <v>20.363389999999999</v>
      </c>
      <c r="GD13" t="s">
        <v>5</v>
      </c>
      <c r="GE13">
        <v>195</v>
      </c>
      <c r="GF13">
        <v>32.204790000000003</v>
      </c>
      <c r="GG13">
        <v>176.15</v>
      </c>
      <c r="GH13">
        <v>39.540149999999997</v>
      </c>
      <c r="GI13">
        <v>135</v>
      </c>
      <c r="GJ13">
        <v>198.32400000000001</v>
      </c>
      <c r="GK13">
        <v>25.579989999999999</v>
      </c>
      <c r="GL13">
        <v>132.5</v>
      </c>
      <c r="GM13">
        <v>5.8578000000000001</v>
      </c>
      <c r="GN13">
        <v>128.74700000000001</v>
      </c>
      <c r="GO13" t="s">
        <v>5</v>
      </c>
      <c r="GP13">
        <v>20.990449999999999</v>
      </c>
      <c r="GQ13">
        <v>57.11354</v>
      </c>
      <c r="GR13">
        <v>145.46870000000001</v>
      </c>
      <c r="GS13" t="s">
        <v>5</v>
      </c>
      <c r="GT13">
        <v>71.269900000000007</v>
      </c>
      <c r="GU13">
        <v>62.483179999999997</v>
      </c>
      <c r="GV13" t="s">
        <v>5</v>
      </c>
      <c r="GW13">
        <v>32.706040000000002</v>
      </c>
      <c r="GX13">
        <v>42.59599</v>
      </c>
      <c r="GY13">
        <v>14.644</v>
      </c>
      <c r="GZ13" t="s">
        <v>5</v>
      </c>
      <c r="HA13">
        <v>186.9614</v>
      </c>
      <c r="HB13" t="s">
        <v>5</v>
      </c>
      <c r="HC13">
        <v>1162.7670000000001</v>
      </c>
      <c r="HD13" t="s">
        <v>5</v>
      </c>
      <c r="HE13">
        <v>513.44309999999996</v>
      </c>
      <c r="HF13">
        <v>68.829149999999998</v>
      </c>
      <c r="HG13">
        <v>9.7629999999999999</v>
      </c>
      <c r="HH13">
        <v>73.873199999999997</v>
      </c>
      <c r="HI13">
        <v>585.24</v>
      </c>
      <c r="HJ13">
        <v>531.73</v>
      </c>
      <c r="HK13" t="s">
        <v>5</v>
      </c>
      <c r="HL13" t="s">
        <v>5</v>
      </c>
      <c r="HM13" t="s">
        <v>5</v>
      </c>
      <c r="HN13">
        <v>161.08949999999999</v>
      </c>
      <c r="HO13">
        <v>2084.5279999999998</v>
      </c>
      <c r="HP13">
        <v>109.53100000000001</v>
      </c>
      <c r="HQ13">
        <v>38.563839999999999</v>
      </c>
      <c r="HR13">
        <v>165.971</v>
      </c>
      <c r="HS13">
        <v>141.5635</v>
      </c>
    </row>
    <row r="14" spans="1:227" x14ac:dyDescent="0.2">
      <c r="A14" s="1">
        <v>39705</v>
      </c>
      <c r="B14">
        <v>20.014140000000001</v>
      </c>
      <c r="C14">
        <v>17.57339</v>
      </c>
      <c r="D14">
        <v>917.14530000000002</v>
      </c>
      <c r="E14">
        <v>21.30499</v>
      </c>
      <c r="F14" t="s">
        <v>5</v>
      </c>
      <c r="G14">
        <v>19.52599</v>
      </c>
      <c r="H14">
        <v>25.871949999999998</v>
      </c>
      <c r="I14" t="s">
        <v>5</v>
      </c>
      <c r="J14">
        <v>77.5</v>
      </c>
      <c r="K14">
        <v>29.388000000000002</v>
      </c>
      <c r="L14">
        <v>15.13265</v>
      </c>
      <c r="M14">
        <v>50</v>
      </c>
      <c r="N14" t="s">
        <v>5</v>
      </c>
      <c r="O14">
        <v>62.498399999999997</v>
      </c>
      <c r="P14" t="s">
        <v>5</v>
      </c>
      <c r="Q14">
        <v>1325.81</v>
      </c>
      <c r="R14">
        <v>1722.982</v>
      </c>
      <c r="S14">
        <v>2034.01</v>
      </c>
      <c r="T14" t="s">
        <v>5</v>
      </c>
      <c r="U14">
        <v>749.00440000000003</v>
      </c>
      <c r="V14">
        <v>27.19379</v>
      </c>
      <c r="W14">
        <v>73.710650000000001</v>
      </c>
      <c r="X14" t="s">
        <v>5</v>
      </c>
      <c r="Y14">
        <v>265.23</v>
      </c>
      <c r="Z14">
        <v>82.062820000000002</v>
      </c>
      <c r="AA14" t="s">
        <v>5</v>
      </c>
      <c r="AB14">
        <v>66.193299999999994</v>
      </c>
      <c r="AC14">
        <v>1460.873</v>
      </c>
      <c r="AD14">
        <v>83.2</v>
      </c>
      <c r="AE14">
        <v>32</v>
      </c>
      <c r="AF14">
        <v>20.85239</v>
      </c>
      <c r="AG14">
        <v>313.5</v>
      </c>
      <c r="AH14">
        <v>58.726390000000002</v>
      </c>
      <c r="AI14">
        <v>26</v>
      </c>
      <c r="AJ14" t="s">
        <v>5</v>
      </c>
      <c r="AK14">
        <v>42.646389999999997</v>
      </c>
      <c r="AL14">
        <v>11.549630000000001</v>
      </c>
      <c r="AM14">
        <v>20.014140000000001</v>
      </c>
      <c r="AN14">
        <v>289.2</v>
      </c>
      <c r="AO14">
        <v>100</v>
      </c>
      <c r="AP14">
        <v>45.886090000000003</v>
      </c>
      <c r="AQ14" t="s">
        <v>5</v>
      </c>
      <c r="AR14">
        <v>82.42</v>
      </c>
      <c r="AS14" t="s">
        <v>5</v>
      </c>
      <c r="AT14">
        <v>27.46039</v>
      </c>
      <c r="AU14">
        <v>327.06029999999998</v>
      </c>
      <c r="AV14">
        <v>108.2717</v>
      </c>
      <c r="AW14" t="s">
        <v>5</v>
      </c>
      <c r="AX14" t="s">
        <v>5</v>
      </c>
      <c r="AY14">
        <v>12.782999999999999</v>
      </c>
      <c r="AZ14">
        <v>41.304600000000001</v>
      </c>
      <c r="BA14" t="s">
        <v>5</v>
      </c>
      <c r="BB14">
        <v>125</v>
      </c>
      <c r="BC14">
        <v>18.55</v>
      </c>
      <c r="BD14">
        <v>48.776600000000002</v>
      </c>
      <c r="BE14">
        <v>170.85249999999999</v>
      </c>
      <c r="BF14" t="s">
        <v>5</v>
      </c>
      <c r="BG14" t="s">
        <v>5</v>
      </c>
      <c r="BH14" t="s">
        <v>5</v>
      </c>
      <c r="BI14">
        <v>51.620989999999999</v>
      </c>
      <c r="BJ14">
        <v>25.088200000000001</v>
      </c>
      <c r="BK14">
        <v>61.506900000000002</v>
      </c>
      <c r="BL14">
        <v>33.194000000000003</v>
      </c>
      <c r="BM14">
        <v>29.288989999999998</v>
      </c>
      <c r="BN14">
        <v>41.499980000000001</v>
      </c>
      <c r="BO14">
        <v>102.85899999999999</v>
      </c>
      <c r="BP14">
        <v>153.7672</v>
      </c>
      <c r="BQ14">
        <v>7.1082000000000001</v>
      </c>
      <c r="BR14">
        <v>690</v>
      </c>
      <c r="BS14">
        <v>24.407489999999999</v>
      </c>
      <c r="BT14">
        <v>14.210800000000001</v>
      </c>
      <c r="BU14">
        <v>11.715999999999999</v>
      </c>
      <c r="BV14">
        <v>76.883589999999998</v>
      </c>
      <c r="BW14">
        <v>115.69159999999999</v>
      </c>
      <c r="BX14">
        <v>185.5</v>
      </c>
      <c r="BY14" t="s">
        <v>5</v>
      </c>
      <c r="BZ14">
        <v>131.8005</v>
      </c>
      <c r="CA14">
        <v>52.579990000000002</v>
      </c>
      <c r="CB14">
        <v>38</v>
      </c>
      <c r="CC14" t="s">
        <v>5</v>
      </c>
      <c r="CD14">
        <v>42.9572</v>
      </c>
      <c r="CE14">
        <v>153.2791</v>
      </c>
      <c r="CF14">
        <v>165.971</v>
      </c>
      <c r="CG14">
        <v>128.34</v>
      </c>
      <c r="CH14">
        <v>375</v>
      </c>
      <c r="CI14">
        <v>307.53399999999999</v>
      </c>
      <c r="CJ14" t="s">
        <v>5</v>
      </c>
      <c r="CK14" t="s">
        <v>5</v>
      </c>
      <c r="CL14">
        <v>399</v>
      </c>
      <c r="CM14">
        <v>11.377599999999999</v>
      </c>
      <c r="CN14" t="s">
        <v>5</v>
      </c>
      <c r="CO14">
        <v>285.56760000000003</v>
      </c>
      <c r="CP14">
        <v>141.55000000000001</v>
      </c>
      <c r="CQ14" t="s">
        <v>5</v>
      </c>
      <c r="CR14">
        <v>20.999590000000001</v>
      </c>
      <c r="CS14">
        <v>32.706040000000002</v>
      </c>
      <c r="CT14">
        <v>59.164990000000003</v>
      </c>
      <c r="CU14">
        <v>224</v>
      </c>
      <c r="CV14">
        <v>24.89565</v>
      </c>
      <c r="CW14">
        <v>263.60079999999999</v>
      </c>
      <c r="CX14">
        <v>41.00459</v>
      </c>
      <c r="CY14">
        <v>13.741400000000001</v>
      </c>
      <c r="CZ14">
        <v>396.64789999999999</v>
      </c>
      <c r="DA14">
        <v>524.76120000000003</v>
      </c>
      <c r="DB14">
        <v>31.729800000000001</v>
      </c>
      <c r="DC14">
        <v>40.825000000000003</v>
      </c>
      <c r="DD14">
        <v>29.288989999999998</v>
      </c>
      <c r="DE14">
        <v>48.814990000000002</v>
      </c>
      <c r="DF14">
        <v>73.5</v>
      </c>
      <c r="DG14">
        <v>39.051990000000004</v>
      </c>
      <c r="DH14">
        <v>18.482990000000001</v>
      </c>
      <c r="DI14" t="s">
        <v>5</v>
      </c>
      <c r="DJ14" t="s">
        <v>5</v>
      </c>
      <c r="DK14">
        <v>82</v>
      </c>
      <c r="DL14">
        <v>59.226590000000002</v>
      </c>
      <c r="DM14">
        <v>461.78980000000001</v>
      </c>
      <c r="DN14" t="s">
        <v>5</v>
      </c>
      <c r="DO14">
        <v>127.5</v>
      </c>
      <c r="DP14">
        <v>22.94304</v>
      </c>
      <c r="DQ14" t="s">
        <v>5</v>
      </c>
      <c r="DR14">
        <v>26.063389999999998</v>
      </c>
      <c r="DS14">
        <v>17.085239999999999</v>
      </c>
      <c r="DT14" t="s">
        <v>5</v>
      </c>
      <c r="DU14">
        <v>34.658650000000002</v>
      </c>
      <c r="DV14">
        <v>1065.5999999999999</v>
      </c>
      <c r="DW14">
        <v>140.96899999999999</v>
      </c>
      <c r="DX14">
        <v>153</v>
      </c>
      <c r="DY14" t="s">
        <v>5</v>
      </c>
      <c r="DZ14">
        <v>82.5</v>
      </c>
      <c r="EA14">
        <v>95.614519999999999</v>
      </c>
      <c r="EB14">
        <v>28.404789999999998</v>
      </c>
      <c r="EC14">
        <v>14.644500000000001</v>
      </c>
      <c r="ED14" t="s">
        <v>5</v>
      </c>
      <c r="EE14">
        <v>23.182590000000001</v>
      </c>
      <c r="EF14">
        <v>53.506990000000002</v>
      </c>
      <c r="EG14">
        <v>87.866990000000001</v>
      </c>
      <c r="EH14">
        <v>230</v>
      </c>
      <c r="EI14">
        <v>19</v>
      </c>
      <c r="EJ14">
        <v>21.78</v>
      </c>
      <c r="EK14">
        <v>106</v>
      </c>
      <c r="EL14">
        <v>26.03819</v>
      </c>
      <c r="EM14">
        <v>52.720199999999998</v>
      </c>
      <c r="EN14">
        <v>30.327190000000002</v>
      </c>
      <c r="EO14">
        <v>42.9572</v>
      </c>
      <c r="EP14">
        <v>49.791289999999996</v>
      </c>
      <c r="EQ14">
        <v>125.5</v>
      </c>
      <c r="ER14">
        <v>39.051990000000004</v>
      </c>
      <c r="ES14" t="s">
        <v>5</v>
      </c>
      <c r="ET14">
        <v>428.69900000000001</v>
      </c>
      <c r="EU14">
        <v>47</v>
      </c>
      <c r="EV14">
        <v>14.6858</v>
      </c>
      <c r="EW14">
        <v>131.31229999999999</v>
      </c>
      <c r="EX14">
        <v>28.899989999999999</v>
      </c>
      <c r="EY14">
        <v>29.288989999999998</v>
      </c>
      <c r="EZ14">
        <v>41.980899999999998</v>
      </c>
      <c r="FA14">
        <v>206.5</v>
      </c>
      <c r="FB14">
        <v>98.997789999999995</v>
      </c>
      <c r="FC14">
        <v>29</v>
      </c>
      <c r="FD14">
        <v>33.62979</v>
      </c>
      <c r="FE14">
        <v>41.00459</v>
      </c>
      <c r="FF14">
        <v>501</v>
      </c>
      <c r="FG14">
        <v>23.21339</v>
      </c>
      <c r="FH14">
        <v>141.15799999999999</v>
      </c>
      <c r="FI14">
        <v>171</v>
      </c>
      <c r="FJ14">
        <v>19.421800000000001</v>
      </c>
      <c r="FK14">
        <v>44.048999999999999</v>
      </c>
      <c r="FL14">
        <v>41.213000000000001</v>
      </c>
      <c r="FM14">
        <v>1376.1559999999999</v>
      </c>
      <c r="FN14">
        <v>351.5</v>
      </c>
      <c r="FO14">
        <v>39.550490000000003</v>
      </c>
      <c r="FP14">
        <v>40.028289999999998</v>
      </c>
      <c r="FQ14">
        <v>415</v>
      </c>
      <c r="FR14">
        <v>170</v>
      </c>
      <c r="FS14" t="s">
        <v>5</v>
      </c>
      <c r="FT14">
        <v>760.29570000000001</v>
      </c>
      <c r="FU14">
        <v>27.957789999999999</v>
      </c>
      <c r="FV14" t="s">
        <v>5</v>
      </c>
      <c r="FW14">
        <v>123.27500000000001</v>
      </c>
      <c r="FX14">
        <v>26.36009</v>
      </c>
      <c r="FY14" t="s">
        <v>5</v>
      </c>
      <c r="FZ14">
        <v>39.5</v>
      </c>
      <c r="GA14">
        <v>40</v>
      </c>
      <c r="GB14">
        <v>74.198790000000002</v>
      </c>
      <c r="GC14">
        <v>26.03819</v>
      </c>
      <c r="GD14" t="s">
        <v>5</v>
      </c>
      <c r="GE14">
        <v>212.5</v>
      </c>
      <c r="GF14">
        <v>30.310390000000002</v>
      </c>
      <c r="GG14">
        <v>161.65</v>
      </c>
      <c r="GH14">
        <v>43.445340000000002</v>
      </c>
      <c r="GI14">
        <v>137.5</v>
      </c>
      <c r="GJ14">
        <v>188.88</v>
      </c>
      <c r="GK14">
        <v>26.05499</v>
      </c>
      <c r="GL14">
        <v>140</v>
      </c>
      <c r="GM14">
        <v>6.3459500000000002</v>
      </c>
      <c r="GN14">
        <v>153.191</v>
      </c>
      <c r="GO14" t="s">
        <v>5</v>
      </c>
      <c r="GP14">
        <v>20.014140000000001</v>
      </c>
      <c r="GQ14">
        <v>79.568439999999995</v>
      </c>
      <c r="GR14">
        <v>139.61089999999999</v>
      </c>
      <c r="GS14" t="s">
        <v>5</v>
      </c>
      <c r="GT14">
        <v>97.629990000000006</v>
      </c>
      <c r="GU14">
        <v>90.307739999999995</v>
      </c>
      <c r="GV14" t="s">
        <v>5</v>
      </c>
      <c r="GW14">
        <v>41.980899999999998</v>
      </c>
      <c r="GX14">
        <v>44.484789999999997</v>
      </c>
      <c r="GY14">
        <v>14.644</v>
      </c>
      <c r="GZ14" t="s">
        <v>5</v>
      </c>
      <c r="HA14">
        <v>247.9802</v>
      </c>
      <c r="HB14" t="s">
        <v>5</v>
      </c>
      <c r="HC14">
        <v>846.73320000000001</v>
      </c>
      <c r="HD14" t="s">
        <v>5</v>
      </c>
      <c r="HE14">
        <v>490.05810000000002</v>
      </c>
      <c r="HF14">
        <v>68.829149999999998</v>
      </c>
      <c r="HG14">
        <v>9.7629999999999999</v>
      </c>
      <c r="HH14">
        <v>71.506590000000003</v>
      </c>
      <c r="HI14">
        <v>529.40989999999999</v>
      </c>
      <c r="HJ14">
        <v>481.25979999999998</v>
      </c>
      <c r="HK14" t="s">
        <v>5</v>
      </c>
      <c r="HL14" t="s">
        <v>5</v>
      </c>
      <c r="HM14" t="s">
        <v>5</v>
      </c>
      <c r="HN14">
        <v>273.36380000000003</v>
      </c>
      <c r="HO14">
        <v>1736.76</v>
      </c>
      <c r="HP14">
        <v>106.6144</v>
      </c>
      <c r="HQ14">
        <v>41.00459</v>
      </c>
      <c r="HR14">
        <v>139.12270000000001</v>
      </c>
      <c r="HS14">
        <v>165.971</v>
      </c>
    </row>
    <row r="15" spans="1:227" x14ac:dyDescent="0.2">
      <c r="A15" s="1">
        <v>39735</v>
      </c>
      <c r="B15">
        <v>34.170490000000001</v>
      </c>
      <c r="C15">
        <v>28.3127</v>
      </c>
      <c r="D15">
        <v>1574.979</v>
      </c>
      <c r="E15">
        <v>34.624589999999998</v>
      </c>
      <c r="F15" t="s">
        <v>5</v>
      </c>
      <c r="G15">
        <v>19.52599</v>
      </c>
      <c r="H15">
        <v>37.099400000000003</v>
      </c>
      <c r="I15" t="s">
        <v>5</v>
      </c>
      <c r="J15">
        <v>230</v>
      </c>
      <c r="K15">
        <v>31.763000000000002</v>
      </c>
      <c r="L15">
        <v>41.980899999999998</v>
      </c>
      <c r="M15">
        <v>75</v>
      </c>
      <c r="N15" t="s">
        <v>5</v>
      </c>
      <c r="O15">
        <v>71.523390000000006</v>
      </c>
      <c r="P15" t="s">
        <v>5</v>
      </c>
      <c r="Q15">
        <v>2864.6550000000002</v>
      </c>
      <c r="R15">
        <v>4060.8969999999999</v>
      </c>
      <c r="S15">
        <v>2030.68</v>
      </c>
      <c r="T15" t="s">
        <v>5</v>
      </c>
      <c r="U15">
        <v>2386.7109999999998</v>
      </c>
      <c r="V15">
        <v>52.054400000000001</v>
      </c>
      <c r="W15">
        <v>87.866990000000001</v>
      </c>
      <c r="X15" t="s">
        <v>5</v>
      </c>
      <c r="Y15">
        <v>710.25980000000004</v>
      </c>
      <c r="Z15">
        <v>96.707319999999996</v>
      </c>
      <c r="AA15" t="s">
        <v>5</v>
      </c>
      <c r="AB15">
        <v>93.23</v>
      </c>
      <c r="AC15">
        <v>2454.2289999999998</v>
      </c>
      <c r="AD15">
        <v>108</v>
      </c>
      <c r="AE15">
        <v>35</v>
      </c>
      <c r="AF15">
        <v>43.638399999999997</v>
      </c>
      <c r="AG15">
        <v>548.5</v>
      </c>
      <c r="AH15">
        <v>131.1</v>
      </c>
      <c r="AI15">
        <v>26</v>
      </c>
      <c r="AJ15" t="s">
        <v>5</v>
      </c>
      <c r="AK15">
        <v>123.5</v>
      </c>
      <c r="AL15">
        <v>21.312619999999999</v>
      </c>
      <c r="AM15">
        <v>24.407489999999999</v>
      </c>
      <c r="AN15">
        <v>289.2</v>
      </c>
      <c r="AO15">
        <v>185</v>
      </c>
      <c r="AP15">
        <v>97.141850000000005</v>
      </c>
      <c r="AQ15" t="s">
        <v>5</v>
      </c>
      <c r="AR15">
        <v>194.3</v>
      </c>
      <c r="AS15" t="s">
        <v>5</v>
      </c>
      <c r="AT15">
        <v>44.560389999999998</v>
      </c>
      <c r="AU15">
        <v>388.07909999999998</v>
      </c>
      <c r="AV15">
        <v>127.79770000000001</v>
      </c>
      <c r="AW15" t="s">
        <v>5</v>
      </c>
      <c r="AX15" t="s">
        <v>5</v>
      </c>
      <c r="AY15">
        <v>34.121600000000001</v>
      </c>
      <c r="AZ15">
        <v>95.692989999999995</v>
      </c>
      <c r="BA15" t="s">
        <v>5</v>
      </c>
      <c r="BB15">
        <v>130</v>
      </c>
      <c r="BC15">
        <v>19.526</v>
      </c>
      <c r="BD15">
        <v>72.045990000000003</v>
      </c>
      <c r="BE15">
        <v>327.06029999999998</v>
      </c>
      <c r="BF15" t="s">
        <v>5</v>
      </c>
      <c r="BG15" t="s">
        <v>5</v>
      </c>
      <c r="BH15" t="s">
        <v>5</v>
      </c>
      <c r="BI15">
        <v>86.239990000000006</v>
      </c>
      <c r="BJ15">
        <v>25.563189999999999</v>
      </c>
      <c r="BK15">
        <v>82.009190000000004</v>
      </c>
      <c r="BL15">
        <v>33.194000000000003</v>
      </c>
      <c r="BM15">
        <v>62.483179999999997</v>
      </c>
      <c r="BN15">
        <v>43</v>
      </c>
      <c r="BO15">
        <v>60</v>
      </c>
      <c r="BP15">
        <v>305.09379999999999</v>
      </c>
      <c r="BQ15">
        <v>12.35</v>
      </c>
      <c r="BR15">
        <v>1083.17</v>
      </c>
      <c r="BS15">
        <v>29.288989999999998</v>
      </c>
      <c r="BT15">
        <v>57.95</v>
      </c>
      <c r="BU15">
        <v>11.715999999999999</v>
      </c>
      <c r="BV15">
        <v>149.12979999999999</v>
      </c>
      <c r="BW15">
        <v>164.99469999999999</v>
      </c>
      <c r="BX15">
        <v>290</v>
      </c>
      <c r="BY15" t="s">
        <v>5</v>
      </c>
      <c r="BZ15">
        <v>161.08949999999999</v>
      </c>
      <c r="CA15">
        <v>142.56</v>
      </c>
      <c r="CB15">
        <v>38.950000000000003</v>
      </c>
      <c r="CC15" t="s">
        <v>5</v>
      </c>
      <c r="CD15">
        <v>111.29819999999999</v>
      </c>
      <c r="CE15">
        <v>410.04590000000002</v>
      </c>
      <c r="CF15">
        <v>410.04590000000002</v>
      </c>
      <c r="CG15">
        <v>209</v>
      </c>
      <c r="CH15">
        <v>846.75</v>
      </c>
      <c r="CI15">
        <v>336.82299999999998</v>
      </c>
      <c r="CJ15" t="s">
        <v>5</v>
      </c>
      <c r="CK15" t="s">
        <v>5</v>
      </c>
      <c r="CL15">
        <v>432.25</v>
      </c>
      <c r="CM15">
        <v>20.38579</v>
      </c>
      <c r="CN15" t="s">
        <v>5</v>
      </c>
      <c r="CO15">
        <v>686.84990000000005</v>
      </c>
      <c r="CP15">
        <v>282.1499</v>
      </c>
      <c r="CQ15" t="s">
        <v>5</v>
      </c>
      <c r="CR15">
        <v>39.97139</v>
      </c>
      <c r="CS15">
        <v>36.123089999999998</v>
      </c>
      <c r="CT15">
        <v>73.414990000000003</v>
      </c>
      <c r="CU15">
        <v>425</v>
      </c>
      <c r="CV15">
        <v>34.658650000000002</v>
      </c>
      <c r="CW15">
        <v>370.9939</v>
      </c>
      <c r="CX15">
        <v>120.0849</v>
      </c>
      <c r="CY15">
        <v>16.116389999999999</v>
      </c>
      <c r="CZ15">
        <v>420.25779999999997</v>
      </c>
      <c r="DA15">
        <v>573.57619999999997</v>
      </c>
      <c r="DB15">
        <v>37.429789999999997</v>
      </c>
      <c r="DC15">
        <v>163</v>
      </c>
      <c r="DD15">
        <v>48.814990000000002</v>
      </c>
      <c r="DE15">
        <v>48.814990000000002</v>
      </c>
      <c r="DF15">
        <v>275</v>
      </c>
      <c r="DG15">
        <v>133.26490000000001</v>
      </c>
      <c r="DH15">
        <v>53.045990000000003</v>
      </c>
      <c r="DI15" t="s">
        <v>5</v>
      </c>
      <c r="DJ15" t="s">
        <v>5</v>
      </c>
      <c r="DK15">
        <v>195.5</v>
      </c>
      <c r="DL15">
        <v>167.80279999999999</v>
      </c>
      <c r="DM15">
        <v>506.91989999999998</v>
      </c>
      <c r="DN15" t="s">
        <v>5</v>
      </c>
      <c r="DO15">
        <v>375</v>
      </c>
      <c r="DP15">
        <v>41.980899999999998</v>
      </c>
      <c r="DQ15" t="s">
        <v>5</v>
      </c>
      <c r="DR15">
        <v>58.81879</v>
      </c>
      <c r="DS15">
        <v>32.2179</v>
      </c>
      <c r="DT15" t="s">
        <v>5</v>
      </c>
      <c r="DU15">
        <v>57.601700000000001</v>
      </c>
      <c r="DV15">
        <v>3471.98</v>
      </c>
      <c r="DW15">
        <v>165</v>
      </c>
      <c r="DX15">
        <v>258</v>
      </c>
      <c r="DY15" t="s">
        <v>5</v>
      </c>
      <c r="DZ15">
        <v>257.5</v>
      </c>
      <c r="EA15">
        <v>269.7783</v>
      </c>
      <c r="EB15">
        <v>42.179789999999997</v>
      </c>
      <c r="EC15">
        <v>24.407489999999999</v>
      </c>
      <c r="ED15" t="s">
        <v>5</v>
      </c>
      <c r="EE15">
        <v>29.832599999999999</v>
      </c>
      <c r="EF15">
        <v>85.289990000000003</v>
      </c>
      <c r="EG15">
        <v>146.44499999999999</v>
      </c>
      <c r="EH15">
        <v>505</v>
      </c>
      <c r="EI15">
        <v>41.799990000000001</v>
      </c>
      <c r="EJ15">
        <v>34.604999999999997</v>
      </c>
      <c r="EK15">
        <v>106</v>
      </c>
      <c r="EL15">
        <v>31.2576</v>
      </c>
      <c r="EM15">
        <v>52.720199999999998</v>
      </c>
      <c r="EN15">
        <v>54.021189999999997</v>
      </c>
      <c r="EO15">
        <v>97.629990000000006</v>
      </c>
      <c r="EP15">
        <v>97.629990000000006</v>
      </c>
      <c r="EQ15">
        <v>164.5</v>
      </c>
      <c r="ER15">
        <v>39.051990000000004</v>
      </c>
      <c r="ES15" t="s">
        <v>5</v>
      </c>
      <c r="ET15">
        <v>1205.8430000000001</v>
      </c>
      <c r="EU15">
        <v>59.5</v>
      </c>
      <c r="EV15">
        <v>40.849989999999998</v>
      </c>
      <c r="EW15">
        <v>136.68199999999999</v>
      </c>
      <c r="EX15">
        <v>41.45</v>
      </c>
      <c r="EY15">
        <v>41.980899999999998</v>
      </c>
      <c r="EZ15">
        <v>87.866990000000001</v>
      </c>
      <c r="FA15">
        <v>395</v>
      </c>
      <c r="FB15">
        <v>108.94199999999999</v>
      </c>
      <c r="FC15">
        <v>86</v>
      </c>
      <c r="FD15">
        <v>33.62979</v>
      </c>
      <c r="FE15">
        <v>58.089840000000002</v>
      </c>
      <c r="FF15">
        <v>581</v>
      </c>
      <c r="FG15">
        <v>61.101390000000002</v>
      </c>
      <c r="FH15">
        <v>168.191</v>
      </c>
      <c r="FI15">
        <v>189</v>
      </c>
      <c r="FJ15">
        <v>44.110599999999998</v>
      </c>
      <c r="FK15">
        <v>71.528989999999993</v>
      </c>
      <c r="FL15">
        <v>95.692400000000006</v>
      </c>
      <c r="FM15">
        <v>1505.9449999999999</v>
      </c>
      <c r="FN15">
        <v>380</v>
      </c>
      <c r="FO15">
        <v>58.759990000000002</v>
      </c>
      <c r="FP15">
        <v>69.31729</v>
      </c>
      <c r="FQ15">
        <v>784.40229999999997</v>
      </c>
      <c r="FR15">
        <v>290</v>
      </c>
      <c r="FS15" t="s">
        <v>5</v>
      </c>
      <c r="FT15">
        <v>687.5</v>
      </c>
      <c r="FU15">
        <v>91.937190000000001</v>
      </c>
      <c r="FV15" t="s">
        <v>5</v>
      </c>
      <c r="FW15">
        <v>150.02500000000001</v>
      </c>
      <c r="FX15">
        <v>48.326839999999997</v>
      </c>
      <c r="FY15" t="s">
        <v>5</v>
      </c>
      <c r="FZ15">
        <v>95</v>
      </c>
      <c r="GA15">
        <v>40</v>
      </c>
      <c r="GB15">
        <v>168.4117</v>
      </c>
      <c r="GC15">
        <v>49.734990000000003</v>
      </c>
      <c r="GD15" t="s">
        <v>5</v>
      </c>
      <c r="GE15">
        <v>825.26829999999995</v>
      </c>
      <c r="GF15">
        <v>44.546390000000002</v>
      </c>
      <c r="GG15">
        <v>188.2</v>
      </c>
      <c r="GH15">
        <v>80.05659</v>
      </c>
      <c r="GI15">
        <v>332.5</v>
      </c>
      <c r="GJ15">
        <v>555.07100000000003</v>
      </c>
      <c r="GK15">
        <v>36.979999999999997</v>
      </c>
      <c r="GL15">
        <v>397.5</v>
      </c>
      <c r="GM15">
        <v>12.203749999999999</v>
      </c>
      <c r="GN15">
        <v>236.66200000000001</v>
      </c>
      <c r="GO15" t="s">
        <v>5</v>
      </c>
      <c r="GP15">
        <v>56.625399999999999</v>
      </c>
      <c r="GQ15">
        <v>246.51570000000001</v>
      </c>
      <c r="GR15">
        <v>130.82419999999999</v>
      </c>
      <c r="GS15" t="s">
        <v>5</v>
      </c>
      <c r="GT15">
        <v>302.65280000000001</v>
      </c>
      <c r="GU15">
        <v>241.63419999999999</v>
      </c>
      <c r="GV15" t="s">
        <v>5</v>
      </c>
      <c r="GW15">
        <v>73.222489999999993</v>
      </c>
      <c r="GX15">
        <v>53.984789999999997</v>
      </c>
      <c r="GY15">
        <v>19.526</v>
      </c>
      <c r="GZ15" t="s">
        <v>5</v>
      </c>
      <c r="HA15">
        <v>368.5532</v>
      </c>
      <c r="HB15" t="s">
        <v>5</v>
      </c>
      <c r="HC15">
        <v>3672.2539999999999</v>
      </c>
      <c r="HD15" t="s">
        <v>5</v>
      </c>
      <c r="HE15">
        <v>1473.3409999999999</v>
      </c>
      <c r="HF15">
        <v>112.76260000000001</v>
      </c>
      <c r="HG15">
        <v>9.7629999999999999</v>
      </c>
      <c r="HH15">
        <v>67.715000000000003</v>
      </c>
      <c r="HI15">
        <v>1517.06</v>
      </c>
      <c r="HJ15">
        <v>1409.06</v>
      </c>
      <c r="HK15" t="s">
        <v>5</v>
      </c>
      <c r="HL15" t="s">
        <v>5</v>
      </c>
      <c r="HM15" t="s">
        <v>5</v>
      </c>
      <c r="HN15">
        <v>283.12700000000001</v>
      </c>
      <c r="HO15">
        <v>1461.7159999999999</v>
      </c>
      <c r="HP15">
        <v>185</v>
      </c>
      <c r="HQ15">
        <v>67.85284</v>
      </c>
      <c r="HR15">
        <v>202.5822</v>
      </c>
      <c r="HS15">
        <v>239.1935</v>
      </c>
    </row>
    <row r="16" spans="1:227" x14ac:dyDescent="0.2">
      <c r="A16" s="1">
        <v>39766</v>
      </c>
      <c r="B16">
        <v>66.107990000000001</v>
      </c>
      <c r="C16">
        <v>47.219990000000003</v>
      </c>
      <c r="D16">
        <v>2828.3339999999998</v>
      </c>
      <c r="E16">
        <v>83.845399999999998</v>
      </c>
      <c r="F16" t="s">
        <v>5</v>
      </c>
      <c r="G16">
        <v>32</v>
      </c>
      <c r="H16">
        <v>54.775190000000002</v>
      </c>
      <c r="I16" t="s">
        <v>5</v>
      </c>
      <c r="J16">
        <v>262.5</v>
      </c>
      <c r="K16">
        <v>42.469000000000001</v>
      </c>
      <c r="L16">
        <v>40.028289999999998</v>
      </c>
      <c r="M16">
        <v>53</v>
      </c>
      <c r="N16" t="s">
        <v>5</v>
      </c>
      <c r="O16">
        <v>80.500789999999995</v>
      </c>
      <c r="P16" t="s">
        <v>5</v>
      </c>
      <c r="Q16">
        <v>3682.8159999999998</v>
      </c>
      <c r="R16">
        <v>4082.8130000000001</v>
      </c>
      <c r="S16">
        <v>2619.42</v>
      </c>
      <c r="T16">
        <v>4793.7619999999997</v>
      </c>
      <c r="U16">
        <v>4777.8050000000003</v>
      </c>
      <c r="V16">
        <v>63.0822</v>
      </c>
      <c r="W16">
        <v>87.866990000000001</v>
      </c>
      <c r="X16">
        <v>900.27290000000005</v>
      </c>
      <c r="Y16">
        <v>506.77980000000002</v>
      </c>
      <c r="Z16">
        <v>96.653689999999997</v>
      </c>
      <c r="AA16" t="s">
        <v>5</v>
      </c>
      <c r="AB16">
        <v>154.54580000000001</v>
      </c>
      <c r="AC16">
        <v>937.22119999999995</v>
      </c>
      <c r="AD16">
        <v>120</v>
      </c>
      <c r="AE16">
        <v>42.5</v>
      </c>
      <c r="AF16">
        <v>60.151400000000002</v>
      </c>
      <c r="AG16">
        <v>951.32740000000001</v>
      </c>
      <c r="AH16">
        <v>115.592</v>
      </c>
      <c r="AI16">
        <v>26</v>
      </c>
      <c r="AJ16" t="s">
        <v>5</v>
      </c>
      <c r="AK16">
        <v>90.478589999999997</v>
      </c>
      <c r="AL16">
        <v>21.497630000000001</v>
      </c>
      <c r="AM16">
        <v>23.4312</v>
      </c>
      <c r="AN16">
        <v>321.0598</v>
      </c>
      <c r="AO16">
        <v>752.43499999999995</v>
      </c>
      <c r="AP16">
        <v>103.884</v>
      </c>
      <c r="AQ16" t="s">
        <v>5</v>
      </c>
      <c r="AR16">
        <v>345.57979999999998</v>
      </c>
      <c r="AS16" t="s">
        <v>5</v>
      </c>
      <c r="AT16">
        <v>108.48099999999999</v>
      </c>
      <c r="AU16">
        <v>458.03390000000002</v>
      </c>
      <c r="AV16">
        <v>176.71029999999999</v>
      </c>
      <c r="AW16" t="s">
        <v>5</v>
      </c>
      <c r="AX16" t="s">
        <v>5</v>
      </c>
      <c r="AY16">
        <v>51.634990000000002</v>
      </c>
      <c r="AZ16">
        <v>140.691</v>
      </c>
      <c r="BA16" t="s">
        <v>5</v>
      </c>
      <c r="BB16">
        <v>130</v>
      </c>
      <c r="BC16">
        <v>19.526</v>
      </c>
      <c r="BD16">
        <v>98.109390000000005</v>
      </c>
      <c r="BE16">
        <v>350.3723</v>
      </c>
      <c r="BF16" t="s">
        <v>5</v>
      </c>
      <c r="BG16" t="s">
        <v>5</v>
      </c>
      <c r="BH16" t="s">
        <v>5</v>
      </c>
      <c r="BI16">
        <v>124.072</v>
      </c>
      <c r="BJ16">
        <v>43.56279</v>
      </c>
      <c r="BK16">
        <v>103.884</v>
      </c>
      <c r="BL16">
        <v>33.194000000000003</v>
      </c>
      <c r="BM16">
        <v>59</v>
      </c>
      <c r="BN16">
        <v>78</v>
      </c>
      <c r="BO16">
        <v>86.358990000000006</v>
      </c>
      <c r="BP16">
        <v>419.80880000000002</v>
      </c>
      <c r="BQ16">
        <v>19.405000000000001</v>
      </c>
      <c r="BR16">
        <v>2025.21</v>
      </c>
      <c r="BS16">
        <v>29.288989999999998</v>
      </c>
      <c r="BT16">
        <v>59.22099</v>
      </c>
      <c r="BU16">
        <v>11.715999999999999</v>
      </c>
      <c r="BV16">
        <v>370.9939</v>
      </c>
      <c r="BW16">
        <v>405.16430000000003</v>
      </c>
      <c r="BX16">
        <v>550</v>
      </c>
      <c r="BY16">
        <v>75.175089999999997</v>
      </c>
      <c r="BZ16">
        <v>166.94730000000001</v>
      </c>
      <c r="CA16">
        <v>151.99</v>
      </c>
      <c r="CB16">
        <v>33.25</v>
      </c>
      <c r="CC16" t="s">
        <v>5</v>
      </c>
      <c r="CD16">
        <v>160.548</v>
      </c>
      <c r="CE16">
        <v>453.49119999999999</v>
      </c>
      <c r="CF16">
        <v>478.387</v>
      </c>
      <c r="CG16">
        <v>239.67</v>
      </c>
      <c r="CH16">
        <v>1541.91</v>
      </c>
      <c r="CI16">
        <v>644.35799999999995</v>
      </c>
      <c r="CJ16">
        <v>644.35789999999997</v>
      </c>
      <c r="CK16" t="s">
        <v>5</v>
      </c>
      <c r="CL16">
        <v>475</v>
      </c>
      <c r="CM16">
        <v>25.107790000000001</v>
      </c>
      <c r="CN16" t="s">
        <v>5</v>
      </c>
      <c r="CO16">
        <v>1644.644</v>
      </c>
      <c r="CP16">
        <v>510.1499</v>
      </c>
      <c r="CQ16" t="s">
        <v>5</v>
      </c>
      <c r="CR16">
        <v>54.887590000000003</v>
      </c>
      <c r="CS16">
        <v>46.275590000000001</v>
      </c>
      <c r="CT16">
        <v>123.164</v>
      </c>
      <c r="CU16">
        <v>562.5</v>
      </c>
      <c r="CV16">
        <v>64.504140000000007</v>
      </c>
      <c r="CW16">
        <v>527.20190000000002</v>
      </c>
      <c r="CX16">
        <v>92.748490000000004</v>
      </c>
      <c r="CY16">
        <v>21.310590000000001</v>
      </c>
      <c r="CZ16">
        <v>250.26599999999999</v>
      </c>
      <c r="DA16">
        <v>377.75979999999998</v>
      </c>
      <c r="DB16">
        <v>37.882390000000001</v>
      </c>
      <c r="DC16">
        <v>271.375</v>
      </c>
      <c r="DD16">
        <v>39.780990000000003</v>
      </c>
      <c r="DE16">
        <v>15.38043</v>
      </c>
      <c r="DF16">
        <v>365</v>
      </c>
      <c r="DG16">
        <v>165.27</v>
      </c>
      <c r="DH16">
        <v>123.1416</v>
      </c>
      <c r="DI16" t="s">
        <v>5</v>
      </c>
      <c r="DJ16" t="s">
        <v>5</v>
      </c>
      <c r="DK16">
        <v>263.5</v>
      </c>
      <c r="DL16">
        <v>229.73099999999999</v>
      </c>
      <c r="DM16">
        <v>562.18989999999997</v>
      </c>
      <c r="DN16" t="s">
        <v>5</v>
      </c>
      <c r="DO16">
        <v>475</v>
      </c>
      <c r="DP16">
        <v>49.108800000000002</v>
      </c>
      <c r="DQ16">
        <v>78.103989999999996</v>
      </c>
      <c r="DR16">
        <v>208.3</v>
      </c>
      <c r="DS16">
        <v>73.222489999999993</v>
      </c>
      <c r="DT16" t="s">
        <v>5</v>
      </c>
      <c r="DU16">
        <v>75.663240000000002</v>
      </c>
      <c r="DV16">
        <v>2039.336</v>
      </c>
      <c r="DW16">
        <v>161.49600000000001</v>
      </c>
      <c r="DX16">
        <v>440</v>
      </c>
      <c r="DY16" t="s">
        <v>5</v>
      </c>
      <c r="DZ16">
        <v>240</v>
      </c>
      <c r="EA16">
        <v>430</v>
      </c>
      <c r="EB16">
        <v>64.219189999999998</v>
      </c>
      <c r="EC16">
        <v>47.219990000000003</v>
      </c>
      <c r="ED16">
        <v>488.1499</v>
      </c>
      <c r="EE16">
        <v>24.629989999999999</v>
      </c>
      <c r="EF16">
        <v>116.02500000000001</v>
      </c>
      <c r="EG16">
        <v>252.15479999999999</v>
      </c>
      <c r="EH16">
        <v>545</v>
      </c>
      <c r="EI16">
        <v>46.549990000000001</v>
      </c>
      <c r="EJ16">
        <v>73.386989999999997</v>
      </c>
      <c r="EK16">
        <v>106</v>
      </c>
      <c r="EL16">
        <v>52.109990000000003</v>
      </c>
      <c r="EM16">
        <v>50.767589999999998</v>
      </c>
      <c r="EN16">
        <v>56.834789999999998</v>
      </c>
      <c r="EO16">
        <v>109.83369999999999</v>
      </c>
      <c r="EP16">
        <v>112.2745</v>
      </c>
      <c r="EQ16">
        <v>258.75</v>
      </c>
      <c r="ER16">
        <v>73.222489999999993</v>
      </c>
      <c r="ES16" t="s">
        <v>5</v>
      </c>
      <c r="ET16">
        <v>1727.2329999999999</v>
      </c>
      <c r="EU16">
        <v>166.57409999999999</v>
      </c>
      <c r="EV16">
        <v>74.831590000000006</v>
      </c>
      <c r="EW16">
        <v>377.77589999999998</v>
      </c>
      <c r="EX16">
        <v>65.625</v>
      </c>
      <c r="EY16">
        <v>82.985489999999999</v>
      </c>
      <c r="EZ16">
        <v>86.890690000000006</v>
      </c>
      <c r="FA16">
        <v>507.5</v>
      </c>
      <c r="FB16">
        <v>87.622990000000001</v>
      </c>
      <c r="FC16">
        <v>134</v>
      </c>
      <c r="FD16">
        <v>84.995990000000006</v>
      </c>
      <c r="FE16">
        <v>98.217590000000001</v>
      </c>
      <c r="FF16">
        <v>690</v>
      </c>
      <c r="FG16">
        <v>68.212389999999999</v>
      </c>
      <c r="FH16">
        <v>265.25779999999997</v>
      </c>
      <c r="FI16">
        <v>233.22110000000001</v>
      </c>
      <c r="FJ16">
        <v>122.2056</v>
      </c>
      <c r="FK16">
        <v>75.803989999999999</v>
      </c>
      <c r="FL16">
        <v>123.15</v>
      </c>
      <c r="FM16">
        <v>1527.616</v>
      </c>
      <c r="FN16">
        <v>475</v>
      </c>
      <c r="FO16">
        <v>62.056989999999999</v>
      </c>
      <c r="FP16">
        <v>80.75</v>
      </c>
      <c r="FQ16">
        <v>1211.675</v>
      </c>
      <c r="FR16">
        <v>205</v>
      </c>
      <c r="FS16" t="s">
        <v>5</v>
      </c>
      <c r="FT16">
        <v>1604.8810000000001</v>
      </c>
      <c r="FU16">
        <v>79.114990000000006</v>
      </c>
      <c r="FV16">
        <v>318</v>
      </c>
      <c r="FW16">
        <v>314.2</v>
      </c>
      <c r="FX16">
        <v>63.947650000000003</v>
      </c>
      <c r="FY16">
        <v>610</v>
      </c>
      <c r="FZ16">
        <v>124</v>
      </c>
      <c r="GA16">
        <v>90</v>
      </c>
      <c r="GB16">
        <v>242.6105</v>
      </c>
      <c r="GC16">
        <v>44.998989999999999</v>
      </c>
      <c r="GD16">
        <v>888.43290000000002</v>
      </c>
      <c r="GE16">
        <v>674.19190000000003</v>
      </c>
      <c r="GF16">
        <v>60.615189999999998</v>
      </c>
      <c r="GG16">
        <v>236.3</v>
      </c>
      <c r="GH16">
        <v>114.2724</v>
      </c>
      <c r="GI16">
        <v>335</v>
      </c>
      <c r="GJ16">
        <v>871.18330000000003</v>
      </c>
      <c r="GK16">
        <v>68.201189999999997</v>
      </c>
      <c r="GL16">
        <v>577.5</v>
      </c>
      <c r="GM16">
        <v>32.109589999999997</v>
      </c>
      <c r="GN16">
        <v>64.748599999999996</v>
      </c>
      <c r="GO16" t="s">
        <v>5</v>
      </c>
      <c r="GP16">
        <v>80.273989999999998</v>
      </c>
      <c r="GQ16">
        <v>313.39210000000003</v>
      </c>
      <c r="GR16">
        <v>180.6155</v>
      </c>
      <c r="GS16" t="s">
        <v>5</v>
      </c>
      <c r="GT16">
        <v>263.60079999999999</v>
      </c>
      <c r="GU16">
        <v>239.8776</v>
      </c>
      <c r="GV16">
        <v>527.20190000000002</v>
      </c>
      <c r="GW16">
        <v>73.222489999999993</v>
      </c>
      <c r="GX16">
        <v>123.5</v>
      </c>
      <c r="GY16">
        <v>29.289000000000001</v>
      </c>
      <c r="GZ16" t="s">
        <v>5</v>
      </c>
      <c r="HA16">
        <v>509.97579999999999</v>
      </c>
      <c r="HB16" t="s">
        <v>5</v>
      </c>
      <c r="HC16">
        <v>3553.2759999999998</v>
      </c>
      <c r="HD16" t="s">
        <v>5</v>
      </c>
      <c r="HE16">
        <v>2497.0239999999999</v>
      </c>
      <c r="HF16">
        <v>171.8288</v>
      </c>
      <c r="HG16">
        <v>9.7629999999999999</v>
      </c>
      <c r="HH16">
        <v>59.737990000000003</v>
      </c>
      <c r="HI16">
        <v>2169.3000000000002</v>
      </c>
      <c r="HJ16">
        <v>2309.46</v>
      </c>
      <c r="HK16" t="s">
        <v>5</v>
      </c>
      <c r="HL16" t="s">
        <v>5</v>
      </c>
      <c r="HM16" t="s">
        <v>5</v>
      </c>
      <c r="HN16">
        <v>488.1499</v>
      </c>
      <c r="HO16">
        <v>2007.7349999999999</v>
      </c>
      <c r="HP16">
        <v>299.02100000000002</v>
      </c>
      <c r="HQ16">
        <v>36.123089999999998</v>
      </c>
      <c r="HR16">
        <v>294.5</v>
      </c>
      <c r="HS16">
        <v>278.59789999999998</v>
      </c>
    </row>
    <row r="17" spans="1:227" x14ac:dyDescent="0.2">
      <c r="A17" s="1">
        <v>39796</v>
      </c>
      <c r="B17">
        <v>84.995990000000006</v>
      </c>
      <c r="C17">
        <v>61.38599</v>
      </c>
      <c r="D17">
        <v>3310.25</v>
      </c>
      <c r="E17">
        <v>119.3724</v>
      </c>
      <c r="F17" t="s">
        <v>5</v>
      </c>
      <c r="G17">
        <v>33</v>
      </c>
      <c r="H17">
        <v>130.3272</v>
      </c>
      <c r="I17" t="s">
        <v>5</v>
      </c>
      <c r="J17">
        <v>200</v>
      </c>
      <c r="K17">
        <v>42.469000000000001</v>
      </c>
      <c r="L17">
        <v>46.862400000000001</v>
      </c>
      <c r="M17">
        <v>137</v>
      </c>
      <c r="N17" t="s">
        <v>5</v>
      </c>
      <c r="O17">
        <v>120.24679999999999</v>
      </c>
      <c r="P17" t="s">
        <v>5</v>
      </c>
      <c r="Q17">
        <v>3881.7109999999998</v>
      </c>
      <c r="R17">
        <v>4392.5389999999998</v>
      </c>
      <c r="S17">
        <v>3536.95</v>
      </c>
      <c r="T17">
        <v>7162.84</v>
      </c>
      <c r="U17">
        <v>8194.2070000000003</v>
      </c>
      <c r="V17">
        <v>82.470600000000005</v>
      </c>
      <c r="W17">
        <v>126.919</v>
      </c>
      <c r="X17">
        <v>900.27290000000005</v>
      </c>
      <c r="Y17">
        <v>497.29390000000001</v>
      </c>
      <c r="Z17">
        <v>115.2522</v>
      </c>
      <c r="AA17" t="s">
        <v>5</v>
      </c>
      <c r="AB17">
        <v>316.32100000000003</v>
      </c>
      <c r="AC17">
        <v>689.98389999999995</v>
      </c>
      <c r="AD17">
        <v>165</v>
      </c>
      <c r="AE17">
        <v>75</v>
      </c>
      <c r="AF17">
        <v>72.718800000000002</v>
      </c>
      <c r="AG17">
        <v>1665.8130000000001</v>
      </c>
      <c r="AH17">
        <v>239.245</v>
      </c>
      <c r="AI17">
        <v>26</v>
      </c>
      <c r="AJ17" t="s">
        <v>5</v>
      </c>
      <c r="AK17">
        <v>170.55199999999999</v>
      </c>
      <c r="AL17">
        <v>21.497630000000001</v>
      </c>
      <c r="AM17">
        <v>89.71799</v>
      </c>
      <c r="AN17">
        <v>435</v>
      </c>
      <c r="AO17">
        <v>752.43499999999995</v>
      </c>
      <c r="AP17">
        <v>122.77200000000001</v>
      </c>
      <c r="AQ17" t="s">
        <v>5</v>
      </c>
      <c r="AR17">
        <v>632.20000000000005</v>
      </c>
      <c r="AS17" t="s">
        <v>5</v>
      </c>
      <c r="AT17">
        <v>229.73099999999999</v>
      </c>
      <c r="AU17">
        <v>1472.5909999999999</v>
      </c>
      <c r="AV17">
        <v>342.68119999999999</v>
      </c>
      <c r="AW17" t="s">
        <v>5</v>
      </c>
      <c r="AX17" t="s">
        <v>5</v>
      </c>
      <c r="AY17">
        <v>56.663989999999998</v>
      </c>
      <c r="AZ17">
        <v>157.774</v>
      </c>
      <c r="BA17" t="s">
        <v>5</v>
      </c>
      <c r="BB17">
        <v>130</v>
      </c>
      <c r="BC17">
        <v>19.526</v>
      </c>
      <c r="BD17">
        <v>133.59440000000001</v>
      </c>
      <c r="BE17">
        <v>567.58420000000001</v>
      </c>
      <c r="BF17" t="s">
        <v>5</v>
      </c>
      <c r="BG17" t="s">
        <v>5</v>
      </c>
      <c r="BH17" t="s">
        <v>5</v>
      </c>
      <c r="BI17">
        <v>447.54489999999998</v>
      </c>
      <c r="BJ17">
        <v>69.617800000000003</v>
      </c>
      <c r="BK17">
        <v>141.66</v>
      </c>
      <c r="BL17">
        <v>33.194000000000003</v>
      </c>
      <c r="BM17">
        <v>104</v>
      </c>
      <c r="BN17">
        <v>153</v>
      </c>
      <c r="BO17">
        <v>95</v>
      </c>
      <c r="BP17">
        <v>664.88430000000005</v>
      </c>
      <c r="BQ17">
        <v>33.612990000000003</v>
      </c>
      <c r="BR17">
        <v>2607.39</v>
      </c>
      <c r="BS17">
        <v>19.52599</v>
      </c>
      <c r="BT17">
        <v>85.289990000000003</v>
      </c>
      <c r="BU17">
        <v>11.715999999999999</v>
      </c>
      <c r="BV17">
        <v>434.45339999999999</v>
      </c>
      <c r="BW17">
        <v>556.49099999999999</v>
      </c>
      <c r="BX17">
        <v>420</v>
      </c>
      <c r="BY17">
        <v>119.1086</v>
      </c>
      <c r="BZ17">
        <v>166.94730000000001</v>
      </c>
      <c r="CA17">
        <v>266</v>
      </c>
      <c r="CB17">
        <v>33.25</v>
      </c>
      <c r="CC17" t="s">
        <v>5</v>
      </c>
      <c r="CD17">
        <v>262.62450000000001</v>
      </c>
      <c r="CE17">
        <v>820.09180000000003</v>
      </c>
      <c r="CF17">
        <v>716.81979999999999</v>
      </c>
      <c r="CG17">
        <v>246.25</v>
      </c>
      <c r="CH17">
        <v>2232.37</v>
      </c>
      <c r="CI17">
        <v>644.35799999999995</v>
      </c>
      <c r="CJ17">
        <v>644.35789999999997</v>
      </c>
      <c r="CK17" t="s">
        <v>5</v>
      </c>
      <c r="CL17">
        <v>475.625</v>
      </c>
      <c r="CM17">
        <v>45.940600000000003</v>
      </c>
      <c r="CN17" t="s">
        <v>5</v>
      </c>
      <c r="CO17">
        <v>2734.6390000000001</v>
      </c>
      <c r="CP17">
        <v>552.8999</v>
      </c>
      <c r="CQ17" t="s">
        <v>5</v>
      </c>
      <c r="CR17">
        <v>96.275589999999994</v>
      </c>
      <c r="CS17">
        <v>46.275590000000001</v>
      </c>
      <c r="CT17">
        <v>251.75</v>
      </c>
      <c r="CU17">
        <v>687.5</v>
      </c>
      <c r="CV17">
        <v>44.519269999999999</v>
      </c>
      <c r="CW17">
        <v>1194.3150000000001</v>
      </c>
      <c r="CX17">
        <v>281.17430000000002</v>
      </c>
      <c r="CY17">
        <v>40.246189999999999</v>
      </c>
      <c r="CZ17">
        <v>297.48579999999998</v>
      </c>
      <c r="DA17">
        <v>406.09179999999998</v>
      </c>
      <c r="DB17">
        <v>61.109789999999997</v>
      </c>
      <c r="DC17">
        <v>317.75</v>
      </c>
      <c r="DD17">
        <v>53.696489999999997</v>
      </c>
      <c r="DE17">
        <v>15.38043</v>
      </c>
      <c r="DF17">
        <v>375</v>
      </c>
      <c r="DG17">
        <v>248.95650000000001</v>
      </c>
      <c r="DH17">
        <v>201.29259999999999</v>
      </c>
      <c r="DI17" t="s">
        <v>5</v>
      </c>
      <c r="DJ17" t="s">
        <v>5</v>
      </c>
      <c r="DK17">
        <v>343</v>
      </c>
      <c r="DL17">
        <v>313.5</v>
      </c>
      <c r="DM17">
        <v>526.67989999999998</v>
      </c>
      <c r="DN17" t="s">
        <v>5</v>
      </c>
      <c r="DO17">
        <v>829.70579999999995</v>
      </c>
      <c r="DP17">
        <v>94.439989999999995</v>
      </c>
      <c r="DQ17">
        <v>112.2745</v>
      </c>
      <c r="DR17">
        <v>314.8809</v>
      </c>
      <c r="DS17">
        <v>73.222489999999993</v>
      </c>
      <c r="DT17" t="s">
        <v>5</v>
      </c>
      <c r="DU17">
        <v>126.919</v>
      </c>
      <c r="DV17">
        <v>1648.9639999999999</v>
      </c>
      <c r="DW17">
        <v>265.27199999999999</v>
      </c>
      <c r="DX17">
        <v>650</v>
      </c>
      <c r="DY17" t="s">
        <v>5</v>
      </c>
      <c r="DZ17">
        <v>277.5</v>
      </c>
      <c r="EA17">
        <v>428.1848</v>
      </c>
      <c r="EB17">
        <v>110.3866</v>
      </c>
      <c r="EC17">
        <v>47.219990000000003</v>
      </c>
      <c r="ED17">
        <v>488.1499</v>
      </c>
      <c r="EE17">
        <v>76</v>
      </c>
      <c r="EF17">
        <v>263.29910000000001</v>
      </c>
      <c r="EG17">
        <v>519.41989999999998</v>
      </c>
      <c r="EH17">
        <v>745</v>
      </c>
      <c r="EI17">
        <v>84.549989999999994</v>
      </c>
      <c r="EJ17">
        <v>101.789</v>
      </c>
      <c r="EK17">
        <v>117</v>
      </c>
      <c r="EL17">
        <v>82.900989999999993</v>
      </c>
      <c r="EM17">
        <v>50.767589999999998</v>
      </c>
      <c r="EN17">
        <v>115.59480000000001</v>
      </c>
      <c r="EO17">
        <v>195.26</v>
      </c>
      <c r="EP17">
        <v>173.29320000000001</v>
      </c>
      <c r="EQ17">
        <v>251</v>
      </c>
      <c r="ER17">
        <v>146.44499999999999</v>
      </c>
      <c r="ES17" t="s">
        <v>5</v>
      </c>
      <c r="ET17">
        <v>2098.598</v>
      </c>
      <c r="EU17">
        <v>362.40719999999999</v>
      </c>
      <c r="EV17">
        <v>98.497590000000002</v>
      </c>
      <c r="EW17">
        <v>519.44190000000003</v>
      </c>
      <c r="EX17">
        <v>204.25</v>
      </c>
      <c r="EY17">
        <v>224.54900000000001</v>
      </c>
      <c r="EZ17">
        <v>78.103989999999996</v>
      </c>
      <c r="FA17">
        <v>585</v>
      </c>
      <c r="FB17">
        <v>134.983</v>
      </c>
      <c r="FC17">
        <v>161</v>
      </c>
      <c r="FD17">
        <v>99.161990000000003</v>
      </c>
      <c r="FE17">
        <v>222.8784</v>
      </c>
      <c r="FF17">
        <v>720</v>
      </c>
      <c r="FG17">
        <v>113.1694</v>
      </c>
      <c r="FH17">
        <v>288.93799999999999</v>
      </c>
      <c r="FI17">
        <v>242.1</v>
      </c>
      <c r="FJ17">
        <v>168.16300000000001</v>
      </c>
      <c r="FK17">
        <v>95</v>
      </c>
      <c r="FL17">
        <v>218.5</v>
      </c>
      <c r="FM17">
        <v>2655.2150000000001</v>
      </c>
      <c r="FN17">
        <v>708.7</v>
      </c>
      <c r="FO17">
        <v>101.3784</v>
      </c>
      <c r="FP17">
        <v>199.5</v>
      </c>
      <c r="FQ17">
        <v>1602.26</v>
      </c>
      <c r="FR17">
        <v>245</v>
      </c>
      <c r="FS17" t="s">
        <v>5</v>
      </c>
      <c r="FT17">
        <v>1743.173</v>
      </c>
      <c r="FU17">
        <v>94.272989999999993</v>
      </c>
      <c r="FV17">
        <v>705.76120000000003</v>
      </c>
      <c r="FW17">
        <v>716.83500000000004</v>
      </c>
      <c r="FX17">
        <v>107.8811</v>
      </c>
      <c r="FY17">
        <v>610</v>
      </c>
      <c r="FZ17">
        <v>182.5</v>
      </c>
      <c r="GA17">
        <v>90</v>
      </c>
      <c r="GB17">
        <v>391.49610000000001</v>
      </c>
      <c r="GC17">
        <v>95</v>
      </c>
      <c r="GD17">
        <v>3065.748</v>
      </c>
      <c r="GE17">
        <v>1075</v>
      </c>
      <c r="GF17">
        <v>145.8492</v>
      </c>
      <c r="GG17">
        <v>596.75</v>
      </c>
      <c r="GH17">
        <v>260.65429999999998</v>
      </c>
      <c r="GI17">
        <v>415</v>
      </c>
      <c r="GJ17">
        <v>1198.0050000000001</v>
      </c>
      <c r="GK17">
        <v>149.62119999999999</v>
      </c>
      <c r="GL17">
        <v>977.24</v>
      </c>
      <c r="GM17">
        <v>56.663989999999998</v>
      </c>
      <c r="GN17">
        <v>155</v>
      </c>
      <c r="GO17">
        <v>65</v>
      </c>
      <c r="GP17">
        <v>132.21600000000001</v>
      </c>
      <c r="GQ17">
        <v>529.80830000000003</v>
      </c>
      <c r="GR17">
        <v>220</v>
      </c>
      <c r="GS17" t="s">
        <v>5</v>
      </c>
      <c r="GT17">
        <v>370.9939</v>
      </c>
      <c r="GU17">
        <v>353.2056</v>
      </c>
      <c r="GV17">
        <v>637.47</v>
      </c>
      <c r="GW17">
        <v>73.222489999999993</v>
      </c>
      <c r="GX17">
        <v>123.5</v>
      </c>
      <c r="GY17">
        <v>29.289000000000001</v>
      </c>
      <c r="GZ17" t="s">
        <v>5</v>
      </c>
      <c r="HA17">
        <v>634.59500000000003</v>
      </c>
      <c r="HB17">
        <v>458.86079999999998</v>
      </c>
      <c r="HC17">
        <v>3990</v>
      </c>
      <c r="HD17" t="s">
        <v>5</v>
      </c>
      <c r="HE17">
        <v>3065.6860000000001</v>
      </c>
      <c r="HF17">
        <v>171.8288</v>
      </c>
      <c r="HG17">
        <v>9.7629999999999999</v>
      </c>
      <c r="HH17">
        <v>101.901</v>
      </c>
      <c r="HI17">
        <v>3078.57</v>
      </c>
      <c r="HJ17">
        <v>2924.64</v>
      </c>
      <c r="HK17" t="s">
        <v>5</v>
      </c>
      <c r="HL17" t="s">
        <v>5</v>
      </c>
      <c r="HM17" t="s">
        <v>5</v>
      </c>
      <c r="HN17">
        <v>488.1499</v>
      </c>
      <c r="HO17">
        <v>2788.5590000000002</v>
      </c>
      <c r="HP17">
        <v>460</v>
      </c>
      <c r="HQ17">
        <v>36.123089999999998</v>
      </c>
      <c r="HR17">
        <v>294.5</v>
      </c>
      <c r="HS17">
        <v>346.58640000000003</v>
      </c>
    </row>
    <row r="18" spans="1:227" x14ac:dyDescent="0.2">
      <c r="A18" s="1">
        <v>39827</v>
      </c>
      <c r="B18">
        <v>105.7728</v>
      </c>
      <c r="C18">
        <v>61.38599</v>
      </c>
      <c r="D18">
        <v>3063.9780000000001</v>
      </c>
      <c r="E18">
        <v>82.434010000000001</v>
      </c>
      <c r="F18" t="s">
        <v>5</v>
      </c>
      <c r="G18">
        <v>45</v>
      </c>
      <c r="H18">
        <v>95.384399999999999</v>
      </c>
      <c r="I18" t="s">
        <v>5</v>
      </c>
      <c r="J18">
        <v>180</v>
      </c>
      <c r="K18">
        <v>63.274999999999999</v>
      </c>
      <c r="L18">
        <v>46.862400000000001</v>
      </c>
      <c r="M18">
        <v>85</v>
      </c>
      <c r="N18" t="s">
        <v>5</v>
      </c>
      <c r="O18">
        <v>107.9808</v>
      </c>
      <c r="P18" t="s">
        <v>5</v>
      </c>
      <c r="Q18">
        <v>2814.6</v>
      </c>
      <c r="R18">
        <v>2855.6610000000001</v>
      </c>
      <c r="S18">
        <v>2067.5100000000002</v>
      </c>
      <c r="T18">
        <v>5452.3159999999998</v>
      </c>
      <c r="U18">
        <v>5305.4409999999998</v>
      </c>
      <c r="V18">
        <v>63.47099</v>
      </c>
      <c r="W18">
        <v>149.3991</v>
      </c>
      <c r="X18">
        <v>900.27290000000005</v>
      </c>
      <c r="Y18">
        <v>350.49189999999999</v>
      </c>
      <c r="Z18">
        <v>132.87440000000001</v>
      </c>
      <c r="AA18" t="s">
        <v>5</v>
      </c>
      <c r="AB18">
        <v>281.17430000000002</v>
      </c>
      <c r="AC18">
        <v>543.125</v>
      </c>
      <c r="AD18">
        <v>165</v>
      </c>
      <c r="AE18">
        <v>45</v>
      </c>
      <c r="AF18">
        <v>54.47099</v>
      </c>
      <c r="AG18">
        <v>1268.6759999999999</v>
      </c>
      <c r="AH18">
        <v>230.66139999999999</v>
      </c>
      <c r="AI18">
        <v>30</v>
      </c>
      <c r="AJ18" t="s">
        <v>5</v>
      </c>
      <c r="AK18">
        <v>139.77119999999999</v>
      </c>
      <c r="AL18">
        <v>21.497630000000001</v>
      </c>
      <c r="AM18">
        <v>56.663989999999998</v>
      </c>
      <c r="AN18">
        <v>450</v>
      </c>
      <c r="AO18">
        <v>752.43499999999995</v>
      </c>
      <c r="AP18">
        <v>89.71799</v>
      </c>
      <c r="AQ18" t="s">
        <v>5</v>
      </c>
      <c r="AR18">
        <v>667.72</v>
      </c>
      <c r="AS18" t="s">
        <v>5</v>
      </c>
      <c r="AT18">
        <v>153.899</v>
      </c>
      <c r="AU18">
        <v>1480.3040000000001</v>
      </c>
      <c r="AV18">
        <v>264.57709999999997</v>
      </c>
      <c r="AW18" t="s">
        <v>5</v>
      </c>
      <c r="AX18" t="s">
        <v>5</v>
      </c>
      <c r="AY18">
        <v>61.75</v>
      </c>
      <c r="AZ18">
        <v>130.96899999999999</v>
      </c>
      <c r="BA18" t="s">
        <v>5</v>
      </c>
      <c r="BB18">
        <v>130</v>
      </c>
      <c r="BC18">
        <v>195.26</v>
      </c>
      <c r="BD18">
        <v>79.137389999999996</v>
      </c>
      <c r="BE18">
        <v>436.31270000000001</v>
      </c>
      <c r="BF18">
        <v>1065</v>
      </c>
      <c r="BG18" t="s">
        <v>5</v>
      </c>
      <c r="BH18" t="s">
        <v>5</v>
      </c>
      <c r="BI18">
        <v>336.28390000000002</v>
      </c>
      <c r="BJ18">
        <v>62.506790000000002</v>
      </c>
      <c r="BK18">
        <v>89.71799</v>
      </c>
      <c r="BL18">
        <v>33.194000000000003</v>
      </c>
      <c r="BM18">
        <v>106</v>
      </c>
      <c r="BN18">
        <v>148.8768</v>
      </c>
      <c r="BO18">
        <v>135</v>
      </c>
      <c r="BP18">
        <v>531.50900000000001</v>
      </c>
      <c r="BQ18">
        <v>29.357589999999998</v>
      </c>
      <c r="BR18">
        <v>2204.2600000000002</v>
      </c>
      <c r="BS18">
        <v>19.52599</v>
      </c>
      <c r="BT18">
        <v>78.122990000000001</v>
      </c>
      <c r="BU18">
        <v>11.715999999999999</v>
      </c>
      <c r="BV18">
        <v>373.43459999999999</v>
      </c>
      <c r="BW18">
        <v>419.80880000000002</v>
      </c>
      <c r="BX18">
        <v>290</v>
      </c>
      <c r="BY18">
        <v>131.8005</v>
      </c>
      <c r="BZ18">
        <v>166.94730000000001</v>
      </c>
      <c r="CA18">
        <v>152</v>
      </c>
      <c r="CB18">
        <v>69.349990000000005</v>
      </c>
      <c r="CC18" t="s">
        <v>5</v>
      </c>
      <c r="CD18">
        <v>236.1</v>
      </c>
      <c r="CE18">
        <v>698.05439999999999</v>
      </c>
      <c r="CF18">
        <v>652.59990000000005</v>
      </c>
      <c r="CG18">
        <v>189.44</v>
      </c>
      <c r="CH18">
        <v>1504.65</v>
      </c>
      <c r="CI18">
        <v>644.35799999999995</v>
      </c>
      <c r="CJ18">
        <v>815.21040000000005</v>
      </c>
      <c r="CK18" t="s">
        <v>5</v>
      </c>
      <c r="CL18">
        <v>475.625</v>
      </c>
      <c r="CM18">
        <v>37.412990000000001</v>
      </c>
      <c r="CN18" t="s">
        <v>5</v>
      </c>
      <c r="CO18">
        <v>2237.25</v>
      </c>
      <c r="CP18">
        <v>510.1499</v>
      </c>
      <c r="CQ18" t="s">
        <v>5</v>
      </c>
      <c r="CR18">
        <v>73.720399999999998</v>
      </c>
      <c r="CS18">
        <v>75.175089999999997</v>
      </c>
      <c r="CT18">
        <v>199.5</v>
      </c>
      <c r="CU18">
        <v>430</v>
      </c>
      <c r="CV18">
        <v>39.051990000000004</v>
      </c>
      <c r="CW18">
        <v>854.26250000000005</v>
      </c>
      <c r="CX18">
        <v>281.17430000000002</v>
      </c>
      <c r="CY18">
        <v>31.25479</v>
      </c>
      <c r="CZ18">
        <v>297.48579999999998</v>
      </c>
      <c r="DA18">
        <v>415.53590000000003</v>
      </c>
      <c r="DB18">
        <v>43.554400000000001</v>
      </c>
      <c r="DC18">
        <v>257.875</v>
      </c>
      <c r="DD18">
        <v>68.340990000000005</v>
      </c>
      <c r="DE18">
        <v>15.38043</v>
      </c>
      <c r="DF18">
        <v>330</v>
      </c>
      <c r="DG18">
        <v>156.208</v>
      </c>
      <c r="DH18">
        <v>128.80240000000001</v>
      </c>
      <c r="DI18" t="s">
        <v>5</v>
      </c>
      <c r="DJ18" t="s">
        <v>5</v>
      </c>
      <c r="DK18">
        <v>235</v>
      </c>
      <c r="DL18">
        <v>247</v>
      </c>
      <c r="DM18">
        <v>433.34989999999999</v>
      </c>
      <c r="DN18">
        <v>683.41</v>
      </c>
      <c r="DO18">
        <v>650</v>
      </c>
      <c r="DP18">
        <v>115.21680000000001</v>
      </c>
      <c r="DQ18">
        <v>87.866990000000001</v>
      </c>
      <c r="DR18">
        <v>203.578</v>
      </c>
      <c r="DS18">
        <v>17.57339</v>
      </c>
      <c r="DT18" t="s">
        <v>5</v>
      </c>
      <c r="DU18">
        <v>78.103989999999996</v>
      </c>
      <c r="DV18">
        <v>917.97680000000003</v>
      </c>
      <c r="DW18">
        <v>427.5</v>
      </c>
      <c r="DX18">
        <v>650</v>
      </c>
      <c r="DY18" t="s">
        <v>5</v>
      </c>
      <c r="DZ18">
        <v>253.75</v>
      </c>
      <c r="EA18">
        <v>387</v>
      </c>
      <c r="EB18">
        <v>91.42859</v>
      </c>
      <c r="EC18">
        <v>47.219990000000003</v>
      </c>
      <c r="ED18">
        <v>488.1499</v>
      </c>
      <c r="EE18">
        <v>52.25</v>
      </c>
      <c r="EF18">
        <v>179.91200000000001</v>
      </c>
      <c r="EG18">
        <v>467.4778</v>
      </c>
      <c r="EH18">
        <v>588.75440000000003</v>
      </c>
      <c r="EI18">
        <v>54.149990000000003</v>
      </c>
      <c r="EJ18">
        <v>68.636989999999997</v>
      </c>
      <c r="EK18">
        <v>117</v>
      </c>
      <c r="EL18">
        <v>51.131990000000002</v>
      </c>
      <c r="EM18">
        <v>50.767589999999998</v>
      </c>
      <c r="EN18">
        <v>102.3172</v>
      </c>
      <c r="EO18">
        <v>185.49700000000001</v>
      </c>
      <c r="EP18">
        <v>161.57759999999999</v>
      </c>
      <c r="EQ18">
        <v>85</v>
      </c>
      <c r="ER18">
        <v>155.47579999999999</v>
      </c>
      <c r="ES18" t="s">
        <v>5</v>
      </c>
      <c r="ET18">
        <v>898.50879999999995</v>
      </c>
      <c r="EU18">
        <v>331.20359999999999</v>
      </c>
      <c r="EV18">
        <v>79.55359</v>
      </c>
      <c r="EW18">
        <v>452.4812</v>
      </c>
      <c r="EX18">
        <v>152</v>
      </c>
      <c r="EY18">
        <v>151.10400000000001</v>
      </c>
      <c r="EZ18">
        <v>112.2745</v>
      </c>
      <c r="FA18">
        <v>350</v>
      </c>
      <c r="FB18">
        <v>111.289</v>
      </c>
      <c r="FC18">
        <v>155</v>
      </c>
      <c r="FD18">
        <v>99.161990000000003</v>
      </c>
      <c r="FE18">
        <v>203.99039999999999</v>
      </c>
      <c r="FF18">
        <v>600</v>
      </c>
      <c r="FG18">
        <v>121.711</v>
      </c>
      <c r="FH18">
        <v>232.09200000000001</v>
      </c>
      <c r="FI18">
        <v>242.1</v>
      </c>
      <c r="FJ18">
        <v>108.4838</v>
      </c>
      <c r="FK18">
        <v>80.75</v>
      </c>
      <c r="FL18">
        <v>185.25</v>
      </c>
      <c r="FM18">
        <v>1612.2570000000001</v>
      </c>
      <c r="FN18">
        <v>764.2749</v>
      </c>
      <c r="FO18">
        <v>112.25490000000001</v>
      </c>
      <c r="FP18">
        <v>180.5</v>
      </c>
      <c r="FQ18">
        <v>1310.0530000000001</v>
      </c>
      <c r="FR18">
        <v>171</v>
      </c>
      <c r="FS18" t="s">
        <v>5</v>
      </c>
      <c r="FT18">
        <v>1743.173</v>
      </c>
      <c r="FU18">
        <v>68.399990000000003</v>
      </c>
      <c r="FV18">
        <v>676.76120000000003</v>
      </c>
      <c r="FW18">
        <v>598.88919999999996</v>
      </c>
      <c r="FX18">
        <v>115.2034</v>
      </c>
      <c r="FY18" t="s">
        <v>5</v>
      </c>
      <c r="FZ18">
        <v>165</v>
      </c>
      <c r="GA18">
        <v>90</v>
      </c>
      <c r="GB18">
        <v>414.43920000000003</v>
      </c>
      <c r="GC18">
        <v>74.099990000000005</v>
      </c>
      <c r="GD18">
        <v>1908.1030000000001</v>
      </c>
      <c r="GE18">
        <v>961.88430000000005</v>
      </c>
      <c r="GF18">
        <v>125.48860000000001</v>
      </c>
      <c r="GG18">
        <v>715.96439999999996</v>
      </c>
      <c r="GH18">
        <v>260.65429999999998</v>
      </c>
      <c r="GI18">
        <v>390</v>
      </c>
      <c r="GJ18">
        <v>1352.53</v>
      </c>
      <c r="GK18">
        <v>117.39960000000001</v>
      </c>
      <c r="GL18">
        <v>755</v>
      </c>
      <c r="GM18">
        <v>45.331189999999999</v>
      </c>
      <c r="GN18">
        <v>90</v>
      </c>
      <c r="GO18">
        <v>90</v>
      </c>
      <c r="GP18">
        <v>132.21600000000001</v>
      </c>
      <c r="GQ18">
        <v>529.78740000000005</v>
      </c>
      <c r="GR18">
        <v>329.50119999999998</v>
      </c>
      <c r="GS18" t="s">
        <v>5</v>
      </c>
      <c r="GT18">
        <v>385.63839999999999</v>
      </c>
      <c r="GU18">
        <v>345.65039999999999</v>
      </c>
      <c r="GV18">
        <v>613.85990000000004</v>
      </c>
      <c r="GW18">
        <v>73.222489999999993</v>
      </c>
      <c r="GX18">
        <v>114</v>
      </c>
      <c r="GY18">
        <v>29.289000000000001</v>
      </c>
      <c r="GZ18" t="s">
        <v>5</v>
      </c>
      <c r="HA18">
        <v>610.1875</v>
      </c>
      <c r="HB18">
        <v>546.7278</v>
      </c>
      <c r="HC18">
        <v>1759.4</v>
      </c>
      <c r="HD18" t="s">
        <v>5</v>
      </c>
      <c r="HE18">
        <v>3031.027</v>
      </c>
      <c r="HF18">
        <v>171.8288</v>
      </c>
      <c r="HG18" t="s">
        <v>5</v>
      </c>
      <c r="HH18">
        <v>63.956989999999998</v>
      </c>
      <c r="HI18">
        <v>2337.9899999999998</v>
      </c>
      <c r="HJ18">
        <v>2284.9499999999998</v>
      </c>
      <c r="HK18" t="s">
        <v>5</v>
      </c>
      <c r="HL18" t="s">
        <v>5</v>
      </c>
      <c r="HM18" t="s">
        <v>5</v>
      </c>
      <c r="HN18">
        <v>488.1499</v>
      </c>
      <c r="HO18">
        <v>1730.078</v>
      </c>
      <c r="HP18">
        <v>340</v>
      </c>
      <c r="HQ18">
        <v>177.6866</v>
      </c>
      <c r="HR18">
        <v>228</v>
      </c>
      <c r="HS18">
        <v>288.00830000000002</v>
      </c>
    </row>
    <row r="19" spans="1:227" x14ac:dyDescent="0.2">
      <c r="A19" s="1">
        <v>39858</v>
      </c>
      <c r="B19">
        <v>68.340990000000005</v>
      </c>
      <c r="C19">
        <v>42.497990000000001</v>
      </c>
      <c r="D19">
        <v>5021.5349999999999</v>
      </c>
      <c r="E19">
        <v>56.75844</v>
      </c>
      <c r="F19" t="s">
        <v>5</v>
      </c>
      <c r="G19">
        <v>35</v>
      </c>
      <c r="H19">
        <v>100.10639999999999</v>
      </c>
      <c r="I19">
        <v>65</v>
      </c>
      <c r="J19">
        <v>160</v>
      </c>
      <c r="K19">
        <v>63.274999999999999</v>
      </c>
      <c r="L19">
        <v>46.862400000000001</v>
      </c>
      <c r="M19">
        <v>45</v>
      </c>
      <c r="N19" t="s">
        <v>5</v>
      </c>
      <c r="O19">
        <v>127.9308</v>
      </c>
      <c r="P19" t="s">
        <v>5</v>
      </c>
      <c r="Q19">
        <v>2342.2739999999999</v>
      </c>
      <c r="R19">
        <v>2404.0390000000002</v>
      </c>
      <c r="S19">
        <v>2251.16</v>
      </c>
      <c r="T19">
        <v>12287.93</v>
      </c>
      <c r="U19">
        <v>7714.6019999999999</v>
      </c>
      <c r="V19">
        <v>50.415790000000001</v>
      </c>
      <c r="W19">
        <v>149.3991</v>
      </c>
      <c r="X19">
        <v>900.27290000000005</v>
      </c>
      <c r="Y19">
        <v>331.5059</v>
      </c>
      <c r="Z19">
        <v>132.87440000000001</v>
      </c>
      <c r="AA19" t="s">
        <v>5</v>
      </c>
      <c r="AB19">
        <v>285.56760000000003</v>
      </c>
      <c r="AC19">
        <v>578.125</v>
      </c>
      <c r="AD19">
        <v>165</v>
      </c>
      <c r="AE19">
        <v>50</v>
      </c>
      <c r="AF19">
        <v>54.498989999999999</v>
      </c>
      <c r="AG19">
        <v>1149.9949999999999</v>
      </c>
      <c r="AH19">
        <v>211.68940000000001</v>
      </c>
      <c r="AI19">
        <v>30</v>
      </c>
      <c r="AJ19">
        <v>200.14150000000001</v>
      </c>
      <c r="AK19">
        <v>91.442599999999999</v>
      </c>
      <c r="AL19">
        <v>21.497630000000001</v>
      </c>
      <c r="AM19">
        <v>47.219990000000003</v>
      </c>
      <c r="AN19">
        <v>475</v>
      </c>
      <c r="AO19">
        <v>752.43499999999995</v>
      </c>
      <c r="AP19">
        <v>70.829989999999995</v>
      </c>
      <c r="AQ19" t="s">
        <v>5</v>
      </c>
      <c r="AR19">
        <v>877.43989999999997</v>
      </c>
      <c r="AS19" t="s">
        <v>5</v>
      </c>
      <c r="AT19">
        <v>108.928</v>
      </c>
      <c r="AU19">
        <v>1594.6510000000001</v>
      </c>
      <c r="AV19">
        <v>283.12700000000001</v>
      </c>
      <c r="AW19" t="s">
        <v>5</v>
      </c>
      <c r="AX19" t="s">
        <v>5</v>
      </c>
      <c r="AY19">
        <v>37.901989999999998</v>
      </c>
      <c r="AZ19">
        <v>95.719989999999996</v>
      </c>
      <c r="BA19" t="s">
        <v>5</v>
      </c>
      <c r="BB19">
        <v>130</v>
      </c>
      <c r="BC19">
        <v>195.26</v>
      </c>
      <c r="BD19">
        <v>79.137389999999996</v>
      </c>
      <c r="BE19">
        <v>299.37479999999999</v>
      </c>
      <c r="BF19">
        <v>1065</v>
      </c>
      <c r="BG19" t="s">
        <v>5</v>
      </c>
      <c r="BH19" t="s">
        <v>5</v>
      </c>
      <c r="BI19">
        <v>296.02100000000002</v>
      </c>
      <c r="BJ19">
        <v>51.62379</v>
      </c>
      <c r="BK19">
        <v>42.497990000000001</v>
      </c>
      <c r="BL19">
        <v>33.194000000000003</v>
      </c>
      <c r="BM19">
        <v>79</v>
      </c>
      <c r="BN19">
        <v>183.5</v>
      </c>
      <c r="BO19">
        <v>245</v>
      </c>
      <c r="BP19">
        <v>427.1311</v>
      </c>
      <c r="BQ19">
        <v>26.049389999999999</v>
      </c>
      <c r="BR19">
        <v>5886.6989999999996</v>
      </c>
      <c r="BS19">
        <v>19.52599</v>
      </c>
      <c r="BT19">
        <v>40.262990000000002</v>
      </c>
      <c r="BU19">
        <v>11.715999999999999</v>
      </c>
      <c r="BV19">
        <v>308.75</v>
      </c>
      <c r="BW19">
        <v>410.04590000000002</v>
      </c>
      <c r="BX19">
        <v>290</v>
      </c>
      <c r="BY19">
        <v>239.1935</v>
      </c>
      <c r="BZ19">
        <v>118.75</v>
      </c>
      <c r="CA19">
        <v>131.1</v>
      </c>
      <c r="CB19">
        <v>149.15</v>
      </c>
      <c r="CC19" t="s">
        <v>5</v>
      </c>
      <c r="CD19">
        <v>460.81349999999998</v>
      </c>
      <c r="CE19">
        <v>576.01679999999999</v>
      </c>
      <c r="CF19">
        <v>482.59989999999999</v>
      </c>
      <c r="CG19">
        <v>156.30000000000001</v>
      </c>
      <c r="CH19">
        <v>3344.53</v>
      </c>
      <c r="CI19">
        <v>644.35799999999995</v>
      </c>
      <c r="CJ19">
        <v>1059.2850000000001</v>
      </c>
      <c r="CK19" t="s">
        <v>5</v>
      </c>
      <c r="CL19">
        <v>475.625</v>
      </c>
      <c r="CM19">
        <v>24.1494</v>
      </c>
      <c r="CN19" t="s">
        <v>5</v>
      </c>
      <c r="CO19">
        <v>1810.557</v>
      </c>
      <c r="CP19">
        <v>415.1499</v>
      </c>
      <c r="CQ19" t="s">
        <v>5</v>
      </c>
      <c r="CR19">
        <v>55.026600000000002</v>
      </c>
      <c r="CS19">
        <v>67.052400000000006</v>
      </c>
      <c r="CT19">
        <v>137.75</v>
      </c>
      <c r="CU19">
        <v>215</v>
      </c>
      <c r="CV19">
        <v>39.540149999999997</v>
      </c>
      <c r="CW19">
        <v>768.83619999999996</v>
      </c>
      <c r="CX19">
        <v>329.98930000000001</v>
      </c>
      <c r="CY19">
        <v>24.152190000000001</v>
      </c>
      <c r="CZ19">
        <v>213.75</v>
      </c>
      <c r="DA19">
        <v>391.92579999999998</v>
      </c>
      <c r="DB19">
        <v>33.6158</v>
      </c>
      <c r="DC19">
        <v>200.375</v>
      </c>
      <c r="DD19">
        <v>63.459490000000002</v>
      </c>
      <c r="DE19">
        <v>15.38043</v>
      </c>
      <c r="DF19">
        <v>560</v>
      </c>
      <c r="DG19">
        <v>248.95650000000001</v>
      </c>
      <c r="DH19">
        <v>208.38399999999999</v>
      </c>
      <c r="DI19" t="s">
        <v>5</v>
      </c>
      <c r="DJ19" t="s">
        <v>5</v>
      </c>
      <c r="DK19">
        <v>155</v>
      </c>
      <c r="DL19">
        <v>180.5</v>
      </c>
      <c r="DM19">
        <v>402.57979999999998</v>
      </c>
      <c r="DN19">
        <v>683.41</v>
      </c>
      <c r="DO19">
        <v>532.5</v>
      </c>
      <c r="DP19">
        <v>66.107990000000001</v>
      </c>
      <c r="DQ19">
        <v>82.985489999999999</v>
      </c>
      <c r="DR19">
        <v>156.232</v>
      </c>
      <c r="DS19">
        <v>17.57339</v>
      </c>
      <c r="DT19" t="s">
        <v>5</v>
      </c>
      <c r="DU19">
        <v>58.57799</v>
      </c>
      <c r="DV19">
        <v>974.10550000000001</v>
      </c>
      <c r="DW19">
        <v>460</v>
      </c>
      <c r="DX19">
        <v>680</v>
      </c>
      <c r="DY19">
        <v>1500</v>
      </c>
      <c r="DZ19">
        <v>216.25</v>
      </c>
      <c r="EA19">
        <v>380</v>
      </c>
      <c r="EB19">
        <v>74.873599999999996</v>
      </c>
      <c r="EC19">
        <v>47.219990000000003</v>
      </c>
      <c r="ED19">
        <v>488.1499</v>
      </c>
      <c r="EE19">
        <v>33.25</v>
      </c>
      <c r="EF19">
        <v>125.483</v>
      </c>
      <c r="EG19">
        <v>505.25389999999999</v>
      </c>
      <c r="EH19">
        <v>501.04689999999999</v>
      </c>
      <c r="EI19">
        <v>39.899990000000003</v>
      </c>
      <c r="EJ19">
        <v>61.581989999999998</v>
      </c>
      <c r="EK19">
        <v>117</v>
      </c>
      <c r="EL19">
        <v>40.243389999999998</v>
      </c>
      <c r="EM19">
        <v>50.767589999999998</v>
      </c>
      <c r="EN19">
        <v>81.026200000000003</v>
      </c>
      <c r="EO19">
        <v>122.03749999999999</v>
      </c>
      <c r="EP19">
        <v>100.55889999999999</v>
      </c>
      <c r="EQ19">
        <v>134</v>
      </c>
      <c r="ER19">
        <v>101.047</v>
      </c>
      <c r="ES19" t="s">
        <v>5</v>
      </c>
      <c r="ET19">
        <v>1597.857</v>
      </c>
      <c r="EU19">
        <v>330.27760000000001</v>
      </c>
      <c r="EV19">
        <v>77.192599999999999</v>
      </c>
      <c r="EW19">
        <v>428.87009999999998</v>
      </c>
      <c r="EX19">
        <v>123.5</v>
      </c>
      <c r="EY19">
        <v>108.60599999999999</v>
      </c>
      <c r="EZ19">
        <v>122.03749999999999</v>
      </c>
      <c r="FA19">
        <v>225</v>
      </c>
      <c r="FB19">
        <v>99.441990000000004</v>
      </c>
      <c r="FC19">
        <v>149</v>
      </c>
      <c r="FD19">
        <v>57</v>
      </c>
      <c r="FE19">
        <v>340.9282</v>
      </c>
      <c r="FF19">
        <v>450</v>
      </c>
      <c r="FG19">
        <v>126.447</v>
      </c>
      <c r="FH19">
        <v>184.66200000000001</v>
      </c>
      <c r="FI19">
        <v>292</v>
      </c>
      <c r="FJ19">
        <v>115.5668</v>
      </c>
      <c r="FK19">
        <v>80.75</v>
      </c>
      <c r="FL19">
        <v>199.5</v>
      </c>
      <c r="FM19">
        <v>2536.511</v>
      </c>
      <c r="FN19">
        <v>728.6499</v>
      </c>
      <c r="FO19">
        <v>73.436449999999994</v>
      </c>
      <c r="FP19">
        <v>114</v>
      </c>
      <c r="FQ19">
        <v>1510.819</v>
      </c>
      <c r="FR19">
        <v>151</v>
      </c>
      <c r="FS19">
        <v>190</v>
      </c>
      <c r="FT19">
        <v>1310.0619999999999</v>
      </c>
      <c r="FU19">
        <v>40.760390000000001</v>
      </c>
      <c r="FV19">
        <v>693.40309999999999</v>
      </c>
      <c r="FW19">
        <v>688.29049999999995</v>
      </c>
      <c r="FX19">
        <v>120.0849</v>
      </c>
      <c r="FY19" t="s">
        <v>5</v>
      </c>
      <c r="FZ19">
        <v>142.5</v>
      </c>
      <c r="GA19">
        <v>90</v>
      </c>
      <c r="GB19">
        <v>279.2217</v>
      </c>
      <c r="GC19">
        <v>42.75</v>
      </c>
      <c r="GD19">
        <v>1938.34</v>
      </c>
      <c r="GE19">
        <v>1204.7639999999999</v>
      </c>
      <c r="GF19">
        <v>125.48860000000001</v>
      </c>
      <c r="GG19">
        <v>1889.7919999999999</v>
      </c>
      <c r="GH19">
        <v>292.76389999999998</v>
      </c>
      <c r="GI19">
        <v>365</v>
      </c>
      <c r="GJ19">
        <v>1336.1379999999999</v>
      </c>
      <c r="GK19">
        <v>100.8586</v>
      </c>
      <c r="GL19">
        <v>580</v>
      </c>
      <c r="GM19">
        <v>49.108800000000002</v>
      </c>
      <c r="GN19">
        <v>45</v>
      </c>
      <c r="GO19">
        <v>90</v>
      </c>
      <c r="GP19">
        <v>122.77200000000001</v>
      </c>
      <c r="GQ19">
        <v>536.96479999999997</v>
      </c>
      <c r="GR19">
        <v>326.5</v>
      </c>
      <c r="GS19" t="s">
        <v>5</v>
      </c>
      <c r="GT19">
        <v>361.23099999999999</v>
      </c>
      <c r="GU19">
        <v>317.3184</v>
      </c>
      <c r="GV19">
        <v>623.30399999999997</v>
      </c>
      <c r="GW19">
        <v>73.222489999999993</v>
      </c>
      <c r="GX19">
        <v>85.5</v>
      </c>
      <c r="GY19">
        <v>29.289000000000001</v>
      </c>
      <c r="GZ19" t="s">
        <v>5</v>
      </c>
      <c r="HA19">
        <v>590.66139999999996</v>
      </c>
      <c r="HB19">
        <v>468.62380000000002</v>
      </c>
      <c r="HC19">
        <v>2598.25</v>
      </c>
      <c r="HD19" t="s">
        <v>5</v>
      </c>
      <c r="HE19">
        <v>8443.4220000000005</v>
      </c>
      <c r="HF19">
        <v>171.8288</v>
      </c>
      <c r="HG19" t="s">
        <v>5</v>
      </c>
      <c r="HH19">
        <v>44.984990000000003</v>
      </c>
      <c r="HI19">
        <v>7249.0659999999998</v>
      </c>
      <c r="HJ19">
        <v>7090.3980000000001</v>
      </c>
      <c r="HK19" t="s">
        <v>5</v>
      </c>
      <c r="HL19" t="s">
        <v>5</v>
      </c>
      <c r="HM19" t="s">
        <v>5</v>
      </c>
      <c r="HN19">
        <v>488.1499</v>
      </c>
      <c r="HO19">
        <v>2224.4879999999998</v>
      </c>
      <c r="HP19">
        <v>384.75</v>
      </c>
      <c r="HQ19">
        <v>177.6866</v>
      </c>
      <c r="HR19">
        <v>213.75</v>
      </c>
      <c r="HS19">
        <v>317.29739999999998</v>
      </c>
    </row>
    <row r="20" spans="1:227" x14ac:dyDescent="0.2">
      <c r="A20" s="1">
        <v>39886</v>
      </c>
      <c r="B20">
        <v>70.829989999999995</v>
      </c>
      <c r="C20">
        <v>75.551990000000004</v>
      </c>
      <c r="D20">
        <v>4436.7929999999997</v>
      </c>
      <c r="E20">
        <v>105.13639999999999</v>
      </c>
      <c r="F20" t="s">
        <v>5</v>
      </c>
      <c r="G20">
        <v>40</v>
      </c>
      <c r="H20">
        <v>92.551190000000005</v>
      </c>
      <c r="I20">
        <v>65</v>
      </c>
      <c r="J20">
        <v>165</v>
      </c>
      <c r="K20">
        <v>63.274999999999999</v>
      </c>
      <c r="L20">
        <v>46.862400000000001</v>
      </c>
      <c r="M20">
        <v>62</v>
      </c>
      <c r="N20" t="s">
        <v>5</v>
      </c>
      <c r="O20">
        <v>134.53880000000001</v>
      </c>
      <c r="P20">
        <v>160</v>
      </c>
      <c r="Q20">
        <v>6750.0389999999998</v>
      </c>
      <c r="R20">
        <v>4518.75</v>
      </c>
      <c r="S20">
        <v>3901.14</v>
      </c>
      <c r="T20">
        <v>9586.625</v>
      </c>
      <c r="U20">
        <v>7714.6019999999999</v>
      </c>
      <c r="V20">
        <v>81.970600000000005</v>
      </c>
      <c r="W20">
        <v>127.9457</v>
      </c>
      <c r="X20">
        <v>900.27290000000005</v>
      </c>
      <c r="Y20">
        <v>828.91189999999995</v>
      </c>
      <c r="Z20">
        <v>142.10050000000001</v>
      </c>
      <c r="AA20" t="s">
        <v>5</v>
      </c>
      <c r="AB20">
        <v>410.33890000000002</v>
      </c>
      <c r="AC20">
        <v>2889.7939999999999</v>
      </c>
      <c r="AD20">
        <v>165</v>
      </c>
      <c r="AE20">
        <v>47</v>
      </c>
      <c r="AF20">
        <v>55.901600000000002</v>
      </c>
      <c r="AG20">
        <v>1155.25</v>
      </c>
      <c r="AH20">
        <v>280.3682</v>
      </c>
      <c r="AI20">
        <v>30</v>
      </c>
      <c r="AJ20">
        <v>205.023</v>
      </c>
      <c r="AK20">
        <v>108.03959999999999</v>
      </c>
      <c r="AL20">
        <v>21.497630000000001</v>
      </c>
      <c r="AM20">
        <v>47.219990000000003</v>
      </c>
      <c r="AN20">
        <v>580</v>
      </c>
      <c r="AO20">
        <v>752.43499999999995</v>
      </c>
      <c r="AP20">
        <v>70.829989999999995</v>
      </c>
      <c r="AQ20" t="s">
        <v>5</v>
      </c>
      <c r="AR20">
        <v>1284.3599999999999</v>
      </c>
      <c r="AS20" t="s">
        <v>5</v>
      </c>
      <c r="AT20">
        <v>120</v>
      </c>
      <c r="AU20">
        <v>1775.3</v>
      </c>
      <c r="AV20">
        <v>307.53440000000001</v>
      </c>
      <c r="AW20" t="s">
        <v>5</v>
      </c>
      <c r="AX20" t="s">
        <v>5</v>
      </c>
      <c r="AY20">
        <v>37.887990000000002</v>
      </c>
      <c r="AZ20">
        <v>104.44199999999999</v>
      </c>
      <c r="BA20" t="s">
        <v>5</v>
      </c>
      <c r="BB20">
        <v>130</v>
      </c>
      <c r="BC20">
        <v>195.26</v>
      </c>
      <c r="BD20">
        <v>88.595399999999998</v>
      </c>
      <c r="BE20">
        <v>337.1506</v>
      </c>
      <c r="BF20">
        <v>1065</v>
      </c>
      <c r="BG20" t="s">
        <v>5</v>
      </c>
      <c r="BH20" t="s">
        <v>5</v>
      </c>
      <c r="BI20">
        <v>277.06299999999999</v>
      </c>
      <c r="BJ20">
        <v>63.470790000000001</v>
      </c>
      <c r="BK20">
        <v>64.219189999999998</v>
      </c>
      <c r="BL20">
        <v>33.194000000000003</v>
      </c>
      <c r="BM20">
        <v>99</v>
      </c>
      <c r="BN20">
        <v>176</v>
      </c>
      <c r="BO20">
        <v>465</v>
      </c>
      <c r="BP20">
        <v>363.67160000000001</v>
      </c>
      <c r="BQ20">
        <v>25.57159</v>
      </c>
      <c r="BR20">
        <v>8853.3670000000002</v>
      </c>
      <c r="BS20">
        <v>26.36009</v>
      </c>
      <c r="BT20">
        <v>46.409990000000001</v>
      </c>
      <c r="BU20">
        <v>11.715999999999999</v>
      </c>
      <c r="BV20">
        <v>446.5</v>
      </c>
      <c r="BW20">
        <v>453.97949999999997</v>
      </c>
      <c r="BX20">
        <v>290</v>
      </c>
      <c r="BY20">
        <v>453.97949999999997</v>
      </c>
      <c r="BZ20">
        <v>109.25</v>
      </c>
      <c r="CA20">
        <v>252.17</v>
      </c>
      <c r="CB20">
        <v>190</v>
      </c>
      <c r="CC20" t="s">
        <v>5</v>
      </c>
      <c r="CD20">
        <v>472.2</v>
      </c>
      <c r="CE20">
        <v>717.58029999999997</v>
      </c>
      <c r="CF20">
        <v>619.5498</v>
      </c>
      <c r="CG20">
        <v>146.81</v>
      </c>
      <c r="CH20">
        <v>3911.34</v>
      </c>
      <c r="CI20">
        <v>644.35799999999995</v>
      </c>
      <c r="CJ20">
        <v>1083.693</v>
      </c>
      <c r="CK20" t="s">
        <v>5</v>
      </c>
      <c r="CL20">
        <v>487.5</v>
      </c>
      <c r="CM20">
        <v>27.387589999999999</v>
      </c>
      <c r="CN20" t="s">
        <v>5</v>
      </c>
      <c r="CO20">
        <v>1201.001</v>
      </c>
      <c r="CP20">
        <v>394.25</v>
      </c>
      <c r="CQ20" t="s">
        <v>5</v>
      </c>
      <c r="CR20">
        <v>69.748599999999996</v>
      </c>
      <c r="CS20">
        <v>82.162800000000004</v>
      </c>
      <c r="CT20">
        <v>109.25</v>
      </c>
      <c r="CU20">
        <v>230</v>
      </c>
      <c r="CV20">
        <v>61.018740000000001</v>
      </c>
      <c r="CW20">
        <v>793.24369999999999</v>
      </c>
      <c r="CX20">
        <v>329.98930000000001</v>
      </c>
      <c r="CY20">
        <v>25.577190000000002</v>
      </c>
      <c r="CZ20">
        <v>508.25</v>
      </c>
      <c r="DA20">
        <v>613.85990000000004</v>
      </c>
      <c r="DB20">
        <v>45.4572</v>
      </c>
      <c r="DC20">
        <v>192.75</v>
      </c>
      <c r="DD20">
        <v>47.82893</v>
      </c>
      <c r="DE20">
        <v>68.340990000000005</v>
      </c>
      <c r="DF20">
        <v>800</v>
      </c>
      <c r="DG20">
        <v>424.69040000000001</v>
      </c>
      <c r="DH20">
        <v>297.48579999999998</v>
      </c>
      <c r="DI20" t="s">
        <v>5</v>
      </c>
      <c r="DJ20" t="s">
        <v>5</v>
      </c>
      <c r="DK20">
        <v>145</v>
      </c>
      <c r="DL20">
        <v>171</v>
      </c>
      <c r="DM20">
        <v>475.97</v>
      </c>
      <c r="DN20">
        <v>683.41</v>
      </c>
      <c r="DO20">
        <v>620</v>
      </c>
      <c r="DP20">
        <v>86.884799999999998</v>
      </c>
      <c r="DQ20">
        <v>110.3219</v>
      </c>
      <c r="DR20">
        <v>182.25899999999999</v>
      </c>
      <c r="DS20">
        <v>17.57339</v>
      </c>
      <c r="DT20" t="s">
        <v>5</v>
      </c>
      <c r="DU20">
        <v>64.615369999999999</v>
      </c>
      <c r="DV20">
        <v>2941.3609999999999</v>
      </c>
      <c r="DW20">
        <v>797.5</v>
      </c>
      <c r="DX20">
        <v>1013.708</v>
      </c>
      <c r="DY20">
        <v>1250</v>
      </c>
      <c r="DZ20">
        <v>255</v>
      </c>
      <c r="EA20">
        <v>423.5</v>
      </c>
      <c r="EB20">
        <v>72.498599999999996</v>
      </c>
      <c r="EC20">
        <v>47.219990000000003</v>
      </c>
      <c r="ED20">
        <v>488.1499</v>
      </c>
      <c r="EE20">
        <v>42.75</v>
      </c>
      <c r="EF20">
        <v>134.95500000000001</v>
      </c>
      <c r="EG20">
        <v>524.14179999999999</v>
      </c>
      <c r="EH20">
        <v>510.26339999999999</v>
      </c>
      <c r="EI20">
        <v>52.25</v>
      </c>
      <c r="EJ20">
        <v>53.045990000000003</v>
      </c>
      <c r="EK20">
        <v>117</v>
      </c>
      <c r="EL20">
        <v>40.248989999999999</v>
      </c>
      <c r="EM20">
        <v>50.767589999999998</v>
      </c>
      <c r="EN20">
        <v>95.706389999999999</v>
      </c>
      <c r="EO20">
        <v>122.03749999999999</v>
      </c>
      <c r="EP20">
        <v>100.55889999999999</v>
      </c>
      <c r="EQ20">
        <v>182.5</v>
      </c>
      <c r="ER20">
        <v>172.56100000000001</v>
      </c>
      <c r="ES20" t="s">
        <v>5</v>
      </c>
      <c r="ET20">
        <v>2177.402</v>
      </c>
      <c r="EU20">
        <v>292.12939999999998</v>
      </c>
      <c r="EV20">
        <v>83.83699</v>
      </c>
      <c r="EW20">
        <v>452.38670000000002</v>
      </c>
      <c r="EX20">
        <v>128.25</v>
      </c>
      <c r="EY20">
        <v>126.1</v>
      </c>
      <c r="EZ20">
        <v>122.03749999999999</v>
      </c>
      <c r="FA20">
        <v>260</v>
      </c>
      <c r="FB20">
        <v>123.178</v>
      </c>
      <c r="FC20">
        <v>178</v>
      </c>
      <c r="FD20">
        <v>71.25</v>
      </c>
      <c r="FE20">
        <v>340.9282</v>
      </c>
      <c r="FF20">
        <v>485</v>
      </c>
      <c r="FG20">
        <v>123.122</v>
      </c>
      <c r="FH20">
        <v>227.875</v>
      </c>
      <c r="FI20">
        <v>301</v>
      </c>
      <c r="FJ20">
        <v>132.89830000000001</v>
      </c>
      <c r="FK20">
        <v>85.5</v>
      </c>
      <c r="FL20">
        <v>204.25</v>
      </c>
      <c r="FM20">
        <v>2914.0790000000002</v>
      </c>
      <c r="FN20">
        <v>685.8999</v>
      </c>
      <c r="FO20">
        <v>95.699839999999995</v>
      </c>
      <c r="FP20">
        <v>99.75</v>
      </c>
      <c r="FQ20">
        <v>2075.3449999999998</v>
      </c>
      <c r="FR20">
        <v>136</v>
      </c>
      <c r="FS20">
        <v>230</v>
      </c>
      <c r="FT20">
        <v>1248.44</v>
      </c>
      <c r="FU20">
        <v>59.22099</v>
      </c>
      <c r="FV20">
        <v>1257.682</v>
      </c>
      <c r="FW20">
        <v>1353.787</v>
      </c>
      <c r="FX20">
        <v>117.15600000000001</v>
      </c>
      <c r="FY20" t="s">
        <v>5</v>
      </c>
      <c r="FZ20">
        <v>105</v>
      </c>
      <c r="GA20">
        <v>90</v>
      </c>
      <c r="GB20">
        <v>365.62430000000001</v>
      </c>
      <c r="GC20">
        <v>63.649990000000003</v>
      </c>
      <c r="GD20">
        <v>2027.1310000000001</v>
      </c>
      <c r="GE20">
        <v>1418.2850000000001</v>
      </c>
      <c r="GF20">
        <v>169.63560000000001</v>
      </c>
      <c r="GG20">
        <v>1707.038</v>
      </c>
      <c r="GH20">
        <v>292.76389999999998</v>
      </c>
      <c r="GI20">
        <v>675</v>
      </c>
      <c r="GJ20">
        <v>1829.9449999999999</v>
      </c>
      <c r="GK20">
        <v>138.77459999999999</v>
      </c>
      <c r="GL20">
        <v>765</v>
      </c>
      <c r="GM20">
        <v>47.219990000000003</v>
      </c>
      <c r="GN20">
        <v>87</v>
      </c>
      <c r="GO20">
        <v>92</v>
      </c>
      <c r="GP20">
        <v>122.77200000000001</v>
      </c>
      <c r="GQ20">
        <v>529.78740000000005</v>
      </c>
      <c r="GR20">
        <v>346.5</v>
      </c>
      <c r="GS20" t="s">
        <v>5</v>
      </c>
      <c r="GT20">
        <v>361.23099999999999</v>
      </c>
      <c r="GU20">
        <v>318.2627</v>
      </c>
      <c r="GV20">
        <v>623.30399999999997</v>
      </c>
      <c r="GW20">
        <v>73.222489999999993</v>
      </c>
      <c r="GX20">
        <v>90.25</v>
      </c>
      <c r="GY20">
        <v>29.289000000000001</v>
      </c>
      <c r="GZ20" t="s">
        <v>5</v>
      </c>
      <c r="HA20">
        <v>615.24459999999999</v>
      </c>
      <c r="HB20">
        <v>468.62380000000002</v>
      </c>
      <c r="HC20">
        <v>2081.4499999999998</v>
      </c>
      <c r="HD20" t="s">
        <v>5</v>
      </c>
      <c r="HE20">
        <v>9439.9689999999991</v>
      </c>
      <c r="HF20">
        <v>318.27370000000002</v>
      </c>
      <c r="HG20" t="s">
        <v>5</v>
      </c>
      <c r="HH20">
        <v>72.375</v>
      </c>
      <c r="HI20">
        <v>7636.527</v>
      </c>
      <c r="HJ20">
        <v>7442.18</v>
      </c>
      <c r="HK20">
        <v>3011.0819999999999</v>
      </c>
      <c r="HL20" t="s">
        <v>5</v>
      </c>
      <c r="HM20" t="s">
        <v>5</v>
      </c>
      <c r="HN20">
        <v>488.1499</v>
      </c>
      <c r="HO20">
        <v>3117.54</v>
      </c>
      <c r="HP20">
        <v>508.25</v>
      </c>
      <c r="HQ20">
        <v>177.6866</v>
      </c>
      <c r="HR20">
        <v>194.75</v>
      </c>
      <c r="HS20">
        <v>456.19209999999998</v>
      </c>
    </row>
    <row r="21" spans="1:227" x14ac:dyDescent="0.2">
      <c r="A21" s="1">
        <v>39917</v>
      </c>
      <c r="B21">
        <v>70.829989999999995</v>
      </c>
      <c r="C21">
        <v>78</v>
      </c>
      <c r="D21">
        <v>3406.3719999999998</v>
      </c>
      <c r="E21">
        <v>86.5</v>
      </c>
      <c r="F21">
        <v>69.385149999999996</v>
      </c>
      <c r="G21">
        <v>40</v>
      </c>
      <c r="H21">
        <v>76.06</v>
      </c>
      <c r="I21">
        <v>60</v>
      </c>
      <c r="J21">
        <v>120</v>
      </c>
      <c r="K21">
        <v>60.151000000000003</v>
      </c>
      <c r="L21">
        <v>46.862400000000001</v>
      </c>
      <c r="M21">
        <v>64</v>
      </c>
      <c r="N21" t="s">
        <v>5</v>
      </c>
      <c r="O21">
        <v>91.95</v>
      </c>
      <c r="P21">
        <v>160</v>
      </c>
      <c r="Q21">
        <v>4560.7030000000004</v>
      </c>
      <c r="R21">
        <v>2976.498</v>
      </c>
      <c r="S21">
        <v>2901.2</v>
      </c>
      <c r="T21">
        <v>10166.040000000001</v>
      </c>
      <c r="U21">
        <v>7396.4409999999998</v>
      </c>
      <c r="V21">
        <v>57.92</v>
      </c>
      <c r="W21">
        <v>127.9457</v>
      </c>
      <c r="X21">
        <v>900.27290000000005</v>
      </c>
      <c r="Y21">
        <v>650</v>
      </c>
      <c r="Z21">
        <v>155</v>
      </c>
      <c r="AA21" t="s">
        <v>5</v>
      </c>
      <c r="AB21">
        <v>353.2251</v>
      </c>
      <c r="AC21">
        <v>3567.9650000000001</v>
      </c>
      <c r="AD21">
        <v>155</v>
      </c>
      <c r="AE21">
        <v>45</v>
      </c>
      <c r="AF21">
        <v>68</v>
      </c>
      <c r="AG21">
        <v>478.15480000000002</v>
      </c>
      <c r="AH21">
        <v>203.39</v>
      </c>
      <c r="AI21">
        <v>30</v>
      </c>
      <c r="AJ21">
        <v>170.85249999999999</v>
      </c>
      <c r="AK21">
        <v>59.814990000000002</v>
      </c>
      <c r="AL21">
        <v>21.497630000000001</v>
      </c>
      <c r="AM21">
        <v>47.219990000000003</v>
      </c>
      <c r="AN21">
        <v>535</v>
      </c>
      <c r="AO21">
        <v>752.43499999999995</v>
      </c>
      <c r="AP21">
        <v>58.67</v>
      </c>
      <c r="AQ21" t="s">
        <v>5</v>
      </c>
      <c r="AR21">
        <v>694.50980000000004</v>
      </c>
      <c r="AS21" t="s">
        <v>5</v>
      </c>
      <c r="AT21">
        <v>84.5</v>
      </c>
      <c r="AU21">
        <v>1715.921</v>
      </c>
      <c r="AV21">
        <v>307.53440000000001</v>
      </c>
      <c r="AW21" t="s">
        <v>5</v>
      </c>
      <c r="AX21" t="s">
        <v>5</v>
      </c>
      <c r="AY21">
        <v>27.515000000000001</v>
      </c>
      <c r="AZ21">
        <v>107.5</v>
      </c>
      <c r="BA21" t="s">
        <v>5</v>
      </c>
      <c r="BB21">
        <v>130</v>
      </c>
      <c r="BC21">
        <v>109.346</v>
      </c>
      <c r="BD21">
        <v>69.466750000000005</v>
      </c>
      <c r="BE21">
        <v>279.76979999999998</v>
      </c>
      <c r="BF21">
        <v>965</v>
      </c>
      <c r="BG21" t="s">
        <v>5</v>
      </c>
      <c r="BH21" t="s">
        <v>5</v>
      </c>
      <c r="BI21">
        <v>200</v>
      </c>
      <c r="BJ21">
        <v>56.27852</v>
      </c>
      <c r="BK21">
        <v>71.829989999999995</v>
      </c>
      <c r="BL21">
        <v>71.13</v>
      </c>
      <c r="BM21">
        <v>70.5</v>
      </c>
      <c r="BN21">
        <v>201.51499999999999</v>
      </c>
      <c r="BO21">
        <v>416.04469999999998</v>
      </c>
      <c r="BP21">
        <v>325.33980000000003</v>
      </c>
      <c r="BQ21">
        <v>28</v>
      </c>
      <c r="BR21">
        <v>5466.0780000000004</v>
      </c>
      <c r="BS21">
        <v>55</v>
      </c>
      <c r="BT21">
        <v>30</v>
      </c>
      <c r="BU21">
        <v>11.715999999999999</v>
      </c>
      <c r="BV21">
        <v>450</v>
      </c>
      <c r="BW21">
        <v>310.3098</v>
      </c>
      <c r="BX21">
        <v>425</v>
      </c>
      <c r="BY21">
        <v>406.18459999999999</v>
      </c>
      <c r="BZ21">
        <v>100</v>
      </c>
      <c r="CA21">
        <v>209.97</v>
      </c>
      <c r="CB21">
        <v>195</v>
      </c>
      <c r="CC21" t="s">
        <v>5</v>
      </c>
      <c r="CD21">
        <v>320.07979999999998</v>
      </c>
      <c r="CE21">
        <v>668.75980000000004</v>
      </c>
      <c r="CF21">
        <v>592.16989999999998</v>
      </c>
      <c r="CG21">
        <v>124</v>
      </c>
      <c r="CH21">
        <v>3072.77</v>
      </c>
      <c r="CI21">
        <v>1083.693</v>
      </c>
      <c r="CJ21">
        <v>1132.508</v>
      </c>
      <c r="CK21" t="s">
        <v>5</v>
      </c>
      <c r="CL21">
        <v>492.5</v>
      </c>
      <c r="CM21">
        <v>26</v>
      </c>
      <c r="CN21" t="s">
        <v>5</v>
      </c>
      <c r="CO21">
        <v>1073.8789999999999</v>
      </c>
      <c r="CP21">
        <v>304.82100000000003</v>
      </c>
      <c r="CQ21">
        <v>4300</v>
      </c>
      <c r="CR21">
        <v>48.974989999999998</v>
      </c>
      <c r="CS21">
        <v>53.914990000000003</v>
      </c>
      <c r="CT21">
        <v>45</v>
      </c>
      <c r="CU21">
        <v>213.005</v>
      </c>
      <c r="CV21">
        <v>61.018740000000001</v>
      </c>
      <c r="CW21">
        <v>759.07320000000004</v>
      </c>
      <c r="CX21">
        <v>310.46339999999998</v>
      </c>
      <c r="CY21">
        <v>24.902159999999999</v>
      </c>
      <c r="CZ21">
        <v>320</v>
      </c>
      <c r="DA21">
        <v>470</v>
      </c>
      <c r="DB21">
        <v>45</v>
      </c>
      <c r="DC21">
        <v>176.6611</v>
      </c>
      <c r="DD21">
        <v>47.82893</v>
      </c>
      <c r="DE21">
        <v>68.340990000000005</v>
      </c>
      <c r="DF21">
        <v>650</v>
      </c>
      <c r="DG21">
        <v>398.63279999999997</v>
      </c>
      <c r="DH21">
        <v>245.66900000000001</v>
      </c>
      <c r="DI21" t="s">
        <v>5</v>
      </c>
      <c r="DJ21" t="s">
        <v>5</v>
      </c>
      <c r="DK21">
        <v>91</v>
      </c>
      <c r="DL21">
        <v>133.44999999999999</v>
      </c>
      <c r="DM21">
        <v>269.91989999999998</v>
      </c>
      <c r="DN21">
        <v>659.00199999999995</v>
      </c>
      <c r="DO21">
        <v>557.45479999999998</v>
      </c>
      <c r="DP21">
        <v>59.73</v>
      </c>
      <c r="DQ21">
        <v>87.905529999999999</v>
      </c>
      <c r="DR21">
        <v>170.5</v>
      </c>
      <c r="DS21">
        <v>17.57339</v>
      </c>
      <c r="DT21" t="s">
        <v>5</v>
      </c>
      <c r="DU21">
        <v>50</v>
      </c>
      <c r="DV21">
        <v>1388.5989999999999</v>
      </c>
      <c r="DW21">
        <v>772.79539999999997</v>
      </c>
      <c r="DX21">
        <v>1056.1479999999999</v>
      </c>
      <c r="DY21">
        <v>1230</v>
      </c>
      <c r="DZ21">
        <v>134.91</v>
      </c>
      <c r="EA21">
        <v>411.76679999999999</v>
      </c>
      <c r="EB21">
        <v>58.956829999999997</v>
      </c>
      <c r="EC21">
        <v>43</v>
      </c>
      <c r="ED21">
        <v>488.1499</v>
      </c>
      <c r="EE21">
        <v>32</v>
      </c>
      <c r="EF21">
        <v>127.5</v>
      </c>
      <c r="EG21">
        <v>545</v>
      </c>
      <c r="EH21">
        <v>533.16480000000001</v>
      </c>
      <c r="EI21">
        <v>38</v>
      </c>
      <c r="EJ21">
        <v>37.509990000000002</v>
      </c>
      <c r="EK21">
        <v>117</v>
      </c>
      <c r="EL21">
        <v>46.151730000000001</v>
      </c>
      <c r="EM21">
        <v>50.767589999999998</v>
      </c>
      <c r="EN21">
        <v>66.004990000000006</v>
      </c>
      <c r="EO21">
        <v>72.246189999999999</v>
      </c>
      <c r="EP21">
        <v>32.109589999999997</v>
      </c>
      <c r="EQ21">
        <v>191.09</v>
      </c>
      <c r="ER21">
        <v>101.047</v>
      </c>
      <c r="ES21" t="s">
        <v>5</v>
      </c>
      <c r="ET21">
        <v>1724.5150000000001</v>
      </c>
      <c r="EU21">
        <v>154.19999999999999</v>
      </c>
      <c r="EV21">
        <v>75.369540000000001</v>
      </c>
      <c r="EW21">
        <v>492.77980000000002</v>
      </c>
      <c r="EX21">
        <v>85</v>
      </c>
      <c r="EY21">
        <v>80</v>
      </c>
      <c r="EZ21">
        <v>126.77460000000001</v>
      </c>
      <c r="FA21">
        <v>160</v>
      </c>
      <c r="FB21">
        <v>88.614990000000006</v>
      </c>
      <c r="FC21">
        <v>120</v>
      </c>
      <c r="FD21">
        <v>72.340029999999999</v>
      </c>
      <c r="FE21">
        <v>252.19</v>
      </c>
      <c r="FF21">
        <v>416.416</v>
      </c>
      <c r="FG21">
        <v>117.5228</v>
      </c>
      <c r="FH21">
        <v>133.10560000000001</v>
      </c>
      <c r="FI21">
        <v>281</v>
      </c>
      <c r="FJ21">
        <v>100.73</v>
      </c>
      <c r="FK21">
        <v>85.566130000000001</v>
      </c>
      <c r="FL21">
        <v>160</v>
      </c>
      <c r="FM21">
        <v>2915.9409999999998</v>
      </c>
      <c r="FN21">
        <v>627.75</v>
      </c>
      <c r="FO21">
        <v>49.009990000000002</v>
      </c>
      <c r="FP21">
        <v>57</v>
      </c>
      <c r="FQ21">
        <v>1333.894</v>
      </c>
      <c r="FR21">
        <v>89</v>
      </c>
      <c r="FS21">
        <v>158</v>
      </c>
      <c r="FT21">
        <v>1166.2249999999999</v>
      </c>
      <c r="FU21">
        <v>49.009990000000002</v>
      </c>
      <c r="FV21">
        <v>903.63310000000001</v>
      </c>
      <c r="FW21">
        <v>944.1001</v>
      </c>
      <c r="FX21">
        <v>108.3471</v>
      </c>
      <c r="FY21" t="s">
        <v>5</v>
      </c>
      <c r="FZ21">
        <v>92.5</v>
      </c>
      <c r="GA21">
        <v>110</v>
      </c>
      <c r="GB21">
        <v>302.16480000000001</v>
      </c>
      <c r="GC21">
        <v>38</v>
      </c>
      <c r="GD21">
        <v>1834.665</v>
      </c>
      <c r="GE21">
        <v>1231.75</v>
      </c>
      <c r="GF21">
        <v>128.61000000000001</v>
      </c>
      <c r="GG21">
        <v>1058.3430000000001</v>
      </c>
      <c r="GH21">
        <v>260</v>
      </c>
      <c r="GI21">
        <v>775</v>
      </c>
      <c r="GJ21">
        <v>1877.239</v>
      </c>
      <c r="GK21">
        <v>112.47499999999999</v>
      </c>
      <c r="GL21">
        <v>666.82979999999998</v>
      </c>
      <c r="GM21">
        <v>44</v>
      </c>
      <c r="GN21">
        <v>77</v>
      </c>
      <c r="GO21">
        <v>92</v>
      </c>
      <c r="GP21">
        <v>106.05</v>
      </c>
      <c r="GQ21">
        <v>492.97</v>
      </c>
      <c r="GR21">
        <v>350</v>
      </c>
      <c r="GS21" t="s">
        <v>5</v>
      </c>
      <c r="GT21">
        <v>273.36380000000003</v>
      </c>
      <c r="GU21">
        <v>312.33980000000003</v>
      </c>
      <c r="GV21">
        <v>661.07979999999998</v>
      </c>
      <c r="GW21">
        <v>73.222489999999993</v>
      </c>
      <c r="GX21">
        <v>105</v>
      </c>
      <c r="GY21">
        <v>19.526</v>
      </c>
      <c r="GZ21" t="s">
        <v>5</v>
      </c>
      <c r="HA21">
        <v>600.6001</v>
      </c>
      <c r="HB21">
        <v>370.9939</v>
      </c>
      <c r="HC21">
        <v>1448</v>
      </c>
      <c r="HD21" t="s">
        <v>5</v>
      </c>
      <c r="HE21">
        <v>6828.4570000000003</v>
      </c>
      <c r="HF21">
        <v>318.27370000000002</v>
      </c>
      <c r="HG21" t="s">
        <v>5</v>
      </c>
      <c r="HH21">
        <v>50.034990000000001</v>
      </c>
      <c r="HI21">
        <v>6353.9570000000003</v>
      </c>
      <c r="HJ21">
        <v>6353.9570000000003</v>
      </c>
      <c r="HK21">
        <v>1883.5309999999999</v>
      </c>
      <c r="HL21" t="s">
        <v>5</v>
      </c>
      <c r="HM21" t="s">
        <v>5</v>
      </c>
      <c r="HN21">
        <v>488.1499</v>
      </c>
      <c r="HO21">
        <v>3004.95</v>
      </c>
      <c r="HP21">
        <v>505</v>
      </c>
      <c r="HQ21">
        <v>133.75309999999999</v>
      </c>
      <c r="HR21">
        <v>210.78319999999999</v>
      </c>
      <c r="HS21">
        <v>468.88400000000001</v>
      </c>
    </row>
    <row r="22" spans="1:227" x14ac:dyDescent="0.2">
      <c r="A22" s="1">
        <v>39947</v>
      </c>
      <c r="B22">
        <v>45</v>
      </c>
      <c r="C22">
        <v>60</v>
      </c>
      <c r="D22">
        <v>2703.0720000000001</v>
      </c>
      <c r="E22">
        <v>66.5</v>
      </c>
      <c r="F22">
        <v>54.001449999999998</v>
      </c>
      <c r="G22">
        <v>35.383679999999998</v>
      </c>
      <c r="H22">
        <v>50.399990000000003</v>
      </c>
      <c r="I22">
        <v>55</v>
      </c>
      <c r="J22">
        <v>102</v>
      </c>
      <c r="K22">
        <v>60.151000000000003</v>
      </c>
      <c r="L22">
        <v>46.862400000000001</v>
      </c>
      <c r="M22">
        <v>78.135480000000001</v>
      </c>
      <c r="N22" t="s">
        <v>5</v>
      </c>
      <c r="O22">
        <v>91.91695</v>
      </c>
      <c r="P22">
        <v>160</v>
      </c>
      <c r="Q22">
        <v>5342.4610000000002</v>
      </c>
      <c r="R22">
        <v>3657.0390000000002</v>
      </c>
      <c r="S22">
        <v>2312.61</v>
      </c>
      <c r="T22">
        <v>9413.3790000000008</v>
      </c>
      <c r="U22">
        <v>8559.9140000000007</v>
      </c>
      <c r="V22">
        <v>57.052669999999999</v>
      </c>
      <c r="W22">
        <v>127.9457</v>
      </c>
      <c r="X22">
        <v>900.27290000000005</v>
      </c>
      <c r="Y22">
        <v>390.1465</v>
      </c>
      <c r="Z22">
        <v>155</v>
      </c>
      <c r="AA22" t="s">
        <v>5</v>
      </c>
      <c r="AB22">
        <v>259.20749999999998</v>
      </c>
      <c r="AC22">
        <v>2538.9630000000002</v>
      </c>
      <c r="AD22">
        <v>145</v>
      </c>
      <c r="AE22">
        <v>25.14499</v>
      </c>
      <c r="AF22">
        <v>54</v>
      </c>
      <c r="AG22">
        <v>550.68020000000001</v>
      </c>
      <c r="AH22">
        <v>128.75049999999999</v>
      </c>
      <c r="AI22">
        <v>30</v>
      </c>
      <c r="AJ22">
        <v>82.985489999999999</v>
      </c>
      <c r="AK22">
        <v>45.251690000000004</v>
      </c>
      <c r="AL22">
        <v>23.938389999999998</v>
      </c>
      <c r="AM22">
        <v>25.10999</v>
      </c>
      <c r="AN22">
        <v>543</v>
      </c>
      <c r="AO22">
        <v>752.43499999999995</v>
      </c>
      <c r="AP22">
        <v>34.709989999999998</v>
      </c>
      <c r="AQ22" t="s">
        <v>5</v>
      </c>
      <c r="AR22">
        <v>484.98</v>
      </c>
      <c r="AS22" t="s">
        <v>5</v>
      </c>
      <c r="AT22">
        <v>52.701720000000002</v>
      </c>
      <c r="AU22">
        <v>469.46800000000002</v>
      </c>
      <c r="AV22">
        <v>307.53440000000001</v>
      </c>
      <c r="AW22" t="s">
        <v>5</v>
      </c>
      <c r="AX22" t="s">
        <v>5</v>
      </c>
      <c r="AY22">
        <v>18.736940000000001</v>
      </c>
      <c r="AZ22">
        <v>97.636579999999995</v>
      </c>
      <c r="BA22" t="s">
        <v>5</v>
      </c>
      <c r="BB22">
        <v>130</v>
      </c>
      <c r="BC22">
        <v>109.346</v>
      </c>
      <c r="BD22">
        <v>52.925130000000003</v>
      </c>
      <c r="BE22">
        <v>184.79</v>
      </c>
      <c r="BF22">
        <v>959.66600000000005</v>
      </c>
      <c r="BG22" t="s">
        <v>5</v>
      </c>
      <c r="BH22" t="s">
        <v>5</v>
      </c>
      <c r="BI22">
        <v>95.11739</v>
      </c>
      <c r="BJ22">
        <v>44.067079999999997</v>
      </c>
      <c r="BK22">
        <v>92.48</v>
      </c>
      <c r="BL22">
        <v>71.13</v>
      </c>
      <c r="BM22">
        <v>46.373289999999997</v>
      </c>
      <c r="BN22">
        <v>156.505</v>
      </c>
      <c r="BO22">
        <v>254.96680000000001</v>
      </c>
      <c r="BP22">
        <v>270.47000000000003</v>
      </c>
      <c r="BQ22">
        <v>20.5</v>
      </c>
      <c r="BR22">
        <v>3561.9</v>
      </c>
      <c r="BS22">
        <v>55.67</v>
      </c>
      <c r="BT22">
        <v>15.251440000000001</v>
      </c>
      <c r="BU22">
        <v>11.715999999999999</v>
      </c>
      <c r="BV22">
        <v>402</v>
      </c>
      <c r="BW22">
        <v>189.92</v>
      </c>
      <c r="BX22">
        <v>575</v>
      </c>
      <c r="BY22">
        <v>248.92410000000001</v>
      </c>
      <c r="BZ22">
        <v>85.079989999999995</v>
      </c>
      <c r="CA22">
        <v>124.85</v>
      </c>
      <c r="CB22">
        <v>170</v>
      </c>
      <c r="CC22" t="s">
        <v>5</v>
      </c>
      <c r="CD22">
        <v>136.99</v>
      </c>
      <c r="CE22">
        <v>341.7</v>
      </c>
      <c r="CF22">
        <v>345.93990000000002</v>
      </c>
      <c r="CG22">
        <v>91.299989999999994</v>
      </c>
      <c r="CH22">
        <v>1862.57</v>
      </c>
      <c r="CI22">
        <v>1083.693</v>
      </c>
      <c r="CJ22">
        <v>683.40989999999999</v>
      </c>
      <c r="CK22" t="s">
        <v>5</v>
      </c>
      <c r="CL22">
        <v>495</v>
      </c>
      <c r="CM22">
        <v>21.25</v>
      </c>
      <c r="CN22" t="s">
        <v>5</v>
      </c>
      <c r="CO22">
        <v>999.62450000000001</v>
      </c>
      <c r="CP22">
        <v>238.39279999999999</v>
      </c>
      <c r="CQ22">
        <v>4300</v>
      </c>
      <c r="CR22">
        <v>36.974989999999998</v>
      </c>
      <c r="CS22">
        <v>49.516170000000002</v>
      </c>
      <c r="CT22">
        <v>55.271529999999998</v>
      </c>
      <c r="CU22">
        <v>208.41499999999999</v>
      </c>
      <c r="CV22">
        <v>61.838839999999998</v>
      </c>
      <c r="CW22">
        <v>351.46780000000001</v>
      </c>
      <c r="CX22">
        <v>243.31</v>
      </c>
      <c r="CY22">
        <v>19.21332</v>
      </c>
      <c r="CZ22">
        <v>234.5068</v>
      </c>
      <c r="DA22">
        <v>295</v>
      </c>
      <c r="DB22">
        <v>29.5</v>
      </c>
      <c r="DC22">
        <v>127.46129999999999</v>
      </c>
      <c r="DD22">
        <v>45.886090000000003</v>
      </c>
      <c r="DE22">
        <v>68.340990000000005</v>
      </c>
      <c r="DF22">
        <v>386</v>
      </c>
      <c r="DG22">
        <v>185.0532</v>
      </c>
      <c r="DH22">
        <v>129.9359</v>
      </c>
      <c r="DI22" t="s">
        <v>5</v>
      </c>
      <c r="DJ22" t="s">
        <v>5</v>
      </c>
      <c r="DK22">
        <v>204.96719999999999</v>
      </c>
      <c r="DL22">
        <v>193.1207</v>
      </c>
      <c r="DM22">
        <v>164.75</v>
      </c>
      <c r="DN22">
        <v>659.00199999999995</v>
      </c>
      <c r="DO22">
        <v>598.22360000000003</v>
      </c>
      <c r="DP22">
        <v>58</v>
      </c>
      <c r="DQ22">
        <v>102.4825</v>
      </c>
      <c r="DR22">
        <v>128</v>
      </c>
      <c r="DS22">
        <v>19.815259999999999</v>
      </c>
      <c r="DT22" t="s">
        <v>5</v>
      </c>
      <c r="DU22">
        <v>35.709989999999998</v>
      </c>
      <c r="DV22">
        <v>2692.3960000000002</v>
      </c>
      <c r="DW22">
        <v>470.02690000000001</v>
      </c>
      <c r="DX22">
        <v>622.22490000000005</v>
      </c>
      <c r="DY22">
        <v>550</v>
      </c>
      <c r="DZ22">
        <v>180.91499999999999</v>
      </c>
      <c r="EA22">
        <v>389.34859999999998</v>
      </c>
      <c r="EB22">
        <v>33.893810000000002</v>
      </c>
      <c r="EC22">
        <v>23.299990000000001</v>
      </c>
      <c r="ED22">
        <v>517.43899999999996</v>
      </c>
      <c r="EE22">
        <v>34.352069999999998</v>
      </c>
      <c r="EF22">
        <v>110.1374</v>
      </c>
      <c r="EG22">
        <v>405</v>
      </c>
      <c r="EH22">
        <v>490.17360000000002</v>
      </c>
      <c r="EI22">
        <v>33.573099999999997</v>
      </c>
      <c r="EJ22">
        <v>28.734269999999999</v>
      </c>
      <c r="EK22">
        <v>117</v>
      </c>
      <c r="EL22">
        <v>29.865020000000001</v>
      </c>
      <c r="EM22">
        <v>48.105240000000002</v>
      </c>
      <c r="EN22">
        <v>54.59796</v>
      </c>
      <c r="EO22">
        <v>65.730819999999994</v>
      </c>
      <c r="EP22">
        <v>25.25</v>
      </c>
      <c r="EQ22">
        <v>219.76499999999999</v>
      </c>
      <c r="ER22">
        <v>278.24540000000002</v>
      </c>
      <c r="ES22" t="s">
        <v>5</v>
      </c>
      <c r="ET22">
        <v>687.98659999999995</v>
      </c>
      <c r="EU22">
        <v>87.544600000000003</v>
      </c>
      <c r="EV22">
        <v>54.024900000000002</v>
      </c>
      <c r="EW22">
        <v>429.32979999999998</v>
      </c>
      <c r="EX22">
        <v>50.297319999999999</v>
      </c>
      <c r="EY22">
        <v>55.179989999999997</v>
      </c>
      <c r="EZ22">
        <v>97.624889999999994</v>
      </c>
      <c r="FA22">
        <v>150</v>
      </c>
      <c r="FB22">
        <v>47.62</v>
      </c>
      <c r="FC22">
        <v>80</v>
      </c>
      <c r="FD22">
        <v>50.250459999999997</v>
      </c>
      <c r="FE22">
        <v>275.25979999999998</v>
      </c>
      <c r="FF22">
        <v>321.74930000000001</v>
      </c>
      <c r="FG22">
        <v>64.128590000000003</v>
      </c>
      <c r="FH22">
        <v>113.4824</v>
      </c>
      <c r="FI22">
        <v>229.35900000000001</v>
      </c>
      <c r="FJ22">
        <v>77</v>
      </c>
      <c r="FK22">
        <v>65.166079999999994</v>
      </c>
      <c r="FL22">
        <v>75.129639999999995</v>
      </c>
      <c r="FM22">
        <v>2657.337</v>
      </c>
      <c r="FN22">
        <v>480.47489999999999</v>
      </c>
      <c r="FO22">
        <v>54.099640000000001</v>
      </c>
      <c r="FP22">
        <v>32.387120000000003</v>
      </c>
      <c r="FQ22">
        <v>932.3442</v>
      </c>
      <c r="FR22">
        <v>132</v>
      </c>
      <c r="FS22">
        <v>173</v>
      </c>
      <c r="FT22">
        <v>808.25879999999995</v>
      </c>
      <c r="FU22">
        <v>38</v>
      </c>
      <c r="FV22">
        <v>767.09889999999996</v>
      </c>
      <c r="FW22">
        <v>717.83690000000001</v>
      </c>
      <c r="FX22">
        <v>78</v>
      </c>
      <c r="FY22" t="s">
        <v>5</v>
      </c>
      <c r="FZ22">
        <v>64.155869999999993</v>
      </c>
      <c r="GA22">
        <v>110</v>
      </c>
      <c r="GB22">
        <v>222</v>
      </c>
      <c r="GC22">
        <v>39.454070000000002</v>
      </c>
      <c r="GD22">
        <v>781.03980000000001</v>
      </c>
      <c r="GE22">
        <v>984.41989999999998</v>
      </c>
      <c r="GF22">
        <v>86.857820000000004</v>
      </c>
      <c r="GG22">
        <v>1187.0889999999999</v>
      </c>
      <c r="GH22">
        <v>140</v>
      </c>
      <c r="GI22">
        <v>775</v>
      </c>
      <c r="GJ22">
        <v>1176.6790000000001</v>
      </c>
      <c r="GK22">
        <v>93.502899999999997</v>
      </c>
      <c r="GL22">
        <v>648.21</v>
      </c>
      <c r="GM22">
        <v>38.439990000000002</v>
      </c>
      <c r="GN22">
        <v>62.255420000000001</v>
      </c>
      <c r="GO22">
        <v>80.112669999999994</v>
      </c>
      <c r="GP22">
        <v>63</v>
      </c>
      <c r="GQ22">
        <v>348</v>
      </c>
      <c r="GR22">
        <v>306.50979999999998</v>
      </c>
      <c r="GS22" t="s">
        <v>5</v>
      </c>
      <c r="GT22">
        <v>157.77420000000001</v>
      </c>
      <c r="GU22">
        <v>168.33</v>
      </c>
      <c r="GV22">
        <v>434.62920000000003</v>
      </c>
      <c r="GW22">
        <v>48.044710000000002</v>
      </c>
      <c r="GX22">
        <v>103</v>
      </c>
      <c r="GY22">
        <v>19.526</v>
      </c>
      <c r="GZ22" t="s">
        <v>5</v>
      </c>
      <c r="HA22">
        <v>434.62920000000003</v>
      </c>
      <c r="HB22">
        <v>259.8442</v>
      </c>
      <c r="HC22">
        <v>1408</v>
      </c>
      <c r="HD22" t="s">
        <v>5</v>
      </c>
      <c r="HE22">
        <v>10641.24</v>
      </c>
      <c r="HF22">
        <v>319.14280000000002</v>
      </c>
      <c r="HG22" t="s">
        <v>5</v>
      </c>
      <c r="HH22">
        <v>40.245899999999999</v>
      </c>
      <c r="HI22">
        <v>4369.2700000000004</v>
      </c>
      <c r="HJ22">
        <v>4369.2700000000004</v>
      </c>
      <c r="HK22">
        <v>1697.6079999999999</v>
      </c>
      <c r="HL22" t="s">
        <v>5</v>
      </c>
      <c r="HM22" t="s">
        <v>5</v>
      </c>
      <c r="HN22">
        <v>512.5498</v>
      </c>
      <c r="HO22">
        <v>2396.0949999999998</v>
      </c>
      <c r="HP22">
        <v>283.84109999999998</v>
      </c>
      <c r="HQ22">
        <v>119.9072</v>
      </c>
      <c r="HR22">
        <v>256.12920000000003</v>
      </c>
      <c r="HS22">
        <v>244.33519999999999</v>
      </c>
    </row>
    <row r="23" spans="1:227" x14ac:dyDescent="0.2">
      <c r="A23" s="1">
        <v>39978</v>
      </c>
      <c r="B23">
        <v>30.159990000000001</v>
      </c>
      <c r="C23">
        <v>45</v>
      </c>
      <c r="D23">
        <v>1414.97</v>
      </c>
      <c r="E23">
        <v>50.09</v>
      </c>
      <c r="F23">
        <v>38.509990000000002</v>
      </c>
      <c r="G23">
        <v>30.319990000000001</v>
      </c>
      <c r="H23">
        <v>53.439990000000002</v>
      </c>
      <c r="I23">
        <v>55</v>
      </c>
      <c r="J23">
        <v>90</v>
      </c>
      <c r="K23">
        <v>60.151000000000003</v>
      </c>
      <c r="L23">
        <v>46.862400000000001</v>
      </c>
      <c r="M23">
        <v>69.31</v>
      </c>
      <c r="N23" t="s">
        <v>5</v>
      </c>
      <c r="O23">
        <v>71.969989999999996</v>
      </c>
      <c r="P23">
        <v>160</v>
      </c>
      <c r="Q23">
        <v>3528.88</v>
      </c>
      <c r="R23">
        <v>2877.35</v>
      </c>
      <c r="S23">
        <v>2856.79</v>
      </c>
      <c r="T23">
        <v>6782.8980000000001</v>
      </c>
      <c r="U23">
        <v>6947.5590000000002</v>
      </c>
      <c r="V23">
        <v>47.59</v>
      </c>
      <c r="W23">
        <v>160.82</v>
      </c>
      <c r="X23">
        <v>900.27290000000005</v>
      </c>
      <c r="Y23">
        <v>210.05</v>
      </c>
      <c r="Z23">
        <v>155</v>
      </c>
      <c r="AA23" t="s">
        <v>5</v>
      </c>
      <c r="AB23">
        <v>105.44</v>
      </c>
      <c r="AC23">
        <v>1524.51</v>
      </c>
      <c r="AD23">
        <v>90</v>
      </c>
      <c r="AE23">
        <v>15.16</v>
      </c>
      <c r="AF23">
        <v>47.069989999999997</v>
      </c>
      <c r="AG23">
        <v>490.46</v>
      </c>
      <c r="AH23">
        <v>55.579990000000002</v>
      </c>
      <c r="AI23">
        <v>30</v>
      </c>
      <c r="AJ23">
        <v>92.769990000000007</v>
      </c>
      <c r="AK23">
        <v>35.299990000000001</v>
      </c>
      <c r="AL23">
        <v>24.129989999999999</v>
      </c>
      <c r="AM23">
        <v>18.809999999999999</v>
      </c>
      <c r="AN23">
        <v>473</v>
      </c>
      <c r="AO23">
        <v>752.43499999999995</v>
      </c>
      <c r="AP23">
        <v>30.31</v>
      </c>
      <c r="AQ23" t="s">
        <v>5</v>
      </c>
      <c r="AR23">
        <v>336.75</v>
      </c>
      <c r="AS23" t="s">
        <v>5</v>
      </c>
      <c r="AT23">
        <v>46.159990000000001</v>
      </c>
      <c r="AU23">
        <v>210.78</v>
      </c>
      <c r="AV23">
        <v>306.74</v>
      </c>
      <c r="AW23" t="s">
        <v>5</v>
      </c>
      <c r="AX23" t="s">
        <v>5</v>
      </c>
      <c r="AY23">
        <v>14.67</v>
      </c>
      <c r="AZ23">
        <v>70.489990000000006</v>
      </c>
      <c r="BA23" t="s">
        <v>5</v>
      </c>
      <c r="BB23">
        <v>130</v>
      </c>
      <c r="BC23">
        <v>109.346</v>
      </c>
      <c r="BD23">
        <v>29.2</v>
      </c>
      <c r="BE23">
        <v>130.16</v>
      </c>
      <c r="BF23">
        <v>960.8999</v>
      </c>
      <c r="BG23" t="s">
        <v>5</v>
      </c>
      <c r="BH23" t="s">
        <v>5</v>
      </c>
      <c r="BI23">
        <v>71.59</v>
      </c>
      <c r="BJ23">
        <v>33.969990000000003</v>
      </c>
      <c r="BK23">
        <v>62.819989999999997</v>
      </c>
      <c r="BL23">
        <v>71.13</v>
      </c>
      <c r="BM23">
        <v>33.129989999999999</v>
      </c>
      <c r="BN23">
        <v>153.86000000000001</v>
      </c>
      <c r="BO23">
        <v>219.75</v>
      </c>
      <c r="BP23">
        <v>206.17</v>
      </c>
      <c r="BQ23">
        <v>14</v>
      </c>
      <c r="BR23">
        <v>1606.07</v>
      </c>
      <c r="BS23">
        <v>73.319990000000004</v>
      </c>
      <c r="BT23">
        <v>13.93</v>
      </c>
      <c r="BU23">
        <v>11.715999999999999</v>
      </c>
      <c r="BV23">
        <v>317</v>
      </c>
      <c r="BW23">
        <v>180.98</v>
      </c>
      <c r="BX23">
        <v>565</v>
      </c>
      <c r="BY23">
        <v>214.54</v>
      </c>
      <c r="BZ23">
        <v>50.209989999999998</v>
      </c>
      <c r="CA23">
        <v>67.159989999999993</v>
      </c>
      <c r="CB23">
        <v>95.239990000000006</v>
      </c>
      <c r="CC23" t="s">
        <v>5</v>
      </c>
      <c r="CD23">
        <v>85.009990000000002</v>
      </c>
      <c r="CE23">
        <v>262.98</v>
      </c>
      <c r="CF23">
        <v>206.66</v>
      </c>
      <c r="CG23">
        <v>86.509990000000002</v>
      </c>
      <c r="CH23">
        <v>1181.8499999999999</v>
      </c>
      <c r="CI23">
        <v>1083.693</v>
      </c>
      <c r="CJ23">
        <v>642.34990000000005</v>
      </c>
      <c r="CK23" t="s">
        <v>5</v>
      </c>
      <c r="CL23">
        <v>491.57979999999998</v>
      </c>
      <c r="CM23">
        <v>13.66</v>
      </c>
      <c r="CN23" t="s">
        <v>5</v>
      </c>
      <c r="CO23">
        <v>2113.96</v>
      </c>
      <c r="CP23">
        <v>204.57</v>
      </c>
      <c r="CQ23">
        <v>4300</v>
      </c>
      <c r="CR23">
        <v>18.53999</v>
      </c>
      <c r="CS23">
        <v>43.48</v>
      </c>
      <c r="CT23">
        <v>50.239989999999999</v>
      </c>
      <c r="CU23">
        <v>222.97</v>
      </c>
      <c r="CV23">
        <v>62.039990000000003</v>
      </c>
      <c r="CW23">
        <v>350.51979999999998</v>
      </c>
      <c r="CX23">
        <v>183.21</v>
      </c>
      <c r="CY23">
        <v>16.299990000000001</v>
      </c>
      <c r="CZ23">
        <v>149.81</v>
      </c>
      <c r="DA23">
        <v>205.85</v>
      </c>
      <c r="DB23">
        <v>21.64</v>
      </c>
      <c r="DC23">
        <v>105.47</v>
      </c>
      <c r="DD23">
        <v>46.599989999999998</v>
      </c>
      <c r="DE23">
        <v>68.45</v>
      </c>
      <c r="DF23">
        <v>354</v>
      </c>
      <c r="DG23">
        <v>177.07</v>
      </c>
      <c r="DH23">
        <v>131.82</v>
      </c>
      <c r="DI23" t="s">
        <v>5</v>
      </c>
      <c r="DJ23" t="s">
        <v>5</v>
      </c>
      <c r="DK23">
        <v>177.59</v>
      </c>
      <c r="DL23">
        <v>165.63</v>
      </c>
      <c r="DM23">
        <v>127.12</v>
      </c>
      <c r="DN23">
        <v>659.00199999999995</v>
      </c>
      <c r="DO23">
        <v>515.15989999999999</v>
      </c>
      <c r="DP23">
        <v>58.149990000000003</v>
      </c>
      <c r="DQ23">
        <v>83.03</v>
      </c>
      <c r="DR23">
        <v>125.43</v>
      </c>
      <c r="DS23">
        <v>17.87</v>
      </c>
      <c r="DT23" t="s">
        <v>5</v>
      </c>
      <c r="DU23">
        <v>29.39</v>
      </c>
      <c r="DV23">
        <v>1479.19</v>
      </c>
      <c r="DW23">
        <v>412.72</v>
      </c>
      <c r="DX23">
        <v>545.68989999999997</v>
      </c>
      <c r="DY23">
        <v>550</v>
      </c>
      <c r="DZ23">
        <v>195.94</v>
      </c>
      <c r="EA23">
        <v>317.12990000000002</v>
      </c>
      <c r="EB23">
        <v>29.649989999999999</v>
      </c>
      <c r="EC23">
        <v>16.649989999999999</v>
      </c>
      <c r="ED23">
        <v>517.31979999999999</v>
      </c>
      <c r="EE23">
        <v>30.28999</v>
      </c>
      <c r="EF23">
        <v>89.62</v>
      </c>
      <c r="EG23">
        <v>365</v>
      </c>
      <c r="EH23">
        <v>372.33980000000003</v>
      </c>
      <c r="EI23">
        <v>24.03999</v>
      </c>
      <c r="EJ23">
        <v>21.53999</v>
      </c>
      <c r="EK23">
        <v>117</v>
      </c>
      <c r="EL23">
        <v>24.62</v>
      </c>
      <c r="EM23">
        <v>46.09</v>
      </c>
      <c r="EN23">
        <v>35.609990000000003</v>
      </c>
      <c r="EO23">
        <v>63.599989999999998</v>
      </c>
      <c r="EP23">
        <v>27</v>
      </c>
      <c r="EQ23">
        <v>188.17</v>
      </c>
      <c r="ER23">
        <v>97.62</v>
      </c>
      <c r="ES23" t="s">
        <v>5</v>
      </c>
      <c r="ET23">
        <v>450.02980000000002</v>
      </c>
      <c r="EU23">
        <v>78.219989999999996</v>
      </c>
      <c r="EV23">
        <v>37.509990000000002</v>
      </c>
      <c r="EW23">
        <v>430.45</v>
      </c>
      <c r="EX23">
        <v>32.319989999999997</v>
      </c>
      <c r="EY23">
        <v>32.209989999999998</v>
      </c>
      <c r="EZ23">
        <v>99.06</v>
      </c>
      <c r="FA23">
        <v>210</v>
      </c>
      <c r="FB23">
        <v>38.759990000000002</v>
      </c>
      <c r="FC23">
        <v>77.679990000000004</v>
      </c>
      <c r="FD23">
        <v>42.23</v>
      </c>
      <c r="FE23">
        <v>207.18</v>
      </c>
      <c r="FF23">
        <v>258.40989999999999</v>
      </c>
      <c r="FG23">
        <v>32.759990000000002</v>
      </c>
      <c r="FH23">
        <v>119.7</v>
      </c>
      <c r="FI23">
        <v>212.94</v>
      </c>
      <c r="FJ23">
        <v>67.359989999999996</v>
      </c>
      <c r="FK23">
        <v>65.129990000000006</v>
      </c>
      <c r="FL23">
        <v>60.159990000000001</v>
      </c>
      <c r="FM23">
        <v>3062.89</v>
      </c>
      <c r="FN23">
        <v>417.75</v>
      </c>
      <c r="FO23">
        <v>32.119999999999997</v>
      </c>
      <c r="FP23">
        <v>28.78999</v>
      </c>
      <c r="FQ23">
        <v>603.57979999999998</v>
      </c>
      <c r="FR23">
        <v>112</v>
      </c>
      <c r="FS23">
        <v>155</v>
      </c>
      <c r="FT23">
        <v>660.76980000000003</v>
      </c>
      <c r="FU23">
        <v>36</v>
      </c>
      <c r="FV23">
        <v>464.08980000000003</v>
      </c>
      <c r="FW23">
        <v>422.18990000000002</v>
      </c>
      <c r="FX23">
        <v>40.219990000000003</v>
      </c>
      <c r="FY23" t="s">
        <v>5</v>
      </c>
      <c r="FZ23">
        <v>49.069989999999997</v>
      </c>
      <c r="GA23">
        <v>110</v>
      </c>
      <c r="GB23">
        <v>202</v>
      </c>
      <c r="GC23">
        <v>33.28</v>
      </c>
      <c r="GD23">
        <v>2425</v>
      </c>
      <c r="GE23">
        <v>799.66989999999998</v>
      </c>
      <c r="GF23">
        <v>55.62</v>
      </c>
      <c r="GG23">
        <v>1256.42</v>
      </c>
      <c r="GH23">
        <v>80.439989999999995</v>
      </c>
      <c r="GI23">
        <v>790</v>
      </c>
      <c r="GJ23">
        <v>909.02980000000002</v>
      </c>
      <c r="GK23">
        <v>47.259990000000002</v>
      </c>
      <c r="GL23">
        <v>552.63990000000001</v>
      </c>
      <c r="GM23">
        <v>32</v>
      </c>
      <c r="GN23">
        <v>50.26999</v>
      </c>
      <c r="GO23">
        <v>65.159989999999993</v>
      </c>
      <c r="GP23">
        <v>37.200000000000003</v>
      </c>
      <c r="GQ23">
        <v>264</v>
      </c>
      <c r="GR23">
        <v>258.5498</v>
      </c>
      <c r="GS23" t="s">
        <v>5</v>
      </c>
      <c r="GT23">
        <v>117.08</v>
      </c>
      <c r="GU23">
        <v>129</v>
      </c>
      <c r="GV23">
        <v>273.35989999999998</v>
      </c>
      <c r="GW23">
        <v>27.48</v>
      </c>
      <c r="GX23">
        <v>95.009990000000002</v>
      </c>
      <c r="GY23">
        <v>19.526</v>
      </c>
      <c r="GZ23" t="s">
        <v>5</v>
      </c>
      <c r="HA23">
        <v>273.35989999999998</v>
      </c>
      <c r="HB23">
        <v>204.6</v>
      </c>
      <c r="HC23">
        <v>650</v>
      </c>
      <c r="HD23" t="s">
        <v>5</v>
      </c>
      <c r="HE23">
        <v>3545.19</v>
      </c>
      <c r="HF23">
        <v>288.17989999999998</v>
      </c>
      <c r="HG23" t="s">
        <v>5</v>
      </c>
      <c r="HH23">
        <v>28.89</v>
      </c>
      <c r="HI23">
        <v>1738.09</v>
      </c>
      <c r="HJ23">
        <v>1738.09</v>
      </c>
      <c r="HK23">
        <v>1025.8399999999999</v>
      </c>
      <c r="HL23" t="s">
        <v>5</v>
      </c>
      <c r="HM23" t="s">
        <v>5</v>
      </c>
      <c r="HN23">
        <v>488.13990000000001</v>
      </c>
      <c r="HO23">
        <v>2638.62</v>
      </c>
      <c r="HP23">
        <v>224.4</v>
      </c>
      <c r="HQ23">
        <v>118.05</v>
      </c>
      <c r="HR23">
        <v>255.88</v>
      </c>
      <c r="HS23">
        <v>171.54</v>
      </c>
    </row>
    <row r="24" spans="1:227" x14ac:dyDescent="0.2">
      <c r="A24" s="1">
        <v>40008</v>
      </c>
      <c r="B24">
        <v>30</v>
      </c>
      <c r="C24">
        <v>39.289990000000003</v>
      </c>
      <c r="D24">
        <v>1585.98</v>
      </c>
      <c r="E24">
        <v>47.95</v>
      </c>
      <c r="F24">
        <v>47.789990000000003</v>
      </c>
      <c r="G24">
        <v>30.35999</v>
      </c>
      <c r="H24">
        <v>53.439990000000002</v>
      </c>
      <c r="I24">
        <v>60</v>
      </c>
      <c r="J24">
        <v>105</v>
      </c>
      <c r="K24">
        <v>60.151000000000003</v>
      </c>
      <c r="L24">
        <v>83.049989999999994</v>
      </c>
      <c r="M24">
        <v>59.379989999999999</v>
      </c>
      <c r="N24" t="s">
        <v>5</v>
      </c>
      <c r="O24">
        <v>71.799989999999994</v>
      </c>
      <c r="P24">
        <v>160</v>
      </c>
      <c r="Q24">
        <v>4029.99</v>
      </c>
      <c r="R24">
        <v>2889.11</v>
      </c>
      <c r="S24">
        <v>5325.1559999999999</v>
      </c>
      <c r="T24">
        <v>13935.97</v>
      </c>
      <c r="U24">
        <v>14274.27</v>
      </c>
      <c r="V24">
        <v>57.17</v>
      </c>
      <c r="W24">
        <v>160.79</v>
      </c>
      <c r="X24">
        <v>900.27290000000005</v>
      </c>
      <c r="Y24">
        <v>249.42</v>
      </c>
      <c r="Z24">
        <v>155</v>
      </c>
      <c r="AA24" t="s">
        <v>5</v>
      </c>
      <c r="AB24">
        <v>131.80000000000001</v>
      </c>
      <c r="AC24">
        <v>1742.92</v>
      </c>
      <c r="AD24">
        <v>75</v>
      </c>
      <c r="AE24">
        <v>12.34</v>
      </c>
      <c r="AF24">
        <v>42.609990000000003</v>
      </c>
      <c r="AG24">
        <v>593.76980000000003</v>
      </c>
      <c r="AH24">
        <v>64.56</v>
      </c>
      <c r="AI24">
        <v>30</v>
      </c>
      <c r="AJ24">
        <v>97.62</v>
      </c>
      <c r="AK24">
        <v>27.989989999999999</v>
      </c>
      <c r="AL24">
        <v>24.129989999999999</v>
      </c>
      <c r="AM24">
        <v>18.59</v>
      </c>
      <c r="AN24">
        <v>400</v>
      </c>
      <c r="AO24">
        <v>752.43499999999995</v>
      </c>
      <c r="AP24">
        <v>30.31</v>
      </c>
      <c r="AQ24" t="s">
        <v>5</v>
      </c>
      <c r="AR24">
        <v>370.17989999999998</v>
      </c>
      <c r="AS24" t="s">
        <v>5</v>
      </c>
      <c r="AT24">
        <v>53.34</v>
      </c>
      <c r="AU24">
        <v>230.75</v>
      </c>
      <c r="AV24">
        <v>306.68990000000002</v>
      </c>
      <c r="AW24" t="s">
        <v>5</v>
      </c>
      <c r="AX24" t="s">
        <v>5</v>
      </c>
      <c r="AY24">
        <v>15.34</v>
      </c>
      <c r="AZ24">
        <v>78.469989999999996</v>
      </c>
      <c r="BA24" t="s">
        <v>5</v>
      </c>
      <c r="BB24">
        <v>130</v>
      </c>
      <c r="BC24">
        <v>109.346</v>
      </c>
      <c r="BD24">
        <v>29.939990000000002</v>
      </c>
      <c r="BE24">
        <v>110.16</v>
      </c>
      <c r="BF24">
        <v>934.66989999999998</v>
      </c>
      <c r="BG24" t="s">
        <v>5</v>
      </c>
      <c r="BH24" t="s">
        <v>5</v>
      </c>
      <c r="BI24">
        <v>89.98</v>
      </c>
      <c r="BJ24">
        <v>31.67</v>
      </c>
      <c r="BK24">
        <v>65.39</v>
      </c>
      <c r="BL24">
        <v>71.13</v>
      </c>
      <c r="BM24">
        <v>39.599989999999998</v>
      </c>
      <c r="BN24">
        <v>158.86000000000001</v>
      </c>
      <c r="BO24">
        <v>236.71</v>
      </c>
      <c r="BP24">
        <v>221.17</v>
      </c>
      <c r="BQ24">
        <v>12.17</v>
      </c>
      <c r="BR24">
        <v>2091</v>
      </c>
      <c r="BS24">
        <v>73.329989999999995</v>
      </c>
      <c r="BT24">
        <v>15.58</v>
      </c>
      <c r="BU24">
        <v>45.13</v>
      </c>
      <c r="BV24">
        <v>240</v>
      </c>
      <c r="BW24">
        <v>193.69</v>
      </c>
      <c r="BX24">
        <v>540</v>
      </c>
      <c r="BY24">
        <v>231.1</v>
      </c>
      <c r="BZ24">
        <v>60.179989999999997</v>
      </c>
      <c r="CA24">
        <v>95.009990000000002</v>
      </c>
      <c r="CB24">
        <v>110.18</v>
      </c>
      <c r="CC24" t="s">
        <v>5</v>
      </c>
      <c r="CD24">
        <v>96.829989999999995</v>
      </c>
      <c r="CE24">
        <v>301.83980000000003</v>
      </c>
      <c r="CF24">
        <v>301.83980000000003</v>
      </c>
      <c r="CG24">
        <v>92.509990000000002</v>
      </c>
      <c r="CH24">
        <v>1345.31</v>
      </c>
      <c r="CI24">
        <v>1083.693</v>
      </c>
      <c r="CJ24">
        <v>632.49</v>
      </c>
      <c r="CK24" t="s">
        <v>5</v>
      </c>
      <c r="CL24">
        <v>490.06979999999999</v>
      </c>
      <c r="CM24">
        <v>13.66</v>
      </c>
      <c r="CN24" t="s">
        <v>5</v>
      </c>
      <c r="CO24">
        <v>1864.34</v>
      </c>
      <c r="CP24">
        <v>165.66</v>
      </c>
      <c r="CQ24">
        <v>4300</v>
      </c>
      <c r="CR24">
        <v>26.17999</v>
      </c>
      <c r="CS24">
        <v>43.509990000000002</v>
      </c>
      <c r="CT24">
        <v>50.259990000000002</v>
      </c>
      <c r="CU24">
        <v>267.97000000000003</v>
      </c>
      <c r="CV24">
        <v>145.46</v>
      </c>
      <c r="CW24">
        <v>326.1499</v>
      </c>
      <c r="CX24">
        <v>131.59</v>
      </c>
      <c r="CY24">
        <v>16.259989999999998</v>
      </c>
      <c r="CZ24">
        <v>184.67</v>
      </c>
      <c r="DA24">
        <v>248.38</v>
      </c>
      <c r="DB24">
        <v>26.62</v>
      </c>
      <c r="DC24">
        <v>102.96</v>
      </c>
      <c r="DD24">
        <v>46.609990000000003</v>
      </c>
      <c r="DE24">
        <v>63.59</v>
      </c>
      <c r="DF24">
        <v>374</v>
      </c>
      <c r="DG24">
        <v>238.6</v>
      </c>
      <c r="DH24">
        <v>209.36</v>
      </c>
      <c r="DI24" t="s">
        <v>5</v>
      </c>
      <c r="DJ24" t="s">
        <v>5</v>
      </c>
      <c r="DK24">
        <v>144.72</v>
      </c>
      <c r="DL24">
        <v>95.009990000000002</v>
      </c>
      <c r="DM24">
        <v>174.63</v>
      </c>
      <c r="DN24">
        <v>659.00199999999995</v>
      </c>
      <c r="DO24">
        <v>589.86990000000003</v>
      </c>
      <c r="DP24">
        <v>42.189990000000002</v>
      </c>
      <c r="DQ24">
        <v>92.759990000000002</v>
      </c>
      <c r="DR24">
        <v>132.36000000000001</v>
      </c>
      <c r="DS24">
        <v>13.99</v>
      </c>
      <c r="DT24" t="s">
        <v>5</v>
      </c>
      <c r="DU24">
        <v>29.189990000000002</v>
      </c>
      <c r="DV24">
        <v>5521.4179999999997</v>
      </c>
      <c r="DW24">
        <v>462.65989999999999</v>
      </c>
      <c r="DX24">
        <v>768.38990000000001</v>
      </c>
      <c r="DY24">
        <v>280</v>
      </c>
      <c r="DZ24">
        <v>199.43</v>
      </c>
      <c r="EA24">
        <v>314.5598</v>
      </c>
      <c r="EB24">
        <v>28.12</v>
      </c>
      <c r="EC24">
        <v>16.559999999999999</v>
      </c>
      <c r="ED24">
        <v>492.99</v>
      </c>
      <c r="EE24">
        <v>27.329989999999999</v>
      </c>
      <c r="EF24">
        <v>114.52</v>
      </c>
      <c r="EG24">
        <v>300</v>
      </c>
      <c r="EH24">
        <v>422.36989999999997</v>
      </c>
      <c r="EI24">
        <v>29.719989999999999</v>
      </c>
      <c r="EJ24">
        <v>23.42999</v>
      </c>
      <c r="EK24">
        <v>117</v>
      </c>
      <c r="EL24">
        <v>22.799990000000001</v>
      </c>
      <c r="EM24">
        <v>43.179989999999997</v>
      </c>
      <c r="EN24">
        <v>50.189990000000002</v>
      </c>
      <c r="EO24">
        <v>38.329990000000002</v>
      </c>
      <c r="EP24">
        <v>27</v>
      </c>
      <c r="EQ24">
        <v>224.51</v>
      </c>
      <c r="ER24">
        <v>97.62</v>
      </c>
      <c r="ES24" t="s">
        <v>5</v>
      </c>
      <c r="ET24">
        <v>640</v>
      </c>
      <c r="EU24">
        <v>48.62</v>
      </c>
      <c r="EV24">
        <v>35.92</v>
      </c>
      <c r="EW24">
        <v>430.45</v>
      </c>
      <c r="EX24">
        <v>35.340000000000003</v>
      </c>
      <c r="EY24">
        <v>49.049990000000001</v>
      </c>
      <c r="EZ24">
        <v>104.38</v>
      </c>
      <c r="FA24">
        <v>275</v>
      </c>
      <c r="FB24">
        <v>48.34</v>
      </c>
      <c r="FC24">
        <v>75.109989999999996</v>
      </c>
      <c r="FD24">
        <v>47.23</v>
      </c>
      <c r="FE24">
        <v>224.01</v>
      </c>
      <c r="FF24">
        <v>318.81979999999999</v>
      </c>
      <c r="FG24">
        <v>40</v>
      </c>
      <c r="FH24">
        <v>127.18</v>
      </c>
      <c r="FI24">
        <v>284.09989999999999</v>
      </c>
      <c r="FJ24">
        <v>68.62</v>
      </c>
      <c r="FK24">
        <v>70.12</v>
      </c>
      <c r="FL24">
        <v>75.099990000000005</v>
      </c>
      <c r="FM24">
        <v>2910.12</v>
      </c>
      <c r="FN24">
        <v>400.35989999999998</v>
      </c>
      <c r="FO24">
        <v>52.179989999999997</v>
      </c>
      <c r="FP24">
        <v>30.28999</v>
      </c>
      <c r="FQ24">
        <v>766.5498</v>
      </c>
      <c r="FR24">
        <v>143</v>
      </c>
      <c r="FS24">
        <v>183</v>
      </c>
      <c r="FT24">
        <v>628.50980000000004</v>
      </c>
      <c r="FU24">
        <v>36</v>
      </c>
      <c r="FV24">
        <v>465.37990000000002</v>
      </c>
      <c r="FW24">
        <v>442.78980000000001</v>
      </c>
      <c r="FX24">
        <v>40</v>
      </c>
      <c r="FY24" t="s">
        <v>5</v>
      </c>
      <c r="FZ24">
        <v>37.619999999999997</v>
      </c>
      <c r="GA24">
        <v>110</v>
      </c>
      <c r="GB24">
        <v>202.2</v>
      </c>
      <c r="GC24">
        <v>41.259990000000002</v>
      </c>
      <c r="GD24">
        <v>565.92989999999998</v>
      </c>
      <c r="GE24">
        <v>766.13990000000001</v>
      </c>
      <c r="GF24">
        <v>60.439990000000002</v>
      </c>
      <c r="GG24">
        <v>1310.46</v>
      </c>
      <c r="GH24">
        <v>80</v>
      </c>
      <c r="GI24">
        <v>767.86990000000003</v>
      </c>
      <c r="GJ24">
        <v>803.18989999999997</v>
      </c>
      <c r="GK24">
        <v>45.469990000000003</v>
      </c>
      <c r="GL24">
        <v>621.01980000000003</v>
      </c>
      <c r="GM24">
        <v>32</v>
      </c>
      <c r="GN24">
        <v>75.14</v>
      </c>
      <c r="GO24">
        <v>70.14</v>
      </c>
      <c r="GP24">
        <v>40</v>
      </c>
      <c r="GQ24">
        <v>259.85989999999998</v>
      </c>
      <c r="GR24">
        <v>241.09</v>
      </c>
      <c r="GS24" t="s">
        <v>5</v>
      </c>
      <c r="GT24">
        <v>117.07</v>
      </c>
      <c r="GU24">
        <v>129</v>
      </c>
      <c r="GV24">
        <v>233.37</v>
      </c>
      <c r="GW24">
        <v>27.489989999999999</v>
      </c>
      <c r="GX24">
        <v>97</v>
      </c>
      <c r="GY24">
        <v>19.526</v>
      </c>
      <c r="GZ24" t="s">
        <v>5</v>
      </c>
      <c r="HA24">
        <v>233.37</v>
      </c>
      <c r="HB24">
        <v>189.73</v>
      </c>
      <c r="HC24">
        <v>950</v>
      </c>
      <c r="HD24" t="s">
        <v>5</v>
      </c>
      <c r="HE24">
        <v>7343.1369999999997</v>
      </c>
      <c r="HF24">
        <v>301.72000000000003</v>
      </c>
      <c r="HG24" t="s">
        <v>5</v>
      </c>
      <c r="HH24">
        <v>40.299990000000001</v>
      </c>
      <c r="HI24">
        <v>2640</v>
      </c>
      <c r="HJ24">
        <v>2640</v>
      </c>
      <c r="HK24">
        <v>763.8098</v>
      </c>
      <c r="HL24" t="s">
        <v>5</v>
      </c>
      <c r="HM24" t="s">
        <v>5</v>
      </c>
      <c r="HN24">
        <v>390.86989999999997</v>
      </c>
      <c r="HO24">
        <v>3008.09</v>
      </c>
      <c r="HP24">
        <v>261.16989999999998</v>
      </c>
      <c r="HQ24">
        <v>118.04</v>
      </c>
      <c r="HR24">
        <v>261.01979999999998</v>
      </c>
      <c r="HS24">
        <v>204.8</v>
      </c>
    </row>
    <row r="25" spans="1:227" x14ac:dyDescent="0.2">
      <c r="A25" s="1">
        <v>40039</v>
      </c>
      <c r="B25">
        <v>21.45</v>
      </c>
      <c r="C25">
        <v>10.1</v>
      </c>
      <c r="D25">
        <v>1125.43</v>
      </c>
      <c r="E25">
        <v>40.239989999999999</v>
      </c>
      <c r="F25">
        <v>39.89</v>
      </c>
      <c r="G25">
        <v>20.28999</v>
      </c>
      <c r="H25">
        <v>19.809999999999999</v>
      </c>
      <c r="I25">
        <v>60</v>
      </c>
      <c r="J25">
        <v>130</v>
      </c>
      <c r="K25">
        <v>60.151000000000003</v>
      </c>
      <c r="L25">
        <v>83.049989999999994</v>
      </c>
      <c r="M25">
        <v>55.219990000000003</v>
      </c>
      <c r="N25" t="s">
        <v>5</v>
      </c>
      <c r="O25">
        <v>48.219990000000003</v>
      </c>
      <c r="P25">
        <v>160</v>
      </c>
      <c r="Q25">
        <v>7348.5590000000002</v>
      </c>
      <c r="R25">
        <v>4544.5200000000004</v>
      </c>
      <c r="S25">
        <v>4215.4880000000003</v>
      </c>
      <c r="T25">
        <v>4907.5469999999996</v>
      </c>
      <c r="U25">
        <v>5026.6880000000001</v>
      </c>
      <c r="V25">
        <v>47.209989999999998</v>
      </c>
      <c r="W25">
        <v>121.93</v>
      </c>
      <c r="X25">
        <v>900.27290000000005</v>
      </c>
      <c r="Y25">
        <v>204.59</v>
      </c>
      <c r="Z25">
        <v>141.38999999999999</v>
      </c>
      <c r="AA25" t="s">
        <v>5</v>
      </c>
      <c r="AB25">
        <v>114.22</v>
      </c>
      <c r="AC25">
        <v>1350.28</v>
      </c>
      <c r="AD25">
        <v>75</v>
      </c>
      <c r="AE25">
        <v>10.26</v>
      </c>
      <c r="AF25">
        <v>40.239989999999999</v>
      </c>
      <c r="AG25">
        <v>438</v>
      </c>
      <c r="AH25">
        <v>60.159990000000001</v>
      </c>
      <c r="AI25">
        <v>30</v>
      </c>
      <c r="AJ25">
        <v>58.789990000000003</v>
      </c>
      <c r="AK25">
        <v>23.28</v>
      </c>
      <c r="AL25">
        <v>26.62</v>
      </c>
      <c r="AM25">
        <v>7.56</v>
      </c>
      <c r="AN25">
        <v>190</v>
      </c>
      <c r="AO25">
        <v>752.43499999999995</v>
      </c>
      <c r="AP25">
        <v>45.84</v>
      </c>
      <c r="AQ25" t="s">
        <v>5</v>
      </c>
      <c r="AR25">
        <v>225.96</v>
      </c>
      <c r="AS25" t="s">
        <v>5</v>
      </c>
      <c r="AT25">
        <v>47.219990000000003</v>
      </c>
      <c r="AU25">
        <v>143.27000000000001</v>
      </c>
      <c r="AV25">
        <v>306.73</v>
      </c>
      <c r="AW25" t="s">
        <v>5</v>
      </c>
      <c r="AX25" t="s">
        <v>5</v>
      </c>
      <c r="AY25">
        <v>9.34</v>
      </c>
      <c r="AZ25">
        <v>55.2</v>
      </c>
      <c r="BA25" t="s">
        <v>5</v>
      </c>
      <c r="BB25">
        <v>130</v>
      </c>
      <c r="BC25">
        <v>109.346</v>
      </c>
      <c r="BD25">
        <v>18.309999999999999</v>
      </c>
      <c r="BE25">
        <v>146.25</v>
      </c>
      <c r="BF25">
        <v>935.51980000000003</v>
      </c>
      <c r="BG25" t="s">
        <v>5</v>
      </c>
      <c r="BH25" t="s">
        <v>5</v>
      </c>
      <c r="BI25">
        <v>60.189990000000002</v>
      </c>
      <c r="BJ25">
        <v>12.33</v>
      </c>
      <c r="BK25">
        <v>29.579989999999999</v>
      </c>
      <c r="BL25">
        <v>71.13</v>
      </c>
      <c r="BM25">
        <v>41.25</v>
      </c>
      <c r="BN25">
        <v>109.95</v>
      </c>
      <c r="BO25">
        <v>179.8</v>
      </c>
      <c r="BP25">
        <v>170</v>
      </c>
      <c r="BQ25">
        <v>7.34</v>
      </c>
      <c r="BR25">
        <v>1484</v>
      </c>
      <c r="BS25">
        <v>73.319990000000004</v>
      </c>
      <c r="BT25">
        <v>9.34</v>
      </c>
      <c r="BU25">
        <v>28.17</v>
      </c>
      <c r="BV25">
        <v>151.12</v>
      </c>
      <c r="BW25">
        <v>170.56</v>
      </c>
      <c r="BX25">
        <v>540</v>
      </c>
      <c r="BY25">
        <v>150.22</v>
      </c>
      <c r="BZ25">
        <v>45.23</v>
      </c>
      <c r="CA25">
        <v>48.23</v>
      </c>
      <c r="CB25">
        <v>75.079989999999995</v>
      </c>
      <c r="CC25" t="s">
        <v>5</v>
      </c>
      <c r="CD25">
        <v>60.67</v>
      </c>
      <c r="CE25">
        <v>190.03</v>
      </c>
      <c r="CF25">
        <v>190.03</v>
      </c>
      <c r="CG25">
        <v>70.149990000000003</v>
      </c>
      <c r="CH25">
        <v>833.15989999999999</v>
      </c>
      <c r="CI25">
        <v>1083.693</v>
      </c>
      <c r="CJ25">
        <v>340.2</v>
      </c>
      <c r="CK25" t="s">
        <v>5</v>
      </c>
      <c r="CL25">
        <v>460.11989999999997</v>
      </c>
      <c r="CM25">
        <v>11.32</v>
      </c>
      <c r="CN25" t="s">
        <v>5</v>
      </c>
      <c r="CO25">
        <v>546.78980000000001</v>
      </c>
      <c r="CP25">
        <v>131.65</v>
      </c>
      <c r="CQ25">
        <v>4300</v>
      </c>
      <c r="CR25">
        <v>21.319990000000001</v>
      </c>
      <c r="CS25">
        <v>28.56</v>
      </c>
      <c r="CT25">
        <v>22.319990000000001</v>
      </c>
      <c r="CU25">
        <v>235</v>
      </c>
      <c r="CV25">
        <v>100.55</v>
      </c>
      <c r="CW25">
        <v>272.70999999999998</v>
      </c>
      <c r="CX25">
        <v>102.48</v>
      </c>
      <c r="CY25">
        <v>13.33</v>
      </c>
      <c r="CZ25">
        <v>124.9</v>
      </c>
      <c r="DA25">
        <v>185.15</v>
      </c>
      <c r="DB25">
        <v>17.309999999999999</v>
      </c>
      <c r="DC25">
        <v>80.069990000000004</v>
      </c>
      <c r="DD25">
        <v>46.59</v>
      </c>
      <c r="DE25">
        <v>58.709989999999998</v>
      </c>
      <c r="DF25">
        <v>250</v>
      </c>
      <c r="DG25">
        <v>92.759990000000002</v>
      </c>
      <c r="DH25">
        <v>81.879990000000006</v>
      </c>
      <c r="DI25" t="s">
        <v>5</v>
      </c>
      <c r="DJ25" t="s">
        <v>5</v>
      </c>
      <c r="DK25">
        <v>105.96</v>
      </c>
      <c r="DL25">
        <v>50.189990000000002</v>
      </c>
      <c r="DM25">
        <v>40.219990000000003</v>
      </c>
      <c r="DN25">
        <v>659.00199999999995</v>
      </c>
      <c r="DO25">
        <v>513</v>
      </c>
      <c r="DP25">
        <v>27.59</v>
      </c>
      <c r="DQ25">
        <v>60.659990000000001</v>
      </c>
      <c r="DR25">
        <v>109.92</v>
      </c>
      <c r="DS25">
        <v>13.95</v>
      </c>
      <c r="DT25" t="s">
        <v>5</v>
      </c>
      <c r="DU25">
        <v>8.15</v>
      </c>
      <c r="DV25">
        <v>9329.2189999999991</v>
      </c>
      <c r="DW25">
        <v>291.70999999999998</v>
      </c>
      <c r="DX25">
        <v>561.75</v>
      </c>
      <c r="DY25">
        <v>175</v>
      </c>
      <c r="DZ25">
        <v>159</v>
      </c>
      <c r="EA25">
        <v>279.32979999999998</v>
      </c>
      <c r="EB25">
        <v>18.309999999999999</v>
      </c>
      <c r="EC25">
        <v>19.819990000000001</v>
      </c>
      <c r="ED25">
        <v>492.99</v>
      </c>
      <c r="EE25">
        <v>8.34</v>
      </c>
      <c r="EF25">
        <v>65.159989999999993</v>
      </c>
      <c r="EG25">
        <v>128.22999999999999</v>
      </c>
      <c r="EH25">
        <v>499.97</v>
      </c>
      <c r="EI25">
        <v>6.98</v>
      </c>
      <c r="EJ25">
        <v>9.34</v>
      </c>
      <c r="EK25" t="s">
        <v>5</v>
      </c>
      <c r="EL25">
        <v>18.34</v>
      </c>
      <c r="EM25">
        <v>38.299990000000001</v>
      </c>
      <c r="EN25">
        <v>34.25</v>
      </c>
      <c r="EO25">
        <v>25.67999</v>
      </c>
      <c r="EP25">
        <v>25.67999</v>
      </c>
      <c r="EQ25">
        <v>174.62</v>
      </c>
      <c r="ER25">
        <v>97.62</v>
      </c>
      <c r="ES25" t="s">
        <v>5</v>
      </c>
      <c r="ET25">
        <v>435</v>
      </c>
      <c r="EU25">
        <v>30.25</v>
      </c>
      <c r="EV25">
        <v>19.28999</v>
      </c>
      <c r="EW25">
        <v>410.36989999999997</v>
      </c>
      <c r="EX25">
        <v>33.25</v>
      </c>
      <c r="EY25">
        <v>39.319989999999997</v>
      </c>
      <c r="EZ25">
        <v>97.579989999999995</v>
      </c>
      <c r="FA25">
        <v>225</v>
      </c>
      <c r="FB25">
        <v>34.28</v>
      </c>
      <c r="FC25">
        <v>29.28</v>
      </c>
      <c r="FD25">
        <v>27.299990000000001</v>
      </c>
      <c r="FE25">
        <v>146.22</v>
      </c>
      <c r="FF25">
        <v>184.6</v>
      </c>
      <c r="FG25">
        <v>14.97</v>
      </c>
      <c r="FH25">
        <v>90.03</v>
      </c>
      <c r="FI25">
        <v>209.56</v>
      </c>
      <c r="FJ25">
        <v>37.359990000000003</v>
      </c>
      <c r="FK25">
        <v>50.179989999999997</v>
      </c>
      <c r="FL25">
        <v>49.2</v>
      </c>
      <c r="FM25">
        <v>2364.09</v>
      </c>
      <c r="FN25">
        <v>261.53980000000001</v>
      </c>
      <c r="FO25">
        <v>34.25</v>
      </c>
      <c r="FP25">
        <v>36.299990000000001</v>
      </c>
      <c r="FQ25">
        <v>642.58979999999997</v>
      </c>
      <c r="FR25">
        <v>64</v>
      </c>
      <c r="FS25">
        <v>115</v>
      </c>
      <c r="FT25">
        <v>386.09989999999999</v>
      </c>
      <c r="FU25">
        <v>27.62</v>
      </c>
      <c r="FV25">
        <v>227.33</v>
      </c>
      <c r="FW25">
        <v>227.33</v>
      </c>
      <c r="FX25">
        <v>13.05</v>
      </c>
      <c r="FY25" t="s">
        <v>5</v>
      </c>
      <c r="FZ25">
        <v>32.26999</v>
      </c>
      <c r="GA25">
        <v>110</v>
      </c>
      <c r="GB25">
        <v>154.04</v>
      </c>
      <c r="GC25">
        <v>26.299990000000001</v>
      </c>
      <c r="GD25">
        <v>293.5598</v>
      </c>
      <c r="GE25">
        <v>500</v>
      </c>
      <c r="GF25">
        <v>32.31</v>
      </c>
      <c r="GG25">
        <v>944.93989999999997</v>
      </c>
      <c r="GH25">
        <v>50.06</v>
      </c>
      <c r="GI25">
        <v>652.86990000000003</v>
      </c>
      <c r="GJ25">
        <v>874.25</v>
      </c>
      <c r="GK25">
        <v>4.3600000000000003</v>
      </c>
      <c r="GL25">
        <v>480</v>
      </c>
      <c r="GM25">
        <v>11.05</v>
      </c>
      <c r="GN25">
        <v>39.26999</v>
      </c>
      <c r="GO25">
        <v>49.23</v>
      </c>
      <c r="GP25">
        <v>6.83</v>
      </c>
      <c r="GQ25">
        <v>138.41</v>
      </c>
      <c r="GR25">
        <v>224.44</v>
      </c>
      <c r="GS25" t="s">
        <v>5</v>
      </c>
      <c r="GT25">
        <v>73.299989999999994</v>
      </c>
      <c r="GU25">
        <v>73.299989999999994</v>
      </c>
      <c r="GV25">
        <v>126.73</v>
      </c>
      <c r="GW25">
        <v>29.569990000000001</v>
      </c>
      <c r="GX25">
        <v>95.009990000000002</v>
      </c>
      <c r="GY25">
        <v>19.526</v>
      </c>
      <c r="GZ25" t="s">
        <v>5</v>
      </c>
      <c r="HA25">
        <v>126.73</v>
      </c>
      <c r="HB25">
        <v>92.769990000000007</v>
      </c>
      <c r="HC25">
        <v>690</v>
      </c>
      <c r="HD25" t="s">
        <v>5</v>
      </c>
      <c r="HE25">
        <v>2841.64</v>
      </c>
      <c r="HF25">
        <v>253.18</v>
      </c>
      <c r="HG25" t="s">
        <v>5</v>
      </c>
      <c r="HH25">
        <v>29.28</v>
      </c>
      <c r="HI25">
        <v>827.71</v>
      </c>
      <c r="HJ25">
        <v>827.71</v>
      </c>
      <c r="HK25">
        <v>504.63990000000001</v>
      </c>
      <c r="HL25" t="s">
        <v>5</v>
      </c>
      <c r="HM25" t="s">
        <v>5</v>
      </c>
      <c r="HN25">
        <v>390.83980000000003</v>
      </c>
      <c r="HO25">
        <v>2135.81</v>
      </c>
      <c r="HP25">
        <v>85.069990000000004</v>
      </c>
      <c r="HQ25">
        <v>113.18</v>
      </c>
      <c r="HR25">
        <v>135.51</v>
      </c>
      <c r="HS25">
        <v>90.819990000000004</v>
      </c>
    </row>
    <row r="26" spans="1:227" x14ac:dyDescent="0.2">
      <c r="A26" s="1">
        <v>40070</v>
      </c>
      <c r="B26">
        <v>28.28999</v>
      </c>
      <c r="C26">
        <v>14.92</v>
      </c>
      <c r="D26">
        <v>650.38990000000001</v>
      </c>
      <c r="E26">
        <v>40.200000000000003</v>
      </c>
      <c r="F26" t="s">
        <v>5</v>
      </c>
      <c r="G26">
        <v>45.17</v>
      </c>
      <c r="H26">
        <v>20.739989999999999</v>
      </c>
      <c r="I26">
        <v>60</v>
      </c>
      <c r="J26">
        <v>130</v>
      </c>
      <c r="K26">
        <v>60.151000000000003</v>
      </c>
      <c r="L26">
        <v>83.039990000000003</v>
      </c>
      <c r="M26">
        <v>56.179989999999997</v>
      </c>
      <c r="N26">
        <v>5.34</v>
      </c>
      <c r="O26">
        <v>66.45</v>
      </c>
      <c r="P26">
        <v>160</v>
      </c>
      <c r="Q26">
        <v>8917.3160000000007</v>
      </c>
      <c r="R26">
        <v>6245.2380000000003</v>
      </c>
      <c r="S26">
        <v>3957.62</v>
      </c>
      <c r="T26">
        <v>1139.28</v>
      </c>
      <c r="U26">
        <v>1166.93</v>
      </c>
      <c r="V26">
        <v>50.159990000000001</v>
      </c>
      <c r="W26">
        <v>121.94</v>
      </c>
      <c r="X26">
        <v>900.27290000000005</v>
      </c>
      <c r="Y26">
        <v>149.84</v>
      </c>
      <c r="Z26">
        <v>141.26</v>
      </c>
      <c r="AA26" t="s">
        <v>5</v>
      </c>
      <c r="AB26">
        <v>53.689990000000002</v>
      </c>
      <c r="AC26">
        <v>652.71</v>
      </c>
      <c r="AD26">
        <v>70</v>
      </c>
      <c r="AE26">
        <v>24.25</v>
      </c>
      <c r="AF26">
        <v>35.209989999999998</v>
      </c>
      <c r="AG26">
        <v>449.67989999999998</v>
      </c>
      <c r="AH26">
        <v>87.539990000000003</v>
      </c>
      <c r="AI26">
        <v>30</v>
      </c>
      <c r="AJ26">
        <v>73.319990000000004</v>
      </c>
      <c r="AK26">
        <v>21.25</v>
      </c>
      <c r="AL26">
        <v>26.579989999999999</v>
      </c>
      <c r="AM26">
        <v>7.35</v>
      </c>
      <c r="AN26">
        <v>265</v>
      </c>
      <c r="AO26">
        <v>752.43499999999995</v>
      </c>
      <c r="AP26">
        <v>55.329990000000002</v>
      </c>
      <c r="AQ26" t="s">
        <v>5</v>
      </c>
      <c r="AR26">
        <v>185.92</v>
      </c>
      <c r="AS26" t="s">
        <v>5</v>
      </c>
      <c r="AT26">
        <v>37.200000000000003</v>
      </c>
      <c r="AU26">
        <v>112.21</v>
      </c>
      <c r="AV26">
        <v>306.12990000000002</v>
      </c>
      <c r="AW26" t="s">
        <v>5</v>
      </c>
      <c r="AX26" t="s">
        <v>5</v>
      </c>
      <c r="AY26">
        <v>6.32</v>
      </c>
      <c r="AZ26">
        <v>43.189990000000002</v>
      </c>
      <c r="BA26">
        <v>9.32</v>
      </c>
      <c r="BB26">
        <v>130</v>
      </c>
      <c r="BC26">
        <v>109.346</v>
      </c>
      <c r="BD26">
        <v>42.179989999999997</v>
      </c>
      <c r="BE26">
        <v>165.75</v>
      </c>
      <c r="BF26">
        <v>936.45</v>
      </c>
      <c r="BG26" t="s">
        <v>5</v>
      </c>
      <c r="BH26" t="s">
        <v>5</v>
      </c>
      <c r="BI26">
        <v>49.17</v>
      </c>
      <c r="BJ26">
        <v>14.26</v>
      </c>
      <c r="BK26">
        <v>24.649989999999999</v>
      </c>
      <c r="BL26">
        <v>71.13</v>
      </c>
      <c r="BM26">
        <v>45.2</v>
      </c>
      <c r="BN26">
        <v>80.069990000000004</v>
      </c>
      <c r="BO26">
        <v>142.91</v>
      </c>
      <c r="BP26">
        <v>175</v>
      </c>
      <c r="BQ26">
        <v>8.2899999999999991</v>
      </c>
      <c r="BR26">
        <v>908</v>
      </c>
      <c r="BS26">
        <v>73.31</v>
      </c>
      <c r="BT26">
        <v>7.29</v>
      </c>
      <c r="BU26">
        <v>146.37</v>
      </c>
      <c r="BV26">
        <v>131.57</v>
      </c>
      <c r="BW26">
        <v>185.08</v>
      </c>
      <c r="BX26">
        <v>540</v>
      </c>
      <c r="BY26">
        <v>139.52000000000001</v>
      </c>
      <c r="BZ26">
        <v>35.229999999999997</v>
      </c>
      <c r="CA26">
        <v>60.12</v>
      </c>
      <c r="CB26">
        <v>75.079989999999995</v>
      </c>
      <c r="CC26" t="s">
        <v>5</v>
      </c>
      <c r="CD26">
        <v>60.649990000000003</v>
      </c>
      <c r="CE26">
        <v>180.35</v>
      </c>
      <c r="CF26">
        <v>180.35</v>
      </c>
      <c r="CG26">
        <v>75.109989999999996</v>
      </c>
      <c r="CH26">
        <v>908.35990000000004</v>
      </c>
      <c r="CI26">
        <v>1083.693</v>
      </c>
      <c r="CJ26">
        <v>330.7</v>
      </c>
      <c r="CK26" t="s">
        <v>5</v>
      </c>
      <c r="CL26">
        <v>499.99</v>
      </c>
      <c r="CM26">
        <v>11.28</v>
      </c>
      <c r="CN26" t="s">
        <v>5</v>
      </c>
      <c r="CO26">
        <v>525.00980000000004</v>
      </c>
      <c r="CP26">
        <v>121.94</v>
      </c>
      <c r="CQ26">
        <v>4300</v>
      </c>
      <c r="CR26">
        <v>24.259989999999998</v>
      </c>
      <c r="CS26">
        <v>28.509989999999998</v>
      </c>
      <c r="CT26">
        <v>23.689990000000002</v>
      </c>
      <c r="CU26">
        <v>205</v>
      </c>
      <c r="CV26">
        <v>95.679990000000004</v>
      </c>
      <c r="CW26">
        <v>263.09989999999999</v>
      </c>
      <c r="CX26">
        <v>102.48</v>
      </c>
      <c r="CY26">
        <v>14.28</v>
      </c>
      <c r="CZ26">
        <v>75.069990000000004</v>
      </c>
      <c r="DA26">
        <v>126.82</v>
      </c>
      <c r="DB26">
        <v>20.219989999999999</v>
      </c>
      <c r="DC26">
        <v>85.039990000000003</v>
      </c>
      <c r="DD26">
        <v>46.569989999999997</v>
      </c>
      <c r="DE26">
        <v>58.7</v>
      </c>
      <c r="DF26">
        <v>250</v>
      </c>
      <c r="DG26">
        <v>83.03</v>
      </c>
      <c r="DH26">
        <v>76.509990000000002</v>
      </c>
      <c r="DI26" t="s">
        <v>5</v>
      </c>
      <c r="DJ26" t="s">
        <v>5</v>
      </c>
      <c r="DK26">
        <v>91.019990000000007</v>
      </c>
      <c r="DL26">
        <v>40.200000000000003</v>
      </c>
      <c r="DM26">
        <v>45.399990000000003</v>
      </c>
      <c r="DN26">
        <v>659.00199999999995</v>
      </c>
      <c r="DO26">
        <v>450</v>
      </c>
      <c r="DP26">
        <v>27.56</v>
      </c>
      <c r="DQ26">
        <v>53.959989999999998</v>
      </c>
      <c r="DR26">
        <v>104.97</v>
      </c>
      <c r="DS26">
        <v>1.28</v>
      </c>
      <c r="DT26">
        <v>20.76999</v>
      </c>
      <c r="DU26">
        <v>9.0500000000000007</v>
      </c>
      <c r="DV26">
        <v>6633.4380000000001</v>
      </c>
      <c r="DW26">
        <v>229.82</v>
      </c>
      <c r="DX26">
        <v>550.45000000000005</v>
      </c>
      <c r="DY26">
        <v>150</v>
      </c>
      <c r="DZ26">
        <v>184</v>
      </c>
      <c r="EA26">
        <v>269.45999999999998</v>
      </c>
      <c r="EB26">
        <v>22.26999</v>
      </c>
      <c r="EC26">
        <v>10.039999999999999</v>
      </c>
      <c r="ED26">
        <v>468.67989999999998</v>
      </c>
      <c r="EE26">
        <v>17.26999</v>
      </c>
      <c r="EF26">
        <v>60.149990000000003</v>
      </c>
      <c r="EG26">
        <v>100.54</v>
      </c>
      <c r="EH26">
        <v>499.99</v>
      </c>
      <c r="EI26">
        <v>4.09</v>
      </c>
      <c r="EJ26">
        <v>7.29</v>
      </c>
      <c r="EK26" t="s">
        <v>5</v>
      </c>
      <c r="EL26">
        <v>19.28</v>
      </c>
      <c r="EM26">
        <v>38.26999</v>
      </c>
      <c r="EN26">
        <v>34.209989999999998</v>
      </c>
      <c r="EO26">
        <v>25.649989999999999</v>
      </c>
      <c r="EP26">
        <v>25.649989999999999</v>
      </c>
      <c r="EQ26">
        <v>186.22</v>
      </c>
      <c r="ER26">
        <v>175.48</v>
      </c>
      <c r="ES26" t="s">
        <v>5</v>
      </c>
      <c r="ET26">
        <v>414</v>
      </c>
      <c r="EU26">
        <v>30.239989999999999</v>
      </c>
      <c r="EV26">
        <v>23.239989999999999</v>
      </c>
      <c r="EW26">
        <v>351.99</v>
      </c>
      <c r="EX26">
        <v>29.23</v>
      </c>
      <c r="EY26">
        <v>44.17</v>
      </c>
      <c r="EZ26">
        <v>97.59</v>
      </c>
      <c r="FA26">
        <v>205</v>
      </c>
      <c r="FB26">
        <v>35.219990000000003</v>
      </c>
      <c r="FC26">
        <v>37.219990000000003</v>
      </c>
      <c r="FD26">
        <v>27.25</v>
      </c>
      <c r="FE26">
        <v>175.44</v>
      </c>
      <c r="FF26">
        <v>139.84</v>
      </c>
      <c r="FG26">
        <v>19.78</v>
      </c>
      <c r="FH26">
        <v>104.98</v>
      </c>
      <c r="FI26">
        <v>269.41989999999998</v>
      </c>
      <c r="FJ26">
        <v>40.209989999999998</v>
      </c>
      <c r="FK26">
        <v>45.179989999999997</v>
      </c>
      <c r="FL26">
        <v>25.239989999999999</v>
      </c>
      <c r="FM26">
        <v>2183.25</v>
      </c>
      <c r="FN26">
        <v>266.70999999999998</v>
      </c>
      <c r="FO26">
        <v>46.17</v>
      </c>
      <c r="FP26">
        <v>39.239989999999999</v>
      </c>
      <c r="FQ26">
        <v>601.02980000000002</v>
      </c>
      <c r="FR26">
        <v>40</v>
      </c>
      <c r="FS26">
        <v>109</v>
      </c>
      <c r="FT26">
        <v>425.66989999999998</v>
      </c>
      <c r="FU26">
        <v>30.489989999999999</v>
      </c>
      <c r="FV26">
        <v>296.38990000000001</v>
      </c>
      <c r="FW26">
        <v>296.38990000000001</v>
      </c>
      <c r="FX26">
        <v>15.92</v>
      </c>
      <c r="FY26" t="s">
        <v>5</v>
      </c>
      <c r="FZ26">
        <v>32.219990000000003</v>
      </c>
      <c r="GA26">
        <v>110</v>
      </c>
      <c r="GB26">
        <v>158.94</v>
      </c>
      <c r="GC26">
        <v>29.239989999999999</v>
      </c>
      <c r="GD26">
        <v>269.33980000000003</v>
      </c>
      <c r="GE26">
        <v>651.50980000000004</v>
      </c>
      <c r="GF26">
        <v>32.259990000000002</v>
      </c>
      <c r="GG26">
        <v>586.65989999999999</v>
      </c>
      <c r="GH26">
        <v>45.17</v>
      </c>
      <c r="GI26">
        <v>607.86990000000003</v>
      </c>
      <c r="GJ26">
        <v>701.66989999999998</v>
      </c>
      <c r="GK26">
        <v>28.26999</v>
      </c>
      <c r="GL26">
        <v>499.99</v>
      </c>
      <c r="GM26">
        <v>12.96</v>
      </c>
      <c r="GN26">
        <v>25.23</v>
      </c>
      <c r="GO26">
        <v>49.2</v>
      </c>
      <c r="GP26">
        <v>8.7799999999999994</v>
      </c>
      <c r="GQ26">
        <v>152.72</v>
      </c>
      <c r="GR26">
        <v>224.53</v>
      </c>
      <c r="GS26" t="s">
        <v>5</v>
      </c>
      <c r="GT26">
        <v>83.03</v>
      </c>
      <c r="GU26">
        <v>83.03</v>
      </c>
      <c r="GV26">
        <v>131.61000000000001</v>
      </c>
      <c r="GW26">
        <v>29.53</v>
      </c>
      <c r="GX26">
        <v>99.989990000000006</v>
      </c>
      <c r="GY26">
        <v>19.526</v>
      </c>
      <c r="GZ26" t="s">
        <v>5</v>
      </c>
      <c r="HA26">
        <v>121.9</v>
      </c>
      <c r="HB26">
        <v>121.9</v>
      </c>
      <c r="HC26">
        <v>500</v>
      </c>
      <c r="HD26" t="s">
        <v>5</v>
      </c>
      <c r="HE26">
        <v>2787.88</v>
      </c>
      <c r="HF26">
        <v>253.27</v>
      </c>
      <c r="HG26" t="s">
        <v>5</v>
      </c>
      <c r="HH26">
        <v>19.259989999999998</v>
      </c>
      <c r="HI26">
        <v>499.99</v>
      </c>
      <c r="HJ26">
        <v>499.99</v>
      </c>
      <c r="HK26">
        <v>510.00979999999998</v>
      </c>
      <c r="HL26" t="s">
        <v>5</v>
      </c>
      <c r="HM26">
        <v>1944.34</v>
      </c>
      <c r="HN26">
        <v>390.8098</v>
      </c>
      <c r="HO26">
        <v>1629.33</v>
      </c>
      <c r="HP26">
        <v>70.099990000000005</v>
      </c>
      <c r="HQ26">
        <v>35.369999999999997</v>
      </c>
      <c r="HR26">
        <v>135.37</v>
      </c>
      <c r="HS26">
        <v>85.95</v>
      </c>
    </row>
    <row r="27" spans="1:227" x14ac:dyDescent="0.2">
      <c r="A27" s="1">
        <v>40100</v>
      </c>
      <c r="B27">
        <v>19.51999</v>
      </c>
      <c r="C27">
        <v>20.76999</v>
      </c>
      <c r="D27">
        <v>675</v>
      </c>
      <c r="E27">
        <v>43.2</v>
      </c>
      <c r="F27" t="s">
        <v>5</v>
      </c>
      <c r="G27">
        <v>45.149990000000003</v>
      </c>
      <c r="H27">
        <v>18.799990000000001</v>
      </c>
      <c r="I27">
        <v>60</v>
      </c>
      <c r="J27">
        <v>130</v>
      </c>
      <c r="K27">
        <v>60.151000000000003</v>
      </c>
      <c r="L27">
        <v>83.049989999999994</v>
      </c>
      <c r="M27">
        <v>55.14</v>
      </c>
      <c r="N27">
        <v>4.32</v>
      </c>
      <c r="O27">
        <v>61.51999</v>
      </c>
      <c r="P27">
        <v>160</v>
      </c>
      <c r="Q27">
        <v>9093.3870000000006</v>
      </c>
      <c r="R27">
        <v>6407.2269999999999</v>
      </c>
      <c r="S27">
        <v>1631.74</v>
      </c>
      <c r="T27">
        <v>572.13990000000001</v>
      </c>
      <c r="U27">
        <v>586.02980000000002</v>
      </c>
      <c r="V27">
        <v>30.23</v>
      </c>
      <c r="W27">
        <v>121.94</v>
      </c>
      <c r="X27">
        <v>900.27290000000005</v>
      </c>
      <c r="Y27">
        <v>104.97</v>
      </c>
      <c r="Z27">
        <v>141.26</v>
      </c>
      <c r="AA27" t="s">
        <v>5</v>
      </c>
      <c r="AB27">
        <v>82.98</v>
      </c>
      <c r="AC27">
        <v>696.41989999999998</v>
      </c>
      <c r="AD27">
        <v>41.89</v>
      </c>
      <c r="AE27">
        <v>22.259989999999998</v>
      </c>
      <c r="AF27">
        <v>13.28</v>
      </c>
      <c r="AG27">
        <v>360</v>
      </c>
      <c r="AH27">
        <v>57.14</v>
      </c>
      <c r="AI27">
        <v>30</v>
      </c>
      <c r="AJ27">
        <v>68.469989999999996</v>
      </c>
      <c r="AK27">
        <v>21.25</v>
      </c>
      <c r="AL27">
        <v>26.62</v>
      </c>
      <c r="AM27">
        <v>10.039999999999999</v>
      </c>
      <c r="AN27">
        <v>365</v>
      </c>
      <c r="AO27">
        <v>752.43499999999995</v>
      </c>
      <c r="AP27">
        <v>36.119999999999997</v>
      </c>
      <c r="AQ27" t="s">
        <v>5</v>
      </c>
      <c r="AR27">
        <v>124.19</v>
      </c>
      <c r="AS27" t="s">
        <v>5</v>
      </c>
      <c r="AT27">
        <v>37.229999999999997</v>
      </c>
      <c r="AU27">
        <v>97.62</v>
      </c>
      <c r="AV27">
        <v>257.45999999999998</v>
      </c>
      <c r="AW27" t="s">
        <v>5</v>
      </c>
      <c r="AX27" t="s">
        <v>5</v>
      </c>
      <c r="AY27">
        <v>5.31</v>
      </c>
      <c r="AZ27">
        <v>43.2</v>
      </c>
      <c r="BA27">
        <v>9.31</v>
      </c>
      <c r="BB27">
        <v>130</v>
      </c>
      <c r="BC27">
        <v>109.346</v>
      </c>
      <c r="BD27">
        <v>35.229999999999997</v>
      </c>
      <c r="BE27">
        <v>107.34</v>
      </c>
      <c r="BF27">
        <v>935</v>
      </c>
      <c r="BG27">
        <v>87.89</v>
      </c>
      <c r="BH27" t="s">
        <v>5</v>
      </c>
      <c r="BI27">
        <v>56.149990000000003</v>
      </c>
      <c r="BJ27">
        <v>13.28</v>
      </c>
      <c r="BK27">
        <v>17.849989999999998</v>
      </c>
      <c r="BL27">
        <v>71.13</v>
      </c>
      <c r="BM27">
        <v>26.23</v>
      </c>
      <c r="BN27">
        <v>90.039990000000003</v>
      </c>
      <c r="BO27">
        <v>93.009990000000002</v>
      </c>
      <c r="BP27">
        <v>152.29</v>
      </c>
      <c r="BQ27">
        <v>13.28</v>
      </c>
      <c r="BR27">
        <v>762</v>
      </c>
      <c r="BS27">
        <v>68.45</v>
      </c>
      <c r="BT27">
        <v>8.31</v>
      </c>
      <c r="BU27">
        <v>146.37</v>
      </c>
      <c r="BV27">
        <v>102.37</v>
      </c>
      <c r="BW27">
        <v>136.49</v>
      </c>
      <c r="BX27">
        <v>260.74</v>
      </c>
      <c r="BY27">
        <v>90.81</v>
      </c>
      <c r="BZ27">
        <v>35.239989999999999</v>
      </c>
      <c r="CA27">
        <v>55.14</v>
      </c>
      <c r="CB27">
        <v>45.17</v>
      </c>
      <c r="CC27" t="s">
        <v>5</v>
      </c>
      <c r="CD27">
        <v>68.439989999999995</v>
      </c>
      <c r="CE27">
        <v>117.08</v>
      </c>
      <c r="CF27">
        <v>117.08</v>
      </c>
      <c r="CG27">
        <v>69.159989999999993</v>
      </c>
      <c r="CH27">
        <v>587.25</v>
      </c>
      <c r="CI27">
        <v>1083.693</v>
      </c>
      <c r="CJ27">
        <v>209.53</v>
      </c>
      <c r="CK27">
        <v>271.3098</v>
      </c>
      <c r="CL27">
        <v>385.77980000000002</v>
      </c>
      <c r="CM27">
        <v>14.28</v>
      </c>
      <c r="CN27" t="s">
        <v>5</v>
      </c>
      <c r="CO27">
        <v>440</v>
      </c>
      <c r="CP27">
        <v>102.48</v>
      </c>
      <c r="CQ27">
        <v>4300</v>
      </c>
      <c r="CR27">
        <v>25.26999</v>
      </c>
      <c r="CS27">
        <v>28.53999</v>
      </c>
      <c r="CT27">
        <v>14.34</v>
      </c>
      <c r="CU27">
        <v>176.76</v>
      </c>
      <c r="CV27">
        <v>87.899990000000003</v>
      </c>
      <c r="CW27">
        <v>214.4</v>
      </c>
      <c r="CX27">
        <v>29.549990000000001</v>
      </c>
      <c r="CY27">
        <v>15.28</v>
      </c>
      <c r="CZ27">
        <v>60.12</v>
      </c>
      <c r="DA27">
        <v>107.35</v>
      </c>
      <c r="DB27">
        <v>23.219989999999999</v>
      </c>
      <c r="DC27">
        <v>75.12</v>
      </c>
      <c r="DD27">
        <v>48.98</v>
      </c>
      <c r="DE27">
        <v>58.7</v>
      </c>
      <c r="DF27">
        <v>225</v>
      </c>
      <c r="DG27">
        <v>68.439989999999995</v>
      </c>
      <c r="DH27">
        <v>61.819989999999997</v>
      </c>
      <c r="DI27" t="s">
        <v>5</v>
      </c>
      <c r="DJ27" t="s">
        <v>5</v>
      </c>
      <c r="DK27">
        <v>95.019990000000007</v>
      </c>
      <c r="DL27">
        <v>55.17</v>
      </c>
      <c r="DM27">
        <v>30.239989999999999</v>
      </c>
      <c r="DN27">
        <v>659.00199999999995</v>
      </c>
      <c r="DO27">
        <v>285</v>
      </c>
      <c r="DP27">
        <v>24.659990000000001</v>
      </c>
      <c r="DQ27">
        <v>52.989989999999999</v>
      </c>
      <c r="DR27">
        <v>90.06</v>
      </c>
      <c r="DS27">
        <v>1.29</v>
      </c>
      <c r="DT27">
        <v>20.78</v>
      </c>
      <c r="DU27">
        <v>11.02</v>
      </c>
      <c r="DV27">
        <v>9957.1170000000002</v>
      </c>
      <c r="DW27">
        <v>165.87</v>
      </c>
      <c r="DX27">
        <v>531.1499</v>
      </c>
      <c r="DY27">
        <v>150</v>
      </c>
      <c r="DZ27">
        <v>161.35</v>
      </c>
      <c r="EA27">
        <v>184.71</v>
      </c>
      <c r="EB27">
        <v>22.28</v>
      </c>
      <c r="EC27">
        <v>10.050000000000001</v>
      </c>
      <c r="ED27">
        <v>308.76979999999998</v>
      </c>
      <c r="EE27">
        <v>21.259989999999998</v>
      </c>
      <c r="EF27">
        <v>70.12</v>
      </c>
      <c r="EG27">
        <v>78.159989999999993</v>
      </c>
      <c r="EH27">
        <v>478.08980000000003</v>
      </c>
      <c r="EI27">
        <v>4.09</v>
      </c>
      <c r="EJ27">
        <v>15.3</v>
      </c>
      <c r="EK27" t="s">
        <v>5</v>
      </c>
      <c r="EL27">
        <v>23.28</v>
      </c>
      <c r="EM27">
        <v>38.299990000000001</v>
      </c>
      <c r="EN27">
        <v>31.219989999999999</v>
      </c>
      <c r="EO27">
        <v>25.659990000000001</v>
      </c>
      <c r="EP27">
        <v>25.659990000000001</v>
      </c>
      <c r="EQ27">
        <v>186.33</v>
      </c>
      <c r="ER27">
        <v>175.47</v>
      </c>
      <c r="ES27" t="s">
        <v>5</v>
      </c>
      <c r="ET27">
        <v>371.50979999999998</v>
      </c>
      <c r="EU27">
        <v>34.239989999999999</v>
      </c>
      <c r="EV27">
        <v>15.28</v>
      </c>
      <c r="EW27">
        <v>327.73</v>
      </c>
      <c r="EX27">
        <v>33.229999999999997</v>
      </c>
      <c r="EY27">
        <v>41.28</v>
      </c>
      <c r="EZ27">
        <v>58.7</v>
      </c>
      <c r="FA27">
        <v>176.76</v>
      </c>
      <c r="FB27">
        <v>34.25</v>
      </c>
      <c r="FC27">
        <v>29.26999</v>
      </c>
      <c r="FD27">
        <v>20.28</v>
      </c>
      <c r="FE27">
        <v>97.62</v>
      </c>
      <c r="FF27">
        <v>121.91</v>
      </c>
      <c r="FG27">
        <v>19.809999999999999</v>
      </c>
      <c r="FH27">
        <v>90.03</v>
      </c>
      <c r="FI27">
        <v>239.4</v>
      </c>
      <c r="FJ27">
        <v>31.26999</v>
      </c>
      <c r="FK27">
        <v>40.200000000000003</v>
      </c>
      <c r="FL27">
        <v>19.28999</v>
      </c>
      <c r="FM27">
        <v>1132.42</v>
      </c>
      <c r="FN27">
        <v>242.26</v>
      </c>
      <c r="FO27">
        <v>35.209989999999998</v>
      </c>
      <c r="FP27">
        <v>22.28</v>
      </c>
      <c r="FQ27">
        <v>526.06979999999999</v>
      </c>
      <c r="FR27">
        <v>64.149990000000003</v>
      </c>
      <c r="FS27">
        <v>127.3</v>
      </c>
      <c r="FT27">
        <v>326.62990000000002</v>
      </c>
      <c r="FU27">
        <v>27.579989999999999</v>
      </c>
      <c r="FV27">
        <v>197.48</v>
      </c>
      <c r="FW27">
        <v>197.48</v>
      </c>
      <c r="FX27">
        <v>13.02</v>
      </c>
      <c r="FY27" t="s">
        <v>5</v>
      </c>
      <c r="FZ27">
        <v>27.259989999999998</v>
      </c>
      <c r="GA27">
        <v>110</v>
      </c>
      <c r="GB27">
        <v>112.21</v>
      </c>
      <c r="GC27">
        <v>25.28</v>
      </c>
      <c r="GD27">
        <v>162.47999999999999</v>
      </c>
      <c r="GE27">
        <v>672.73</v>
      </c>
      <c r="GF27">
        <v>22.25</v>
      </c>
      <c r="GG27">
        <v>543.56979999999999</v>
      </c>
      <c r="GH27">
        <v>35.469990000000003</v>
      </c>
      <c r="GI27">
        <v>532.86990000000003</v>
      </c>
      <c r="GJ27">
        <v>673.72</v>
      </c>
      <c r="GK27">
        <v>30.28</v>
      </c>
      <c r="GL27">
        <v>342.65989999999999</v>
      </c>
      <c r="GM27">
        <v>10.050000000000001</v>
      </c>
      <c r="GN27">
        <v>15.28</v>
      </c>
      <c r="GO27">
        <v>20.26999</v>
      </c>
      <c r="GP27">
        <v>9.76</v>
      </c>
      <c r="GQ27">
        <v>118.76</v>
      </c>
      <c r="GR27">
        <v>199.59</v>
      </c>
      <c r="GS27" t="s">
        <v>5</v>
      </c>
      <c r="GT27">
        <v>84.98</v>
      </c>
      <c r="GU27">
        <v>84.98</v>
      </c>
      <c r="GV27" t="s">
        <v>5</v>
      </c>
      <c r="GW27">
        <v>29.579989999999999</v>
      </c>
      <c r="GX27">
        <v>99.989990000000006</v>
      </c>
      <c r="GY27">
        <v>19.526</v>
      </c>
      <c r="GZ27" t="s">
        <v>5</v>
      </c>
      <c r="HA27">
        <v>68.5</v>
      </c>
      <c r="HB27">
        <v>107.33</v>
      </c>
      <c r="HC27">
        <v>371</v>
      </c>
      <c r="HD27" t="s">
        <v>5</v>
      </c>
      <c r="HE27">
        <v>2585.6</v>
      </c>
      <c r="HF27">
        <v>253.23</v>
      </c>
      <c r="HG27" t="s">
        <v>5</v>
      </c>
      <c r="HH27">
        <v>20.28</v>
      </c>
      <c r="HI27">
        <v>586.99</v>
      </c>
      <c r="HJ27">
        <v>586.99</v>
      </c>
      <c r="HK27">
        <v>391.50979999999998</v>
      </c>
      <c r="HL27" t="s">
        <v>5</v>
      </c>
      <c r="HM27">
        <v>1257.1400000000001</v>
      </c>
      <c r="HN27">
        <v>390.77980000000002</v>
      </c>
      <c r="HO27">
        <v>1206.1400000000001</v>
      </c>
      <c r="HP27">
        <v>38.239989999999999</v>
      </c>
      <c r="HQ27">
        <v>35.369999999999997</v>
      </c>
      <c r="HR27">
        <v>100.2</v>
      </c>
      <c r="HS27">
        <v>105.4</v>
      </c>
    </row>
    <row r="28" spans="1:227" x14ac:dyDescent="0.2">
      <c r="A28" s="1">
        <v>40131</v>
      </c>
      <c r="B28">
        <v>20.5</v>
      </c>
      <c r="C28">
        <v>44.12</v>
      </c>
      <c r="D28">
        <v>362.47</v>
      </c>
      <c r="E28">
        <v>89.03</v>
      </c>
      <c r="F28" t="s">
        <v>5</v>
      </c>
      <c r="G28">
        <v>45.149990000000003</v>
      </c>
      <c r="H28">
        <v>16.829989999999999</v>
      </c>
      <c r="I28">
        <v>60</v>
      </c>
      <c r="J28">
        <v>56.62</v>
      </c>
      <c r="K28">
        <v>60.151000000000003</v>
      </c>
      <c r="L28">
        <v>83.049989999999994</v>
      </c>
      <c r="M28">
        <v>45.159990000000001</v>
      </c>
      <c r="N28">
        <v>4.32</v>
      </c>
      <c r="O28">
        <v>85.039990000000003</v>
      </c>
      <c r="P28">
        <v>160</v>
      </c>
      <c r="Q28">
        <v>18313.330000000002</v>
      </c>
      <c r="R28">
        <v>16515.400000000001</v>
      </c>
      <c r="S28">
        <v>1701.04</v>
      </c>
      <c r="T28">
        <v>576.58979999999997</v>
      </c>
      <c r="U28">
        <v>590.58979999999997</v>
      </c>
      <c r="V28">
        <v>38.179989999999997</v>
      </c>
      <c r="W28">
        <v>121.94</v>
      </c>
      <c r="X28">
        <v>900.27290000000005</v>
      </c>
      <c r="Y28">
        <v>90.019990000000007</v>
      </c>
      <c r="Z28">
        <v>139.32</v>
      </c>
      <c r="AA28" t="s">
        <v>5</v>
      </c>
      <c r="AB28">
        <v>82.98</v>
      </c>
      <c r="AC28">
        <v>593.62990000000002</v>
      </c>
      <c r="AD28">
        <v>41.709989999999998</v>
      </c>
      <c r="AE28">
        <v>32.239989999999999</v>
      </c>
      <c r="AF28">
        <v>24.219989999999999</v>
      </c>
      <c r="AG28">
        <v>371.12990000000002</v>
      </c>
      <c r="AH28">
        <v>38.189990000000002</v>
      </c>
      <c r="AI28">
        <v>30</v>
      </c>
      <c r="AJ28">
        <v>107.34</v>
      </c>
      <c r="AK28">
        <v>20.23</v>
      </c>
      <c r="AL28">
        <v>26.62</v>
      </c>
      <c r="AM28">
        <v>10.02</v>
      </c>
      <c r="AN28">
        <v>352.49</v>
      </c>
      <c r="AO28">
        <v>752.43499999999995</v>
      </c>
      <c r="AP28">
        <v>34.42</v>
      </c>
      <c r="AQ28" t="s">
        <v>5</v>
      </c>
      <c r="AR28">
        <v>143.16999999999999</v>
      </c>
      <c r="AS28" t="s">
        <v>5</v>
      </c>
      <c r="AT28">
        <v>39.189990000000002</v>
      </c>
      <c r="AU28">
        <v>83.069990000000004</v>
      </c>
      <c r="AV28">
        <v>257.50979999999998</v>
      </c>
      <c r="AW28" t="s">
        <v>5</v>
      </c>
      <c r="AX28" t="s">
        <v>5</v>
      </c>
      <c r="AY28">
        <v>14.25</v>
      </c>
      <c r="AZ28">
        <v>50.149990000000003</v>
      </c>
      <c r="BA28">
        <v>9.31</v>
      </c>
      <c r="BB28">
        <v>130</v>
      </c>
      <c r="BC28">
        <v>109.346</v>
      </c>
      <c r="BD28">
        <v>42.179989999999997</v>
      </c>
      <c r="BE28">
        <v>107.35</v>
      </c>
      <c r="BF28">
        <v>935.82979999999998</v>
      </c>
      <c r="BG28">
        <v>87.89</v>
      </c>
      <c r="BH28" t="s">
        <v>5</v>
      </c>
      <c r="BI28">
        <v>82.049989999999994</v>
      </c>
      <c r="BJ28">
        <v>21.23</v>
      </c>
      <c r="BK28">
        <v>24.64</v>
      </c>
      <c r="BL28">
        <v>71.13</v>
      </c>
      <c r="BM28">
        <v>22.219989999999999</v>
      </c>
      <c r="BN28">
        <v>95.009990000000002</v>
      </c>
      <c r="BO28">
        <v>90.019990000000007</v>
      </c>
      <c r="BP28">
        <v>152.16999999999999</v>
      </c>
      <c r="BQ28">
        <v>17.399989999999999</v>
      </c>
      <c r="BR28">
        <v>639.96</v>
      </c>
      <c r="BS28">
        <v>61.629989999999999</v>
      </c>
      <c r="BT28">
        <v>16.25</v>
      </c>
      <c r="BU28">
        <v>120.47</v>
      </c>
      <c r="BV28">
        <v>107.36</v>
      </c>
      <c r="BW28">
        <v>126.79</v>
      </c>
      <c r="BX28">
        <v>176.23</v>
      </c>
      <c r="BY28">
        <v>87.879990000000006</v>
      </c>
      <c r="BZ28">
        <v>35.219990000000003</v>
      </c>
      <c r="CA28">
        <v>65.099990000000005</v>
      </c>
      <c r="CB28">
        <v>50.14</v>
      </c>
      <c r="CC28" t="s">
        <v>5</v>
      </c>
      <c r="CD28">
        <v>92.759990000000002</v>
      </c>
      <c r="CE28">
        <v>112.22</v>
      </c>
      <c r="CF28">
        <v>112.22</v>
      </c>
      <c r="CG28">
        <v>80.09</v>
      </c>
      <c r="CH28">
        <v>683.22</v>
      </c>
      <c r="CI28">
        <v>1083.693</v>
      </c>
      <c r="CJ28">
        <v>165.76</v>
      </c>
      <c r="CK28">
        <v>271.3098</v>
      </c>
      <c r="CL28">
        <v>51.299990000000001</v>
      </c>
      <c r="CM28">
        <v>56.7</v>
      </c>
      <c r="CN28" t="s">
        <v>5</v>
      </c>
      <c r="CO28">
        <v>403.99</v>
      </c>
      <c r="CP28">
        <v>102.49</v>
      </c>
      <c r="CQ28">
        <v>4300</v>
      </c>
      <c r="CR28">
        <v>34.209989999999998</v>
      </c>
      <c r="CS28">
        <v>28.509989999999998</v>
      </c>
      <c r="CT28">
        <v>19.28999</v>
      </c>
      <c r="CU28">
        <v>161.38999999999999</v>
      </c>
      <c r="CV28">
        <v>87.899990000000003</v>
      </c>
      <c r="CW28">
        <v>170.63</v>
      </c>
      <c r="CX28">
        <v>30.239989999999999</v>
      </c>
      <c r="CY28">
        <v>18.239989999999999</v>
      </c>
      <c r="CZ28">
        <v>53.14</v>
      </c>
      <c r="DA28">
        <v>87.89</v>
      </c>
      <c r="DB28">
        <v>40.17</v>
      </c>
      <c r="DC28">
        <v>75.099990000000005</v>
      </c>
      <c r="DD28">
        <v>53.84</v>
      </c>
      <c r="DE28">
        <v>58.689990000000002</v>
      </c>
      <c r="DF28">
        <v>150</v>
      </c>
      <c r="DG28">
        <v>78.159989999999993</v>
      </c>
      <c r="DH28">
        <v>61.609990000000003</v>
      </c>
      <c r="DI28" t="s">
        <v>5</v>
      </c>
      <c r="DJ28" t="s">
        <v>5</v>
      </c>
      <c r="DK28">
        <v>95.019990000000007</v>
      </c>
      <c r="DL28">
        <v>55.149990000000003</v>
      </c>
      <c r="DM28">
        <v>45.17</v>
      </c>
      <c r="DN28">
        <v>659.00199999999995</v>
      </c>
      <c r="DO28">
        <v>191.72</v>
      </c>
      <c r="DP28">
        <v>24.64</v>
      </c>
      <c r="DQ28">
        <v>34.349989999999998</v>
      </c>
      <c r="DR28">
        <v>139.75</v>
      </c>
      <c r="DS28">
        <v>1.26</v>
      </c>
      <c r="DT28">
        <v>20.78</v>
      </c>
      <c r="DU28">
        <v>17.809999999999999</v>
      </c>
      <c r="DV28">
        <v>10067.58</v>
      </c>
      <c r="DW28">
        <v>136.91999999999999</v>
      </c>
      <c r="DX28">
        <v>531.1499</v>
      </c>
      <c r="DY28">
        <v>70</v>
      </c>
      <c r="DZ28">
        <v>136.31</v>
      </c>
      <c r="EA28">
        <v>199.69</v>
      </c>
      <c r="EB28">
        <v>25.239989999999999</v>
      </c>
      <c r="EC28">
        <v>12.94</v>
      </c>
      <c r="ED28">
        <v>245.24</v>
      </c>
      <c r="EE28">
        <v>21.25</v>
      </c>
      <c r="EF28">
        <v>72.099990000000005</v>
      </c>
      <c r="EG28">
        <v>73.289990000000003</v>
      </c>
      <c r="EH28">
        <v>251.56</v>
      </c>
      <c r="EI28">
        <v>7.85</v>
      </c>
      <c r="EJ28">
        <v>22.25</v>
      </c>
      <c r="EK28" t="s">
        <v>5</v>
      </c>
      <c r="EL28">
        <v>30.23</v>
      </c>
      <c r="EM28">
        <v>38.299990000000001</v>
      </c>
      <c r="EN28">
        <v>31.2</v>
      </c>
      <c r="EO28">
        <v>28.549990000000001</v>
      </c>
      <c r="EP28">
        <v>28.549990000000001</v>
      </c>
      <c r="EQ28">
        <v>166.31</v>
      </c>
      <c r="ER28">
        <v>117.09</v>
      </c>
      <c r="ES28" t="s">
        <v>5</v>
      </c>
      <c r="ET28">
        <v>251.68</v>
      </c>
      <c r="EU28">
        <v>38.200000000000003</v>
      </c>
      <c r="EV28">
        <v>20.239989999999999</v>
      </c>
      <c r="EW28">
        <v>332.51979999999998</v>
      </c>
      <c r="EX28">
        <v>51.149990000000003</v>
      </c>
      <c r="EY28">
        <v>41.26999</v>
      </c>
      <c r="EZ28">
        <v>53.819989999999997</v>
      </c>
      <c r="FA28">
        <v>161.38999999999999</v>
      </c>
      <c r="FB28">
        <v>45.189990000000002</v>
      </c>
      <c r="FC28">
        <v>44.209989999999998</v>
      </c>
      <c r="FD28">
        <v>40.189990000000002</v>
      </c>
      <c r="FE28">
        <v>83.039990000000003</v>
      </c>
      <c r="FF28">
        <v>134.87</v>
      </c>
      <c r="FG28">
        <v>23.67</v>
      </c>
      <c r="FH28">
        <v>114.94</v>
      </c>
      <c r="FI28">
        <v>224.49</v>
      </c>
      <c r="FJ28">
        <v>38.209989999999998</v>
      </c>
      <c r="FK28">
        <v>35.219990000000003</v>
      </c>
      <c r="FL28">
        <v>48.159990000000001</v>
      </c>
      <c r="FM28">
        <v>1143.47</v>
      </c>
      <c r="FN28">
        <v>225.77</v>
      </c>
      <c r="FO28">
        <v>31.209990000000001</v>
      </c>
      <c r="FP28">
        <v>22.25</v>
      </c>
      <c r="FQ28">
        <v>518.32979999999998</v>
      </c>
      <c r="FR28">
        <v>59.149990000000003</v>
      </c>
      <c r="FS28">
        <v>111.83</v>
      </c>
      <c r="FT28">
        <v>286.77980000000002</v>
      </c>
      <c r="FU28">
        <v>30.48</v>
      </c>
      <c r="FV28">
        <v>137.43</v>
      </c>
      <c r="FW28">
        <v>137.43</v>
      </c>
      <c r="FX28">
        <v>15.91</v>
      </c>
      <c r="FY28" t="s">
        <v>5</v>
      </c>
      <c r="FZ28">
        <v>30.23</v>
      </c>
      <c r="GA28">
        <v>110</v>
      </c>
      <c r="GB28">
        <v>102.49</v>
      </c>
      <c r="GC28">
        <v>31.23</v>
      </c>
      <c r="GD28">
        <v>162.34</v>
      </c>
      <c r="GE28">
        <v>636.0498</v>
      </c>
      <c r="GF28">
        <v>26.209990000000001</v>
      </c>
      <c r="GG28">
        <v>453.60989999999998</v>
      </c>
      <c r="GH28">
        <v>54.89</v>
      </c>
      <c r="GI28">
        <v>532.86990000000003</v>
      </c>
      <c r="GJ28">
        <v>593.91989999999998</v>
      </c>
      <c r="GK28">
        <v>40.219990000000003</v>
      </c>
      <c r="GL28">
        <v>226.04</v>
      </c>
      <c r="GM28">
        <v>20.73</v>
      </c>
      <c r="GN28">
        <v>23.23</v>
      </c>
      <c r="GO28">
        <v>19.239989999999999</v>
      </c>
      <c r="GP28">
        <v>11.71</v>
      </c>
      <c r="GQ28">
        <v>108.87</v>
      </c>
      <c r="GR28">
        <v>199.64</v>
      </c>
      <c r="GS28" t="s">
        <v>5</v>
      </c>
      <c r="GT28">
        <v>84.969989999999996</v>
      </c>
      <c r="GU28">
        <v>84.969989999999996</v>
      </c>
      <c r="GV28" t="s">
        <v>5</v>
      </c>
      <c r="GW28">
        <v>29.549990000000001</v>
      </c>
      <c r="GX28">
        <v>25.239989999999999</v>
      </c>
      <c r="GY28">
        <v>19.526</v>
      </c>
      <c r="GZ28" t="s">
        <v>5</v>
      </c>
      <c r="HA28">
        <v>58.78</v>
      </c>
      <c r="HB28">
        <v>107.33</v>
      </c>
      <c r="HC28">
        <v>406.74</v>
      </c>
      <c r="HD28" t="s">
        <v>5</v>
      </c>
      <c r="HE28">
        <v>2427.3200000000002</v>
      </c>
      <c r="HF28">
        <v>224.09</v>
      </c>
      <c r="HG28" t="s">
        <v>5</v>
      </c>
      <c r="HH28">
        <v>35.209989999999998</v>
      </c>
      <c r="HI28">
        <v>545.02980000000002</v>
      </c>
      <c r="HJ28">
        <v>545.02980000000002</v>
      </c>
      <c r="HK28">
        <v>317.01979999999998</v>
      </c>
      <c r="HL28" t="s">
        <v>5</v>
      </c>
      <c r="HM28">
        <v>1257.1400000000001</v>
      </c>
      <c r="HN28">
        <v>390.77980000000002</v>
      </c>
      <c r="HO28">
        <v>1108.97</v>
      </c>
      <c r="HP28">
        <v>48.219990000000003</v>
      </c>
      <c r="HQ28">
        <v>35.329990000000002</v>
      </c>
      <c r="HR28">
        <v>94.95</v>
      </c>
      <c r="HS28">
        <v>107.35</v>
      </c>
    </row>
    <row r="29" spans="1:227" x14ac:dyDescent="0.2">
      <c r="A29" s="1">
        <v>40161</v>
      </c>
      <c r="B29">
        <v>18.98</v>
      </c>
      <c r="C29">
        <v>34.17</v>
      </c>
      <c r="D29">
        <v>253.78</v>
      </c>
      <c r="E29">
        <v>45.109990000000003</v>
      </c>
      <c r="F29" t="s">
        <v>5</v>
      </c>
      <c r="G29">
        <v>65.06</v>
      </c>
      <c r="H29">
        <v>16.739989999999999</v>
      </c>
      <c r="I29">
        <v>59</v>
      </c>
      <c r="J29">
        <v>51.12</v>
      </c>
      <c r="K29">
        <v>60.151000000000003</v>
      </c>
      <c r="L29">
        <v>83.049989999999994</v>
      </c>
      <c r="M29">
        <v>40.109990000000003</v>
      </c>
      <c r="N29">
        <v>4.32</v>
      </c>
      <c r="O29">
        <v>75.049989999999994</v>
      </c>
      <c r="P29">
        <v>160</v>
      </c>
      <c r="Q29">
        <v>5839.27</v>
      </c>
      <c r="R29">
        <v>4843.348</v>
      </c>
      <c r="S29">
        <v>1094.96</v>
      </c>
      <c r="T29">
        <v>488.12990000000002</v>
      </c>
      <c r="U29">
        <v>499.98</v>
      </c>
      <c r="V29">
        <v>14.16</v>
      </c>
      <c r="W29">
        <v>121.98</v>
      </c>
      <c r="X29">
        <v>900.27290000000005</v>
      </c>
      <c r="Y29">
        <v>70.049989999999994</v>
      </c>
      <c r="Z29">
        <v>140.35</v>
      </c>
      <c r="AA29" t="s">
        <v>5</v>
      </c>
      <c r="AB29">
        <v>63.45</v>
      </c>
      <c r="AC29">
        <v>525.24</v>
      </c>
      <c r="AD29">
        <v>33.17</v>
      </c>
      <c r="AE29">
        <v>32.159990000000001</v>
      </c>
      <c r="AF29">
        <v>21.149989999999999</v>
      </c>
      <c r="AG29">
        <v>216.5</v>
      </c>
      <c r="AH29">
        <v>15.19</v>
      </c>
      <c r="AI29">
        <v>30</v>
      </c>
      <c r="AJ29">
        <v>68.42</v>
      </c>
      <c r="AK29">
        <v>11.87</v>
      </c>
      <c r="AL29">
        <v>26.62</v>
      </c>
      <c r="AM29">
        <v>16.149989999999999</v>
      </c>
      <c r="AN29">
        <v>373.99</v>
      </c>
      <c r="AO29">
        <v>752.43499999999995</v>
      </c>
      <c r="AP29">
        <v>25.2</v>
      </c>
      <c r="AQ29" t="s">
        <v>5</v>
      </c>
      <c r="AR29">
        <v>121.95</v>
      </c>
      <c r="AS29" t="s">
        <v>5</v>
      </c>
      <c r="AT29">
        <v>30.14</v>
      </c>
      <c r="AU29">
        <v>78.189989999999995</v>
      </c>
      <c r="AV29">
        <v>256.38990000000001</v>
      </c>
      <c r="AW29" t="s">
        <v>5</v>
      </c>
      <c r="AX29" t="s">
        <v>5</v>
      </c>
      <c r="AY29">
        <v>12.16</v>
      </c>
      <c r="AZ29">
        <v>40.119999999999997</v>
      </c>
      <c r="BA29">
        <v>9.31</v>
      </c>
      <c r="BB29">
        <v>130</v>
      </c>
      <c r="BC29">
        <v>109.346</v>
      </c>
      <c r="BD29">
        <v>41.109990000000003</v>
      </c>
      <c r="BE29">
        <v>85.03</v>
      </c>
      <c r="BF29">
        <v>937.01980000000003</v>
      </c>
      <c r="BG29">
        <v>87.89</v>
      </c>
      <c r="BH29" t="s">
        <v>5</v>
      </c>
      <c r="BI29">
        <v>62.079990000000002</v>
      </c>
      <c r="BJ29">
        <v>24.14</v>
      </c>
      <c r="BK29">
        <v>14.81</v>
      </c>
      <c r="BL29">
        <v>71.13</v>
      </c>
      <c r="BM29">
        <v>22.14</v>
      </c>
      <c r="BN29">
        <v>88.019990000000007</v>
      </c>
      <c r="BO29">
        <v>58.109990000000003</v>
      </c>
      <c r="BP29">
        <v>86.64</v>
      </c>
      <c r="BQ29">
        <v>22.14</v>
      </c>
      <c r="BR29">
        <v>499.99</v>
      </c>
      <c r="BS29">
        <v>61.609990000000003</v>
      </c>
      <c r="BT29">
        <v>16.159990000000001</v>
      </c>
      <c r="BU29">
        <v>76.06</v>
      </c>
      <c r="BV29">
        <v>104.99</v>
      </c>
      <c r="BW29">
        <v>99.989990000000006</v>
      </c>
      <c r="BX29">
        <v>175.91</v>
      </c>
      <c r="BY29">
        <v>58.109990000000003</v>
      </c>
      <c r="BZ29">
        <v>30.149989999999999</v>
      </c>
      <c r="CA29">
        <v>30.129989999999999</v>
      </c>
      <c r="CB29">
        <v>40.109990000000003</v>
      </c>
      <c r="CC29" t="s">
        <v>5</v>
      </c>
      <c r="CD29">
        <v>25</v>
      </c>
      <c r="CE29">
        <v>104.99</v>
      </c>
      <c r="CF29">
        <v>102.5</v>
      </c>
      <c r="CG29">
        <v>60.129989999999999</v>
      </c>
      <c r="CH29">
        <v>499.99</v>
      </c>
      <c r="CI29">
        <v>1083.693</v>
      </c>
      <c r="CJ29">
        <v>156.09</v>
      </c>
      <c r="CK29">
        <v>271.3098</v>
      </c>
      <c r="CL29">
        <v>90.03</v>
      </c>
      <c r="CM29">
        <v>24.14</v>
      </c>
      <c r="CN29" t="s">
        <v>5</v>
      </c>
      <c r="CO29">
        <v>301.51979999999998</v>
      </c>
      <c r="CP29">
        <v>107.37</v>
      </c>
      <c r="CQ29">
        <v>4300</v>
      </c>
      <c r="CR29">
        <v>19.149989999999999</v>
      </c>
      <c r="CS29">
        <v>23.42999</v>
      </c>
      <c r="CT29">
        <v>25.17999</v>
      </c>
      <c r="CU29">
        <v>126.08</v>
      </c>
      <c r="CV29">
        <v>83.019990000000007</v>
      </c>
      <c r="CW29">
        <v>141.47999999999999</v>
      </c>
      <c r="CX29">
        <v>30.159990000000001</v>
      </c>
      <c r="CY29">
        <v>25.14</v>
      </c>
      <c r="CZ29">
        <v>73.049989999999994</v>
      </c>
      <c r="DA29">
        <v>95</v>
      </c>
      <c r="DB29">
        <v>23.14</v>
      </c>
      <c r="DC29">
        <v>55.14</v>
      </c>
      <c r="DD29">
        <v>53.76999</v>
      </c>
      <c r="DE29">
        <v>44.03</v>
      </c>
      <c r="DF29">
        <v>151</v>
      </c>
      <c r="DG29">
        <v>58.659990000000001</v>
      </c>
      <c r="DH29">
        <v>40.129989999999999</v>
      </c>
      <c r="DI29" t="s">
        <v>5</v>
      </c>
      <c r="DJ29" t="s">
        <v>5</v>
      </c>
      <c r="DK29">
        <v>80.06</v>
      </c>
      <c r="DL29">
        <v>45.12</v>
      </c>
      <c r="DM29">
        <v>50.099989999999998</v>
      </c>
      <c r="DN29">
        <v>659.00199999999995</v>
      </c>
      <c r="DO29">
        <v>81.159989999999993</v>
      </c>
      <c r="DP29">
        <v>20.659990000000001</v>
      </c>
      <c r="DQ29">
        <v>37.209989999999998</v>
      </c>
      <c r="DR29">
        <v>99.989990000000006</v>
      </c>
      <c r="DS29">
        <v>1.1499999999999999</v>
      </c>
      <c r="DT29">
        <v>20.78</v>
      </c>
      <c r="DU29">
        <v>20.149989999999999</v>
      </c>
      <c r="DV29">
        <v>10067.58</v>
      </c>
      <c r="DW29">
        <v>80.03</v>
      </c>
      <c r="DX29">
        <v>348.00979999999998</v>
      </c>
      <c r="DY29">
        <v>71</v>
      </c>
      <c r="DZ29">
        <v>90.06</v>
      </c>
      <c r="EA29">
        <v>199.81</v>
      </c>
      <c r="EB29">
        <v>24.159990000000001</v>
      </c>
      <c r="EC29">
        <v>24.14</v>
      </c>
      <c r="ED29">
        <v>186.18</v>
      </c>
      <c r="EE29">
        <v>16.170000000000002</v>
      </c>
      <c r="EF29">
        <v>40.149990000000003</v>
      </c>
      <c r="EG29">
        <v>65.06</v>
      </c>
      <c r="EH29">
        <v>211.6</v>
      </c>
      <c r="EI29">
        <v>6.81</v>
      </c>
      <c r="EJ29">
        <v>22.149989999999999</v>
      </c>
      <c r="EK29" t="s">
        <v>5</v>
      </c>
      <c r="EL29">
        <v>33.14</v>
      </c>
      <c r="EM29">
        <v>38.299990000000001</v>
      </c>
      <c r="EN29">
        <v>23.14</v>
      </c>
      <c r="EO29">
        <v>19.189990000000002</v>
      </c>
      <c r="EP29">
        <v>18.739989999999999</v>
      </c>
      <c r="EQ29">
        <v>135.82</v>
      </c>
      <c r="ER29">
        <v>73.259990000000002</v>
      </c>
      <c r="ES29" t="s">
        <v>5</v>
      </c>
      <c r="ET29">
        <v>188.51</v>
      </c>
      <c r="EU29">
        <v>39.119999999999997</v>
      </c>
      <c r="EV29">
        <v>25.14</v>
      </c>
      <c r="EW29">
        <v>365.46</v>
      </c>
      <c r="EX29">
        <v>40.149990000000003</v>
      </c>
      <c r="EY29">
        <v>50.909990000000001</v>
      </c>
      <c r="EZ29">
        <v>55.069989999999997</v>
      </c>
      <c r="FA29">
        <v>126.08</v>
      </c>
      <c r="FB29">
        <v>20.149989999999999</v>
      </c>
      <c r="FC29">
        <v>54.209989999999998</v>
      </c>
      <c r="FD29">
        <v>30.129989999999999</v>
      </c>
      <c r="FE29">
        <v>68.42</v>
      </c>
      <c r="FF29">
        <v>139.9</v>
      </c>
      <c r="FG29">
        <v>19.5</v>
      </c>
      <c r="FH29">
        <v>70.079989999999995</v>
      </c>
      <c r="FI29">
        <v>215</v>
      </c>
      <c r="FJ29">
        <v>27.149989999999999</v>
      </c>
      <c r="FK29">
        <v>35.14</v>
      </c>
      <c r="FL29">
        <v>47.109990000000003</v>
      </c>
      <c r="FM29">
        <v>925.95</v>
      </c>
      <c r="FN29">
        <v>175.58</v>
      </c>
      <c r="FO29">
        <v>19.170000000000002</v>
      </c>
      <c r="FP29">
        <v>18.170000000000002</v>
      </c>
      <c r="FQ29">
        <v>399.84989999999999</v>
      </c>
      <c r="FR29">
        <v>41.149990000000003</v>
      </c>
      <c r="FS29">
        <v>76.42</v>
      </c>
      <c r="FT29">
        <v>200</v>
      </c>
      <c r="FU29">
        <v>20.64</v>
      </c>
      <c r="FV29">
        <v>70.87</v>
      </c>
      <c r="FW29">
        <v>70.87</v>
      </c>
      <c r="FX29">
        <v>12.9</v>
      </c>
      <c r="FY29" t="s">
        <v>5</v>
      </c>
      <c r="FZ29">
        <v>27.159990000000001</v>
      </c>
      <c r="GA29">
        <v>110</v>
      </c>
      <c r="GB29">
        <v>85.03</v>
      </c>
      <c r="GC29">
        <v>16.149989999999999</v>
      </c>
      <c r="GD29">
        <v>136.57</v>
      </c>
      <c r="GE29">
        <v>481.10989999999998</v>
      </c>
      <c r="GF29">
        <v>21.14</v>
      </c>
      <c r="GG29">
        <v>400.11989999999997</v>
      </c>
      <c r="GH29">
        <v>45.109990000000003</v>
      </c>
      <c r="GI29">
        <v>532.0498</v>
      </c>
      <c r="GJ29">
        <v>601.40989999999999</v>
      </c>
      <c r="GK29">
        <v>22.14</v>
      </c>
      <c r="GL29">
        <v>95.819990000000004</v>
      </c>
      <c r="GM29">
        <v>23.569990000000001</v>
      </c>
      <c r="GN29">
        <v>25.14</v>
      </c>
      <c r="GO29">
        <v>17.149989999999999</v>
      </c>
      <c r="GP29">
        <v>11.71</v>
      </c>
      <c r="GQ29">
        <v>101.6</v>
      </c>
      <c r="GR29">
        <v>209.76</v>
      </c>
      <c r="GS29" t="s">
        <v>5</v>
      </c>
      <c r="GT29">
        <v>74.239990000000006</v>
      </c>
      <c r="GU29">
        <v>74.239990000000006</v>
      </c>
      <c r="GV29" t="s">
        <v>5</v>
      </c>
      <c r="GW29">
        <v>29.469989999999999</v>
      </c>
      <c r="GX29">
        <v>24.159990000000001</v>
      </c>
      <c r="GY29">
        <v>19.526</v>
      </c>
      <c r="GZ29" t="s">
        <v>5</v>
      </c>
      <c r="HA29">
        <v>53.859990000000003</v>
      </c>
      <c r="HB29">
        <v>114.93</v>
      </c>
      <c r="HC29">
        <v>349.31979999999999</v>
      </c>
      <c r="HD29" t="s">
        <v>5</v>
      </c>
      <c r="HE29">
        <v>1012.41</v>
      </c>
      <c r="HF29">
        <v>224.09</v>
      </c>
      <c r="HG29" t="s">
        <v>5</v>
      </c>
      <c r="HH29">
        <v>25.14</v>
      </c>
      <c r="HI29">
        <v>499.99</v>
      </c>
      <c r="HJ29">
        <v>499.99</v>
      </c>
      <c r="HK29">
        <v>285.09989999999999</v>
      </c>
      <c r="HL29" t="s">
        <v>5</v>
      </c>
      <c r="HM29">
        <v>1257.1400000000001</v>
      </c>
      <c r="HN29">
        <v>180.46</v>
      </c>
      <c r="HO29">
        <v>915.85990000000004</v>
      </c>
      <c r="HP29">
        <v>32.17</v>
      </c>
      <c r="HQ29">
        <v>25.51999</v>
      </c>
      <c r="HR29">
        <v>74.429990000000004</v>
      </c>
      <c r="HS29">
        <v>92.009990000000002</v>
      </c>
    </row>
    <row r="30" spans="1:227" x14ac:dyDescent="0.2">
      <c r="A30" s="1">
        <v>40192</v>
      </c>
      <c r="B30">
        <v>10.15</v>
      </c>
      <c r="C30">
        <v>13.21</v>
      </c>
      <c r="D30">
        <v>159.84</v>
      </c>
      <c r="E30">
        <v>22.17999</v>
      </c>
      <c r="F30" t="s">
        <v>5</v>
      </c>
      <c r="G30">
        <v>65.069990000000004</v>
      </c>
      <c r="H30">
        <v>12.86</v>
      </c>
      <c r="I30">
        <v>54</v>
      </c>
      <c r="J30">
        <v>15.94</v>
      </c>
      <c r="K30">
        <v>60.151000000000003</v>
      </c>
      <c r="L30">
        <v>14.8</v>
      </c>
      <c r="M30">
        <v>10.18</v>
      </c>
      <c r="N30">
        <v>4.32</v>
      </c>
      <c r="O30">
        <v>47.049990000000001</v>
      </c>
      <c r="P30">
        <v>160</v>
      </c>
      <c r="Q30">
        <v>5571.3159999999998</v>
      </c>
      <c r="R30">
        <v>3827.75</v>
      </c>
      <c r="S30">
        <v>798.13990000000001</v>
      </c>
      <c r="T30">
        <v>340.93990000000002</v>
      </c>
      <c r="U30">
        <v>349.21</v>
      </c>
      <c r="V30">
        <v>14.18</v>
      </c>
      <c r="W30">
        <v>73.28</v>
      </c>
      <c r="X30">
        <v>900.27290000000005</v>
      </c>
      <c r="Y30">
        <v>45.12</v>
      </c>
      <c r="Z30">
        <v>140.34</v>
      </c>
      <c r="AA30" t="s">
        <v>5</v>
      </c>
      <c r="AB30">
        <v>48.81</v>
      </c>
      <c r="AC30">
        <v>390.88990000000001</v>
      </c>
      <c r="AD30">
        <v>31.39</v>
      </c>
      <c r="AE30">
        <v>26.23</v>
      </c>
      <c r="AF30">
        <v>12.19</v>
      </c>
      <c r="AG30">
        <v>136.91999999999999</v>
      </c>
      <c r="AH30">
        <v>25.17999</v>
      </c>
      <c r="AI30">
        <v>30</v>
      </c>
      <c r="AJ30">
        <v>37.289990000000003</v>
      </c>
      <c r="AK30">
        <v>12.17</v>
      </c>
      <c r="AL30">
        <v>26.62</v>
      </c>
      <c r="AM30">
        <v>13.17</v>
      </c>
      <c r="AN30">
        <v>194.19</v>
      </c>
      <c r="AO30">
        <v>752.43499999999995</v>
      </c>
      <c r="AP30">
        <v>20.159990000000001</v>
      </c>
      <c r="AQ30" t="s">
        <v>5</v>
      </c>
      <c r="AR30">
        <v>71.079989999999995</v>
      </c>
      <c r="AS30" t="s">
        <v>5</v>
      </c>
      <c r="AT30">
        <v>33.159990000000001</v>
      </c>
      <c r="AU30">
        <v>37.219990000000003</v>
      </c>
      <c r="AV30">
        <v>256.36989999999997</v>
      </c>
      <c r="AW30" t="s">
        <v>5</v>
      </c>
      <c r="AX30" t="s">
        <v>5</v>
      </c>
      <c r="AY30">
        <v>12.17</v>
      </c>
      <c r="AZ30">
        <v>29.17</v>
      </c>
      <c r="BA30">
        <v>9.31</v>
      </c>
      <c r="BB30">
        <v>130</v>
      </c>
      <c r="BC30">
        <v>109.346</v>
      </c>
      <c r="BD30">
        <v>26.17</v>
      </c>
      <c r="BE30">
        <v>56.109990000000003</v>
      </c>
      <c r="BF30">
        <v>935.52980000000002</v>
      </c>
      <c r="BG30">
        <v>87.89</v>
      </c>
      <c r="BH30" t="s">
        <v>5</v>
      </c>
      <c r="BI30">
        <v>47.129989999999999</v>
      </c>
      <c r="BJ30">
        <v>23.17</v>
      </c>
      <c r="BK30">
        <v>9.9600000000000009</v>
      </c>
      <c r="BL30">
        <v>71.13</v>
      </c>
      <c r="BM30">
        <v>17.159990000000001</v>
      </c>
      <c r="BN30">
        <v>79.06</v>
      </c>
      <c r="BO30">
        <v>64.099990000000005</v>
      </c>
      <c r="BP30">
        <v>61.509990000000002</v>
      </c>
      <c r="BQ30">
        <v>11.2</v>
      </c>
      <c r="BR30">
        <v>371.16989999999998</v>
      </c>
      <c r="BS30">
        <v>53.819989999999997</v>
      </c>
      <c r="BT30">
        <v>19.170000000000002</v>
      </c>
      <c r="BU30">
        <v>72.03</v>
      </c>
      <c r="BV30">
        <v>60.079990000000002</v>
      </c>
      <c r="BW30">
        <v>75.079989999999995</v>
      </c>
      <c r="BX30">
        <v>175.9</v>
      </c>
      <c r="BY30">
        <v>64.099990000000005</v>
      </c>
      <c r="BZ30">
        <v>30.17</v>
      </c>
      <c r="CA30">
        <v>12.18</v>
      </c>
      <c r="CB30">
        <v>20.159990000000001</v>
      </c>
      <c r="CC30" t="s">
        <v>5</v>
      </c>
      <c r="CD30">
        <v>15.15</v>
      </c>
      <c r="CE30">
        <v>70.049989999999994</v>
      </c>
      <c r="CF30">
        <v>68.39</v>
      </c>
      <c r="CG30">
        <v>44.14</v>
      </c>
      <c r="CH30">
        <v>499.98</v>
      </c>
      <c r="CI30">
        <v>1083.693</v>
      </c>
      <c r="CJ30">
        <v>90.799989999999994</v>
      </c>
      <c r="CK30">
        <v>271.3098</v>
      </c>
      <c r="CL30">
        <v>83.069990000000004</v>
      </c>
      <c r="CM30">
        <v>14.19</v>
      </c>
      <c r="CN30" t="s">
        <v>5</v>
      </c>
      <c r="CO30">
        <v>232.22</v>
      </c>
      <c r="CP30">
        <v>87.879990000000006</v>
      </c>
      <c r="CQ30">
        <v>4300</v>
      </c>
      <c r="CR30">
        <v>10.18</v>
      </c>
      <c r="CS30">
        <v>12.2</v>
      </c>
      <c r="CT30">
        <v>28.2</v>
      </c>
      <c r="CU30">
        <v>86.28</v>
      </c>
      <c r="CV30">
        <v>74.28</v>
      </c>
      <c r="CW30">
        <v>97.62</v>
      </c>
      <c r="CX30">
        <v>30.17999</v>
      </c>
      <c r="CY30">
        <v>9.19</v>
      </c>
      <c r="CZ30">
        <v>45.129989999999999</v>
      </c>
      <c r="DA30">
        <v>65.079989999999995</v>
      </c>
      <c r="DB30">
        <v>14.18</v>
      </c>
      <c r="DC30">
        <v>30.2</v>
      </c>
      <c r="DD30">
        <v>44.039990000000003</v>
      </c>
      <c r="DE30">
        <v>24.56</v>
      </c>
      <c r="DF30">
        <v>101</v>
      </c>
      <c r="DG30">
        <v>34.329990000000002</v>
      </c>
      <c r="DH30">
        <v>19.189990000000002</v>
      </c>
      <c r="DI30" t="s">
        <v>5</v>
      </c>
      <c r="DJ30" t="s">
        <v>5</v>
      </c>
      <c r="DK30">
        <v>2.2000000000000002</v>
      </c>
      <c r="DL30">
        <v>20.159990000000001</v>
      </c>
      <c r="DM30">
        <v>42.149990000000003</v>
      </c>
      <c r="DN30">
        <v>659.00199999999995</v>
      </c>
      <c r="DO30">
        <v>86.17</v>
      </c>
      <c r="DP30">
        <v>18.719989999999999</v>
      </c>
      <c r="DQ30">
        <v>37.219990000000003</v>
      </c>
      <c r="DR30">
        <v>36.200000000000003</v>
      </c>
      <c r="DS30">
        <v>8.01</v>
      </c>
      <c r="DT30">
        <v>20.78</v>
      </c>
      <c r="DU30">
        <v>20.159990000000001</v>
      </c>
      <c r="DV30">
        <v>10067.58</v>
      </c>
      <c r="DW30">
        <v>107.98</v>
      </c>
      <c r="DX30">
        <v>61.659990000000001</v>
      </c>
      <c r="DY30">
        <v>40</v>
      </c>
      <c r="DZ30">
        <v>50.89</v>
      </c>
      <c r="EA30">
        <v>104.98</v>
      </c>
      <c r="EB30">
        <v>21.17999</v>
      </c>
      <c r="EC30">
        <v>14.17</v>
      </c>
      <c r="ED30">
        <v>160.91</v>
      </c>
      <c r="EE30">
        <v>14.2</v>
      </c>
      <c r="EF30">
        <v>34.200000000000003</v>
      </c>
      <c r="EG30">
        <v>85.019990000000007</v>
      </c>
      <c r="EH30">
        <v>111.62</v>
      </c>
      <c r="EI30">
        <v>11.56</v>
      </c>
      <c r="EJ30">
        <v>18.17999</v>
      </c>
      <c r="EK30" t="s">
        <v>5</v>
      </c>
      <c r="EL30">
        <v>16.17999</v>
      </c>
      <c r="EM30">
        <v>38.299990000000001</v>
      </c>
      <c r="EN30">
        <v>17.159990000000001</v>
      </c>
      <c r="EO30">
        <v>17.219989999999999</v>
      </c>
      <c r="EP30">
        <v>16.809999999999999</v>
      </c>
      <c r="EQ30">
        <v>135.94</v>
      </c>
      <c r="ER30">
        <v>87.899990000000003</v>
      </c>
      <c r="ES30" t="s">
        <v>5</v>
      </c>
      <c r="ET30">
        <v>66.799989999999994</v>
      </c>
      <c r="EU30">
        <v>39.14</v>
      </c>
      <c r="EV30">
        <v>15.17</v>
      </c>
      <c r="EW30">
        <v>221.16</v>
      </c>
      <c r="EX30">
        <v>27</v>
      </c>
      <c r="EY30">
        <v>50.939990000000002</v>
      </c>
      <c r="EZ30">
        <v>40.149990000000003</v>
      </c>
      <c r="FA30">
        <v>96.219989999999996</v>
      </c>
      <c r="FB30">
        <v>10.19</v>
      </c>
      <c r="FC30">
        <v>25.17</v>
      </c>
      <c r="FD30">
        <v>17.170000000000002</v>
      </c>
      <c r="FE30">
        <v>53.799990000000001</v>
      </c>
      <c r="FF30">
        <v>119.93</v>
      </c>
      <c r="FG30">
        <v>15.19</v>
      </c>
      <c r="FH30">
        <v>52.17</v>
      </c>
      <c r="FI30">
        <v>201.83</v>
      </c>
      <c r="FJ30">
        <v>17.189990000000002</v>
      </c>
      <c r="FK30">
        <v>22.17999</v>
      </c>
      <c r="FL30">
        <v>41.14</v>
      </c>
      <c r="FM30">
        <v>638.20000000000005</v>
      </c>
      <c r="FN30">
        <v>176.17</v>
      </c>
      <c r="FO30">
        <v>18.159990000000001</v>
      </c>
      <c r="FP30">
        <v>15.2</v>
      </c>
      <c r="FQ30">
        <v>125</v>
      </c>
      <c r="FR30">
        <v>31.2</v>
      </c>
      <c r="FS30">
        <v>61.379989999999999</v>
      </c>
      <c r="FT30">
        <v>166.04</v>
      </c>
      <c r="FU30">
        <v>14.81</v>
      </c>
      <c r="FV30">
        <v>50.099989999999998</v>
      </c>
      <c r="FW30">
        <v>50.099989999999998</v>
      </c>
      <c r="FX30">
        <v>8.0399999999999991</v>
      </c>
      <c r="FY30" t="s">
        <v>5</v>
      </c>
      <c r="FZ30">
        <v>20.170000000000002</v>
      </c>
      <c r="GA30">
        <v>110</v>
      </c>
      <c r="GB30">
        <v>35.129989999999999</v>
      </c>
      <c r="GC30">
        <v>13.17</v>
      </c>
      <c r="GD30">
        <v>83.989990000000006</v>
      </c>
      <c r="GE30">
        <v>416.2</v>
      </c>
      <c r="GF30">
        <v>21.159990000000001</v>
      </c>
      <c r="GG30">
        <v>328.84989999999999</v>
      </c>
      <c r="GH30">
        <v>35.39</v>
      </c>
      <c r="GI30">
        <v>499.98</v>
      </c>
      <c r="GJ30">
        <v>484.17989999999998</v>
      </c>
      <c r="GK30">
        <v>25.149989999999999</v>
      </c>
      <c r="GL30">
        <v>86.219989999999996</v>
      </c>
      <c r="GM30">
        <v>17.75</v>
      </c>
      <c r="GN30">
        <v>25.159990000000001</v>
      </c>
      <c r="GO30">
        <v>13.18</v>
      </c>
      <c r="GP30">
        <v>3.9</v>
      </c>
      <c r="GQ30">
        <v>30.2</v>
      </c>
      <c r="GR30">
        <v>169.79</v>
      </c>
      <c r="GS30" t="s">
        <v>5</v>
      </c>
      <c r="GT30">
        <v>32.359990000000003</v>
      </c>
      <c r="GU30">
        <v>32.359990000000003</v>
      </c>
      <c r="GV30" t="s">
        <v>5</v>
      </c>
      <c r="GW30">
        <v>29.489989999999999</v>
      </c>
      <c r="GX30">
        <v>23.17999</v>
      </c>
      <c r="GY30">
        <v>19.526</v>
      </c>
      <c r="GZ30" t="s">
        <v>5</v>
      </c>
      <c r="HA30">
        <v>29.459990000000001</v>
      </c>
      <c r="HB30">
        <v>35.14</v>
      </c>
      <c r="HC30">
        <v>241.32</v>
      </c>
      <c r="HD30" t="s">
        <v>5</v>
      </c>
      <c r="HE30">
        <v>986.13990000000001</v>
      </c>
      <c r="HF30">
        <v>112.23</v>
      </c>
      <c r="HG30" t="s">
        <v>5</v>
      </c>
      <c r="HH30">
        <v>29.159990000000001</v>
      </c>
      <c r="HI30">
        <v>365.02980000000002</v>
      </c>
      <c r="HJ30">
        <v>365.02980000000002</v>
      </c>
      <c r="HK30">
        <v>250.68</v>
      </c>
      <c r="HL30" t="s">
        <v>5</v>
      </c>
      <c r="HM30">
        <v>1257.1400000000001</v>
      </c>
      <c r="HN30">
        <v>112.24</v>
      </c>
      <c r="HO30">
        <v>816.61990000000003</v>
      </c>
      <c r="HP30">
        <v>46.159990000000001</v>
      </c>
      <c r="HQ30">
        <v>25.53</v>
      </c>
      <c r="HR30">
        <v>61.78</v>
      </c>
      <c r="HS30">
        <v>97</v>
      </c>
    </row>
    <row r="31" spans="1:227" x14ac:dyDescent="0.2">
      <c r="A31" s="1">
        <v>40223</v>
      </c>
      <c r="B31">
        <v>18.87032</v>
      </c>
      <c r="C31">
        <v>28.138660000000002</v>
      </c>
      <c r="D31">
        <v>224.3349</v>
      </c>
      <c r="E31">
        <v>32.120699999999999</v>
      </c>
      <c r="F31" t="s">
        <v>5</v>
      </c>
      <c r="G31">
        <v>60.06288</v>
      </c>
      <c r="H31">
        <v>66.435730000000007</v>
      </c>
      <c r="I31">
        <v>69</v>
      </c>
      <c r="J31">
        <v>52.079419999999999</v>
      </c>
      <c r="K31">
        <v>60.151000000000003</v>
      </c>
      <c r="L31">
        <v>14.776199999999999</v>
      </c>
      <c r="M31">
        <v>25.12529</v>
      </c>
      <c r="N31">
        <v>4.32</v>
      </c>
      <c r="O31">
        <v>71.975309999999993</v>
      </c>
      <c r="P31">
        <v>160</v>
      </c>
      <c r="Q31">
        <v>9515</v>
      </c>
      <c r="R31">
        <v>10828.26</v>
      </c>
      <c r="S31">
        <v>1077.373</v>
      </c>
      <c r="T31">
        <v>359.07709999999997</v>
      </c>
      <c r="U31">
        <v>367.7937</v>
      </c>
      <c r="V31">
        <v>29.117609999999999</v>
      </c>
      <c r="W31">
        <v>73.271129999999999</v>
      </c>
      <c r="X31">
        <v>900.27290000000005</v>
      </c>
      <c r="Y31">
        <v>80.031009999999995</v>
      </c>
      <c r="Z31">
        <v>140.36109999999999</v>
      </c>
      <c r="AA31" t="s">
        <v>5</v>
      </c>
      <c r="AB31">
        <v>43.933489999999999</v>
      </c>
      <c r="AC31">
        <v>529.6848</v>
      </c>
      <c r="AD31">
        <v>43.155990000000003</v>
      </c>
      <c r="AE31">
        <v>31.146930000000001</v>
      </c>
      <c r="AF31">
        <v>20.13045</v>
      </c>
      <c r="AG31">
        <v>247.7988</v>
      </c>
      <c r="AH31">
        <v>45.104100000000003</v>
      </c>
      <c r="AI31">
        <v>30</v>
      </c>
      <c r="AJ31">
        <v>37.065379999999998</v>
      </c>
      <c r="AK31">
        <v>21.125019999999999</v>
      </c>
      <c r="AL31">
        <v>26.62</v>
      </c>
      <c r="AM31">
        <v>13.137639999999999</v>
      </c>
      <c r="AN31">
        <v>220.78790000000001</v>
      </c>
      <c r="AO31">
        <v>752.43499999999995</v>
      </c>
      <c r="AP31">
        <v>27.11478</v>
      </c>
      <c r="AQ31" t="s">
        <v>5</v>
      </c>
      <c r="AR31">
        <v>192.77099999999999</v>
      </c>
      <c r="AS31" t="s">
        <v>5</v>
      </c>
      <c r="AT31">
        <v>48.09337</v>
      </c>
      <c r="AU31">
        <v>73.273560000000003</v>
      </c>
      <c r="AV31">
        <v>254.4546</v>
      </c>
      <c r="AW31" t="s">
        <v>5</v>
      </c>
      <c r="AX31" t="s">
        <v>5</v>
      </c>
      <c r="AY31">
        <v>24.11975</v>
      </c>
      <c r="AZ31">
        <v>42.111499999999999</v>
      </c>
      <c r="BA31">
        <v>9.31</v>
      </c>
      <c r="BB31">
        <v>130</v>
      </c>
      <c r="BC31">
        <v>109.346</v>
      </c>
      <c r="BD31">
        <v>41.11018</v>
      </c>
      <c r="BE31">
        <v>94.009169999999997</v>
      </c>
      <c r="BF31">
        <v>936.39790000000005</v>
      </c>
      <c r="BG31">
        <v>87.89</v>
      </c>
      <c r="BH31" t="s">
        <v>5</v>
      </c>
      <c r="BI31">
        <v>75.045839999999998</v>
      </c>
      <c r="BJ31">
        <v>41.098269999999999</v>
      </c>
      <c r="BK31">
        <v>14.797000000000001</v>
      </c>
      <c r="BL31">
        <v>71.13</v>
      </c>
      <c r="BM31">
        <v>34.100540000000002</v>
      </c>
      <c r="BN31">
        <v>89.024799999999999</v>
      </c>
      <c r="BO31">
        <v>109.9759</v>
      </c>
      <c r="BP31">
        <v>160.93469999999999</v>
      </c>
      <c r="BQ31">
        <v>18.14517</v>
      </c>
      <c r="BR31">
        <v>430.84179999999998</v>
      </c>
      <c r="BS31">
        <v>46.953159999999997</v>
      </c>
      <c r="BT31">
        <v>30.11731</v>
      </c>
      <c r="BU31">
        <v>72.03</v>
      </c>
      <c r="BV31">
        <v>65.052989999999994</v>
      </c>
      <c r="BW31">
        <v>88.030990000000003</v>
      </c>
      <c r="BX31">
        <v>175.80260000000001</v>
      </c>
      <c r="BY31">
        <v>109.9759</v>
      </c>
      <c r="BZ31">
        <v>60.104999999999997</v>
      </c>
      <c r="CA31">
        <v>32.106990000000003</v>
      </c>
      <c r="CB31">
        <v>25.117999999999999</v>
      </c>
      <c r="CC31" t="s">
        <v>5</v>
      </c>
      <c r="CD31">
        <v>60.085999999999999</v>
      </c>
      <c r="CE31">
        <v>109.98099999999999</v>
      </c>
      <c r="CF31">
        <v>107.375</v>
      </c>
      <c r="CG31">
        <v>70.046999999999997</v>
      </c>
      <c r="CH31">
        <v>770.45</v>
      </c>
      <c r="CI31">
        <v>1083.693</v>
      </c>
      <c r="CJ31">
        <v>173.59469999999999</v>
      </c>
      <c r="CK31">
        <v>271.3098</v>
      </c>
      <c r="CL31">
        <v>74.303340000000006</v>
      </c>
      <c r="CM31">
        <v>20.14284</v>
      </c>
      <c r="CN31" t="s">
        <v>5</v>
      </c>
      <c r="CO31">
        <v>376.17070000000001</v>
      </c>
      <c r="CP31">
        <v>89.829220000000007</v>
      </c>
      <c r="CQ31">
        <v>4300</v>
      </c>
      <c r="CR31">
        <v>27.133620000000001</v>
      </c>
      <c r="CS31">
        <v>12.19</v>
      </c>
      <c r="CT31">
        <v>37.143569999999997</v>
      </c>
      <c r="CU31">
        <v>195.82769999999999</v>
      </c>
      <c r="CV31">
        <v>79.470140000000001</v>
      </c>
      <c r="CW31">
        <v>112.24679999999999</v>
      </c>
      <c r="CX31">
        <v>35.134920000000001</v>
      </c>
      <c r="CY31">
        <v>19.13608</v>
      </c>
      <c r="CZ31">
        <v>90.016530000000003</v>
      </c>
      <c r="DA31">
        <v>124.9486</v>
      </c>
      <c r="DB31">
        <v>29.111910000000002</v>
      </c>
      <c r="DC31">
        <v>28.168089999999999</v>
      </c>
      <c r="DD31">
        <v>46.946689999999997</v>
      </c>
      <c r="DE31">
        <v>24.538589999999999</v>
      </c>
      <c r="DF31">
        <v>153.0848</v>
      </c>
      <c r="DG31">
        <v>58.657699999999998</v>
      </c>
      <c r="DH31">
        <v>43.117829999999998</v>
      </c>
      <c r="DI31" t="s">
        <v>5</v>
      </c>
      <c r="DJ31" t="s">
        <v>5</v>
      </c>
      <c r="DK31">
        <v>5.1513799999999996</v>
      </c>
      <c r="DL31">
        <v>23.121700000000001</v>
      </c>
      <c r="DM31">
        <v>70.063999999999993</v>
      </c>
      <c r="DN31">
        <v>659.00199999999995</v>
      </c>
      <c r="DO31">
        <v>195.82589999999999</v>
      </c>
      <c r="DP31">
        <v>20.643840000000001</v>
      </c>
      <c r="DQ31">
        <v>37.194110000000002</v>
      </c>
      <c r="DR31">
        <v>45.168930000000003</v>
      </c>
      <c r="DS31">
        <v>7.9953000000000003</v>
      </c>
      <c r="DT31">
        <v>20.78</v>
      </c>
      <c r="DU31">
        <v>26.143619999999999</v>
      </c>
      <c r="DV31">
        <v>10067.58</v>
      </c>
      <c r="DW31">
        <v>177.89189999999999</v>
      </c>
      <c r="DX31">
        <v>163.65649999999999</v>
      </c>
      <c r="DY31">
        <v>40</v>
      </c>
      <c r="DZ31">
        <v>109.98009999999999</v>
      </c>
      <c r="EA31">
        <v>107.9843</v>
      </c>
      <c r="EB31">
        <v>30.128589999999999</v>
      </c>
      <c r="EC31">
        <v>21.125019999999999</v>
      </c>
      <c r="ED31">
        <v>175.55410000000001</v>
      </c>
      <c r="EE31">
        <v>26.13551</v>
      </c>
      <c r="EF31">
        <v>56.100490000000001</v>
      </c>
      <c r="EG31">
        <v>159.82239999999999</v>
      </c>
      <c r="EH31">
        <v>241.15940000000001</v>
      </c>
      <c r="EI31">
        <v>25.759139999999999</v>
      </c>
      <c r="EJ31">
        <v>27.14781</v>
      </c>
      <c r="EK31" t="s">
        <v>5</v>
      </c>
      <c r="EL31">
        <v>34.11374</v>
      </c>
      <c r="EM31">
        <v>38.299990000000001</v>
      </c>
      <c r="EN31">
        <v>23.121749999999999</v>
      </c>
      <c r="EO31">
        <v>21.1754</v>
      </c>
      <c r="EP31">
        <v>20.684560000000001</v>
      </c>
      <c r="EQ31">
        <v>185.6284</v>
      </c>
      <c r="ER31">
        <v>98.963260000000005</v>
      </c>
      <c r="ES31" t="s">
        <v>5</v>
      </c>
      <c r="ET31">
        <v>226.73859999999999</v>
      </c>
      <c r="EU31">
        <v>45.104810000000001</v>
      </c>
      <c r="EV31">
        <v>27.118870000000001</v>
      </c>
      <c r="EW31">
        <v>165.6968</v>
      </c>
      <c r="EX31">
        <v>42</v>
      </c>
      <c r="EY31">
        <v>51.887160000000002</v>
      </c>
      <c r="EZ31">
        <v>40.127989999999997</v>
      </c>
      <c r="FA31">
        <v>96.219989999999996</v>
      </c>
      <c r="FB31">
        <v>27.12256</v>
      </c>
      <c r="FC31">
        <v>45.08578</v>
      </c>
      <c r="FD31">
        <v>37.098820000000003</v>
      </c>
      <c r="FE31">
        <v>73.271129999999999</v>
      </c>
      <c r="FF31">
        <v>139.8912</v>
      </c>
      <c r="FG31">
        <v>25.133610000000001</v>
      </c>
      <c r="FH31">
        <v>62.115749999999998</v>
      </c>
      <c r="FI31">
        <v>280.34280000000001</v>
      </c>
      <c r="FJ31">
        <v>30.127939999999999</v>
      </c>
      <c r="FK31">
        <v>35.118519999999997</v>
      </c>
      <c r="FL31">
        <v>45.110669999999999</v>
      </c>
      <c r="FM31">
        <v>780.34010000000001</v>
      </c>
      <c r="FN31">
        <v>185.5581</v>
      </c>
      <c r="FO31">
        <v>39.095570000000002</v>
      </c>
      <c r="FP31">
        <v>29.134930000000001</v>
      </c>
      <c r="FQ31">
        <v>177.0093</v>
      </c>
      <c r="FR31">
        <v>60.08408</v>
      </c>
      <c r="FS31">
        <v>139.8715</v>
      </c>
      <c r="FT31">
        <v>245.65469999999999</v>
      </c>
      <c r="FU31">
        <v>38.168050000000001</v>
      </c>
      <c r="FV31">
        <v>87.019289999999998</v>
      </c>
      <c r="FW31">
        <v>87.019289999999998</v>
      </c>
      <c r="FX31">
        <v>19.723749999999999</v>
      </c>
      <c r="FY31" t="s">
        <v>5</v>
      </c>
      <c r="FZ31">
        <v>27.12256</v>
      </c>
      <c r="GA31">
        <v>110</v>
      </c>
      <c r="GB31">
        <v>45.08578</v>
      </c>
      <c r="GC31">
        <v>30.110279999999999</v>
      </c>
      <c r="GD31">
        <v>147.31370000000001</v>
      </c>
      <c r="GE31">
        <v>598.07640000000004</v>
      </c>
      <c r="GF31">
        <v>31.108630000000002</v>
      </c>
      <c r="GG31">
        <v>407.6746</v>
      </c>
      <c r="GH31">
        <v>36.240070000000003</v>
      </c>
      <c r="GI31">
        <v>499.98970000000003</v>
      </c>
      <c r="GJ31">
        <v>476.62720000000002</v>
      </c>
      <c r="GK31">
        <v>52.075650000000003</v>
      </c>
      <c r="GL31">
        <v>175.74</v>
      </c>
      <c r="GM31">
        <v>17.75</v>
      </c>
      <c r="GN31">
        <v>43.093629999999997</v>
      </c>
      <c r="GO31">
        <v>17.138259999999999</v>
      </c>
      <c r="GP31">
        <v>11.7156</v>
      </c>
      <c r="GQ31">
        <v>49.494370000000004</v>
      </c>
      <c r="GR31">
        <v>174.8383</v>
      </c>
      <c r="GS31" t="s">
        <v>5</v>
      </c>
      <c r="GT31">
        <v>55.720170000000003</v>
      </c>
      <c r="GU31">
        <v>55.720170000000003</v>
      </c>
      <c r="GV31" t="s">
        <v>5</v>
      </c>
      <c r="GW31">
        <v>29.459009999999999</v>
      </c>
      <c r="GX31">
        <v>30.127939999999999</v>
      </c>
      <c r="GY31">
        <v>19.526</v>
      </c>
      <c r="GZ31" t="s">
        <v>5</v>
      </c>
      <c r="HA31">
        <v>24.57863</v>
      </c>
      <c r="HB31">
        <v>58.07526</v>
      </c>
      <c r="HC31">
        <v>429.70830000000001</v>
      </c>
      <c r="HD31" t="s">
        <v>5</v>
      </c>
      <c r="HE31">
        <v>1147.672</v>
      </c>
      <c r="HF31">
        <v>112.2409</v>
      </c>
      <c r="HG31" t="s">
        <v>5</v>
      </c>
      <c r="HH31">
        <v>38.097520000000003</v>
      </c>
      <c r="HI31">
        <v>376.4529</v>
      </c>
      <c r="HJ31">
        <v>376.4529</v>
      </c>
      <c r="HK31">
        <v>301.28640000000001</v>
      </c>
      <c r="HL31" t="s">
        <v>5</v>
      </c>
      <c r="HM31">
        <v>1257.1400000000001</v>
      </c>
      <c r="HN31">
        <v>151.19200000000001</v>
      </c>
      <c r="HO31">
        <v>835.08349999999996</v>
      </c>
      <c r="HP31">
        <v>75.062240000000003</v>
      </c>
      <c r="HQ31">
        <v>25.50264</v>
      </c>
      <c r="HR31">
        <v>76.432789999999997</v>
      </c>
      <c r="HS31">
        <v>141.9091</v>
      </c>
    </row>
    <row r="32" spans="1:227" x14ac:dyDescent="0.2">
      <c r="A32" s="1">
        <v>40251</v>
      </c>
      <c r="B32">
        <v>12.76817</v>
      </c>
      <c r="C32">
        <v>25.125139999999998</v>
      </c>
      <c r="D32">
        <v>133.07599999999999</v>
      </c>
      <c r="E32">
        <v>49.080629999999999</v>
      </c>
      <c r="F32" t="s">
        <v>5</v>
      </c>
      <c r="G32">
        <v>55.06129</v>
      </c>
      <c r="H32">
        <v>56.055950000000003</v>
      </c>
      <c r="I32">
        <v>69</v>
      </c>
      <c r="J32">
        <v>37.086460000000002</v>
      </c>
      <c r="K32">
        <v>60.151000000000003</v>
      </c>
      <c r="L32">
        <v>14.779159999999999</v>
      </c>
      <c r="M32">
        <v>5.1310799999999999</v>
      </c>
      <c r="N32">
        <v>4.32</v>
      </c>
      <c r="O32">
        <v>69.972759999999994</v>
      </c>
      <c r="P32">
        <v>150</v>
      </c>
      <c r="Q32">
        <v>6482.8980000000001</v>
      </c>
      <c r="R32">
        <v>6482.8980000000001</v>
      </c>
      <c r="S32">
        <v>664.95579999999995</v>
      </c>
      <c r="T32">
        <v>298.87599999999998</v>
      </c>
      <c r="U32">
        <v>306.13130000000001</v>
      </c>
      <c r="V32">
        <v>23.103549999999998</v>
      </c>
      <c r="W32">
        <v>73.266360000000006</v>
      </c>
      <c r="X32">
        <v>900.27290000000005</v>
      </c>
      <c r="Y32">
        <v>48.071660000000001</v>
      </c>
      <c r="Z32">
        <v>140.37350000000001</v>
      </c>
      <c r="AA32" t="s">
        <v>5</v>
      </c>
      <c r="AB32">
        <v>34.170490000000001</v>
      </c>
      <c r="AC32">
        <v>171.3732</v>
      </c>
      <c r="AD32">
        <v>42.966999999999999</v>
      </c>
      <c r="AE32">
        <v>29.116440000000001</v>
      </c>
      <c r="AF32">
        <v>21.108139999999999</v>
      </c>
      <c r="AG32">
        <v>157.93819999999999</v>
      </c>
      <c r="AH32">
        <v>28.124210000000001</v>
      </c>
      <c r="AI32">
        <v>30</v>
      </c>
      <c r="AJ32">
        <v>36.946660000000001</v>
      </c>
      <c r="AK32">
        <v>18.113160000000001</v>
      </c>
      <c r="AL32">
        <v>26.62</v>
      </c>
      <c r="AM32">
        <v>10.124000000000001</v>
      </c>
      <c r="AN32">
        <v>145.91460000000001</v>
      </c>
      <c r="AO32">
        <v>752.43499999999995</v>
      </c>
      <c r="AP32">
        <v>21.104510000000001</v>
      </c>
      <c r="AQ32" t="s">
        <v>5</v>
      </c>
      <c r="AR32">
        <v>141.917</v>
      </c>
      <c r="AS32" t="s">
        <v>5</v>
      </c>
      <c r="AT32">
        <v>40.093829999999997</v>
      </c>
      <c r="AU32">
        <v>63.555599999999998</v>
      </c>
      <c r="AV32">
        <v>265.66210000000001</v>
      </c>
      <c r="AW32" t="s">
        <v>5</v>
      </c>
      <c r="AX32" t="s">
        <v>5</v>
      </c>
      <c r="AY32">
        <v>22.107209999999998</v>
      </c>
      <c r="AZ32">
        <v>31.11449</v>
      </c>
      <c r="BA32">
        <v>9.31</v>
      </c>
      <c r="BB32">
        <v>130</v>
      </c>
      <c r="BC32">
        <v>109.346</v>
      </c>
      <c r="BD32">
        <v>21.125789999999999</v>
      </c>
      <c r="BE32">
        <v>70.059129999999996</v>
      </c>
      <c r="BF32">
        <v>937.13819999999998</v>
      </c>
      <c r="BG32">
        <v>87.89</v>
      </c>
      <c r="BH32" t="s">
        <v>5</v>
      </c>
      <c r="BI32">
        <v>70.047560000000004</v>
      </c>
      <c r="BJ32">
        <v>36.093510000000002</v>
      </c>
      <c r="BK32">
        <v>11.143000000000001</v>
      </c>
      <c r="BL32">
        <v>71.13</v>
      </c>
      <c r="BM32">
        <v>29.09517</v>
      </c>
      <c r="BN32">
        <v>89.021870000000007</v>
      </c>
      <c r="BO32">
        <v>84.026889999999995</v>
      </c>
      <c r="BP32">
        <v>116.0013</v>
      </c>
      <c r="BQ32">
        <v>22.120349999999998</v>
      </c>
      <c r="BR32">
        <v>352.1968</v>
      </c>
      <c r="BS32">
        <v>48.081040000000002</v>
      </c>
      <c r="BT32">
        <v>28.105409999999999</v>
      </c>
      <c r="BU32">
        <v>211.923</v>
      </c>
      <c r="BV32">
        <v>61.052990000000001</v>
      </c>
      <c r="BW32">
        <v>67.08099</v>
      </c>
      <c r="BX32">
        <v>175.76230000000001</v>
      </c>
      <c r="BY32">
        <v>84.026889999999995</v>
      </c>
      <c r="BZ32">
        <v>70.07199</v>
      </c>
      <c r="CA32">
        <v>21.105</v>
      </c>
      <c r="CB32">
        <v>20.10999</v>
      </c>
      <c r="CC32" t="s">
        <v>5</v>
      </c>
      <c r="CD32">
        <v>35.103990000000003</v>
      </c>
      <c r="CE32">
        <v>93.013990000000007</v>
      </c>
      <c r="CF32">
        <v>90.808989999999994</v>
      </c>
      <c r="CG32">
        <v>60.052990000000001</v>
      </c>
      <c r="CH32">
        <v>599.75</v>
      </c>
      <c r="CI32">
        <v>1083.693</v>
      </c>
      <c r="CJ32">
        <v>149.2758</v>
      </c>
      <c r="CK32">
        <v>271.3098</v>
      </c>
      <c r="CL32">
        <v>74.293909999999997</v>
      </c>
      <c r="CM32">
        <v>21.122859999999999</v>
      </c>
      <c r="CN32" t="s">
        <v>5</v>
      </c>
      <c r="CO32">
        <v>261.61180000000002</v>
      </c>
      <c r="CP32">
        <v>78.130160000000004</v>
      </c>
      <c r="CQ32">
        <v>4300</v>
      </c>
      <c r="CR32">
        <v>21.126359999999998</v>
      </c>
      <c r="CS32">
        <v>12.12982</v>
      </c>
      <c r="CT32">
        <v>33.127519999999997</v>
      </c>
      <c r="CU32">
        <v>120.842</v>
      </c>
      <c r="CV32">
        <v>73.619640000000004</v>
      </c>
      <c r="CW32">
        <v>99.999390000000005</v>
      </c>
      <c r="CX32">
        <v>30.15315</v>
      </c>
      <c r="CY32">
        <v>12.12931</v>
      </c>
      <c r="CZ32">
        <v>48.083129999999997</v>
      </c>
      <c r="DA32">
        <v>95.007450000000006</v>
      </c>
      <c r="DB32">
        <v>29.097670000000001</v>
      </c>
      <c r="DC32">
        <v>20.163270000000001</v>
      </c>
      <c r="DD32">
        <v>46.931809999999999</v>
      </c>
      <c r="DE32">
        <v>24.513020000000001</v>
      </c>
      <c r="DF32">
        <v>152.7516</v>
      </c>
      <c r="DG32">
        <v>40.108730000000001</v>
      </c>
      <c r="DH32">
        <v>28.130839999999999</v>
      </c>
      <c r="DI32" t="s">
        <v>5</v>
      </c>
      <c r="DJ32" t="s">
        <v>5</v>
      </c>
      <c r="DK32">
        <v>20.108170000000001</v>
      </c>
      <c r="DL32">
        <v>20.102920000000001</v>
      </c>
      <c r="DM32">
        <v>47.093989999999998</v>
      </c>
      <c r="DN32">
        <v>659.00199999999995</v>
      </c>
      <c r="DO32">
        <v>91.107669999999999</v>
      </c>
      <c r="DP32">
        <v>18.131239999999998</v>
      </c>
      <c r="DQ32">
        <v>34.257480000000001</v>
      </c>
      <c r="DR32">
        <v>54.121189999999999</v>
      </c>
      <c r="DS32">
        <v>7.97051</v>
      </c>
      <c r="DT32">
        <v>20.78</v>
      </c>
      <c r="DU32">
        <v>20.12602</v>
      </c>
      <c r="DV32">
        <v>10067.58</v>
      </c>
      <c r="DW32">
        <v>97.004390000000001</v>
      </c>
      <c r="DX32">
        <v>96.290469999999999</v>
      </c>
      <c r="DY32">
        <v>41</v>
      </c>
      <c r="DZ32">
        <v>80.026809999999998</v>
      </c>
      <c r="EA32">
        <v>104.9926</v>
      </c>
      <c r="EB32">
        <v>20.126819999999999</v>
      </c>
      <c r="EC32">
        <v>21.108920000000001</v>
      </c>
      <c r="ED32">
        <v>170.7167</v>
      </c>
      <c r="EE32">
        <v>20.127980000000001</v>
      </c>
      <c r="EF32">
        <v>41.109969999999997</v>
      </c>
      <c r="EG32">
        <v>70.074039999999997</v>
      </c>
      <c r="EH32">
        <v>176.2945</v>
      </c>
      <c r="EI32">
        <v>20.053149999999999</v>
      </c>
      <c r="EJ32">
        <v>20.139939999999999</v>
      </c>
      <c r="EK32" t="s">
        <v>5</v>
      </c>
      <c r="EL32">
        <v>23.116299999999999</v>
      </c>
      <c r="EM32">
        <v>38.299990000000001</v>
      </c>
      <c r="EN32">
        <v>18.113160000000001</v>
      </c>
      <c r="EO32">
        <v>42.109499999999997</v>
      </c>
      <c r="EP32">
        <v>41.111499999999999</v>
      </c>
      <c r="EQ32">
        <v>120.6691</v>
      </c>
      <c r="ER32">
        <v>98.793289999999999</v>
      </c>
      <c r="ES32" t="s">
        <v>5</v>
      </c>
      <c r="ET32">
        <v>136.6609</v>
      </c>
      <c r="EU32">
        <v>24.121659999999999</v>
      </c>
      <c r="EV32">
        <v>20.113859999999999</v>
      </c>
      <c r="EW32">
        <v>175.58590000000001</v>
      </c>
      <c r="EX32">
        <v>35</v>
      </c>
      <c r="EY32">
        <v>51.867220000000003</v>
      </c>
      <c r="EZ32">
        <v>35.115450000000003</v>
      </c>
      <c r="FA32">
        <v>96.219989999999996</v>
      </c>
      <c r="FB32">
        <v>23.1129</v>
      </c>
      <c r="FC32">
        <v>20.110340000000001</v>
      </c>
      <c r="FD32">
        <v>25.103290000000001</v>
      </c>
      <c r="FE32">
        <v>54.078830000000004</v>
      </c>
      <c r="FF32">
        <v>97.005420000000001</v>
      </c>
      <c r="FG32">
        <v>23.119689999999999</v>
      </c>
      <c r="FH32">
        <v>47.142620000000001</v>
      </c>
      <c r="FI32">
        <v>200.4102</v>
      </c>
      <c r="FJ32">
        <v>20.127980000000001</v>
      </c>
      <c r="FK32">
        <v>27.116579999999999</v>
      </c>
      <c r="FL32">
        <v>35.123199999999997</v>
      </c>
      <c r="FM32">
        <v>631.99239999999998</v>
      </c>
      <c r="FN32">
        <v>186.58029999999999</v>
      </c>
      <c r="FO32">
        <v>18.105589999999999</v>
      </c>
      <c r="FP32">
        <v>28.118760000000002</v>
      </c>
      <c r="FQ32">
        <v>111.9401</v>
      </c>
      <c r="FR32">
        <v>41.109119999999997</v>
      </c>
      <c r="FS32">
        <v>95.017060000000001</v>
      </c>
      <c r="FT32">
        <v>215.6799</v>
      </c>
      <c r="FU32">
        <v>25.475770000000001</v>
      </c>
      <c r="FV32">
        <v>42.079470000000001</v>
      </c>
      <c r="FW32">
        <v>42.079470000000001</v>
      </c>
      <c r="FX32">
        <v>16.780809999999999</v>
      </c>
      <c r="FY32" t="s">
        <v>5</v>
      </c>
      <c r="FZ32">
        <v>29.103929999999998</v>
      </c>
      <c r="GA32">
        <v>110</v>
      </c>
      <c r="GB32">
        <v>46.068939999999998</v>
      </c>
      <c r="GC32">
        <v>26.101880000000001</v>
      </c>
      <c r="GD32">
        <v>151.17269999999999</v>
      </c>
      <c r="GE32">
        <v>499.98849999999999</v>
      </c>
      <c r="GF32">
        <v>22.107510000000001</v>
      </c>
      <c r="GG32">
        <v>263.97019999999998</v>
      </c>
      <c r="GH32">
        <v>30.115829999999999</v>
      </c>
      <c r="GI32">
        <v>499.99</v>
      </c>
      <c r="GJ32">
        <v>476.62959999999998</v>
      </c>
      <c r="GK32">
        <v>40.077039999999997</v>
      </c>
      <c r="GL32">
        <v>81.161990000000003</v>
      </c>
      <c r="GM32">
        <v>32.12914</v>
      </c>
      <c r="GN32">
        <v>60.056780000000003</v>
      </c>
      <c r="GO32">
        <v>20.12837</v>
      </c>
      <c r="GP32">
        <v>11.7156</v>
      </c>
      <c r="GQ32">
        <v>33.630949999999999</v>
      </c>
      <c r="GR32">
        <v>159.89920000000001</v>
      </c>
      <c r="GS32" t="s">
        <v>5</v>
      </c>
      <c r="GT32">
        <v>42.08182</v>
      </c>
      <c r="GU32">
        <v>42.08182</v>
      </c>
      <c r="GV32" t="s">
        <v>5</v>
      </c>
      <c r="GW32">
        <v>29.438279999999999</v>
      </c>
      <c r="GX32">
        <v>29.113330000000001</v>
      </c>
      <c r="GY32">
        <v>19.526</v>
      </c>
      <c r="GZ32" t="s">
        <v>5</v>
      </c>
      <c r="HA32">
        <v>24.556789999999999</v>
      </c>
      <c r="HB32">
        <v>46.08578</v>
      </c>
      <c r="HC32">
        <v>259.96480000000003</v>
      </c>
      <c r="HD32" t="s">
        <v>5</v>
      </c>
      <c r="HE32">
        <v>700.59400000000005</v>
      </c>
      <c r="HF32">
        <v>112.2475</v>
      </c>
      <c r="HG32" t="s">
        <v>5</v>
      </c>
      <c r="HH32">
        <v>65.081010000000006</v>
      </c>
      <c r="HI32">
        <v>200</v>
      </c>
      <c r="HJ32">
        <v>200</v>
      </c>
      <c r="HK32">
        <v>246.3246</v>
      </c>
      <c r="HL32" t="s">
        <v>5</v>
      </c>
      <c r="HM32">
        <v>1257.1400000000001</v>
      </c>
      <c r="HN32">
        <v>149.899</v>
      </c>
      <c r="HO32">
        <v>612.63210000000004</v>
      </c>
      <c r="HP32">
        <v>45.122329999999998</v>
      </c>
      <c r="HQ32">
        <v>25.487300000000001</v>
      </c>
      <c r="HR32">
        <v>74.256200000000007</v>
      </c>
      <c r="HS32">
        <v>121.9598</v>
      </c>
    </row>
    <row r="33" spans="1:227" x14ac:dyDescent="0.2">
      <c r="A33" s="1">
        <v>40282</v>
      </c>
      <c r="B33">
        <v>15.0692</v>
      </c>
      <c r="C33">
        <v>24.15775</v>
      </c>
      <c r="D33">
        <v>176.9588</v>
      </c>
      <c r="E33">
        <v>45.137599999999999</v>
      </c>
      <c r="F33" t="s">
        <v>5</v>
      </c>
      <c r="G33">
        <v>55.087739999999997</v>
      </c>
      <c r="H33">
        <v>29.1707</v>
      </c>
      <c r="I33">
        <v>69</v>
      </c>
      <c r="J33">
        <v>70.056259999999995</v>
      </c>
      <c r="K33">
        <v>60.151000000000003</v>
      </c>
      <c r="L33">
        <v>14.80611</v>
      </c>
      <c r="M33">
        <v>5.18919</v>
      </c>
      <c r="N33">
        <v>4.32</v>
      </c>
      <c r="O33">
        <v>77.06456</v>
      </c>
      <c r="P33">
        <v>150</v>
      </c>
      <c r="Q33">
        <v>7235.6090000000004</v>
      </c>
      <c r="R33">
        <v>14136.05</v>
      </c>
      <c r="S33">
        <v>517.27779999999996</v>
      </c>
      <c r="T33">
        <v>122.0517</v>
      </c>
      <c r="U33">
        <v>125.0145</v>
      </c>
      <c r="V33">
        <v>28.14771</v>
      </c>
      <c r="W33">
        <v>73.282669999999996</v>
      </c>
      <c r="X33">
        <v>900.27290000000005</v>
      </c>
      <c r="Y33">
        <v>30.16553</v>
      </c>
      <c r="Z33">
        <v>140.34370000000001</v>
      </c>
      <c r="AA33" t="s">
        <v>5</v>
      </c>
      <c r="AB33">
        <v>19.52599</v>
      </c>
      <c r="AC33">
        <v>101.2693</v>
      </c>
      <c r="AD33">
        <v>56.554989999999997</v>
      </c>
      <c r="AE33">
        <v>33.148029999999999</v>
      </c>
      <c r="AF33">
        <v>28.167660000000001</v>
      </c>
      <c r="AG33">
        <v>160.35910000000001</v>
      </c>
      <c r="AH33">
        <v>33.166089999999997</v>
      </c>
      <c r="AI33">
        <v>30</v>
      </c>
      <c r="AJ33">
        <v>50.873460000000001</v>
      </c>
      <c r="AK33">
        <v>24.148610000000001</v>
      </c>
      <c r="AL33">
        <v>26.62</v>
      </c>
      <c r="AM33">
        <v>8.1833399999999994</v>
      </c>
      <c r="AN33">
        <v>121.5949</v>
      </c>
      <c r="AO33">
        <v>752.43499999999995</v>
      </c>
      <c r="AP33">
        <v>25.14856</v>
      </c>
      <c r="AQ33" t="s">
        <v>5</v>
      </c>
      <c r="AR33">
        <v>54.15399</v>
      </c>
      <c r="AS33" t="s">
        <v>5</v>
      </c>
      <c r="AT33">
        <v>52.122799999999998</v>
      </c>
      <c r="AU33">
        <v>61.645110000000003</v>
      </c>
      <c r="AV33">
        <v>265.58620000000002</v>
      </c>
      <c r="AW33" t="s">
        <v>5</v>
      </c>
      <c r="AX33" t="s">
        <v>5</v>
      </c>
      <c r="AY33">
        <v>22.154789999999998</v>
      </c>
      <c r="AZ33">
        <v>30.166699999999999</v>
      </c>
      <c r="BA33">
        <v>9.31</v>
      </c>
      <c r="BB33">
        <v>130</v>
      </c>
      <c r="BC33">
        <v>109.346</v>
      </c>
      <c r="BD33">
        <v>41.134369999999997</v>
      </c>
      <c r="BE33">
        <v>47.149189999999997</v>
      </c>
      <c r="BF33">
        <v>935.50980000000004</v>
      </c>
      <c r="BG33">
        <v>87.89</v>
      </c>
      <c r="BH33" t="s">
        <v>5</v>
      </c>
      <c r="BI33">
        <v>56.126939999999998</v>
      </c>
      <c r="BJ33">
        <v>46.112340000000003</v>
      </c>
      <c r="BK33">
        <v>13.199</v>
      </c>
      <c r="BL33">
        <v>71.13</v>
      </c>
      <c r="BM33">
        <v>19.18149</v>
      </c>
      <c r="BN33">
        <v>82.050579999999997</v>
      </c>
      <c r="BO33">
        <v>50.100740000000002</v>
      </c>
      <c r="BP33">
        <v>71.803539999999998</v>
      </c>
      <c r="BQ33">
        <v>19.164079999999998</v>
      </c>
      <c r="BR33">
        <v>344.87790000000001</v>
      </c>
      <c r="BS33">
        <v>40.139589999999998</v>
      </c>
      <c r="BT33">
        <v>21.182559999999999</v>
      </c>
      <c r="BU33">
        <v>110.193</v>
      </c>
      <c r="BV33">
        <v>42.113999999999997</v>
      </c>
      <c r="BW33">
        <v>73.09</v>
      </c>
      <c r="BX33">
        <v>176.07480000000001</v>
      </c>
      <c r="BY33">
        <v>50.100740000000002</v>
      </c>
      <c r="BZ33">
        <v>55.136989999999997</v>
      </c>
      <c r="CA33">
        <v>18.162990000000001</v>
      </c>
      <c r="CB33">
        <v>20.158999999999999</v>
      </c>
      <c r="CC33" t="s">
        <v>5</v>
      </c>
      <c r="CD33">
        <v>18.187000000000001</v>
      </c>
      <c r="CE33">
        <v>45.133000000000003</v>
      </c>
      <c r="CF33">
        <v>44.064</v>
      </c>
      <c r="CG33">
        <v>75.065989999999999</v>
      </c>
      <c r="CH33">
        <v>499.98579999999998</v>
      </c>
      <c r="CI33">
        <v>1083.693</v>
      </c>
      <c r="CJ33">
        <v>83.022000000000006</v>
      </c>
      <c r="CK33">
        <v>271.3098</v>
      </c>
      <c r="CL33">
        <v>74.319699999999997</v>
      </c>
      <c r="CM33">
        <v>21.163270000000001</v>
      </c>
      <c r="CN33" t="s">
        <v>5</v>
      </c>
      <c r="CO33">
        <v>227.0926</v>
      </c>
      <c r="CP33">
        <v>78.140320000000003</v>
      </c>
      <c r="CQ33">
        <v>4300</v>
      </c>
      <c r="CR33" t="s">
        <v>5</v>
      </c>
      <c r="CS33">
        <v>12.12473</v>
      </c>
      <c r="CT33">
        <v>45.170140000000004</v>
      </c>
      <c r="CU33">
        <v>86.35951</v>
      </c>
      <c r="CV33">
        <v>70.718249999999998</v>
      </c>
      <c r="CW33">
        <v>65.067539999999994</v>
      </c>
      <c r="CX33">
        <v>30.15315</v>
      </c>
      <c r="CY33">
        <v>14.180529999999999</v>
      </c>
      <c r="CZ33">
        <v>28.170380000000002</v>
      </c>
      <c r="DA33">
        <v>62.656129999999997</v>
      </c>
      <c r="DB33">
        <v>31.173680000000001</v>
      </c>
      <c r="DC33">
        <v>17.164919999999999</v>
      </c>
      <c r="DD33">
        <v>44.039110000000001</v>
      </c>
      <c r="DE33">
        <v>24.564820000000001</v>
      </c>
      <c r="DF33">
        <v>128.2679</v>
      </c>
      <c r="DG33">
        <v>37.158200000000001</v>
      </c>
      <c r="DH33">
        <v>24.191759999999999</v>
      </c>
      <c r="DI33" t="s">
        <v>5</v>
      </c>
      <c r="DJ33" t="s">
        <v>5</v>
      </c>
      <c r="DK33">
        <v>40.123579999999997</v>
      </c>
      <c r="DL33">
        <v>35.128520000000002</v>
      </c>
      <c r="DM33">
        <v>45.14</v>
      </c>
      <c r="DN33">
        <v>659.00199999999995</v>
      </c>
      <c r="DO33">
        <v>66.527270000000001</v>
      </c>
      <c r="DP33">
        <v>20.18224</v>
      </c>
      <c r="DQ33">
        <v>32.346919999999997</v>
      </c>
      <c r="DR33">
        <v>65.126239999999996</v>
      </c>
      <c r="DS33">
        <v>8.0066500000000005</v>
      </c>
      <c r="DT33">
        <v>20.78</v>
      </c>
      <c r="DU33">
        <v>16.202770000000001</v>
      </c>
      <c r="DV33">
        <v>10067.58</v>
      </c>
      <c r="DW33">
        <v>65.121189999999999</v>
      </c>
      <c r="DX33">
        <v>61.826709999999999</v>
      </c>
      <c r="DY33">
        <v>50</v>
      </c>
      <c r="DZ33">
        <v>90.017039999999994</v>
      </c>
      <c r="EA33">
        <v>99.996930000000006</v>
      </c>
      <c r="EB33">
        <v>22.180530000000001</v>
      </c>
      <c r="EC33">
        <v>21.157240000000002</v>
      </c>
      <c r="ED33">
        <v>121.9691</v>
      </c>
      <c r="EE33">
        <v>19.184560000000001</v>
      </c>
      <c r="EF33">
        <v>37.168430000000001</v>
      </c>
      <c r="EG33">
        <v>99.996930000000006</v>
      </c>
      <c r="EH33">
        <v>132.17310000000001</v>
      </c>
      <c r="EI33">
        <v>21.046949999999999</v>
      </c>
      <c r="EJ33">
        <v>36.156460000000003</v>
      </c>
      <c r="EK33" t="s">
        <v>5</v>
      </c>
      <c r="EL33">
        <v>23.166399999999999</v>
      </c>
      <c r="EM33">
        <v>38.299990000000001</v>
      </c>
      <c r="EN33">
        <v>23.145340000000001</v>
      </c>
      <c r="EO33">
        <v>49.132100000000001</v>
      </c>
      <c r="EP33">
        <v>47.967669999999998</v>
      </c>
      <c r="EQ33">
        <v>137.8853</v>
      </c>
      <c r="ER33">
        <v>99.217380000000006</v>
      </c>
      <c r="ES33" t="s">
        <v>5</v>
      </c>
      <c r="ET33">
        <v>97.160219999999995</v>
      </c>
      <c r="EU33">
        <v>27.167919999999999</v>
      </c>
      <c r="EV33">
        <v>24.155460000000001</v>
      </c>
      <c r="EW33">
        <v>155.8869</v>
      </c>
      <c r="EX33">
        <v>31.16582</v>
      </c>
      <c r="EY33">
        <v>51.912480000000002</v>
      </c>
      <c r="EZ33">
        <v>35.170560000000002</v>
      </c>
      <c r="FA33">
        <v>96.219989999999996</v>
      </c>
      <c r="FB33">
        <v>19.181470000000001</v>
      </c>
      <c r="FC33">
        <v>16.16751</v>
      </c>
      <c r="FD33">
        <v>26.146989999999999</v>
      </c>
      <c r="FE33">
        <v>67.082400000000007</v>
      </c>
      <c r="FF33">
        <v>99.996920000000003</v>
      </c>
      <c r="FG33">
        <v>26.16113</v>
      </c>
      <c r="FH33">
        <v>45.184890000000003</v>
      </c>
      <c r="FI33">
        <v>160.69999999999999</v>
      </c>
      <c r="FJ33">
        <v>22.18845</v>
      </c>
      <c r="FK33">
        <v>33.151890000000002</v>
      </c>
      <c r="FL33">
        <v>36.175960000000003</v>
      </c>
      <c r="FM33">
        <v>486.1343</v>
      </c>
      <c r="FN33">
        <v>186.83799999999999</v>
      </c>
      <c r="FO33">
        <v>17.18608</v>
      </c>
      <c r="FP33">
        <v>37.148440000000001</v>
      </c>
      <c r="FQ33">
        <v>56.65305</v>
      </c>
      <c r="FR33">
        <v>34.174480000000003</v>
      </c>
      <c r="FS33">
        <v>95.016710000000003</v>
      </c>
      <c r="FT33">
        <v>156.14340000000001</v>
      </c>
      <c r="FU33">
        <v>29.420459999999999</v>
      </c>
      <c r="FV33">
        <v>30.13608</v>
      </c>
      <c r="FW33">
        <v>30.13608</v>
      </c>
      <c r="FX33">
        <v>26.576540000000001</v>
      </c>
      <c r="FY33" t="s">
        <v>5</v>
      </c>
      <c r="FZ33">
        <v>38.129559999999998</v>
      </c>
      <c r="GA33">
        <v>110</v>
      </c>
      <c r="GB33">
        <v>58.08173</v>
      </c>
      <c r="GC33">
        <v>35.126100000000001</v>
      </c>
      <c r="GD33">
        <v>73.306209999999993</v>
      </c>
      <c r="GE33">
        <v>499.98489999999998</v>
      </c>
      <c r="GF33">
        <v>45.106079999999999</v>
      </c>
      <c r="GG33">
        <v>245.2861</v>
      </c>
      <c r="GH33">
        <v>25.178419999999999</v>
      </c>
      <c r="GI33">
        <v>499.99</v>
      </c>
      <c r="GJ33">
        <v>586.19579999999996</v>
      </c>
      <c r="GK33">
        <v>40.121749999999999</v>
      </c>
      <c r="GL33">
        <v>61.411990000000003</v>
      </c>
      <c r="GM33">
        <v>25.170549999999999</v>
      </c>
      <c r="GN33">
        <v>40.160159999999998</v>
      </c>
      <c r="GO33">
        <v>22.181950000000001</v>
      </c>
      <c r="GP33">
        <v>17.930160000000001</v>
      </c>
      <c r="GQ33">
        <v>46.882800000000003</v>
      </c>
      <c r="GR33">
        <v>129.91370000000001</v>
      </c>
      <c r="GS33" t="s">
        <v>5</v>
      </c>
      <c r="GT33">
        <v>45.117629999999998</v>
      </c>
      <c r="GU33">
        <v>45.117629999999998</v>
      </c>
      <c r="GV33" t="s">
        <v>5</v>
      </c>
      <c r="GW33">
        <v>29.48</v>
      </c>
      <c r="GX33">
        <v>33.14931</v>
      </c>
      <c r="GY33">
        <v>19.526</v>
      </c>
      <c r="GZ33" t="s">
        <v>5</v>
      </c>
      <c r="HA33">
        <v>34.356409999999997</v>
      </c>
      <c r="HB33">
        <v>54.103029999999997</v>
      </c>
      <c r="HC33">
        <v>210.5206</v>
      </c>
      <c r="HD33" t="s">
        <v>5</v>
      </c>
      <c r="HE33">
        <v>674.55859999999996</v>
      </c>
      <c r="HF33">
        <v>112.2338</v>
      </c>
      <c r="HG33" t="s">
        <v>5</v>
      </c>
      <c r="HH33">
        <v>43.136890000000001</v>
      </c>
      <c r="HI33">
        <v>125</v>
      </c>
      <c r="HJ33">
        <v>125</v>
      </c>
      <c r="HK33">
        <v>245.89689999999999</v>
      </c>
      <c r="HL33">
        <v>70</v>
      </c>
      <c r="HM33">
        <v>1257.1400000000001</v>
      </c>
      <c r="HN33">
        <v>74.069990000000004</v>
      </c>
      <c r="HO33">
        <v>501.71850000000001</v>
      </c>
      <c r="HP33">
        <v>28.186599999999999</v>
      </c>
      <c r="HQ33">
        <v>25.532900000000001</v>
      </c>
      <c r="HR33">
        <v>69.61354</v>
      </c>
      <c r="HS33">
        <v>109.9601</v>
      </c>
    </row>
    <row r="34" spans="1:227" x14ac:dyDescent="0.2">
      <c r="A34" s="1">
        <v>40312</v>
      </c>
      <c r="B34">
        <v>20.98</v>
      </c>
      <c r="C34">
        <v>18.170000000000002</v>
      </c>
      <c r="D34">
        <v>198.23</v>
      </c>
      <c r="E34">
        <v>40.129989999999999</v>
      </c>
      <c r="F34" t="s">
        <v>5</v>
      </c>
      <c r="G34">
        <v>59.069989999999997</v>
      </c>
      <c r="H34">
        <v>22.17</v>
      </c>
      <c r="I34">
        <v>64</v>
      </c>
      <c r="J34">
        <v>75.03</v>
      </c>
      <c r="K34">
        <v>60.151000000000003</v>
      </c>
      <c r="L34">
        <v>49.87</v>
      </c>
      <c r="M34">
        <v>15.1942</v>
      </c>
      <c r="N34">
        <v>4.32</v>
      </c>
      <c r="O34">
        <v>95</v>
      </c>
      <c r="P34">
        <v>150</v>
      </c>
      <c r="Q34">
        <v>7235.6090000000004</v>
      </c>
      <c r="R34">
        <v>9417.0470000000005</v>
      </c>
      <c r="S34">
        <v>1103.01</v>
      </c>
      <c r="T34">
        <v>264.75979999999998</v>
      </c>
      <c r="U34">
        <v>271.17989999999998</v>
      </c>
      <c r="V34">
        <v>34.119999999999997</v>
      </c>
      <c r="W34">
        <v>73.269990000000007</v>
      </c>
      <c r="X34">
        <v>900.26980000000003</v>
      </c>
      <c r="Y34">
        <v>61.06</v>
      </c>
      <c r="Z34">
        <v>133.52000000000001</v>
      </c>
      <c r="AA34" t="s">
        <v>5</v>
      </c>
      <c r="AB34">
        <v>29.28</v>
      </c>
      <c r="AC34">
        <v>195.13</v>
      </c>
      <c r="AD34">
        <v>61.379989999999999</v>
      </c>
      <c r="AE34">
        <v>56.079990000000002</v>
      </c>
      <c r="AF34">
        <v>26.17</v>
      </c>
      <c r="AG34">
        <v>180.9</v>
      </c>
      <c r="AH34">
        <v>118.96</v>
      </c>
      <c r="AI34">
        <v>30</v>
      </c>
      <c r="AJ34">
        <v>49.049990000000001</v>
      </c>
      <c r="AK34">
        <v>42.099989999999998</v>
      </c>
      <c r="AL34">
        <v>26.62</v>
      </c>
      <c r="AM34">
        <v>11.16</v>
      </c>
      <c r="AN34">
        <v>242.04</v>
      </c>
      <c r="AO34">
        <v>752.43499999999995</v>
      </c>
      <c r="AP34">
        <v>30.12</v>
      </c>
      <c r="AQ34" t="s">
        <v>5</v>
      </c>
      <c r="AR34">
        <v>134.88999999999999</v>
      </c>
      <c r="AS34" t="s">
        <v>5</v>
      </c>
      <c r="AT34">
        <v>32.14</v>
      </c>
      <c r="AU34">
        <v>62.599989999999998</v>
      </c>
      <c r="AV34">
        <v>265.66480000000001</v>
      </c>
      <c r="AW34" t="s">
        <v>5</v>
      </c>
      <c r="AX34" t="s">
        <v>5</v>
      </c>
      <c r="AY34">
        <v>25.129989999999999</v>
      </c>
      <c r="AZ34">
        <v>41.099989999999998</v>
      </c>
      <c r="BA34">
        <v>9.31</v>
      </c>
      <c r="BB34">
        <v>130</v>
      </c>
      <c r="BC34">
        <v>109.346</v>
      </c>
      <c r="BD34">
        <v>61.06</v>
      </c>
      <c r="BE34">
        <v>70.069990000000004</v>
      </c>
      <c r="BF34">
        <v>936.26980000000003</v>
      </c>
      <c r="BG34">
        <v>87.89</v>
      </c>
      <c r="BH34" t="s">
        <v>5</v>
      </c>
      <c r="BI34">
        <v>47.109990000000003</v>
      </c>
      <c r="BJ34">
        <v>50.09</v>
      </c>
      <c r="BK34">
        <v>20.159990000000001</v>
      </c>
      <c r="BL34">
        <v>71.13</v>
      </c>
      <c r="BM34">
        <v>37.119999999999997</v>
      </c>
      <c r="BN34">
        <v>82.039990000000003</v>
      </c>
      <c r="BO34">
        <v>97.989990000000006</v>
      </c>
      <c r="BP34">
        <v>155.97</v>
      </c>
      <c r="BQ34">
        <v>16.170000000000002</v>
      </c>
      <c r="BR34">
        <v>249.46</v>
      </c>
      <c r="BS34">
        <v>40.119999999999997</v>
      </c>
      <c r="BT34">
        <v>24.149989999999999</v>
      </c>
      <c r="BU34">
        <v>115.25</v>
      </c>
      <c r="BV34">
        <v>78.03</v>
      </c>
      <c r="BW34">
        <v>75.069990000000004</v>
      </c>
      <c r="BX34">
        <v>175.96</v>
      </c>
      <c r="BY34">
        <v>97.989990000000006</v>
      </c>
      <c r="BZ34">
        <v>104.97</v>
      </c>
      <c r="CA34">
        <v>19.10999</v>
      </c>
      <c r="CB34">
        <v>10.16</v>
      </c>
      <c r="CC34" t="s">
        <v>5</v>
      </c>
      <c r="CD34">
        <v>25.149989999999999</v>
      </c>
      <c r="CE34">
        <v>73.049989999999994</v>
      </c>
      <c r="CF34">
        <v>71.319990000000004</v>
      </c>
      <c r="CG34">
        <v>80.039990000000003</v>
      </c>
      <c r="CH34">
        <v>593.53980000000001</v>
      </c>
      <c r="CI34">
        <v>1083.693</v>
      </c>
      <c r="CJ34">
        <v>102.49</v>
      </c>
      <c r="CK34">
        <v>271.3098</v>
      </c>
      <c r="CL34">
        <v>79.17</v>
      </c>
      <c r="CM34">
        <v>18.170000000000002</v>
      </c>
      <c r="CN34" t="s">
        <v>5</v>
      </c>
      <c r="CO34">
        <v>161.91999999999999</v>
      </c>
      <c r="CP34">
        <v>92.75</v>
      </c>
      <c r="CQ34">
        <v>4300</v>
      </c>
      <c r="CR34" t="s">
        <v>5</v>
      </c>
      <c r="CS34">
        <v>12.12473</v>
      </c>
      <c r="CT34">
        <v>58.099989999999998</v>
      </c>
      <c r="CU34">
        <v>126.18</v>
      </c>
      <c r="CV34">
        <v>70.7</v>
      </c>
      <c r="CW34">
        <v>85.019990000000007</v>
      </c>
      <c r="CX34">
        <v>60.09</v>
      </c>
      <c r="CY34">
        <v>22.14</v>
      </c>
      <c r="CZ34">
        <v>57.069989999999997</v>
      </c>
      <c r="DA34">
        <v>85.019990000000007</v>
      </c>
      <c r="DB34">
        <v>30.17999</v>
      </c>
      <c r="DC34">
        <v>34.109990000000003</v>
      </c>
      <c r="DD34">
        <v>44.01999</v>
      </c>
      <c r="DE34">
        <v>24.53999</v>
      </c>
      <c r="DF34">
        <v>181.46270000000001</v>
      </c>
      <c r="DG34">
        <v>42.129989999999999</v>
      </c>
      <c r="DH34">
        <v>33.149990000000003</v>
      </c>
      <c r="DI34" t="s">
        <v>5</v>
      </c>
      <c r="DJ34" t="s">
        <v>5</v>
      </c>
      <c r="DK34">
        <v>40.109990000000003</v>
      </c>
      <c r="DL34">
        <v>35.109990000000003</v>
      </c>
      <c r="DM34">
        <v>60.09</v>
      </c>
      <c r="DN34">
        <v>659.00199999999995</v>
      </c>
      <c r="DO34">
        <v>91.109989999999996</v>
      </c>
      <c r="DP34">
        <v>20.129989999999999</v>
      </c>
      <c r="DQ34">
        <v>40.129989999999999</v>
      </c>
      <c r="DR34">
        <v>50.099989999999998</v>
      </c>
      <c r="DS34">
        <v>8.0066500000000005</v>
      </c>
      <c r="DT34">
        <v>20.78</v>
      </c>
      <c r="DU34">
        <v>21.14</v>
      </c>
      <c r="DV34">
        <v>10067.58</v>
      </c>
      <c r="DW34">
        <v>115.95</v>
      </c>
      <c r="DX34">
        <v>207.36</v>
      </c>
      <c r="DY34">
        <v>90</v>
      </c>
      <c r="DZ34">
        <v>114.97</v>
      </c>
      <c r="EA34">
        <v>117.96</v>
      </c>
      <c r="EB34">
        <v>27.149989999999999</v>
      </c>
      <c r="EC34">
        <v>28.129989999999999</v>
      </c>
      <c r="ED34">
        <v>121.9725</v>
      </c>
      <c r="EE34">
        <v>9.15</v>
      </c>
      <c r="EF34">
        <v>41.12</v>
      </c>
      <c r="EG34">
        <v>129.9</v>
      </c>
      <c r="EH34">
        <v>166.6</v>
      </c>
      <c r="EI34">
        <v>21.98</v>
      </c>
      <c r="EJ34">
        <v>55.109990000000003</v>
      </c>
      <c r="EK34" t="s">
        <v>5</v>
      </c>
      <c r="EL34">
        <v>29.14</v>
      </c>
      <c r="EM34">
        <v>38.299990000000001</v>
      </c>
      <c r="EN34">
        <v>39.079990000000002</v>
      </c>
      <c r="EO34">
        <v>57.079990000000002</v>
      </c>
      <c r="EP34">
        <v>55.73</v>
      </c>
      <c r="EQ34">
        <v>230.49</v>
      </c>
      <c r="ER34">
        <v>99.049989999999994</v>
      </c>
      <c r="ES34" t="s">
        <v>5</v>
      </c>
      <c r="ET34">
        <v>206.72</v>
      </c>
      <c r="EU34">
        <v>37.129989999999999</v>
      </c>
      <c r="EV34">
        <v>29.129989999999999</v>
      </c>
      <c r="EW34">
        <v>160.78</v>
      </c>
      <c r="EX34">
        <v>32.119999999999997</v>
      </c>
      <c r="EY34">
        <v>61.62</v>
      </c>
      <c r="EZ34">
        <v>38.14</v>
      </c>
      <c r="FA34">
        <v>96.219989999999996</v>
      </c>
      <c r="FB34">
        <v>16.170000000000002</v>
      </c>
      <c r="FC34">
        <v>20.14</v>
      </c>
      <c r="FD34">
        <v>30.12</v>
      </c>
      <c r="FE34">
        <v>70.06</v>
      </c>
      <c r="FF34">
        <v>109.97</v>
      </c>
      <c r="FG34">
        <v>24.149989999999999</v>
      </c>
      <c r="FH34">
        <v>49.099989999999998</v>
      </c>
      <c r="FI34">
        <v>231.57490000000001</v>
      </c>
      <c r="FJ34">
        <v>30.149989999999999</v>
      </c>
      <c r="FK34">
        <v>40.119999999999997</v>
      </c>
      <c r="FL34">
        <v>33.119999999999997</v>
      </c>
      <c r="FM34">
        <v>550.36990000000003</v>
      </c>
      <c r="FN34">
        <v>191.73</v>
      </c>
      <c r="FO34">
        <v>39.099989999999998</v>
      </c>
      <c r="FP34">
        <v>60.079990000000002</v>
      </c>
      <c r="FQ34">
        <v>107.01</v>
      </c>
      <c r="FR34">
        <v>52.09</v>
      </c>
      <c r="FS34">
        <v>160.69999999999999</v>
      </c>
      <c r="FT34">
        <v>205.8981</v>
      </c>
      <c r="FU34">
        <v>33.299990000000001</v>
      </c>
      <c r="FV34">
        <v>34.090000000000003</v>
      </c>
      <c r="FW34">
        <v>34.090000000000003</v>
      </c>
      <c r="FX34">
        <v>35.319989999999997</v>
      </c>
      <c r="FY34" t="s">
        <v>5</v>
      </c>
      <c r="FZ34">
        <v>47.079990000000002</v>
      </c>
      <c r="GA34">
        <v>110</v>
      </c>
      <c r="GB34">
        <v>55.06</v>
      </c>
      <c r="GC34">
        <v>41.079990000000002</v>
      </c>
      <c r="GD34">
        <v>68.445679999999996</v>
      </c>
      <c r="GE34">
        <v>499.97</v>
      </c>
      <c r="GF34">
        <v>23.10999</v>
      </c>
      <c r="GG34">
        <v>334.77980000000002</v>
      </c>
      <c r="GH34">
        <v>30.149989999999999</v>
      </c>
      <c r="GI34">
        <v>569.33979999999997</v>
      </c>
      <c r="GJ34">
        <v>783.58979999999997</v>
      </c>
      <c r="GK34">
        <v>41.079990000000002</v>
      </c>
      <c r="GL34">
        <v>81.319990000000004</v>
      </c>
      <c r="GM34">
        <v>26.149989999999999</v>
      </c>
      <c r="GN34">
        <v>44.109990000000003</v>
      </c>
      <c r="GO34">
        <v>22.159990000000001</v>
      </c>
      <c r="GP34">
        <v>20.899989999999999</v>
      </c>
      <c r="GQ34">
        <v>67.769990000000007</v>
      </c>
      <c r="GR34">
        <v>144.9</v>
      </c>
      <c r="GS34" t="s">
        <v>5</v>
      </c>
      <c r="GT34">
        <v>63.069989999999997</v>
      </c>
      <c r="GU34">
        <v>63.069989999999997</v>
      </c>
      <c r="GV34" t="s">
        <v>5</v>
      </c>
      <c r="GW34">
        <v>29.500260000000001</v>
      </c>
      <c r="GX34">
        <v>34.14</v>
      </c>
      <c r="GY34">
        <v>19.526</v>
      </c>
      <c r="GZ34" t="s">
        <v>5</v>
      </c>
      <c r="HA34">
        <v>29.439990000000002</v>
      </c>
      <c r="HB34">
        <v>68.06</v>
      </c>
      <c r="HC34">
        <v>334.57979999999998</v>
      </c>
      <c r="HD34" t="s">
        <v>5</v>
      </c>
      <c r="HE34">
        <v>878.86990000000003</v>
      </c>
      <c r="HF34">
        <v>112.23</v>
      </c>
      <c r="HG34" t="s">
        <v>5</v>
      </c>
      <c r="HH34">
        <v>59.099989999999998</v>
      </c>
      <c r="HI34">
        <v>191.18</v>
      </c>
      <c r="HJ34">
        <v>191.18</v>
      </c>
      <c r="HK34">
        <v>277.37990000000002</v>
      </c>
      <c r="HL34">
        <v>70</v>
      </c>
      <c r="HM34">
        <v>1257.1400000000001</v>
      </c>
      <c r="HN34">
        <v>118.94</v>
      </c>
      <c r="HO34">
        <v>577.60990000000004</v>
      </c>
      <c r="HP34">
        <v>32.14</v>
      </c>
      <c r="HQ34">
        <v>25.501819999999999</v>
      </c>
      <c r="HR34" t="s">
        <v>5</v>
      </c>
      <c r="HS34">
        <v>114.94</v>
      </c>
    </row>
    <row r="35" spans="1:227" x14ac:dyDescent="0.2">
      <c r="A35" s="1">
        <v>40343</v>
      </c>
      <c r="B35">
        <v>18.95</v>
      </c>
      <c r="C35">
        <v>18.159990000000001</v>
      </c>
      <c r="D35">
        <v>271.66989999999998</v>
      </c>
      <c r="E35">
        <v>40.119999999999997</v>
      </c>
      <c r="F35" t="s">
        <v>5</v>
      </c>
      <c r="G35">
        <v>59.069989999999997</v>
      </c>
      <c r="H35">
        <v>22.159990000000001</v>
      </c>
      <c r="I35">
        <v>64</v>
      </c>
      <c r="J35">
        <v>134.9</v>
      </c>
      <c r="K35">
        <v>60.151000000000003</v>
      </c>
      <c r="L35">
        <v>64.489990000000006</v>
      </c>
      <c r="M35">
        <v>15.13944</v>
      </c>
      <c r="N35">
        <v>4.32</v>
      </c>
      <c r="O35">
        <v>119.94</v>
      </c>
      <c r="P35">
        <v>150</v>
      </c>
      <c r="Q35">
        <v>7235.6090000000004</v>
      </c>
      <c r="R35">
        <v>18625.64</v>
      </c>
      <c r="S35">
        <v>1482.79</v>
      </c>
      <c r="T35">
        <v>300.09989999999999</v>
      </c>
      <c r="U35">
        <v>307.38990000000001</v>
      </c>
      <c r="V35">
        <v>58.069989999999997</v>
      </c>
      <c r="W35">
        <v>97.62</v>
      </c>
      <c r="X35">
        <v>900.26980000000003</v>
      </c>
      <c r="Y35">
        <v>99.989990000000006</v>
      </c>
      <c r="Z35">
        <v>133.53</v>
      </c>
      <c r="AA35" t="s">
        <v>5</v>
      </c>
      <c r="AB35">
        <v>34.17</v>
      </c>
      <c r="AC35">
        <v>319.85989999999998</v>
      </c>
      <c r="AD35">
        <v>71.25</v>
      </c>
      <c r="AE35">
        <v>75.049989999999994</v>
      </c>
      <c r="AF35">
        <v>25.159990000000001</v>
      </c>
      <c r="AG35">
        <v>213</v>
      </c>
      <c r="AH35">
        <v>880.43989999999997</v>
      </c>
      <c r="AI35">
        <v>30</v>
      </c>
      <c r="AJ35">
        <v>55.759990000000002</v>
      </c>
      <c r="AK35">
        <v>63.079990000000002</v>
      </c>
      <c r="AL35">
        <v>26.62</v>
      </c>
      <c r="AM35">
        <v>11.16</v>
      </c>
      <c r="AN35">
        <v>401.03980000000001</v>
      </c>
      <c r="AO35">
        <v>752.43499999999995</v>
      </c>
      <c r="AP35">
        <v>35.109990000000003</v>
      </c>
      <c r="AQ35" t="s">
        <v>5</v>
      </c>
      <c r="AR35">
        <v>184.67</v>
      </c>
      <c r="AS35" t="s">
        <v>5</v>
      </c>
      <c r="AT35">
        <v>34.17</v>
      </c>
      <c r="AU35">
        <v>99.569990000000004</v>
      </c>
      <c r="AV35">
        <v>265.60989999999998</v>
      </c>
      <c r="AW35" t="s">
        <v>5</v>
      </c>
      <c r="AX35" t="s">
        <v>5</v>
      </c>
      <c r="AY35">
        <v>22.14</v>
      </c>
      <c r="AZ35">
        <v>39.129989999999999</v>
      </c>
      <c r="BA35">
        <v>9.31</v>
      </c>
      <c r="BB35">
        <v>130</v>
      </c>
      <c r="BC35">
        <v>109.346</v>
      </c>
      <c r="BD35">
        <v>27.14</v>
      </c>
      <c r="BE35">
        <v>95.009990000000002</v>
      </c>
      <c r="BF35">
        <v>937.00980000000004</v>
      </c>
      <c r="BG35">
        <v>87.89</v>
      </c>
      <c r="BH35" t="s">
        <v>5</v>
      </c>
      <c r="BI35">
        <v>45.12</v>
      </c>
      <c r="BJ35">
        <v>55.079990000000002</v>
      </c>
      <c r="BK35">
        <v>31.129989999999999</v>
      </c>
      <c r="BL35">
        <v>71.13</v>
      </c>
      <c r="BM35">
        <v>50.129989999999999</v>
      </c>
      <c r="BN35">
        <v>99</v>
      </c>
      <c r="BO35">
        <v>122.95</v>
      </c>
      <c r="BP35">
        <v>180.89</v>
      </c>
      <c r="BQ35">
        <v>15.16</v>
      </c>
      <c r="BR35">
        <v>399.63990000000001</v>
      </c>
      <c r="BS35">
        <v>40.119999999999997</v>
      </c>
      <c r="BT35">
        <v>24.149989999999999</v>
      </c>
      <c r="BU35">
        <v>111.5</v>
      </c>
      <c r="BV35">
        <v>157.9</v>
      </c>
      <c r="BW35">
        <v>85.039990000000003</v>
      </c>
      <c r="BX35">
        <v>190.86</v>
      </c>
      <c r="BY35">
        <v>122.95</v>
      </c>
      <c r="BZ35">
        <v>129.91999999999999</v>
      </c>
      <c r="CA35">
        <v>32.109990000000003</v>
      </c>
      <c r="CB35">
        <v>10.18</v>
      </c>
      <c r="CC35" t="s">
        <v>5</v>
      </c>
      <c r="CD35">
        <v>75.039990000000003</v>
      </c>
      <c r="CE35">
        <v>112.97</v>
      </c>
      <c r="CF35">
        <v>110.29</v>
      </c>
      <c r="CG35">
        <v>129.93</v>
      </c>
      <c r="CH35">
        <v>648.1499</v>
      </c>
      <c r="CI35">
        <v>1083.693</v>
      </c>
      <c r="CJ35">
        <v>190.18</v>
      </c>
      <c r="CK35">
        <v>271.3098</v>
      </c>
      <c r="CL35">
        <v>98.629990000000006</v>
      </c>
      <c r="CM35">
        <v>19.159990000000001</v>
      </c>
      <c r="CN35" t="s">
        <v>5</v>
      </c>
      <c r="CO35">
        <v>246.76</v>
      </c>
      <c r="CP35">
        <v>92.75</v>
      </c>
      <c r="CQ35">
        <v>4300</v>
      </c>
      <c r="CR35" t="s">
        <v>5</v>
      </c>
      <c r="CS35">
        <v>30.14</v>
      </c>
      <c r="CT35">
        <v>43.129989999999999</v>
      </c>
      <c r="CU35">
        <v>195.68</v>
      </c>
      <c r="CV35">
        <v>78.489990000000006</v>
      </c>
      <c r="CW35">
        <v>114.97</v>
      </c>
      <c r="CX35">
        <v>179.8</v>
      </c>
      <c r="CY35">
        <v>23.14</v>
      </c>
      <c r="CZ35">
        <v>85.019990000000007</v>
      </c>
      <c r="DA35">
        <v>109.97</v>
      </c>
      <c r="DB35">
        <v>29.17</v>
      </c>
      <c r="DC35">
        <v>37.109990000000003</v>
      </c>
      <c r="DD35">
        <v>44.01999</v>
      </c>
      <c r="DE35">
        <v>34.28</v>
      </c>
      <c r="DF35">
        <v>187.37</v>
      </c>
      <c r="DG35">
        <v>67.069990000000004</v>
      </c>
      <c r="DH35">
        <v>58.09</v>
      </c>
      <c r="DI35" t="s">
        <v>5</v>
      </c>
      <c r="DJ35" t="s">
        <v>5</v>
      </c>
      <c r="DK35">
        <v>55.079990000000002</v>
      </c>
      <c r="DL35">
        <v>40.099989999999998</v>
      </c>
      <c r="DM35">
        <v>75.06</v>
      </c>
      <c r="DN35">
        <v>659.00199999999995</v>
      </c>
      <c r="DO35">
        <v>131.37</v>
      </c>
      <c r="DP35">
        <v>42.109990000000003</v>
      </c>
      <c r="DQ35">
        <v>107.37</v>
      </c>
      <c r="DR35">
        <v>55.099989999999998</v>
      </c>
      <c r="DS35">
        <v>8.0066500000000005</v>
      </c>
      <c r="DT35">
        <v>20.78</v>
      </c>
      <c r="DU35">
        <v>18.170000000000002</v>
      </c>
      <c r="DV35">
        <v>10067.58</v>
      </c>
      <c r="DW35">
        <v>161.88999999999999</v>
      </c>
      <c r="DX35">
        <v>305.67989999999998</v>
      </c>
      <c r="DY35">
        <v>101.59</v>
      </c>
      <c r="DZ35">
        <v>177.86</v>
      </c>
      <c r="EA35">
        <v>169.87</v>
      </c>
      <c r="EB35">
        <v>31.129989999999999</v>
      </c>
      <c r="EC35">
        <v>31.12</v>
      </c>
      <c r="ED35">
        <v>92.75</v>
      </c>
      <c r="EE35">
        <v>8.16</v>
      </c>
      <c r="EF35">
        <v>42.129989999999999</v>
      </c>
      <c r="EG35">
        <v>289.45999999999998</v>
      </c>
      <c r="EH35">
        <v>211.32</v>
      </c>
      <c r="EI35">
        <v>21.03</v>
      </c>
      <c r="EJ35">
        <v>35.149990000000003</v>
      </c>
      <c r="EK35" t="s">
        <v>5</v>
      </c>
      <c r="EL35">
        <v>30.14</v>
      </c>
      <c r="EM35">
        <v>38.299990000000001</v>
      </c>
      <c r="EN35">
        <v>35.129989999999999</v>
      </c>
      <c r="EO35">
        <v>40.119999999999997</v>
      </c>
      <c r="EP35">
        <v>39.159990000000001</v>
      </c>
      <c r="EQ35">
        <v>225.47</v>
      </c>
      <c r="ER35">
        <v>106.72</v>
      </c>
      <c r="ES35" t="s">
        <v>5</v>
      </c>
      <c r="ET35">
        <v>237.44</v>
      </c>
      <c r="EU35">
        <v>38.119999999999997</v>
      </c>
      <c r="EV35">
        <v>35.109990000000003</v>
      </c>
      <c r="EW35">
        <v>210.63</v>
      </c>
      <c r="EX35">
        <v>29.159990000000001</v>
      </c>
      <c r="EY35">
        <v>67.45</v>
      </c>
      <c r="EZ35">
        <v>40.129989999999999</v>
      </c>
      <c r="FA35">
        <v>96.219989999999996</v>
      </c>
      <c r="FB35">
        <v>20.149989999999999</v>
      </c>
      <c r="FC35">
        <v>30.12</v>
      </c>
      <c r="FD35">
        <v>27.129989999999999</v>
      </c>
      <c r="FE35">
        <v>50.09</v>
      </c>
      <c r="FF35">
        <v>129.94</v>
      </c>
      <c r="FG35">
        <v>32.129989999999999</v>
      </c>
      <c r="FH35">
        <v>65.079989999999995</v>
      </c>
      <c r="FI35">
        <v>524.95000000000005</v>
      </c>
      <c r="FJ35">
        <v>40.119999999999997</v>
      </c>
      <c r="FK35">
        <v>50.099989999999998</v>
      </c>
      <c r="FL35">
        <v>60.079990000000002</v>
      </c>
      <c r="FM35">
        <v>719.42989999999998</v>
      </c>
      <c r="FN35">
        <v>209.65</v>
      </c>
      <c r="FO35">
        <v>43.12</v>
      </c>
      <c r="FP35">
        <v>154.88999999999999</v>
      </c>
      <c r="FQ35">
        <v>145.93</v>
      </c>
      <c r="FR35">
        <v>55.099989999999998</v>
      </c>
      <c r="FS35">
        <v>186.19</v>
      </c>
      <c r="FT35">
        <v>445.13990000000001</v>
      </c>
      <c r="FU35">
        <v>24.53</v>
      </c>
      <c r="FV35">
        <v>104.99</v>
      </c>
      <c r="FW35">
        <v>104.99</v>
      </c>
      <c r="FX35">
        <v>43.069989999999997</v>
      </c>
      <c r="FY35" t="s">
        <v>5</v>
      </c>
      <c r="FZ35">
        <v>45.12</v>
      </c>
      <c r="GA35">
        <v>110</v>
      </c>
      <c r="GB35">
        <v>45.079990000000002</v>
      </c>
      <c r="GC35">
        <v>30.149989999999999</v>
      </c>
      <c r="GD35">
        <v>151.16</v>
      </c>
      <c r="GE35">
        <v>751.76980000000003</v>
      </c>
      <c r="GF35">
        <v>20.129989999999999</v>
      </c>
      <c r="GG35">
        <v>400.25</v>
      </c>
      <c r="GH35">
        <v>35.129989999999999</v>
      </c>
      <c r="GI35">
        <v>569.33979999999997</v>
      </c>
      <c r="GJ35">
        <v>959.6499</v>
      </c>
      <c r="GK35">
        <v>22.149989999999999</v>
      </c>
      <c r="GL35">
        <v>156.28</v>
      </c>
      <c r="GM35">
        <v>24.14</v>
      </c>
      <c r="GN35">
        <v>42.129989999999999</v>
      </c>
      <c r="GO35">
        <v>27.14</v>
      </c>
      <c r="GP35">
        <v>26.709990000000001</v>
      </c>
      <c r="GQ35">
        <v>86.069990000000004</v>
      </c>
      <c r="GR35">
        <v>80.03</v>
      </c>
      <c r="GS35" t="s">
        <v>5</v>
      </c>
      <c r="GT35">
        <v>85.019990000000007</v>
      </c>
      <c r="GU35">
        <v>85.019990000000007</v>
      </c>
      <c r="GV35" t="s">
        <v>5</v>
      </c>
      <c r="GW35">
        <v>87.89</v>
      </c>
      <c r="GX35">
        <v>64.069990000000004</v>
      </c>
      <c r="GY35">
        <v>19.526</v>
      </c>
      <c r="GZ35" t="s">
        <v>5</v>
      </c>
      <c r="HA35">
        <v>44.049990000000001</v>
      </c>
      <c r="HB35">
        <v>129.88</v>
      </c>
      <c r="HC35">
        <v>354.22</v>
      </c>
      <c r="HD35" t="s">
        <v>5</v>
      </c>
      <c r="HE35">
        <v>1018.06</v>
      </c>
      <c r="HF35">
        <v>112.2445</v>
      </c>
      <c r="HG35" t="s">
        <v>5</v>
      </c>
      <c r="HH35">
        <v>64.109989999999996</v>
      </c>
      <c r="HI35">
        <v>304.86989999999997</v>
      </c>
      <c r="HJ35">
        <v>304.86989999999997</v>
      </c>
      <c r="HK35">
        <v>279.25</v>
      </c>
      <c r="HL35">
        <v>75</v>
      </c>
      <c r="HM35">
        <v>1257.1400000000001</v>
      </c>
      <c r="HN35">
        <v>168.83</v>
      </c>
      <c r="HO35">
        <v>673.84990000000005</v>
      </c>
      <c r="HP35">
        <v>31.149989999999999</v>
      </c>
      <c r="HQ35" t="s">
        <v>5</v>
      </c>
      <c r="HR35" t="s">
        <v>5</v>
      </c>
      <c r="HS35">
        <v>121.93</v>
      </c>
    </row>
    <row r="36" spans="1:227" x14ac:dyDescent="0.2">
      <c r="A36" s="1">
        <v>40373</v>
      </c>
      <c r="B36">
        <v>17.39</v>
      </c>
      <c r="C36">
        <v>8.27</v>
      </c>
      <c r="D36">
        <v>161.87</v>
      </c>
      <c r="E36">
        <v>28.23</v>
      </c>
      <c r="F36" t="s">
        <v>5</v>
      </c>
      <c r="G36">
        <v>59.099989999999998</v>
      </c>
      <c r="H36">
        <v>27.189990000000002</v>
      </c>
      <c r="I36">
        <v>64</v>
      </c>
      <c r="J36">
        <v>95.009990000000002</v>
      </c>
      <c r="K36">
        <v>25.61</v>
      </c>
      <c r="L36">
        <v>64.519990000000007</v>
      </c>
      <c r="M36">
        <v>15.13944</v>
      </c>
      <c r="N36">
        <v>7.27</v>
      </c>
      <c r="O36">
        <v>60.159990000000001</v>
      </c>
      <c r="P36" t="s">
        <v>5</v>
      </c>
      <c r="Q36">
        <v>7235.6090000000004</v>
      </c>
      <c r="R36">
        <v>8347.3979999999992</v>
      </c>
      <c r="S36">
        <v>1271.46</v>
      </c>
      <c r="T36">
        <v>405.3098</v>
      </c>
      <c r="U36">
        <v>415.1499</v>
      </c>
      <c r="V36">
        <v>21.67</v>
      </c>
      <c r="W36">
        <v>97.62</v>
      </c>
      <c r="X36">
        <v>900.26980000000003</v>
      </c>
      <c r="Y36">
        <v>60.12</v>
      </c>
      <c r="Z36">
        <v>133.49</v>
      </c>
      <c r="AA36">
        <v>147.43</v>
      </c>
      <c r="AB36">
        <v>29.28</v>
      </c>
      <c r="AC36">
        <v>200.39</v>
      </c>
      <c r="AD36">
        <v>71.769990000000007</v>
      </c>
      <c r="AE36">
        <v>65.109989999999996</v>
      </c>
      <c r="AF36">
        <v>16.26999</v>
      </c>
      <c r="AG36">
        <v>178.07</v>
      </c>
      <c r="AH36">
        <v>734.12990000000002</v>
      </c>
      <c r="AI36">
        <v>41.1</v>
      </c>
      <c r="AJ36">
        <v>45.56</v>
      </c>
      <c r="AK36">
        <v>58.129989999999999</v>
      </c>
      <c r="AL36">
        <v>26.62</v>
      </c>
      <c r="AM36">
        <v>7.14</v>
      </c>
      <c r="AN36">
        <v>246.58</v>
      </c>
      <c r="AO36">
        <v>752.43499999999995</v>
      </c>
      <c r="AP36">
        <v>35.17</v>
      </c>
      <c r="AQ36">
        <v>316.7</v>
      </c>
      <c r="AR36">
        <v>194.45</v>
      </c>
      <c r="AS36" t="s">
        <v>5</v>
      </c>
      <c r="AT36">
        <v>30.239989999999999</v>
      </c>
      <c r="AU36">
        <v>86.709990000000005</v>
      </c>
      <c r="AV36">
        <v>260.5</v>
      </c>
      <c r="AW36">
        <v>716.9</v>
      </c>
      <c r="AX36">
        <v>653.74</v>
      </c>
      <c r="AY36">
        <v>18.209990000000001</v>
      </c>
      <c r="AZ36">
        <v>33.229999999999997</v>
      </c>
      <c r="BA36">
        <v>12.26</v>
      </c>
      <c r="BB36">
        <v>109.03</v>
      </c>
      <c r="BC36">
        <v>28.51</v>
      </c>
      <c r="BD36">
        <v>22.25</v>
      </c>
      <c r="BE36">
        <v>75.079989999999995</v>
      </c>
      <c r="BF36">
        <v>935.22</v>
      </c>
      <c r="BG36">
        <v>48.939990000000002</v>
      </c>
      <c r="BH36" t="s">
        <v>5</v>
      </c>
      <c r="BI36">
        <v>52.149990000000003</v>
      </c>
      <c r="BJ36">
        <v>49.129989999999999</v>
      </c>
      <c r="BK36">
        <v>33.189990000000002</v>
      </c>
      <c r="BL36">
        <v>48.96</v>
      </c>
      <c r="BM36">
        <v>41.149990000000003</v>
      </c>
      <c r="BN36">
        <v>79.069990000000004</v>
      </c>
      <c r="BO36">
        <v>89.019990000000007</v>
      </c>
      <c r="BP36">
        <v>171.6</v>
      </c>
      <c r="BQ36">
        <v>10.26</v>
      </c>
      <c r="BR36">
        <v>491.40989999999999</v>
      </c>
      <c r="BS36">
        <v>40.179989999999997</v>
      </c>
      <c r="BT36">
        <v>14.26</v>
      </c>
      <c r="BU36">
        <v>169.26</v>
      </c>
      <c r="BV36">
        <v>141.88</v>
      </c>
      <c r="BW36">
        <v>90.03</v>
      </c>
      <c r="BX36">
        <v>191.21</v>
      </c>
      <c r="BY36">
        <v>89.019990000000007</v>
      </c>
      <c r="BZ36">
        <v>139.85</v>
      </c>
      <c r="CA36">
        <v>22.2</v>
      </c>
      <c r="CB36">
        <v>10.26</v>
      </c>
      <c r="CC36">
        <v>336.49</v>
      </c>
      <c r="CD36">
        <v>35.17</v>
      </c>
      <c r="CE36">
        <v>83.039990000000003</v>
      </c>
      <c r="CF36">
        <v>81.069990000000004</v>
      </c>
      <c r="CG36">
        <v>80.06</v>
      </c>
      <c r="CH36">
        <v>626.8999</v>
      </c>
      <c r="CI36">
        <v>154.80000000000001</v>
      </c>
      <c r="CJ36">
        <v>151.13999999999999</v>
      </c>
      <c r="CK36">
        <v>85.039990000000003</v>
      </c>
      <c r="CL36">
        <v>87.899990000000003</v>
      </c>
      <c r="CM36">
        <v>6.25</v>
      </c>
      <c r="CN36">
        <v>915.54</v>
      </c>
      <c r="CO36">
        <v>326.8098</v>
      </c>
      <c r="CP36">
        <v>85.939989999999995</v>
      </c>
      <c r="CQ36">
        <v>566.58000000000004</v>
      </c>
      <c r="CR36" t="s">
        <v>5</v>
      </c>
      <c r="CS36">
        <v>23.219989999999999</v>
      </c>
      <c r="CT36">
        <v>48.179989999999997</v>
      </c>
      <c r="CU36">
        <v>161.75</v>
      </c>
      <c r="CV36">
        <v>79.829989999999995</v>
      </c>
      <c r="CW36">
        <v>80.039990000000003</v>
      </c>
      <c r="CX36">
        <v>175.55</v>
      </c>
      <c r="CY36">
        <v>19.219989999999999</v>
      </c>
      <c r="CZ36">
        <v>48.149990000000003</v>
      </c>
      <c r="DA36">
        <v>70.079989999999995</v>
      </c>
      <c r="DB36">
        <v>20.26999</v>
      </c>
      <c r="DC36">
        <v>30.17999</v>
      </c>
      <c r="DD36">
        <v>39.200000000000003</v>
      </c>
      <c r="DE36">
        <v>34.340000000000003</v>
      </c>
      <c r="DF36">
        <v>204.37</v>
      </c>
      <c r="DG36">
        <v>57.129989999999999</v>
      </c>
      <c r="DH36">
        <v>47.159990000000001</v>
      </c>
      <c r="DI36">
        <v>236.44</v>
      </c>
      <c r="DJ36">
        <v>31.21</v>
      </c>
      <c r="DK36">
        <v>48.14</v>
      </c>
      <c r="DL36">
        <v>46.14</v>
      </c>
      <c r="DM36">
        <v>85.049989999999994</v>
      </c>
      <c r="DN36">
        <v>53.81</v>
      </c>
      <c r="DO36">
        <v>92.019990000000007</v>
      </c>
      <c r="DP36">
        <v>42.159990000000001</v>
      </c>
      <c r="DQ36">
        <v>73.28</v>
      </c>
      <c r="DR36">
        <v>40.200000000000003</v>
      </c>
      <c r="DS36">
        <v>8.0066500000000005</v>
      </c>
      <c r="DT36">
        <v>20.7</v>
      </c>
      <c r="DU36">
        <v>13.26</v>
      </c>
      <c r="DV36">
        <v>10067.58</v>
      </c>
      <c r="DW36">
        <v>127.9</v>
      </c>
      <c r="DX36">
        <v>327.59989999999999</v>
      </c>
      <c r="DY36">
        <v>102.23</v>
      </c>
      <c r="DZ36">
        <v>132.9</v>
      </c>
      <c r="EA36">
        <v>164.82</v>
      </c>
      <c r="EB36">
        <v>29.209990000000001</v>
      </c>
      <c r="EC36">
        <v>31.17999</v>
      </c>
      <c r="ED36">
        <v>68.429990000000004</v>
      </c>
      <c r="EE36">
        <v>5.26</v>
      </c>
      <c r="EF36">
        <v>30.239989999999999</v>
      </c>
      <c r="EG36">
        <v>249.35</v>
      </c>
      <c r="EH36">
        <v>167</v>
      </c>
      <c r="EI36">
        <v>19.39</v>
      </c>
      <c r="EJ36">
        <v>21.26999</v>
      </c>
      <c r="EK36" t="s">
        <v>5</v>
      </c>
      <c r="EL36">
        <v>20.23</v>
      </c>
      <c r="EM36">
        <v>38.299990000000001</v>
      </c>
      <c r="EN36">
        <v>28.2</v>
      </c>
      <c r="EO36">
        <v>24.219989999999999</v>
      </c>
      <c r="EP36">
        <v>23.64</v>
      </c>
      <c r="EQ36">
        <v>180.81</v>
      </c>
      <c r="ER36">
        <v>107.23</v>
      </c>
      <c r="ES36">
        <v>39.24</v>
      </c>
      <c r="ET36">
        <v>131.57</v>
      </c>
      <c r="EU36">
        <v>30.209990000000001</v>
      </c>
      <c r="EV36">
        <v>35.17</v>
      </c>
      <c r="EW36">
        <v>211.08</v>
      </c>
      <c r="EX36">
        <v>19.28</v>
      </c>
      <c r="EY36">
        <v>67.489990000000006</v>
      </c>
      <c r="EZ36">
        <v>36.200000000000003</v>
      </c>
      <c r="FA36">
        <v>96.219989999999996</v>
      </c>
      <c r="FB36">
        <v>13.25</v>
      </c>
      <c r="FC36">
        <v>20.209990000000001</v>
      </c>
      <c r="FD36">
        <v>23.2</v>
      </c>
      <c r="FE36">
        <v>45.149990000000003</v>
      </c>
      <c r="FF36">
        <v>129.91</v>
      </c>
      <c r="FG36">
        <v>25.219989999999999</v>
      </c>
      <c r="FH36">
        <v>65.109989999999996</v>
      </c>
      <c r="FI36">
        <v>435.16989999999998</v>
      </c>
      <c r="FJ36">
        <v>27.219989999999999</v>
      </c>
      <c r="FK36">
        <v>46.149990000000003</v>
      </c>
      <c r="FL36">
        <v>28.209990000000001</v>
      </c>
      <c r="FM36">
        <v>631.25</v>
      </c>
      <c r="FN36">
        <v>220.87</v>
      </c>
      <c r="FO36">
        <v>32.25</v>
      </c>
      <c r="FP36">
        <v>106.97</v>
      </c>
      <c r="FQ36">
        <v>155.93</v>
      </c>
      <c r="FR36">
        <v>35.209989999999998</v>
      </c>
      <c r="FS36">
        <v>101.91</v>
      </c>
      <c r="FT36">
        <v>350.00979999999998</v>
      </c>
      <c r="FU36">
        <v>9.99</v>
      </c>
      <c r="FV36">
        <v>60.129989999999999</v>
      </c>
      <c r="FW36">
        <v>60.129989999999999</v>
      </c>
      <c r="FX36">
        <v>33.39</v>
      </c>
      <c r="FY36" t="s">
        <v>5</v>
      </c>
      <c r="FZ36">
        <v>37.200000000000003</v>
      </c>
      <c r="GA36">
        <v>31</v>
      </c>
      <c r="GB36">
        <v>35.159990000000001</v>
      </c>
      <c r="GC36">
        <v>13.28</v>
      </c>
      <c r="GD36">
        <v>117.08</v>
      </c>
      <c r="GE36">
        <v>671.47</v>
      </c>
      <c r="GF36">
        <v>22.2</v>
      </c>
      <c r="GG36">
        <v>413.8098</v>
      </c>
      <c r="GH36">
        <v>35.189990000000002</v>
      </c>
      <c r="GI36">
        <v>671.91989999999998</v>
      </c>
      <c r="GJ36">
        <v>756.97</v>
      </c>
      <c r="GK36">
        <v>8.24</v>
      </c>
      <c r="GL36">
        <v>86.929990000000004</v>
      </c>
      <c r="GM36">
        <v>16.239989999999999</v>
      </c>
      <c r="GN36">
        <v>53.149990000000003</v>
      </c>
      <c r="GO36">
        <v>18.25</v>
      </c>
      <c r="GP36">
        <v>22.849989999999998</v>
      </c>
      <c r="GQ36">
        <v>61.62</v>
      </c>
      <c r="GR36">
        <v>85.03</v>
      </c>
      <c r="GS36">
        <v>29.5</v>
      </c>
      <c r="GT36">
        <v>70.079989999999995</v>
      </c>
      <c r="GU36">
        <v>70.079989999999995</v>
      </c>
      <c r="GV36" t="s">
        <v>5</v>
      </c>
      <c r="GW36">
        <v>68.45</v>
      </c>
      <c r="GX36">
        <v>39.179989999999997</v>
      </c>
      <c r="GY36">
        <v>19.526</v>
      </c>
      <c r="GZ36">
        <v>160.94</v>
      </c>
      <c r="HA36">
        <v>29.5</v>
      </c>
      <c r="HB36">
        <v>111.93</v>
      </c>
      <c r="HC36">
        <v>240.3</v>
      </c>
      <c r="HD36" t="s">
        <v>5</v>
      </c>
      <c r="HE36">
        <v>854.01980000000003</v>
      </c>
      <c r="HF36">
        <v>63.56</v>
      </c>
      <c r="HG36" t="s">
        <v>5</v>
      </c>
      <c r="HH36">
        <v>56.14</v>
      </c>
      <c r="HI36">
        <v>414.36989999999997</v>
      </c>
      <c r="HJ36">
        <v>414.36989999999997</v>
      </c>
      <c r="HK36">
        <v>215.12</v>
      </c>
      <c r="HL36">
        <v>73</v>
      </c>
      <c r="HM36">
        <v>616.48</v>
      </c>
      <c r="HN36">
        <v>144.86000000000001</v>
      </c>
      <c r="HO36">
        <v>623.93989999999997</v>
      </c>
      <c r="HP36">
        <v>22.25</v>
      </c>
      <c r="HQ36" t="s">
        <v>5</v>
      </c>
      <c r="HR36" t="s">
        <v>5</v>
      </c>
      <c r="HS36">
        <v>119.91</v>
      </c>
    </row>
    <row r="37" spans="1:227" x14ac:dyDescent="0.2">
      <c r="A37" s="1">
        <v>40404</v>
      </c>
      <c r="B37">
        <v>17.2</v>
      </c>
      <c r="C37">
        <v>6.21</v>
      </c>
      <c r="D37">
        <v>194.66</v>
      </c>
      <c r="E37">
        <v>27.2</v>
      </c>
      <c r="F37" t="s">
        <v>5</v>
      </c>
      <c r="G37">
        <v>59.09</v>
      </c>
      <c r="H37">
        <v>32.149990000000003</v>
      </c>
      <c r="I37">
        <v>64</v>
      </c>
      <c r="J37">
        <v>95.009990000000002</v>
      </c>
      <c r="K37">
        <v>20.71</v>
      </c>
      <c r="L37">
        <v>64.519990000000007</v>
      </c>
      <c r="M37">
        <v>15.13944</v>
      </c>
      <c r="N37">
        <v>8.23</v>
      </c>
      <c r="O37">
        <v>50.17</v>
      </c>
      <c r="P37" t="s">
        <v>5</v>
      </c>
      <c r="Q37">
        <v>7235.6090000000004</v>
      </c>
      <c r="R37">
        <v>12935.44</v>
      </c>
      <c r="S37">
        <v>566.74</v>
      </c>
      <c r="T37">
        <v>316.27980000000002</v>
      </c>
      <c r="U37">
        <v>323.95999999999998</v>
      </c>
      <c r="V37">
        <v>19.2</v>
      </c>
      <c r="W37">
        <v>97.62</v>
      </c>
      <c r="X37">
        <v>900.26980000000003</v>
      </c>
      <c r="Y37">
        <v>42.179989999999997</v>
      </c>
      <c r="Z37">
        <v>133.51</v>
      </c>
      <c r="AA37">
        <v>153.52000000000001</v>
      </c>
      <c r="AB37">
        <v>29.28</v>
      </c>
      <c r="AC37">
        <v>190.57</v>
      </c>
      <c r="AD37">
        <v>66.56</v>
      </c>
      <c r="AE37">
        <v>65.09</v>
      </c>
      <c r="AF37">
        <v>15.23</v>
      </c>
      <c r="AG37">
        <v>151.4</v>
      </c>
      <c r="AH37">
        <v>184.79</v>
      </c>
      <c r="AI37">
        <v>41.1</v>
      </c>
      <c r="AJ37">
        <v>46.319989999999997</v>
      </c>
      <c r="AK37">
        <v>18.219989999999999</v>
      </c>
      <c r="AL37">
        <v>26.62</v>
      </c>
      <c r="AM37">
        <v>10.210000000000001</v>
      </c>
      <c r="AN37">
        <v>231.44</v>
      </c>
      <c r="AO37">
        <v>752.43499999999995</v>
      </c>
      <c r="AP37">
        <v>35.14</v>
      </c>
      <c r="AQ37">
        <v>337.11</v>
      </c>
      <c r="AR37">
        <v>194.55</v>
      </c>
      <c r="AS37" t="s">
        <v>5</v>
      </c>
      <c r="AT37">
        <v>35.189990000000002</v>
      </c>
      <c r="AU37">
        <v>91.349990000000005</v>
      </c>
      <c r="AV37">
        <v>258.5</v>
      </c>
      <c r="AW37">
        <v>499.97</v>
      </c>
      <c r="AX37">
        <v>499.97</v>
      </c>
      <c r="AY37">
        <v>14.19</v>
      </c>
      <c r="AZ37">
        <v>32.200000000000003</v>
      </c>
      <c r="BA37">
        <v>10.220000000000001</v>
      </c>
      <c r="BB37">
        <v>57.11</v>
      </c>
      <c r="BC37">
        <v>27.51</v>
      </c>
      <c r="BD37">
        <v>27.2</v>
      </c>
      <c r="BE37">
        <v>50.14</v>
      </c>
      <c r="BF37">
        <v>936.07979999999998</v>
      </c>
      <c r="BG37">
        <v>48.92</v>
      </c>
      <c r="BH37" t="s">
        <v>5</v>
      </c>
      <c r="BI37">
        <v>56.12</v>
      </c>
      <c r="BJ37">
        <v>17.17999</v>
      </c>
      <c r="BK37">
        <v>20.159990000000001</v>
      </c>
      <c r="BL37">
        <v>48.94</v>
      </c>
      <c r="BM37">
        <v>30.189990000000002</v>
      </c>
      <c r="BN37">
        <v>82.049989999999994</v>
      </c>
      <c r="BO37">
        <v>106.97</v>
      </c>
      <c r="BP37">
        <v>216.16</v>
      </c>
      <c r="BQ37">
        <v>8.2200000000000006</v>
      </c>
      <c r="BR37">
        <v>474.8098</v>
      </c>
      <c r="BS37">
        <v>40.149990000000003</v>
      </c>
      <c r="BT37">
        <v>13.22</v>
      </c>
      <c r="BU37">
        <v>113.79</v>
      </c>
      <c r="BV37">
        <v>125.93</v>
      </c>
      <c r="BW37">
        <v>85.039990000000003</v>
      </c>
      <c r="BX37">
        <v>191.05</v>
      </c>
      <c r="BY37">
        <v>106.97</v>
      </c>
      <c r="BZ37">
        <v>184.74</v>
      </c>
      <c r="CA37">
        <v>20.17999</v>
      </c>
      <c r="CB37">
        <v>10.23</v>
      </c>
      <c r="CC37">
        <v>336.49</v>
      </c>
      <c r="CD37">
        <v>30.149989999999999</v>
      </c>
      <c r="CE37">
        <v>77.06</v>
      </c>
      <c r="CF37">
        <v>65.509990000000002</v>
      </c>
      <c r="CG37">
        <v>90.019990000000007</v>
      </c>
      <c r="CH37">
        <v>686.36990000000003</v>
      </c>
      <c r="CI37">
        <v>129.9</v>
      </c>
      <c r="CJ37">
        <v>126.82</v>
      </c>
      <c r="CK37">
        <v>72.069990000000004</v>
      </c>
      <c r="CL37">
        <v>88.87</v>
      </c>
      <c r="CM37">
        <v>11.22</v>
      </c>
      <c r="CN37">
        <v>1008.14</v>
      </c>
      <c r="CO37">
        <v>242.05</v>
      </c>
      <c r="CP37">
        <v>112.23</v>
      </c>
      <c r="CQ37">
        <v>566.58000000000004</v>
      </c>
      <c r="CR37" t="s">
        <v>5</v>
      </c>
      <c r="CS37">
        <v>11.28</v>
      </c>
      <c r="CT37">
        <v>43.17</v>
      </c>
      <c r="CU37">
        <v>161.4</v>
      </c>
      <c r="CV37">
        <v>79.64</v>
      </c>
      <c r="CW37">
        <v>99.989990000000006</v>
      </c>
      <c r="CX37">
        <v>175.55</v>
      </c>
      <c r="CY37">
        <v>15.2</v>
      </c>
      <c r="CZ37">
        <v>55.109990000000003</v>
      </c>
      <c r="DA37">
        <v>80.039990000000003</v>
      </c>
      <c r="DB37">
        <v>20.219989999999999</v>
      </c>
      <c r="DC37">
        <v>30.149989999999999</v>
      </c>
      <c r="DD37">
        <v>44.049990000000001</v>
      </c>
      <c r="DE37">
        <v>39.189990000000002</v>
      </c>
      <c r="DF37">
        <v>126.91</v>
      </c>
      <c r="DG37">
        <v>50.14</v>
      </c>
      <c r="DH37">
        <v>40.159990000000001</v>
      </c>
      <c r="DI37">
        <v>236.19</v>
      </c>
      <c r="DJ37">
        <v>29.18</v>
      </c>
      <c r="DK37">
        <v>30.159990000000001</v>
      </c>
      <c r="DL37">
        <v>25.17</v>
      </c>
      <c r="DM37">
        <v>104.97</v>
      </c>
      <c r="DN37">
        <v>48.94</v>
      </c>
      <c r="DO37">
        <v>117.77</v>
      </c>
      <c r="DP37">
        <v>22.189990000000002</v>
      </c>
      <c r="DQ37">
        <v>64.5</v>
      </c>
      <c r="DR37">
        <v>41.17</v>
      </c>
      <c r="DS37">
        <v>8.07</v>
      </c>
      <c r="DT37">
        <v>20.67</v>
      </c>
      <c r="DU37">
        <v>10.220000000000001</v>
      </c>
      <c r="DV37">
        <v>10067.58</v>
      </c>
      <c r="DW37">
        <v>133.88</v>
      </c>
      <c r="DX37">
        <v>275.8999</v>
      </c>
      <c r="DY37">
        <v>101.93</v>
      </c>
      <c r="DZ37">
        <v>135.91</v>
      </c>
      <c r="EA37">
        <v>134.91</v>
      </c>
      <c r="EB37">
        <v>29.17999</v>
      </c>
      <c r="EC37">
        <v>26.159990000000001</v>
      </c>
      <c r="ED37">
        <v>73.289990000000003</v>
      </c>
      <c r="EE37">
        <v>4.2300000000000004</v>
      </c>
      <c r="EF37">
        <v>28.2</v>
      </c>
      <c r="EG37">
        <v>254.43</v>
      </c>
      <c r="EH37">
        <v>271.26979999999998</v>
      </c>
      <c r="EI37">
        <v>20.319990000000001</v>
      </c>
      <c r="EJ37">
        <v>22.23</v>
      </c>
      <c r="EK37" t="s">
        <v>5</v>
      </c>
      <c r="EL37">
        <v>23.189990000000002</v>
      </c>
      <c r="EM37">
        <v>38.299990000000001</v>
      </c>
      <c r="EN37">
        <v>21.2</v>
      </c>
      <c r="EO37">
        <v>20.2</v>
      </c>
      <c r="EP37">
        <v>19.719989999999999</v>
      </c>
      <c r="EQ37">
        <v>135.80000000000001</v>
      </c>
      <c r="ER37">
        <v>123.17</v>
      </c>
      <c r="ES37">
        <v>39.21</v>
      </c>
      <c r="ET37">
        <v>126.49</v>
      </c>
      <c r="EU37">
        <v>27.189990000000002</v>
      </c>
      <c r="EV37">
        <v>35.149990000000003</v>
      </c>
      <c r="EW37">
        <v>199.62</v>
      </c>
      <c r="EX37">
        <v>16.189990000000002</v>
      </c>
      <c r="EY37">
        <v>53.859990000000003</v>
      </c>
      <c r="EZ37">
        <v>35.179989999999997</v>
      </c>
      <c r="FA37">
        <v>96.219989999999996</v>
      </c>
      <c r="FB37">
        <v>19.2</v>
      </c>
      <c r="FC37">
        <v>20.17999</v>
      </c>
      <c r="FD37">
        <v>20.17999</v>
      </c>
      <c r="FE37">
        <v>37.149990000000003</v>
      </c>
      <c r="FF37">
        <v>139.9</v>
      </c>
      <c r="FG37">
        <v>24.189990000000002</v>
      </c>
      <c r="FH37">
        <v>60.109990000000003</v>
      </c>
      <c r="FI37">
        <v>354.74</v>
      </c>
      <c r="FJ37">
        <v>20.209990000000001</v>
      </c>
      <c r="FK37">
        <v>45.129989999999999</v>
      </c>
      <c r="FL37">
        <v>16.219989999999999</v>
      </c>
      <c r="FM37">
        <v>491.63990000000001</v>
      </c>
      <c r="FN37">
        <v>225.73</v>
      </c>
      <c r="FO37">
        <v>19.17999</v>
      </c>
      <c r="FP37">
        <v>44.14</v>
      </c>
      <c r="FQ37">
        <v>171.82</v>
      </c>
      <c r="FR37">
        <v>48.14</v>
      </c>
      <c r="FS37">
        <v>133.77000000000001</v>
      </c>
      <c r="FT37">
        <v>345.01979999999998</v>
      </c>
      <c r="FU37">
        <v>8.01</v>
      </c>
      <c r="FV37">
        <v>65.09</v>
      </c>
      <c r="FW37">
        <v>65.109989999999996</v>
      </c>
      <c r="FX37">
        <v>33.359990000000003</v>
      </c>
      <c r="FY37" t="s">
        <v>5</v>
      </c>
      <c r="FZ37">
        <v>29.2</v>
      </c>
      <c r="GA37">
        <v>31</v>
      </c>
      <c r="GB37">
        <v>36.129989999999999</v>
      </c>
      <c r="GC37">
        <v>10.199999999999999</v>
      </c>
      <c r="GD37">
        <v>117.1</v>
      </c>
      <c r="GE37">
        <v>594.1499</v>
      </c>
      <c r="GF37">
        <v>22.17</v>
      </c>
      <c r="GG37">
        <v>499.98</v>
      </c>
      <c r="GH37">
        <v>35.159990000000001</v>
      </c>
      <c r="GI37">
        <v>735.7</v>
      </c>
      <c r="GJ37">
        <v>687.49</v>
      </c>
      <c r="GK37">
        <v>13.19</v>
      </c>
      <c r="GL37">
        <v>134.86000000000001</v>
      </c>
      <c r="GM37">
        <v>14.21</v>
      </c>
      <c r="GN37">
        <v>77.06</v>
      </c>
      <c r="GO37">
        <v>16.219989999999999</v>
      </c>
      <c r="GP37">
        <v>20.909990000000001</v>
      </c>
      <c r="GQ37">
        <v>66.399990000000003</v>
      </c>
      <c r="GR37">
        <v>65.069990000000004</v>
      </c>
      <c r="GS37">
        <v>39.21</v>
      </c>
      <c r="GT37">
        <v>54.109990000000003</v>
      </c>
      <c r="GU37">
        <v>54.109990000000003</v>
      </c>
      <c r="GV37" t="s">
        <v>5</v>
      </c>
      <c r="GW37">
        <v>68.45</v>
      </c>
      <c r="GX37">
        <v>43.149990000000003</v>
      </c>
      <c r="GY37">
        <v>67.09</v>
      </c>
      <c r="GZ37">
        <v>144.87</v>
      </c>
      <c r="HA37">
        <v>29.5</v>
      </c>
      <c r="HB37">
        <v>97</v>
      </c>
      <c r="HC37">
        <v>225.32</v>
      </c>
      <c r="HD37" t="s">
        <v>5</v>
      </c>
      <c r="HE37">
        <v>855.41989999999998</v>
      </c>
      <c r="HF37">
        <v>63.549990000000001</v>
      </c>
      <c r="HG37" t="s">
        <v>5</v>
      </c>
      <c r="HH37">
        <v>56.14</v>
      </c>
      <c r="HI37">
        <v>280.66989999999998</v>
      </c>
      <c r="HJ37">
        <v>280.66989999999998</v>
      </c>
      <c r="HK37">
        <v>209.86</v>
      </c>
      <c r="HL37">
        <v>70</v>
      </c>
      <c r="HM37">
        <v>804.88990000000001</v>
      </c>
      <c r="HN37">
        <v>111.96</v>
      </c>
      <c r="HO37">
        <v>499.0498</v>
      </c>
      <c r="HP37">
        <v>34.200000000000003</v>
      </c>
      <c r="HQ37" t="s">
        <v>5</v>
      </c>
      <c r="HR37" t="s">
        <v>5</v>
      </c>
      <c r="HS37">
        <v>164.76</v>
      </c>
    </row>
    <row r="38" spans="1:227" x14ac:dyDescent="0.2">
      <c r="A38" s="1">
        <v>40435</v>
      </c>
      <c r="B38">
        <v>15.81</v>
      </c>
      <c r="C38">
        <v>6.14</v>
      </c>
      <c r="D38">
        <v>213.35</v>
      </c>
      <c r="E38">
        <v>24.149989999999999</v>
      </c>
      <c r="F38" t="s">
        <v>5</v>
      </c>
      <c r="G38">
        <v>59.06</v>
      </c>
      <c r="H38">
        <v>39.090000000000003</v>
      </c>
      <c r="I38">
        <v>66.379990000000006</v>
      </c>
      <c r="J38">
        <v>72.069990000000004</v>
      </c>
      <c r="K38">
        <v>20.64</v>
      </c>
      <c r="L38">
        <v>64.489990000000006</v>
      </c>
      <c r="M38">
        <v>25.12</v>
      </c>
      <c r="N38">
        <v>8.15</v>
      </c>
      <c r="O38">
        <v>45.12</v>
      </c>
      <c r="P38" t="s">
        <v>5</v>
      </c>
      <c r="Q38">
        <v>7235.6090000000004</v>
      </c>
      <c r="R38">
        <v>20308.52</v>
      </c>
      <c r="S38">
        <v>609.99</v>
      </c>
      <c r="T38">
        <v>295.74</v>
      </c>
      <c r="U38">
        <v>302.91989999999998</v>
      </c>
      <c r="V38">
        <v>12.16</v>
      </c>
      <c r="W38">
        <v>92.759990000000002</v>
      </c>
      <c r="X38">
        <v>900.26980000000003</v>
      </c>
      <c r="Y38">
        <v>37.129989999999999</v>
      </c>
      <c r="Z38">
        <v>76.179990000000004</v>
      </c>
      <c r="AA38">
        <v>164.76</v>
      </c>
      <c r="AB38">
        <v>29.28</v>
      </c>
      <c r="AC38">
        <v>163.38</v>
      </c>
      <c r="AD38">
        <v>64.14</v>
      </c>
      <c r="AE38">
        <v>55.09</v>
      </c>
      <c r="AF38">
        <v>13.16</v>
      </c>
      <c r="AG38">
        <v>203.74</v>
      </c>
      <c r="AH38">
        <v>129.88999999999999</v>
      </c>
      <c r="AI38">
        <v>41.1</v>
      </c>
      <c r="AJ38">
        <v>43.98</v>
      </c>
      <c r="AK38">
        <v>23.14</v>
      </c>
      <c r="AL38">
        <v>26.62</v>
      </c>
      <c r="AM38">
        <v>10.14</v>
      </c>
      <c r="AN38">
        <v>241.54</v>
      </c>
      <c r="AO38">
        <v>752.43499999999995</v>
      </c>
      <c r="AP38">
        <v>28.12</v>
      </c>
      <c r="AQ38">
        <v>347.19</v>
      </c>
      <c r="AR38">
        <v>171.76</v>
      </c>
      <c r="AS38" t="s">
        <v>5</v>
      </c>
      <c r="AT38">
        <v>40.14</v>
      </c>
      <c r="AU38">
        <v>90.95</v>
      </c>
      <c r="AV38">
        <v>121.99</v>
      </c>
      <c r="AW38">
        <v>804.66</v>
      </c>
      <c r="AX38">
        <v>601.09</v>
      </c>
      <c r="AY38">
        <v>18.12</v>
      </c>
      <c r="AZ38">
        <v>17.649989999999999</v>
      </c>
      <c r="BA38">
        <v>10.15</v>
      </c>
      <c r="BB38">
        <v>59.19</v>
      </c>
      <c r="BC38">
        <v>19.66</v>
      </c>
      <c r="BD38">
        <v>32.129989999999999</v>
      </c>
      <c r="BE38">
        <v>42.099989999999998</v>
      </c>
      <c r="BF38">
        <v>937.16989999999998</v>
      </c>
      <c r="BG38">
        <v>48.879989999999999</v>
      </c>
      <c r="BH38" t="s">
        <v>5</v>
      </c>
      <c r="BI38">
        <v>49.099989999999998</v>
      </c>
      <c r="BJ38">
        <v>13.14</v>
      </c>
      <c r="BK38">
        <v>20.099989999999998</v>
      </c>
      <c r="BL38">
        <v>48.89</v>
      </c>
      <c r="BM38">
        <v>27.14</v>
      </c>
      <c r="BN38">
        <v>82.03</v>
      </c>
      <c r="BO38">
        <v>96</v>
      </c>
      <c r="BP38">
        <v>171.05</v>
      </c>
      <c r="BQ38">
        <v>7.15</v>
      </c>
      <c r="BR38">
        <v>400.49</v>
      </c>
      <c r="BS38">
        <v>43.099989999999998</v>
      </c>
      <c r="BT38">
        <v>14.15</v>
      </c>
      <c r="BU38">
        <v>76.83</v>
      </c>
      <c r="BV38">
        <v>102.99</v>
      </c>
      <c r="BW38">
        <v>78.049989999999994</v>
      </c>
      <c r="BX38">
        <v>190.77</v>
      </c>
      <c r="BY38">
        <v>96</v>
      </c>
      <c r="BZ38">
        <v>299.5</v>
      </c>
      <c r="CA38">
        <v>24.12</v>
      </c>
      <c r="CB38">
        <v>10.16</v>
      </c>
      <c r="CC38">
        <v>336.49</v>
      </c>
      <c r="CD38">
        <v>25.10999</v>
      </c>
      <c r="CE38">
        <v>68.049989999999994</v>
      </c>
      <c r="CF38">
        <v>65.509990000000002</v>
      </c>
      <c r="CG38">
        <v>76.049989999999994</v>
      </c>
      <c r="CH38">
        <v>650.00980000000004</v>
      </c>
      <c r="CI38">
        <v>139.91999999999999</v>
      </c>
      <c r="CJ38">
        <v>136.6</v>
      </c>
      <c r="CK38">
        <v>70.049989999999994</v>
      </c>
      <c r="CL38">
        <v>104.44</v>
      </c>
      <c r="CM38">
        <v>11.15</v>
      </c>
      <c r="CN38">
        <v>951.23</v>
      </c>
      <c r="CO38">
        <v>216.72</v>
      </c>
      <c r="CP38">
        <v>146.37</v>
      </c>
      <c r="CQ38">
        <v>566.58000000000004</v>
      </c>
      <c r="CR38" t="s">
        <v>5</v>
      </c>
      <c r="CS38">
        <v>9.93</v>
      </c>
      <c r="CT38">
        <v>47.109990000000003</v>
      </c>
      <c r="CU38">
        <v>86.299989999999994</v>
      </c>
      <c r="CV38">
        <v>79.269990000000007</v>
      </c>
      <c r="CW38">
        <v>86.019990000000007</v>
      </c>
      <c r="CX38">
        <v>126.84</v>
      </c>
      <c r="CY38">
        <v>19.12</v>
      </c>
      <c r="CZ38">
        <v>50.079990000000002</v>
      </c>
      <c r="DA38">
        <v>70.049989999999994</v>
      </c>
      <c r="DB38">
        <v>15.17</v>
      </c>
      <c r="DC38">
        <v>31.099989999999998</v>
      </c>
      <c r="DD38">
        <v>50.829990000000002</v>
      </c>
      <c r="DE38">
        <v>35.25</v>
      </c>
      <c r="DF38">
        <v>126.43</v>
      </c>
      <c r="DG38">
        <v>51.09</v>
      </c>
      <c r="DH38">
        <v>42.109990000000003</v>
      </c>
      <c r="DI38">
        <v>235.85</v>
      </c>
      <c r="DJ38">
        <v>19.14</v>
      </c>
      <c r="DK38">
        <v>35.099989999999998</v>
      </c>
      <c r="DL38">
        <v>27.10999</v>
      </c>
      <c r="DM38">
        <v>95.009990000000002</v>
      </c>
      <c r="DN38">
        <v>48.94</v>
      </c>
      <c r="DO38">
        <v>63.509990000000002</v>
      </c>
      <c r="DP38">
        <v>24.129989999999999</v>
      </c>
      <c r="DQ38">
        <v>58.629989999999999</v>
      </c>
      <c r="DR38">
        <v>37.14</v>
      </c>
      <c r="DS38">
        <v>7.97</v>
      </c>
      <c r="DT38" t="s">
        <v>5</v>
      </c>
      <c r="DU38">
        <v>10.15</v>
      </c>
      <c r="DV38">
        <v>10067.58</v>
      </c>
      <c r="DW38">
        <v>122.95</v>
      </c>
      <c r="DX38">
        <v>255.46</v>
      </c>
      <c r="DY38">
        <v>101.46</v>
      </c>
      <c r="DZ38">
        <v>134.94</v>
      </c>
      <c r="EA38">
        <v>134.94</v>
      </c>
      <c r="EB38">
        <v>29.12</v>
      </c>
      <c r="EC38">
        <v>26.10999</v>
      </c>
      <c r="ED38">
        <v>73.269990000000007</v>
      </c>
      <c r="EE38">
        <v>6.15</v>
      </c>
      <c r="EF38">
        <v>31.149989999999999</v>
      </c>
      <c r="EG38">
        <v>275.53980000000001</v>
      </c>
      <c r="EH38">
        <v>231.11</v>
      </c>
      <c r="EI38">
        <v>20.26999</v>
      </c>
      <c r="EJ38">
        <v>24.14</v>
      </c>
      <c r="EK38" t="s">
        <v>5</v>
      </c>
      <c r="EL38">
        <v>24.129989999999999</v>
      </c>
      <c r="EM38">
        <v>38.299990000000001</v>
      </c>
      <c r="EN38">
        <v>14.14</v>
      </c>
      <c r="EO38">
        <v>18.14</v>
      </c>
      <c r="EP38">
        <v>17.709990000000001</v>
      </c>
      <c r="EQ38">
        <v>125.58</v>
      </c>
      <c r="ER38">
        <v>127.67</v>
      </c>
      <c r="ES38">
        <v>44.03</v>
      </c>
      <c r="ET38">
        <v>95.95</v>
      </c>
      <c r="EU38">
        <v>30.12</v>
      </c>
      <c r="EV38">
        <v>20.129989999999999</v>
      </c>
      <c r="EW38">
        <v>194.74</v>
      </c>
      <c r="EX38">
        <v>17.14</v>
      </c>
      <c r="EY38">
        <v>53.81</v>
      </c>
      <c r="EZ38">
        <v>35.119999999999997</v>
      </c>
      <c r="FA38">
        <v>96.219989999999996</v>
      </c>
      <c r="FB38">
        <v>16.149989999999999</v>
      </c>
      <c r="FC38">
        <v>20.12</v>
      </c>
      <c r="FD38">
        <v>21.10999</v>
      </c>
      <c r="FE38">
        <v>33.099989999999998</v>
      </c>
      <c r="FF38">
        <v>129.94999999999999</v>
      </c>
      <c r="FG38">
        <v>25.12</v>
      </c>
      <c r="FH38">
        <v>58.079990000000002</v>
      </c>
      <c r="FI38">
        <v>275.7998</v>
      </c>
      <c r="FJ38">
        <v>24.129989999999999</v>
      </c>
      <c r="FK38">
        <v>45.14</v>
      </c>
      <c r="FL38">
        <v>27.17</v>
      </c>
      <c r="FM38">
        <v>503.00979999999998</v>
      </c>
      <c r="FN38">
        <v>235.48</v>
      </c>
      <c r="FO38">
        <v>14.13</v>
      </c>
      <c r="FP38">
        <v>41.099989999999998</v>
      </c>
      <c r="FQ38">
        <v>171.24</v>
      </c>
      <c r="FR38">
        <v>36.109990000000003</v>
      </c>
      <c r="FS38">
        <v>118.39</v>
      </c>
      <c r="FT38">
        <v>275.87990000000002</v>
      </c>
      <c r="FU38">
        <v>42.95</v>
      </c>
      <c r="FV38">
        <v>65.06</v>
      </c>
      <c r="FW38" t="s">
        <v>5</v>
      </c>
      <c r="FX38">
        <v>39.159990000000001</v>
      </c>
      <c r="FY38" t="s">
        <v>5</v>
      </c>
      <c r="FZ38">
        <v>35.119999999999997</v>
      </c>
      <c r="GA38">
        <v>31</v>
      </c>
      <c r="GB38">
        <v>31.099989999999998</v>
      </c>
      <c r="GC38">
        <v>3.15</v>
      </c>
      <c r="GD38">
        <v>121.99</v>
      </c>
      <c r="GE38">
        <v>499.99</v>
      </c>
      <c r="GF38">
        <v>30.099989999999998</v>
      </c>
      <c r="GG38">
        <v>387.02980000000002</v>
      </c>
      <c r="GH38">
        <v>35.109990000000003</v>
      </c>
      <c r="GI38">
        <v>735.67989999999998</v>
      </c>
      <c r="GJ38">
        <v>919.95</v>
      </c>
      <c r="GK38">
        <v>6.14</v>
      </c>
      <c r="GL38">
        <v>95.009990000000002</v>
      </c>
      <c r="GM38">
        <v>21.129989999999999</v>
      </c>
      <c r="GN38">
        <v>51.12</v>
      </c>
      <c r="GO38">
        <v>16.14</v>
      </c>
      <c r="GP38">
        <v>20.849989999999998</v>
      </c>
      <c r="GQ38">
        <v>70.989990000000006</v>
      </c>
      <c r="GR38">
        <v>65.049989999999994</v>
      </c>
      <c r="GS38">
        <v>39.159999999999997</v>
      </c>
      <c r="GT38">
        <v>57.069989999999997</v>
      </c>
      <c r="GU38">
        <v>57.069989999999997</v>
      </c>
      <c r="GV38" t="s">
        <v>5</v>
      </c>
      <c r="GW38">
        <v>68.409989999999993</v>
      </c>
      <c r="GX38">
        <v>43.099989999999998</v>
      </c>
      <c r="GY38">
        <v>56.72</v>
      </c>
      <c r="GZ38">
        <v>144.9</v>
      </c>
      <c r="HA38">
        <v>29.5</v>
      </c>
      <c r="HB38">
        <v>77.069990000000004</v>
      </c>
      <c r="HC38">
        <v>199.71</v>
      </c>
      <c r="HD38" t="s">
        <v>5</v>
      </c>
      <c r="HE38">
        <v>804.83979999999997</v>
      </c>
      <c r="HF38">
        <v>83.009990000000002</v>
      </c>
      <c r="HG38" t="s">
        <v>5</v>
      </c>
      <c r="HH38">
        <v>56.14</v>
      </c>
      <c r="HI38">
        <v>303.51979999999998</v>
      </c>
      <c r="HJ38">
        <v>303.51979999999998</v>
      </c>
      <c r="HK38">
        <v>226.39</v>
      </c>
      <c r="HL38">
        <v>70</v>
      </c>
      <c r="HM38">
        <v>705.72</v>
      </c>
      <c r="HN38">
        <v>121.95</v>
      </c>
      <c r="HO38">
        <v>499.99</v>
      </c>
      <c r="HP38">
        <v>31.14</v>
      </c>
      <c r="HQ38" t="s">
        <v>5</v>
      </c>
      <c r="HR38" t="s">
        <v>5</v>
      </c>
      <c r="HS38">
        <v>129.91999999999999</v>
      </c>
    </row>
    <row r="39" spans="1:227" x14ac:dyDescent="0.2">
      <c r="A39" s="1">
        <v>40465</v>
      </c>
      <c r="B39">
        <v>17.059999999999999</v>
      </c>
      <c r="C39">
        <v>17.2</v>
      </c>
      <c r="D39">
        <v>128.87</v>
      </c>
      <c r="E39">
        <v>17.209990000000001</v>
      </c>
      <c r="F39" t="s">
        <v>5</v>
      </c>
      <c r="G39">
        <v>56.079990000000002</v>
      </c>
      <c r="H39">
        <v>42.109990000000003</v>
      </c>
      <c r="I39">
        <v>66.379990000000006</v>
      </c>
      <c r="J39">
        <v>55.14</v>
      </c>
      <c r="K39">
        <v>15.82</v>
      </c>
      <c r="L39">
        <v>64.489990000000006</v>
      </c>
      <c r="M39">
        <v>25.149989999999999</v>
      </c>
      <c r="N39">
        <v>7.19</v>
      </c>
      <c r="O39">
        <v>45.129989999999999</v>
      </c>
      <c r="P39" t="s">
        <v>5</v>
      </c>
      <c r="Q39">
        <v>7235.6090000000004</v>
      </c>
      <c r="R39">
        <v>15357.34</v>
      </c>
      <c r="S39">
        <v>627.3098</v>
      </c>
      <c r="T39">
        <v>241.57</v>
      </c>
      <c r="U39">
        <v>247.44</v>
      </c>
      <c r="V39">
        <v>12.18</v>
      </c>
      <c r="W39">
        <v>87.899990000000003</v>
      </c>
      <c r="X39">
        <v>900.26980000000003</v>
      </c>
      <c r="Y39">
        <v>51.129989999999999</v>
      </c>
      <c r="Z39">
        <v>76.189989999999995</v>
      </c>
      <c r="AA39">
        <v>177.39</v>
      </c>
      <c r="AB39">
        <v>27.959990000000001</v>
      </c>
      <c r="AC39">
        <v>50.409990000000001</v>
      </c>
      <c r="AD39">
        <v>54.539990000000003</v>
      </c>
      <c r="AE39">
        <v>70.069990000000004</v>
      </c>
      <c r="AF39">
        <v>19.17999</v>
      </c>
      <c r="AG39">
        <v>129.22999999999999</v>
      </c>
      <c r="AH39">
        <v>72.099990000000005</v>
      </c>
      <c r="AI39">
        <v>41.1</v>
      </c>
      <c r="AJ39">
        <v>39.42</v>
      </c>
      <c r="AK39">
        <v>12.21</v>
      </c>
      <c r="AL39">
        <v>26.62</v>
      </c>
      <c r="AM39">
        <v>9.15</v>
      </c>
      <c r="AN39">
        <v>230.49</v>
      </c>
      <c r="AO39">
        <v>752.43499999999995</v>
      </c>
      <c r="AP39">
        <v>26.159990000000001</v>
      </c>
      <c r="AQ39">
        <v>347.34</v>
      </c>
      <c r="AR39">
        <v>101.98</v>
      </c>
      <c r="AS39" t="s">
        <v>5</v>
      </c>
      <c r="AT39">
        <v>47.14</v>
      </c>
      <c r="AU39">
        <v>89.84</v>
      </c>
      <c r="AV39">
        <v>68.39</v>
      </c>
      <c r="AW39">
        <v>565.52</v>
      </c>
      <c r="AX39">
        <v>311.36</v>
      </c>
      <c r="AY39">
        <v>16.159990000000001</v>
      </c>
      <c r="AZ39">
        <v>11.2</v>
      </c>
      <c r="BA39">
        <v>8.1999999999999993</v>
      </c>
      <c r="BB39">
        <v>56.22</v>
      </c>
      <c r="BC39">
        <v>15.81</v>
      </c>
      <c r="BD39">
        <v>27.17999</v>
      </c>
      <c r="BE39">
        <v>27.17999</v>
      </c>
      <c r="BF39">
        <v>935.5498</v>
      </c>
      <c r="BG39">
        <v>48.899990000000003</v>
      </c>
      <c r="BH39" t="s">
        <v>5</v>
      </c>
      <c r="BI39">
        <v>54.129989999999999</v>
      </c>
      <c r="BJ39">
        <v>22.14</v>
      </c>
      <c r="BK39">
        <v>18.129989999999999</v>
      </c>
      <c r="BL39" t="s">
        <v>5</v>
      </c>
      <c r="BM39">
        <v>19.719989999999999</v>
      </c>
      <c r="BN39">
        <v>82.049989999999994</v>
      </c>
      <c r="BO39">
        <v>118.96</v>
      </c>
      <c r="BP39">
        <v>161.52000000000001</v>
      </c>
      <c r="BQ39">
        <v>5.2</v>
      </c>
      <c r="BR39">
        <v>372.51979999999998</v>
      </c>
      <c r="BS39">
        <v>43.129989999999999</v>
      </c>
      <c r="BT39">
        <v>14.2</v>
      </c>
      <c r="BU39">
        <v>128.53</v>
      </c>
      <c r="BV39">
        <v>64.019990000000007</v>
      </c>
      <c r="BW39">
        <v>78.069990000000004</v>
      </c>
      <c r="BX39">
        <v>191.01</v>
      </c>
      <c r="BY39">
        <v>118.96</v>
      </c>
      <c r="BZ39">
        <v>579.10990000000004</v>
      </c>
      <c r="CA39">
        <v>25.14</v>
      </c>
      <c r="CB39">
        <v>10.199999999999999</v>
      </c>
      <c r="CC39">
        <v>290.14</v>
      </c>
      <c r="CD39">
        <v>35.119999999999997</v>
      </c>
      <c r="CE39">
        <v>53.109990000000003</v>
      </c>
      <c r="CF39">
        <v>65.509990000000002</v>
      </c>
      <c r="CG39">
        <v>70.079989999999995</v>
      </c>
      <c r="CH39">
        <v>543.47</v>
      </c>
      <c r="CI39">
        <v>154.80000000000001</v>
      </c>
      <c r="CJ39">
        <v>153.04</v>
      </c>
      <c r="CK39">
        <v>55.099989999999998</v>
      </c>
      <c r="CL39">
        <v>109.95</v>
      </c>
      <c r="CM39">
        <v>11.19</v>
      </c>
      <c r="CN39">
        <v>923.78</v>
      </c>
      <c r="CO39">
        <v>177.45</v>
      </c>
      <c r="CP39">
        <v>63.53</v>
      </c>
      <c r="CQ39">
        <v>566.58000000000004</v>
      </c>
      <c r="CR39" t="s">
        <v>5</v>
      </c>
      <c r="CS39">
        <v>8.1999999999999993</v>
      </c>
      <c r="CT39">
        <v>55.109990000000003</v>
      </c>
      <c r="CU39">
        <v>56.969990000000003</v>
      </c>
      <c r="CV39">
        <v>79.56</v>
      </c>
      <c r="CW39">
        <v>66.069990000000004</v>
      </c>
      <c r="CX39">
        <v>101.52</v>
      </c>
      <c r="CY39">
        <v>19.159990000000001</v>
      </c>
      <c r="CZ39">
        <v>53.099989999999998</v>
      </c>
      <c r="DA39">
        <v>80.039990000000003</v>
      </c>
      <c r="DB39">
        <v>14.22</v>
      </c>
      <c r="DC39">
        <v>24.17</v>
      </c>
      <c r="DD39">
        <v>50.849989999999998</v>
      </c>
      <c r="DE39">
        <v>35.289990000000003</v>
      </c>
      <c r="DF39">
        <v>126.97</v>
      </c>
      <c r="DG39">
        <v>51.109990000000003</v>
      </c>
      <c r="DH39">
        <v>43.14</v>
      </c>
      <c r="DI39">
        <v>236.28</v>
      </c>
      <c r="DJ39">
        <v>8.1999999999999993</v>
      </c>
      <c r="DK39">
        <v>27.14</v>
      </c>
      <c r="DL39">
        <v>22.149989999999999</v>
      </c>
      <c r="DM39">
        <v>90.009990000000002</v>
      </c>
      <c r="DN39">
        <v>48.94</v>
      </c>
      <c r="DO39">
        <v>61.789990000000003</v>
      </c>
      <c r="DP39">
        <v>23.59</v>
      </c>
      <c r="DQ39">
        <v>55.719990000000003</v>
      </c>
      <c r="DR39">
        <v>31.189990000000002</v>
      </c>
      <c r="DS39">
        <v>7.97</v>
      </c>
      <c r="DT39" t="s">
        <v>5</v>
      </c>
      <c r="DU39">
        <v>10.199999999999999</v>
      </c>
      <c r="DV39">
        <v>10067.58</v>
      </c>
      <c r="DW39">
        <v>102.98</v>
      </c>
      <c r="DX39">
        <v>200.74</v>
      </c>
      <c r="DY39">
        <v>101.96</v>
      </c>
      <c r="DZ39">
        <v>80.03</v>
      </c>
      <c r="EA39">
        <v>99.989990000000006</v>
      </c>
      <c r="EB39">
        <v>25.159990000000001</v>
      </c>
      <c r="EC39">
        <v>26.14</v>
      </c>
      <c r="ED39">
        <v>73.28</v>
      </c>
      <c r="EE39">
        <v>5.2</v>
      </c>
      <c r="EF39">
        <v>27.209990000000001</v>
      </c>
      <c r="EG39">
        <v>216</v>
      </c>
      <c r="EH39">
        <v>171.12</v>
      </c>
      <c r="EI39">
        <v>14.57</v>
      </c>
      <c r="EJ39">
        <v>43.14</v>
      </c>
      <c r="EK39" t="s">
        <v>5</v>
      </c>
      <c r="EL39">
        <v>50.099989999999998</v>
      </c>
      <c r="EM39">
        <v>38.299990000000001</v>
      </c>
      <c r="EN39">
        <v>5.19</v>
      </c>
      <c r="EO39">
        <v>12.19</v>
      </c>
      <c r="EP39">
        <v>11.9</v>
      </c>
      <c r="EQ39">
        <v>115.7</v>
      </c>
      <c r="ER39">
        <v>132.88999999999999</v>
      </c>
      <c r="ES39">
        <v>44.07</v>
      </c>
      <c r="ET39">
        <v>46.289990000000003</v>
      </c>
      <c r="EU39">
        <v>26.17</v>
      </c>
      <c r="EV39">
        <v>20.17999</v>
      </c>
      <c r="EW39">
        <v>189.67</v>
      </c>
      <c r="EX39">
        <v>7.21</v>
      </c>
      <c r="EY39">
        <v>46.069989999999997</v>
      </c>
      <c r="EZ39">
        <v>35.159990000000001</v>
      </c>
      <c r="FA39">
        <v>96.219989999999996</v>
      </c>
      <c r="FB39">
        <v>18.17999</v>
      </c>
      <c r="FC39">
        <v>20.149989999999999</v>
      </c>
      <c r="FD39">
        <v>15.16</v>
      </c>
      <c r="FE39">
        <v>50.109990000000003</v>
      </c>
      <c r="FF39">
        <v>169.85</v>
      </c>
      <c r="FG39">
        <v>22.17</v>
      </c>
      <c r="FH39">
        <v>50.12</v>
      </c>
      <c r="FI39">
        <v>267.20999999999998</v>
      </c>
      <c r="FJ39">
        <v>23.17999</v>
      </c>
      <c r="FK39">
        <v>45.14</v>
      </c>
      <c r="FL39">
        <v>46.159990000000001</v>
      </c>
      <c r="FM39">
        <v>418.15989999999999</v>
      </c>
      <c r="FN39">
        <v>235.65</v>
      </c>
      <c r="FO39">
        <v>9.19</v>
      </c>
      <c r="FP39">
        <v>34.14</v>
      </c>
      <c r="FQ39">
        <v>150.97</v>
      </c>
      <c r="FR39">
        <v>31.159990000000001</v>
      </c>
      <c r="FS39">
        <v>93.659989999999993</v>
      </c>
      <c r="FT39">
        <v>246.58</v>
      </c>
      <c r="FU39">
        <v>10.92</v>
      </c>
      <c r="FV39">
        <v>70.069990000000004</v>
      </c>
      <c r="FW39" t="s">
        <v>5</v>
      </c>
      <c r="FX39">
        <v>34.319989999999997</v>
      </c>
      <c r="FY39" t="s">
        <v>5</v>
      </c>
      <c r="FZ39">
        <v>28.17999</v>
      </c>
      <c r="GA39">
        <v>31</v>
      </c>
      <c r="GB39">
        <v>28.129989999999999</v>
      </c>
      <c r="GC39">
        <v>4.1500000000000004</v>
      </c>
      <c r="GD39">
        <v>112.23</v>
      </c>
      <c r="GE39">
        <v>499.99</v>
      </c>
      <c r="GF39">
        <v>34.119999999999997</v>
      </c>
      <c r="GG39">
        <v>243.89</v>
      </c>
      <c r="GH39">
        <v>35.149990000000003</v>
      </c>
      <c r="GI39">
        <v>751.49</v>
      </c>
      <c r="GJ39">
        <v>939.10990000000004</v>
      </c>
      <c r="GK39">
        <v>11.17</v>
      </c>
      <c r="GL39">
        <v>56.28</v>
      </c>
      <c r="GM39">
        <v>21.17</v>
      </c>
      <c r="GN39">
        <v>30.2</v>
      </c>
      <c r="GO39">
        <v>18.189990000000002</v>
      </c>
      <c r="GP39">
        <v>20.89</v>
      </c>
      <c r="GQ39">
        <v>61.329990000000002</v>
      </c>
      <c r="GR39">
        <v>55.079990000000002</v>
      </c>
      <c r="GS39">
        <v>39.200000000000003</v>
      </c>
      <c r="GT39">
        <v>43.12</v>
      </c>
      <c r="GU39">
        <v>43.12</v>
      </c>
      <c r="GV39" t="s">
        <v>5</v>
      </c>
      <c r="GW39">
        <v>44.09</v>
      </c>
      <c r="GX39">
        <v>38.149990000000003</v>
      </c>
      <c r="GY39">
        <v>72.38</v>
      </c>
      <c r="GZ39">
        <v>139.88</v>
      </c>
      <c r="HA39">
        <v>29.5</v>
      </c>
      <c r="HB39">
        <v>57.189990000000002</v>
      </c>
      <c r="HC39">
        <v>174.68</v>
      </c>
      <c r="HD39" t="s">
        <v>5</v>
      </c>
      <c r="HE39">
        <v>630.88990000000001</v>
      </c>
      <c r="HF39">
        <v>83.019990000000007</v>
      </c>
      <c r="HG39" t="s">
        <v>5</v>
      </c>
      <c r="HH39">
        <v>56.14</v>
      </c>
      <c r="HI39">
        <v>247.36</v>
      </c>
      <c r="HJ39">
        <v>247.36</v>
      </c>
      <c r="HK39">
        <v>144.47999999999999</v>
      </c>
      <c r="HL39">
        <v>70</v>
      </c>
      <c r="HM39">
        <v>581.49</v>
      </c>
      <c r="HN39">
        <v>101.99</v>
      </c>
      <c r="HO39">
        <v>474.90989999999999</v>
      </c>
      <c r="HP39">
        <v>24.219989999999999</v>
      </c>
      <c r="HQ39" t="s">
        <v>5</v>
      </c>
      <c r="HR39" t="s">
        <v>5</v>
      </c>
      <c r="HS39">
        <v>134.87</v>
      </c>
    </row>
    <row r="40" spans="1:227" x14ac:dyDescent="0.2">
      <c r="A40" s="1">
        <v>40496</v>
      </c>
      <c r="B40">
        <v>12.11</v>
      </c>
      <c r="C40">
        <v>14.14</v>
      </c>
      <c r="D40">
        <v>126.31</v>
      </c>
      <c r="E40">
        <v>10.11</v>
      </c>
      <c r="F40" t="s">
        <v>5</v>
      </c>
      <c r="G40">
        <v>56.049990000000001</v>
      </c>
      <c r="H40">
        <v>39.079990000000002</v>
      </c>
      <c r="I40">
        <v>68</v>
      </c>
      <c r="J40">
        <v>40.14</v>
      </c>
      <c r="K40">
        <v>15.76</v>
      </c>
      <c r="L40">
        <v>64.489990000000006</v>
      </c>
      <c r="M40">
        <v>29.129989999999999</v>
      </c>
      <c r="N40">
        <v>6.13</v>
      </c>
      <c r="O40">
        <v>32.119999999999997</v>
      </c>
      <c r="P40" t="s">
        <v>5</v>
      </c>
      <c r="Q40">
        <v>7235.6090000000004</v>
      </c>
      <c r="R40">
        <v>15894.69</v>
      </c>
      <c r="S40">
        <v>364.81979999999999</v>
      </c>
      <c r="T40">
        <v>123.41</v>
      </c>
      <c r="U40">
        <v>126.4</v>
      </c>
      <c r="V40">
        <v>8.27</v>
      </c>
      <c r="W40">
        <v>87.89</v>
      </c>
      <c r="X40">
        <v>900.26980000000003</v>
      </c>
      <c r="Y40">
        <v>25.129989999999999</v>
      </c>
      <c r="Z40">
        <v>76.17</v>
      </c>
      <c r="AA40">
        <v>166.82</v>
      </c>
      <c r="AB40">
        <v>27.959990000000001</v>
      </c>
      <c r="AC40">
        <v>67.039990000000003</v>
      </c>
      <c r="AD40">
        <v>49.2</v>
      </c>
      <c r="AE40">
        <v>21.14</v>
      </c>
      <c r="AF40">
        <v>18.129989999999999</v>
      </c>
      <c r="AG40">
        <v>126.07</v>
      </c>
      <c r="AH40">
        <v>66.09</v>
      </c>
      <c r="AI40">
        <v>41.1</v>
      </c>
      <c r="AJ40">
        <v>33.009990000000002</v>
      </c>
      <c r="AK40">
        <v>8.11</v>
      </c>
      <c r="AL40">
        <v>26.62</v>
      </c>
      <c r="AM40">
        <v>9.09</v>
      </c>
      <c r="AN40">
        <v>80.53</v>
      </c>
      <c r="AO40">
        <v>752.43499999999995</v>
      </c>
      <c r="AP40">
        <v>26.10999</v>
      </c>
      <c r="AQ40">
        <v>316.69</v>
      </c>
      <c r="AR40">
        <v>67.069990000000004</v>
      </c>
      <c r="AS40" t="s">
        <v>5</v>
      </c>
      <c r="AT40">
        <v>34.129989999999999</v>
      </c>
      <c r="AU40">
        <v>73.25</v>
      </c>
      <c r="AV40">
        <v>68.39</v>
      </c>
      <c r="AW40">
        <v>499.98</v>
      </c>
      <c r="AX40">
        <v>286.5</v>
      </c>
      <c r="AY40">
        <v>12.11</v>
      </c>
      <c r="AZ40">
        <v>19.12</v>
      </c>
      <c r="BA40">
        <v>7.13</v>
      </c>
      <c r="BB40">
        <v>86.13</v>
      </c>
      <c r="BC40">
        <v>12.83</v>
      </c>
      <c r="BD40">
        <v>26.10999</v>
      </c>
      <c r="BE40">
        <v>20.14</v>
      </c>
      <c r="BF40">
        <v>936.49</v>
      </c>
      <c r="BG40">
        <v>39.119999999999997</v>
      </c>
      <c r="BH40" t="s">
        <v>5</v>
      </c>
      <c r="BI40">
        <v>26.14</v>
      </c>
      <c r="BJ40">
        <v>17.10999</v>
      </c>
      <c r="BK40">
        <v>13.11</v>
      </c>
      <c r="BL40" t="s">
        <v>5</v>
      </c>
      <c r="BM40">
        <v>6.11</v>
      </c>
      <c r="BN40">
        <v>82.03</v>
      </c>
      <c r="BO40">
        <v>83.019990000000007</v>
      </c>
      <c r="BP40">
        <v>61.109990000000003</v>
      </c>
      <c r="BQ40">
        <v>8.14</v>
      </c>
      <c r="BR40">
        <v>228.52</v>
      </c>
      <c r="BS40">
        <v>45.09</v>
      </c>
      <c r="BT40">
        <v>10.14</v>
      </c>
      <c r="BU40">
        <v>60.05</v>
      </c>
      <c r="BV40">
        <v>43.049990000000001</v>
      </c>
      <c r="BW40">
        <v>46.129989999999999</v>
      </c>
      <c r="BX40">
        <v>190.77</v>
      </c>
      <c r="BY40">
        <v>83.019990000000007</v>
      </c>
      <c r="BZ40">
        <v>619.82979999999998</v>
      </c>
      <c r="CA40">
        <v>25.09</v>
      </c>
      <c r="CB40">
        <v>9.94</v>
      </c>
      <c r="CC40">
        <v>290.13</v>
      </c>
      <c r="CD40">
        <v>20.099989999999998</v>
      </c>
      <c r="CE40">
        <v>37.119999999999997</v>
      </c>
      <c r="CF40">
        <v>65.509990000000002</v>
      </c>
      <c r="CG40">
        <v>30.14</v>
      </c>
      <c r="CH40">
        <v>495.45</v>
      </c>
      <c r="CI40">
        <v>119.94</v>
      </c>
      <c r="CJ40">
        <v>117.1</v>
      </c>
      <c r="CK40">
        <v>50.079990000000002</v>
      </c>
      <c r="CL40">
        <v>109.96</v>
      </c>
      <c r="CM40">
        <v>9.14</v>
      </c>
      <c r="CN40">
        <v>696.77</v>
      </c>
      <c r="CO40">
        <v>91.359989999999996</v>
      </c>
      <c r="CP40">
        <v>114.95</v>
      </c>
      <c r="CQ40">
        <v>566.58000000000004</v>
      </c>
      <c r="CR40" t="s">
        <v>5</v>
      </c>
      <c r="CS40">
        <v>5.13</v>
      </c>
      <c r="CT40">
        <v>31.10999</v>
      </c>
      <c r="CU40">
        <v>136.47</v>
      </c>
      <c r="CV40">
        <v>79.259990000000002</v>
      </c>
      <c r="CW40">
        <v>61.06</v>
      </c>
      <c r="CX40">
        <v>49.099989999999998</v>
      </c>
      <c r="CY40">
        <v>15.13</v>
      </c>
      <c r="CZ40">
        <v>56.06</v>
      </c>
      <c r="DA40">
        <v>92</v>
      </c>
      <c r="DB40">
        <v>15.09</v>
      </c>
      <c r="DC40">
        <v>22.12</v>
      </c>
      <c r="DD40">
        <v>50.819989999999997</v>
      </c>
      <c r="DE40">
        <v>35.239989999999999</v>
      </c>
      <c r="DF40">
        <v>101.66</v>
      </c>
      <c r="DG40">
        <v>47.079990000000002</v>
      </c>
      <c r="DH40">
        <v>34.119999999999997</v>
      </c>
      <c r="DI40">
        <v>235.97</v>
      </c>
      <c r="DJ40">
        <v>14.09</v>
      </c>
      <c r="DK40">
        <v>20.10999</v>
      </c>
      <c r="DL40">
        <v>20.099989999999998</v>
      </c>
      <c r="DM40">
        <v>139.94</v>
      </c>
      <c r="DN40">
        <v>48.94</v>
      </c>
      <c r="DO40">
        <v>92.209990000000005</v>
      </c>
      <c r="DP40">
        <v>10.14</v>
      </c>
      <c r="DQ40">
        <v>55.719990000000003</v>
      </c>
      <c r="DR40">
        <v>16.10999</v>
      </c>
      <c r="DS40">
        <v>7.97</v>
      </c>
      <c r="DT40" t="s">
        <v>5</v>
      </c>
      <c r="DU40">
        <v>1.1299999999999999</v>
      </c>
      <c r="DV40">
        <v>10067.58</v>
      </c>
      <c r="DW40">
        <v>87.019990000000007</v>
      </c>
      <c r="DX40">
        <v>135</v>
      </c>
      <c r="DY40">
        <v>101.96</v>
      </c>
      <c r="DZ40">
        <v>75.03</v>
      </c>
      <c r="EA40">
        <v>80.039990000000003</v>
      </c>
      <c r="EB40">
        <v>20.10999</v>
      </c>
      <c r="EC40">
        <v>15.12</v>
      </c>
      <c r="ED40">
        <v>73.269990000000007</v>
      </c>
      <c r="EE40">
        <v>4.9000000000000004</v>
      </c>
      <c r="EF40">
        <v>20.129989999999999</v>
      </c>
      <c r="EG40">
        <v>221.32</v>
      </c>
      <c r="EH40">
        <v>131.19</v>
      </c>
      <c r="EI40">
        <v>9.73</v>
      </c>
      <c r="EJ40">
        <v>30.129989999999999</v>
      </c>
      <c r="EK40" t="s">
        <v>5</v>
      </c>
      <c r="EL40">
        <v>35.109990000000003</v>
      </c>
      <c r="EM40">
        <v>38.299990000000001</v>
      </c>
      <c r="EN40">
        <v>11.03</v>
      </c>
      <c r="EO40">
        <v>5.12</v>
      </c>
      <c r="EP40">
        <v>5</v>
      </c>
      <c r="EQ40">
        <v>55.649990000000003</v>
      </c>
      <c r="ER40">
        <v>134.52000000000001</v>
      </c>
      <c r="ES40">
        <v>53.77</v>
      </c>
      <c r="ET40">
        <v>68.98</v>
      </c>
      <c r="EU40">
        <v>14.14</v>
      </c>
      <c r="EV40">
        <v>12.13</v>
      </c>
      <c r="EW40">
        <v>184.76</v>
      </c>
      <c r="EX40">
        <v>12.13</v>
      </c>
      <c r="EY40">
        <v>39.209989999999998</v>
      </c>
      <c r="EZ40">
        <v>35.119999999999997</v>
      </c>
      <c r="FA40">
        <v>96.219989999999996</v>
      </c>
      <c r="FB40">
        <v>9.14</v>
      </c>
      <c r="FC40">
        <v>25.09</v>
      </c>
      <c r="FD40">
        <v>10.119999999999999</v>
      </c>
      <c r="FE40">
        <v>70.039990000000003</v>
      </c>
      <c r="FF40">
        <v>164.9</v>
      </c>
      <c r="FG40">
        <v>17.129989999999999</v>
      </c>
      <c r="FH40">
        <v>50.079990000000002</v>
      </c>
      <c r="FI40">
        <v>316.57979999999998</v>
      </c>
      <c r="FJ40">
        <v>18.67999</v>
      </c>
      <c r="FK40">
        <v>45.14</v>
      </c>
      <c r="FL40">
        <v>39.109990000000003</v>
      </c>
      <c r="FM40">
        <v>340.25979999999998</v>
      </c>
      <c r="FN40">
        <v>235.46</v>
      </c>
      <c r="FO40">
        <v>15.12</v>
      </c>
      <c r="FP40">
        <v>16.12</v>
      </c>
      <c r="FQ40">
        <v>60.709989999999998</v>
      </c>
      <c r="FR40">
        <v>21.629989999999999</v>
      </c>
      <c r="FS40">
        <v>77.56</v>
      </c>
      <c r="FT40">
        <v>227.05</v>
      </c>
      <c r="FU40">
        <v>13.1</v>
      </c>
      <c r="FV40">
        <v>60.069989999999997</v>
      </c>
      <c r="FW40" t="s">
        <v>5</v>
      </c>
      <c r="FX40">
        <v>47.92</v>
      </c>
      <c r="FY40" t="s">
        <v>5</v>
      </c>
      <c r="FZ40">
        <v>24.14</v>
      </c>
      <c r="GA40">
        <v>31</v>
      </c>
      <c r="GB40">
        <v>27.079989999999999</v>
      </c>
      <c r="GC40">
        <v>7.09</v>
      </c>
      <c r="GD40">
        <v>112.23</v>
      </c>
      <c r="GE40">
        <v>431.15989999999999</v>
      </c>
      <c r="GF40">
        <v>32.079990000000002</v>
      </c>
      <c r="GG40">
        <v>276.2</v>
      </c>
      <c r="GH40">
        <v>32.109990000000003</v>
      </c>
      <c r="GI40">
        <v>677.53980000000001</v>
      </c>
      <c r="GJ40">
        <v>1020.36</v>
      </c>
      <c r="GK40">
        <v>11.11</v>
      </c>
      <c r="GL40">
        <v>52.099989999999998</v>
      </c>
      <c r="GM40">
        <v>25.10999</v>
      </c>
      <c r="GN40">
        <v>30.099989999999998</v>
      </c>
      <c r="GO40">
        <v>18.129989999999999</v>
      </c>
      <c r="GP40">
        <v>20.629989999999999</v>
      </c>
      <c r="GQ40">
        <v>30.149989999999999</v>
      </c>
      <c r="GR40">
        <v>55.049990000000001</v>
      </c>
      <c r="GS40">
        <v>32.409999999999997</v>
      </c>
      <c r="GT40">
        <v>30.099989999999998</v>
      </c>
      <c r="GU40">
        <v>30.099989999999998</v>
      </c>
      <c r="GV40" t="s">
        <v>5</v>
      </c>
      <c r="GW40">
        <v>48.909990000000001</v>
      </c>
      <c r="GX40">
        <v>35.109990000000003</v>
      </c>
      <c r="GY40">
        <v>65.58</v>
      </c>
      <c r="GZ40">
        <v>119.95</v>
      </c>
      <c r="HA40">
        <v>29.5</v>
      </c>
      <c r="HB40">
        <v>44.06</v>
      </c>
      <c r="HC40">
        <v>134.84</v>
      </c>
      <c r="HD40" t="s">
        <v>5</v>
      </c>
      <c r="HE40">
        <v>535.03980000000001</v>
      </c>
      <c r="HF40">
        <v>83.019990000000007</v>
      </c>
      <c r="HG40" t="s">
        <v>5</v>
      </c>
      <c r="HH40">
        <v>56.14</v>
      </c>
      <c r="HI40">
        <v>125.47</v>
      </c>
      <c r="HJ40">
        <v>125.47</v>
      </c>
      <c r="HK40">
        <v>116.61</v>
      </c>
      <c r="HL40">
        <v>85</v>
      </c>
      <c r="HM40">
        <v>560.70000000000005</v>
      </c>
      <c r="HN40">
        <v>60.079990000000002</v>
      </c>
      <c r="HO40">
        <v>384.65989999999999</v>
      </c>
      <c r="HP40">
        <v>25.10999</v>
      </c>
      <c r="HQ40" t="s">
        <v>5</v>
      </c>
      <c r="HR40" t="s">
        <v>5</v>
      </c>
      <c r="HS40">
        <v>124.93</v>
      </c>
    </row>
    <row r="41" spans="1:227" x14ac:dyDescent="0.2">
      <c r="A41" s="1">
        <v>40526</v>
      </c>
      <c r="B41">
        <v>11.11</v>
      </c>
      <c r="C41">
        <v>14.12</v>
      </c>
      <c r="D41">
        <v>59.26999</v>
      </c>
      <c r="E41">
        <v>15.11</v>
      </c>
      <c r="F41" t="s">
        <v>5</v>
      </c>
      <c r="G41">
        <v>56.039990000000003</v>
      </c>
      <c r="H41">
        <v>32.069989999999997</v>
      </c>
      <c r="I41">
        <v>66.379990000000006</v>
      </c>
      <c r="J41">
        <v>35.14</v>
      </c>
      <c r="K41">
        <v>14.13</v>
      </c>
      <c r="L41">
        <v>33.259990000000002</v>
      </c>
      <c r="M41">
        <v>29.129989999999999</v>
      </c>
      <c r="N41">
        <v>2.11</v>
      </c>
      <c r="O41">
        <v>37.099989999999998</v>
      </c>
      <c r="P41" t="s">
        <v>5</v>
      </c>
      <c r="Q41">
        <v>7235.6090000000004</v>
      </c>
      <c r="R41">
        <v>15894.69</v>
      </c>
      <c r="S41">
        <v>575.75980000000004</v>
      </c>
      <c r="T41">
        <v>135.87</v>
      </c>
      <c r="U41">
        <v>139.16999999999999</v>
      </c>
      <c r="V41">
        <v>7.1</v>
      </c>
      <c r="W41">
        <v>102.49</v>
      </c>
      <c r="X41">
        <v>900.26980000000003</v>
      </c>
      <c r="Y41">
        <v>27.12</v>
      </c>
      <c r="Z41">
        <v>76.17</v>
      </c>
      <c r="AA41">
        <v>166.82</v>
      </c>
      <c r="AB41">
        <v>27.959990000000001</v>
      </c>
      <c r="AC41">
        <v>63.039990000000003</v>
      </c>
      <c r="AD41">
        <v>54.009990000000002</v>
      </c>
      <c r="AE41">
        <v>25.129989999999999</v>
      </c>
      <c r="AF41">
        <v>15.11</v>
      </c>
      <c r="AG41">
        <v>54.289990000000003</v>
      </c>
      <c r="AH41">
        <v>64.079989999999995</v>
      </c>
      <c r="AI41">
        <v>41.1</v>
      </c>
      <c r="AJ41">
        <v>34.879989999999999</v>
      </c>
      <c r="AK41">
        <v>8.11</v>
      </c>
      <c r="AL41">
        <v>26.62</v>
      </c>
      <c r="AM41">
        <v>8.07</v>
      </c>
      <c r="AN41">
        <v>40.539990000000003</v>
      </c>
      <c r="AO41">
        <v>752.43499999999995</v>
      </c>
      <c r="AP41">
        <v>24.10999</v>
      </c>
      <c r="AQ41">
        <v>286.08</v>
      </c>
      <c r="AR41">
        <v>29.149989999999999</v>
      </c>
      <c r="AS41" t="s">
        <v>5</v>
      </c>
      <c r="AT41">
        <v>20.129989999999999</v>
      </c>
      <c r="AU41">
        <v>68.37</v>
      </c>
      <c r="AV41">
        <v>68.39</v>
      </c>
      <c r="AW41">
        <v>499.99</v>
      </c>
      <c r="AX41">
        <v>301.19</v>
      </c>
      <c r="AY41">
        <v>10.1</v>
      </c>
      <c r="AZ41">
        <v>13.11</v>
      </c>
      <c r="BA41">
        <v>5.1100000000000003</v>
      </c>
      <c r="BB41">
        <v>86.13</v>
      </c>
      <c r="BC41">
        <v>4.9800000000000004</v>
      </c>
      <c r="BD41">
        <v>21.10999</v>
      </c>
      <c r="BE41">
        <v>22.10999</v>
      </c>
      <c r="BF41">
        <v>937.32979999999998</v>
      </c>
      <c r="BG41">
        <v>39.119999999999997</v>
      </c>
      <c r="BH41" t="s">
        <v>5</v>
      </c>
      <c r="BI41">
        <v>19.14</v>
      </c>
      <c r="BJ41">
        <v>15.1</v>
      </c>
      <c r="BK41">
        <v>8.1300000000000008</v>
      </c>
      <c r="BL41" t="s">
        <v>5</v>
      </c>
      <c r="BM41">
        <v>14.62</v>
      </c>
      <c r="BN41">
        <v>82.03</v>
      </c>
      <c r="BO41">
        <v>84.019990000000007</v>
      </c>
      <c r="BP41">
        <v>61.03</v>
      </c>
      <c r="BQ41">
        <v>8.11</v>
      </c>
      <c r="BR41">
        <v>208.49</v>
      </c>
      <c r="BS41">
        <v>45.069989999999997</v>
      </c>
      <c r="BT41">
        <v>9.1199999999999992</v>
      </c>
      <c r="BU41">
        <v>37.950000000000003</v>
      </c>
      <c r="BV41">
        <v>50.039990000000003</v>
      </c>
      <c r="BW41">
        <v>48.12</v>
      </c>
      <c r="BX41">
        <v>190.69</v>
      </c>
      <c r="BY41">
        <v>84.019990000000007</v>
      </c>
      <c r="BZ41">
        <v>460.02980000000002</v>
      </c>
      <c r="CA41">
        <v>30.10999</v>
      </c>
      <c r="CB41">
        <v>9.8800000000000008</v>
      </c>
      <c r="CC41">
        <v>290.13</v>
      </c>
      <c r="CD41">
        <v>17.09</v>
      </c>
      <c r="CE41">
        <v>32.109990000000003</v>
      </c>
      <c r="CF41">
        <v>65.509990000000002</v>
      </c>
      <c r="CG41">
        <v>39.099989999999998</v>
      </c>
      <c r="CH41">
        <v>484.86989999999997</v>
      </c>
      <c r="CI41">
        <v>119.95</v>
      </c>
      <c r="CJ41">
        <v>117.11</v>
      </c>
      <c r="CK41">
        <v>50.06</v>
      </c>
      <c r="CL41">
        <v>102.99</v>
      </c>
      <c r="CM41">
        <v>10.119999999999999</v>
      </c>
      <c r="CN41">
        <v>696.77</v>
      </c>
      <c r="CO41">
        <v>76.189989999999995</v>
      </c>
      <c r="CP41">
        <v>104.99</v>
      </c>
      <c r="CQ41">
        <v>566.58000000000004</v>
      </c>
      <c r="CR41" t="s">
        <v>5</v>
      </c>
      <c r="CS41">
        <v>5.1100000000000003</v>
      </c>
      <c r="CT41">
        <v>24.10999</v>
      </c>
      <c r="CU41">
        <v>86.14</v>
      </c>
      <c r="CV41">
        <v>79.12</v>
      </c>
      <c r="CW41">
        <v>61.049990000000001</v>
      </c>
      <c r="CX41">
        <v>34.079990000000002</v>
      </c>
      <c r="CY41">
        <v>16.099989999999998</v>
      </c>
      <c r="CZ41">
        <v>28.12</v>
      </c>
      <c r="DA41">
        <v>68.049989999999994</v>
      </c>
      <c r="DB41">
        <v>18.10999</v>
      </c>
      <c r="DC41">
        <v>16.12</v>
      </c>
      <c r="DD41">
        <v>50.819989999999997</v>
      </c>
      <c r="DE41">
        <v>35.229999999999997</v>
      </c>
      <c r="DF41">
        <v>85.98</v>
      </c>
      <c r="DG41">
        <v>45.079990000000002</v>
      </c>
      <c r="DH41">
        <v>35.099989999999998</v>
      </c>
      <c r="DI41">
        <v>235.76</v>
      </c>
      <c r="DJ41">
        <v>6.09</v>
      </c>
      <c r="DK41">
        <v>25.099989999999998</v>
      </c>
      <c r="DL41">
        <v>28.099989999999998</v>
      </c>
      <c r="DM41">
        <v>124.96</v>
      </c>
      <c r="DN41">
        <v>48.94</v>
      </c>
      <c r="DO41">
        <v>82.109989999999996</v>
      </c>
      <c r="DP41">
        <v>5.0999999999999996</v>
      </c>
      <c r="DQ41">
        <v>55.719990000000003</v>
      </c>
      <c r="DR41">
        <v>15.09</v>
      </c>
      <c r="DS41">
        <v>7.97</v>
      </c>
      <c r="DT41" t="s">
        <v>5</v>
      </c>
      <c r="DU41">
        <v>2.11</v>
      </c>
      <c r="DV41">
        <v>10067.58</v>
      </c>
      <c r="DW41">
        <v>64.06</v>
      </c>
      <c r="DX41">
        <v>110</v>
      </c>
      <c r="DY41">
        <v>101.26</v>
      </c>
      <c r="DZ41">
        <v>75.019990000000007</v>
      </c>
      <c r="EA41">
        <v>93.009990000000002</v>
      </c>
      <c r="EB41">
        <v>14.12</v>
      </c>
      <c r="EC41">
        <v>13.11</v>
      </c>
      <c r="ED41">
        <v>73.269990000000007</v>
      </c>
      <c r="EE41">
        <v>4.88</v>
      </c>
      <c r="EF41">
        <v>17.12</v>
      </c>
      <c r="EG41">
        <v>206.17</v>
      </c>
      <c r="EH41">
        <v>96.2</v>
      </c>
      <c r="EI41">
        <v>6.83</v>
      </c>
      <c r="EJ41">
        <v>23.14</v>
      </c>
      <c r="EK41" t="s">
        <v>5</v>
      </c>
      <c r="EL41">
        <v>40.090000000000003</v>
      </c>
      <c r="EM41">
        <v>38.299990000000001</v>
      </c>
      <c r="EN41">
        <v>10.02</v>
      </c>
      <c r="EO41">
        <v>4.0999999999999996</v>
      </c>
      <c r="EP41">
        <v>4.01</v>
      </c>
      <c r="EQ41">
        <v>70.7</v>
      </c>
      <c r="ER41">
        <v>142.19999999999999</v>
      </c>
      <c r="ES41">
        <v>50.84</v>
      </c>
      <c r="ET41">
        <v>35.859990000000003</v>
      </c>
      <c r="EU41">
        <v>13.12</v>
      </c>
      <c r="EV41">
        <v>12.12</v>
      </c>
      <c r="EW41">
        <v>189.79</v>
      </c>
      <c r="EX41">
        <v>9.1199999999999992</v>
      </c>
      <c r="EY41">
        <v>34.319989999999997</v>
      </c>
      <c r="EZ41">
        <v>37.099989999999998</v>
      </c>
      <c r="FA41">
        <v>96.219989999999996</v>
      </c>
      <c r="FB41">
        <v>10.119999999999999</v>
      </c>
      <c r="FC41">
        <v>25.079989999999999</v>
      </c>
      <c r="FD41">
        <v>8.11</v>
      </c>
      <c r="FE41">
        <v>45.06</v>
      </c>
      <c r="FF41">
        <v>124.97</v>
      </c>
      <c r="FG41">
        <v>19.099989999999998</v>
      </c>
      <c r="FH41">
        <v>21.14</v>
      </c>
      <c r="FI41">
        <v>254.58</v>
      </c>
      <c r="FJ41">
        <v>19.64</v>
      </c>
      <c r="FK41">
        <v>45.14</v>
      </c>
      <c r="FL41">
        <v>28.12</v>
      </c>
      <c r="FM41">
        <v>360.5598</v>
      </c>
      <c r="FN41">
        <v>220.06</v>
      </c>
      <c r="FO41">
        <v>14.11</v>
      </c>
      <c r="FP41">
        <v>8.1199999999999992</v>
      </c>
      <c r="FQ41">
        <v>40.64</v>
      </c>
      <c r="FR41">
        <v>14.12</v>
      </c>
      <c r="FS41">
        <v>73.5</v>
      </c>
      <c r="FT41">
        <v>206.71</v>
      </c>
      <c r="FU41">
        <v>9.86</v>
      </c>
      <c r="FV41">
        <v>40.099989999999998</v>
      </c>
      <c r="FW41" t="s">
        <v>5</v>
      </c>
      <c r="FX41">
        <v>43.849989999999998</v>
      </c>
      <c r="FY41" t="s">
        <v>5</v>
      </c>
      <c r="FZ41">
        <v>17.129989999999999</v>
      </c>
      <c r="GA41">
        <v>31</v>
      </c>
      <c r="GB41">
        <v>23.069990000000001</v>
      </c>
      <c r="GC41">
        <v>5.08</v>
      </c>
      <c r="GD41">
        <v>112.23</v>
      </c>
      <c r="GE41">
        <v>447.99</v>
      </c>
      <c r="GF41">
        <v>20.09</v>
      </c>
      <c r="GG41">
        <v>252.46</v>
      </c>
      <c r="GH41">
        <v>31.09</v>
      </c>
      <c r="GI41">
        <v>698.36990000000003</v>
      </c>
      <c r="GJ41">
        <v>1067.6600000000001</v>
      </c>
      <c r="GK41">
        <v>8.1</v>
      </c>
      <c r="GL41">
        <v>32.950000000000003</v>
      </c>
      <c r="GM41">
        <v>18.10999</v>
      </c>
      <c r="GN41">
        <v>26.09</v>
      </c>
      <c r="GO41">
        <v>19.10999</v>
      </c>
      <c r="GP41">
        <v>20.60999</v>
      </c>
      <c r="GQ41">
        <v>25.14</v>
      </c>
      <c r="GR41">
        <v>60.06</v>
      </c>
      <c r="GS41">
        <v>29.51</v>
      </c>
      <c r="GT41">
        <v>25.099989999999998</v>
      </c>
      <c r="GU41">
        <v>25.099989999999998</v>
      </c>
      <c r="GV41" t="s">
        <v>5</v>
      </c>
      <c r="GW41">
        <v>53.76999</v>
      </c>
      <c r="GX41">
        <v>38.090000000000003</v>
      </c>
      <c r="GY41">
        <v>68.989999999999995</v>
      </c>
      <c r="GZ41">
        <v>104.99</v>
      </c>
      <c r="HA41">
        <v>29.5</v>
      </c>
      <c r="HB41">
        <v>44.06</v>
      </c>
      <c r="HC41">
        <v>109.52</v>
      </c>
      <c r="HD41" t="s">
        <v>5</v>
      </c>
      <c r="HE41">
        <v>499.99</v>
      </c>
      <c r="HF41">
        <v>107.37</v>
      </c>
      <c r="HG41" t="s">
        <v>5</v>
      </c>
      <c r="HH41">
        <v>56.14</v>
      </c>
      <c r="HI41">
        <v>97.429990000000004</v>
      </c>
      <c r="HJ41">
        <v>97.429990000000004</v>
      </c>
      <c r="HK41">
        <v>118.14</v>
      </c>
      <c r="HL41">
        <v>90</v>
      </c>
      <c r="HM41">
        <v>615.56979999999999</v>
      </c>
      <c r="HN41">
        <v>98</v>
      </c>
      <c r="HO41">
        <v>423.03980000000001</v>
      </c>
      <c r="HP41">
        <v>11.12</v>
      </c>
      <c r="HQ41" t="s">
        <v>5</v>
      </c>
      <c r="HR41" t="s">
        <v>5</v>
      </c>
      <c r="HS41">
        <v>95.009990000000002</v>
      </c>
    </row>
    <row r="42" spans="1:227" x14ac:dyDescent="0.2">
      <c r="A42" s="1">
        <v>40557</v>
      </c>
      <c r="B42">
        <v>13.14</v>
      </c>
      <c r="C42">
        <v>18.170000000000002</v>
      </c>
      <c r="D42">
        <v>85.719989999999996</v>
      </c>
      <c r="E42">
        <v>15.16</v>
      </c>
      <c r="F42" t="s">
        <v>5</v>
      </c>
      <c r="G42">
        <v>56.069989999999997</v>
      </c>
      <c r="H42">
        <v>27.10999</v>
      </c>
      <c r="I42">
        <v>66.379990000000006</v>
      </c>
      <c r="J42">
        <v>35.189990000000002</v>
      </c>
      <c r="K42">
        <v>14.18</v>
      </c>
      <c r="L42">
        <v>33.289990000000003</v>
      </c>
      <c r="M42">
        <v>29.129989999999999</v>
      </c>
      <c r="N42">
        <v>2.17</v>
      </c>
      <c r="O42">
        <v>39.129989999999999</v>
      </c>
      <c r="P42" t="s">
        <v>5</v>
      </c>
      <c r="Q42">
        <v>7235.6090000000004</v>
      </c>
      <c r="R42">
        <v>15894.69</v>
      </c>
      <c r="S42">
        <v>443.37990000000002</v>
      </c>
      <c r="T42">
        <v>3.7</v>
      </c>
      <c r="U42">
        <v>3.79</v>
      </c>
      <c r="V42">
        <v>11.14</v>
      </c>
      <c r="W42">
        <v>102.49</v>
      </c>
      <c r="X42">
        <v>900.26980000000003</v>
      </c>
      <c r="Y42">
        <v>30.159990000000001</v>
      </c>
      <c r="Z42">
        <v>76.179990000000004</v>
      </c>
      <c r="AA42">
        <v>163.80000000000001</v>
      </c>
      <c r="AB42">
        <v>14.64</v>
      </c>
      <c r="AC42">
        <v>52.109990000000003</v>
      </c>
      <c r="AD42">
        <v>54.409990000000001</v>
      </c>
      <c r="AE42">
        <v>25.17999</v>
      </c>
      <c r="AF42">
        <v>18.159990000000001</v>
      </c>
      <c r="AG42">
        <v>67.45</v>
      </c>
      <c r="AH42">
        <v>32.209989999999998</v>
      </c>
      <c r="AI42">
        <v>41.1</v>
      </c>
      <c r="AJ42">
        <v>36.159990000000001</v>
      </c>
      <c r="AK42">
        <v>8.16</v>
      </c>
      <c r="AL42">
        <v>26.62</v>
      </c>
      <c r="AM42">
        <v>8.1199999999999992</v>
      </c>
      <c r="AN42">
        <v>70.67</v>
      </c>
      <c r="AO42">
        <v>752.43499999999995</v>
      </c>
      <c r="AP42">
        <v>27.14</v>
      </c>
      <c r="AQ42">
        <v>265.97000000000003</v>
      </c>
      <c r="AR42">
        <v>38.17</v>
      </c>
      <c r="AS42">
        <v>30</v>
      </c>
      <c r="AT42">
        <v>27.17</v>
      </c>
      <c r="AU42">
        <v>68.379990000000006</v>
      </c>
      <c r="AV42">
        <v>71.299989999999994</v>
      </c>
      <c r="AW42">
        <v>499.98</v>
      </c>
      <c r="AX42">
        <v>410.76</v>
      </c>
      <c r="AY42">
        <v>11.14</v>
      </c>
      <c r="AZ42">
        <v>17.159990000000001</v>
      </c>
      <c r="BA42">
        <v>5.17</v>
      </c>
      <c r="BB42">
        <v>86.14</v>
      </c>
      <c r="BC42">
        <v>9.1199999999999992</v>
      </c>
      <c r="BD42">
        <v>27.14</v>
      </c>
      <c r="BE42">
        <v>27.149989999999999</v>
      </c>
      <c r="BF42">
        <v>935.65989999999999</v>
      </c>
      <c r="BG42">
        <v>39.14</v>
      </c>
      <c r="BH42" t="s">
        <v>5</v>
      </c>
      <c r="BI42">
        <v>28.17999</v>
      </c>
      <c r="BJ42">
        <v>18.129989999999999</v>
      </c>
      <c r="BK42">
        <v>4.16</v>
      </c>
      <c r="BL42" t="s">
        <v>5</v>
      </c>
      <c r="BM42">
        <v>14.67</v>
      </c>
      <c r="BN42">
        <v>82.039990000000003</v>
      </c>
      <c r="BO42">
        <v>67.09</v>
      </c>
      <c r="BP42">
        <v>51.439990000000002</v>
      </c>
      <c r="BQ42">
        <v>10.16</v>
      </c>
      <c r="BR42">
        <v>120.87</v>
      </c>
      <c r="BS42">
        <v>85.019990000000007</v>
      </c>
      <c r="BT42">
        <v>9.18</v>
      </c>
      <c r="BU42">
        <v>171</v>
      </c>
      <c r="BV42">
        <v>48.09</v>
      </c>
      <c r="BW42">
        <v>65.109989999999996</v>
      </c>
      <c r="BX42">
        <v>190.92</v>
      </c>
      <c r="BY42">
        <v>67.09</v>
      </c>
      <c r="BZ42">
        <v>395.5498</v>
      </c>
      <c r="CA42">
        <v>31.149989999999999</v>
      </c>
      <c r="CB42">
        <v>10.17</v>
      </c>
      <c r="CC42">
        <v>290.13</v>
      </c>
      <c r="CD42">
        <v>19.129989999999999</v>
      </c>
      <c r="CE42">
        <v>29.17</v>
      </c>
      <c r="CF42">
        <v>65.509990000000002</v>
      </c>
      <c r="CG42">
        <v>47.129989999999999</v>
      </c>
      <c r="CH42">
        <v>458.01979999999998</v>
      </c>
      <c r="CI42">
        <v>101.99</v>
      </c>
      <c r="CJ42">
        <v>99.569990000000004</v>
      </c>
      <c r="CK42">
        <v>35.099989999999998</v>
      </c>
      <c r="CL42">
        <v>104.98</v>
      </c>
      <c r="CM42">
        <v>12.17</v>
      </c>
      <c r="CN42">
        <v>499.98</v>
      </c>
      <c r="CO42">
        <v>63.219990000000003</v>
      </c>
      <c r="CP42">
        <v>87.879990000000006</v>
      </c>
      <c r="CQ42">
        <v>566.58000000000004</v>
      </c>
      <c r="CR42" t="s">
        <v>5</v>
      </c>
      <c r="CS42">
        <v>5.16</v>
      </c>
      <c r="CT42">
        <v>40.119999999999997</v>
      </c>
      <c r="CU42">
        <v>121.61</v>
      </c>
      <c r="CV42">
        <v>79.439989999999995</v>
      </c>
      <c r="CW42">
        <v>61.069989999999997</v>
      </c>
      <c r="CX42">
        <v>34.119999999999997</v>
      </c>
      <c r="CY42">
        <v>22.129989999999999</v>
      </c>
      <c r="CZ42">
        <v>23.17999</v>
      </c>
      <c r="DA42">
        <v>63.079990000000002</v>
      </c>
      <c r="DB42">
        <v>22.149989999999999</v>
      </c>
      <c r="DC42">
        <v>19.149989999999999</v>
      </c>
      <c r="DD42">
        <v>45.969990000000003</v>
      </c>
      <c r="DE42">
        <v>35.26999</v>
      </c>
      <c r="DF42">
        <v>86.459990000000005</v>
      </c>
      <c r="DG42">
        <v>44.109990000000003</v>
      </c>
      <c r="DH42">
        <v>32.149990000000003</v>
      </c>
      <c r="DI42">
        <v>236.21</v>
      </c>
      <c r="DJ42">
        <v>6.13</v>
      </c>
      <c r="DK42">
        <v>26.14</v>
      </c>
      <c r="DL42">
        <v>27.14</v>
      </c>
      <c r="DM42">
        <v>104.98</v>
      </c>
      <c r="DN42">
        <v>48.94</v>
      </c>
      <c r="DO42">
        <v>41.399990000000003</v>
      </c>
      <c r="DP42">
        <v>5.15</v>
      </c>
      <c r="DQ42">
        <v>55.719990000000003</v>
      </c>
      <c r="DR42">
        <v>25.149989999999999</v>
      </c>
      <c r="DS42">
        <v>7.97</v>
      </c>
      <c r="DT42" t="s">
        <v>5</v>
      </c>
      <c r="DU42">
        <v>9.15</v>
      </c>
      <c r="DV42">
        <v>10067.58</v>
      </c>
      <c r="DW42">
        <v>64.09</v>
      </c>
      <c r="DX42">
        <v>94.75</v>
      </c>
      <c r="DY42">
        <v>101.26</v>
      </c>
      <c r="DZ42">
        <v>52.12</v>
      </c>
      <c r="EA42">
        <v>94.009990000000002</v>
      </c>
      <c r="EB42">
        <v>14.17</v>
      </c>
      <c r="EC42">
        <v>13.15</v>
      </c>
      <c r="ED42">
        <v>73.269990000000007</v>
      </c>
      <c r="EE42">
        <v>4.9400000000000004</v>
      </c>
      <c r="EF42">
        <v>18.170000000000002</v>
      </c>
      <c r="EG42">
        <v>161.88999999999999</v>
      </c>
      <c r="EH42">
        <v>109.6</v>
      </c>
      <c r="EI42">
        <v>6.89</v>
      </c>
      <c r="EJ42">
        <v>32.17</v>
      </c>
      <c r="EK42" t="s">
        <v>5</v>
      </c>
      <c r="EL42">
        <v>67.049989999999994</v>
      </c>
      <c r="EM42">
        <v>38.299990000000001</v>
      </c>
      <c r="EN42">
        <v>12.06</v>
      </c>
      <c r="EO42">
        <v>1.1299999999999999</v>
      </c>
      <c r="EP42">
        <v>1.1299999999999999</v>
      </c>
      <c r="EQ42">
        <v>85.89</v>
      </c>
      <c r="ER42">
        <v>154.19999999999999</v>
      </c>
      <c r="ES42">
        <v>53.79</v>
      </c>
      <c r="ET42">
        <v>40.729999999999997</v>
      </c>
      <c r="EU42">
        <v>16.170000000000002</v>
      </c>
      <c r="EV42">
        <v>12.17</v>
      </c>
      <c r="EW42">
        <v>189.7</v>
      </c>
      <c r="EX42">
        <v>12.17</v>
      </c>
      <c r="EY42">
        <v>34.379989999999999</v>
      </c>
      <c r="EZ42">
        <v>37.14</v>
      </c>
      <c r="FA42">
        <v>96.219989999999996</v>
      </c>
      <c r="FB42">
        <v>9.17</v>
      </c>
      <c r="FC42">
        <v>23.12</v>
      </c>
      <c r="FD42">
        <v>15.14</v>
      </c>
      <c r="FE42">
        <v>55.079990000000002</v>
      </c>
      <c r="FF42">
        <v>95.009990000000002</v>
      </c>
      <c r="FG42">
        <v>21.149989999999999</v>
      </c>
      <c r="FH42">
        <v>36.149990000000003</v>
      </c>
      <c r="FI42">
        <v>222.84</v>
      </c>
      <c r="FJ42">
        <v>20.659990000000001</v>
      </c>
      <c r="FK42">
        <v>45.14</v>
      </c>
      <c r="FL42">
        <v>30.17</v>
      </c>
      <c r="FM42">
        <v>335.22</v>
      </c>
      <c r="FN42">
        <v>195.66</v>
      </c>
      <c r="FO42">
        <v>14.16</v>
      </c>
      <c r="FP42">
        <v>10.17</v>
      </c>
      <c r="FQ42">
        <v>40.840000000000003</v>
      </c>
      <c r="FR42">
        <v>19.170000000000002</v>
      </c>
      <c r="FS42">
        <v>85.049989999999994</v>
      </c>
      <c r="FT42">
        <v>160.97999999999999</v>
      </c>
      <c r="FU42">
        <v>14.78</v>
      </c>
      <c r="FV42">
        <v>50.109990000000003</v>
      </c>
      <c r="FW42" t="s">
        <v>5</v>
      </c>
      <c r="FX42">
        <v>43.879989999999999</v>
      </c>
      <c r="FY42" t="s">
        <v>5</v>
      </c>
      <c r="FZ42">
        <v>15.18</v>
      </c>
      <c r="GA42">
        <v>24</v>
      </c>
      <c r="GB42">
        <v>27.099989999999998</v>
      </c>
      <c r="GC42">
        <v>9.1199999999999992</v>
      </c>
      <c r="GD42">
        <v>112.23</v>
      </c>
      <c r="GE42">
        <v>499.99</v>
      </c>
      <c r="GF42">
        <v>38.099989999999998</v>
      </c>
      <c r="GG42">
        <v>290.27980000000002</v>
      </c>
      <c r="GH42">
        <v>31.14</v>
      </c>
      <c r="GI42">
        <v>667.41989999999998</v>
      </c>
      <c r="GJ42">
        <v>1157.3800000000001</v>
      </c>
      <c r="GK42">
        <v>13.14</v>
      </c>
      <c r="GL42">
        <v>46.56</v>
      </c>
      <c r="GM42">
        <v>18.149989999999999</v>
      </c>
      <c r="GN42">
        <v>31.129989999999999</v>
      </c>
      <c r="GO42">
        <v>19.159990000000001</v>
      </c>
      <c r="GP42">
        <v>20.649989999999999</v>
      </c>
      <c r="GQ42">
        <v>20.129989999999999</v>
      </c>
      <c r="GR42">
        <v>70.349990000000005</v>
      </c>
      <c r="GS42">
        <v>29.59</v>
      </c>
      <c r="GT42">
        <v>24.14</v>
      </c>
      <c r="GU42">
        <v>24.14</v>
      </c>
      <c r="GV42" t="s">
        <v>5</v>
      </c>
      <c r="GW42">
        <v>57.7</v>
      </c>
      <c r="GX42">
        <v>48.109990000000003</v>
      </c>
      <c r="GY42">
        <v>72.22</v>
      </c>
      <c r="GZ42">
        <v>99.99</v>
      </c>
      <c r="HA42">
        <v>29.5</v>
      </c>
      <c r="HB42">
        <v>30.10999</v>
      </c>
      <c r="HC42">
        <v>104.57</v>
      </c>
      <c r="HD42" t="s">
        <v>5</v>
      </c>
      <c r="HE42">
        <v>456.96</v>
      </c>
      <c r="HF42">
        <v>107.37</v>
      </c>
      <c r="HG42" t="s">
        <v>5</v>
      </c>
      <c r="HH42">
        <v>56.14</v>
      </c>
      <c r="HI42">
        <v>22.81</v>
      </c>
      <c r="HJ42">
        <v>22.81</v>
      </c>
      <c r="HK42">
        <v>113.66</v>
      </c>
      <c r="HL42">
        <v>100</v>
      </c>
      <c r="HM42">
        <v>451.32979999999998</v>
      </c>
      <c r="HN42">
        <v>81.049989999999994</v>
      </c>
      <c r="HO42">
        <v>427.26979999999998</v>
      </c>
      <c r="HP42">
        <v>19.149989999999999</v>
      </c>
      <c r="HQ42" t="s">
        <v>5</v>
      </c>
      <c r="HR42" t="s">
        <v>5</v>
      </c>
      <c r="HS42">
        <v>95.009990000000002</v>
      </c>
    </row>
    <row r="43" spans="1:227" x14ac:dyDescent="0.2">
      <c r="A43" s="1">
        <v>40588</v>
      </c>
      <c r="B43">
        <v>13.14</v>
      </c>
      <c r="C43">
        <v>14.17</v>
      </c>
      <c r="D43">
        <v>56.31</v>
      </c>
      <c r="E43">
        <v>8.17</v>
      </c>
      <c r="F43" t="s">
        <v>5</v>
      </c>
      <c r="G43">
        <v>56.06</v>
      </c>
      <c r="H43">
        <v>15.13</v>
      </c>
      <c r="I43">
        <v>66.379990000000006</v>
      </c>
      <c r="J43">
        <v>25.149989999999999</v>
      </c>
      <c r="K43">
        <v>14.17</v>
      </c>
      <c r="L43">
        <v>33.289990000000003</v>
      </c>
      <c r="M43">
        <v>29.129989999999999</v>
      </c>
      <c r="N43">
        <v>2.15</v>
      </c>
      <c r="O43">
        <v>39.090000000000003</v>
      </c>
      <c r="P43" t="s">
        <v>5</v>
      </c>
      <c r="Q43">
        <v>7235.6090000000004</v>
      </c>
      <c r="R43">
        <v>15894.69</v>
      </c>
      <c r="S43">
        <v>397.99</v>
      </c>
      <c r="T43">
        <v>98.109989999999996</v>
      </c>
      <c r="U43">
        <v>100.49</v>
      </c>
      <c r="V43">
        <v>13.16</v>
      </c>
      <c r="W43">
        <v>102.49</v>
      </c>
      <c r="X43">
        <v>900.26980000000003</v>
      </c>
      <c r="Y43">
        <v>20.14</v>
      </c>
      <c r="Z43">
        <v>76.179990000000004</v>
      </c>
      <c r="AA43">
        <v>163.80000000000001</v>
      </c>
      <c r="AB43">
        <v>21.469989999999999</v>
      </c>
      <c r="AC43">
        <v>35.129989999999999</v>
      </c>
      <c r="AD43">
        <v>53.299990000000001</v>
      </c>
      <c r="AE43">
        <v>30.159990000000001</v>
      </c>
      <c r="AF43">
        <v>14.16</v>
      </c>
      <c r="AG43">
        <v>61.289990000000003</v>
      </c>
      <c r="AH43">
        <v>37.179989999999997</v>
      </c>
      <c r="AI43">
        <v>41.1</v>
      </c>
      <c r="AJ43">
        <v>25.399989999999999</v>
      </c>
      <c r="AK43">
        <v>16.14</v>
      </c>
      <c r="AL43">
        <v>26.62</v>
      </c>
      <c r="AM43">
        <v>8.1199999999999992</v>
      </c>
      <c r="AN43">
        <v>70.659989999999993</v>
      </c>
      <c r="AO43">
        <v>752.43499999999995</v>
      </c>
      <c r="AP43">
        <v>27.10999</v>
      </c>
      <c r="AQ43">
        <v>255.72</v>
      </c>
      <c r="AR43">
        <v>25.189990000000002</v>
      </c>
      <c r="AS43">
        <v>34</v>
      </c>
      <c r="AT43">
        <v>7.16</v>
      </c>
      <c r="AU43">
        <v>48.89</v>
      </c>
      <c r="AV43">
        <v>71.299989999999994</v>
      </c>
      <c r="AW43">
        <v>499.98</v>
      </c>
      <c r="AX43">
        <v>401.03</v>
      </c>
      <c r="AY43">
        <v>11.14</v>
      </c>
      <c r="AZ43">
        <v>16.170000000000002</v>
      </c>
      <c r="BA43">
        <v>3.15</v>
      </c>
      <c r="BB43">
        <v>78.150000000000006</v>
      </c>
      <c r="BC43">
        <v>7.17</v>
      </c>
      <c r="BD43">
        <v>25.12</v>
      </c>
      <c r="BE43">
        <v>15.14</v>
      </c>
      <c r="BF43">
        <v>936.41989999999998</v>
      </c>
      <c r="BG43">
        <v>39.14</v>
      </c>
      <c r="BH43" t="s">
        <v>5</v>
      </c>
      <c r="BI43">
        <v>13.15</v>
      </c>
      <c r="BJ43">
        <v>35.099989999999998</v>
      </c>
      <c r="BK43">
        <v>5.15</v>
      </c>
      <c r="BL43" t="s">
        <v>5</v>
      </c>
      <c r="BM43">
        <v>14.66</v>
      </c>
      <c r="BN43">
        <v>82.039990000000003</v>
      </c>
      <c r="BO43">
        <v>33.17</v>
      </c>
      <c r="BP43">
        <v>31.299990000000001</v>
      </c>
      <c r="BQ43">
        <v>10.16</v>
      </c>
      <c r="BR43">
        <v>161.38999999999999</v>
      </c>
      <c r="BS43">
        <v>32.129989999999999</v>
      </c>
      <c r="BT43">
        <v>6.17</v>
      </c>
      <c r="BU43">
        <v>75.709999999999994</v>
      </c>
      <c r="BV43">
        <v>28.12</v>
      </c>
      <c r="BW43">
        <v>45.12</v>
      </c>
      <c r="BX43">
        <v>190.93</v>
      </c>
      <c r="BY43">
        <v>33.17</v>
      </c>
      <c r="BZ43">
        <v>350.68990000000002</v>
      </c>
      <c r="CA43">
        <v>22.14</v>
      </c>
      <c r="CB43">
        <v>10.182</v>
      </c>
      <c r="CC43">
        <v>290.13</v>
      </c>
      <c r="CD43">
        <v>15.13</v>
      </c>
      <c r="CE43">
        <v>8.17</v>
      </c>
      <c r="CF43">
        <v>65.509990000000002</v>
      </c>
      <c r="CG43">
        <v>23.14</v>
      </c>
      <c r="CH43">
        <v>273.02980000000002</v>
      </c>
      <c r="CI43">
        <v>75.06</v>
      </c>
      <c r="CJ43">
        <v>73.28</v>
      </c>
      <c r="CK43">
        <v>10.130000000000001</v>
      </c>
      <c r="CL43">
        <v>104.98</v>
      </c>
      <c r="CM43">
        <v>12.16</v>
      </c>
      <c r="CN43">
        <v>499.98099999999999</v>
      </c>
      <c r="CO43">
        <v>66.189989999999995</v>
      </c>
      <c r="CP43">
        <v>80.039990000000003</v>
      </c>
      <c r="CQ43">
        <v>566.58000000000004</v>
      </c>
      <c r="CR43" t="s">
        <v>5</v>
      </c>
      <c r="CS43">
        <v>5.15</v>
      </c>
      <c r="CT43">
        <v>30.14</v>
      </c>
      <c r="CU43">
        <v>96.53</v>
      </c>
      <c r="CV43">
        <v>79.37</v>
      </c>
      <c r="CW43">
        <v>34.119999999999997</v>
      </c>
      <c r="CX43">
        <v>34.119999999999997</v>
      </c>
      <c r="CY43">
        <v>28.10999</v>
      </c>
      <c r="CZ43">
        <v>13.13</v>
      </c>
      <c r="DA43">
        <v>28.129989999999999</v>
      </c>
      <c r="DB43">
        <v>25.129989999999999</v>
      </c>
      <c r="DC43">
        <v>13.16</v>
      </c>
      <c r="DD43">
        <v>45.959989999999998</v>
      </c>
      <c r="DE43">
        <v>35.259990000000002</v>
      </c>
      <c r="DF43">
        <v>76.34</v>
      </c>
      <c r="DG43">
        <v>33.119999999999997</v>
      </c>
      <c r="DH43">
        <v>22.17</v>
      </c>
      <c r="DI43">
        <v>236.02</v>
      </c>
      <c r="DJ43">
        <v>6.05</v>
      </c>
      <c r="DK43">
        <v>20.149989999999999</v>
      </c>
      <c r="DL43">
        <v>20.149989999999999</v>
      </c>
      <c r="DM43">
        <v>85.019990000000007</v>
      </c>
      <c r="DN43">
        <v>48.94</v>
      </c>
      <c r="DO43">
        <v>60.649990000000003</v>
      </c>
      <c r="DP43">
        <v>5.15</v>
      </c>
      <c r="DQ43">
        <v>55.719990000000003</v>
      </c>
      <c r="DR43">
        <v>19.149989999999999</v>
      </c>
      <c r="DS43">
        <v>7.97</v>
      </c>
      <c r="DT43" t="s">
        <v>5</v>
      </c>
      <c r="DU43">
        <v>6.15</v>
      </c>
      <c r="DV43">
        <v>10067.58</v>
      </c>
      <c r="DW43">
        <v>38.14</v>
      </c>
      <c r="DX43">
        <v>76.73</v>
      </c>
      <c r="DY43">
        <v>101.26</v>
      </c>
      <c r="DZ43">
        <v>52.109990000000003</v>
      </c>
      <c r="EA43">
        <v>48.129989999999999</v>
      </c>
      <c r="EB43">
        <v>14.16</v>
      </c>
      <c r="EC43">
        <v>18.14</v>
      </c>
      <c r="ED43">
        <v>73.269990000000007</v>
      </c>
      <c r="EE43">
        <v>3.92</v>
      </c>
      <c r="EF43">
        <v>18.170000000000002</v>
      </c>
      <c r="EG43">
        <v>104.99</v>
      </c>
      <c r="EH43">
        <v>64.399990000000003</v>
      </c>
      <c r="EI43">
        <v>12.63</v>
      </c>
      <c r="EJ43">
        <v>43.129989999999999</v>
      </c>
      <c r="EK43" t="s">
        <v>5</v>
      </c>
      <c r="EL43">
        <v>35.099989999999998</v>
      </c>
      <c r="EM43">
        <v>38.299990000000001</v>
      </c>
      <c r="EN43">
        <v>12.06</v>
      </c>
      <c r="EO43">
        <v>11.88</v>
      </c>
      <c r="EP43">
        <v>11.88</v>
      </c>
      <c r="EQ43">
        <v>72.879990000000006</v>
      </c>
      <c r="ER43">
        <v>161.88</v>
      </c>
      <c r="ES43">
        <v>53.79</v>
      </c>
      <c r="ET43">
        <v>40.689990000000002</v>
      </c>
      <c r="EU43">
        <v>16.159990000000001</v>
      </c>
      <c r="EV43">
        <v>13.16</v>
      </c>
      <c r="EW43">
        <v>184.73</v>
      </c>
      <c r="EX43">
        <v>14.16</v>
      </c>
      <c r="EY43">
        <v>34.359990000000003</v>
      </c>
      <c r="EZ43">
        <v>39.129989999999999</v>
      </c>
      <c r="FA43">
        <v>96.219989999999996</v>
      </c>
      <c r="FB43">
        <v>9.17</v>
      </c>
      <c r="FC43">
        <v>21.12</v>
      </c>
      <c r="FD43">
        <v>17.129989999999999</v>
      </c>
      <c r="FE43">
        <v>55.069989999999997</v>
      </c>
      <c r="FF43">
        <v>80.049989999999994</v>
      </c>
      <c r="FG43">
        <v>28.129989999999999</v>
      </c>
      <c r="FH43">
        <v>34.14</v>
      </c>
      <c r="FI43">
        <v>248.49</v>
      </c>
      <c r="FJ43">
        <v>14.81</v>
      </c>
      <c r="FK43">
        <v>45.14</v>
      </c>
      <c r="FL43">
        <v>26.159990000000001</v>
      </c>
      <c r="FM43">
        <v>353.53980000000001</v>
      </c>
      <c r="FN43">
        <v>175.66</v>
      </c>
      <c r="FO43">
        <v>13.15</v>
      </c>
      <c r="FP43">
        <v>16.149989999999999</v>
      </c>
      <c r="FQ43">
        <v>40.819989999999997</v>
      </c>
      <c r="FR43">
        <v>21.149989999999999</v>
      </c>
      <c r="FS43">
        <v>66.439989999999995</v>
      </c>
      <c r="FT43">
        <v>110.6</v>
      </c>
      <c r="FU43">
        <v>12.83</v>
      </c>
      <c r="FV43">
        <v>34.689990000000002</v>
      </c>
      <c r="FW43" t="s">
        <v>5</v>
      </c>
      <c r="FX43">
        <v>38.03</v>
      </c>
      <c r="FY43" t="s">
        <v>5</v>
      </c>
      <c r="FZ43">
        <v>11.18</v>
      </c>
      <c r="GA43">
        <v>24</v>
      </c>
      <c r="GB43">
        <v>27.099989999999998</v>
      </c>
      <c r="GC43">
        <v>6.15</v>
      </c>
      <c r="GD43">
        <v>41.116990000000001</v>
      </c>
      <c r="GE43">
        <v>499.99</v>
      </c>
      <c r="GF43">
        <v>28.10999</v>
      </c>
      <c r="GG43">
        <v>407.08980000000003</v>
      </c>
      <c r="GH43">
        <v>32.129989999999999</v>
      </c>
      <c r="GI43">
        <v>547.11990000000003</v>
      </c>
      <c r="GJ43">
        <v>779.68989999999997</v>
      </c>
      <c r="GK43">
        <v>15.13</v>
      </c>
      <c r="GL43">
        <v>40.179989999999997</v>
      </c>
      <c r="GM43">
        <v>21.14</v>
      </c>
      <c r="GN43">
        <v>5.15</v>
      </c>
      <c r="GO43">
        <v>19.149989999999999</v>
      </c>
      <c r="GP43">
        <v>20.649989999999999</v>
      </c>
      <c r="GQ43">
        <v>12.14</v>
      </c>
      <c r="GR43">
        <v>44.039990000000003</v>
      </c>
      <c r="GS43">
        <v>24.72</v>
      </c>
      <c r="GT43">
        <v>23.14</v>
      </c>
      <c r="GU43">
        <v>23.14</v>
      </c>
      <c r="GV43" t="s">
        <v>5</v>
      </c>
      <c r="GW43">
        <v>54.76999</v>
      </c>
      <c r="GX43">
        <v>37.119999999999997</v>
      </c>
      <c r="GY43">
        <v>60.72</v>
      </c>
      <c r="GZ43">
        <v>80.040000000000006</v>
      </c>
      <c r="HA43">
        <v>29.5</v>
      </c>
      <c r="HB43">
        <v>18.129989999999999</v>
      </c>
      <c r="HC43">
        <v>99.75</v>
      </c>
      <c r="HD43" t="s">
        <v>5</v>
      </c>
      <c r="HE43">
        <v>430.58980000000003</v>
      </c>
      <c r="HF43">
        <v>107.36</v>
      </c>
      <c r="HG43" t="s">
        <v>5</v>
      </c>
      <c r="HH43">
        <v>56.14</v>
      </c>
      <c r="HI43">
        <v>87.579989999999995</v>
      </c>
      <c r="HJ43">
        <v>87.579989999999995</v>
      </c>
      <c r="HK43">
        <v>41.259990000000002</v>
      </c>
      <c r="HL43">
        <v>95</v>
      </c>
      <c r="HM43">
        <v>353.67989999999998</v>
      </c>
      <c r="HN43">
        <v>42.099989999999998</v>
      </c>
      <c r="HO43">
        <v>364.35989999999998</v>
      </c>
      <c r="HP43">
        <v>15.4</v>
      </c>
      <c r="HQ43" t="s">
        <v>5</v>
      </c>
      <c r="HR43" t="s">
        <v>5</v>
      </c>
      <c r="HS43">
        <v>80.039990000000003</v>
      </c>
    </row>
    <row r="44" spans="1:227" x14ac:dyDescent="0.2">
      <c r="A44" s="1">
        <v>40616</v>
      </c>
      <c r="B44">
        <v>13.135999999999999</v>
      </c>
      <c r="C44">
        <v>12.336</v>
      </c>
      <c r="D44">
        <v>87.965000000000003</v>
      </c>
      <c r="E44">
        <v>15.182</v>
      </c>
      <c r="F44" t="s">
        <v>5</v>
      </c>
      <c r="G44">
        <v>52.506</v>
      </c>
      <c r="H44">
        <v>15.098000000000001</v>
      </c>
      <c r="I44">
        <v>66.379990000000006</v>
      </c>
      <c r="J44">
        <v>22.605</v>
      </c>
      <c r="K44">
        <v>16.36</v>
      </c>
      <c r="L44">
        <v>33.295000000000002</v>
      </c>
      <c r="M44">
        <v>18.288989999999998</v>
      </c>
      <c r="N44">
        <v>4.1589999999999998</v>
      </c>
      <c r="O44">
        <v>38.096980000000002</v>
      </c>
      <c r="P44" t="s">
        <v>5</v>
      </c>
      <c r="Q44">
        <v>7235.6090000000004</v>
      </c>
      <c r="R44">
        <v>15894.69</v>
      </c>
      <c r="S44">
        <v>894.99099999999999</v>
      </c>
      <c r="T44">
        <v>120.167</v>
      </c>
      <c r="U44">
        <v>136.22900000000001</v>
      </c>
      <c r="V44">
        <v>13.624000000000001</v>
      </c>
      <c r="W44">
        <v>85.232990000000001</v>
      </c>
      <c r="X44">
        <v>925.54880000000003</v>
      </c>
      <c r="Y44">
        <v>22.13899</v>
      </c>
      <c r="Z44">
        <v>144.50800000000001</v>
      </c>
      <c r="AA44">
        <v>137</v>
      </c>
      <c r="AB44">
        <v>25.148990000000001</v>
      </c>
      <c r="AC44">
        <v>39.810989999999997</v>
      </c>
      <c r="AD44">
        <v>50.262990000000002</v>
      </c>
      <c r="AE44">
        <v>20.412990000000001</v>
      </c>
      <c r="AF44">
        <v>11.63</v>
      </c>
      <c r="AG44">
        <v>90.366990000000001</v>
      </c>
      <c r="AH44">
        <v>44.491</v>
      </c>
      <c r="AI44">
        <v>41.1</v>
      </c>
      <c r="AJ44">
        <v>12.679</v>
      </c>
      <c r="AK44">
        <v>17.591999999999999</v>
      </c>
      <c r="AL44">
        <v>26.058990000000001</v>
      </c>
      <c r="AM44">
        <v>13.101000000000001</v>
      </c>
      <c r="AN44">
        <v>81.121989999999997</v>
      </c>
      <c r="AO44">
        <v>752.43499999999995</v>
      </c>
      <c r="AP44">
        <v>24.314990000000002</v>
      </c>
      <c r="AQ44">
        <v>218.53200000000001</v>
      </c>
      <c r="AR44">
        <v>26.08099</v>
      </c>
      <c r="AS44">
        <v>52.825000000000003</v>
      </c>
      <c r="AT44">
        <v>18.099989999999998</v>
      </c>
      <c r="AU44">
        <v>74.466999999999999</v>
      </c>
      <c r="AV44">
        <v>170.88</v>
      </c>
      <c r="AW44">
        <v>398.49299999999999</v>
      </c>
      <c r="AX44">
        <v>395.66699999999997</v>
      </c>
      <c r="AY44">
        <v>11.14</v>
      </c>
      <c r="AZ44">
        <v>22.15099</v>
      </c>
      <c r="BA44">
        <v>3.1440000000000001</v>
      </c>
      <c r="BB44">
        <v>123.301</v>
      </c>
      <c r="BC44">
        <v>4.242</v>
      </c>
      <c r="BD44">
        <v>28.066990000000001</v>
      </c>
      <c r="BE44">
        <v>17.997990000000001</v>
      </c>
      <c r="BF44">
        <v>936.72879999999998</v>
      </c>
      <c r="BG44" t="s">
        <v>5</v>
      </c>
      <c r="BH44" t="s">
        <v>5</v>
      </c>
      <c r="BI44">
        <v>17.581990000000001</v>
      </c>
      <c r="BJ44">
        <v>22.844989999999999</v>
      </c>
      <c r="BK44">
        <v>6.633</v>
      </c>
      <c r="BL44" t="s">
        <v>5</v>
      </c>
      <c r="BM44">
        <v>13.446999999999999</v>
      </c>
      <c r="BN44">
        <v>67.538989999999998</v>
      </c>
      <c r="BO44">
        <v>39.498989999999999</v>
      </c>
      <c r="BP44">
        <v>38.552990000000001</v>
      </c>
      <c r="BQ44">
        <v>9.0220000000000002</v>
      </c>
      <c r="BR44">
        <v>171.44300000000001</v>
      </c>
      <c r="BS44">
        <v>32.127989999999997</v>
      </c>
      <c r="BT44">
        <v>9.9459999999999997</v>
      </c>
      <c r="BU44">
        <v>33.942</v>
      </c>
      <c r="BV44">
        <v>32.03</v>
      </c>
      <c r="BW44">
        <v>55.931989999999999</v>
      </c>
      <c r="BX44">
        <v>227.14400000000001</v>
      </c>
      <c r="BY44">
        <v>44.140990000000002</v>
      </c>
      <c r="BZ44">
        <v>169.15899999999999</v>
      </c>
      <c r="CA44">
        <v>19.10699</v>
      </c>
      <c r="CB44">
        <v>9.0830000000000002</v>
      </c>
      <c r="CC44">
        <v>290.13</v>
      </c>
      <c r="CD44">
        <v>25.74699</v>
      </c>
      <c r="CE44">
        <v>15.852</v>
      </c>
      <c r="CF44">
        <v>12.557</v>
      </c>
      <c r="CG44">
        <v>19.866990000000001</v>
      </c>
      <c r="CH44">
        <v>277.42989999999998</v>
      </c>
      <c r="CI44">
        <v>77.061000000000007</v>
      </c>
      <c r="CJ44">
        <v>75.234989999999996</v>
      </c>
      <c r="CK44">
        <v>22.151990000000001</v>
      </c>
      <c r="CL44">
        <v>76.480990000000006</v>
      </c>
      <c r="CM44">
        <v>10.888</v>
      </c>
      <c r="CN44">
        <v>499.98099999999999</v>
      </c>
      <c r="CO44">
        <v>72.678989999999999</v>
      </c>
      <c r="CP44">
        <v>70.065989999999999</v>
      </c>
      <c r="CQ44">
        <v>566.58000000000004</v>
      </c>
      <c r="CR44" t="s">
        <v>5</v>
      </c>
      <c r="CS44">
        <v>4.056</v>
      </c>
      <c r="CT44">
        <v>26.15399</v>
      </c>
      <c r="CU44">
        <v>98.491990000000001</v>
      </c>
      <c r="CV44" t="s">
        <v>5</v>
      </c>
      <c r="CW44">
        <v>38.908999999999999</v>
      </c>
      <c r="CX44">
        <v>24.13599</v>
      </c>
      <c r="CY44">
        <v>21.276990000000001</v>
      </c>
      <c r="CZ44">
        <v>12.529</v>
      </c>
      <c r="DA44">
        <v>21.735990000000001</v>
      </c>
      <c r="DB44">
        <v>20.01099</v>
      </c>
      <c r="DC44">
        <v>13.111000000000001</v>
      </c>
      <c r="DD44">
        <v>45.966999999999999</v>
      </c>
      <c r="DE44">
        <v>31.35699</v>
      </c>
      <c r="DF44">
        <v>73.852999999999994</v>
      </c>
      <c r="DG44">
        <v>27.61899</v>
      </c>
      <c r="DH44">
        <v>21.332989999999999</v>
      </c>
      <c r="DI44">
        <v>235.88200000000001</v>
      </c>
      <c r="DJ44">
        <v>7.1390000000000002</v>
      </c>
      <c r="DK44">
        <v>19.14799</v>
      </c>
      <c r="DL44">
        <v>20.14799</v>
      </c>
      <c r="DM44">
        <v>84.859989999999996</v>
      </c>
      <c r="DN44">
        <v>638.16499999999996</v>
      </c>
      <c r="DO44">
        <v>49.351990000000001</v>
      </c>
      <c r="DP44">
        <v>13.898999999999999</v>
      </c>
      <c r="DQ44">
        <v>55.719990000000003</v>
      </c>
      <c r="DR44">
        <v>13.552</v>
      </c>
      <c r="DS44">
        <v>7.97</v>
      </c>
      <c r="DT44" t="s">
        <v>5</v>
      </c>
      <c r="DU44">
        <v>15.111000000000001</v>
      </c>
      <c r="DV44">
        <v>10067.58</v>
      </c>
      <c r="DW44">
        <v>45.121989999999997</v>
      </c>
      <c r="DX44">
        <v>111.387</v>
      </c>
      <c r="DY44">
        <v>101.26</v>
      </c>
      <c r="DZ44">
        <v>51.151989999999998</v>
      </c>
      <c r="EA44">
        <v>51.540990000000001</v>
      </c>
      <c r="EB44">
        <v>11.13</v>
      </c>
      <c r="EC44">
        <v>16.287990000000001</v>
      </c>
      <c r="ED44">
        <v>341.39280000000002</v>
      </c>
      <c r="EE44">
        <v>7.5190000000000001</v>
      </c>
      <c r="EF44">
        <v>19.373989999999999</v>
      </c>
      <c r="EG44">
        <v>109.756</v>
      </c>
      <c r="EH44">
        <v>109.199</v>
      </c>
      <c r="EI44">
        <v>9.5030000000000001</v>
      </c>
      <c r="EJ44">
        <v>31.075990000000001</v>
      </c>
      <c r="EK44" t="s">
        <v>5</v>
      </c>
      <c r="EL44">
        <v>27.591999999999999</v>
      </c>
      <c r="EM44">
        <v>38.299990000000001</v>
      </c>
      <c r="EN44">
        <v>11.276999999999999</v>
      </c>
      <c r="EO44">
        <v>13.112</v>
      </c>
      <c r="EP44">
        <v>7.9740000000000002</v>
      </c>
      <c r="EQ44">
        <v>61.5</v>
      </c>
      <c r="ER44">
        <v>87.873990000000006</v>
      </c>
      <c r="ES44">
        <v>49.003</v>
      </c>
      <c r="ET44">
        <v>88.536000000000001</v>
      </c>
      <c r="EU44">
        <v>15.629</v>
      </c>
      <c r="EV44">
        <v>16.61899</v>
      </c>
      <c r="EW44">
        <v>184.76499999999999</v>
      </c>
      <c r="EX44">
        <v>15.162000000000001</v>
      </c>
      <c r="EY44">
        <v>18.097989999999999</v>
      </c>
      <c r="EZ44">
        <v>44.465989999999998</v>
      </c>
      <c r="FA44">
        <v>96.219989999999996</v>
      </c>
      <c r="FB44">
        <v>16.125990000000002</v>
      </c>
      <c r="FC44">
        <v>19.590990000000001</v>
      </c>
      <c r="FD44">
        <v>25.08099</v>
      </c>
      <c r="FE44">
        <v>43.939990000000002</v>
      </c>
      <c r="FF44">
        <v>86.303989999999999</v>
      </c>
      <c r="FG44">
        <v>19.12</v>
      </c>
      <c r="FH44">
        <v>33.441989999999997</v>
      </c>
      <c r="FI44">
        <v>227.994</v>
      </c>
      <c r="FJ44">
        <v>14.632999999999999</v>
      </c>
      <c r="FK44">
        <v>45.14</v>
      </c>
      <c r="FL44">
        <v>20.14799</v>
      </c>
      <c r="FM44">
        <v>374.95389999999998</v>
      </c>
      <c r="FN44">
        <v>135.619</v>
      </c>
      <c r="FO44">
        <v>15.085000000000001</v>
      </c>
      <c r="FP44">
        <v>22.43599</v>
      </c>
      <c r="FQ44">
        <v>46.65099</v>
      </c>
      <c r="FR44">
        <v>24.101990000000001</v>
      </c>
      <c r="FS44">
        <v>71.107990000000001</v>
      </c>
      <c r="FT44">
        <v>84.759990000000002</v>
      </c>
      <c r="FU44">
        <v>13.102</v>
      </c>
      <c r="FV44">
        <v>48.799990000000001</v>
      </c>
      <c r="FW44" t="s">
        <v>5</v>
      </c>
      <c r="FX44">
        <v>18.159990000000001</v>
      </c>
      <c r="FY44" t="s">
        <v>5</v>
      </c>
      <c r="FZ44">
        <v>18.416989999999998</v>
      </c>
      <c r="GA44">
        <v>24</v>
      </c>
      <c r="GB44">
        <v>28.728000000000002</v>
      </c>
      <c r="GC44">
        <v>9.1080000000000005</v>
      </c>
      <c r="GD44">
        <v>41.116990000000001</v>
      </c>
      <c r="GE44">
        <v>731.60080000000005</v>
      </c>
      <c r="GF44">
        <v>33.512990000000002</v>
      </c>
      <c r="GG44">
        <v>488.82589999999999</v>
      </c>
      <c r="GH44">
        <v>21.605989999999998</v>
      </c>
      <c r="GI44">
        <v>402.86989999999997</v>
      </c>
      <c r="GJ44">
        <v>1959.4169999999999</v>
      </c>
      <c r="GK44">
        <v>17.593990000000002</v>
      </c>
      <c r="GL44">
        <v>29.974989999999998</v>
      </c>
      <c r="GM44">
        <v>15.632999999999999</v>
      </c>
      <c r="GN44">
        <v>22.601990000000001</v>
      </c>
      <c r="GO44">
        <v>19.149989999999999</v>
      </c>
      <c r="GP44">
        <v>13.163</v>
      </c>
      <c r="GQ44">
        <v>13.601000000000001</v>
      </c>
      <c r="GR44">
        <v>40.050989999999999</v>
      </c>
      <c r="GS44">
        <v>24.917000000000002</v>
      </c>
      <c r="GT44">
        <v>22.13899</v>
      </c>
      <c r="GU44">
        <v>22.13899</v>
      </c>
      <c r="GV44" t="s">
        <v>5</v>
      </c>
      <c r="GW44">
        <v>52.629989999999999</v>
      </c>
      <c r="GX44">
        <v>41.113999999999997</v>
      </c>
      <c r="GY44">
        <v>38.581000000000003</v>
      </c>
      <c r="GZ44">
        <v>81.093999999999994</v>
      </c>
      <c r="HA44">
        <v>29.5</v>
      </c>
      <c r="HB44">
        <v>19.090990000000001</v>
      </c>
      <c r="HC44">
        <v>119.535</v>
      </c>
      <c r="HD44" t="s">
        <v>5</v>
      </c>
      <c r="HE44">
        <v>458.74579999999997</v>
      </c>
      <c r="HF44">
        <v>107.373</v>
      </c>
      <c r="HG44" t="s">
        <v>5</v>
      </c>
      <c r="HH44">
        <v>56.14</v>
      </c>
      <c r="HI44">
        <v>135.553</v>
      </c>
      <c r="HJ44">
        <v>125.554</v>
      </c>
      <c r="HK44">
        <v>38.179989999999997</v>
      </c>
      <c r="HL44">
        <v>111.008</v>
      </c>
      <c r="HM44">
        <v>362.81979999999999</v>
      </c>
      <c r="HN44">
        <v>34.34599</v>
      </c>
      <c r="HO44">
        <v>483.7998</v>
      </c>
      <c r="HP44">
        <v>23.151990000000001</v>
      </c>
      <c r="HQ44" t="s">
        <v>5</v>
      </c>
      <c r="HR44" t="s">
        <v>5</v>
      </c>
      <c r="HS44">
        <v>99.998990000000006</v>
      </c>
    </row>
    <row r="45" spans="1:227" x14ac:dyDescent="0.2">
      <c r="A45" s="1">
        <v>40647</v>
      </c>
      <c r="B45">
        <v>14.176</v>
      </c>
      <c r="C45">
        <v>12.294</v>
      </c>
      <c r="D45">
        <v>98.234989999999996</v>
      </c>
      <c r="E45">
        <v>16.91499</v>
      </c>
      <c r="F45" t="s">
        <v>5</v>
      </c>
      <c r="G45">
        <v>51.474989999999998</v>
      </c>
      <c r="H45">
        <v>17.287990000000001</v>
      </c>
      <c r="I45">
        <v>72</v>
      </c>
      <c r="J45">
        <v>38.079990000000002</v>
      </c>
      <c r="K45">
        <v>16.806000000000001</v>
      </c>
      <c r="L45">
        <v>37.113999999999997</v>
      </c>
      <c r="M45">
        <v>17.646000000000001</v>
      </c>
      <c r="N45">
        <v>7.1909999999999998</v>
      </c>
      <c r="O45">
        <v>29.14499</v>
      </c>
      <c r="P45" t="s">
        <v>5</v>
      </c>
      <c r="Q45">
        <v>7235.6090000000004</v>
      </c>
      <c r="R45">
        <v>15894.69</v>
      </c>
      <c r="S45">
        <v>854.95479999999998</v>
      </c>
      <c r="T45">
        <v>124.441</v>
      </c>
      <c r="U45">
        <v>204.03800000000001</v>
      </c>
      <c r="V45">
        <v>19.732990000000001</v>
      </c>
      <c r="W45">
        <v>83.037989999999994</v>
      </c>
      <c r="X45">
        <v>900.27290000000005</v>
      </c>
      <c r="Y45">
        <v>19.84299</v>
      </c>
      <c r="Z45">
        <v>143.184</v>
      </c>
      <c r="AA45">
        <v>162.41399999999999</v>
      </c>
      <c r="AB45">
        <v>27.334990000000001</v>
      </c>
      <c r="AC45">
        <v>29.48799</v>
      </c>
      <c r="AD45">
        <v>49.608989999999999</v>
      </c>
      <c r="AE45">
        <v>17.350999999999999</v>
      </c>
      <c r="AF45">
        <v>12.315</v>
      </c>
      <c r="AG45">
        <v>105.63</v>
      </c>
      <c r="AH45">
        <v>40.53</v>
      </c>
      <c r="AI45">
        <v>41.1</v>
      </c>
      <c r="AJ45">
        <v>11.955</v>
      </c>
      <c r="AK45">
        <v>14.407</v>
      </c>
      <c r="AL45">
        <v>28.073989999999998</v>
      </c>
      <c r="AM45">
        <v>13.795999999999999</v>
      </c>
      <c r="AN45">
        <v>97.888990000000007</v>
      </c>
      <c r="AO45">
        <v>153.84</v>
      </c>
      <c r="AP45">
        <v>23.896000000000001</v>
      </c>
      <c r="AQ45">
        <v>189.26499999999999</v>
      </c>
      <c r="AR45">
        <v>20.675989999999999</v>
      </c>
      <c r="AS45">
        <v>34</v>
      </c>
      <c r="AT45">
        <v>28.643999999999998</v>
      </c>
      <c r="AU45">
        <v>70.233990000000006</v>
      </c>
      <c r="AV45">
        <v>159.25399999999999</v>
      </c>
      <c r="AW45">
        <v>430.327</v>
      </c>
      <c r="AX45">
        <v>368.99200000000002</v>
      </c>
      <c r="AY45">
        <v>15.173999999999999</v>
      </c>
      <c r="AZ45">
        <v>22.166989999999998</v>
      </c>
      <c r="BA45">
        <v>9.0660000000000007</v>
      </c>
      <c r="BB45">
        <v>83.155000000000001</v>
      </c>
      <c r="BC45">
        <v>4.2910000000000004</v>
      </c>
      <c r="BD45">
        <v>23.52899</v>
      </c>
      <c r="BE45">
        <v>17.422000000000001</v>
      </c>
      <c r="BF45">
        <v>936.72879999999998</v>
      </c>
      <c r="BG45" t="s">
        <v>5</v>
      </c>
      <c r="BH45" t="s">
        <v>5</v>
      </c>
      <c r="BI45">
        <v>41.006990000000002</v>
      </c>
      <c r="BJ45">
        <v>22.89</v>
      </c>
      <c r="BK45">
        <v>6.9320000000000004</v>
      </c>
      <c r="BL45" t="s">
        <v>5</v>
      </c>
      <c r="BM45">
        <v>9.6620000000000008</v>
      </c>
      <c r="BN45">
        <v>73.587999999999994</v>
      </c>
      <c r="BO45">
        <v>25.976990000000001</v>
      </c>
      <c r="BP45">
        <v>22.62799</v>
      </c>
      <c r="BQ45">
        <v>11.254</v>
      </c>
      <c r="BR45">
        <v>197.25200000000001</v>
      </c>
      <c r="BS45">
        <v>32.163989999999998</v>
      </c>
      <c r="BT45">
        <v>12.663</v>
      </c>
      <c r="BU45">
        <v>32.268999999999998</v>
      </c>
      <c r="BV45">
        <v>30.916989999999998</v>
      </c>
      <c r="BW45">
        <v>58.612000000000002</v>
      </c>
      <c r="BX45">
        <v>191.04499999999999</v>
      </c>
      <c r="BY45">
        <v>28.19398</v>
      </c>
      <c r="BZ45">
        <v>114.134</v>
      </c>
      <c r="CA45">
        <v>20.415990000000001</v>
      </c>
      <c r="CB45">
        <v>8.657</v>
      </c>
      <c r="CC45">
        <v>290.13</v>
      </c>
      <c r="CD45">
        <v>20.786989999999999</v>
      </c>
      <c r="CE45">
        <v>16.32799</v>
      </c>
      <c r="CF45">
        <v>12.462999999999999</v>
      </c>
      <c r="CG45">
        <v>20.548999999999999</v>
      </c>
      <c r="CH45">
        <v>243.072</v>
      </c>
      <c r="CI45">
        <v>76.082999999999998</v>
      </c>
      <c r="CJ45">
        <v>74.28</v>
      </c>
      <c r="CK45">
        <v>29.184999999999999</v>
      </c>
      <c r="CL45">
        <v>80.883989999999997</v>
      </c>
      <c r="CM45">
        <v>13.956</v>
      </c>
      <c r="CN45">
        <v>908.952</v>
      </c>
      <c r="CO45">
        <v>67.762990000000002</v>
      </c>
      <c r="CP45">
        <v>62.076999999999998</v>
      </c>
      <c r="CQ45">
        <v>566.58000000000004</v>
      </c>
      <c r="CR45" t="s">
        <v>5</v>
      </c>
      <c r="CS45">
        <v>4.0979999999999999</v>
      </c>
      <c r="CT45">
        <v>45.142989999999998</v>
      </c>
      <c r="CU45">
        <v>87.575000000000003</v>
      </c>
      <c r="CV45" t="s">
        <v>5</v>
      </c>
      <c r="CW45">
        <v>35.082990000000002</v>
      </c>
      <c r="CX45">
        <v>29.165990000000001</v>
      </c>
      <c r="CY45">
        <v>19.911989999999999</v>
      </c>
      <c r="CZ45">
        <v>13.728999999999999</v>
      </c>
      <c r="DA45">
        <v>28.646989999999999</v>
      </c>
      <c r="DB45">
        <v>25.434999999999999</v>
      </c>
      <c r="DC45">
        <v>13.548999999999999</v>
      </c>
      <c r="DD45">
        <v>45.991</v>
      </c>
      <c r="DE45">
        <v>45.045990000000003</v>
      </c>
      <c r="DF45">
        <v>79.811999999999998</v>
      </c>
      <c r="DG45">
        <v>23.64</v>
      </c>
      <c r="DH45">
        <v>13.951000000000001</v>
      </c>
      <c r="DI45">
        <v>236.31299999999999</v>
      </c>
      <c r="DJ45">
        <v>8.9350000000000005</v>
      </c>
      <c r="DK45">
        <v>20.191990000000001</v>
      </c>
      <c r="DL45">
        <v>20.196000000000002</v>
      </c>
      <c r="DM45">
        <v>86.030990000000003</v>
      </c>
      <c r="DN45">
        <v>636.01499999999999</v>
      </c>
      <c r="DO45">
        <v>48.695999999999998</v>
      </c>
      <c r="DP45">
        <v>12.17</v>
      </c>
      <c r="DQ45">
        <v>55.719990000000003</v>
      </c>
      <c r="DR45">
        <v>18.571000000000002</v>
      </c>
      <c r="DS45">
        <v>32.796999999999997</v>
      </c>
      <c r="DT45" t="s">
        <v>5</v>
      </c>
      <c r="DU45">
        <v>19.407</v>
      </c>
      <c r="DV45">
        <v>10067.58</v>
      </c>
      <c r="DW45">
        <v>25.742999999999999</v>
      </c>
      <c r="DX45">
        <v>95.407989999999998</v>
      </c>
      <c r="DY45">
        <v>101.26</v>
      </c>
      <c r="DZ45">
        <v>48.03</v>
      </c>
      <c r="EA45">
        <v>42.456989999999998</v>
      </c>
      <c r="EB45">
        <v>8.7100000000000009</v>
      </c>
      <c r="EC45">
        <v>16.721979999999999</v>
      </c>
      <c r="ED45">
        <v>292.3569</v>
      </c>
      <c r="EE45">
        <v>8.4339999999999993</v>
      </c>
      <c r="EF45">
        <v>17.043990000000001</v>
      </c>
      <c r="EG45">
        <v>110.354</v>
      </c>
      <c r="EH45">
        <v>182.21899999999999</v>
      </c>
      <c r="EI45">
        <v>16.224</v>
      </c>
      <c r="EJ45">
        <v>30.267990000000001</v>
      </c>
      <c r="EK45" t="s">
        <v>5</v>
      </c>
      <c r="EL45">
        <v>23.27599</v>
      </c>
      <c r="EM45">
        <v>38.299990000000001</v>
      </c>
      <c r="EN45">
        <v>11.787000000000001</v>
      </c>
      <c r="EO45">
        <v>13.563000000000001</v>
      </c>
      <c r="EP45">
        <v>15.15</v>
      </c>
      <c r="EQ45">
        <v>31.190989999999999</v>
      </c>
      <c r="ER45">
        <v>94.002989999999997</v>
      </c>
      <c r="ES45">
        <v>47.792000000000002</v>
      </c>
      <c r="ET45">
        <v>85.45299</v>
      </c>
      <c r="EU45">
        <v>18.425989999999999</v>
      </c>
      <c r="EV45">
        <v>16.542999999999999</v>
      </c>
      <c r="EW45">
        <v>169.738</v>
      </c>
      <c r="EX45">
        <v>13.209</v>
      </c>
      <c r="EY45">
        <v>15.656000000000001</v>
      </c>
      <c r="EZ45">
        <v>38.165990000000001</v>
      </c>
      <c r="FA45">
        <v>96.219989999999996</v>
      </c>
      <c r="FB45">
        <v>16.924990000000001</v>
      </c>
      <c r="FC45">
        <v>20.036000000000001</v>
      </c>
      <c r="FD45">
        <v>18.791989999999998</v>
      </c>
      <c r="FE45">
        <v>35.502989999999997</v>
      </c>
      <c r="FF45">
        <v>84.159000000000006</v>
      </c>
      <c r="FG45">
        <v>19.202000000000002</v>
      </c>
      <c r="FH45">
        <v>33.14</v>
      </c>
      <c r="FI45">
        <v>286.48579999999998</v>
      </c>
      <c r="FJ45">
        <v>15.45</v>
      </c>
      <c r="FK45">
        <v>45.14</v>
      </c>
      <c r="FL45">
        <v>36.149990000000003</v>
      </c>
      <c r="FM45">
        <v>452.61790000000002</v>
      </c>
      <c r="FN45">
        <v>92.974000000000004</v>
      </c>
      <c r="FO45">
        <v>13.689</v>
      </c>
      <c r="FP45">
        <v>17.93599</v>
      </c>
      <c r="FQ45">
        <v>72.116</v>
      </c>
      <c r="FR45">
        <v>26.52899</v>
      </c>
      <c r="FS45">
        <v>81.444990000000004</v>
      </c>
      <c r="FT45">
        <v>86.306989999999999</v>
      </c>
      <c r="FU45">
        <v>12.551</v>
      </c>
      <c r="FV45">
        <v>59.371989999999997</v>
      </c>
      <c r="FW45" t="s">
        <v>5</v>
      </c>
      <c r="FX45">
        <v>19.78</v>
      </c>
      <c r="FY45" t="s">
        <v>5</v>
      </c>
      <c r="FZ45">
        <v>15.177</v>
      </c>
      <c r="GA45">
        <v>24</v>
      </c>
      <c r="GB45">
        <v>31.495000000000001</v>
      </c>
      <c r="GC45">
        <v>11.553000000000001</v>
      </c>
      <c r="GD45">
        <v>41.116990000000001</v>
      </c>
      <c r="GE45">
        <v>577.12180000000001</v>
      </c>
      <c r="GF45">
        <v>23.295000000000002</v>
      </c>
      <c r="GG45">
        <v>550.61990000000003</v>
      </c>
      <c r="GH45">
        <v>23.155989999999999</v>
      </c>
      <c r="GI45">
        <v>499.99880000000002</v>
      </c>
      <c r="GJ45">
        <v>847.08399999999995</v>
      </c>
      <c r="GK45">
        <v>14.547000000000001</v>
      </c>
      <c r="GL45">
        <v>41.873989999999999</v>
      </c>
      <c r="GM45">
        <v>16.25</v>
      </c>
      <c r="GN45">
        <v>23.284990000000001</v>
      </c>
      <c r="GO45">
        <v>20.198</v>
      </c>
      <c r="GP45">
        <v>14.013</v>
      </c>
      <c r="GQ45">
        <v>9.5570000000000004</v>
      </c>
      <c r="GR45">
        <v>81.043000000000006</v>
      </c>
      <c r="GS45">
        <v>25.093</v>
      </c>
      <c r="GT45">
        <v>22.181989999999999</v>
      </c>
      <c r="GU45">
        <v>22.181989999999999</v>
      </c>
      <c r="GV45" t="s">
        <v>5</v>
      </c>
      <c r="GW45">
        <v>51.921999999999997</v>
      </c>
      <c r="GX45">
        <v>34.174990000000001</v>
      </c>
      <c r="GY45">
        <v>62.036999999999999</v>
      </c>
      <c r="GZ45">
        <v>71.301000000000002</v>
      </c>
      <c r="HA45">
        <v>29.5</v>
      </c>
      <c r="HB45">
        <v>22.04599</v>
      </c>
      <c r="HC45">
        <v>101.788</v>
      </c>
      <c r="HD45" t="s">
        <v>5</v>
      </c>
      <c r="HE45">
        <v>458.47680000000003</v>
      </c>
      <c r="HF45">
        <v>107.373</v>
      </c>
      <c r="HG45" t="s">
        <v>5</v>
      </c>
      <c r="HH45">
        <v>56.14</v>
      </c>
      <c r="HI45">
        <v>180.596</v>
      </c>
      <c r="HJ45">
        <v>156.511</v>
      </c>
      <c r="HK45">
        <v>76.451999999999998</v>
      </c>
      <c r="HL45">
        <v>100</v>
      </c>
      <c r="HM45">
        <v>353.45190000000002</v>
      </c>
      <c r="HN45">
        <v>41.63599</v>
      </c>
      <c r="HO45">
        <v>475.15890000000002</v>
      </c>
      <c r="HP45">
        <v>28.17</v>
      </c>
      <c r="HQ45" t="s">
        <v>5</v>
      </c>
      <c r="HR45" t="s">
        <v>5</v>
      </c>
      <c r="HS45">
        <v>65.09299</v>
      </c>
    </row>
    <row r="46" spans="1:227" x14ac:dyDescent="0.2">
      <c r="A46" s="1">
        <v>40677</v>
      </c>
      <c r="B46">
        <v>14.169</v>
      </c>
      <c r="C46">
        <v>12.409000000000001</v>
      </c>
      <c r="D46">
        <v>80.971980000000002</v>
      </c>
      <c r="E46">
        <v>13.795</v>
      </c>
      <c r="F46" t="s">
        <v>5</v>
      </c>
      <c r="G46">
        <v>56.084000000000003</v>
      </c>
      <c r="H46">
        <v>15.968</v>
      </c>
      <c r="I46">
        <v>72</v>
      </c>
      <c r="J46">
        <v>33.357990000000001</v>
      </c>
      <c r="K46">
        <v>18.228999999999999</v>
      </c>
      <c r="L46">
        <v>37.25</v>
      </c>
      <c r="M46">
        <v>17.998989999999999</v>
      </c>
      <c r="N46">
        <v>5.1870000000000003</v>
      </c>
      <c r="O46">
        <v>22.151990000000001</v>
      </c>
      <c r="P46" t="s">
        <v>5</v>
      </c>
      <c r="Q46">
        <v>7235.6090000000004</v>
      </c>
      <c r="R46">
        <v>15894.69</v>
      </c>
      <c r="S46">
        <v>714.45190000000002</v>
      </c>
      <c r="T46">
        <v>124.441</v>
      </c>
      <c r="U46">
        <v>177.70500000000001</v>
      </c>
      <c r="V46">
        <v>21.532</v>
      </c>
      <c r="W46">
        <v>83.034000000000006</v>
      </c>
      <c r="X46">
        <v>895.27290000000005</v>
      </c>
      <c r="Y46">
        <v>19.80499</v>
      </c>
      <c r="Z46">
        <v>143.89099999999999</v>
      </c>
      <c r="AA46">
        <v>191.607</v>
      </c>
      <c r="AB46">
        <v>23.386990000000001</v>
      </c>
      <c r="AC46">
        <v>29.142990000000001</v>
      </c>
      <c r="AD46">
        <v>49.488999999999997</v>
      </c>
      <c r="AE46">
        <v>14.407</v>
      </c>
      <c r="AF46">
        <v>11.885999999999999</v>
      </c>
      <c r="AG46">
        <v>75.329989999999995</v>
      </c>
      <c r="AH46">
        <v>37.84299</v>
      </c>
      <c r="AI46">
        <v>41.1</v>
      </c>
      <c r="AJ46">
        <v>11.539</v>
      </c>
      <c r="AK46">
        <v>13.121</v>
      </c>
      <c r="AL46">
        <v>28.620989999999999</v>
      </c>
      <c r="AM46">
        <v>13.978</v>
      </c>
      <c r="AN46">
        <v>92.832989999999995</v>
      </c>
      <c r="AO46">
        <v>153.84</v>
      </c>
      <c r="AP46">
        <v>22.90099</v>
      </c>
      <c r="AQ46">
        <v>185.36099999999999</v>
      </c>
      <c r="AR46">
        <v>23.668990000000001</v>
      </c>
      <c r="AS46">
        <v>40</v>
      </c>
      <c r="AT46">
        <v>14.788</v>
      </c>
      <c r="AU46">
        <v>66.448989999999995</v>
      </c>
      <c r="AV46">
        <v>165.46700000000001</v>
      </c>
      <c r="AW46">
        <v>190.36799999999999</v>
      </c>
      <c r="AX46">
        <v>86.555999999999997</v>
      </c>
      <c r="AY46">
        <v>10.525</v>
      </c>
      <c r="AZ46">
        <v>15.179</v>
      </c>
      <c r="BA46">
        <v>7.62</v>
      </c>
      <c r="BB46">
        <v>43.25</v>
      </c>
      <c r="BC46">
        <v>4.2809999999999997</v>
      </c>
      <c r="BD46">
        <v>17.349</v>
      </c>
      <c r="BE46">
        <v>17.370989999999999</v>
      </c>
      <c r="BF46">
        <v>936.72879999999998</v>
      </c>
      <c r="BG46" t="s">
        <v>5</v>
      </c>
      <c r="BH46" t="s">
        <v>5</v>
      </c>
      <c r="BI46">
        <v>21.792999999999999</v>
      </c>
      <c r="BJ46">
        <v>26.709</v>
      </c>
      <c r="BK46">
        <v>7.5510000000000002</v>
      </c>
      <c r="BL46" t="s">
        <v>5</v>
      </c>
      <c r="BM46">
        <v>8.4190000000000005</v>
      </c>
      <c r="BN46">
        <v>72.59299</v>
      </c>
      <c r="BO46">
        <v>27.315989999999999</v>
      </c>
      <c r="BP46">
        <v>25.091999999999999</v>
      </c>
      <c r="BQ46">
        <v>10.775</v>
      </c>
      <c r="BR46">
        <v>238.197</v>
      </c>
      <c r="BS46">
        <v>32.155990000000003</v>
      </c>
      <c r="BT46">
        <v>10.327999999999999</v>
      </c>
      <c r="BU46">
        <v>33.171999999999997</v>
      </c>
      <c r="BV46">
        <v>31.381</v>
      </c>
      <c r="BW46">
        <v>58.318980000000003</v>
      </c>
      <c r="BX46">
        <v>166.04900000000001</v>
      </c>
      <c r="BY46">
        <v>28.162990000000001</v>
      </c>
      <c r="BZ46">
        <v>201.82</v>
      </c>
      <c r="CA46">
        <v>16.607990000000001</v>
      </c>
      <c r="CB46">
        <v>8.9920000000000009</v>
      </c>
      <c r="CC46">
        <v>290.13</v>
      </c>
      <c r="CD46">
        <v>17.658999999999999</v>
      </c>
      <c r="CE46">
        <v>16.049990000000001</v>
      </c>
      <c r="CF46">
        <v>12.922000000000001</v>
      </c>
      <c r="CG46">
        <v>21.215</v>
      </c>
      <c r="CH46">
        <v>256.30689999999998</v>
      </c>
      <c r="CI46">
        <v>45.593000000000004</v>
      </c>
      <c r="CJ46">
        <v>58.678989999999999</v>
      </c>
      <c r="CK46">
        <v>28.173999999999999</v>
      </c>
      <c r="CL46">
        <v>80.763990000000007</v>
      </c>
      <c r="CM46">
        <v>10.412000000000001</v>
      </c>
      <c r="CN46">
        <v>913.66</v>
      </c>
      <c r="CO46">
        <v>69.775989999999993</v>
      </c>
      <c r="CP46">
        <v>60.075989999999997</v>
      </c>
      <c r="CQ46">
        <v>566.58000000000004</v>
      </c>
      <c r="CR46" t="s">
        <v>5</v>
      </c>
      <c r="CS46">
        <v>4.0949999999999998</v>
      </c>
      <c r="CT46">
        <v>32.166989999999998</v>
      </c>
      <c r="CU46">
        <v>93.507999999999996</v>
      </c>
      <c r="CV46" t="s">
        <v>5</v>
      </c>
      <c r="CW46">
        <v>40.060989999999997</v>
      </c>
      <c r="CX46">
        <v>28.465990000000001</v>
      </c>
      <c r="CY46">
        <v>13.295999999999999</v>
      </c>
      <c r="CZ46">
        <v>14.714</v>
      </c>
      <c r="DA46">
        <v>29.857990000000001</v>
      </c>
      <c r="DB46">
        <v>13.728</v>
      </c>
      <c r="DC46">
        <v>12.858000000000001</v>
      </c>
      <c r="DD46">
        <v>45.985990000000001</v>
      </c>
      <c r="DE46">
        <v>36.267989999999998</v>
      </c>
      <c r="DF46">
        <v>73.062989999999999</v>
      </c>
      <c r="DG46">
        <v>18.291989999999998</v>
      </c>
      <c r="DH46">
        <v>13.606</v>
      </c>
      <c r="DI46">
        <v>236.131</v>
      </c>
      <c r="DJ46">
        <v>7.556</v>
      </c>
      <c r="DK46">
        <v>21.178989999999999</v>
      </c>
      <c r="DL46">
        <v>15.194000000000001</v>
      </c>
      <c r="DM46">
        <v>69.126999999999995</v>
      </c>
      <c r="DN46">
        <v>635.67999999999995</v>
      </c>
      <c r="DO46">
        <v>50.120989999999999</v>
      </c>
      <c r="DP46">
        <v>12.364000000000001</v>
      </c>
      <c r="DQ46">
        <v>55.719990000000003</v>
      </c>
      <c r="DR46">
        <v>13.456</v>
      </c>
      <c r="DS46">
        <v>33.018999999999998</v>
      </c>
      <c r="DT46" t="s">
        <v>5</v>
      </c>
      <c r="DU46">
        <v>17.032</v>
      </c>
      <c r="DV46">
        <v>10067.58</v>
      </c>
      <c r="DW46">
        <v>27.355</v>
      </c>
      <c r="DX46">
        <v>79.136989999999997</v>
      </c>
      <c r="DY46">
        <v>101.26</v>
      </c>
      <c r="DZ46">
        <v>41.782989999999998</v>
      </c>
      <c r="EA46">
        <v>25.077000000000002</v>
      </c>
      <c r="EB46">
        <v>8.39</v>
      </c>
      <c r="EC46">
        <v>16.037990000000001</v>
      </c>
      <c r="ED46">
        <v>97.626999999999995</v>
      </c>
      <c r="EE46">
        <v>8.4920000000000009</v>
      </c>
      <c r="EF46">
        <v>14.861000000000001</v>
      </c>
      <c r="EG46">
        <v>109.123</v>
      </c>
      <c r="EH46">
        <v>142.22499999999999</v>
      </c>
      <c r="EI46">
        <v>14.244</v>
      </c>
      <c r="EJ46">
        <v>26.02599</v>
      </c>
      <c r="EK46" t="s">
        <v>5</v>
      </c>
      <c r="EL46">
        <v>18.84599</v>
      </c>
      <c r="EM46">
        <v>38.299990000000001</v>
      </c>
      <c r="EN46">
        <v>11.49</v>
      </c>
      <c r="EO46">
        <v>13.868</v>
      </c>
      <c r="EP46">
        <v>15.148999999999999</v>
      </c>
      <c r="EQ46">
        <v>29.312989999999999</v>
      </c>
      <c r="ER46">
        <v>93.867999999999995</v>
      </c>
      <c r="ES46">
        <v>48.447000000000003</v>
      </c>
      <c r="ET46">
        <v>65.21799</v>
      </c>
      <c r="EU46">
        <v>12.554</v>
      </c>
      <c r="EV46">
        <v>15.906000000000001</v>
      </c>
      <c r="EW46">
        <v>144.87799999999999</v>
      </c>
      <c r="EX46">
        <v>10.702</v>
      </c>
      <c r="EY46">
        <v>13.031000000000001</v>
      </c>
      <c r="EZ46">
        <v>38.155990000000003</v>
      </c>
      <c r="FA46">
        <v>96.219989999999996</v>
      </c>
      <c r="FB46">
        <v>11.055</v>
      </c>
      <c r="FC46">
        <v>17.413989999999998</v>
      </c>
      <c r="FD46">
        <v>17.287990000000001</v>
      </c>
      <c r="FE46">
        <v>33.308</v>
      </c>
      <c r="FF46">
        <v>78.666989999999998</v>
      </c>
      <c r="FG46">
        <v>14.885</v>
      </c>
      <c r="FH46">
        <v>28.681989999999999</v>
      </c>
      <c r="FI46">
        <v>140.691</v>
      </c>
      <c r="FJ46">
        <v>13.737</v>
      </c>
      <c r="FK46">
        <v>45.14</v>
      </c>
      <c r="FL46">
        <v>24.166989999999998</v>
      </c>
      <c r="FM46">
        <v>469.50490000000002</v>
      </c>
      <c r="FN46">
        <v>95.521000000000001</v>
      </c>
      <c r="FO46">
        <v>14.303000000000001</v>
      </c>
      <c r="FP46">
        <v>18.748989999999999</v>
      </c>
      <c r="FQ46">
        <v>72.832989999999995</v>
      </c>
      <c r="FR46">
        <v>21.724989999999998</v>
      </c>
      <c r="FS46">
        <v>55.286000000000001</v>
      </c>
      <c r="FT46">
        <v>57.482990000000001</v>
      </c>
      <c r="FU46">
        <v>10.62</v>
      </c>
      <c r="FV46">
        <v>54.872990000000001</v>
      </c>
      <c r="FW46" t="s">
        <v>5</v>
      </c>
      <c r="FX46">
        <v>18.45</v>
      </c>
      <c r="FY46" t="s">
        <v>5</v>
      </c>
      <c r="FZ46">
        <v>38.879989999999999</v>
      </c>
      <c r="GA46">
        <v>24</v>
      </c>
      <c r="GB46">
        <v>30.896000000000001</v>
      </c>
      <c r="GC46">
        <v>9.2899999999999991</v>
      </c>
      <c r="GD46">
        <v>41.116990000000001</v>
      </c>
      <c r="GE46">
        <v>506.86180000000002</v>
      </c>
      <c r="GF46">
        <v>16.788989999999998</v>
      </c>
      <c r="GG46">
        <v>1053.326</v>
      </c>
      <c r="GH46">
        <v>21.89799</v>
      </c>
      <c r="GI46">
        <v>499.99880000000002</v>
      </c>
      <c r="GJ46">
        <v>685.52390000000003</v>
      </c>
      <c r="GK46">
        <v>9.8640000000000008</v>
      </c>
      <c r="GL46">
        <v>40.506</v>
      </c>
      <c r="GM46">
        <v>15.708</v>
      </c>
      <c r="GN46">
        <v>27.030989999999999</v>
      </c>
      <c r="GO46">
        <v>22.187000000000001</v>
      </c>
      <c r="GP46">
        <v>13.726000000000001</v>
      </c>
      <c r="GQ46">
        <v>7.2030000000000003</v>
      </c>
      <c r="GR46">
        <v>29.751999999999999</v>
      </c>
      <c r="GS46">
        <v>23.184000000000001</v>
      </c>
      <c r="GT46">
        <v>24.165990000000001</v>
      </c>
      <c r="GU46">
        <v>24.165990000000001</v>
      </c>
      <c r="GV46" t="s">
        <v>5</v>
      </c>
      <c r="GW46">
        <v>52.306989999999999</v>
      </c>
      <c r="GX46">
        <v>29.16499</v>
      </c>
      <c r="GY46">
        <v>39.488</v>
      </c>
      <c r="GZ46">
        <v>67.813999999999993</v>
      </c>
      <c r="HA46">
        <v>29.5</v>
      </c>
      <c r="HB46">
        <v>23.030989999999999</v>
      </c>
      <c r="HC46">
        <v>100.005</v>
      </c>
      <c r="HD46" t="s">
        <v>5</v>
      </c>
      <c r="HE46">
        <v>355.2688</v>
      </c>
      <c r="HF46">
        <v>107.364</v>
      </c>
      <c r="HG46" t="s">
        <v>5</v>
      </c>
      <c r="HH46">
        <v>56.14</v>
      </c>
      <c r="HI46">
        <v>180.596</v>
      </c>
      <c r="HJ46">
        <v>156.511</v>
      </c>
      <c r="HK46">
        <v>36.363999999999997</v>
      </c>
      <c r="HL46">
        <v>134.512</v>
      </c>
      <c r="HM46">
        <v>363.9248</v>
      </c>
      <c r="HN46">
        <v>26.835999999999999</v>
      </c>
      <c r="HO46">
        <v>478.8689</v>
      </c>
      <c r="HP46">
        <v>14.186</v>
      </c>
      <c r="HQ46" t="s">
        <v>5</v>
      </c>
      <c r="HR46" t="s">
        <v>5</v>
      </c>
      <c r="HS46">
        <v>50.125990000000002</v>
      </c>
    </row>
    <row r="47" spans="1:227" x14ac:dyDescent="0.2">
      <c r="A47" s="1">
        <v>40708</v>
      </c>
      <c r="B47">
        <v>14.129</v>
      </c>
      <c r="C47">
        <v>11.981</v>
      </c>
      <c r="D47">
        <v>124.2</v>
      </c>
      <c r="E47">
        <v>17.105</v>
      </c>
      <c r="F47" t="s">
        <v>5</v>
      </c>
      <c r="G47">
        <v>56.084000000000003</v>
      </c>
      <c r="H47">
        <v>16.605</v>
      </c>
      <c r="I47">
        <v>73</v>
      </c>
      <c r="J47">
        <v>34.730989999999998</v>
      </c>
      <c r="K47">
        <v>18.503</v>
      </c>
      <c r="L47">
        <v>37.348999999999997</v>
      </c>
      <c r="M47">
        <v>18.286000000000001</v>
      </c>
      <c r="N47">
        <v>3.1459999999999999</v>
      </c>
      <c r="O47">
        <v>26.110990000000001</v>
      </c>
      <c r="P47" t="s">
        <v>5</v>
      </c>
      <c r="Q47">
        <v>7235.6090000000004</v>
      </c>
      <c r="R47">
        <v>15894.69</v>
      </c>
      <c r="S47">
        <v>791.29690000000005</v>
      </c>
      <c r="T47">
        <v>124.441</v>
      </c>
      <c r="U47">
        <v>218.88300000000001</v>
      </c>
      <c r="V47">
        <v>21.110990000000001</v>
      </c>
      <c r="W47">
        <v>83.025989999999993</v>
      </c>
      <c r="X47">
        <v>895.27290000000005</v>
      </c>
      <c r="Y47">
        <v>19.396989999999999</v>
      </c>
      <c r="Z47">
        <v>144.511</v>
      </c>
      <c r="AA47">
        <v>172.76599999999999</v>
      </c>
      <c r="AB47">
        <v>24.074999999999999</v>
      </c>
      <c r="AC47">
        <v>42.48</v>
      </c>
      <c r="AD47">
        <v>99.058989999999994</v>
      </c>
      <c r="AE47">
        <v>14.757999999999999</v>
      </c>
      <c r="AF47">
        <v>11.622999999999999</v>
      </c>
      <c r="AG47">
        <v>102.703</v>
      </c>
      <c r="AH47">
        <v>36.504989999999999</v>
      </c>
      <c r="AI47">
        <v>40.009</v>
      </c>
      <c r="AJ47">
        <v>12.904999999999999</v>
      </c>
      <c r="AK47">
        <v>14.007</v>
      </c>
      <c r="AL47">
        <v>29.516999999999999</v>
      </c>
      <c r="AM47">
        <v>16.125990000000002</v>
      </c>
      <c r="AN47">
        <v>95.224000000000004</v>
      </c>
      <c r="AO47">
        <v>153.84</v>
      </c>
      <c r="AP47">
        <v>20.317990000000002</v>
      </c>
      <c r="AQ47">
        <v>182.34800000000001</v>
      </c>
      <c r="AR47">
        <v>40.541989999999998</v>
      </c>
      <c r="AS47">
        <v>74.516999999999996</v>
      </c>
      <c r="AT47">
        <v>22.067990000000002</v>
      </c>
      <c r="AU47">
        <v>63.898989999999998</v>
      </c>
      <c r="AV47">
        <v>170.892</v>
      </c>
      <c r="AW47">
        <v>296.58699999999999</v>
      </c>
      <c r="AX47">
        <v>201.4</v>
      </c>
      <c r="AY47">
        <v>11.632999999999999</v>
      </c>
      <c r="AZ47">
        <v>14.137</v>
      </c>
      <c r="BA47">
        <v>5.13</v>
      </c>
      <c r="BB47">
        <v>44.511000000000003</v>
      </c>
      <c r="BC47">
        <v>3.2589999999999999</v>
      </c>
      <c r="BD47">
        <v>18.088989999999999</v>
      </c>
      <c r="BE47">
        <v>27.61899</v>
      </c>
      <c r="BF47">
        <v>936.72879999999998</v>
      </c>
      <c r="BG47" t="s">
        <v>5</v>
      </c>
      <c r="BH47" t="s">
        <v>5</v>
      </c>
      <c r="BI47">
        <v>30.585999999999999</v>
      </c>
      <c r="BJ47">
        <v>22.812000000000001</v>
      </c>
      <c r="BK47">
        <v>9.1229999999999993</v>
      </c>
      <c r="BL47" t="s">
        <v>5</v>
      </c>
      <c r="BM47">
        <v>12.750999999999999</v>
      </c>
      <c r="BN47">
        <v>57.634990000000002</v>
      </c>
      <c r="BO47">
        <v>47.423999999999999</v>
      </c>
      <c r="BP47">
        <v>35.802990000000001</v>
      </c>
      <c r="BQ47">
        <v>10.856</v>
      </c>
      <c r="BR47">
        <v>397.00290000000001</v>
      </c>
      <c r="BS47">
        <v>32.123989999999999</v>
      </c>
      <c r="BT47">
        <v>10.436999999999999</v>
      </c>
      <c r="BU47">
        <v>33.941000000000003</v>
      </c>
      <c r="BV47">
        <v>34.312989999999999</v>
      </c>
      <c r="BW47">
        <v>69.939989999999995</v>
      </c>
      <c r="BX47">
        <v>219.85</v>
      </c>
      <c r="BY47">
        <v>55.079990000000002</v>
      </c>
      <c r="BZ47">
        <v>230.71799999999999</v>
      </c>
      <c r="CA47">
        <v>14.638</v>
      </c>
      <c r="CB47">
        <v>8.1690000000000005</v>
      </c>
      <c r="CC47">
        <v>290.13</v>
      </c>
      <c r="CD47">
        <v>22.672000000000001</v>
      </c>
      <c r="CE47">
        <v>33.565989999999999</v>
      </c>
      <c r="CF47">
        <v>17.047000000000001</v>
      </c>
      <c r="CG47">
        <v>21.939</v>
      </c>
      <c r="CH47">
        <v>349.47289999999998</v>
      </c>
      <c r="CI47">
        <v>97.004999999999995</v>
      </c>
      <c r="CJ47">
        <v>94.70599</v>
      </c>
      <c r="CK47">
        <v>47.088990000000003</v>
      </c>
      <c r="CL47">
        <v>90.823989999999995</v>
      </c>
      <c r="CM47">
        <v>9.1140000000000008</v>
      </c>
      <c r="CN47">
        <v>924.31799999999998</v>
      </c>
      <c r="CO47">
        <v>84.657989999999998</v>
      </c>
      <c r="CP47">
        <v>50.073990000000002</v>
      </c>
      <c r="CQ47">
        <v>566.58000000000004</v>
      </c>
      <c r="CR47" t="s">
        <v>5</v>
      </c>
      <c r="CS47">
        <v>4.0549999999999997</v>
      </c>
      <c r="CT47">
        <v>37.093989999999998</v>
      </c>
      <c r="CU47">
        <v>106.956</v>
      </c>
      <c r="CV47" t="s">
        <v>5</v>
      </c>
      <c r="CW47">
        <v>48.791989999999998</v>
      </c>
      <c r="CX47">
        <v>54.07799</v>
      </c>
      <c r="CY47">
        <v>16.096979999999999</v>
      </c>
      <c r="CZ47">
        <v>15.933</v>
      </c>
      <c r="DA47">
        <v>30.323989999999998</v>
      </c>
      <c r="DB47">
        <v>18.547989999999999</v>
      </c>
      <c r="DC47">
        <v>15.093999999999999</v>
      </c>
      <c r="DD47">
        <v>47.912990000000001</v>
      </c>
      <c r="DE47">
        <v>51.834000000000003</v>
      </c>
      <c r="DF47">
        <v>75.506</v>
      </c>
      <c r="DG47">
        <v>17.08699</v>
      </c>
      <c r="DH47">
        <v>12.59</v>
      </c>
      <c r="DI47">
        <v>236.43600000000001</v>
      </c>
      <c r="DJ47">
        <v>8.1280000000000001</v>
      </c>
      <c r="DK47">
        <v>21.137989999999999</v>
      </c>
      <c r="DL47">
        <v>17.146989999999999</v>
      </c>
      <c r="DM47">
        <v>89.89</v>
      </c>
      <c r="DN47">
        <v>635.67999999999995</v>
      </c>
      <c r="DO47">
        <v>67.823989999999995</v>
      </c>
      <c r="DP47">
        <v>12.685</v>
      </c>
      <c r="DQ47">
        <v>55.719990000000003</v>
      </c>
      <c r="DR47">
        <v>17.423999999999999</v>
      </c>
      <c r="DS47">
        <v>33.171999999999997</v>
      </c>
      <c r="DT47" t="s">
        <v>5</v>
      </c>
      <c r="DU47">
        <v>18.105</v>
      </c>
      <c r="DV47">
        <v>10067.58</v>
      </c>
      <c r="DW47">
        <v>40.765000000000001</v>
      </c>
      <c r="DX47">
        <v>100.84099999999999</v>
      </c>
      <c r="DY47">
        <v>101.26</v>
      </c>
      <c r="DZ47">
        <v>43.412990000000001</v>
      </c>
      <c r="EA47">
        <v>38.056989999999999</v>
      </c>
      <c r="EB47">
        <v>8.01</v>
      </c>
      <c r="EC47">
        <v>16.283999999999999</v>
      </c>
      <c r="ED47">
        <v>292.50979999999998</v>
      </c>
      <c r="EE47">
        <v>10.01</v>
      </c>
      <c r="EF47">
        <v>18.114989999999999</v>
      </c>
      <c r="EG47">
        <v>108.72799999999999</v>
      </c>
      <c r="EH47">
        <v>241.47300000000001</v>
      </c>
      <c r="EI47">
        <v>16.73199</v>
      </c>
      <c r="EJ47">
        <v>49.530990000000003</v>
      </c>
      <c r="EK47" t="s">
        <v>5</v>
      </c>
      <c r="EL47">
        <v>21.103000000000002</v>
      </c>
      <c r="EM47">
        <v>38.299990000000001</v>
      </c>
      <c r="EN47">
        <v>11.753</v>
      </c>
      <c r="EO47">
        <v>14.074999999999999</v>
      </c>
      <c r="EP47">
        <v>15.122999999999999</v>
      </c>
      <c r="EQ47">
        <v>45.451999999999998</v>
      </c>
      <c r="ER47">
        <v>84.543000000000006</v>
      </c>
      <c r="ES47">
        <v>49.002000000000002</v>
      </c>
      <c r="ET47">
        <v>115.613</v>
      </c>
      <c r="EU47">
        <v>14.879</v>
      </c>
      <c r="EV47">
        <v>17.096979999999999</v>
      </c>
      <c r="EW47">
        <v>134.928</v>
      </c>
      <c r="EX47">
        <v>13.151999999999999</v>
      </c>
      <c r="EY47">
        <v>13.117000000000001</v>
      </c>
      <c r="EZ47">
        <v>40.118989999999997</v>
      </c>
      <c r="FA47">
        <v>96.219989999999996</v>
      </c>
      <c r="FB47">
        <v>12.625999999999999</v>
      </c>
      <c r="FC47">
        <v>18.64</v>
      </c>
      <c r="FD47">
        <v>19.088000000000001</v>
      </c>
      <c r="FE47">
        <v>34.562989999999999</v>
      </c>
      <c r="FF47">
        <v>95.819990000000004</v>
      </c>
      <c r="FG47">
        <v>13.968999999999999</v>
      </c>
      <c r="FH47">
        <v>30.86299</v>
      </c>
      <c r="FI47">
        <v>156.01599999999999</v>
      </c>
      <c r="FJ47">
        <v>13.948</v>
      </c>
      <c r="FK47">
        <v>45.14</v>
      </c>
      <c r="FL47">
        <v>16.641999999999999</v>
      </c>
      <c r="FM47">
        <v>450.99779999999998</v>
      </c>
      <c r="FN47">
        <v>97.295000000000002</v>
      </c>
      <c r="FO47">
        <v>16.384989999999998</v>
      </c>
      <c r="FP47">
        <v>22.950990000000001</v>
      </c>
      <c r="FQ47">
        <v>73.950990000000004</v>
      </c>
      <c r="FR47">
        <v>27.091999999999999</v>
      </c>
      <c r="FS47">
        <v>108.08199999999999</v>
      </c>
      <c r="FT47">
        <v>96.978989999999996</v>
      </c>
      <c r="FU47">
        <v>10.840999999999999</v>
      </c>
      <c r="FV47">
        <v>40.566989999999997</v>
      </c>
      <c r="FW47" t="s">
        <v>5</v>
      </c>
      <c r="FX47">
        <v>17.173999999999999</v>
      </c>
      <c r="FY47" t="s">
        <v>5</v>
      </c>
      <c r="FZ47">
        <v>54.88599</v>
      </c>
      <c r="GA47">
        <v>24</v>
      </c>
      <c r="GB47">
        <v>31.181000000000001</v>
      </c>
      <c r="GC47">
        <v>10.347</v>
      </c>
      <c r="GD47">
        <v>41.116990000000001</v>
      </c>
      <c r="GE47">
        <v>616.17190000000005</v>
      </c>
      <c r="GF47">
        <v>18.081990000000001</v>
      </c>
      <c r="GG47">
        <v>988.28300000000002</v>
      </c>
      <c r="GH47">
        <v>20.084</v>
      </c>
      <c r="GI47">
        <v>498.09789999999998</v>
      </c>
      <c r="GJ47">
        <v>781.22580000000005</v>
      </c>
      <c r="GK47">
        <v>12.585000000000001</v>
      </c>
      <c r="GL47">
        <v>32.521990000000002</v>
      </c>
      <c r="GM47">
        <v>17.14499</v>
      </c>
      <c r="GN47">
        <v>34.560989999999997</v>
      </c>
      <c r="GO47">
        <v>28.133990000000001</v>
      </c>
      <c r="GP47">
        <v>13.456</v>
      </c>
      <c r="GQ47">
        <v>7.7480000000000002</v>
      </c>
      <c r="GR47">
        <v>36.52299</v>
      </c>
      <c r="GS47">
        <v>23.024000000000001</v>
      </c>
      <c r="GT47">
        <v>27.125</v>
      </c>
      <c r="GU47">
        <v>27.125</v>
      </c>
      <c r="GV47" t="s">
        <v>5</v>
      </c>
      <c r="GW47">
        <v>52.59</v>
      </c>
      <c r="GX47">
        <v>55.079990000000002</v>
      </c>
      <c r="GY47">
        <v>39.612000000000002</v>
      </c>
      <c r="GZ47">
        <v>74.602999999999994</v>
      </c>
      <c r="HA47">
        <v>29.5</v>
      </c>
      <c r="HB47">
        <v>27.915990000000001</v>
      </c>
      <c r="HC47">
        <v>117.965</v>
      </c>
      <c r="HD47" t="s">
        <v>5</v>
      </c>
      <c r="HE47">
        <v>434.75</v>
      </c>
      <c r="HF47">
        <v>107.364</v>
      </c>
      <c r="HG47" t="s">
        <v>5</v>
      </c>
      <c r="HH47">
        <v>56.14</v>
      </c>
      <c r="HI47">
        <v>180.596</v>
      </c>
      <c r="HJ47">
        <v>156.511</v>
      </c>
      <c r="HK47">
        <v>110.045</v>
      </c>
      <c r="HL47">
        <v>136.958</v>
      </c>
      <c r="HM47">
        <v>363.9248</v>
      </c>
      <c r="HN47">
        <v>45.853000000000002</v>
      </c>
      <c r="HO47">
        <v>468.70780000000002</v>
      </c>
      <c r="HP47">
        <v>15.141</v>
      </c>
      <c r="HQ47" t="s">
        <v>5</v>
      </c>
      <c r="HR47" t="s">
        <v>5</v>
      </c>
      <c r="HS47">
        <v>28.123989999999999</v>
      </c>
    </row>
    <row r="48" spans="1:227" x14ac:dyDescent="0.2">
      <c r="A48" s="1">
        <v>40738</v>
      </c>
      <c r="B48">
        <v>12.124000000000001</v>
      </c>
      <c r="C48">
        <v>12.24</v>
      </c>
      <c r="D48">
        <v>116.727</v>
      </c>
      <c r="E48">
        <v>21.23</v>
      </c>
      <c r="F48" t="s">
        <v>5</v>
      </c>
      <c r="G48">
        <v>51.414990000000003</v>
      </c>
      <c r="H48">
        <v>15.356999999999999</v>
      </c>
      <c r="I48">
        <v>68.340990000000005</v>
      </c>
      <c r="J48">
        <v>31.391999999999999</v>
      </c>
      <c r="K48">
        <v>18.257000000000001</v>
      </c>
      <c r="L48">
        <v>37.076999999999998</v>
      </c>
      <c r="M48">
        <v>12.242000000000001</v>
      </c>
      <c r="N48">
        <v>5.1710000000000003</v>
      </c>
      <c r="O48">
        <v>22.10999</v>
      </c>
      <c r="P48" t="s">
        <v>5</v>
      </c>
      <c r="Q48">
        <v>7235.6090000000004</v>
      </c>
      <c r="R48">
        <v>15894.69</v>
      </c>
      <c r="S48">
        <v>856.01289999999995</v>
      </c>
      <c r="T48">
        <v>124.441</v>
      </c>
      <c r="U48">
        <v>186.40299999999999</v>
      </c>
      <c r="V48">
        <v>26.355989999999998</v>
      </c>
      <c r="W48">
        <v>83.03</v>
      </c>
      <c r="X48">
        <v>895.27290000000005</v>
      </c>
      <c r="Y48">
        <v>25.766999999999999</v>
      </c>
      <c r="Z48">
        <v>146.55600000000001</v>
      </c>
      <c r="AA48">
        <v>172.76599999999999</v>
      </c>
      <c r="AB48">
        <v>22.521000000000001</v>
      </c>
      <c r="AC48">
        <v>69.715000000000003</v>
      </c>
      <c r="AD48">
        <v>81.377989999999997</v>
      </c>
      <c r="AE48">
        <v>14.329000000000001</v>
      </c>
      <c r="AF48">
        <v>12.346</v>
      </c>
      <c r="AG48">
        <v>109.61</v>
      </c>
      <c r="AH48">
        <v>33.94699</v>
      </c>
      <c r="AI48">
        <v>40.799999999999997</v>
      </c>
      <c r="AJ48">
        <v>13.051</v>
      </c>
      <c r="AK48">
        <v>13.163</v>
      </c>
      <c r="AL48">
        <v>31.228000000000002</v>
      </c>
      <c r="AM48">
        <v>16.146989999999999</v>
      </c>
      <c r="AN48">
        <v>101.47499999999999</v>
      </c>
      <c r="AO48">
        <v>153.84</v>
      </c>
      <c r="AP48">
        <v>19.97099</v>
      </c>
      <c r="AQ48">
        <v>192.62100000000001</v>
      </c>
      <c r="AR48">
        <v>33.159990000000001</v>
      </c>
      <c r="AS48">
        <v>56.496000000000002</v>
      </c>
      <c r="AT48">
        <v>25.622990000000001</v>
      </c>
      <c r="AU48">
        <v>47.084000000000003</v>
      </c>
      <c r="AV48">
        <v>178.93700000000001</v>
      </c>
      <c r="AW48">
        <v>303.279</v>
      </c>
      <c r="AX48">
        <v>152.006</v>
      </c>
      <c r="AY48">
        <v>8.1489999999999991</v>
      </c>
      <c r="AZ48">
        <v>12.647</v>
      </c>
      <c r="BA48">
        <v>5.0119999999999996</v>
      </c>
      <c r="BB48">
        <v>59.444000000000003</v>
      </c>
      <c r="BC48">
        <v>4.2590000000000003</v>
      </c>
      <c r="BD48">
        <v>13.852</v>
      </c>
      <c r="BE48">
        <v>22.909990000000001</v>
      </c>
      <c r="BF48">
        <v>936.72879999999998</v>
      </c>
      <c r="BG48" t="s">
        <v>5</v>
      </c>
      <c r="BH48">
        <v>79.221999999999994</v>
      </c>
      <c r="BI48">
        <v>26.355</v>
      </c>
      <c r="BJ48">
        <v>22.687989999999999</v>
      </c>
      <c r="BK48">
        <v>10.364000000000001</v>
      </c>
      <c r="BL48" t="s">
        <v>5</v>
      </c>
      <c r="BM48">
        <v>9.9309999999999992</v>
      </c>
      <c r="BN48">
        <v>47.000990000000002</v>
      </c>
      <c r="BO48">
        <v>53.457990000000002</v>
      </c>
      <c r="BP48">
        <v>43.146990000000002</v>
      </c>
      <c r="BQ48">
        <v>9.0020000000000007</v>
      </c>
      <c r="BR48">
        <v>385.23489999999998</v>
      </c>
      <c r="BS48">
        <v>32.119999999999997</v>
      </c>
      <c r="BT48">
        <v>10.115</v>
      </c>
      <c r="BU48">
        <v>33.549999999999997</v>
      </c>
      <c r="BV48">
        <v>29.312989999999999</v>
      </c>
      <c r="BW48">
        <v>53.663989999999998</v>
      </c>
      <c r="BX48">
        <v>222.209</v>
      </c>
      <c r="BY48">
        <v>56.103000000000002</v>
      </c>
      <c r="BZ48">
        <v>185.523</v>
      </c>
      <c r="CA48">
        <v>16.991990000000001</v>
      </c>
      <c r="CB48">
        <v>9.1739999999999995</v>
      </c>
      <c r="CC48">
        <v>290.13</v>
      </c>
      <c r="CD48">
        <v>25.017990000000001</v>
      </c>
      <c r="CE48">
        <v>26.175989999999999</v>
      </c>
      <c r="CF48">
        <v>23.215990000000001</v>
      </c>
      <c r="CG48">
        <v>18.167999999999999</v>
      </c>
      <c r="CH48">
        <v>343.19580000000002</v>
      </c>
      <c r="CI48">
        <v>99.997</v>
      </c>
      <c r="CJ48">
        <v>97.626999999999995</v>
      </c>
      <c r="CK48">
        <v>34.118989999999997</v>
      </c>
      <c r="CL48">
        <v>81.899990000000003</v>
      </c>
      <c r="CM48">
        <v>11.032</v>
      </c>
      <c r="CN48">
        <v>924.31799999999998</v>
      </c>
      <c r="CO48">
        <v>77.971980000000002</v>
      </c>
      <c r="CP48">
        <v>50.068980000000003</v>
      </c>
      <c r="CQ48">
        <v>566.58000000000004</v>
      </c>
      <c r="CR48" t="s">
        <v>5</v>
      </c>
      <c r="CS48">
        <v>4.1429999999999998</v>
      </c>
      <c r="CT48">
        <v>23.140989999999999</v>
      </c>
      <c r="CU48">
        <v>73.532989999999998</v>
      </c>
      <c r="CV48" t="s">
        <v>5</v>
      </c>
      <c r="CW48">
        <v>32.026989999999998</v>
      </c>
      <c r="CX48">
        <v>59.067990000000002</v>
      </c>
      <c r="CY48">
        <v>18.344989999999999</v>
      </c>
      <c r="CZ48">
        <v>27.37799</v>
      </c>
      <c r="DA48">
        <v>39.323990000000002</v>
      </c>
      <c r="DB48">
        <v>18.405989999999999</v>
      </c>
      <c r="DC48">
        <v>15.988</v>
      </c>
      <c r="DD48">
        <v>59.605989999999998</v>
      </c>
      <c r="DE48">
        <v>42.101990000000001</v>
      </c>
      <c r="DF48">
        <v>77.653000000000006</v>
      </c>
      <c r="DG48">
        <v>22.216999999999999</v>
      </c>
      <c r="DH48">
        <v>16.21799</v>
      </c>
      <c r="DI48">
        <v>237.089</v>
      </c>
      <c r="DJ48">
        <v>6.3760000000000003</v>
      </c>
      <c r="DK48">
        <v>31.125</v>
      </c>
      <c r="DL48">
        <v>17.149989999999999</v>
      </c>
      <c r="DM48">
        <v>92.486999999999995</v>
      </c>
      <c r="DN48">
        <v>632.99099999999999</v>
      </c>
      <c r="DO48">
        <v>69.445999999999998</v>
      </c>
      <c r="DP48">
        <v>12.114000000000001</v>
      </c>
      <c r="DQ48">
        <v>55.719990000000003</v>
      </c>
      <c r="DR48">
        <v>17.578990000000001</v>
      </c>
      <c r="DS48">
        <v>10.911</v>
      </c>
      <c r="DT48" t="s">
        <v>5</v>
      </c>
      <c r="DU48">
        <v>19.364989999999999</v>
      </c>
      <c r="DV48">
        <v>10067.58</v>
      </c>
      <c r="DW48">
        <v>42.094990000000003</v>
      </c>
      <c r="DX48">
        <v>86.006990000000002</v>
      </c>
      <c r="DY48">
        <v>101.26</v>
      </c>
      <c r="DZ48">
        <v>37.619999999999997</v>
      </c>
      <c r="EA48">
        <v>44.241990000000001</v>
      </c>
      <c r="EB48">
        <v>7.64</v>
      </c>
      <c r="EC48">
        <v>16.166989999999998</v>
      </c>
      <c r="ED48">
        <v>107.37</v>
      </c>
      <c r="EE48">
        <v>10.382</v>
      </c>
      <c r="EF48">
        <v>14.63</v>
      </c>
      <c r="EG48">
        <v>113.093</v>
      </c>
      <c r="EH48">
        <v>151.42400000000001</v>
      </c>
      <c r="EI48">
        <v>15.534000000000001</v>
      </c>
      <c r="EJ48">
        <v>36.840000000000003</v>
      </c>
      <c r="EK48" t="s">
        <v>5</v>
      </c>
      <c r="EL48">
        <v>24.338000000000001</v>
      </c>
      <c r="EM48">
        <v>38.299990000000001</v>
      </c>
      <c r="EN48">
        <v>15.289</v>
      </c>
      <c r="EO48">
        <v>13.865</v>
      </c>
      <c r="EP48">
        <v>16.564990000000002</v>
      </c>
      <c r="EQ48">
        <v>52.459000000000003</v>
      </c>
      <c r="ER48">
        <v>88.405990000000003</v>
      </c>
      <c r="ES48">
        <v>50.805</v>
      </c>
      <c r="ET48">
        <v>105.286</v>
      </c>
      <c r="EU48">
        <v>17.370989999999999</v>
      </c>
      <c r="EV48">
        <v>10.237</v>
      </c>
      <c r="EW48">
        <v>109.97499999999999</v>
      </c>
      <c r="EX48">
        <v>10.154999999999999</v>
      </c>
      <c r="EY48">
        <v>10.6</v>
      </c>
      <c r="EZ48">
        <v>35.134990000000002</v>
      </c>
      <c r="FA48">
        <v>96.219989999999996</v>
      </c>
      <c r="FB48">
        <v>13.374000000000001</v>
      </c>
      <c r="FC48">
        <v>18.483989999999999</v>
      </c>
      <c r="FD48">
        <v>14.227</v>
      </c>
      <c r="FE48">
        <v>32.198</v>
      </c>
      <c r="FF48">
        <v>81.013990000000007</v>
      </c>
      <c r="FG48">
        <v>14.16</v>
      </c>
      <c r="FH48">
        <v>25.724989999999998</v>
      </c>
      <c r="FI48">
        <v>123.53100000000001</v>
      </c>
      <c r="FJ48">
        <v>15.398</v>
      </c>
      <c r="FK48">
        <v>45.14</v>
      </c>
      <c r="FL48">
        <v>14.151</v>
      </c>
      <c r="FM48">
        <v>480.16480000000001</v>
      </c>
      <c r="FN48">
        <v>92.475999999999999</v>
      </c>
      <c r="FO48">
        <v>17.126999999999999</v>
      </c>
      <c r="FP48">
        <v>27.748989999999999</v>
      </c>
      <c r="FQ48">
        <v>56.430999999999997</v>
      </c>
      <c r="FR48">
        <v>24.23499</v>
      </c>
      <c r="FS48">
        <v>81.137990000000002</v>
      </c>
      <c r="FT48">
        <v>98.553989999999999</v>
      </c>
      <c r="FU48">
        <v>15.234</v>
      </c>
      <c r="FV48">
        <v>33.081989999999998</v>
      </c>
      <c r="FW48" t="s">
        <v>5</v>
      </c>
      <c r="FX48">
        <v>18.38899</v>
      </c>
      <c r="FY48" t="s">
        <v>5</v>
      </c>
      <c r="FZ48">
        <v>58.927990000000001</v>
      </c>
      <c r="GA48">
        <v>24</v>
      </c>
      <c r="GB48">
        <v>31.946000000000002</v>
      </c>
      <c r="GC48">
        <v>10.369</v>
      </c>
      <c r="GD48">
        <v>41.834989999999998</v>
      </c>
      <c r="GE48">
        <v>1177.1320000000001</v>
      </c>
      <c r="GF48">
        <v>25.334990000000001</v>
      </c>
      <c r="GG48">
        <v>1580</v>
      </c>
      <c r="GH48">
        <v>25.004000000000001</v>
      </c>
      <c r="GI48">
        <v>498.09789999999998</v>
      </c>
      <c r="GJ48">
        <v>1035.7550000000001</v>
      </c>
      <c r="GK48">
        <v>11.102</v>
      </c>
      <c r="GL48">
        <v>38.054989999999997</v>
      </c>
      <c r="GM48">
        <v>20.504000000000001</v>
      </c>
      <c r="GN48">
        <v>28.73199</v>
      </c>
      <c r="GO48">
        <v>28.142990000000001</v>
      </c>
      <c r="GP48">
        <v>13.943</v>
      </c>
      <c r="GQ48">
        <v>12.016999999999999</v>
      </c>
      <c r="GR48">
        <v>41.752989999999997</v>
      </c>
      <c r="GS48">
        <v>22.574000000000002</v>
      </c>
      <c r="GT48">
        <v>32.118989999999997</v>
      </c>
      <c r="GU48">
        <v>32.118989999999997</v>
      </c>
      <c r="GV48" t="s">
        <v>5</v>
      </c>
      <c r="GW48">
        <v>51.88899</v>
      </c>
      <c r="GX48">
        <v>37.131990000000002</v>
      </c>
      <c r="GY48">
        <v>40.14</v>
      </c>
      <c r="GZ48">
        <v>65.203999999999994</v>
      </c>
      <c r="HA48">
        <v>29.5</v>
      </c>
      <c r="HB48">
        <v>36.050989999999999</v>
      </c>
      <c r="HC48">
        <v>123.042</v>
      </c>
      <c r="HD48" t="s">
        <v>5</v>
      </c>
      <c r="HE48">
        <v>513.99099999999999</v>
      </c>
      <c r="HF48">
        <v>107.372</v>
      </c>
      <c r="HG48" t="s">
        <v>5</v>
      </c>
      <c r="HH48">
        <v>56.14</v>
      </c>
      <c r="HI48">
        <v>180.596</v>
      </c>
      <c r="HJ48">
        <v>156.511</v>
      </c>
      <c r="HK48">
        <v>96.269000000000005</v>
      </c>
      <c r="HL48">
        <v>141.59200000000001</v>
      </c>
      <c r="HM48">
        <v>363.9248</v>
      </c>
      <c r="HN48">
        <v>32.129989999999999</v>
      </c>
      <c r="HO48">
        <v>494.709</v>
      </c>
      <c r="HP48">
        <v>12.148999999999999</v>
      </c>
      <c r="HQ48" t="s">
        <v>5</v>
      </c>
      <c r="HR48" t="s">
        <v>5</v>
      </c>
      <c r="HS48">
        <v>20.13599</v>
      </c>
    </row>
    <row r="49" spans="1:227" x14ac:dyDescent="0.2">
      <c r="A49" s="1">
        <v>40769</v>
      </c>
      <c r="B49">
        <v>16.105989999999998</v>
      </c>
      <c r="C49">
        <v>14.430999999999999</v>
      </c>
      <c r="D49">
        <v>205.786</v>
      </c>
      <c r="E49">
        <v>28.35699</v>
      </c>
      <c r="F49" t="s">
        <v>5</v>
      </c>
      <c r="G49">
        <v>51.991990000000001</v>
      </c>
      <c r="H49">
        <v>28.96199</v>
      </c>
      <c r="I49">
        <v>68.340990000000005</v>
      </c>
      <c r="J49">
        <v>40.081989999999998</v>
      </c>
      <c r="K49">
        <v>21.111000000000001</v>
      </c>
      <c r="L49">
        <v>37.21199</v>
      </c>
      <c r="M49">
        <v>14.419</v>
      </c>
      <c r="N49">
        <v>7.1239999999999997</v>
      </c>
      <c r="O49">
        <v>31.082989999999999</v>
      </c>
      <c r="P49" t="s">
        <v>5</v>
      </c>
      <c r="Q49">
        <v>7235.6090000000004</v>
      </c>
      <c r="R49">
        <v>15240.31</v>
      </c>
      <c r="S49">
        <v>1723.4349999999999</v>
      </c>
      <c r="T49">
        <v>124.441</v>
      </c>
      <c r="U49">
        <v>319.5068</v>
      </c>
      <c r="V49">
        <v>26.791989999999998</v>
      </c>
      <c r="W49">
        <v>102.495</v>
      </c>
      <c r="X49">
        <v>895.27290000000005</v>
      </c>
      <c r="Y49">
        <v>50.88599</v>
      </c>
      <c r="Z49">
        <v>147.19999999999999</v>
      </c>
      <c r="AA49">
        <v>172.76599999999999</v>
      </c>
      <c r="AB49">
        <v>25.60399</v>
      </c>
      <c r="AC49">
        <v>191.43899999999999</v>
      </c>
      <c r="AD49">
        <v>96.017989999999998</v>
      </c>
      <c r="AE49">
        <v>31.006</v>
      </c>
      <c r="AF49">
        <v>18.532990000000002</v>
      </c>
      <c r="AG49">
        <v>212.54900000000001</v>
      </c>
      <c r="AH49">
        <v>76.799989999999994</v>
      </c>
      <c r="AI49">
        <v>40.799999999999997</v>
      </c>
      <c r="AJ49">
        <v>18.88599</v>
      </c>
      <c r="AK49">
        <v>16.799990000000001</v>
      </c>
      <c r="AL49">
        <v>32.789990000000003</v>
      </c>
      <c r="AM49">
        <v>15.132</v>
      </c>
      <c r="AN49">
        <v>170.977</v>
      </c>
      <c r="AO49">
        <v>153.84</v>
      </c>
      <c r="AP49">
        <v>21.428989999999999</v>
      </c>
      <c r="AQ49">
        <v>189.94399999999999</v>
      </c>
      <c r="AR49">
        <v>93.096980000000002</v>
      </c>
      <c r="AS49">
        <v>56.222000000000001</v>
      </c>
      <c r="AT49">
        <v>57.070999999999998</v>
      </c>
      <c r="AU49">
        <v>46.567990000000002</v>
      </c>
      <c r="AV49">
        <v>182.93100000000001</v>
      </c>
      <c r="AW49">
        <v>714.29399999999998</v>
      </c>
      <c r="AX49">
        <v>499.98399999999998</v>
      </c>
      <c r="AY49">
        <v>15.118</v>
      </c>
      <c r="AZ49">
        <v>20.105</v>
      </c>
      <c r="BA49">
        <v>7.5590000000000002</v>
      </c>
      <c r="BB49">
        <v>61.262</v>
      </c>
      <c r="BC49">
        <v>6.9649999999999999</v>
      </c>
      <c r="BD49">
        <v>24.21799</v>
      </c>
      <c r="BE49">
        <v>35.401989999999998</v>
      </c>
      <c r="BF49">
        <v>936.72879999999998</v>
      </c>
      <c r="BG49" t="s">
        <v>5</v>
      </c>
      <c r="BH49">
        <v>228.68</v>
      </c>
      <c r="BI49">
        <v>63.810989999999997</v>
      </c>
      <c r="BJ49">
        <v>37.344990000000003</v>
      </c>
      <c r="BK49">
        <v>13.981999999999999</v>
      </c>
      <c r="BL49" t="s">
        <v>5</v>
      </c>
      <c r="BM49">
        <v>16.549990000000001</v>
      </c>
      <c r="BN49">
        <v>74.387990000000002</v>
      </c>
      <c r="BO49">
        <v>349.69189999999998</v>
      </c>
      <c r="BP49">
        <v>59.64499</v>
      </c>
      <c r="BQ49">
        <v>12.775</v>
      </c>
      <c r="BR49">
        <v>982.61890000000005</v>
      </c>
      <c r="BS49">
        <v>32.107990000000001</v>
      </c>
      <c r="BT49">
        <v>13.759</v>
      </c>
      <c r="BU49">
        <v>34.488999999999997</v>
      </c>
      <c r="BV49">
        <v>70.629000000000005</v>
      </c>
      <c r="BW49">
        <v>116.00700000000001</v>
      </c>
      <c r="BX49">
        <v>222.923</v>
      </c>
      <c r="BY49">
        <v>309.17090000000002</v>
      </c>
      <c r="BZ49">
        <v>327.0188</v>
      </c>
      <c r="CA49">
        <v>33.023989999999998</v>
      </c>
      <c r="CB49">
        <v>10.452</v>
      </c>
      <c r="CC49">
        <v>290.13</v>
      </c>
      <c r="CD49">
        <v>37.402999999999999</v>
      </c>
      <c r="CE49">
        <v>47.623989999999999</v>
      </c>
      <c r="CF49">
        <v>30.192990000000002</v>
      </c>
      <c r="CG49">
        <v>47.856990000000003</v>
      </c>
      <c r="CH49">
        <v>657.66700000000003</v>
      </c>
      <c r="CI49">
        <v>132.91999999999999</v>
      </c>
      <c r="CJ49">
        <v>129.76900000000001</v>
      </c>
      <c r="CK49">
        <v>79.030990000000003</v>
      </c>
      <c r="CL49">
        <v>90.547989999999999</v>
      </c>
      <c r="CM49">
        <v>13.37</v>
      </c>
      <c r="CN49">
        <v>888.74300000000005</v>
      </c>
      <c r="CO49">
        <v>102.74299999999999</v>
      </c>
      <c r="CP49">
        <v>60.045990000000003</v>
      </c>
      <c r="CQ49">
        <v>566.58000000000004</v>
      </c>
      <c r="CR49" t="s">
        <v>5</v>
      </c>
      <c r="CS49">
        <v>27.725999999999999</v>
      </c>
      <c r="CT49">
        <v>40.113999999999997</v>
      </c>
      <c r="CU49">
        <v>138.33799999999999</v>
      </c>
      <c r="CV49" t="s">
        <v>5</v>
      </c>
      <c r="CW49">
        <v>59.655000000000001</v>
      </c>
      <c r="CX49">
        <v>59.06</v>
      </c>
      <c r="CY49">
        <v>21.907990000000002</v>
      </c>
      <c r="CZ49">
        <v>56.504989999999999</v>
      </c>
      <c r="DA49">
        <v>63.908999999999999</v>
      </c>
      <c r="DB49">
        <v>25.45599</v>
      </c>
      <c r="DC49">
        <v>22.90099</v>
      </c>
      <c r="DD49">
        <v>79.100999999999999</v>
      </c>
      <c r="DE49">
        <v>55.728990000000003</v>
      </c>
      <c r="DF49">
        <v>117.976</v>
      </c>
      <c r="DG49">
        <v>40.090989999999998</v>
      </c>
      <c r="DH49">
        <v>33.189990000000002</v>
      </c>
      <c r="DI49">
        <v>237.089</v>
      </c>
      <c r="DJ49">
        <v>12.489000000000001</v>
      </c>
      <c r="DK49">
        <v>40.104999999999997</v>
      </c>
      <c r="DL49">
        <v>35.103000000000002</v>
      </c>
      <c r="DM49">
        <v>145.18899999999999</v>
      </c>
      <c r="DN49">
        <v>632.09299999999996</v>
      </c>
      <c r="DO49">
        <v>103.44</v>
      </c>
      <c r="DP49">
        <v>18.17699</v>
      </c>
      <c r="DQ49">
        <v>55.719990000000003</v>
      </c>
      <c r="DR49">
        <v>26.751999999999999</v>
      </c>
      <c r="DS49">
        <v>11.208</v>
      </c>
      <c r="DT49" t="s">
        <v>5</v>
      </c>
      <c r="DU49">
        <v>29.472989999999999</v>
      </c>
      <c r="DV49">
        <v>10067.58</v>
      </c>
      <c r="DW49">
        <v>141.02000000000001</v>
      </c>
      <c r="DX49">
        <v>342.16480000000001</v>
      </c>
      <c r="DY49">
        <v>141.40700000000001</v>
      </c>
      <c r="DZ49">
        <v>54.923999999999999</v>
      </c>
      <c r="EA49">
        <v>87.063999999999993</v>
      </c>
      <c r="EB49">
        <v>8.5500000000000007</v>
      </c>
      <c r="EC49">
        <v>16.478000000000002</v>
      </c>
      <c r="ED49">
        <v>390.50490000000002</v>
      </c>
      <c r="EE49">
        <v>11.552</v>
      </c>
      <c r="EF49">
        <v>26.98199</v>
      </c>
      <c r="EG49">
        <v>111.727</v>
      </c>
      <c r="EH49">
        <v>317.12889999999999</v>
      </c>
      <c r="EI49">
        <v>22.838989999999999</v>
      </c>
      <c r="EJ49">
        <v>94.881</v>
      </c>
      <c r="EK49" t="s">
        <v>5</v>
      </c>
      <c r="EL49">
        <v>28.213989999999999</v>
      </c>
      <c r="EM49">
        <v>38.299990000000001</v>
      </c>
      <c r="EN49">
        <v>17.972989999999999</v>
      </c>
      <c r="EO49">
        <v>19.600999999999999</v>
      </c>
      <c r="EP49">
        <v>21.562989999999999</v>
      </c>
      <c r="EQ49">
        <v>103.01600000000001</v>
      </c>
      <c r="ER49">
        <v>107.848</v>
      </c>
      <c r="ES49">
        <v>51.5</v>
      </c>
      <c r="ET49">
        <v>258.5249</v>
      </c>
      <c r="EU49">
        <v>29.097989999999999</v>
      </c>
      <c r="EV49">
        <v>14.917999999999999</v>
      </c>
      <c r="EW49">
        <v>104.98699999999999</v>
      </c>
      <c r="EX49">
        <v>16.117999999999999</v>
      </c>
      <c r="EY49">
        <v>14.853</v>
      </c>
      <c r="EZ49">
        <v>35.118989999999997</v>
      </c>
      <c r="FA49">
        <v>96.219989999999996</v>
      </c>
      <c r="FB49">
        <v>24.478000000000002</v>
      </c>
      <c r="FC49">
        <v>28.158999999999999</v>
      </c>
      <c r="FD49">
        <v>23.78</v>
      </c>
      <c r="FE49">
        <v>56.110990000000001</v>
      </c>
      <c r="FF49">
        <v>129.21199999999999</v>
      </c>
      <c r="FG49">
        <v>19.011990000000001</v>
      </c>
      <c r="FH49">
        <v>34.713000000000001</v>
      </c>
      <c r="FI49">
        <v>316.35789999999997</v>
      </c>
      <c r="FJ49">
        <v>26.26099</v>
      </c>
      <c r="FK49">
        <v>45.14</v>
      </c>
      <c r="FL49">
        <v>43.082990000000002</v>
      </c>
      <c r="FM49">
        <v>678.55079999999998</v>
      </c>
      <c r="FN49">
        <v>111.80500000000001</v>
      </c>
      <c r="FO49">
        <v>27.417999999999999</v>
      </c>
      <c r="FP49">
        <v>44.42</v>
      </c>
      <c r="FQ49">
        <v>141.251</v>
      </c>
      <c r="FR49">
        <v>45.780990000000003</v>
      </c>
      <c r="FS49">
        <v>141.85900000000001</v>
      </c>
      <c r="FT49">
        <v>197.99299999999999</v>
      </c>
      <c r="FU49">
        <v>21.38899</v>
      </c>
      <c r="FV49">
        <v>121.68600000000001</v>
      </c>
      <c r="FW49" t="s">
        <v>5</v>
      </c>
      <c r="FX49">
        <v>22.73799</v>
      </c>
      <c r="FY49" t="s">
        <v>5</v>
      </c>
      <c r="FZ49">
        <v>66.724000000000004</v>
      </c>
      <c r="GA49">
        <v>29</v>
      </c>
      <c r="GB49">
        <v>43.252989999999997</v>
      </c>
      <c r="GC49">
        <v>14.121</v>
      </c>
      <c r="GD49">
        <v>42.300989999999999</v>
      </c>
      <c r="GE49">
        <v>1853.11</v>
      </c>
      <c r="GF49">
        <v>39.758989999999997</v>
      </c>
      <c r="GG49">
        <v>2310.6149999999998</v>
      </c>
      <c r="GH49">
        <v>29.315989999999999</v>
      </c>
      <c r="GI49">
        <v>686.47490000000005</v>
      </c>
      <c r="GJ49">
        <v>1719.4390000000001</v>
      </c>
      <c r="GK49">
        <v>22.09599</v>
      </c>
      <c r="GL49">
        <v>50.768999999999998</v>
      </c>
      <c r="GM49">
        <v>25.077000000000002</v>
      </c>
      <c r="GN49">
        <v>78.218990000000005</v>
      </c>
      <c r="GO49">
        <v>30.123989999999999</v>
      </c>
      <c r="GP49">
        <v>17.02899</v>
      </c>
      <c r="GQ49">
        <v>55.63899</v>
      </c>
      <c r="GR49">
        <v>60.690989999999999</v>
      </c>
      <c r="GS49">
        <v>22.902999999999999</v>
      </c>
      <c r="GT49">
        <v>63.052990000000001</v>
      </c>
      <c r="GU49">
        <v>63.052990000000001</v>
      </c>
      <c r="GV49" t="s">
        <v>5</v>
      </c>
      <c r="GW49">
        <v>69.334000000000003</v>
      </c>
      <c r="GX49">
        <v>79.034989999999993</v>
      </c>
      <c r="GY49">
        <v>40.332999999999998</v>
      </c>
      <c r="GZ49">
        <v>81.162999999999997</v>
      </c>
      <c r="HA49">
        <v>29.5</v>
      </c>
      <c r="HB49">
        <v>68.671999999999997</v>
      </c>
      <c r="HC49">
        <v>123.042</v>
      </c>
      <c r="HD49" t="s">
        <v>5</v>
      </c>
      <c r="HE49">
        <v>1125.6759999999999</v>
      </c>
      <c r="HF49">
        <v>107.372</v>
      </c>
      <c r="HG49" t="s">
        <v>5</v>
      </c>
      <c r="HH49">
        <v>56.14</v>
      </c>
      <c r="HI49">
        <v>180.596</v>
      </c>
      <c r="HJ49">
        <v>156.511</v>
      </c>
      <c r="HK49">
        <v>221.43899999999999</v>
      </c>
      <c r="HL49">
        <v>143.08199999999999</v>
      </c>
      <c r="HM49">
        <v>363.9248</v>
      </c>
      <c r="HN49">
        <v>32.129989999999999</v>
      </c>
      <c r="HO49">
        <v>666.06399999999996</v>
      </c>
      <c r="HP49">
        <v>23.116</v>
      </c>
      <c r="HQ49" t="s">
        <v>5</v>
      </c>
      <c r="HR49" t="s">
        <v>5</v>
      </c>
      <c r="HS49">
        <v>85.019990000000007</v>
      </c>
    </row>
    <row r="50" spans="1:227" x14ac:dyDescent="0.2">
      <c r="A50" s="1">
        <v>40800</v>
      </c>
      <c r="B50">
        <v>27.08699</v>
      </c>
      <c r="C50">
        <v>17.058</v>
      </c>
      <c r="D50">
        <v>170.1</v>
      </c>
      <c r="E50">
        <v>29.08699</v>
      </c>
      <c r="F50" t="s">
        <v>5</v>
      </c>
      <c r="G50">
        <v>52.488999999999997</v>
      </c>
      <c r="H50">
        <v>32.56</v>
      </c>
      <c r="I50">
        <v>68.340990000000005</v>
      </c>
      <c r="J50">
        <v>72.509990000000002</v>
      </c>
      <c r="K50">
        <v>21.431999999999999</v>
      </c>
      <c r="L50">
        <v>37.331989999999998</v>
      </c>
      <c r="M50">
        <v>14.58</v>
      </c>
      <c r="N50">
        <v>7.1150000000000002</v>
      </c>
      <c r="O50">
        <v>36.075989999999997</v>
      </c>
      <c r="P50" t="s">
        <v>5</v>
      </c>
      <c r="Q50">
        <v>7235.6090000000004</v>
      </c>
      <c r="R50">
        <v>15521.01</v>
      </c>
      <c r="S50">
        <v>2431.3000000000002</v>
      </c>
      <c r="T50">
        <v>124.441</v>
      </c>
      <c r="U50">
        <v>381.31689999999998</v>
      </c>
      <c r="V50">
        <v>31.908999999999999</v>
      </c>
      <c r="W50">
        <v>81.065989999999999</v>
      </c>
      <c r="X50">
        <v>895.27290000000005</v>
      </c>
      <c r="Y50">
        <v>62.335999999999999</v>
      </c>
      <c r="Z50">
        <v>147.768</v>
      </c>
      <c r="AA50">
        <v>172.76599999999999</v>
      </c>
      <c r="AB50">
        <v>60.064</v>
      </c>
      <c r="AC50">
        <v>239.20400000000001</v>
      </c>
      <c r="AD50">
        <v>80.736999999999995</v>
      </c>
      <c r="AE50">
        <v>36.71199</v>
      </c>
      <c r="AF50">
        <v>20.073</v>
      </c>
      <c r="AG50">
        <v>238.92500000000001</v>
      </c>
      <c r="AH50">
        <v>110.352</v>
      </c>
      <c r="AI50">
        <v>41.527000000000001</v>
      </c>
      <c r="AJ50">
        <v>25.006</v>
      </c>
      <c r="AK50">
        <v>30.756</v>
      </c>
      <c r="AL50">
        <v>33.27899</v>
      </c>
      <c r="AM50">
        <v>20.10999</v>
      </c>
      <c r="AN50">
        <v>164.16</v>
      </c>
      <c r="AO50">
        <v>153.84</v>
      </c>
      <c r="AP50">
        <v>22.343990000000002</v>
      </c>
      <c r="AQ50">
        <v>189.935</v>
      </c>
      <c r="AR50">
        <v>136.316</v>
      </c>
      <c r="AS50">
        <v>56.292999999999999</v>
      </c>
      <c r="AT50">
        <v>81.525989999999993</v>
      </c>
      <c r="AU50">
        <v>74.655990000000003</v>
      </c>
      <c r="AV50">
        <v>186.50200000000001</v>
      </c>
      <c r="AW50">
        <v>1041.221</v>
      </c>
      <c r="AX50">
        <v>652.03599999999994</v>
      </c>
      <c r="AY50">
        <v>13.111000000000001</v>
      </c>
      <c r="AZ50">
        <v>22.103000000000002</v>
      </c>
      <c r="BA50">
        <v>6.1180000000000003</v>
      </c>
      <c r="BB50">
        <v>62.784999999999997</v>
      </c>
      <c r="BC50">
        <v>9.8759999999999994</v>
      </c>
      <c r="BD50">
        <v>24.57199</v>
      </c>
      <c r="BE50">
        <v>97.96799</v>
      </c>
      <c r="BF50">
        <v>936.72879999999998</v>
      </c>
      <c r="BG50" t="s">
        <v>5</v>
      </c>
      <c r="BH50">
        <v>338.37400000000002</v>
      </c>
      <c r="BI50">
        <v>125.416</v>
      </c>
      <c r="BJ50">
        <v>30.765989999999999</v>
      </c>
      <c r="BK50">
        <v>15.085000000000001</v>
      </c>
      <c r="BL50" t="s">
        <v>5</v>
      </c>
      <c r="BM50">
        <v>32.898989999999998</v>
      </c>
      <c r="BN50">
        <v>103.157</v>
      </c>
      <c r="BO50">
        <v>356.387</v>
      </c>
      <c r="BP50">
        <v>92.331990000000005</v>
      </c>
      <c r="BQ50">
        <v>15.065</v>
      </c>
      <c r="BR50">
        <v>1016.827</v>
      </c>
      <c r="BS50">
        <v>30.101990000000001</v>
      </c>
      <c r="BT50">
        <v>16.59</v>
      </c>
      <c r="BU50">
        <v>35.326999999999998</v>
      </c>
      <c r="BV50">
        <v>92.297989999999999</v>
      </c>
      <c r="BW50">
        <v>149.292</v>
      </c>
      <c r="BX50">
        <v>218.511</v>
      </c>
      <c r="BY50">
        <v>364.30880000000002</v>
      </c>
      <c r="BZ50">
        <v>317.21899999999999</v>
      </c>
      <c r="CA50">
        <v>32.51999</v>
      </c>
      <c r="CB50">
        <v>9.89</v>
      </c>
      <c r="CC50">
        <v>593.779</v>
      </c>
      <c r="CD50">
        <v>64.909989999999993</v>
      </c>
      <c r="CE50">
        <v>101.937</v>
      </c>
      <c r="CF50">
        <v>116.85599999999999</v>
      </c>
      <c r="CG50">
        <v>53.569989999999997</v>
      </c>
      <c r="CH50">
        <v>853.93989999999997</v>
      </c>
      <c r="CI50">
        <v>204.80199999999999</v>
      </c>
      <c r="CJ50">
        <v>199.94800000000001</v>
      </c>
      <c r="CK50">
        <v>75.032989999999998</v>
      </c>
      <c r="CL50">
        <v>91.530990000000003</v>
      </c>
      <c r="CM50">
        <v>15.085000000000001</v>
      </c>
      <c r="CN50">
        <v>888.74300000000005</v>
      </c>
      <c r="CO50">
        <v>156.88800000000001</v>
      </c>
      <c r="CP50">
        <v>80.022989999999993</v>
      </c>
      <c r="CQ50">
        <v>566.58000000000004</v>
      </c>
      <c r="CR50" t="s">
        <v>5</v>
      </c>
      <c r="CS50">
        <v>28.157990000000002</v>
      </c>
      <c r="CT50">
        <v>78.034989999999993</v>
      </c>
      <c r="CU50">
        <v>195.31299999999999</v>
      </c>
      <c r="CV50" t="s">
        <v>5</v>
      </c>
      <c r="CW50">
        <v>81.995000000000005</v>
      </c>
      <c r="CX50">
        <v>65.053989999999999</v>
      </c>
      <c r="CY50">
        <v>16.05499</v>
      </c>
      <c r="CZ50">
        <v>61.042999999999999</v>
      </c>
      <c r="DA50">
        <v>80.407989999999998</v>
      </c>
      <c r="DB50">
        <v>26.883990000000001</v>
      </c>
      <c r="DC50">
        <v>22.247990000000001</v>
      </c>
      <c r="DD50">
        <v>74.224000000000004</v>
      </c>
      <c r="DE50">
        <v>64.491990000000001</v>
      </c>
      <c r="DF50">
        <v>120.2</v>
      </c>
      <c r="DG50">
        <v>55.500990000000002</v>
      </c>
      <c r="DH50">
        <v>37.026989999999998</v>
      </c>
      <c r="DI50">
        <v>237.089</v>
      </c>
      <c r="DJ50">
        <v>15.087999999999999</v>
      </c>
      <c r="DK50">
        <v>40.090989999999998</v>
      </c>
      <c r="DL50">
        <v>45.073990000000002</v>
      </c>
      <c r="DM50">
        <v>199.345</v>
      </c>
      <c r="DN50">
        <v>632.09299999999996</v>
      </c>
      <c r="DO50">
        <v>122.861</v>
      </c>
      <c r="DP50">
        <v>23.439990000000002</v>
      </c>
      <c r="DQ50">
        <v>55.719990000000003</v>
      </c>
      <c r="DR50">
        <v>34.121989999999997</v>
      </c>
      <c r="DS50">
        <v>11.474</v>
      </c>
      <c r="DT50" t="s">
        <v>5</v>
      </c>
      <c r="DU50">
        <v>51.541989999999998</v>
      </c>
      <c r="DV50">
        <v>10067.58</v>
      </c>
      <c r="DW50">
        <v>204.19</v>
      </c>
      <c r="DX50">
        <v>487.49779999999998</v>
      </c>
      <c r="DY50">
        <v>151.619</v>
      </c>
      <c r="DZ50">
        <v>75.746989999999997</v>
      </c>
      <c r="EA50">
        <v>104.251</v>
      </c>
      <c r="EB50">
        <v>10.34</v>
      </c>
      <c r="EC50">
        <v>21.25</v>
      </c>
      <c r="ED50">
        <v>170.73400000000001</v>
      </c>
      <c r="EE50">
        <v>11.102</v>
      </c>
      <c r="EF50">
        <v>39.57199</v>
      </c>
      <c r="EG50">
        <v>212.15899999999999</v>
      </c>
      <c r="EH50">
        <v>277.41890000000001</v>
      </c>
      <c r="EI50">
        <v>60.21799</v>
      </c>
      <c r="EJ50">
        <v>91.927989999999994</v>
      </c>
      <c r="EK50" t="s">
        <v>5</v>
      </c>
      <c r="EL50">
        <v>39.543990000000001</v>
      </c>
      <c r="EM50">
        <v>38.299990000000001</v>
      </c>
      <c r="EN50">
        <v>43.661990000000003</v>
      </c>
      <c r="EO50">
        <v>28.719989999999999</v>
      </c>
      <c r="EP50">
        <v>31.332989999999999</v>
      </c>
      <c r="EQ50">
        <v>100.41800000000001</v>
      </c>
      <c r="ER50">
        <v>112.68</v>
      </c>
      <c r="ES50">
        <v>52.119</v>
      </c>
      <c r="ET50">
        <v>308.66890000000001</v>
      </c>
      <c r="EU50">
        <v>47.566989999999997</v>
      </c>
      <c r="EV50">
        <v>20.565989999999999</v>
      </c>
      <c r="EW50">
        <v>85.023989999999998</v>
      </c>
      <c r="EX50">
        <v>27.10399</v>
      </c>
      <c r="EY50">
        <v>31.05499</v>
      </c>
      <c r="EZ50">
        <v>40.096980000000002</v>
      </c>
      <c r="FA50">
        <v>96.219989999999996</v>
      </c>
      <c r="FB50">
        <v>33.073</v>
      </c>
      <c r="FC50">
        <v>29.018999999999998</v>
      </c>
      <c r="FD50">
        <v>26.02899</v>
      </c>
      <c r="FE50">
        <v>67.489990000000006</v>
      </c>
      <c r="FF50">
        <v>180.54499999999999</v>
      </c>
      <c r="FG50">
        <v>40.575000000000003</v>
      </c>
      <c r="FH50">
        <v>44.547989999999999</v>
      </c>
      <c r="FI50">
        <v>351.88479999999998</v>
      </c>
      <c r="FJ50">
        <v>29.066990000000001</v>
      </c>
      <c r="FK50">
        <v>45.14</v>
      </c>
      <c r="FL50">
        <v>65.063999999999993</v>
      </c>
      <c r="FM50">
        <v>750.9058</v>
      </c>
      <c r="FN50">
        <v>130.791</v>
      </c>
      <c r="FO50">
        <v>47.481990000000003</v>
      </c>
      <c r="FP50">
        <v>53.060989999999997</v>
      </c>
      <c r="FQ50">
        <v>188.55099999999999</v>
      </c>
      <c r="FR50">
        <v>60.537990000000001</v>
      </c>
      <c r="FS50">
        <v>155.88200000000001</v>
      </c>
      <c r="FT50">
        <v>237.703</v>
      </c>
      <c r="FU50">
        <v>28.032</v>
      </c>
      <c r="FV50">
        <v>128.86000000000001</v>
      </c>
      <c r="FW50" t="s">
        <v>5</v>
      </c>
      <c r="FX50">
        <v>26.06099</v>
      </c>
      <c r="FY50" t="s">
        <v>5</v>
      </c>
      <c r="FZ50">
        <v>90.013990000000007</v>
      </c>
      <c r="GA50">
        <v>29</v>
      </c>
      <c r="GB50">
        <v>42.676990000000004</v>
      </c>
      <c r="GC50">
        <v>21.189</v>
      </c>
      <c r="GD50">
        <v>157.976</v>
      </c>
      <c r="GE50">
        <v>2776.4540000000002</v>
      </c>
      <c r="GF50">
        <v>32.504989999999999</v>
      </c>
      <c r="GG50">
        <v>1316.0350000000001</v>
      </c>
      <c r="GH50">
        <v>35.57199</v>
      </c>
      <c r="GI50">
        <v>845.44680000000005</v>
      </c>
      <c r="GJ50">
        <v>1918.2</v>
      </c>
      <c r="GK50">
        <v>26.017990000000001</v>
      </c>
      <c r="GL50">
        <v>110.19</v>
      </c>
      <c r="GM50">
        <v>36.034990000000001</v>
      </c>
      <c r="GN50">
        <v>94.959000000000003</v>
      </c>
      <c r="GO50">
        <v>30.085999999999999</v>
      </c>
      <c r="GP50">
        <v>30.027999999999999</v>
      </c>
      <c r="GQ50">
        <v>74.247990000000001</v>
      </c>
      <c r="GR50">
        <v>67.445999999999998</v>
      </c>
      <c r="GS50">
        <v>22.562000000000001</v>
      </c>
      <c r="GT50">
        <v>70.043989999999994</v>
      </c>
      <c r="GU50">
        <v>70.043989999999994</v>
      </c>
      <c r="GV50" t="s">
        <v>5</v>
      </c>
      <c r="GW50">
        <v>69.786990000000003</v>
      </c>
      <c r="GX50">
        <v>90.019990000000007</v>
      </c>
      <c r="GY50">
        <v>17.866</v>
      </c>
      <c r="GZ50">
        <v>144.904</v>
      </c>
      <c r="HA50">
        <v>29.5</v>
      </c>
      <c r="HB50">
        <v>104.93600000000001</v>
      </c>
      <c r="HC50">
        <v>123.042</v>
      </c>
      <c r="HD50" t="s">
        <v>5</v>
      </c>
      <c r="HE50">
        <v>862.23289999999997</v>
      </c>
      <c r="HF50">
        <v>107.375</v>
      </c>
      <c r="HG50" t="s">
        <v>5</v>
      </c>
      <c r="HH50">
        <v>56.14</v>
      </c>
      <c r="HI50">
        <v>600.92190000000005</v>
      </c>
      <c r="HJ50">
        <v>600.92190000000005</v>
      </c>
      <c r="HK50">
        <v>321.46679999999998</v>
      </c>
      <c r="HL50">
        <v>144.327</v>
      </c>
      <c r="HM50">
        <v>634.66890000000001</v>
      </c>
      <c r="HN50">
        <v>169.84800000000001</v>
      </c>
      <c r="HO50">
        <v>809.43290000000002</v>
      </c>
      <c r="HP50">
        <v>41.090989999999998</v>
      </c>
      <c r="HQ50" t="s">
        <v>5</v>
      </c>
      <c r="HR50" t="s">
        <v>5</v>
      </c>
      <c r="HS50">
        <v>149.93199999999999</v>
      </c>
    </row>
    <row r="51" spans="1:227" x14ac:dyDescent="0.2">
      <c r="A51" s="1">
        <v>40830</v>
      </c>
      <c r="B51">
        <v>26.114000000000001</v>
      </c>
      <c r="C51">
        <v>12.275</v>
      </c>
      <c r="D51">
        <v>243.65600000000001</v>
      </c>
      <c r="E51">
        <v>20.724</v>
      </c>
      <c r="F51" t="s">
        <v>5</v>
      </c>
      <c r="G51">
        <v>51.45299</v>
      </c>
      <c r="H51">
        <v>33.347990000000003</v>
      </c>
      <c r="I51">
        <v>75</v>
      </c>
      <c r="J51">
        <v>82.034000000000006</v>
      </c>
      <c r="K51">
        <v>22.49</v>
      </c>
      <c r="L51">
        <v>53.762990000000002</v>
      </c>
      <c r="M51">
        <v>12.755000000000001</v>
      </c>
      <c r="N51">
        <v>10.153</v>
      </c>
      <c r="O51">
        <v>30.11299</v>
      </c>
      <c r="P51" t="s">
        <v>5</v>
      </c>
      <c r="Q51">
        <v>7235.6090000000004</v>
      </c>
      <c r="R51">
        <v>14856.83</v>
      </c>
      <c r="S51">
        <v>4542.0200000000004</v>
      </c>
      <c r="T51">
        <v>124.441</v>
      </c>
      <c r="U51">
        <v>490.00200000000001</v>
      </c>
      <c r="V51">
        <v>21.899989999999999</v>
      </c>
      <c r="W51">
        <v>90.811999999999998</v>
      </c>
      <c r="X51">
        <v>895.27290000000005</v>
      </c>
      <c r="Y51">
        <v>55.64499</v>
      </c>
      <c r="Z51">
        <v>146.566</v>
      </c>
      <c r="AA51">
        <v>172.76599999999999</v>
      </c>
      <c r="AB51">
        <v>75.311999999999998</v>
      </c>
      <c r="AC51">
        <v>336.40089999999998</v>
      </c>
      <c r="AD51">
        <v>80.977999999999994</v>
      </c>
      <c r="AE51">
        <v>25.57199</v>
      </c>
      <c r="AF51">
        <v>11.397</v>
      </c>
      <c r="AG51">
        <v>289.24</v>
      </c>
      <c r="AH51">
        <v>95.621989999999997</v>
      </c>
      <c r="AI51">
        <v>42.41</v>
      </c>
      <c r="AJ51">
        <v>25.86299</v>
      </c>
      <c r="AK51">
        <v>40.350999999999999</v>
      </c>
      <c r="AL51">
        <v>34.892989999999998</v>
      </c>
      <c r="AM51">
        <v>30.131</v>
      </c>
      <c r="AN51">
        <v>139.30000000000001</v>
      </c>
      <c r="AO51">
        <v>575.91</v>
      </c>
      <c r="AP51">
        <v>23.219989999999999</v>
      </c>
      <c r="AQ51">
        <v>167.035</v>
      </c>
      <c r="AR51">
        <v>165.69200000000001</v>
      </c>
      <c r="AS51">
        <v>57.011000000000003</v>
      </c>
      <c r="AT51">
        <v>67.59</v>
      </c>
      <c r="AU51">
        <v>143.64400000000001</v>
      </c>
      <c r="AV51">
        <v>179.00700000000001</v>
      </c>
      <c r="AW51">
        <v>884.86900000000003</v>
      </c>
      <c r="AX51">
        <v>499.983</v>
      </c>
      <c r="AY51">
        <v>17.146000000000001</v>
      </c>
      <c r="AZ51">
        <v>14.167</v>
      </c>
      <c r="BA51">
        <v>6.1539999999999999</v>
      </c>
      <c r="BB51">
        <v>57.201000000000001</v>
      </c>
      <c r="BC51">
        <v>9.9179999999999993</v>
      </c>
      <c r="BD51">
        <v>15.631</v>
      </c>
      <c r="BE51">
        <v>99</v>
      </c>
      <c r="BF51">
        <v>936.72879999999998</v>
      </c>
      <c r="BG51" t="s">
        <v>5</v>
      </c>
      <c r="BH51">
        <v>389.69299999999998</v>
      </c>
      <c r="BI51">
        <v>120.328</v>
      </c>
      <c r="BJ51">
        <v>24.001999999999999</v>
      </c>
      <c r="BK51">
        <v>14.875</v>
      </c>
      <c r="BL51" t="s">
        <v>5</v>
      </c>
      <c r="BM51">
        <v>35.120989999999999</v>
      </c>
      <c r="BN51">
        <v>82.326999999999998</v>
      </c>
      <c r="BO51">
        <v>433.4348</v>
      </c>
      <c r="BP51">
        <v>192.54499999999999</v>
      </c>
      <c r="BQ51">
        <v>10.393000000000001</v>
      </c>
      <c r="BR51">
        <v>857.99879999999996</v>
      </c>
      <c r="BS51">
        <v>30.133990000000001</v>
      </c>
      <c r="BT51">
        <v>17.379989999999999</v>
      </c>
      <c r="BU51">
        <v>33.573999999999998</v>
      </c>
      <c r="BV51">
        <v>113.092</v>
      </c>
      <c r="BW51">
        <v>154.464</v>
      </c>
      <c r="BX51">
        <v>220.857</v>
      </c>
      <c r="BY51">
        <v>429.32889999999998</v>
      </c>
      <c r="BZ51">
        <v>380.1748</v>
      </c>
      <c r="CA51">
        <v>27.49399</v>
      </c>
      <c r="CB51">
        <v>12.861000000000001</v>
      </c>
      <c r="CC51">
        <v>671.00900000000001</v>
      </c>
      <c r="CD51">
        <v>48.213990000000003</v>
      </c>
      <c r="CE51">
        <v>131.07</v>
      </c>
      <c r="CF51">
        <v>135.196</v>
      </c>
      <c r="CG51">
        <v>32.923999999999999</v>
      </c>
      <c r="CH51">
        <v>685.11500000000001</v>
      </c>
      <c r="CI51">
        <v>171.10499999999999</v>
      </c>
      <c r="CJ51">
        <v>254.35599999999999</v>
      </c>
      <c r="CK51">
        <v>100.994</v>
      </c>
      <c r="CL51">
        <v>92.915989999999994</v>
      </c>
      <c r="CM51">
        <v>12.26</v>
      </c>
      <c r="CN51">
        <v>896</v>
      </c>
      <c r="CO51">
        <v>125.505</v>
      </c>
      <c r="CP51">
        <v>75.036000000000001</v>
      </c>
      <c r="CQ51">
        <v>920.84900000000005</v>
      </c>
      <c r="CR51" t="s">
        <v>5</v>
      </c>
      <c r="CS51">
        <v>13.814</v>
      </c>
      <c r="CT51">
        <v>60.09</v>
      </c>
      <c r="CU51">
        <v>179.22399999999999</v>
      </c>
      <c r="CV51" t="s">
        <v>5</v>
      </c>
      <c r="CW51">
        <v>99.125990000000002</v>
      </c>
      <c r="CX51">
        <v>85.028989999999993</v>
      </c>
      <c r="CY51">
        <v>11.26</v>
      </c>
      <c r="CZ51">
        <v>53.476990000000001</v>
      </c>
      <c r="DA51">
        <v>80.641999999999996</v>
      </c>
      <c r="DB51">
        <v>17.765989999999999</v>
      </c>
      <c r="DC51">
        <v>29.476990000000001</v>
      </c>
      <c r="DD51">
        <v>93.719989999999996</v>
      </c>
      <c r="DE51">
        <v>76.504000000000005</v>
      </c>
      <c r="DF51">
        <v>203.80799999999999</v>
      </c>
      <c r="DG51">
        <v>71.806989999999999</v>
      </c>
      <c r="DH51">
        <v>60.053989999999999</v>
      </c>
      <c r="DI51">
        <v>237.089</v>
      </c>
      <c r="DJ51">
        <v>14.257</v>
      </c>
      <c r="DK51">
        <v>65.073989999999995</v>
      </c>
      <c r="DL51">
        <v>75.045000000000002</v>
      </c>
      <c r="DM51">
        <v>214.798</v>
      </c>
      <c r="DN51">
        <v>629.12</v>
      </c>
      <c r="DO51">
        <v>100.395</v>
      </c>
      <c r="DP51">
        <v>22.62</v>
      </c>
      <c r="DQ51">
        <v>55.719990000000003</v>
      </c>
      <c r="DR51">
        <v>35.870989999999999</v>
      </c>
      <c r="DS51">
        <v>10.9</v>
      </c>
      <c r="DT51" t="s">
        <v>5</v>
      </c>
      <c r="DU51">
        <v>28.649989999999999</v>
      </c>
      <c r="DV51">
        <v>10067.58</v>
      </c>
      <c r="DW51">
        <v>208.75899999999999</v>
      </c>
      <c r="DX51">
        <v>435.7</v>
      </c>
      <c r="DY51">
        <v>162.221</v>
      </c>
      <c r="DZ51">
        <v>101.617</v>
      </c>
      <c r="EA51">
        <v>105.76300000000001</v>
      </c>
      <c r="EB51">
        <v>9.4499999999999993</v>
      </c>
      <c r="EC51">
        <v>17.754989999999999</v>
      </c>
      <c r="ED51">
        <v>190.167</v>
      </c>
      <c r="EE51">
        <v>9.0169999999999995</v>
      </c>
      <c r="EF51">
        <v>22.899989999999999</v>
      </c>
      <c r="EG51">
        <v>274.23680000000002</v>
      </c>
      <c r="EH51">
        <v>244.88499999999999</v>
      </c>
      <c r="EI51">
        <v>28.181000000000001</v>
      </c>
      <c r="EJ51">
        <v>71.694990000000004</v>
      </c>
      <c r="EK51" t="s">
        <v>5</v>
      </c>
      <c r="EL51">
        <v>18.751999999999999</v>
      </c>
      <c r="EM51">
        <v>38.299990000000001</v>
      </c>
      <c r="EN51">
        <v>30.629000000000001</v>
      </c>
      <c r="EO51">
        <v>28.316990000000001</v>
      </c>
      <c r="EP51">
        <v>32.338990000000003</v>
      </c>
      <c r="EQ51">
        <v>101.54</v>
      </c>
      <c r="ER51">
        <v>122.577</v>
      </c>
      <c r="ES51">
        <v>39.158999999999999</v>
      </c>
      <c r="ET51">
        <v>302.44380000000001</v>
      </c>
      <c r="EU51">
        <v>46.974989999999998</v>
      </c>
      <c r="EV51">
        <v>20.24399</v>
      </c>
      <c r="EW51">
        <v>85.031999999999996</v>
      </c>
      <c r="EX51">
        <v>26.141999999999999</v>
      </c>
      <c r="EY51">
        <v>31.853000000000002</v>
      </c>
      <c r="EZ51">
        <v>40.133000000000003</v>
      </c>
      <c r="FA51">
        <v>96.219989999999996</v>
      </c>
      <c r="FB51">
        <v>31.364000000000001</v>
      </c>
      <c r="FC51">
        <v>31.983989999999999</v>
      </c>
      <c r="FD51">
        <v>19.750990000000002</v>
      </c>
      <c r="FE51">
        <v>85.396990000000002</v>
      </c>
      <c r="FF51">
        <v>141.322</v>
      </c>
      <c r="FG51">
        <v>44.71799</v>
      </c>
      <c r="FH51">
        <v>38.198</v>
      </c>
      <c r="FI51">
        <v>205.249</v>
      </c>
      <c r="FJ51">
        <v>35.604999999999997</v>
      </c>
      <c r="FK51">
        <v>45.14</v>
      </c>
      <c r="FL51">
        <v>41.127989999999997</v>
      </c>
      <c r="FM51">
        <v>912.33079999999995</v>
      </c>
      <c r="FN51">
        <v>145.70599999999999</v>
      </c>
      <c r="FO51">
        <v>32.871989999999997</v>
      </c>
      <c r="FP51">
        <v>41.858989999999999</v>
      </c>
      <c r="FQ51">
        <v>146.53399999999999</v>
      </c>
      <c r="FR51">
        <v>68.439989999999995</v>
      </c>
      <c r="FS51">
        <v>143.71299999999999</v>
      </c>
      <c r="FT51">
        <v>169.00800000000001</v>
      </c>
      <c r="FU51">
        <v>28.500990000000002</v>
      </c>
      <c r="FV51">
        <v>80.280990000000003</v>
      </c>
      <c r="FW51" t="s">
        <v>5</v>
      </c>
      <c r="FX51">
        <v>43.578989999999997</v>
      </c>
      <c r="FY51" t="s">
        <v>5</v>
      </c>
      <c r="FZ51">
        <v>104.983</v>
      </c>
      <c r="GA51">
        <v>24</v>
      </c>
      <c r="GB51">
        <v>76.031999999999996</v>
      </c>
      <c r="GC51">
        <v>17.928989999999999</v>
      </c>
      <c r="GD51">
        <v>193.14699999999999</v>
      </c>
      <c r="GE51" t="s">
        <v>5</v>
      </c>
      <c r="GF51">
        <v>30.61299</v>
      </c>
      <c r="GG51">
        <v>11550.71</v>
      </c>
      <c r="GH51">
        <v>45.472990000000003</v>
      </c>
      <c r="GI51">
        <v>1125.9110000000001</v>
      </c>
      <c r="GJ51">
        <v>2054.1480000000001</v>
      </c>
      <c r="GK51">
        <v>23.75</v>
      </c>
      <c r="GL51">
        <v>74.441990000000004</v>
      </c>
      <c r="GM51">
        <v>27.247990000000001</v>
      </c>
      <c r="GN51">
        <v>92.266999999999996</v>
      </c>
      <c r="GO51">
        <v>39.103000000000002</v>
      </c>
      <c r="GP51">
        <v>36.093989999999998</v>
      </c>
      <c r="GQ51">
        <v>83.45599</v>
      </c>
      <c r="GR51">
        <v>82.746989999999997</v>
      </c>
      <c r="GS51">
        <v>32.26</v>
      </c>
      <c r="GT51">
        <v>67.079989999999995</v>
      </c>
      <c r="GU51">
        <v>67.079989999999995</v>
      </c>
      <c r="GV51" t="s">
        <v>5</v>
      </c>
      <c r="GW51">
        <v>98.793000000000006</v>
      </c>
      <c r="GX51">
        <v>75.066990000000004</v>
      </c>
      <c r="GY51">
        <v>215.57</v>
      </c>
      <c r="GZ51">
        <v>144.85900000000001</v>
      </c>
      <c r="HA51">
        <v>29.5</v>
      </c>
      <c r="HB51">
        <v>123.3</v>
      </c>
      <c r="HC51">
        <v>123.042</v>
      </c>
      <c r="HD51" t="s">
        <v>5</v>
      </c>
      <c r="HE51">
        <v>904.91800000000001</v>
      </c>
      <c r="HF51">
        <v>107.36</v>
      </c>
      <c r="HG51" t="s">
        <v>5</v>
      </c>
      <c r="HH51">
        <v>56.14</v>
      </c>
      <c r="HI51">
        <v>587.89890000000003</v>
      </c>
      <c r="HJ51">
        <v>587.89890000000003</v>
      </c>
      <c r="HK51">
        <v>396.38990000000001</v>
      </c>
      <c r="HL51">
        <v>148.536</v>
      </c>
      <c r="HM51">
        <v>1125.604</v>
      </c>
      <c r="HN51">
        <v>169.78399999999999</v>
      </c>
      <c r="HO51">
        <v>872.71190000000001</v>
      </c>
      <c r="HP51">
        <v>31.14</v>
      </c>
      <c r="HQ51" t="s">
        <v>5</v>
      </c>
      <c r="HR51" t="s">
        <v>5</v>
      </c>
      <c r="HS51">
        <v>149.875</v>
      </c>
    </row>
    <row r="52" spans="1:227" x14ac:dyDescent="0.2">
      <c r="A52" s="1">
        <v>40861</v>
      </c>
      <c r="B52">
        <v>22.12</v>
      </c>
      <c r="C52">
        <v>22.689990000000002</v>
      </c>
      <c r="D52">
        <v>236.06</v>
      </c>
      <c r="E52">
        <v>32.53</v>
      </c>
      <c r="F52" t="s">
        <v>5</v>
      </c>
      <c r="G52">
        <v>52.129989999999999</v>
      </c>
      <c r="H52">
        <v>31.099989999999998</v>
      </c>
      <c r="I52">
        <v>76</v>
      </c>
      <c r="J52">
        <v>70.569990000000004</v>
      </c>
      <c r="K52">
        <v>23.07</v>
      </c>
      <c r="L52">
        <v>37.429989999999997</v>
      </c>
      <c r="M52">
        <v>13.59</v>
      </c>
      <c r="N52">
        <v>9.15</v>
      </c>
      <c r="O52">
        <v>39.090000000000003</v>
      </c>
      <c r="P52" t="s">
        <v>5</v>
      </c>
      <c r="Q52">
        <v>7235.6090000000004</v>
      </c>
      <c r="R52">
        <v>15003.11</v>
      </c>
      <c r="S52">
        <v>5492.84</v>
      </c>
      <c r="T52">
        <v>124.441</v>
      </c>
      <c r="U52">
        <v>416.16989999999998</v>
      </c>
      <c r="V52">
        <v>33.14</v>
      </c>
      <c r="W52">
        <v>105.97</v>
      </c>
      <c r="X52">
        <v>927.33979999999997</v>
      </c>
      <c r="Y52">
        <v>50.989989999999999</v>
      </c>
      <c r="Z52">
        <v>147.08000000000001</v>
      </c>
      <c r="AA52">
        <v>172.76599999999999</v>
      </c>
      <c r="AB52">
        <v>59.26999</v>
      </c>
      <c r="AC52">
        <v>300.0598</v>
      </c>
      <c r="AD52">
        <v>76.049989999999994</v>
      </c>
      <c r="AE52">
        <v>26.219989999999999</v>
      </c>
      <c r="AF52">
        <v>32.509990000000002</v>
      </c>
      <c r="AG52">
        <v>220.04</v>
      </c>
      <c r="AH52">
        <v>102.8</v>
      </c>
      <c r="AI52">
        <v>42.66</v>
      </c>
      <c r="AJ52">
        <v>43.539990000000003</v>
      </c>
      <c r="AK52">
        <v>36.129989999999999</v>
      </c>
      <c r="AL52">
        <v>41.009990000000002</v>
      </c>
      <c r="AM52">
        <v>35.119999999999997</v>
      </c>
      <c r="AN52">
        <v>119.63</v>
      </c>
      <c r="AO52">
        <v>570.74</v>
      </c>
      <c r="AP52">
        <v>22.719989999999999</v>
      </c>
      <c r="AQ52">
        <v>151.6</v>
      </c>
      <c r="AR52">
        <v>120.52</v>
      </c>
      <c r="AS52">
        <v>57.011000000000003</v>
      </c>
      <c r="AT52">
        <v>66.12</v>
      </c>
      <c r="AU52">
        <v>122.14</v>
      </c>
      <c r="AV52">
        <v>182.96</v>
      </c>
      <c r="AW52">
        <v>989.76</v>
      </c>
      <c r="AX52">
        <v>523.04</v>
      </c>
      <c r="AY52">
        <v>15.15</v>
      </c>
      <c r="AZ52">
        <v>33.119999999999997</v>
      </c>
      <c r="BA52">
        <v>14.15</v>
      </c>
      <c r="BB52">
        <v>82.21</v>
      </c>
      <c r="BC52">
        <v>11.86</v>
      </c>
      <c r="BD52">
        <v>18.51999</v>
      </c>
      <c r="BE52">
        <v>62.379989999999999</v>
      </c>
      <c r="BF52">
        <v>936.72879999999998</v>
      </c>
      <c r="BG52" t="s">
        <v>5</v>
      </c>
      <c r="BH52">
        <v>309.45999999999998</v>
      </c>
      <c r="BI52">
        <v>116.84</v>
      </c>
      <c r="BJ52">
        <v>61.039990000000003</v>
      </c>
      <c r="BK52">
        <v>12.14</v>
      </c>
      <c r="BL52" t="s">
        <v>5</v>
      </c>
      <c r="BM52">
        <v>30.78999</v>
      </c>
      <c r="BN52">
        <v>74.62</v>
      </c>
      <c r="BO52">
        <v>410.45</v>
      </c>
      <c r="BP52">
        <v>163.16999999999999</v>
      </c>
      <c r="BQ52">
        <v>13.42</v>
      </c>
      <c r="BR52">
        <v>793.01980000000003</v>
      </c>
      <c r="BS52">
        <v>25.159990000000001</v>
      </c>
      <c r="BT52">
        <v>26.62</v>
      </c>
      <c r="BU52">
        <v>34.78</v>
      </c>
      <c r="BV52">
        <v>87.939989999999995</v>
      </c>
      <c r="BW52">
        <v>197.73</v>
      </c>
      <c r="BX52">
        <v>221.85</v>
      </c>
      <c r="BY52">
        <v>409.33980000000003</v>
      </c>
      <c r="BZ52">
        <v>317.82979999999998</v>
      </c>
      <c r="CA52">
        <v>36.5</v>
      </c>
      <c r="CB52">
        <v>13.16</v>
      </c>
      <c r="CC52">
        <v>779.00300000000004</v>
      </c>
      <c r="CD52">
        <v>42.879989999999999</v>
      </c>
      <c r="CE52">
        <v>68.679990000000004</v>
      </c>
      <c r="CF52">
        <v>76.289990000000003</v>
      </c>
      <c r="CG52">
        <v>37.619999999999997</v>
      </c>
      <c r="CH52">
        <v>634.65989999999999</v>
      </c>
      <c r="CI52">
        <v>143.1</v>
      </c>
      <c r="CJ52">
        <v>197.93</v>
      </c>
      <c r="CK52">
        <v>72.039990000000003</v>
      </c>
      <c r="CL52">
        <v>93.819990000000004</v>
      </c>
      <c r="CM52">
        <v>14.59</v>
      </c>
      <c r="CN52">
        <v>868.27</v>
      </c>
      <c r="CO52">
        <v>98.629990000000006</v>
      </c>
      <c r="CP52">
        <v>79.019990000000007</v>
      </c>
      <c r="CQ52">
        <v>943.76199999999994</v>
      </c>
      <c r="CR52" t="s">
        <v>5</v>
      </c>
      <c r="CS52">
        <v>50.079990000000002</v>
      </c>
      <c r="CT52">
        <v>75.049989999999994</v>
      </c>
      <c r="CU52">
        <v>233.48</v>
      </c>
      <c r="CV52" t="s">
        <v>5</v>
      </c>
      <c r="CW52">
        <v>70.409989999999993</v>
      </c>
      <c r="CX52">
        <v>65.069990000000004</v>
      </c>
      <c r="CY52">
        <v>14.53</v>
      </c>
      <c r="CZ52">
        <v>48.62</v>
      </c>
      <c r="DA52">
        <v>79.189989999999995</v>
      </c>
      <c r="DB52">
        <v>22.849989999999998</v>
      </c>
      <c r="DC52">
        <v>30.149989999999999</v>
      </c>
      <c r="DD52">
        <v>67.974000000000004</v>
      </c>
      <c r="DE52">
        <v>65.5</v>
      </c>
      <c r="DF52">
        <v>132.53</v>
      </c>
      <c r="DG52">
        <v>60.989989999999999</v>
      </c>
      <c r="DH52">
        <v>48.39</v>
      </c>
      <c r="DI52">
        <v>237.089</v>
      </c>
      <c r="DJ52">
        <v>18.079999999999998</v>
      </c>
      <c r="DK52">
        <v>63.069989999999997</v>
      </c>
      <c r="DL52">
        <v>71.049989999999994</v>
      </c>
      <c r="DM52">
        <v>267.97000000000003</v>
      </c>
      <c r="DN52">
        <v>628.06200000000001</v>
      </c>
      <c r="DO52">
        <v>148.91999999999999</v>
      </c>
      <c r="DP52">
        <v>20.629989999999999</v>
      </c>
      <c r="DQ52">
        <v>55.719990000000003</v>
      </c>
      <c r="DR52">
        <v>53.25</v>
      </c>
      <c r="DS52">
        <v>11.53</v>
      </c>
      <c r="DT52" t="s">
        <v>5</v>
      </c>
      <c r="DU52">
        <v>34.51999</v>
      </c>
      <c r="DV52">
        <v>10067.58</v>
      </c>
      <c r="DW52">
        <v>199.15</v>
      </c>
      <c r="DX52">
        <v>506.21</v>
      </c>
      <c r="DY52">
        <v>161.97</v>
      </c>
      <c r="DZ52">
        <v>71.48</v>
      </c>
      <c r="EA52">
        <v>76.87</v>
      </c>
      <c r="EB52">
        <v>9.52</v>
      </c>
      <c r="EC52">
        <v>18.579989999999999</v>
      </c>
      <c r="ED52">
        <v>138.5</v>
      </c>
      <c r="EE52">
        <v>9.23</v>
      </c>
      <c r="EF52">
        <v>25.709990000000001</v>
      </c>
      <c r="EG52">
        <v>269.1748</v>
      </c>
      <c r="EH52">
        <v>361.97</v>
      </c>
      <c r="EI52">
        <v>34.879989999999999</v>
      </c>
      <c r="EJ52">
        <v>180.65</v>
      </c>
      <c r="EK52" t="s">
        <v>5</v>
      </c>
      <c r="EL52">
        <v>16.459990000000001</v>
      </c>
      <c r="EM52">
        <v>38.299990000000001</v>
      </c>
      <c r="EN52">
        <v>31.23</v>
      </c>
      <c r="EO52">
        <v>31.899989999999999</v>
      </c>
      <c r="EP52">
        <v>36.959989999999998</v>
      </c>
      <c r="EQ52">
        <v>73.09</v>
      </c>
      <c r="ER52">
        <v>134.29</v>
      </c>
      <c r="ES52">
        <v>34.28</v>
      </c>
      <c r="ET52">
        <v>241.58</v>
      </c>
      <c r="EU52">
        <v>51.87</v>
      </c>
      <c r="EV52">
        <v>17.579989999999999</v>
      </c>
      <c r="EW52">
        <v>95</v>
      </c>
      <c r="EX52">
        <v>25.149989999999999</v>
      </c>
      <c r="EY52">
        <v>26.299990000000001</v>
      </c>
      <c r="EZ52">
        <v>52.739989999999999</v>
      </c>
      <c r="FA52">
        <v>96.219989999999996</v>
      </c>
      <c r="FB52">
        <v>32.099989999999998</v>
      </c>
      <c r="FC52">
        <v>26.069990000000001</v>
      </c>
      <c r="FD52">
        <v>18.079989999999999</v>
      </c>
      <c r="FE52">
        <v>88.5</v>
      </c>
      <c r="FF52">
        <v>123.57</v>
      </c>
      <c r="FG52">
        <v>36.299990000000001</v>
      </c>
      <c r="FH52">
        <v>38.14</v>
      </c>
      <c r="FI52">
        <v>227.86</v>
      </c>
      <c r="FJ52">
        <v>25.45</v>
      </c>
      <c r="FK52">
        <v>45.14</v>
      </c>
      <c r="FL52">
        <v>55.109990000000003</v>
      </c>
      <c r="FM52">
        <v>844.34990000000005</v>
      </c>
      <c r="FN52">
        <v>115.22</v>
      </c>
      <c r="FO52">
        <v>33.64</v>
      </c>
      <c r="FP52">
        <v>32.759990000000002</v>
      </c>
      <c r="FQ52">
        <v>133.28</v>
      </c>
      <c r="FR52">
        <v>91.349990000000005</v>
      </c>
      <c r="FS52">
        <v>171.39</v>
      </c>
      <c r="FT52">
        <v>191.65</v>
      </c>
      <c r="FU52">
        <v>41.289990000000003</v>
      </c>
      <c r="FV52">
        <v>59.539990000000003</v>
      </c>
      <c r="FW52" t="s">
        <v>5</v>
      </c>
      <c r="FX52">
        <v>40.039990000000003</v>
      </c>
      <c r="FY52" t="s">
        <v>5</v>
      </c>
      <c r="FZ52">
        <v>65.069990000000004</v>
      </c>
      <c r="GA52">
        <v>24</v>
      </c>
      <c r="GB52">
        <v>68.899990000000003</v>
      </c>
      <c r="GC52">
        <v>24.39</v>
      </c>
      <c r="GD52">
        <v>133.85</v>
      </c>
      <c r="GE52" t="s">
        <v>5</v>
      </c>
      <c r="GF52">
        <v>39.299990000000001</v>
      </c>
      <c r="GG52">
        <v>7233.2190000000001</v>
      </c>
      <c r="GH52">
        <v>36.92</v>
      </c>
      <c r="GI52">
        <v>1153.01</v>
      </c>
      <c r="GJ52">
        <v>2191.37</v>
      </c>
      <c r="GK52">
        <v>27.67999</v>
      </c>
      <c r="GL52">
        <v>105.9</v>
      </c>
      <c r="GM52">
        <v>24.349989999999998</v>
      </c>
      <c r="GN52">
        <v>86.769990000000007</v>
      </c>
      <c r="GO52">
        <v>45.099989999999998</v>
      </c>
      <c r="GP52">
        <v>26.34</v>
      </c>
      <c r="GQ52">
        <v>59.649990000000003</v>
      </c>
      <c r="GR52">
        <v>92.539990000000003</v>
      </c>
      <c r="GS52">
        <v>31.97</v>
      </c>
      <c r="GT52">
        <v>48.109990000000003</v>
      </c>
      <c r="GU52">
        <v>48.109990000000003</v>
      </c>
      <c r="GV52" t="s">
        <v>5</v>
      </c>
      <c r="GW52">
        <v>99.329989999999995</v>
      </c>
      <c r="GX52">
        <v>65.079989999999995</v>
      </c>
      <c r="GY52">
        <v>41.32</v>
      </c>
      <c r="GZ52">
        <v>120.94</v>
      </c>
      <c r="HA52">
        <v>29.5</v>
      </c>
      <c r="HB52">
        <v>89.299989999999994</v>
      </c>
      <c r="HC52">
        <v>123.042</v>
      </c>
      <c r="HD52" t="s">
        <v>5</v>
      </c>
      <c r="HE52">
        <v>747.3098</v>
      </c>
      <c r="HF52" t="s">
        <v>5</v>
      </c>
      <c r="HG52" t="s">
        <v>5</v>
      </c>
      <c r="HH52">
        <v>56.14</v>
      </c>
      <c r="HI52">
        <v>453.74</v>
      </c>
      <c r="HJ52">
        <v>453.74</v>
      </c>
      <c r="HK52">
        <v>593.5</v>
      </c>
      <c r="HL52">
        <v>149.74</v>
      </c>
      <c r="HM52">
        <v>1044.9100000000001</v>
      </c>
      <c r="HN52">
        <v>106.98</v>
      </c>
      <c r="HO52">
        <v>861.40989999999999</v>
      </c>
      <c r="HP52">
        <v>33.14</v>
      </c>
      <c r="HQ52" t="s">
        <v>5</v>
      </c>
      <c r="HR52" t="s">
        <v>5</v>
      </c>
      <c r="HS52">
        <v>114.96</v>
      </c>
    </row>
    <row r="53" spans="1:227" x14ac:dyDescent="0.2">
      <c r="A53" s="1">
        <v>40891</v>
      </c>
      <c r="B53">
        <v>16.159990000000001</v>
      </c>
      <c r="C53">
        <v>33.239989999999999</v>
      </c>
      <c r="D53">
        <v>248.72</v>
      </c>
      <c r="E53">
        <v>27.659990000000001</v>
      </c>
      <c r="F53" t="s">
        <v>5</v>
      </c>
      <c r="G53">
        <v>52.599989999999998</v>
      </c>
      <c r="H53">
        <v>25.2</v>
      </c>
      <c r="I53">
        <v>77</v>
      </c>
      <c r="J53">
        <v>76.489990000000006</v>
      </c>
      <c r="K53">
        <v>24.43</v>
      </c>
      <c r="L53">
        <v>37.569989999999997</v>
      </c>
      <c r="M53">
        <v>14.77</v>
      </c>
      <c r="N53">
        <v>6.19</v>
      </c>
      <c r="O53">
        <v>34.109990000000003</v>
      </c>
      <c r="P53" t="s">
        <v>5</v>
      </c>
      <c r="Q53">
        <v>7235.6090000000004</v>
      </c>
      <c r="R53">
        <v>15268.08</v>
      </c>
      <c r="S53">
        <v>9056.4259999999995</v>
      </c>
      <c r="T53">
        <v>525.38350000000003</v>
      </c>
      <c r="U53">
        <v>436.47</v>
      </c>
      <c r="V53">
        <v>29.67999</v>
      </c>
      <c r="W53">
        <v>83.679990000000004</v>
      </c>
      <c r="X53">
        <v>927.25</v>
      </c>
      <c r="Y53">
        <v>62.849989999999998</v>
      </c>
      <c r="Z53">
        <v>147.56</v>
      </c>
      <c r="AA53">
        <v>172.76599999999999</v>
      </c>
      <c r="AB53">
        <v>60.179989999999997</v>
      </c>
      <c r="AC53">
        <v>316.35989999999998</v>
      </c>
      <c r="AD53">
        <v>81.009990000000002</v>
      </c>
      <c r="AE53">
        <v>26.189990000000002</v>
      </c>
      <c r="AF53">
        <v>28.829989999999999</v>
      </c>
      <c r="AG53">
        <v>251.32</v>
      </c>
      <c r="AH53">
        <v>105.28</v>
      </c>
      <c r="AI53">
        <v>42.88</v>
      </c>
      <c r="AJ53">
        <v>40.31</v>
      </c>
      <c r="AK53">
        <v>36.629989999999999</v>
      </c>
      <c r="AL53">
        <v>41.569989999999997</v>
      </c>
      <c r="AM53">
        <v>40.129989999999999</v>
      </c>
      <c r="AN53">
        <v>133.51</v>
      </c>
      <c r="AO53">
        <v>199.49</v>
      </c>
      <c r="AP53">
        <v>23.009989999999998</v>
      </c>
      <c r="AQ53">
        <v>143.34</v>
      </c>
      <c r="AR53">
        <v>136.63999999999999</v>
      </c>
      <c r="AS53">
        <v>57.011000000000003</v>
      </c>
      <c r="AT53">
        <v>62.64</v>
      </c>
      <c r="AU53">
        <v>121.06</v>
      </c>
      <c r="AV53">
        <v>186.06</v>
      </c>
      <c r="AW53">
        <v>1056.67</v>
      </c>
      <c r="AX53">
        <v>524.26</v>
      </c>
      <c r="AY53">
        <v>17.170000000000002</v>
      </c>
      <c r="AZ53">
        <v>30.129989999999999</v>
      </c>
      <c r="BA53">
        <v>12.19</v>
      </c>
      <c r="BB53">
        <v>87.41</v>
      </c>
      <c r="BC53">
        <v>19.670000000000002</v>
      </c>
      <c r="BD53">
        <v>12.77</v>
      </c>
      <c r="BE53">
        <v>49.039990000000003</v>
      </c>
      <c r="BF53">
        <v>936.72879999999998</v>
      </c>
      <c r="BG53" t="s">
        <v>5</v>
      </c>
      <c r="BH53">
        <v>302.49</v>
      </c>
      <c r="BI53">
        <v>106.9</v>
      </c>
      <c r="BJ53">
        <v>69.509990000000002</v>
      </c>
      <c r="BK53">
        <v>12.14</v>
      </c>
      <c r="BL53" t="s">
        <v>5</v>
      </c>
      <c r="BM53">
        <v>39.67</v>
      </c>
      <c r="BN53">
        <v>72.239990000000006</v>
      </c>
      <c r="BO53">
        <v>444.35989999999998</v>
      </c>
      <c r="BP53">
        <v>151.72999999999999</v>
      </c>
      <c r="BQ53">
        <v>7.77</v>
      </c>
      <c r="BR53">
        <v>776.21</v>
      </c>
      <c r="BS53">
        <v>25.17999</v>
      </c>
      <c r="BT53">
        <v>22.189990000000002</v>
      </c>
      <c r="BU53">
        <v>35.549999999999997</v>
      </c>
      <c r="BV53">
        <v>102.3</v>
      </c>
      <c r="BW53">
        <v>183.28</v>
      </c>
      <c r="BX53">
        <v>222.42</v>
      </c>
      <c r="BY53">
        <v>451.10989999999998</v>
      </c>
      <c r="BZ53">
        <v>688.84990000000005</v>
      </c>
      <c r="CA53">
        <v>44.599989999999998</v>
      </c>
      <c r="CB53">
        <v>13.37</v>
      </c>
      <c r="CC53">
        <v>779.00300000000004</v>
      </c>
      <c r="CD53">
        <v>41.659990000000001</v>
      </c>
      <c r="CE53">
        <v>68.53</v>
      </c>
      <c r="CF53">
        <v>76.98</v>
      </c>
      <c r="CG53">
        <v>39.129989999999999</v>
      </c>
      <c r="CH53">
        <v>728.84990000000005</v>
      </c>
      <c r="CI53">
        <v>216.7</v>
      </c>
      <c r="CJ53">
        <v>211.56</v>
      </c>
      <c r="CK53">
        <v>77.039990000000003</v>
      </c>
      <c r="CL53">
        <v>87.2</v>
      </c>
      <c r="CM53">
        <v>8.2899999999999991</v>
      </c>
      <c r="CN53">
        <v>885.96</v>
      </c>
      <c r="CO53">
        <v>96.959990000000005</v>
      </c>
      <c r="CP53">
        <v>75.039990000000003</v>
      </c>
      <c r="CQ53">
        <v>566.58000000000004</v>
      </c>
      <c r="CR53" t="s">
        <v>5</v>
      </c>
      <c r="CS53">
        <v>50.09</v>
      </c>
      <c r="CT53">
        <v>65.079989999999995</v>
      </c>
      <c r="CU53">
        <v>258.50979999999998</v>
      </c>
      <c r="CV53" t="s">
        <v>5</v>
      </c>
      <c r="CW53">
        <v>72.56</v>
      </c>
      <c r="CX53">
        <v>65.079989999999995</v>
      </c>
      <c r="CY53">
        <v>17.259989999999998</v>
      </c>
      <c r="CZ53">
        <v>51.17</v>
      </c>
      <c r="DA53">
        <v>70.989990000000006</v>
      </c>
      <c r="DB53">
        <v>16.239989999999999</v>
      </c>
      <c r="DC53">
        <v>30.23</v>
      </c>
      <c r="DD53">
        <v>83.989990000000006</v>
      </c>
      <c r="DE53">
        <v>80.12</v>
      </c>
      <c r="DF53">
        <v>116.66</v>
      </c>
      <c r="DG53">
        <v>90.429990000000004</v>
      </c>
      <c r="DH53">
        <v>77.049989999999994</v>
      </c>
      <c r="DI53">
        <v>237.089</v>
      </c>
      <c r="DJ53">
        <v>21.75</v>
      </c>
      <c r="DK53">
        <v>72.06</v>
      </c>
      <c r="DL53">
        <v>81.039990000000003</v>
      </c>
      <c r="DM53">
        <v>231.33</v>
      </c>
      <c r="DN53">
        <v>628.06200000000001</v>
      </c>
      <c r="DO53">
        <v>181.33</v>
      </c>
      <c r="DP53">
        <v>27.23</v>
      </c>
      <c r="DQ53">
        <v>55.719990000000003</v>
      </c>
      <c r="DR53">
        <v>47.629989999999999</v>
      </c>
      <c r="DS53">
        <v>11.8</v>
      </c>
      <c r="DT53" t="s">
        <v>5</v>
      </c>
      <c r="DU53">
        <v>34.679989999999997</v>
      </c>
      <c r="DV53">
        <v>10067.58</v>
      </c>
      <c r="DW53">
        <v>198.31</v>
      </c>
      <c r="DX53">
        <v>525.75</v>
      </c>
      <c r="DY53">
        <v>161.83000000000001</v>
      </c>
      <c r="DZ53">
        <v>82.39</v>
      </c>
      <c r="EA53">
        <v>85.489990000000006</v>
      </c>
      <c r="EB53">
        <v>10.89</v>
      </c>
      <c r="EC53">
        <v>17.759989999999998</v>
      </c>
      <c r="ED53">
        <v>144.34</v>
      </c>
      <c r="EE53">
        <v>9.7899999999999991</v>
      </c>
      <c r="EF53">
        <v>33.219990000000003</v>
      </c>
      <c r="EG53">
        <v>259.1499</v>
      </c>
      <c r="EH53">
        <v>424.95</v>
      </c>
      <c r="EI53">
        <v>65.28</v>
      </c>
      <c r="EJ53">
        <v>249.35</v>
      </c>
      <c r="EK53" t="s">
        <v>5</v>
      </c>
      <c r="EL53">
        <v>14.25</v>
      </c>
      <c r="EM53">
        <v>38.299990000000001</v>
      </c>
      <c r="EN53">
        <v>42.209989999999998</v>
      </c>
      <c r="EO53">
        <v>32.689990000000002</v>
      </c>
      <c r="EP53">
        <v>36.979999999999997</v>
      </c>
      <c r="EQ53">
        <v>71.679990000000004</v>
      </c>
      <c r="ER53">
        <v>137.33000000000001</v>
      </c>
      <c r="ES53">
        <v>52.28</v>
      </c>
      <c r="ET53">
        <v>297.34989999999999</v>
      </c>
      <c r="EU53">
        <v>60.62</v>
      </c>
      <c r="EV53">
        <v>19.239989999999999</v>
      </c>
      <c r="EW53">
        <v>80.039990000000003</v>
      </c>
      <c r="EX53">
        <v>24.159990000000001</v>
      </c>
      <c r="EY53">
        <v>25.25</v>
      </c>
      <c r="EZ53">
        <v>36.149990000000003</v>
      </c>
      <c r="FA53">
        <v>96.219989999999996</v>
      </c>
      <c r="FB53">
        <v>25.25</v>
      </c>
      <c r="FC53">
        <v>24</v>
      </c>
      <c r="FD53">
        <v>14.76</v>
      </c>
      <c r="FE53">
        <v>47.399990000000003</v>
      </c>
      <c r="FF53">
        <v>89.929990000000004</v>
      </c>
      <c r="FG53">
        <v>36.659990000000001</v>
      </c>
      <c r="FH53">
        <v>36.649990000000003</v>
      </c>
      <c r="FI53">
        <v>251.76</v>
      </c>
      <c r="FJ53">
        <v>26.709990000000001</v>
      </c>
      <c r="FK53">
        <v>45.14</v>
      </c>
      <c r="FL53">
        <v>57.109990000000003</v>
      </c>
      <c r="FM53">
        <v>804.08979999999997</v>
      </c>
      <c r="FN53">
        <v>120.38</v>
      </c>
      <c r="FO53">
        <v>31.67999</v>
      </c>
      <c r="FP53">
        <v>29.53</v>
      </c>
      <c r="FQ53">
        <v>114.42</v>
      </c>
      <c r="FR53">
        <v>119.85</v>
      </c>
      <c r="FS53">
        <v>131.19999999999999</v>
      </c>
      <c r="FT53">
        <v>249.44</v>
      </c>
      <c r="FU53">
        <v>38.629989999999999</v>
      </c>
      <c r="FV53">
        <v>64.019990000000007</v>
      </c>
      <c r="FW53" t="s">
        <v>5</v>
      </c>
      <c r="FX53">
        <v>42.25</v>
      </c>
      <c r="FY53" t="s">
        <v>5</v>
      </c>
      <c r="FZ53">
        <v>65.079989999999995</v>
      </c>
      <c r="GA53">
        <v>24</v>
      </c>
      <c r="GB53">
        <v>75.989990000000006</v>
      </c>
      <c r="GC53">
        <v>25.209990000000001</v>
      </c>
      <c r="GD53">
        <v>155.69999999999999</v>
      </c>
      <c r="GE53" t="s">
        <v>5</v>
      </c>
      <c r="GF53">
        <v>32.189990000000002</v>
      </c>
      <c r="GG53">
        <v>10133.35</v>
      </c>
      <c r="GH53">
        <v>31.709990000000001</v>
      </c>
      <c r="GI53">
        <v>1019.66</v>
      </c>
      <c r="GJ53">
        <v>2140.64</v>
      </c>
      <c r="GK53">
        <v>21.219989999999999</v>
      </c>
      <c r="GL53">
        <v>111.73</v>
      </c>
      <c r="GM53">
        <v>26.709990000000001</v>
      </c>
      <c r="GN53">
        <v>83.519990000000007</v>
      </c>
      <c r="GO53">
        <v>50.109990000000003</v>
      </c>
      <c r="GP53">
        <v>26.37</v>
      </c>
      <c r="GQ53">
        <v>57.579990000000002</v>
      </c>
      <c r="GR53">
        <v>93.769990000000007</v>
      </c>
      <c r="GS53">
        <v>32</v>
      </c>
      <c r="GT53">
        <v>65.079989999999995</v>
      </c>
      <c r="GU53">
        <v>65.079989999999995</v>
      </c>
      <c r="GV53" t="s">
        <v>5</v>
      </c>
      <c r="GW53">
        <v>104.7</v>
      </c>
      <c r="GX53">
        <v>54.099989999999998</v>
      </c>
      <c r="GY53">
        <v>158.41</v>
      </c>
      <c r="GZ53">
        <v>136.91999999999999</v>
      </c>
      <c r="HA53">
        <v>29.5</v>
      </c>
      <c r="HB53">
        <v>94.939989999999995</v>
      </c>
      <c r="HC53">
        <v>123.042</v>
      </c>
      <c r="HD53" t="s">
        <v>5</v>
      </c>
      <c r="HE53">
        <v>776.01980000000003</v>
      </c>
      <c r="HF53" t="s">
        <v>5</v>
      </c>
      <c r="HG53" t="s">
        <v>5</v>
      </c>
      <c r="HH53">
        <v>56.14</v>
      </c>
      <c r="HI53">
        <v>861.3999</v>
      </c>
      <c r="HJ53">
        <v>861.3999</v>
      </c>
      <c r="HK53">
        <v>1302.4100000000001</v>
      </c>
      <c r="HL53">
        <v>150.77000000000001</v>
      </c>
      <c r="HM53">
        <v>1370.22</v>
      </c>
      <c r="HN53">
        <v>112.96</v>
      </c>
      <c r="HO53">
        <v>755.3999</v>
      </c>
      <c r="HP53">
        <v>43.12</v>
      </c>
      <c r="HQ53" t="s">
        <v>5</v>
      </c>
      <c r="HR53" t="s">
        <v>5</v>
      </c>
      <c r="HS53">
        <v>85.03</v>
      </c>
    </row>
    <row r="54" spans="1:227" x14ac:dyDescent="0.2">
      <c r="A54" s="1">
        <v>40922</v>
      </c>
      <c r="B54">
        <v>13.26</v>
      </c>
      <c r="C54">
        <v>26.819990000000001</v>
      </c>
      <c r="D54">
        <v>156.5</v>
      </c>
      <c r="E54">
        <v>18.379989999999999</v>
      </c>
      <c r="F54" t="s">
        <v>5</v>
      </c>
      <c r="G54">
        <v>51.579990000000002</v>
      </c>
      <c r="H54">
        <v>22.84</v>
      </c>
      <c r="I54">
        <v>76</v>
      </c>
      <c r="J54">
        <v>55.59</v>
      </c>
      <c r="K54">
        <v>22.19</v>
      </c>
      <c r="L54">
        <v>37.329990000000002</v>
      </c>
      <c r="M54">
        <v>12.49</v>
      </c>
      <c r="N54">
        <v>5.29</v>
      </c>
      <c r="O54">
        <v>30.2</v>
      </c>
      <c r="P54" t="s">
        <v>5</v>
      </c>
      <c r="Q54">
        <v>7235.6090000000004</v>
      </c>
      <c r="R54" t="s">
        <v>5</v>
      </c>
      <c r="S54">
        <v>9056.4259999999995</v>
      </c>
      <c r="T54">
        <v>525.38350000000003</v>
      </c>
      <c r="U54">
        <v>356.08980000000003</v>
      </c>
      <c r="V54">
        <v>19.35999</v>
      </c>
      <c r="W54">
        <v>83.7</v>
      </c>
      <c r="X54" t="s">
        <v>5</v>
      </c>
      <c r="Y54">
        <v>38.359990000000003</v>
      </c>
      <c r="Z54">
        <v>146.37</v>
      </c>
      <c r="AA54">
        <v>172.76599999999999</v>
      </c>
      <c r="AB54">
        <v>63.659990000000001</v>
      </c>
      <c r="AC54">
        <v>243.34</v>
      </c>
      <c r="AD54">
        <v>81.679990000000004</v>
      </c>
      <c r="AE54">
        <v>13.75</v>
      </c>
      <c r="AF54">
        <v>24.719989999999999</v>
      </c>
      <c r="AG54">
        <v>173.28</v>
      </c>
      <c r="AH54">
        <v>77.859989999999996</v>
      </c>
      <c r="AI54">
        <v>43.76</v>
      </c>
      <c r="AJ54">
        <v>31.67999</v>
      </c>
      <c r="AK54">
        <v>25.829989999999999</v>
      </c>
      <c r="AL54">
        <v>43.23</v>
      </c>
      <c r="AM54">
        <v>40.189990000000002</v>
      </c>
      <c r="AN54">
        <v>121.16</v>
      </c>
      <c r="AO54">
        <v>199.49</v>
      </c>
      <c r="AP54">
        <v>23.42999</v>
      </c>
      <c r="AQ54">
        <v>135.26</v>
      </c>
      <c r="AR54">
        <v>139.66999999999999</v>
      </c>
      <c r="AS54">
        <v>57.77</v>
      </c>
      <c r="AT54">
        <v>37.789990000000003</v>
      </c>
      <c r="AU54">
        <v>111.89</v>
      </c>
      <c r="AV54">
        <v>178.67</v>
      </c>
      <c r="AW54">
        <v>688.48</v>
      </c>
      <c r="AX54">
        <v>434.85</v>
      </c>
      <c r="AY54">
        <v>18.259989999999998</v>
      </c>
      <c r="AZ54">
        <v>30.209990000000001</v>
      </c>
      <c r="BA54">
        <v>6.28</v>
      </c>
      <c r="BB54">
        <v>96.46</v>
      </c>
      <c r="BC54">
        <v>14.92</v>
      </c>
      <c r="BD54">
        <v>14.36</v>
      </c>
      <c r="BE54">
        <v>23.48</v>
      </c>
      <c r="BF54">
        <v>1286.58</v>
      </c>
      <c r="BG54" t="s">
        <v>5</v>
      </c>
      <c r="BH54">
        <v>474.27</v>
      </c>
      <c r="BI54">
        <v>80.829989999999995</v>
      </c>
      <c r="BJ54">
        <v>117.41</v>
      </c>
      <c r="BK54">
        <v>10.27</v>
      </c>
      <c r="BL54" t="s">
        <v>5</v>
      </c>
      <c r="BM54">
        <v>33.219990000000003</v>
      </c>
      <c r="BN54">
        <v>74.009990000000002</v>
      </c>
      <c r="BO54">
        <v>343.8098</v>
      </c>
      <c r="BP54">
        <v>127.51</v>
      </c>
      <c r="BQ54">
        <v>7.15</v>
      </c>
      <c r="BR54">
        <v>574.81979999999999</v>
      </c>
      <c r="BS54">
        <v>25.26999</v>
      </c>
      <c r="BT54">
        <v>20.25</v>
      </c>
      <c r="BU54">
        <v>33.83</v>
      </c>
      <c r="BV54">
        <v>79.569990000000004</v>
      </c>
      <c r="BW54">
        <v>233.88</v>
      </c>
      <c r="BX54">
        <v>156.58000000000001</v>
      </c>
      <c r="BY54">
        <v>353.85989999999998</v>
      </c>
      <c r="BZ54">
        <v>568.72</v>
      </c>
      <c r="CA54">
        <v>31.799990000000001</v>
      </c>
      <c r="CB54">
        <v>14.43</v>
      </c>
      <c r="CC54">
        <v>983.33</v>
      </c>
      <c r="CD54">
        <v>46.159990000000001</v>
      </c>
      <c r="CE54">
        <v>39.39</v>
      </c>
      <c r="CF54">
        <v>40.579990000000002</v>
      </c>
      <c r="CG54">
        <v>40.5</v>
      </c>
      <c r="CH54">
        <v>708.60990000000004</v>
      </c>
      <c r="CI54">
        <v>124.9</v>
      </c>
      <c r="CJ54">
        <v>121.94</v>
      </c>
      <c r="CK54">
        <v>63.109990000000003</v>
      </c>
      <c r="CL54">
        <v>88.609989999999996</v>
      </c>
      <c r="CM54">
        <v>9.01</v>
      </c>
      <c r="CN54">
        <v>833.04</v>
      </c>
      <c r="CO54">
        <v>71.549989999999994</v>
      </c>
      <c r="CP54">
        <v>94.009990000000002</v>
      </c>
      <c r="CQ54">
        <v>566.58000000000004</v>
      </c>
      <c r="CR54" t="s">
        <v>5</v>
      </c>
      <c r="CS54">
        <v>43.709989999999998</v>
      </c>
      <c r="CT54">
        <v>80.079989999999995</v>
      </c>
      <c r="CU54">
        <v>218.79</v>
      </c>
      <c r="CV54" t="s">
        <v>5</v>
      </c>
      <c r="CW54">
        <v>67.259990000000002</v>
      </c>
      <c r="CX54">
        <v>65.12</v>
      </c>
      <c r="CY54">
        <v>17.349989999999998</v>
      </c>
      <c r="CZ54">
        <v>32.189990000000002</v>
      </c>
      <c r="DA54">
        <v>52.98</v>
      </c>
      <c r="DB54">
        <v>9.89</v>
      </c>
      <c r="DC54">
        <v>33.149990000000003</v>
      </c>
      <c r="DD54">
        <v>92.759990000000002</v>
      </c>
      <c r="DE54">
        <v>71.689989999999995</v>
      </c>
      <c r="DF54">
        <v>129.63999999999999</v>
      </c>
      <c r="DG54">
        <v>45.28</v>
      </c>
      <c r="DH54">
        <v>40.53</v>
      </c>
      <c r="DI54">
        <v>237.089</v>
      </c>
      <c r="DJ54">
        <v>17.47</v>
      </c>
      <c r="DK54">
        <v>72.09</v>
      </c>
      <c r="DL54">
        <v>77.069990000000004</v>
      </c>
      <c r="DM54">
        <v>225.14</v>
      </c>
      <c r="DN54">
        <v>627.27</v>
      </c>
      <c r="DO54">
        <v>209.87</v>
      </c>
      <c r="DP54">
        <v>25.06</v>
      </c>
      <c r="DQ54">
        <v>55.719990000000003</v>
      </c>
      <c r="DR54">
        <v>28.209990000000001</v>
      </c>
      <c r="DS54">
        <v>11.28</v>
      </c>
      <c r="DT54" t="s">
        <v>5</v>
      </c>
      <c r="DU54">
        <v>33.42</v>
      </c>
      <c r="DV54">
        <v>10067.58</v>
      </c>
      <c r="DW54">
        <v>164.52</v>
      </c>
      <c r="DX54">
        <v>412.72</v>
      </c>
      <c r="DY54">
        <v>162.69999999999999</v>
      </c>
      <c r="DZ54">
        <v>78.789990000000003</v>
      </c>
      <c r="EA54">
        <v>77.349990000000005</v>
      </c>
      <c r="EB54">
        <v>10.130000000000001</v>
      </c>
      <c r="EC54">
        <v>13.99</v>
      </c>
      <c r="ED54">
        <v>178.12</v>
      </c>
      <c r="EE54">
        <v>3.29</v>
      </c>
      <c r="EF54">
        <v>33.42</v>
      </c>
      <c r="EG54">
        <v>304.35989999999998</v>
      </c>
      <c r="EH54">
        <v>413.63990000000001</v>
      </c>
      <c r="EI54">
        <v>35.579990000000002</v>
      </c>
      <c r="EJ54">
        <v>455.40989999999999</v>
      </c>
      <c r="EK54" t="s">
        <v>5</v>
      </c>
      <c r="EL54">
        <v>13.24</v>
      </c>
      <c r="EM54">
        <v>38.299990000000001</v>
      </c>
      <c r="EN54">
        <v>36.28</v>
      </c>
      <c r="EO54">
        <v>28.45</v>
      </c>
      <c r="EP54">
        <v>32.090000000000003</v>
      </c>
      <c r="EQ54">
        <v>82.789990000000003</v>
      </c>
      <c r="ER54">
        <v>161.06</v>
      </c>
      <c r="ES54">
        <v>34.380000000000003</v>
      </c>
      <c r="ET54">
        <v>292.5</v>
      </c>
      <c r="EU54">
        <v>51.84</v>
      </c>
      <c r="EV54">
        <v>24.92999</v>
      </c>
      <c r="EW54">
        <v>95.009990000000002</v>
      </c>
      <c r="EX54">
        <v>13.29</v>
      </c>
      <c r="EY54">
        <v>21.189990000000002</v>
      </c>
      <c r="EZ54">
        <v>35.229999999999997</v>
      </c>
      <c r="FA54">
        <v>96.219989999999996</v>
      </c>
      <c r="FB54">
        <v>15.74</v>
      </c>
      <c r="FC54">
        <v>25.129989999999999</v>
      </c>
      <c r="FD54">
        <v>16.98</v>
      </c>
      <c r="FE54">
        <v>48.62</v>
      </c>
      <c r="FF54">
        <v>87.079989999999995</v>
      </c>
      <c r="FG54">
        <v>31.92999</v>
      </c>
      <c r="FH54">
        <v>42.379989999999999</v>
      </c>
      <c r="FI54">
        <v>268.91989999999998</v>
      </c>
      <c r="FJ54">
        <v>17.87</v>
      </c>
      <c r="FK54">
        <v>45.14</v>
      </c>
      <c r="FL54">
        <v>50.209989999999998</v>
      </c>
      <c r="FM54">
        <v>808.34990000000005</v>
      </c>
      <c r="FN54">
        <v>128.41</v>
      </c>
      <c r="FO54">
        <v>19.98</v>
      </c>
      <c r="FP54">
        <v>27.319990000000001</v>
      </c>
      <c r="FQ54">
        <v>135.4</v>
      </c>
      <c r="FR54">
        <v>102.1</v>
      </c>
      <c r="FS54">
        <v>86.739990000000006</v>
      </c>
      <c r="FT54">
        <v>235.23</v>
      </c>
      <c r="FU54">
        <v>28.629989999999999</v>
      </c>
      <c r="FV54">
        <v>76.969989999999996</v>
      </c>
      <c r="FW54" t="s">
        <v>5</v>
      </c>
      <c r="FX54">
        <v>37.829990000000002</v>
      </c>
      <c r="FY54" t="s">
        <v>5</v>
      </c>
      <c r="FZ54">
        <v>55.17</v>
      </c>
      <c r="GA54">
        <v>24</v>
      </c>
      <c r="GB54">
        <v>69.14</v>
      </c>
      <c r="GC54">
        <v>19</v>
      </c>
      <c r="GD54">
        <v>68.929990000000004</v>
      </c>
      <c r="GE54" t="s">
        <v>5</v>
      </c>
      <c r="GF54">
        <v>29.939990000000002</v>
      </c>
      <c r="GG54" t="s">
        <v>5</v>
      </c>
      <c r="GH54">
        <v>29.689990000000002</v>
      </c>
      <c r="GI54">
        <v>951.60990000000004</v>
      </c>
      <c r="GJ54">
        <v>2276.81</v>
      </c>
      <c r="GK54">
        <v>18.87</v>
      </c>
      <c r="GL54">
        <v>114.9</v>
      </c>
      <c r="GM54">
        <v>29.28</v>
      </c>
      <c r="GN54">
        <v>62.06</v>
      </c>
      <c r="GO54">
        <v>55.149990000000003</v>
      </c>
      <c r="GP54">
        <v>25.39</v>
      </c>
      <c r="GQ54">
        <v>57.689990000000002</v>
      </c>
      <c r="GR54">
        <v>105.22</v>
      </c>
      <c r="GS54">
        <v>31.81</v>
      </c>
      <c r="GT54">
        <v>72.12</v>
      </c>
      <c r="GU54">
        <v>72.12</v>
      </c>
      <c r="GV54" t="s">
        <v>5</v>
      </c>
      <c r="GW54">
        <v>103.76</v>
      </c>
      <c r="GX54">
        <v>58.159990000000001</v>
      </c>
      <c r="GY54">
        <v>42.23</v>
      </c>
      <c r="GZ54">
        <v>114.93</v>
      </c>
      <c r="HA54">
        <v>29.5</v>
      </c>
      <c r="HB54">
        <v>99.359989999999996</v>
      </c>
      <c r="HC54">
        <v>183.3</v>
      </c>
      <c r="HD54" t="s">
        <v>5</v>
      </c>
      <c r="HE54">
        <v>729.84990000000005</v>
      </c>
      <c r="HF54" t="s">
        <v>5</v>
      </c>
      <c r="HG54" t="s">
        <v>5</v>
      </c>
      <c r="HH54">
        <v>56.14</v>
      </c>
      <c r="HI54">
        <v>677.48</v>
      </c>
      <c r="HJ54">
        <v>677.48</v>
      </c>
      <c r="HK54">
        <v>1067.2</v>
      </c>
      <c r="HL54">
        <v>154.4</v>
      </c>
      <c r="HM54">
        <v>1153.0899999999999</v>
      </c>
      <c r="HN54">
        <v>83.049989999999994</v>
      </c>
      <c r="HO54">
        <v>776.25980000000004</v>
      </c>
      <c r="HP54">
        <v>29.259989999999998</v>
      </c>
      <c r="HQ54" t="s">
        <v>5</v>
      </c>
      <c r="HR54" t="s">
        <v>5</v>
      </c>
      <c r="HS54">
        <v>73.099990000000005</v>
      </c>
    </row>
    <row r="55" spans="1:227" x14ac:dyDescent="0.2">
      <c r="A55" s="1">
        <v>40953</v>
      </c>
      <c r="B55">
        <v>8.2899999999999991</v>
      </c>
      <c r="C55">
        <v>18.329989999999999</v>
      </c>
      <c r="D55">
        <v>72.679990000000004</v>
      </c>
      <c r="E55">
        <v>18.17999</v>
      </c>
      <c r="F55" t="s">
        <v>5</v>
      </c>
      <c r="G55">
        <v>52.189990000000002</v>
      </c>
      <c r="H55">
        <v>22.87</v>
      </c>
      <c r="I55">
        <v>77</v>
      </c>
      <c r="J55">
        <v>61.289990000000003</v>
      </c>
      <c r="K55">
        <v>20.260000000000002</v>
      </c>
      <c r="L55">
        <v>37.450000000000003</v>
      </c>
      <c r="M55">
        <v>12.67</v>
      </c>
      <c r="N55">
        <v>6.3</v>
      </c>
      <c r="O55">
        <v>20.239989999999999</v>
      </c>
      <c r="P55" t="s">
        <v>5</v>
      </c>
      <c r="Q55">
        <v>7235.6090000000004</v>
      </c>
      <c r="R55" t="s">
        <v>5</v>
      </c>
      <c r="S55">
        <v>9056.4259999999995</v>
      </c>
      <c r="T55">
        <v>525.38350000000003</v>
      </c>
      <c r="U55">
        <v>228.03</v>
      </c>
      <c r="V55">
        <v>18.059999999999999</v>
      </c>
      <c r="W55">
        <v>83.7</v>
      </c>
      <c r="X55" t="s">
        <v>5</v>
      </c>
      <c r="Y55">
        <v>34.189990000000002</v>
      </c>
      <c r="Z55">
        <v>147.1</v>
      </c>
      <c r="AA55">
        <v>172.76599999999999</v>
      </c>
      <c r="AB55">
        <v>47.95</v>
      </c>
      <c r="AC55">
        <v>155.09</v>
      </c>
      <c r="AD55">
        <v>75.09</v>
      </c>
      <c r="AE55">
        <v>18.829989999999999</v>
      </c>
      <c r="AF55">
        <v>21.53999</v>
      </c>
      <c r="AG55">
        <v>128.54</v>
      </c>
      <c r="AH55">
        <v>79.019990000000007</v>
      </c>
      <c r="AI55">
        <v>43.76</v>
      </c>
      <c r="AJ55">
        <v>29.459990000000001</v>
      </c>
      <c r="AK55">
        <v>24.689990000000002</v>
      </c>
      <c r="AL55">
        <v>43.759990000000002</v>
      </c>
      <c r="AM55">
        <v>35.209989999999998</v>
      </c>
      <c r="AN55">
        <v>90.609989999999996</v>
      </c>
      <c r="AO55">
        <v>519.62</v>
      </c>
      <c r="AP55">
        <v>25.28999</v>
      </c>
      <c r="AQ55">
        <v>93.19</v>
      </c>
      <c r="AR55">
        <v>81.769990000000007</v>
      </c>
      <c r="AS55">
        <v>57.5</v>
      </c>
      <c r="AT55">
        <v>47.219990000000003</v>
      </c>
      <c r="AU55">
        <v>111.84</v>
      </c>
      <c r="AV55">
        <v>183.12</v>
      </c>
      <c r="AW55">
        <v>663.99</v>
      </c>
      <c r="AX55">
        <v>375.94</v>
      </c>
      <c r="AY55">
        <v>18</v>
      </c>
      <c r="AZ55">
        <v>32.200000000000003</v>
      </c>
      <c r="BA55">
        <v>3.29</v>
      </c>
      <c r="BB55">
        <v>95.46</v>
      </c>
      <c r="BC55">
        <v>10.029999999999999</v>
      </c>
      <c r="BD55">
        <v>12.12</v>
      </c>
      <c r="BE55">
        <v>17.10999</v>
      </c>
      <c r="BF55">
        <v>1288.93</v>
      </c>
      <c r="BG55" t="s">
        <v>5</v>
      </c>
      <c r="BH55">
        <v>263.74</v>
      </c>
      <c r="BI55">
        <v>60.709989999999998</v>
      </c>
      <c r="BJ55">
        <v>109.95</v>
      </c>
      <c r="BK55">
        <v>10.26</v>
      </c>
      <c r="BL55" t="s">
        <v>5</v>
      </c>
      <c r="BM55">
        <v>26.719989999999999</v>
      </c>
      <c r="BN55">
        <v>74.969989999999996</v>
      </c>
      <c r="BO55">
        <v>214.55</v>
      </c>
      <c r="BP55">
        <v>66.42</v>
      </c>
      <c r="BQ55">
        <v>9.19</v>
      </c>
      <c r="BR55">
        <v>446.88990000000001</v>
      </c>
      <c r="BS55">
        <v>25.26999</v>
      </c>
      <c r="BT55">
        <v>18.629989999999999</v>
      </c>
      <c r="BU55">
        <v>34.813000000000002</v>
      </c>
      <c r="BV55">
        <v>71.45</v>
      </c>
      <c r="BW55">
        <v>204.81</v>
      </c>
      <c r="BX55">
        <v>156.54</v>
      </c>
      <c r="BY55">
        <v>219.56</v>
      </c>
      <c r="BZ55">
        <v>384.08980000000003</v>
      </c>
      <c r="CA55">
        <v>20.659990000000001</v>
      </c>
      <c r="CB55">
        <v>14.58</v>
      </c>
      <c r="CC55">
        <v>983.33</v>
      </c>
      <c r="CD55">
        <v>36.989989999999999</v>
      </c>
      <c r="CE55">
        <v>25.849989999999998</v>
      </c>
      <c r="CF55">
        <v>29.439990000000002</v>
      </c>
      <c r="CG55">
        <v>32.829990000000002</v>
      </c>
      <c r="CH55">
        <v>427.58980000000003</v>
      </c>
      <c r="CI55">
        <v>114.92</v>
      </c>
      <c r="CJ55">
        <v>112.2</v>
      </c>
      <c r="CK55">
        <v>41.189990000000002</v>
      </c>
      <c r="CL55">
        <v>89.579989999999995</v>
      </c>
      <c r="CM55">
        <v>9.1300000000000008</v>
      </c>
      <c r="CN55">
        <v>939.57</v>
      </c>
      <c r="CO55">
        <v>61.509990000000002</v>
      </c>
      <c r="CP55">
        <v>76.069990000000004</v>
      </c>
      <c r="CQ55">
        <v>566.58000000000004</v>
      </c>
      <c r="CR55" t="s">
        <v>5</v>
      </c>
      <c r="CS55">
        <v>36.679989999999997</v>
      </c>
      <c r="CT55">
        <v>55.159990000000001</v>
      </c>
      <c r="CU55">
        <v>135.74</v>
      </c>
      <c r="CV55" t="s">
        <v>5</v>
      </c>
      <c r="CW55">
        <v>41.079990000000002</v>
      </c>
      <c r="CX55">
        <v>61.129989999999999</v>
      </c>
      <c r="CY55">
        <v>15.6</v>
      </c>
      <c r="CZ55">
        <v>27.56</v>
      </c>
      <c r="DA55">
        <v>61.719990000000003</v>
      </c>
      <c r="DB55">
        <v>12.18</v>
      </c>
      <c r="DC55">
        <v>28.719989999999999</v>
      </c>
      <c r="DD55">
        <v>87.899990000000003</v>
      </c>
      <c r="DE55">
        <v>68.959990000000005</v>
      </c>
      <c r="DF55">
        <v>113.88</v>
      </c>
      <c r="DG55">
        <v>25.31</v>
      </c>
      <c r="DH55">
        <v>21.81</v>
      </c>
      <c r="DI55">
        <v>237.089</v>
      </c>
      <c r="DJ55">
        <v>17.21</v>
      </c>
      <c r="DK55">
        <v>43.189990000000002</v>
      </c>
      <c r="DL55">
        <v>64.109989999999996</v>
      </c>
      <c r="DM55">
        <v>141.63999999999999</v>
      </c>
      <c r="DN55">
        <v>624.69000000000005</v>
      </c>
      <c r="DO55">
        <v>228.5</v>
      </c>
      <c r="DP55">
        <v>19.7</v>
      </c>
      <c r="DQ55">
        <v>55.719990000000003</v>
      </c>
      <c r="DR55">
        <v>24.099989999999998</v>
      </c>
      <c r="DS55">
        <v>11.56</v>
      </c>
      <c r="DT55" t="s">
        <v>5</v>
      </c>
      <c r="DU55">
        <v>27.31</v>
      </c>
      <c r="DV55">
        <v>10067.58</v>
      </c>
      <c r="DW55">
        <v>134.05000000000001</v>
      </c>
      <c r="DX55">
        <v>467.03980000000001</v>
      </c>
      <c r="DY55">
        <v>162.44</v>
      </c>
      <c r="DZ55">
        <v>50.17</v>
      </c>
      <c r="EA55">
        <v>65.689989999999995</v>
      </c>
      <c r="EB55">
        <v>8.75</v>
      </c>
      <c r="EC55">
        <v>13.67</v>
      </c>
      <c r="ED55">
        <v>128.66999999999999</v>
      </c>
      <c r="EE55">
        <v>6.31</v>
      </c>
      <c r="EF55">
        <v>21</v>
      </c>
      <c r="EG55">
        <v>244.61</v>
      </c>
      <c r="EH55">
        <v>269.48</v>
      </c>
      <c r="EI55">
        <v>31.23</v>
      </c>
      <c r="EJ55">
        <v>275.88990000000001</v>
      </c>
      <c r="EK55" t="s">
        <v>5</v>
      </c>
      <c r="EL55">
        <v>16.659990000000001</v>
      </c>
      <c r="EM55">
        <v>38.299990000000001</v>
      </c>
      <c r="EN55">
        <v>18.819990000000001</v>
      </c>
      <c r="EO55">
        <v>20.939990000000002</v>
      </c>
      <c r="EP55">
        <v>16.85999</v>
      </c>
      <c r="EQ55">
        <v>71.769990000000007</v>
      </c>
      <c r="ER55">
        <v>192.21</v>
      </c>
      <c r="ES55">
        <v>51.75</v>
      </c>
      <c r="ET55">
        <v>248.34</v>
      </c>
      <c r="EU55">
        <v>53.03</v>
      </c>
      <c r="EV55">
        <v>19.129989999999999</v>
      </c>
      <c r="EW55">
        <v>95.009990000000002</v>
      </c>
      <c r="EX55">
        <v>15.28</v>
      </c>
      <c r="EY55">
        <v>19.17999</v>
      </c>
      <c r="EZ55">
        <v>35.229999999999997</v>
      </c>
      <c r="FA55">
        <v>96.219989999999996</v>
      </c>
      <c r="FB55">
        <v>9.0299999999999994</v>
      </c>
      <c r="FC55">
        <v>20.829989999999999</v>
      </c>
      <c r="FD55">
        <v>13.55</v>
      </c>
      <c r="FE55">
        <v>30.829989999999999</v>
      </c>
      <c r="FF55">
        <v>45.37</v>
      </c>
      <c r="FG55">
        <v>19.439990000000002</v>
      </c>
      <c r="FH55">
        <v>30.909990000000001</v>
      </c>
      <c r="FI55">
        <v>224.04</v>
      </c>
      <c r="FJ55">
        <v>13.84</v>
      </c>
      <c r="FK55">
        <v>45.14</v>
      </c>
      <c r="FL55">
        <v>40.239989999999999</v>
      </c>
      <c r="FM55">
        <v>603.50980000000004</v>
      </c>
      <c r="FN55">
        <v>133.91</v>
      </c>
      <c r="FO55">
        <v>25.959990000000001</v>
      </c>
      <c r="FP55">
        <v>17.89</v>
      </c>
      <c r="FQ55">
        <v>100.91</v>
      </c>
      <c r="FR55">
        <v>69.849990000000005</v>
      </c>
      <c r="FS55">
        <v>91.739990000000006</v>
      </c>
      <c r="FT55">
        <v>148.34</v>
      </c>
      <c r="FU55">
        <v>12.96</v>
      </c>
      <c r="FV55">
        <v>49.5</v>
      </c>
      <c r="FW55" t="s">
        <v>5</v>
      </c>
      <c r="FX55">
        <v>26.349989999999998</v>
      </c>
      <c r="FY55" t="s">
        <v>5</v>
      </c>
      <c r="FZ55">
        <v>69.849990000000005</v>
      </c>
      <c r="GA55">
        <v>24</v>
      </c>
      <c r="GB55">
        <v>62.969990000000003</v>
      </c>
      <c r="GC55">
        <v>9.59</v>
      </c>
      <c r="GD55">
        <v>43.62</v>
      </c>
      <c r="GE55" t="s">
        <v>5</v>
      </c>
      <c r="GF55">
        <v>31.819990000000001</v>
      </c>
      <c r="GG55" t="s">
        <v>5</v>
      </c>
      <c r="GH55">
        <v>20.56</v>
      </c>
      <c r="GI55">
        <v>1852.11</v>
      </c>
      <c r="GJ55">
        <v>1390.14</v>
      </c>
      <c r="GK55">
        <v>13.46</v>
      </c>
      <c r="GL55">
        <v>56.31</v>
      </c>
      <c r="GM55">
        <v>17.309999999999999</v>
      </c>
      <c r="GN55">
        <v>70.39</v>
      </c>
      <c r="GO55">
        <v>60.129989999999999</v>
      </c>
      <c r="GP55">
        <v>13.41</v>
      </c>
      <c r="GQ55">
        <v>40.26999</v>
      </c>
      <c r="GR55">
        <v>86.989990000000006</v>
      </c>
      <c r="GS55" t="s">
        <v>5</v>
      </c>
      <c r="GT55">
        <v>47.209989999999998</v>
      </c>
      <c r="GU55">
        <v>47.209989999999998</v>
      </c>
      <c r="GV55" t="s">
        <v>5</v>
      </c>
      <c r="GW55">
        <v>104.33</v>
      </c>
      <c r="GX55">
        <v>43.23</v>
      </c>
      <c r="GY55">
        <v>123.04</v>
      </c>
      <c r="GZ55">
        <v>94.02</v>
      </c>
      <c r="HA55">
        <v>29.5</v>
      </c>
      <c r="HB55">
        <v>80.89</v>
      </c>
      <c r="HC55">
        <v>131.72999999999999</v>
      </c>
      <c r="HD55" t="s">
        <v>5</v>
      </c>
      <c r="HE55">
        <v>619.37990000000002</v>
      </c>
      <c r="HF55" t="s">
        <v>5</v>
      </c>
      <c r="HG55" t="s">
        <v>5</v>
      </c>
      <c r="HH55">
        <v>56.14</v>
      </c>
      <c r="HI55">
        <v>359.48</v>
      </c>
      <c r="HJ55">
        <v>359.48</v>
      </c>
      <c r="HK55">
        <v>738.28980000000001</v>
      </c>
      <c r="HL55">
        <v>155.71</v>
      </c>
      <c r="HM55">
        <v>1135.78</v>
      </c>
      <c r="HN55">
        <v>34.229999999999997</v>
      </c>
      <c r="HO55">
        <v>639.96</v>
      </c>
      <c r="HP55">
        <v>30.219989999999999</v>
      </c>
      <c r="HQ55" t="s">
        <v>5</v>
      </c>
      <c r="HR55" t="s">
        <v>5</v>
      </c>
      <c r="HS55">
        <v>70.12</v>
      </c>
    </row>
    <row r="56" spans="1:227" x14ac:dyDescent="0.2">
      <c r="A56" s="1">
        <v>40982</v>
      </c>
      <c r="B56">
        <v>6.24</v>
      </c>
      <c r="C56">
        <v>14.3</v>
      </c>
      <c r="D56">
        <v>72.149990000000003</v>
      </c>
      <c r="E56">
        <v>13.21</v>
      </c>
      <c r="F56" t="s">
        <v>5</v>
      </c>
      <c r="G56">
        <v>52.53</v>
      </c>
      <c r="H56">
        <v>18.239989999999999</v>
      </c>
      <c r="I56">
        <v>77</v>
      </c>
      <c r="J56">
        <v>71.23</v>
      </c>
      <c r="K56">
        <v>21.89</v>
      </c>
      <c r="L56">
        <v>37.51999</v>
      </c>
      <c r="M56">
        <v>12.76</v>
      </c>
      <c r="N56">
        <v>5.25</v>
      </c>
      <c r="O56">
        <v>18.2</v>
      </c>
      <c r="P56" t="s">
        <v>5</v>
      </c>
      <c r="Q56">
        <v>7235.6090000000004</v>
      </c>
      <c r="R56" t="s">
        <v>5</v>
      </c>
      <c r="S56">
        <v>9056.4259999999995</v>
      </c>
      <c r="T56">
        <v>525.38350000000003</v>
      </c>
      <c r="U56">
        <v>282.75979999999998</v>
      </c>
      <c r="V56">
        <v>18.259989999999998</v>
      </c>
      <c r="W56">
        <v>84.679990000000004</v>
      </c>
      <c r="X56" t="s">
        <v>5</v>
      </c>
      <c r="Y56">
        <v>22.31</v>
      </c>
      <c r="Z56">
        <v>147.52000000000001</v>
      </c>
      <c r="AA56">
        <v>172.76599999999999</v>
      </c>
      <c r="AB56">
        <v>41.579990000000002</v>
      </c>
      <c r="AC56">
        <v>79.45</v>
      </c>
      <c r="AD56">
        <v>85.039990000000003</v>
      </c>
      <c r="AE56">
        <v>18.670000000000002</v>
      </c>
      <c r="AF56">
        <v>12.77</v>
      </c>
      <c r="AG56">
        <v>100.12</v>
      </c>
      <c r="AH56">
        <v>92.719989999999996</v>
      </c>
      <c r="AI56">
        <v>43.76</v>
      </c>
      <c r="AJ56">
        <v>27.189990000000002</v>
      </c>
      <c r="AK56">
        <v>21.25</v>
      </c>
      <c r="AL56">
        <v>44.079990000000002</v>
      </c>
      <c r="AM56">
        <v>35.17</v>
      </c>
      <c r="AN56">
        <v>63.859990000000003</v>
      </c>
      <c r="AO56">
        <v>519.62</v>
      </c>
      <c r="AP56">
        <v>23.5</v>
      </c>
      <c r="AQ56">
        <v>110.61</v>
      </c>
      <c r="AR56">
        <v>89.539990000000003</v>
      </c>
      <c r="AS56">
        <v>57.62</v>
      </c>
      <c r="AT56">
        <v>43.2</v>
      </c>
      <c r="AU56">
        <v>109.02</v>
      </c>
      <c r="AV56">
        <v>185.7</v>
      </c>
      <c r="AW56">
        <v>578.09</v>
      </c>
      <c r="AX56">
        <v>321.33</v>
      </c>
      <c r="AY56">
        <v>15.23</v>
      </c>
      <c r="AZ56">
        <v>32.159990000000001</v>
      </c>
      <c r="BA56">
        <v>4.24</v>
      </c>
      <c r="BB56">
        <v>96.32</v>
      </c>
      <c r="BC56">
        <v>8.0299999999999994</v>
      </c>
      <c r="BD56">
        <v>9.3000000000000007</v>
      </c>
      <c r="BE56">
        <v>17.84</v>
      </c>
      <c r="BF56">
        <v>1290.22</v>
      </c>
      <c r="BG56" t="s">
        <v>5</v>
      </c>
      <c r="BH56">
        <v>294.74</v>
      </c>
      <c r="BI56">
        <v>45.659990000000001</v>
      </c>
      <c r="BJ56">
        <v>72.37</v>
      </c>
      <c r="BK56">
        <v>10.220000000000001</v>
      </c>
      <c r="BL56" t="s">
        <v>5</v>
      </c>
      <c r="BM56">
        <v>26.45</v>
      </c>
      <c r="BN56">
        <v>78.289990000000003</v>
      </c>
      <c r="BO56">
        <v>148.28</v>
      </c>
      <c r="BP56">
        <v>73.709990000000005</v>
      </c>
      <c r="BQ56">
        <v>8.3000000000000007</v>
      </c>
      <c r="BR56">
        <v>460.32979999999998</v>
      </c>
      <c r="BS56">
        <v>25.219989999999999</v>
      </c>
      <c r="BT56">
        <v>19.60999</v>
      </c>
      <c r="BU56">
        <v>35.341999999999999</v>
      </c>
      <c r="BV56">
        <v>62.39</v>
      </c>
      <c r="BW56">
        <v>181.74</v>
      </c>
      <c r="BX56">
        <v>156.54</v>
      </c>
      <c r="BY56">
        <v>149.85</v>
      </c>
      <c r="BZ56">
        <v>410.3098</v>
      </c>
      <c r="CA56">
        <v>13.78</v>
      </c>
      <c r="CB56">
        <v>14.66</v>
      </c>
      <c r="CC56">
        <v>983.33</v>
      </c>
      <c r="CD56">
        <v>30.599989999999998</v>
      </c>
      <c r="CE56">
        <v>28.299990000000001</v>
      </c>
      <c r="CF56">
        <v>29.39</v>
      </c>
      <c r="CG56">
        <v>24.689990000000002</v>
      </c>
      <c r="CH56">
        <v>447.28980000000001</v>
      </c>
      <c r="CI56">
        <v>93.02</v>
      </c>
      <c r="CJ56">
        <v>90.81</v>
      </c>
      <c r="CK56">
        <v>39.159990000000001</v>
      </c>
      <c r="CL56">
        <v>90.14</v>
      </c>
      <c r="CM56">
        <v>7.29</v>
      </c>
      <c r="CN56">
        <v>1006.04</v>
      </c>
      <c r="CO56">
        <v>51.53</v>
      </c>
      <c r="CP56">
        <v>73.069990000000004</v>
      </c>
      <c r="CQ56">
        <v>566.58000000000004</v>
      </c>
      <c r="CR56" t="s">
        <v>5</v>
      </c>
      <c r="CS56">
        <v>30.17</v>
      </c>
      <c r="CT56">
        <v>35.189990000000002</v>
      </c>
      <c r="CU56">
        <v>191.21</v>
      </c>
      <c r="CV56" t="s">
        <v>5</v>
      </c>
      <c r="CW56">
        <v>35.679989999999997</v>
      </c>
      <c r="CX56">
        <v>56.12</v>
      </c>
      <c r="CY56">
        <v>17.239989999999999</v>
      </c>
      <c r="CZ56">
        <v>13.77</v>
      </c>
      <c r="DA56">
        <v>45.26999</v>
      </c>
      <c r="DB56">
        <v>13.78</v>
      </c>
      <c r="DC56">
        <v>29.25</v>
      </c>
      <c r="DD56">
        <v>86.92</v>
      </c>
      <c r="DE56">
        <v>57.709989999999998</v>
      </c>
      <c r="DF56">
        <v>115.61</v>
      </c>
      <c r="DG56">
        <v>19.189990000000002</v>
      </c>
      <c r="DH56">
        <v>17.299990000000001</v>
      </c>
      <c r="DI56">
        <v>237.089</v>
      </c>
      <c r="DJ56">
        <v>14.78</v>
      </c>
      <c r="DK56">
        <v>40.17</v>
      </c>
      <c r="DL56">
        <v>57.109990000000003</v>
      </c>
      <c r="DM56">
        <v>101.69</v>
      </c>
      <c r="DN56">
        <v>624.69000000000005</v>
      </c>
      <c r="DO56">
        <v>159.21</v>
      </c>
      <c r="DP56">
        <v>14.27</v>
      </c>
      <c r="DQ56">
        <v>55.719990000000003</v>
      </c>
      <c r="DR56">
        <v>17.25</v>
      </c>
      <c r="DS56">
        <v>13.89</v>
      </c>
      <c r="DT56" t="s">
        <v>5</v>
      </c>
      <c r="DU56">
        <v>19.75</v>
      </c>
      <c r="DV56">
        <v>10067.58</v>
      </c>
      <c r="DW56">
        <v>85.87</v>
      </c>
      <c r="DX56">
        <v>492.93990000000002</v>
      </c>
      <c r="DY56">
        <v>162.02000000000001</v>
      </c>
      <c r="DZ56">
        <v>62.099989999999998</v>
      </c>
      <c r="EA56">
        <v>59.629989999999999</v>
      </c>
      <c r="EB56">
        <v>8.3000000000000007</v>
      </c>
      <c r="EC56">
        <v>11.76</v>
      </c>
      <c r="ED56">
        <v>114.14</v>
      </c>
      <c r="EE56">
        <v>7.32</v>
      </c>
      <c r="EF56">
        <v>22.739989999999999</v>
      </c>
      <c r="EG56">
        <v>219.5</v>
      </c>
      <c r="EH56">
        <v>204.05</v>
      </c>
      <c r="EI56">
        <v>41.319989999999997</v>
      </c>
      <c r="EJ56">
        <v>160.47999999999999</v>
      </c>
      <c r="EK56" t="s">
        <v>5</v>
      </c>
      <c r="EL56">
        <v>16.76999</v>
      </c>
      <c r="EM56">
        <v>38.299990000000001</v>
      </c>
      <c r="EN56">
        <v>15.79</v>
      </c>
      <c r="EO56">
        <v>19.7</v>
      </c>
      <c r="EP56">
        <v>16.84</v>
      </c>
      <c r="EQ56">
        <v>67.09</v>
      </c>
      <c r="ER56">
        <v>177.42</v>
      </c>
      <c r="ES56">
        <v>52.19</v>
      </c>
      <c r="ET56">
        <v>201.12</v>
      </c>
      <c r="EU56">
        <v>47.17</v>
      </c>
      <c r="EV56">
        <v>14.78</v>
      </c>
      <c r="EW56">
        <v>70.09</v>
      </c>
      <c r="EX56">
        <v>12.23</v>
      </c>
      <c r="EY56">
        <v>14.22</v>
      </c>
      <c r="EZ56">
        <v>35.189990000000002</v>
      </c>
      <c r="FA56">
        <v>96.219989999999996</v>
      </c>
      <c r="FB56">
        <v>15.21</v>
      </c>
      <c r="FC56">
        <v>18.299990000000001</v>
      </c>
      <c r="FD56">
        <v>11.79</v>
      </c>
      <c r="FE56">
        <v>27.209990000000001</v>
      </c>
      <c r="FF56">
        <v>44.959989999999998</v>
      </c>
      <c r="FG56">
        <v>16.7</v>
      </c>
      <c r="FH56">
        <v>21.219989999999999</v>
      </c>
      <c r="FI56">
        <v>84.59</v>
      </c>
      <c r="FJ56">
        <v>8.82</v>
      </c>
      <c r="FK56">
        <v>45.14</v>
      </c>
      <c r="FL56">
        <v>35.209989999999998</v>
      </c>
      <c r="FM56">
        <v>698.02980000000002</v>
      </c>
      <c r="FN56">
        <v>129.86000000000001</v>
      </c>
      <c r="FO56">
        <v>19.75</v>
      </c>
      <c r="FP56">
        <v>16.739989999999999</v>
      </c>
      <c r="FQ56">
        <v>90.599990000000005</v>
      </c>
      <c r="FR56">
        <v>60.009990000000002</v>
      </c>
      <c r="FS56">
        <v>83.429990000000004</v>
      </c>
      <c r="FT56">
        <v>112.94</v>
      </c>
      <c r="FU56">
        <v>8.7799999999999994</v>
      </c>
      <c r="FV56">
        <v>37.179989999999997</v>
      </c>
      <c r="FW56" t="s">
        <v>5</v>
      </c>
      <c r="FX56">
        <v>23.17</v>
      </c>
      <c r="FY56" t="s">
        <v>5</v>
      </c>
      <c r="FZ56">
        <v>65.549989999999994</v>
      </c>
      <c r="GA56">
        <v>24</v>
      </c>
      <c r="GB56">
        <v>61.939990000000002</v>
      </c>
      <c r="GC56">
        <v>8.26</v>
      </c>
      <c r="GD56">
        <v>34.849989999999998</v>
      </c>
      <c r="GE56" t="s">
        <v>5</v>
      </c>
      <c r="GF56">
        <v>23.25</v>
      </c>
      <c r="GG56" t="s">
        <v>5</v>
      </c>
      <c r="GH56">
        <v>20.23</v>
      </c>
      <c r="GI56">
        <v>3303.18</v>
      </c>
      <c r="GJ56">
        <v>1867.74</v>
      </c>
      <c r="GK56">
        <v>11.76</v>
      </c>
      <c r="GL56">
        <v>67.359989999999996</v>
      </c>
      <c r="GM56">
        <v>11.3</v>
      </c>
      <c r="GN56">
        <v>26.7</v>
      </c>
      <c r="GO56">
        <v>60.109990000000003</v>
      </c>
      <c r="GP56">
        <v>13.39</v>
      </c>
      <c r="GQ56">
        <v>37.75</v>
      </c>
      <c r="GR56">
        <v>94.429990000000004</v>
      </c>
      <c r="GS56" t="s">
        <v>5</v>
      </c>
      <c r="GT56">
        <v>38.209989999999998</v>
      </c>
      <c r="GU56">
        <v>38.209989999999998</v>
      </c>
      <c r="GV56" t="s">
        <v>5</v>
      </c>
      <c r="GW56">
        <v>104.65</v>
      </c>
      <c r="GX56">
        <v>48.17</v>
      </c>
      <c r="GY56">
        <v>123.04</v>
      </c>
      <c r="GZ56">
        <v>99.99</v>
      </c>
      <c r="HA56">
        <v>29.5</v>
      </c>
      <c r="HB56">
        <v>77.439989999999995</v>
      </c>
      <c r="HC56">
        <v>98.89</v>
      </c>
      <c r="HD56" t="s">
        <v>5</v>
      </c>
      <c r="HE56">
        <v>498.71</v>
      </c>
      <c r="HF56" t="s">
        <v>5</v>
      </c>
      <c r="HG56" t="s">
        <v>5</v>
      </c>
      <c r="HH56">
        <v>56.14</v>
      </c>
      <c r="HI56">
        <v>525.32979999999998</v>
      </c>
      <c r="HJ56">
        <v>525.32979999999998</v>
      </c>
      <c r="HK56">
        <v>499.99</v>
      </c>
      <c r="HL56">
        <v>156.46</v>
      </c>
      <c r="HM56">
        <v>1204.1500000000001</v>
      </c>
      <c r="HN56">
        <v>43.17</v>
      </c>
      <c r="HO56">
        <v>613.74</v>
      </c>
      <c r="HP56">
        <v>24.2</v>
      </c>
      <c r="HQ56" t="s">
        <v>5</v>
      </c>
      <c r="HR56" t="s">
        <v>5</v>
      </c>
      <c r="HS56">
        <v>90.03</v>
      </c>
    </row>
    <row r="57" spans="1:227" x14ac:dyDescent="0.2">
      <c r="A57" s="1">
        <v>41013</v>
      </c>
      <c r="B57">
        <v>5.28</v>
      </c>
      <c r="C57">
        <v>13.21</v>
      </c>
      <c r="D57">
        <v>108.53</v>
      </c>
      <c r="E57">
        <v>16.809999999999999</v>
      </c>
      <c r="F57" t="s">
        <v>5</v>
      </c>
      <c r="G57">
        <v>48.039990000000003</v>
      </c>
      <c r="H57">
        <v>16.299990000000001</v>
      </c>
      <c r="I57">
        <v>77</v>
      </c>
      <c r="J57">
        <v>79.39</v>
      </c>
      <c r="K57">
        <v>19.420000000000002</v>
      </c>
      <c r="L57">
        <v>36.099989999999998</v>
      </c>
      <c r="M57">
        <v>12.23</v>
      </c>
      <c r="N57">
        <v>5.28</v>
      </c>
      <c r="O57">
        <v>19.23</v>
      </c>
      <c r="P57" t="s">
        <v>5</v>
      </c>
      <c r="Q57">
        <v>7235.6090000000004</v>
      </c>
      <c r="R57" t="s">
        <v>5</v>
      </c>
      <c r="S57">
        <v>9056.4259999999995</v>
      </c>
      <c r="T57">
        <v>525.38350000000003</v>
      </c>
      <c r="U57">
        <v>261.86989999999997</v>
      </c>
      <c r="V57">
        <v>22.92</v>
      </c>
      <c r="W57">
        <v>94.609989999999996</v>
      </c>
      <c r="X57" t="s">
        <v>5</v>
      </c>
      <c r="Y57">
        <v>19.569990000000001</v>
      </c>
      <c r="Z57">
        <v>146.37</v>
      </c>
      <c r="AA57">
        <v>172.76599999999999</v>
      </c>
      <c r="AB57">
        <v>48.01999</v>
      </c>
      <c r="AC57">
        <v>89.679990000000004</v>
      </c>
      <c r="AD57">
        <v>70.099990000000005</v>
      </c>
      <c r="AE57">
        <v>21.42999</v>
      </c>
      <c r="AF57">
        <v>19.549990000000001</v>
      </c>
      <c r="AG57">
        <v>134.13999999999999</v>
      </c>
      <c r="AH57">
        <v>92.03</v>
      </c>
      <c r="AI57">
        <v>43.76</v>
      </c>
      <c r="AJ57">
        <v>27.049990000000001</v>
      </c>
      <c r="AK57">
        <v>30.12</v>
      </c>
      <c r="AL57">
        <v>45.62</v>
      </c>
      <c r="AM57">
        <v>35.200000000000003</v>
      </c>
      <c r="AN57">
        <v>80.56</v>
      </c>
      <c r="AO57" t="s">
        <v>5</v>
      </c>
      <c r="AP57">
        <v>23.34</v>
      </c>
      <c r="AQ57">
        <v>97.99</v>
      </c>
      <c r="AR57">
        <v>75.099990000000005</v>
      </c>
      <c r="AS57">
        <v>58.32</v>
      </c>
      <c r="AT57">
        <v>44.73</v>
      </c>
      <c r="AU57">
        <v>103.31</v>
      </c>
      <c r="AV57">
        <v>178.52</v>
      </c>
      <c r="AW57">
        <v>594.41999999999996</v>
      </c>
      <c r="AX57">
        <v>326.55</v>
      </c>
      <c r="AY57">
        <v>15.26</v>
      </c>
      <c r="AZ57">
        <v>30.219989999999999</v>
      </c>
      <c r="BA57">
        <v>4.2699999999999996</v>
      </c>
      <c r="BB57">
        <v>100.18</v>
      </c>
      <c r="BC57">
        <v>10.01</v>
      </c>
      <c r="BD57">
        <v>16.17999</v>
      </c>
      <c r="BE57">
        <v>22.42</v>
      </c>
      <c r="BF57">
        <v>1297.03</v>
      </c>
      <c r="BG57" t="s">
        <v>5</v>
      </c>
      <c r="BH57">
        <v>211.35</v>
      </c>
      <c r="BI57">
        <v>58.159990000000001</v>
      </c>
      <c r="BJ57">
        <v>82.929990000000004</v>
      </c>
      <c r="BK57">
        <v>10.25</v>
      </c>
      <c r="BL57" t="s">
        <v>5</v>
      </c>
      <c r="BM57">
        <v>31.67999</v>
      </c>
      <c r="BN57">
        <v>81.269990000000007</v>
      </c>
      <c r="BO57">
        <v>176.9</v>
      </c>
      <c r="BP57">
        <v>55.069989999999997</v>
      </c>
      <c r="BQ57">
        <v>7.71</v>
      </c>
      <c r="BR57">
        <v>528.67989999999998</v>
      </c>
      <c r="BS57">
        <v>25.239989999999999</v>
      </c>
      <c r="BT57">
        <v>21.899989999999999</v>
      </c>
      <c r="BU57">
        <v>22.93</v>
      </c>
      <c r="BV57">
        <v>61.939990000000002</v>
      </c>
      <c r="BW57">
        <v>215.5</v>
      </c>
      <c r="BX57">
        <v>156.52000000000001</v>
      </c>
      <c r="BY57">
        <v>179.63</v>
      </c>
      <c r="BZ57">
        <v>438.65989999999999</v>
      </c>
      <c r="CA57">
        <v>18.059999999999999</v>
      </c>
      <c r="CB57">
        <v>15.21</v>
      </c>
      <c r="CC57">
        <v>1040.78</v>
      </c>
      <c r="CD57">
        <v>25.78</v>
      </c>
      <c r="CE57">
        <v>31.56</v>
      </c>
      <c r="CF57">
        <v>30.879989999999999</v>
      </c>
      <c r="CG57">
        <v>33.119999999999997</v>
      </c>
      <c r="CH57">
        <v>404.31979999999999</v>
      </c>
      <c r="CI57">
        <v>88.04</v>
      </c>
      <c r="CJ57">
        <v>85.95</v>
      </c>
      <c r="CK57">
        <v>38.189990000000002</v>
      </c>
      <c r="CL57">
        <v>89.569990000000004</v>
      </c>
      <c r="CM57">
        <v>8.1999999999999993</v>
      </c>
      <c r="CN57">
        <v>1006.02</v>
      </c>
      <c r="CO57">
        <v>61.599989999999998</v>
      </c>
      <c r="CP57">
        <v>73.079989999999995</v>
      </c>
      <c r="CQ57">
        <v>566.58000000000004</v>
      </c>
      <c r="CR57" t="s">
        <v>5</v>
      </c>
      <c r="CS57">
        <v>30.149989999999999</v>
      </c>
      <c r="CT57">
        <v>32.239989999999999</v>
      </c>
      <c r="CU57">
        <v>215.35</v>
      </c>
      <c r="CV57" t="s">
        <v>5</v>
      </c>
      <c r="CW57">
        <v>30.39</v>
      </c>
      <c r="CX57">
        <v>57.14</v>
      </c>
      <c r="CY57">
        <v>17.059999999999999</v>
      </c>
      <c r="CZ57">
        <v>23.099989999999998</v>
      </c>
      <c r="DA57">
        <v>47.31</v>
      </c>
      <c r="DB57">
        <v>16.42999</v>
      </c>
      <c r="DC57">
        <v>30.459990000000001</v>
      </c>
      <c r="DD57">
        <v>97.62</v>
      </c>
      <c r="DE57">
        <v>49.95</v>
      </c>
      <c r="DF57">
        <v>94.64</v>
      </c>
      <c r="DG57">
        <v>30.37</v>
      </c>
      <c r="DH57">
        <v>25.159990000000001</v>
      </c>
      <c r="DI57">
        <v>237.089</v>
      </c>
      <c r="DJ57">
        <v>13.06</v>
      </c>
      <c r="DK57">
        <v>40.200000000000003</v>
      </c>
      <c r="DL57">
        <v>63.109990000000003</v>
      </c>
      <c r="DM57">
        <v>91.28</v>
      </c>
      <c r="DN57" t="s">
        <v>5</v>
      </c>
      <c r="DO57">
        <v>195.64</v>
      </c>
      <c r="DP57">
        <v>11.1</v>
      </c>
      <c r="DQ57">
        <v>55.719990000000003</v>
      </c>
      <c r="DR57">
        <v>20.92</v>
      </c>
      <c r="DS57">
        <v>13.92</v>
      </c>
      <c r="DT57" t="s">
        <v>5</v>
      </c>
      <c r="DU57">
        <v>13.45</v>
      </c>
      <c r="DV57">
        <v>10067.58</v>
      </c>
      <c r="DW57">
        <v>128.43</v>
      </c>
      <c r="DX57">
        <v>474.84989999999999</v>
      </c>
      <c r="DY57">
        <v>162.65</v>
      </c>
      <c r="DZ57">
        <v>57.359990000000003</v>
      </c>
      <c r="EA57">
        <v>54.51999</v>
      </c>
      <c r="EB57">
        <v>14.06</v>
      </c>
      <c r="EC57">
        <v>10.94</v>
      </c>
      <c r="ED57">
        <v>92.769990000000007</v>
      </c>
      <c r="EE57">
        <v>6.34</v>
      </c>
      <c r="EF57">
        <v>22.659990000000001</v>
      </c>
      <c r="EG57">
        <v>219.9</v>
      </c>
      <c r="EH57">
        <v>381.60989999999998</v>
      </c>
      <c r="EI57">
        <v>48.37</v>
      </c>
      <c r="EJ57">
        <v>143.59</v>
      </c>
      <c r="EK57" t="s">
        <v>5</v>
      </c>
      <c r="EL57">
        <v>22.909990000000001</v>
      </c>
      <c r="EM57">
        <v>38.299990000000001</v>
      </c>
      <c r="EN57">
        <v>16.559999999999999</v>
      </c>
      <c r="EO57">
        <v>19</v>
      </c>
      <c r="EP57">
        <v>16.469989999999999</v>
      </c>
      <c r="EQ57">
        <v>86.739990000000006</v>
      </c>
      <c r="ER57">
        <v>154.09</v>
      </c>
      <c r="ES57">
        <v>51.93</v>
      </c>
      <c r="ET57">
        <v>175.22</v>
      </c>
      <c r="EU57">
        <v>40.729999999999997</v>
      </c>
      <c r="EV57">
        <v>13.31</v>
      </c>
      <c r="EW57">
        <v>70.109989999999996</v>
      </c>
      <c r="EX57">
        <v>15.23</v>
      </c>
      <c r="EY57">
        <v>13.39</v>
      </c>
      <c r="EZ57">
        <v>35.219990000000003</v>
      </c>
      <c r="FA57">
        <v>96.219989999999996</v>
      </c>
      <c r="FB57">
        <v>22.92</v>
      </c>
      <c r="FC57">
        <v>15.83</v>
      </c>
      <c r="FD57">
        <v>13.45</v>
      </c>
      <c r="FE57">
        <v>32.629989999999999</v>
      </c>
      <c r="FF57">
        <v>57.219990000000003</v>
      </c>
      <c r="FG57">
        <v>15.19</v>
      </c>
      <c r="FH57">
        <v>28.26999</v>
      </c>
      <c r="FI57">
        <v>121.46</v>
      </c>
      <c r="FJ57">
        <v>14.07</v>
      </c>
      <c r="FK57">
        <v>45.14</v>
      </c>
      <c r="FL57">
        <v>45.219990000000003</v>
      </c>
      <c r="FM57">
        <v>689.7</v>
      </c>
      <c r="FN57">
        <v>145.44999999999999</v>
      </c>
      <c r="FO57">
        <v>23.03</v>
      </c>
      <c r="FP57">
        <v>18.17999</v>
      </c>
      <c r="FQ57">
        <v>84.89</v>
      </c>
      <c r="FR57">
        <v>62.01999</v>
      </c>
      <c r="FS57">
        <v>100.76</v>
      </c>
      <c r="FT57">
        <v>98.98</v>
      </c>
      <c r="FU57">
        <v>21.049990000000001</v>
      </c>
      <c r="FV57">
        <v>31.129989999999999</v>
      </c>
      <c r="FW57" t="s">
        <v>5</v>
      </c>
      <c r="FX57">
        <v>14.87</v>
      </c>
      <c r="FY57" t="s">
        <v>5</v>
      </c>
      <c r="FZ57">
        <v>66.609989999999996</v>
      </c>
      <c r="GA57">
        <v>24</v>
      </c>
      <c r="GB57">
        <v>52.679989999999997</v>
      </c>
      <c r="GC57">
        <v>12.95</v>
      </c>
      <c r="GD57">
        <v>37.629989999999999</v>
      </c>
      <c r="GE57" t="s">
        <v>5</v>
      </c>
      <c r="GF57">
        <v>26.14</v>
      </c>
      <c r="GG57" t="s">
        <v>5</v>
      </c>
      <c r="GH57">
        <v>21.67999</v>
      </c>
      <c r="GI57">
        <v>3303.18</v>
      </c>
      <c r="GJ57">
        <v>2219.6999999999998</v>
      </c>
      <c r="GK57">
        <v>10.19</v>
      </c>
      <c r="GL57">
        <v>57.219990000000003</v>
      </c>
      <c r="GM57">
        <v>17.559999999999999</v>
      </c>
      <c r="GN57">
        <v>23.759989999999998</v>
      </c>
      <c r="GO57">
        <v>60.12</v>
      </c>
      <c r="GP57">
        <v>12.63</v>
      </c>
      <c r="GQ57">
        <v>43.239989999999999</v>
      </c>
      <c r="GR57">
        <v>99.079989999999995</v>
      </c>
      <c r="GS57" t="s">
        <v>5</v>
      </c>
      <c r="GT57">
        <v>41.2</v>
      </c>
      <c r="GU57">
        <v>41.2</v>
      </c>
      <c r="GV57" t="s">
        <v>5</v>
      </c>
      <c r="GW57">
        <v>82.62</v>
      </c>
      <c r="GX57">
        <v>40.239989999999999</v>
      </c>
      <c r="GY57">
        <v>123.04</v>
      </c>
      <c r="GZ57">
        <v>81.069999999999993</v>
      </c>
      <c r="HA57">
        <v>29.5</v>
      </c>
      <c r="HB57">
        <v>74.759990000000002</v>
      </c>
      <c r="HC57">
        <v>127.89</v>
      </c>
      <c r="HD57" t="s">
        <v>5</v>
      </c>
      <c r="HE57">
        <v>570.57979999999998</v>
      </c>
      <c r="HF57" t="s">
        <v>5</v>
      </c>
      <c r="HG57" t="s">
        <v>5</v>
      </c>
      <c r="HH57">
        <v>56.14</v>
      </c>
      <c r="HI57">
        <v>412.6499</v>
      </c>
      <c r="HJ57">
        <v>412.6499</v>
      </c>
      <c r="HK57">
        <v>448.23</v>
      </c>
      <c r="HL57">
        <v>159.86000000000001</v>
      </c>
      <c r="HM57">
        <v>1128.94</v>
      </c>
      <c r="HN57">
        <v>47.2</v>
      </c>
      <c r="HO57">
        <v>593.93989999999997</v>
      </c>
      <c r="HP57">
        <v>22.239989999999999</v>
      </c>
      <c r="HQ57" t="s">
        <v>5</v>
      </c>
      <c r="HR57" t="s">
        <v>5</v>
      </c>
      <c r="HS57">
        <v>95.009990000000002</v>
      </c>
    </row>
    <row r="58" spans="1:227" x14ac:dyDescent="0.2">
      <c r="A58" s="1">
        <v>41043</v>
      </c>
      <c r="B58">
        <v>9.2200000000000006</v>
      </c>
      <c r="C58">
        <v>15.74</v>
      </c>
      <c r="D58">
        <v>103.55</v>
      </c>
      <c r="E58">
        <v>26.12</v>
      </c>
      <c r="F58" t="s">
        <v>5</v>
      </c>
      <c r="G58">
        <v>48.64</v>
      </c>
      <c r="H58">
        <v>16.5</v>
      </c>
      <c r="I58">
        <v>77</v>
      </c>
      <c r="J58">
        <v>94.409989999999993</v>
      </c>
      <c r="K58">
        <v>22.37</v>
      </c>
      <c r="L58">
        <v>38.159990000000001</v>
      </c>
      <c r="M58">
        <v>12.9</v>
      </c>
      <c r="N58">
        <v>6.23</v>
      </c>
      <c r="O58">
        <v>22.189990000000002</v>
      </c>
      <c r="P58" t="s">
        <v>5</v>
      </c>
      <c r="Q58">
        <v>7235.6090000000004</v>
      </c>
      <c r="R58" t="s">
        <v>5</v>
      </c>
      <c r="S58">
        <v>9056.4259999999995</v>
      </c>
      <c r="T58">
        <v>275.45999999999998</v>
      </c>
      <c r="U58">
        <v>249.31</v>
      </c>
      <c r="V58">
        <v>26.67999</v>
      </c>
      <c r="W58">
        <v>128.88</v>
      </c>
      <c r="X58" t="s">
        <v>5</v>
      </c>
      <c r="Y58">
        <v>36.789990000000003</v>
      </c>
      <c r="Z58">
        <v>147.06</v>
      </c>
      <c r="AA58">
        <v>172.76599999999999</v>
      </c>
      <c r="AB58">
        <v>39.209989999999998</v>
      </c>
      <c r="AC58">
        <v>104.85</v>
      </c>
      <c r="AD58">
        <v>70.099990000000005</v>
      </c>
      <c r="AE58">
        <v>25.069990000000001</v>
      </c>
      <c r="AF58">
        <v>26.129989999999999</v>
      </c>
      <c r="AG58">
        <v>192.96</v>
      </c>
      <c r="AH58">
        <v>99.89</v>
      </c>
      <c r="AI58">
        <v>43.76</v>
      </c>
      <c r="AJ58">
        <v>33.64</v>
      </c>
      <c r="AK58">
        <v>37.129989999999999</v>
      </c>
      <c r="AL58">
        <v>46.12</v>
      </c>
      <c r="AM58">
        <v>36.17</v>
      </c>
      <c r="AN58">
        <v>79.73</v>
      </c>
      <c r="AO58" t="s">
        <v>5</v>
      </c>
      <c r="AP58">
        <v>26.909990000000001</v>
      </c>
      <c r="AQ58">
        <v>86.67</v>
      </c>
      <c r="AR58">
        <v>72.759990000000002</v>
      </c>
      <c r="AS58">
        <v>58.53</v>
      </c>
      <c r="AT58">
        <v>56.67</v>
      </c>
      <c r="AU58">
        <v>107.36</v>
      </c>
      <c r="AV58">
        <v>182.81</v>
      </c>
      <c r="AW58">
        <v>685.47</v>
      </c>
      <c r="AX58">
        <v>321.37</v>
      </c>
      <c r="AY58">
        <v>15.23</v>
      </c>
      <c r="AZ58">
        <v>33.189990000000002</v>
      </c>
      <c r="BA58">
        <v>3.19</v>
      </c>
      <c r="BB58">
        <v>81.52</v>
      </c>
      <c r="BC58">
        <v>9.98</v>
      </c>
      <c r="BD58">
        <v>19.51999</v>
      </c>
      <c r="BE58">
        <v>26.78999</v>
      </c>
      <c r="BF58">
        <v>1301.7</v>
      </c>
      <c r="BG58" t="s">
        <v>5</v>
      </c>
      <c r="BH58">
        <v>195.17</v>
      </c>
      <c r="BI58">
        <v>77.649990000000003</v>
      </c>
      <c r="BJ58">
        <v>102.14</v>
      </c>
      <c r="BK58">
        <v>10.220000000000001</v>
      </c>
      <c r="BL58" t="s">
        <v>5</v>
      </c>
      <c r="BM58">
        <v>36.14</v>
      </c>
      <c r="BN58">
        <v>87.539990000000003</v>
      </c>
      <c r="BO58">
        <v>194.64</v>
      </c>
      <c r="BP58">
        <v>47.5</v>
      </c>
      <c r="BQ58">
        <v>9.75</v>
      </c>
      <c r="BR58">
        <v>480.82979999999998</v>
      </c>
      <c r="BS58">
        <v>20.209990000000001</v>
      </c>
      <c r="BT58">
        <v>24.10999</v>
      </c>
      <c r="BU58">
        <v>23.56</v>
      </c>
      <c r="BV58">
        <v>59.429989999999997</v>
      </c>
      <c r="BW58">
        <v>253.63</v>
      </c>
      <c r="BX58">
        <v>156.41999999999999</v>
      </c>
      <c r="BY58">
        <v>194.64</v>
      </c>
      <c r="BZ58">
        <v>509.90989999999999</v>
      </c>
      <c r="CA58">
        <v>24.2</v>
      </c>
      <c r="CB58">
        <v>13.22</v>
      </c>
      <c r="CC58">
        <v>1040.78</v>
      </c>
      <c r="CD58">
        <v>29.209990000000001</v>
      </c>
      <c r="CE58">
        <v>31.2</v>
      </c>
      <c r="CF58">
        <v>29.26999</v>
      </c>
      <c r="CG58">
        <v>34.17</v>
      </c>
      <c r="CH58">
        <v>361.34989999999999</v>
      </c>
      <c r="CI58">
        <v>96</v>
      </c>
      <c r="CJ58">
        <v>93.73</v>
      </c>
      <c r="CK58">
        <v>37.179989999999997</v>
      </c>
      <c r="CL58">
        <v>80.049989999999994</v>
      </c>
      <c r="CM58">
        <v>9.2200000000000006</v>
      </c>
      <c r="CN58">
        <v>940</v>
      </c>
      <c r="CO58">
        <v>65.109989999999996</v>
      </c>
      <c r="CP58">
        <v>72.079989999999995</v>
      </c>
      <c r="CQ58">
        <v>566.58000000000004</v>
      </c>
      <c r="CR58" t="s">
        <v>5</v>
      </c>
      <c r="CS58">
        <v>20.2</v>
      </c>
      <c r="CT58">
        <v>45.149990000000003</v>
      </c>
      <c r="CU58">
        <v>180.5</v>
      </c>
      <c r="CV58" t="s">
        <v>5</v>
      </c>
      <c r="CW58">
        <v>38.189990000000002</v>
      </c>
      <c r="CX58">
        <v>63.099989999999998</v>
      </c>
      <c r="CY58">
        <v>15.2</v>
      </c>
      <c r="CZ58">
        <v>33.17</v>
      </c>
      <c r="DA58">
        <v>60.14</v>
      </c>
      <c r="DB58">
        <v>17.209990000000001</v>
      </c>
      <c r="DC58">
        <v>32.200000000000003</v>
      </c>
      <c r="DD58">
        <v>110.27</v>
      </c>
      <c r="DE58">
        <v>49.929989999999997</v>
      </c>
      <c r="DF58">
        <v>125</v>
      </c>
      <c r="DG58">
        <v>42.149990000000003</v>
      </c>
      <c r="DH58">
        <v>35.189990000000002</v>
      </c>
      <c r="DI58">
        <v>237.089</v>
      </c>
      <c r="DJ58">
        <v>14.22</v>
      </c>
      <c r="DK58">
        <v>41.159990000000001</v>
      </c>
      <c r="DL58">
        <v>64.09</v>
      </c>
      <c r="DM58">
        <v>90.98</v>
      </c>
      <c r="DN58" t="s">
        <v>5</v>
      </c>
      <c r="DO58">
        <v>691.56979999999999</v>
      </c>
      <c r="DP58">
        <v>13.21</v>
      </c>
      <c r="DQ58">
        <v>55.719990000000003</v>
      </c>
      <c r="DR58">
        <v>31.17999</v>
      </c>
      <c r="DS58">
        <v>13.89</v>
      </c>
      <c r="DT58" t="s">
        <v>5</v>
      </c>
      <c r="DU58">
        <v>20.2</v>
      </c>
      <c r="DV58">
        <v>267.09989999999999</v>
      </c>
      <c r="DW58">
        <v>129.88</v>
      </c>
      <c r="DX58">
        <v>473.07979999999998</v>
      </c>
      <c r="DY58">
        <v>162.27000000000001</v>
      </c>
      <c r="DZ58">
        <v>60.109990000000003</v>
      </c>
      <c r="EA58">
        <v>65.079989999999995</v>
      </c>
      <c r="EB58">
        <v>8.2200000000000006</v>
      </c>
      <c r="EC58">
        <v>14.21</v>
      </c>
      <c r="ED58">
        <v>104.41</v>
      </c>
      <c r="EE58">
        <v>8.2100000000000009</v>
      </c>
      <c r="EF58">
        <v>35.159990000000001</v>
      </c>
      <c r="EG58">
        <v>204.74</v>
      </c>
      <c r="EH58">
        <v>293.02980000000002</v>
      </c>
      <c r="EI58">
        <v>78.739990000000006</v>
      </c>
      <c r="EJ58">
        <v>171.72</v>
      </c>
      <c r="EK58" t="s">
        <v>5</v>
      </c>
      <c r="EL58">
        <v>19.209990000000001</v>
      </c>
      <c r="EM58">
        <v>38.299990000000001</v>
      </c>
      <c r="EN58">
        <v>22.219989999999999</v>
      </c>
      <c r="EO58">
        <v>24.209990000000001</v>
      </c>
      <c r="EP58">
        <v>24.099989999999998</v>
      </c>
      <c r="EQ58">
        <v>66.269990000000007</v>
      </c>
      <c r="ER58">
        <v>157.03</v>
      </c>
      <c r="ES58">
        <v>29.48</v>
      </c>
      <c r="ET58">
        <v>159.85</v>
      </c>
      <c r="EU58">
        <v>35.17</v>
      </c>
      <c r="EV58">
        <v>12.21</v>
      </c>
      <c r="EW58">
        <v>70.099990000000005</v>
      </c>
      <c r="EX58">
        <v>20.17999</v>
      </c>
      <c r="EY58">
        <v>15.83</v>
      </c>
      <c r="EZ58">
        <v>35.189990000000002</v>
      </c>
      <c r="FA58">
        <v>96.219989999999996</v>
      </c>
      <c r="FB58">
        <v>26.189990000000002</v>
      </c>
      <c r="FC58">
        <v>20.239989999999999</v>
      </c>
      <c r="FD58">
        <v>15.22</v>
      </c>
      <c r="FE58">
        <v>24.209990000000001</v>
      </c>
      <c r="FF58">
        <v>60.109990000000003</v>
      </c>
      <c r="FG58">
        <v>17.219989999999999</v>
      </c>
      <c r="FH58">
        <v>32.189990000000002</v>
      </c>
      <c r="FI58">
        <v>81.37</v>
      </c>
      <c r="FJ58">
        <v>24.189990000000002</v>
      </c>
      <c r="FK58">
        <v>45.14</v>
      </c>
      <c r="FL58">
        <v>75.079989999999995</v>
      </c>
      <c r="FM58">
        <v>627.24</v>
      </c>
      <c r="FN58">
        <v>196.74</v>
      </c>
      <c r="FO58">
        <v>49.14</v>
      </c>
      <c r="FP58">
        <v>22.209990000000001</v>
      </c>
      <c r="FQ58">
        <v>61.939990000000002</v>
      </c>
      <c r="FR58">
        <v>80.049989999999994</v>
      </c>
      <c r="FS58">
        <v>119.3</v>
      </c>
      <c r="FT58">
        <v>81.459990000000005</v>
      </c>
      <c r="FU58">
        <v>24.209990000000001</v>
      </c>
      <c r="FV58">
        <v>23.219989999999999</v>
      </c>
      <c r="FW58" t="s">
        <v>5</v>
      </c>
      <c r="FX58">
        <v>17.78</v>
      </c>
      <c r="FY58" t="s">
        <v>5</v>
      </c>
      <c r="FZ58">
        <v>65.109989999999996</v>
      </c>
      <c r="GA58">
        <v>24</v>
      </c>
      <c r="GB58">
        <v>64.079989999999995</v>
      </c>
      <c r="GC58">
        <v>20.219989999999999</v>
      </c>
      <c r="GD58">
        <v>50.909990000000001</v>
      </c>
      <c r="GE58" t="s">
        <v>5</v>
      </c>
      <c r="GF58">
        <v>25.2</v>
      </c>
      <c r="GG58" t="s">
        <v>5</v>
      </c>
      <c r="GH58">
        <v>27.209990000000001</v>
      </c>
      <c r="GI58">
        <v>3303.18</v>
      </c>
      <c r="GJ58">
        <v>2163.9499999999998</v>
      </c>
      <c r="GK58">
        <v>7.23</v>
      </c>
      <c r="GL58">
        <v>80.049989999999994</v>
      </c>
      <c r="GM58">
        <v>20.219989999999999</v>
      </c>
      <c r="GN58">
        <v>27.2</v>
      </c>
      <c r="GO58">
        <v>63.09</v>
      </c>
      <c r="GP58">
        <v>31.409990000000001</v>
      </c>
      <c r="GQ58">
        <v>55.159990000000001</v>
      </c>
      <c r="GR58">
        <v>113.94</v>
      </c>
      <c r="GS58" t="s">
        <v>5</v>
      </c>
      <c r="GT58">
        <v>56.129989999999999</v>
      </c>
      <c r="GU58">
        <v>56.129989999999999</v>
      </c>
      <c r="GV58" t="s">
        <v>5</v>
      </c>
      <c r="GW58">
        <v>38.909990000000001</v>
      </c>
      <c r="GX58">
        <v>40.200000000000003</v>
      </c>
      <c r="GY58">
        <v>123.04</v>
      </c>
      <c r="GZ58">
        <v>79.06</v>
      </c>
      <c r="HA58">
        <v>29.5</v>
      </c>
      <c r="HB58">
        <v>101.98</v>
      </c>
      <c r="HC58">
        <v>102.55</v>
      </c>
      <c r="HD58" t="s">
        <v>5</v>
      </c>
      <c r="HE58">
        <v>616.1499</v>
      </c>
      <c r="HF58" t="s">
        <v>5</v>
      </c>
      <c r="HG58" t="s">
        <v>5</v>
      </c>
      <c r="HH58">
        <v>56.14</v>
      </c>
      <c r="HI58">
        <v>314.41989999999998</v>
      </c>
      <c r="HJ58">
        <v>314.41989999999998</v>
      </c>
      <c r="HK58">
        <v>435.09989999999999</v>
      </c>
      <c r="HL58">
        <v>167.62</v>
      </c>
      <c r="HM58">
        <v>891.8999</v>
      </c>
      <c r="HN58">
        <v>49.159990000000001</v>
      </c>
      <c r="HO58">
        <v>592.28980000000001</v>
      </c>
      <c r="HP58">
        <v>28.17999</v>
      </c>
      <c r="HQ58" t="s">
        <v>5</v>
      </c>
      <c r="HR58" t="s">
        <v>5</v>
      </c>
      <c r="HS58">
        <v>87.039990000000003</v>
      </c>
    </row>
    <row r="59" spans="1:227" x14ac:dyDescent="0.2">
      <c r="A59" s="1">
        <v>41074</v>
      </c>
      <c r="B59">
        <v>10.220000000000001</v>
      </c>
      <c r="C59">
        <v>11.81</v>
      </c>
      <c r="D59">
        <v>152.13999999999999</v>
      </c>
      <c r="E59">
        <v>22.759989999999998</v>
      </c>
      <c r="F59" t="s">
        <v>5</v>
      </c>
      <c r="G59">
        <v>49.109990000000003</v>
      </c>
      <c r="H59">
        <v>21.73</v>
      </c>
      <c r="I59">
        <v>78</v>
      </c>
      <c r="J59">
        <v>107.38</v>
      </c>
      <c r="K59">
        <v>13.79</v>
      </c>
      <c r="L59">
        <v>40.099989999999998</v>
      </c>
      <c r="M59">
        <v>12.07</v>
      </c>
      <c r="N59">
        <v>7.23</v>
      </c>
      <c r="O59">
        <v>21.2</v>
      </c>
      <c r="P59" t="s">
        <v>5</v>
      </c>
      <c r="Q59">
        <v>7235.6090000000004</v>
      </c>
      <c r="R59" t="s">
        <v>5</v>
      </c>
      <c r="S59">
        <v>9056.4259999999995</v>
      </c>
      <c r="T59">
        <v>275.45999999999998</v>
      </c>
      <c r="U59">
        <v>203.91</v>
      </c>
      <c r="V59">
        <v>23.7</v>
      </c>
      <c r="W59">
        <v>90.64</v>
      </c>
      <c r="X59" t="s">
        <v>5</v>
      </c>
      <c r="Y59">
        <v>39.909990000000001</v>
      </c>
      <c r="Z59">
        <v>147.65</v>
      </c>
      <c r="AA59">
        <v>172.76599999999999</v>
      </c>
      <c r="AB59">
        <v>51.079990000000002</v>
      </c>
      <c r="AC59">
        <v>112.2</v>
      </c>
      <c r="AD59">
        <v>70.099990000000005</v>
      </c>
      <c r="AE59">
        <v>20.76999</v>
      </c>
      <c r="AF59">
        <v>21.28</v>
      </c>
      <c r="AG59">
        <v>155.82</v>
      </c>
      <c r="AH59">
        <v>111.37</v>
      </c>
      <c r="AI59">
        <v>45.47</v>
      </c>
      <c r="AJ59">
        <v>40.229999999999997</v>
      </c>
      <c r="AK59">
        <v>30.17999</v>
      </c>
      <c r="AL59">
        <v>46.539990000000003</v>
      </c>
      <c r="AM59">
        <v>39.149990000000003</v>
      </c>
      <c r="AN59">
        <v>77.469989999999996</v>
      </c>
      <c r="AO59" t="s">
        <v>5</v>
      </c>
      <c r="AP59">
        <v>23.75</v>
      </c>
      <c r="AQ59">
        <v>85.46</v>
      </c>
      <c r="AR59">
        <v>100.67</v>
      </c>
      <c r="AS59">
        <v>59.21</v>
      </c>
      <c r="AT59">
        <v>44.2</v>
      </c>
      <c r="AU59">
        <v>112.78</v>
      </c>
      <c r="AV59">
        <v>90.039990000000003</v>
      </c>
      <c r="AW59">
        <v>805.37</v>
      </c>
      <c r="AX59">
        <v>449.84</v>
      </c>
      <c r="AY59">
        <v>15.21</v>
      </c>
      <c r="AZ59">
        <v>30.189990000000002</v>
      </c>
      <c r="BA59">
        <v>10.3</v>
      </c>
      <c r="BB59">
        <v>77.63</v>
      </c>
      <c r="BC59">
        <v>9.9600000000000009</v>
      </c>
      <c r="BD59">
        <v>17.75</v>
      </c>
      <c r="BE59">
        <v>32.579990000000002</v>
      </c>
      <c r="BF59">
        <v>1303.92</v>
      </c>
      <c r="BG59" t="s">
        <v>5</v>
      </c>
      <c r="BH59">
        <v>218.92</v>
      </c>
      <c r="BI59">
        <v>77.98</v>
      </c>
      <c r="BJ59">
        <v>77.53</v>
      </c>
      <c r="BK59">
        <v>11.2</v>
      </c>
      <c r="BL59" t="s">
        <v>5</v>
      </c>
      <c r="BM59">
        <v>32.659990000000001</v>
      </c>
      <c r="BN59">
        <v>91.129990000000006</v>
      </c>
      <c r="BO59">
        <v>170.7</v>
      </c>
      <c r="BP59">
        <v>63.59</v>
      </c>
      <c r="BQ59">
        <v>10.31</v>
      </c>
      <c r="BR59">
        <v>486.98</v>
      </c>
      <c r="BS59">
        <v>20.2</v>
      </c>
      <c r="BT59">
        <v>23.689990000000002</v>
      </c>
      <c r="BU59">
        <v>24.012</v>
      </c>
      <c r="BV59">
        <v>67.75</v>
      </c>
      <c r="BW59">
        <v>335.5598</v>
      </c>
      <c r="BX59">
        <v>156.41999999999999</v>
      </c>
      <c r="BY59">
        <v>184.63</v>
      </c>
      <c r="BZ59">
        <v>524.83979999999997</v>
      </c>
      <c r="CA59">
        <v>18.28</v>
      </c>
      <c r="CB59">
        <v>13.2</v>
      </c>
      <c r="CC59">
        <v>1040.78</v>
      </c>
      <c r="CD59">
        <v>34.700000000000003</v>
      </c>
      <c r="CE59">
        <v>33.579990000000002</v>
      </c>
      <c r="CF59">
        <v>34.989989999999999</v>
      </c>
      <c r="CG59">
        <v>23.239989999999999</v>
      </c>
      <c r="CH59">
        <v>348.8999</v>
      </c>
      <c r="CI59">
        <v>98</v>
      </c>
      <c r="CJ59">
        <v>95.679990000000004</v>
      </c>
      <c r="CK59">
        <v>48.129989999999999</v>
      </c>
      <c r="CL59">
        <v>91.239990000000006</v>
      </c>
      <c r="CM59">
        <v>7.81</v>
      </c>
      <c r="CN59">
        <v>945</v>
      </c>
      <c r="CO59">
        <v>59.62</v>
      </c>
      <c r="CP59">
        <v>77.06</v>
      </c>
      <c r="CQ59">
        <v>566.58000000000004</v>
      </c>
      <c r="CR59" t="s">
        <v>5</v>
      </c>
      <c r="CS59">
        <v>36.369999999999997</v>
      </c>
      <c r="CT59">
        <v>52.14</v>
      </c>
      <c r="CU59">
        <v>233</v>
      </c>
      <c r="CV59" t="s">
        <v>5</v>
      </c>
      <c r="CW59">
        <v>42.539990000000003</v>
      </c>
      <c r="CX59">
        <v>46.14</v>
      </c>
      <c r="CY59">
        <v>12.8</v>
      </c>
      <c r="CZ59">
        <v>32.189990000000002</v>
      </c>
      <c r="DA59">
        <v>55.109990000000003</v>
      </c>
      <c r="DB59">
        <v>16.78</v>
      </c>
      <c r="DC59">
        <v>30.92999</v>
      </c>
      <c r="DD59">
        <v>120.01</v>
      </c>
      <c r="DE59">
        <v>52.84</v>
      </c>
      <c r="DF59">
        <v>115.93</v>
      </c>
      <c r="DG59">
        <v>48.159990000000001</v>
      </c>
      <c r="DH59">
        <v>49.159990000000001</v>
      </c>
      <c r="DI59" t="s">
        <v>5</v>
      </c>
      <c r="DJ59">
        <v>17.27</v>
      </c>
      <c r="DK59">
        <v>42.149990000000003</v>
      </c>
      <c r="DL59">
        <v>69.069990000000004</v>
      </c>
      <c r="DM59">
        <v>131.28</v>
      </c>
      <c r="DN59" t="s">
        <v>5</v>
      </c>
      <c r="DO59">
        <v>666.96</v>
      </c>
      <c r="DP59">
        <v>12.76</v>
      </c>
      <c r="DQ59">
        <v>55.719990000000003</v>
      </c>
      <c r="DR59">
        <v>31.23</v>
      </c>
      <c r="DS59">
        <v>13.87</v>
      </c>
      <c r="DT59" t="s">
        <v>5</v>
      </c>
      <c r="DU59">
        <v>26.239989999999999</v>
      </c>
      <c r="DV59">
        <v>281.78980000000001</v>
      </c>
      <c r="DW59">
        <v>125.95</v>
      </c>
      <c r="DX59">
        <v>610.62990000000002</v>
      </c>
      <c r="DY59">
        <v>161.96</v>
      </c>
      <c r="DZ59">
        <v>69.03</v>
      </c>
      <c r="EA59">
        <v>58.259990000000002</v>
      </c>
      <c r="EB59">
        <v>9.2200000000000006</v>
      </c>
      <c r="EC59">
        <v>13.78</v>
      </c>
      <c r="ED59">
        <v>194.66</v>
      </c>
      <c r="EE59">
        <v>10.3</v>
      </c>
      <c r="EF59">
        <v>31.23</v>
      </c>
      <c r="EG59">
        <v>189.61</v>
      </c>
      <c r="EH59">
        <v>179.63</v>
      </c>
      <c r="EI59">
        <v>53.939990000000002</v>
      </c>
      <c r="EJ59">
        <v>135.57</v>
      </c>
      <c r="EK59" t="s">
        <v>5</v>
      </c>
      <c r="EL59">
        <v>17.28999</v>
      </c>
      <c r="EM59">
        <v>38.299990000000001</v>
      </c>
      <c r="EN59">
        <v>18.719989999999999</v>
      </c>
      <c r="EO59">
        <v>25.2</v>
      </c>
      <c r="EP59">
        <v>19.28999</v>
      </c>
      <c r="EQ59">
        <v>60.64</v>
      </c>
      <c r="ER59">
        <v>121.96</v>
      </c>
      <c r="ES59">
        <v>53.31</v>
      </c>
      <c r="ET59">
        <v>162.65</v>
      </c>
      <c r="EU59">
        <v>44.679989999999997</v>
      </c>
      <c r="EV59">
        <v>17.259989999999998</v>
      </c>
      <c r="EW59">
        <v>70.09</v>
      </c>
      <c r="EX59">
        <v>27.159990000000001</v>
      </c>
      <c r="EY59">
        <v>18.34</v>
      </c>
      <c r="EZ59">
        <v>35.179989999999997</v>
      </c>
      <c r="FA59">
        <v>96.219989999999996</v>
      </c>
      <c r="FB59">
        <v>20.78</v>
      </c>
      <c r="FC59">
        <v>21.759989999999998</v>
      </c>
      <c r="FD59">
        <v>13.27</v>
      </c>
      <c r="FE59">
        <v>31.17</v>
      </c>
      <c r="FF59">
        <v>77.519990000000007</v>
      </c>
      <c r="FG59">
        <v>18.76999</v>
      </c>
      <c r="FH59">
        <v>26.259989999999998</v>
      </c>
      <c r="FI59">
        <v>77.329989999999995</v>
      </c>
      <c r="FJ59">
        <v>22.26999</v>
      </c>
      <c r="FK59">
        <v>45.14</v>
      </c>
      <c r="FL59">
        <v>57.12</v>
      </c>
      <c r="FM59">
        <v>694.40989999999999</v>
      </c>
      <c r="FN59">
        <v>166.1</v>
      </c>
      <c r="FO59">
        <v>28.67999</v>
      </c>
      <c r="FP59">
        <v>17.759989999999998</v>
      </c>
      <c r="FQ59">
        <v>59.42</v>
      </c>
      <c r="FR59">
        <v>51.64</v>
      </c>
      <c r="FS59">
        <v>151.11000000000001</v>
      </c>
      <c r="FT59">
        <v>93.469989999999996</v>
      </c>
      <c r="FU59">
        <v>18.25</v>
      </c>
      <c r="FV59">
        <v>45.629989999999999</v>
      </c>
      <c r="FW59" t="s">
        <v>5</v>
      </c>
      <c r="FX59">
        <v>16.37</v>
      </c>
      <c r="FY59" t="s">
        <v>5</v>
      </c>
      <c r="FZ59">
        <v>69.03</v>
      </c>
      <c r="GA59">
        <v>24</v>
      </c>
      <c r="GB59">
        <v>48.609990000000003</v>
      </c>
      <c r="GC59">
        <v>18.719989999999999</v>
      </c>
      <c r="GD59">
        <v>50.09</v>
      </c>
      <c r="GE59" t="s">
        <v>5</v>
      </c>
      <c r="GF59">
        <v>25.189990000000002</v>
      </c>
      <c r="GG59" t="s">
        <v>5</v>
      </c>
      <c r="GH59">
        <v>31.73</v>
      </c>
      <c r="GI59">
        <v>3303.18</v>
      </c>
      <c r="GJ59">
        <v>2365.4499999999998</v>
      </c>
      <c r="GK59">
        <v>15.75</v>
      </c>
      <c r="GL59">
        <v>67.179990000000004</v>
      </c>
      <c r="GM59">
        <v>16.78999</v>
      </c>
      <c r="GN59">
        <v>45.159990000000001</v>
      </c>
      <c r="GO59">
        <v>68.079989999999995</v>
      </c>
      <c r="GP59">
        <v>33.28</v>
      </c>
      <c r="GQ59">
        <v>51.109990000000003</v>
      </c>
      <c r="GR59">
        <v>104.41</v>
      </c>
      <c r="GS59" t="s">
        <v>5</v>
      </c>
      <c r="GT59">
        <v>56.12</v>
      </c>
      <c r="GU59">
        <v>56.12</v>
      </c>
      <c r="GV59" t="s">
        <v>5</v>
      </c>
      <c r="GW59">
        <v>40.119999999999997</v>
      </c>
      <c r="GX59">
        <v>34.200000000000003</v>
      </c>
      <c r="GY59">
        <v>123.04</v>
      </c>
      <c r="GZ59">
        <v>87.03</v>
      </c>
      <c r="HA59">
        <v>29.5</v>
      </c>
      <c r="HB59">
        <v>91.439989999999995</v>
      </c>
      <c r="HC59">
        <v>105.47</v>
      </c>
      <c r="HD59" t="s">
        <v>5</v>
      </c>
      <c r="HE59">
        <v>584.76980000000003</v>
      </c>
      <c r="HF59" t="s">
        <v>5</v>
      </c>
      <c r="HG59" t="s">
        <v>5</v>
      </c>
      <c r="HH59">
        <v>56.14</v>
      </c>
      <c r="HI59">
        <v>300.83980000000003</v>
      </c>
      <c r="HJ59">
        <v>300.83980000000003</v>
      </c>
      <c r="HK59">
        <v>449.86989999999997</v>
      </c>
      <c r="HL59">
        <v>168.58</v>
      </c>
      <c r="HM59">
        <v>1110.1199999999999</v>
      </c>
      <c r="HN59">
        <v>81.049989999999994</v>
      </c>
      <c r="HO59">
        <v>610.48</v>
      </c>
      <c r="HP59">
        <v>28.189990000000002</v>
      </c>
      <c r="HQ59" t="s">
        <v>5</v>
      </c>
      <c r="HR59" t="s">
        <v>5</v>
      </c>
      <c r="HS59">
        <v>75.069990000000004</v>
      </c>
    </row>
    <row r="60" spans="1:227" x14ac:dyDescent="0.2">
      <c r="A60" s="1">
        <v>41104</v>
      </c>
      <c r="B60">
        <v>9.2899999999999991</v>
      </c>
      <c r="C60">
        <v>10.48</v>
      </c>
      <c r="D60">
        <v>171.05</v>
      </c>
      <c r="E60">
        <v>24.42999</v>
      </c>
      <c r="F60" t="s">
        <v>5</v>
      </c>
      <c r="G60">
        <v>48.09</v>
      </c>
      <c r="H60">
        <v>19.7</v>
      </c>
      <c r="I60">
        <v>78</v>
      </c>
      <c r="J60">
        <v>98.759990000000002</v>
      </c>
      <c r="K60">
        <v>11.37</v>
      </c>
      <c r="L60">
        <v>40.099989999999998</v>
      </c>
      <c r="M60">
        <v>12.46</v>
      </c>
      <c r="N60">
        <v>6.3</v>
      </c>
      <c r="O60">
        <v>20.26999</v>
      </c>
      <c r="P60" t="s">
        <v>5</v>
      </c>
      <c r="Q60">
        <v>7235.6090000000004</v>
      </c>
      <c r="R60" t="s">
        <v>5</v>
      </c>
      <c r="S60">
        <v>9056.4259999999995</v>
      </c>
      <c r="T60">
        <v>187.96</v>
      </c>
      <c r="U60">
        <v>193.34</v>
      </c>
      <c r="V60">
        <v>21.579989999999999</v>
      </c>
      <c r="W60">
        <v>86.679990000000004</v>
      </c>
      <c r="X60" t="s">
        <v>5</v>
      </c>
      <c r="Y60">
        <v>28.349989999999998</v>
      </c>
      <c r="Z60">
        <v>146.41999999999999</v>
      </c>
      <c r="AA60">
        <v>172.76599999999999</v>
      </c>
      <c r="AB60">
        <v>53.459989999999998</v>
      </c>
      <c r="AC60">
        <v>68.349990000000005</v>
      </c>
      <c r="AD60">
        <v>70.099990000000005</v>
      </c>
      <c r="AE60">
        <v>15.58</v>
      </c>
      <c r="AF60">
        <v>19.579989999999999</v>
      </c>
      <c r="AG60">
        <v>147.61000000000001</v>
      </c>
      <c r="AH60">
        <v>97.759990000000002</v>
      </c>
      <c r="AI60">
        <v>46.24</v>
      </c>
      <c r="AJ60">
        <v>41.799990000000001</v>
      </c>
      <c r="AK60">
        <v>29.06</v>
      </c>
      <c r="AL60">
        <v>47.789990000000003</v>
      </c>
      <c r="AM60">
        <v>40.200000000000003</v>
      </c>
      <c r="AN60">
        <v>79.289990000000003</v>
      </c>
      <c r="AO60" t="s">
        <v>5</v>
      </c>
      <c r="AP60">
        <v>29.159990000000001</v>
      </c>
      <c r="AQ60">
        <v>111.82</v>
      </c>
      <c r="AR60">
        <v>84.269990000000007</v>
      </c>
      <c r="AS60">
        <v>35</v>
      </c>
      <c r="AT60">
        <v>55.209989999999998</v>
      </c>
      <c r="AU60">
        <v>102.09</v>
      </c>
      <c r="AV60">
        <v>90.039990000000003</v>
      </c>
      <c r="AW60">
        <v>637.71</v>
      </c>
      <c r="AX60">
        <v>440.25</v>
      </c>
      <c r="AY60">
        <v>15.28</v>
      </c>
      <c r="AZ60">
        <v>26.25</v>
      </c>
      <c r="BA60">
        <v>11.59</v>
      </c>
      <c r="BB60">
        <v>45.19</v>
      </c>
      <c r="BC60">
        <v>9.0500000000000007</v>
      </c>
      <c r="BD60">
        <v>16.829989999999999</v>
      </c>
      <c r="BE60">
        <v>22.45</v>
      </c>
      <c r="BF60">
        <v>1311.34</v>
      </c>
      <c r="BG60" t="s">
        <v>5</v>
      </c>
      <c r="BH60">
        <v>165.96</v>
      </c>
      <c r="BI60">
        <v>70.39</v>
      </c>
      <c r="BJ60">
        <v>125.51</v>
      </c>
      <c r="BK60">
        <v>11.27</v>
      </c>
      <c r="BL60" t="s">
        <v>5</v>
      </c>
      <c r="BM60">
        <v>32.539990000000003</v>
      </c>
      <c r="BN60">
        <v>83.06</v>
      </c>
      <c r="BO60">
        <v>109.84</v>
      </c>
      <c r="BP60">
        <v>58.56</v>
      </c>
      <c r="BQ60">
        <v>11.47</v>
      </c>
      <c r="BR60">
        <v>242.4</v>
      </c>
      <c r="BS60">
        <v>20.26999</v>
      </c>
      <c r="BT60">
        <v>21.959990000000001</v>
      </c>
      <c r="BU60">
        <v>31.99</v>
      </c>
      <c r="BV60">
        <v>48.319989999999997</v>
      </c>
      <c r="BW60">
        <v>423.16989999999998</v>
      </c>
      <c r="BX60">
        <v>156.41999999999999</v>
      </c>
      <c r="BY60">
        <v>119.87</v>
      </c>
      <c r="BZ60">
        <v>366.99</v>
      </c>
      <c r="CA60">
        <v>18.079989999999999</v>
      </c>
      <c r="CB60">
        <v>13.263</v>
      </c>
      <c r="CC60">
        <v>1040.78</v>
      </c>
      <c r="CD60">
        <v>37.129989999999999</v>
      </c>
      <c r="CE60">
        <v>24.64</v>
      </c>
      <c r="CF60">
        <v>28.009989999999998</v>
      </c>
      <c r="CG60">
        <v>29.049990000000001</v>
      </c>
      <c r="CH60">
        <v>357.41989999999998</v>
      </c>
      <c r="CI60">
        <v>94.01</v>
      </c>
      <c r="CJ60">
        <v>91.78</v>
      </c>
      <c r="CK60">
        <v>36.219990000000003</v>
      </c>
      <c r="CL60">
        <v>75.079989999999995</v>
      </c>
      <c r="CM60">
        <v>15.08</v>
      </c>
      <c r="CN60">
        <v>945</v>
      </c>
      <c r="CO60">
        <v>49.609990000000003</v>
      </c>
      <c r="CP60">
        <v>87.039990000000003</v>
      </c>
      <c r="CQ60">
        <v>566.58000000000004</v>
      </c>
      <c r="CR60" t="s">
        <v>5</v>
      </c>
      <c r="CS60">
        <v>35.14</v>
      </c>
      <c r="CT60">
        <v>42.219990000000003</v>
      </c>
      <c r="CU60">
        <v>174.55</v>
      </c>
      <c r="CV60" t="s">
        <v>5</v>
      </c>
      <c r="CW60">
        <v>38.079990000000002</v>
      </c>
      <c r="CX60">
        <v>46.2</v>
      </c>
      <c r="CY60">
        <v>18.069990000000001</v>
      </c>
      <c r="CZ60">
        <v>18.23</v>
      </c>
      <c r="DA60">
        <v>38.289990000000003</v>
      </c>
      <c r="DB60">
        <v>16.579989999999999</v>
      </c>
      <c r="DC60">
        <v>33.01999</v>
      </c>
      <c r="DD60">
        <v>113.18</v>
      </c>
      <c r="DE60">
        <v>50.939990000000002</v>
      </c>
      <c r="DF60">
        <v>114.78</v>
      </c>
      <c r="DG60">
        <v>39.129989999999999</v>
      </c>
      <c r="DH60">
        <v>31.67</v>
      </c>
      <c r="DI60" t="s">
        <v>5</v>
      </c>
      <c r="DJ60">
        <v>16.57</v>
      </c>
      <c r="DK60">
        <v>40.209989999999998</v>
      </c>
      <c r="DL60">
        <v>67.099990000000005</v>
      </c>
      <c r="DM60">
        <v>86.81</v>
      </c>
      <c r="DN60" t="s">
        <v>5</v>
      </c>
      <c r="DO60">
        <v>586.66989999999998</v>
      </c>
      <c r="DP60">
        <v>12.72</v>
      </c>
      <c r="DQ60">
        <v>55.719990000000003</v>
      </c>
      <c r="DR60">
        <v>35.509990000000002</v>
      </c>
      <c r="DS60">
        <v>13.94</v>
      </c>
      <c r="DT60" t="s">
        <v>5</v>
      </c>
      <c r="DU60">
        <v>23.549990000000001</v>
      </c>
      <c r="DV60">
        <v>242.78</v>
      </c>
      <c r="DW60">
        <v>106.33</v>
      </c>
      <c r="DX60">
        <v>480.3098</v>
      </c>
      <c r="DY60">
        <v>162.72</v>
      </c>
      <c r="DZ60">
        <v>52.469990000000003</v>
      </c>
      <c r="EA60">
        <v>46.929989999999997</v>
      </c>
      <c r="EB60">
        <v>9.2799999999999994</v>
      </c>
      <c r="EC60">
        <v>12.96</v>
      </c>
      <c r="ED60">
        <v>173.14</v>
      </c>
      <c r="EE60">
        <v>7.23</v>
      </c>
      <c r="EF60">
        <v>28.42</v>
      </c>
      <c r="EG60">
        <v>190.17</v>
      </c>
      <c r="EH60">
        <v>145.19999999999999</v>
      </c>
      <c r="EI60">
        <v>81.629990000000006</v>
      </c>
      <c r="EJ60">
        <v>143.99</v>
      </c>
      <c r="EK60" t="s">
        <v>5</v>
      </c>
      <c r="EL60">
        <v>21.069990000000001</v>
      </c>
      <c r="EM60">
        <v>38.299990000000001</v>
      </c>
      <c r="EN60">
        <v>19.099989999999998</v>
      </c>
      <c r="EO60">
        <v>18.59</v>
      </c>
      <c r="EP60">
        <v>18.14</v>
      </c>
      <c r="EQ60">
        <v>63.469990000000003</v>
      </c>
      <c r="ER60">
        <v>114.15</v>
      </c>
      <c r="ES60">
        <v>51.98</v>
      </c>
      <c r="ET60">
        <v>117.87</v>
      </c>
      <c r="EU60">
        <v>41.609990000000003</v>
      </c>
      <c r="EV60">
        <v>15.07</v>
      </c>
      <c r="EW60">
        <v>67.129990000000006</v>
      </c>
      <c r="EX60">
        <v>25.219989999999999</v>
      </c>
      <c r="EY60">
        <v>16.39</v>
      </c>
      <c r="EZ60">
        <v>35.239989999999999</v>
      </c>
      <c r="FA60">
        <v>96.219989999999996</v>
      </c>
      <c r="FB60">
        <v>13.1</v>
      </c>
      <c r="FC60">
        <v>19.299990000000001</v>
      </c>
      <c r="FD60">
        <v>12.59</v>
      </c>
      <c r="FE60">
        <v>31.049990000000001</v>
      </c>
      <c r="FF60">
        <v>38.539990000000003</v>
      </c>
      <c r="FG60">
        <v>16.719989999999999</v>
      </c>
      <c r="FH60">
        <v>41.62</v>
      </c>
      <c r="FI60">
        <v>126.53</v>
      </c>
      <c r="FJ60">
        <v>17.579989999999999</v>
      </c>
      <c r="FK60">
        <v>45.14</v>
      </c>
      <c r="FL60">
        <v>85.049989999999994</v>
      </c>
      <c r="FM60">
        <v>713.58979999999997</v>
      </c>
      <c r="FN60">
        <v>177.08</v>
      </c>
      <c r="FO60">
        <v>25.069990000000001</v>
      </c>
      <c r="FP60">
        <v>19.2</v>
      </c>
      <c r="FQ60">
        <v>66.7</v>
      </c>
      <c r="FR60">
        <v>44.609990000000003</v>
      </c>
      <c r="FS60">
        <v>122.76</v>
      </c>
      <c r="FT60">
        <v>99.42</v>
      </c>
      <c r="FU60">
        <v>14.72</v>
      </c>
      <c r="FV60">
        <v>46.989989999999999</v>
      </c>
      <c r="FW60" t="s">
        <v>5</v>
      </c>
      <c r="FX60">
        <v>14.14</v>
      </c>
      <c r="FY60" t="s">
        <v>5</v>
      </c>
      <c r="FZ60">
        <v>61.92</v>
      </c>
      <c r="GA60">
        <v>24</v>
      </c>
      <c r="GB60">
        <v>45.989989999999999</v>
      </c>
      <c r="GC60">
        <v>12.73</v>
      </c>
      <c r="GD60">
        <v>39.340000000000003</v>
      </c>
      <c r="GE60" t="s">
        <v>5</v>
      </c>
      <c r="GF60">
        <v>24.079989999999999</v>
      </c>
      <c r="GG60" t="s">
        <v>5</v>
      </c>
      <c r="GH60">
        <v>33.649990000000003</v>
      </c>
      <c r="GI60">
        <v>7597.8159999999998</v>
      </c>
      <c r="GJ60">
        <v>2037.66</v>
      </c>
      <c r="GK60">
        <v>13.72</v>
      </c>
      <c r="GL60">
        <v>63.129989999999999</v>
      </c>
      <c r="GM60">
        <v>15.71</v>
      </c>
      <c r="GN60">
        <v>38.869999999999997</v>
      </c>
      <c r="GO60">
        <v>68.099990000000005</v>
      </c>
      <c r="GP60">
        <v>29.579989999999999</v>
      </c>
      <c r="GQ60">
        <v>47.489989999999999</v>
      </c>
      <c r="GR60">
        <v>80.34</v>
      </c>
      <c r="GS60" t="s">
        <v>5</v>
      </c>
      <c r="GT60">
        <v>66.129990000000006</v>
      </c>
      <c r="GU60">
        <v>66.129990000000006</v>
      </c>
      <c r="GV60" t="s">
        <v>5</v>
      </c>
      <c r="GW60">
        <v>37.819989999999997</v>
      </c>
      <c r="GX60">
        <v>27.259989999999998</v>
      </c>
      <c r="GY60">
        <v>123.04</v>
      </c>
      <c r="GZ60">
        <v>80.069999999999993</v>
      </c>
      <c r="HA60">
        <v>29.5</v>
      </c>
      <c r="HB60">
        <v>76.359989999999996</v>
      </c>
      <c r="HC60">
        <v>120.74</v>
      </c>
      <c r="HD60" t="s">
        <v>5</v>
      </c>
      <c r="HE60">
        <v>628.78980000000001</v>
      </c>
      <c r="HF60" t="s">
        <v>5</v>
      </c>
      <c r="HG60" t="s">
        <v>5</v>
      </c>
      <c r="HH60">
        <v>56.14</v>
      </c>
      <c r="HI60">
        <v>371.71</v>
      </c>
      <c r="HJ60">
        <v>371.71</v>
      </c>
      <c r="HK60">
        <v>474.12990000000002</v>
      </c>
      <c r="HL60">
        <v>171.15</v>
      </c>
      <c r="HM60">
        <v>861.7998</v>
      </c>
      <c r="HN60">
        <v>63.129989999999999</v>
      </c>
      <c r="HO60">
        <v>633.53980000000001</v>
      </c>
      <c r="HP60">
        <v>31.25</v>
      </c>
      <c r="HQ60" t="s">
        <v>5</v>
      </c>
      <c r="HR60" t="s">
        <v>5</v>
      </c>
      <c r="HS60">
        <v>65.14</v>
      </c>
    </row>
    <row r="61" spans="1:227" x14ac:dyDescent="0.2">
      <c r="A61" s="1">
        <v>41135</v>
      </c>
      <c r="B61">
        <v>7.28</v>
      </c>
      <c r="C61">
        <v>10.67</v>
      </c>
      <c r="D61">
        <v>144.12</v>
      </c>
      <c r="E61">
        <v>15.04</v>
      </c>
      <c r="F61" t="s">
        <v>5</v>
      </c>
      <c r="G61">
        <v>48.659990000000001</v>
      </c>
      <c r="H61">
        <v>16.53</v>
      </c>
      <c r="I61">
        <v>78</v>
      </c>
      <c r="J61">
        <v>85.98</v>
      </c>
      <c r="K61">
        <v>14.54</v>
      </c>
      <c r="L61">
        <v>40.099989999999998</v>
      </c>
      <c r="M61">
        <v>12.9</v>
      </c>
      <c r="N61">
        <v>6.29</v>
      </c>
      <c r="O61">
        <v>15.27</v>
      </c>
      <c r="P61" t="s">
        <v>5</v>
      </c>
      <c r="Q61">
        <v>7235.6090000000004</v>
      </c>
      <c r="R61" t="s">
        <v>5</v>
      </c>
      <c r="S61">
        <v>9056.4259999999995</v>
      </c>
      <c r="T61">
        <v>138.63</v>
      </c>
      <c r="U61">
        <v>115.21</v>
      </c>
      <c r="V61">
        <v>14.26</v>
      </c>
      <c r="W61">
        <v>80.069990000000004</v>
      </c>
      <c r="X61" t="s">
        <v>5</v>
      </c>
      <c r="Y61">
        <v>24.549990000000001</v>
      </c>
      <c r="Z61">
        <v>147.09</v>
      </c>
      <c r="AA61">
        <v>172.76599999999999</v>
      </c>
      <c r="AB61">
        <v>54.67</v>
      </c>
      <c r="AC61">
        <v>56.89</v>
      </c>
      <c r="AD61">
        <v>70.099990000000005</v>
      </c>
      <c r="AE61">
        <v>14.71</v>
      </c>
      <c r="AF61">
        <v>10.119999999999999</v>
      </c>
      <c r="AG61">
        <v>137.4</v>
      </c>
      <c r="AH61">
        <v>81.989990000000006</v>
      </c>
      <c r="AI61">
        <v>46.49</v>
      </c>
      <c r="AJ61">
        <v>39.129989999999999</v>
      </c>
      <c r="AK61">
        <v>20.25</v>
      </c>
      <c r="AL61">
        <v>48.23</v>
      </c>
      <c r="AM61">
        <v>41.179989999999997</v>
      </c>
      <c r="AN61">
        <v>61.789990000000003</v>
      </c>
      <c r="AO61" t="s">
        <v>5</v>
      </c>
      <c r="AP61">
        <v>28.98</v>
      </c>
      <c r="AQ61">
        <v>92.56</v>
      </c>
      <c r="AR61">
        <v>81.42</v>
      </c>
      <c r="AS61">
        <v>35</v>
      </c>
      <c r="AT61">
        <v>44.739989999999999</v>
      </c>
      <c r="AU61">
        <v>73.31</v>
      </c>
      <c r="AV61">
        <v>72.59</v>
      </c>
      <c r="AW61">
        <v>545.53</v>
      </c>
      <c r="AX61">
        <v>362.2</v>
      </c>
      <c r="AY61">
        <v>15.27</v>
      </c>
      <c r="AZ61">
        <v>13.28</v>
      </c>
      <c r="BA61">
        <v>9.23</v>
      </c>
      <c r="BB61">
        <v>45.18</v>
      </c>
      <c r="BC61">
        <v>8.07</v>
      </c>
      <c r="BD61">
        <v>12.61</v>
      </c>
      <c r="BE61">
        <v>26.34</v>
      </c>
      <c r="BF61">
        <v>1313.62</v>
      </c>
      <c r="BG61" t="s">
        <v>5</v>
      </c>
      <c r="BH61">
        <v>134.47</v>
      </c>
      <c r="BI61">
        <v>64.23</v>
      </c>
      <c r="BJ61">
        <v>172.14</v>
      </c>
      <c r="BK61">
        <v>11.25</v>
      </c>
      <c r="BL61" t="s">
        <v>5</v>
      </c>
      <c r="BM61">
        <v>22.73</v>
      </c>
      <c r="BN61">
        <v>83.049989999999994</v>
      </c>
      <c r="BO61">
        <v>95.03</v>
      </c>
      <c r="BP61">
        <v>45.31</v>
      </c>
      <c r="BQ61">
        <v>8.18</v>
      </c>
      <c r="BR61">
        <v>234.84</v>
      </c>
      <c r="BS61">
        <v>20.25</v>
      </c>
      <c r="BT61">
        <v>22.149989999999999</v>
      </c>
      <c r="BU61">
        <v>32.93</v>
      </c>
      <c r="BV61">
        <v>39.989989999999999</v>
      </c>
      <c r="BW61">
        <v>320.93990000000002</v>
      </c>
      <c r="BX61">
        <v>156.41999999999999</v>
      </c>
      <c r="BY61">
        <v>95.019990000000007</v>
      </c>
      <c r="BZ61">
        <v>301.56979999999999</v>
      </c>
      <c r="CA61">
        <v>13.5</v>
      </c>
      <c r="CB61">
        <v>8.27</v>
      </c>
      <c r="CC61">
        <v>1040.78</v>
      </c>
      <c r="CD61">
        <v>28.909990000000001</v>
      </c>
      <c r="CE61">
        <v>21.73</v>
      </c>
      <c r="CF61">
        <v>24.209990000000001</v>
      </c>
      <c r="CG61">
        <v>25.17</v>
      </c>
      <c r="CH61">
        <v>418.86989999999997</v>
      </c>
      <c r="CI61">
        <v>65.12</v>
      </c>
      <c r="CJ61">
        <v>63.569989999999997</v>
      </c>
      <c r="CK61">
        <v>32.219990000000003</v>
      </c>
      <c r="CL61">
        <v>77.069990000000004</v>
      </c>
      <c r="CM61">
        <v>12.22</v>
      </c>
      <c r="CN61">
        <v>945</v>
      </c>
      <c r="CO61">
        <v>35.989989999999999</v>
      </c>
      <c r="CP61">
        <v>95.009990000000002</v>
      </c>
      <c r="CQ61">
        <v>566.58000000000004</v>
      </c>
      <c r="CR61" t="s">
        <v>5</v>
      </c>
      <c r="CS61">
        <v>28.03999</v>
      </c>
      <c r="CT61">
        <v>40.209989999999998</v>
      </c>
      <c r="CU61">
        <v>167.3</v>
      </c>
      <c r="CV61" t="s">
        <v>5</v>
      </c>
      <c r="CW61">
        <v>35.590000000000003</v>
      </c>
      <c r="CX61">
        <v>37.209989999999998</v>
      </c>
      <c r="CY61">
        <v>11.22</v>
      </c>
      <c r="CZ61">
        <v>14.75</v>
      </c>
      <c r="DA61">
        <v>38.689990000000002</v>
      </c>
      <c r="DB61">
        <v>12.55</v>
      </c>
      <c r="DC61">
        <v>36.849989999999998</v>
      </c>
      <c r="DD61">
        <v>118.05</v>
      </c>
      <c r="DE61">
        <v>48.969990000000003</v>
      </c>
      <c r="DF61">
        <v>135.43</v>
      </c>
      <c r="DG61">
        <v>25.84</v>
      </c>
      <c r="DH61">
        <v>20.25</v>
      </c>
      <c r="DI61" t="s">
        <v>5</v>
      </c>
      <c r="DJ61">
        <v>13.71</v>
      </c>
      <c r="DK61">
        <v>33.219990000000003</v>
      </c>
      <c r="DL61">
        <v>59.12</v>
      </c>
      <c r="DM61">
        <v>64.62</v>
      </c>
      <c r="DN61" t="s">
        <v>5</v>
      </c>
      <c r="DO61">
        <v>498.72</v>
      </c>
      <c r="DP61">
        <v>11.05</v>
      </c>
      <c r="DQ61">
        <v>55.719990000000003</v>
      </c>
      <c r="DR61">
        <v>21.51999</v>
      </c>
      <c r="DS61">
        <v>13.92</v>
      </c>
      <c r="DT61" t="s">
        <v>5</v>
      </c>
      <c r="DU61">
        <v>16.7</v>
      </c>
      <c r="DV61">
        <v>197.55</v>
      </c>
      <c r="DW61">
        <v>86.079989999999995</v>
      </c>
      <c r="DX61">
        <v>431.08980000000003</v>
      </c>
      <c r="DY61">
        <v>162.38999999999999</v>
      </c>
      <c r="DZ61">
        <v>37.679989999999997</v>
      </c>
      <c r="EA61">
        <v>45.509990000000002</v>
      </c>
      <c r="EB61">
        <v>8.27</v>
      </c>
      <c r="EC61">
        <v>11.66</v>
      </c>
      <c r="ED61">
        <v>173.2</v>
      </c>
      <c r="EE61">
        <v>6.79</v>
      </c>
      <c r="EF61">
        <v>13.65</v>
      </c>
      <c r="EG61">
        <v>204.85</v>
      </c>
      <c r="EH61">
        <v>114.85</v>
      </c>
      <c r="EI61">
        <v>46.909990000000001</v>
      </c>
      <c r="EJ61">
        <v>67.81</v>
      </c>
      <c r="EK61" t="s">
        <v>5</v>
      </c>
      <c r="EL61">
        <v>17.259989999999998</v>
      </c>
      <c r="EM61">
        <v>38.299990000000001</v>
      </c>
      <c r="EN61">
        <v>14.76</v>
      </c>
      <c r="EO61">
        <v>13.76</v>
      </c>
      <c r="EP61">
        <v>18.799990000000001</v>
      </c>
      <c r="EQ61">
        <v>49.42</v>
      </c>
      <c r="ER61">
        <v>112.21</v>
      </c>
      <c r="ES61">
        <v>24.77</v>
      </c>
      <c r="ET61">
        <v>69.81</v>
      </c>
      <c r="EU61">
        <v>45.409990000000001</v>
      </c>
      <c r="EV61">
        <v>13.21</v>
      </c>
      <c r="EW61">
        <v>65.12</v>
      </c>
      <c r="EX61">
        <v>15.24</v>
      </c>
      <c r="EY61">
        <v>14.04</v>
      </c>
      <c r="EZ61">
        <v>35.219990000000003</v>
      </c>
      <c r="FA61">
        <v>96.219989999999996</v>
      </c>
      <c r="FB61">
        <v>10.56</v>
      </c>
      <c r="FC61">
        <v>22.5</v>
      </c>
      <c r="FD61">
        <v>8.67</v>
      </c>
      <c r="FE61">
        <v>31.2</v>
      </c>
      <c r="FF61">
        <v>40.89</v>
      </c>
      <c r="FG61">
        <v>15.49</v>
      </c>
      <c r="FH61">
        <v>32.539990000000003</v>
      </c>
      <c r="FI61">
        <v>71.429990000000004</v>
      </c>
      <c r="FJ61">
        <v>14.22</v>
      </c>
      <c r="FK61">
        <v>45.14</v>
      </c>
      <c r="FL61">
        <v>40.229999999999997</v>
      </c>
      <c r="FM61">
        <v>632.53980000000001</v>
      </c>
      <c r="FN61">
        <v>181.71</v>
      </c>
      <c r="FO61">
        <v>17.259989999999998</v>
      </c>
      <c r="FP61">
        <v>16.75</v>
      </c>
      <c r="FQ61">
        <v>60.189990000000002</v>
      </c>
      <c r="FR61">
        <v>34.840000000000003</v>
      </c>
      <c r="FS61">
        <v>117.77</v>
      </c>
      <c r="FT61">
        <v>65.239990000000006</v>
      </c>
      <c r="FU61">
        <v>8.06</v>
      </c>
      <c r="FV61">
        <v>70.549989999999994</v>
      </c>
      <c r="FW61" t="s">
        <v>5</v>
      </c>
      <c r="FX61">
        <v>12.94</v>
      </c>
      <c r="FY61" t="s">
        <v>5</v>
      </c>
      <c r="FZ61">
        <v>59.579990000000002</v>
      </c>
      <c r="GA61">
        <v>24</v>
      </c>
      <c r="GB61">
        <v>40.67</v>
      </c>
      <c r="GC61">
        <v>11.06</v>
      </c>
      <c r="GD61">
        <v>39.340000000000003</v>
      </c>
      <c r="GE61" t="s">
        <v>5</v>
      </c>
      <c r="GF61">
        <v>17.75</v>
      </c>
      <c r="GG61" t="s">
        <v>5</v>
      </c>
      <c r="GH61">
        <v>27.219989999999999</v>
      </c>
      <c r="GI61">
        <v>10132.530000000001</v>
      </c>
      <c r="GJ61">
        <v>1329.82</v>
      </c>
      <c r="GK61">
        <v>10.56</v>
      </c>
      <c r="GL61">
        <v>52.209989999999998</v>
      </c>
      <c r="GM61">
        <v>17.03999</v>
      </c>
      <c r="GN61">
        <v>27.12</v>
      </c>
      <c r="GO61">
        <v>68.099990000000005</v>
      </c>
      <c r="GP61">
        <v>24.76999</v>
      </c>
      <c r="GQ61">
        <v>42.17</v>
      </c>
      <c r="GR61">
        <v>61.579990000000002</v>
      </c>
      <c r="GS61" t="s">
        <v>5</v>
      </c>
      <c r="GT61">
        <v>31.239989999999999</v>
      </c>
      <c r="GU61">
        <v>31.239989999999999</v>
      </c>
      <c r="GV61" t="s">
        <v>5</v>
      </c>
      <c r="GW61">
        <v>34.159990000000001</v>
      </c>
      <c r="GX61">
        <v>21.259989999999998</v>
      </c>
      <c r="GY61">
        <v>123.04</v>
      </c>
      <c r="GZ61">
        <v>81.290000000000006</v>
      </c>
      <c r="HA61">
        <v>29.5</v>
      </c>
      <c r="HB61">
        <v>61.569989999999997</v>
      </c>
      <c r="HC61">
        <v>85.129990000000006</v>
      </c>
      <c r="HD61" t="s">
        <v>5</v>
      </c>
      <c r="HE61">
        <v>607.03980000000001</v>
      </c>
      <c r="HF61" t="s">
        <v>5</v>
      </c>
      <c r="HG61" t="s">
        <v>5</v>
      </c>
      <c r="HH61">
        <v>56.14</v>
      </c>
      <c r="HI61">
        <v>347.51979999999998</v>
      </c>
      <c r="HJ61">
        <v>347.51979999999998</v>
      </c>
      <c r="HK61">
        <v>762.3999</v>
      </c>
      <c r="HL61">
        <v>172.08</v>
      </c>
      <c r="HM61">
        <v>619.36990000000003</v>
      </c>
      <c r="HN61">
        <v>58.129989999999999</v>
      </c>
      <c r="HO61">
        <v>601.51980000000003</v>
      </c>
      <c r="HP61">
        <v>26.25</v>
      </c>
      <c r="HQ61" t="s">
        <v>5</v>
      </c>
      <c r="HR61" t="s">
        <v>5</v>
      </c>
      <c r="HS61">
        <v>95.009990000000002</v>
      </c>
    </row>
    <row r="62" spans="1:227" x14ac:dyDescent="0.2">
      <c r="A62" s="1">
        <v>41166</v>
      </c>
      <c r="B62">
        <v>5.29</v>
      </c>
      <c r="C62">
        <v>9.33</v>
      </c>
      <c r="D62">
        <v>105.01</v>
      </c>
      <c r="E62">
        <v>9.32</v>
      </c>
      <c r="F62" t="s">
        <v>5</v>
      </c>
      <c r="G62">
        <v>49.149990000000003</v>
      </c>
      <c r="H62">
        <v>14.3</v>
      </c>
      <c r="I62">
        <v>78</v>
      </c>
      <c r="J62">
        <v>63.109990000000003</v>
      </c>
      <c r="K62">
        <v>12.5</v>
      </c>
      <c r="L62">
        <v>40.099989999999998</v>
      </c>
      <c r="M62">
        <v>12.41</v>
      </c>
      <c r="N62">
        <v>6.29</v>
      </c>
      <c r="O62">
        <v>9.2899999999999991</v>
      </c>
      <c r="P62" t="s">
        <v>5</v>
      </c>
      <c r="Q62">
        <v>7235.6090000000004</v>
      </c>
      <c r="R62" t="s">
        <v>5</v>
      </c>
      <c r="S62">
        <v>9056.4259999999995</v>
      </c>
      <c r="T62">
        <v>137.13</v>
      </c>
      <c r="U62">
        <v>75.159989999999993</v>
      </c>
      <c r="V62">
        <v>8.7899999999999991</v>
      </c>
      <c r="W62">
        <v>69.12</v>
      </c>
      <c r="X62" t="s">
        <v>5</v>
      </c>
      <c r="Y62">
        <v>15.28</v>
      </c>
      <c r="Z62">
        <v>147.63999999999999</v>
      </c>
      <c r="AA62">
        <v>172.76599999999999</v>
      </c>
      <c r="AB62">
        <v>50.12</v>
      </c>
      <c r="AC62">
        <v>22.189990000000002</v>
      </c>
      <c r="AD62">
        <v>70.099990000000005</v>
      </c>
      <c r="AE62">
        <v>11.82</v>
      </c>
      <c r="AF62">
        <v>7.82</v>
      </c>
      <c r="AG62">
        <v>97.319990000000004</v>
      </c>
      <c r="AH62">
        <v>60.609990000000003</v>
      </c>
      <c r="AI62">
        <v>46.49</v>
      </c>
      <c r="AJ62">
        <v>25.239989999999999</v>
      </c>
      <c r="AK62">
        <v>12.29</v>
      </c>
      <c r="AL62">
        <v>48.23</v>
      </c>
      <c r="AM62">
        <v>43.179989999999997</v>
      </c>
      <c r="AN62">
        <v>35.879989999999999</v>
      </c>
      <c r="AO62" t="s">
        <v>5</v>
      </c>
      <c r="AP62">
        <v>18.78999</v>
      </c>
      <c r="AQ62">
        <v>93.81</v>
      </c>
      <c r="AR62">
        <v>62.829990000000002</v>
      </c>
      <c r="AS62">
        <v>33</v>
      </c>
      <c r="AT62">
        <v>30.259989999999998</v>
      </c>
      <c r="AU62">
        <v>60.079990000000002</v>
      </c>
      <c r="AV62">
        <v>80.079989999999995</v>
      </c>
      <c r="AW62">
        <v>462.16</v>
      </c>
      <c r="AX62">
        <v>302.07</v>
      </c>
      <c r="AY62">
        <v>15.27</v>
      </c>
      <c r="AZ62">
        <v>18.259989999999998</v>
      </c>
      <c r="BA62">
        <v>7.83</v>
      </c>
      <c r="BB62">
        <v>45.18</v>
      </c>
      <c r="BC62">
        <v>6.13</v>
      </c>
      <c r="BD62">
        <v>7.83</v>
      </c>
      <c r="BE62">
        <v>20.209990000000001</v>
      </c>
      <c r="BF62">
        <v>1313.62</v>
      </c>
      <c r="BG62" t="s">
        <v>5</v>
      </c>
      <c r="BH62">
        <v>71.73</v>
      </c>
      <c r="BI62">
        <v>30.23</v>
      </c>
      <c r="BJ62">
        <v>115.8</v>
      </c>
      <c r="BK62">
        <v>11.26</v>
      </c>
      <c r="BL62" t="s">
        <v>5</v>
      </c>
      <c r="BM62">
        <v>15.27</v>
      </c>
      <c r="BN62">
        <v>83.049989999999994</v>
      </c>
      <c r="BO62">
        <v>31.7</v>
      </c>
      <c r="BP62">
        <v>34.369999999999997</v>
      </c>
      <c r="BQ62">
        <v>6.33</v>
      </c>
      <c r="BR62">
        <v>168.25</v>
      </c>
      <c r="BS62">
        <v>18.259989999999998</v>
      </c>
      <c r="BT62">
        <v>18.259989999999998</v>
      </c>
      <c r="BU62">
        <v>33.67</v>
      </c>
      <c r="BV62">
        <v>31.899989999999999</v>
      </c>
      <c r="BW62">
        <v>240.41</v>
      </c>
      <c r="BX62">
        <v>156.41999999999999</v>
      </c>
      <c r="BY62">
        <v>25.259989999999998</v>
      </c>
      <c r="BZ62">
        <v>54.48</v>
      </c>
      <c r="CA62">
        <v>11.32</v>
      </c>
      <c r="CB62">
        <v>8.27</v>
      </c>
      <c r="CC62">
        <v>1040.78</v>
      </c>
      <c r="CD62">
        <v>17.78</v>
      </c>
      <c r="CE62">
        <v>19.799990000000001</v>
      </c>
      <c r="CF62">
        <v>21.34</v>
      </c>
      <c r="CG62">
        <v>11.32</v>
      </c>
      <c r="CH62">
        <v>240.9</v>
      </c>
      <c r="CI62">
        <v>62.13</v>
      </c>
      <c r="CJ62">
        <v>60.659990000000001</v>
      </c>
      <c r="CK62">
        <v>33.219990000000003</v>
      </c>
      <c r="CL62">
        <v>77.069990000000004</v>
      </c>
      <c r="CM62">
        <v>10.82</v>
      </c>
      <c r="CN62">
        <v>945</v>
      </c>
      <c r="CO62">
        <v>22.76999</v>
      </c>
      <c r="CP62">
        <v>75.079989999999995</v>
      </c>
      <c r="CQ62">
        <v>566.58000000000004</v>
      </c>
      <c r="CR62" t="s">
        <v>5</v>
      </c>
      <c r="CS62">
        <v>17.759989999999998</v>
      </c>
      <c r="CT62">
        <v>30.23</v>
      </c>
      <c r="CU62">
        <v>64.489990000000006</v>
      </c>
      <c r="CV62" t="s">
        <v>5</v>
      </c>
      <c r="CW62">
        <v>18.259989999999998</v>
      </c>
      <c r="CX62">
        <v>37.209989999999998</v>
      </c>
      <c r="CY62">
        <v>10.33</v>
      </c>
      <c r="CZ62">
        <v>11.27</v>
      </c>
      <c r="DA62">
        <v>33.739989999999999</v>
      </c>
      <c r="DB62">
        <v>8.82</v>
      </c>
      <c r="DC62">
        <v>30.129989999999999</v>
      </c>
      <c r="DD62">
        <v>113.19</v>
      </c>
      <c r="DE62">
        <v>48.98</v>
      </c>
      <c r="DF62">
        <v>126.4</v>
      </c>
      <c r="DG62">
        <v>20.78999</v>
      </c>
      <c r="DH62">
        <v>17.78999</v>
      </c>
      <c r="DI62" t="s">
        <v>5</v>
      </c>
      <c r="DJ62">
        <v>10.83</v>
      </c>
      <c r="DK62">
        <v>20.759989999999998</v>
      </c>
      <c r="DL62">
        <v>42.179989999999997</v>
      </c>
      <c r="DM62">
        <v>19.209990000000001</v>
      </c>
      <c r="DN62" t="s">
        <v>5</v>
      </c>
      <c r="DO62">
        <v>216.81</v>
      </c>
      <c r="DP62">
        <v>6.84</v>
      </c>
      <c r="DQ62">
        <v>55.719990000000003</v>
      </c>
      <c r="DR62">
        <v>11.81</v>
      </c>
      <c r="DS62">
        <v>13.93</v>
      </c>
      <c r="DT62" t="s">
        <v>5</v>
      </c>
      <c r="DU62">
        <v>12.81</v>
      </c>
      <c r="DV62">
        <v>137.16999999999999</v>
      </c>
      <c r="DW62">
        <v>31.689990000000002</v>
      </c>
      <c r="DX62">
        <v>380.48</v>
      </c>
      <c r="DY62">
        <v>162.16999999999999</v>
      </c>
      <c r="DZ62">
        <v>24.25</v>
      </c>
      <c r="EA62">
        <v>38.659990000000001</v>
      </c>
      <c r="EB62">
        <v>6.28</v>
      </c>
      <c r="EC62">
        <v>9.82</v>
      </c>
      <c r="ED62">
        <v>173.25</v>
      </c>
      <c r="EE62">
        <v>4.84</v>
      </c>
      <c r="EF62">
        <v>15.31</v>
      </c>
      <c r="EG62">
        <v>204.72</v>
      </c>
      <c r="EH62">
        <v>31.73</v>
      </c>
      <c r="EI62">
        <v>36.090000000000003</v>
      </c>
      <c r="EJ62">
        <v>31.26999</v>
      </c>
      <c r="EK62" t="s">
        <v>5</v>
      </c>
      <c r="EL62">
        <v>15.81</v>
      </c>
      <c r="EM62">
        <v>38.299990000000001</v>
      </c>
      <c r="EN62">
        <v>11.32</v>
      </c>
      <c r="EO62">
        <v>12.31</v>
      </c>
      <c r="EP62">
        <v>11.35</v>
      </c>
      <c r="EQ62">
        <v>21.89</v>
      </c>
      <c r="ER62">
        <v>107.35</v>
      </c>
      <c r="ES62">
        <v>25.28</v>
      </c>
      <c r="ET62">
        <v>26.78</v>
      </c>
      <c r="EU62">
        <v>35.729999999999997</v>
      </c>
      <c r="EV62">
        <v>7.82</v>
      </c>
      <c r="EW62">
        <v>25.259989999999998</v>
      </c>
      <c r="EX62">
        <v>12.27</v>
      </c>
      <c r="EY62">
        <v>14.35</v>
      </c>
      <c r="EZ62">
        <v>35.219990000000003</v>
      </c>
      <c r="FA62">
        <v>96.219989999999996</v>
      </c>
      <c r="FB62">
        <v>8.33</v>
      </c>
      <c r="FC62">
        <v>11.3</v>
      </c>
      <c r="FD62">
        <v>8.83</v>
      </c>
      <c r="FE62">
        <v>22.259989999999998</v>
      </c>
      <c r="FF62">
        <v>12.31</v>
      </c>
      <c r="FG62">
        <v>11.81</v>
      </c>
      <c r="FH62">
        <v>26.76999</v>
      </c>
      <c r="FI62">
        <v>41.73</v>
      </c>
      <c r="FJ62">
        <v>9.82</v>
      </c>
      <c r="FK62">
        <v>45.14</v>
      </c>
      <c r="FL62">
        <v>40.209989999999998</v>
      </c>
      <c r="FM62">
        <v>621.57979999999998</v>
      </c>
      <c r="FN62">
        <v>163.63</v>
      </c>
      <c r="FO62">
        <v>11.79</v>
      </c>
      <c r="FP62">
        <v>13.29</v>
      </c>
      <c r="FQ62">
        <v>39.969990000000003</v>
      </c>
      <c r="FR62">
        <v>30.259989999999998</v>
      </c>
      <c r="FS62">
        <v>48.73</v>
      </c>
      <c r="FT62">
        <v>48.509990000000002</v>
      </c>
      <c r="FU62">
        <v>4.8499999999999996</v>
      </c>
      <c r="FV62">
        <v>41.689990000000002</v>
      </c>
      <c r="FW62" t="s">
        <v>5</v>
      </c>
      <c r="FX62">
        <v>12.33</v>
      </c>
      <c r="FY62" t="s">
        <v>5</v>
      </c>
      <c r="FZ62">
        <v>30.219989999999999</v>
      </c>
      <c r="GA62">
        <v>23</v>
      </c>
      <c r="GB62">
        <v>28.239989999999999</v>
      </c>
      <c r="GC62">
        <v>8.33</v>
      </c>
      <c r="GD62">
        <v>37.78</v>
      </c>
      <c r="GE62" t="s">
        <v>5</v>
      </c>
      <c r="GF62">
        <v>12.79</v>
      </c>
      <c r="GG62" t="s">
        <v>5</v>
      </c>
      <c r="GH62">
        <v>19.76999</v>
      </c>
      <c r="GI62">
        <v>12120.54</v>
      </c>
      <c r="GJ62">
        <v>1155.04</v>
      </c>
      <c r="GK62">
        <v>9.82</v>
      </c>
      <c r="GL62">
        <v>40.883000000000003</v>
      </c>
      <c r="GM62">
        <v>12.31</v>
      </c>
      <c r="GN62">
        <v>25.28</v>
      </c>
      <c r="GO62">
        <v>70.09</v>
      </c>
      <c r="GP62">
        <v>21.299990000000001</v>
      </c>
      <c r="GQ62">
        <v>35.219990000000003</v>
      </c>
      <c r="GR62">
        <v>42.679989999999997</v>
      </c>
      <c r="GS62" t="s">
        <v>5</v>
      </c>
      <c r="GT62">
        <v>13.28</v>
      </c>
      <c r="GU62">
        <v>13.28</v>
      </c>
      <c r="GV62" t="s">
        <v>5</v>
      </c>
      <c r="GW62">
        <v>35.200000000000003</v>
      </c>
      <c r="GX62">
        <v>20.259989999999998</v>
      </c>
      <c r="GY62">
        <v>123.04</v>
      </c>
      <c r="GZ62">
        <v>77.64</v>
      </c>
      <c r="HA62">
        <v>29.5</v>
      </c>
      <c r="HB62">
        <v>46.659990000000001</v>
      </c>
      <c r="HC62">
        <v>59.42</v>
      </c>
      <c r="HD62" t="s">
        <v>5</v>
      </c>
      <c r="HE62">
        <v>434.13990000000001</v>
      </c>
      <c r="HF62" t="s">
        <v>5</v>
      </c>
      <c r="HG62" t="s">
        <v>5</v>
      </c>
      <c r="HH62">
        <v>56.14</v>
      </c>
      <c r="HI62">
        <v>301.83980000000003</v>
      </c>
      <c r="HJ62">
        <v>301.83980000000003</v>
      </c>
      <c r="HK62">
        <v>588.90989999999999</v>
      </c>
      <c r="HL62">
        <v>172.08</v>
      </c>
      <c r="HM62">
        <v>466.3098</v>
      </c>
      <c r="HN62">
        <v>51.17</v>
      </c>
      <c r="HO62">
        <v>564.33979999999997</v>
      </c>
      <c r="HP62">
        <v>17.259989999999998</v>
      </c>
      <c r="HQ62" t="s">
        <v>5</v>
      </c>
      <c r="HR62" t="s">
        <v>5</v>
      </c>
      <c r="HS62">
        <v>70.109989999999996</v>
      </c>
    </row>
    <row r="63" spans="1:227" x14ac:dyDescent="0.2">
      <c r="A63" s="1">
        <v>41196</v>
      </c>
      <c r="B63">
        <v>6.2960000000000003</v>
      </c>
      <c r="C63">
        <v>7.8369999999999997</v>
      </c>
      <c r="D63">
        <v>121.236</v>
      </c>
      <c r="E63">
        <v>8.7149999999999999</v>
      </c>
      <c r="F63" t="s">
        <v>5</v>
      </c>
      <c r="G63">
        <v>48.064990000000002</v>
      </c>
      <c r="H63">
        <v>13.196</v>
      </c>
      <c r="I63">
        <v>78</v>
      </c>
      <c r="J63">
        <v>55.935000000000002</v>
      </c>
      <c r="K63">
        <v>12.827</v>
      </c>
      <c r="L63">
        <v>40.099989999999998</v>
      </c>
      <c r="M63">
        <v>12.929</v>
      </c>
      <c r="N63">
        <v>7.29</v>
      </c>
      <c r="O63">
        <v>15.284000000000001</v>
      </c>
      <c r="P63" t="s">
        <v>5</v>
      </c>
      <c r="Q63">
        <v>7235.6090000000004</v>
      </c>
      <c r="R63" t="s">
        <v>5</v>
      </c>
      <c r="S63">
        <v>9056.4259999999995</v>
      </c>
      <c r="T63">
        <v>112.40300000000001</v>
      </c>
      <c r="U63">
        <v>68.736999999999995</v>
      </c>
      <c r="V63">
        <v>9.3279999999999994</v>
      </c>
      <c r="W63">
        <v>73.110990000000001</v>
      </c>
      <c r="X63" t="s">
        <v>5</v>
      </c>
      <c r="Y63">
        <v>20.265000000000001</v>
      </c>
      <c r="Z63">
        <v>146.43799999999999</v>
      </c>
      <c r="AA63">
        <v>172.76599999999999</v>
      </c>
      <c r="AB63">
        <v>42.810989999999997</v>
      </c>
      <c r="AC63">
        <v>27.17</v>
      </c>
      <c r="AD63">
        <v>70.099990000000005</v>
      </c>
      <c r="AE63">
        <v>15.057</v>
      </c>
      <c r="AF63">
        <v>6.2060000000000004</v>
      </c>
      <c r="AG63">
        <v>108.997</v>
      </c>
      <c r="AH63">
        <v>69.879000000000005</v>
      </c>
      <c r="AI63">
        <v>47.408000000000001</v>
      </c>
      <c r="AJ63">
        <v>27.803989999999999</v>
      </c>
      <c r="AK63">
        <v>12.581</v>
      </c>
      <c r="AL63">
        <v>49.76099</v>
      </c>
      <c r="AM63">
        <v>45.180999999999997</v>
      </c>
      <c r="AN63">
        <v>68.454989999999995</v>
      </c>
      <c r="AO63" t="s">
        <v>5</v>
      </c>
      <c r="AP63">
        <v>17.181989999999999</v>
      </c>
      <c r="AQ63">
        <v>88.793000000000006</v>
      </c>
      <c r="AR63">
        <v>73.114000000000004</v>
      </c>
      <c r="AS63">
        <v>33</v>
      </c>
      <c r="AT63">
        <v>51.195999999999998</v>
      </c>
      <c r="AU63">
        <v>45.244999999999997</v>
      </c>
      <c r="AV63">
        <v>80.07799</v>
      </c>
      <c r="AW63">
        <v>441.67399999999998</v>
      </c>
      <c r="AX63">
        <v>354.988</v>
      </c>
      <c r="AY63">
        <v>16.27599</v>
      </c>
      <c r="AZ63">
        <v>15.286</v>
      </c>
      <c r="BA63">
        <v>8.6950000000000003</v>
      </c>
      <c r="BB63">
        <v>45.194000000000003</v>
      </c>
      <c r="BC63">
        <v>9.0760000000000005</v>
      </c>
      <c r="BD63">
        <v>5.7069999999999999</v>
      </c>
      <c r="BE63">
        <v>18.835999999999999</v>
      </c>
      <c r="BF63">
        <v>1322.008</v>
      </c>
      <c r="BG63" t="s">
        <v>5</v>
      </c>
      <c r="BH63">
        <v>74.637</v>
      </c>
      <c r="BI63">
        <v>67.007999999999996</v>
      </c>
      <c r="BJ63">
        <v>129.22399999999999</v>
      </c>
      <c r="BK63">
        <v>9.27</v>
      </c>
      <c r="BL63" t="s">
        <v>5</v>
      </c>
      <c r="BM63">
        <v>15.071999999999999</v>
      </c>
      <c r="BN63">
        <v>83.061999999999998</v>
      </c>
      <c r="BO63">
        <v>42.854999999999997</v>
      </c>
      <c r="BP63">
        <v>35.590000000000003</v>
      </c>
      <c r="BQ63">
        <v>5.9589999999999996</v>
      </c>
      <c r="BR63">
        <v>149.95400000000001</v>
      </c>
      <c r="BS63">
        <v>19.271989999999999</v>
      </c>
      <c r="BT63">
        <v>15.943</v>
      </c>
      <c r="BU63">
        <v>31.937999999999999</v>
      </c>
      <c r="BV63">
        <v>41.59</v>
      </c>
      <c r="BW63">
        <v>250.30099999999999</v>
      </c>
      <c r="BX63">
        <v>156.41999999999999</v>
      </c>
      <c r="BY63">
        <v>40.225999999999999</v>
      </c>
      <c r="BZ63">
        <v>91.026989999999998</v>
      </c>
      <c r="CA63">
        <v>10.211</v>
      </c>
      <c r="CB63">
        <v>8.2789999999999999</v>
      </c>
      <c r="CC63">
        <v>1040.7850000000001</v>
      </c>
      <c r="CD63">
        <v>21.648990000000001</v>
      </c>
      <c r="CE63">
        <v>18.886990000000001</v>
      </c>
      <c r="CF63">
        <v>19.50299</v>
      </c>
      <c r="CG63">
        <v>15.188000000000001</v>
      </c>
      <c r="CH63">
        <v>218.874</v>
      </c>
      <c r="CI63">
        <v>84.076999999999998</v>
      </c>
      <c r="CJ63" t="s">
        <v>5</v>
      </c>
      <c r="CK63">
        <v>36.219990000000003</v>
      </c>
      <c r="CL63">
        <v>76.078990000000005</v>
      </c>
      <c r="CM63">
        <v>10.067</v>
      </c>
      <c r="CN63">
        <v>945</v>
      </c>
      <c r="CO63">
        <v>39.616</v>
      </c>
      <c r="CP63">
        <v>65.131990000000002</v>
      </c>
      <c r="CQ63">
        <v>566.58000000000004</v>
      </c>
      <c r="CR63" t="s">
        <v>5</v>
      </c>
      <c r="CS63">
        <v>19.24399</v>
      </c>
      <c r="CT63">
        <v>35.229999999999997</v>
      </c>
      <c r="CU63">
        <v>82.894000000000005</v>
      </c>
      <c r="CV63" t="s">
        <v>5</v>
      </c>
      <c r="CW63">
        <v>25.266999999999999</v>
      </c>
      <c r="CX63">
        <v>32.247990000000001</v>
      </c>
      <c r="CY63">
        <v>9.6969999999999992</v>
      </c>
      <c r="CZ63">
        <v>16.931000000000001</v>
      </c>
      <c r="DA63">
        <v>35.771990000000002</v>
      </c>
      <c r="DB63">
        <v>13.696</v>
      </c>
      <c r="DC63">
        <v>30.85399</v>
      </c>
      <c r="DD63" t="s">
        <v>5</v>
      </c>
      <c r="DE63" t="s">
        <v>5</v>
      </c>
      <c r="DF63">
        <v>139.71100000000001</v>
      </c>
      <c r="DG63">
        <v>17.439</v>
      </c>
      <c r="DH63">
        <v>14.077999999999999</v>
      </c>
      <c r="DI63" t="s">
        <v>5</v>
      </c>
      <c r="DJ63">
        <v>6.82</v>
      </c>
      <c r="DK63">
        <v>10.805999999999999</v>
      </c>
      <c r="DL63">
        <v>32.22099</v>
      </c>
      <c r="DM63">
        <v>19.909990000000001</v>
      </c>
      <c r="DN63" t="s">
        <v>5</v>
      </c>
      <c r="DO63">
        <v>200.90199999999999</v>
      </c>
      <c r="DP63">
        <v>4.827</v>
      </c>
      <c r="DQ63">
        <v>55.719990000000003</v>
      </c>
      <c r="DR63">
        <v>10.708</v>
      </c>
      <c r="DS63">
        <v>13.956</v>
      </c>
      <c r="DT63" t="s">
        <v>5</v>
      </c>
      <c r="DU63">
        <v>14.554</v>
      </c>
      <c r="DV63">
        <v>112.30200000000001</v>
      </c>
      <c r="DW63">
        <v>36.347990000000003</v>
      </c>
      <c r="DX63">
        <v>553.30399999999997</v>
      </c>
      <c r="DY63">
        <v>162.708</v>
      </c>
      <c r="DZ63">
        <v>25.562000000000001</v>
      </c>
      <c r="EA63">
        <v>40.567990000000002</v>
      </c>
      <c r="EB63">
        <v>6.2880000000000003</v>
      </c>
      <c r="EC63">
        <v>8.9429999999999996</v>
      </c>
      <c r="ED63" t="s">
        <v>5</v>
      </c>
      <c r="EE63">
        <v>5.0819999999999999</v>
      </c>
      <c r="EF63">
        <v>14.061</v>
      </c>
      <c r="EG63">
        <v>205.05600000000001</v>
      </c>
      <c r="EH63">
        <v>75.948989999999995</v>
      </c>
      <c r="EI63">
        <v>60.148989999999998</v>
      </c>
      <c r="EJ63">
        <v>54.802990000000001</v>
      </c>
      <c r="EK63" t="s">
        <v>5</v>
      </c>
      <c r="EL63">
        <v>17.683</v>
      </c>
      <c r="EM63">
        <v>38.299990000000001</v>
      </c>
      <c r="EN63">
        <v>9.1989999999999998</v>
      </c>
      <c r="EO63">
        <v>8.2010000000000005</v>
      </c>
      <c r="EP63">
        <v>9.1199999999999992</v>
      </c>
      <c r="EQ63">
        <v>39.325989999999997</v>
      </c>
      <c r="ER63">
        <v>117.07299999999999</v>
      </c>
      <c r="ES63">
        <v>24.058</v>
      </c>
      <c r="ET63">
        <v>52.591999999999999</v>
      </c>
      <c r="EU63">
        <v>38.618000000000002</v>
      </c>
      <c r="EV63">
        <v>9.4410000000000007</v>
      </c>
      <c r="EW63">
        <v>24.297989999999999</v>
      </c>
      <c r="EX63">
        <v>10.278</v>
      </c>
      <c r="EY63">
        <v>12.095000000000001</v>
      </c>
      <c r="EZ63">
        <v>35.237000000000002</v>
      </c>
      <c r="FA63">
        <v>96.219989999999996</v>
      </c>
      <c r="FB63">
        <v>8.8320000000000007</v>
      </c>
      <c r="FC63">
        <v>13.182</v>
      </c>
      <c r="FD63">
        <v>10.324</v>
      </c>
      <c r="FE63">
        <v>22.558990000000001</v>
      </c>
      <c r="FF63">
        <v>26.75</v>
      </c>
      <c r="FG63">
        <v>11.082000000000001</v>
      </c>
      <c r="FH63">
        <v>22.534990000000001</v>
      </c>
      <c r="FI63">
        <v>86.553989999999999</v>
      </c>
      <c r="FJ63">
        <v>9.9540000000000006</v>
      </c>
      <c r="FK63">
        <v>45.14</v>
      </c>
      <c r="FL63">
        <v>70.103989999999996</v>
      </c>
      <c r="FM63">
        <v>520.48490000000004</v>
      </c>
      <c r="FN63">
        <v>161.477</v>
      </c>
      <c r="FO63">
        <v>18.05499</v>
      </c>
      <c r="FP63">
        <v>13.282</v>
      </c>
      <c r="FQ63">
        <v>61.879989999999999</v>
      </c>
      <c r="FR63">
        <v>43.215989999999998</v>
      </c>
      <c r="FS63">
        <v>56.658999999999999</v>
      </c>
      <c r="FT63">
        <v>34.366</v>
      </c>
      <c r="FU63">
        <v>6.7060000000000004</v>
      </c>
      <c r="FV63">
        <v>36.993000000000002</v>
      </c>
      <c r="FW63" t="s">
        <v>5</v>
      </c>
      <c r="FX63">
        <v>10.865</v>
      </c>
      <c r="FY63" t="s">
        <v>5</v>
      </c>
      <c r="FZ63">
        <v>34.012990000000002</v>
      </c>
      <c r="GA63">
        <v>23</v>
      </c>
      <c r="GB63">
        <v>23.556000000000001</v>
      </c>
      <c r="GC63">
        <v>9.7070000000000007</v>
      </c>
      <c r="GD63">
        <v>34.168990000000001</v>
      </c>
      <c r="GE63" t="s">
        <v>5</v>
      </c>
      <c r="GF63">
        <v>10.587</v>
      </c>
      <c r="GG63" t="s">
        <v>5</v>
      </c>
      <c r="GH63">
        <v>17.565989999999999</v>
      </c>
      <c r="GI63" t="s">
        <v>5</v>
      </c>
      <c r="GJ63">
        <v>1530.7070000000001</v>
      </c>
      <c r="GK63">
        <v>7.2110000000000003</v>
      </c>
      <c r="GL63">
        <v>29.64799</v>
      </c>
      <c r="GM63">
        <v>8.7129999999999992</v>
      </c>
      <c r="GN63">
        <v>30.62799</v>
      </c>
      <c r="GO63">
        <v>75.082989999999995</v>
      </c>
      <c r="GP63">
        <v>23.062000000000001</v>
      </c>
      <c r="GQ63">
        <v>23.553989999999999</v>
      </c>
      <c r="GR63">
        <v>43.974989999999998</v>
      </c>
      <c r="GS63" t="s">
        <v>5</v>
      </c>
      <c r="GT63">
        <v>18.283999999999999</v>
      </c>
      <c r="GU63">
        <v>18.283999999999999</v>
      </c>
      <c r="GV63" t="s">
        <v>5</v>
      </c>
      <c r="GW63">
        <v>16.850999999999999</v>
      </c>
      <c r="GX63">
        <v>20.265000000000001</v>
      </c>
      <c r="GY63">
        <v>123.04</v>
      </c>
      <c r="GZ63">
        <v>73.748000000000005</v>
      </c>
      <c r="HA63">
        <v>29.5</v>
      </c>
      <c r="HB63">
        <v>31.521989999999999</v>
      </c>
      <c r="HC63">
        <v>54.73</v>
      </c>
      <c r="HD63" t="s">
        <v>5</v>
      </c>
      <c r="HE63">
        <v>440.50290000000001</v>
      </c>
      <c r="HF63" t="s">
        <v>5</v>
      </c>
      <c r="HG63" t="s">
        <v>5</v>
      </c>
      <c r="HH63">
        <v>56.14</v>
      </c>
      <c r="HI63">
        <v>287.8879</v>
      </c>
      <c r="HJ63">
        <v>287.8879</v>
      </c>
      <c r="HK63">
        <v>901.87080000000003</v>
      </c>
      <c r="HL63">
        <v>175.209</v>
      </c>
      <c r="HM63">
        <v>413.66090000000003</v>
      </c>
      <c r="HN63">
        <v>44.19699</v>
      </c>
      <c r="HO63">
        <v>450.99099999999999</v>
      </c>
      <c r="HP63">
        <v>20.283999999999999</v>
      </c>
      <c r="HQ63" t="s">
        <v>5</v>
      </c>
      <c r="HR63" t="s">
        <v>5</v>
      </c>
      <c r="HS63">
        <v>80.07799</v>
      </c>
    </row>
    <row r="64" spans="1:227" x14ac:dyDescent="0.2">
      <c r="A64" s="1">
        <v>41227</v>
      </c>
      <c r="B64">
        <v>6.24</v>
      </c>
      <c r="C64">
        <v>25.03</v>
      </c>
      <c r="D64">
        <v>446.08980000000003</v>
      </c>
      <c r="E64">
        <v>17.48</v>
      </c>
      <c r="F64" t="s">
        <v>5</v>
      </c>
      <c r="G64">
        <v>48.629989999999999</v>
      </c>
      <c r="H64">
        <v>20.469989999999999</v>
      </c>
      <c r="I64">
        <v>79</v>
      </c>
      <c r="J64">
        <v>51.609990000000003</v>
      </c>
      <c r="K64">
        <v>13.44</v>
      </c>
      <c r="L64">
        <v>40.099989999999998</v>
      </c>
      <c r="M64">
        <v>13.59</v>
      </c>
      <c r="N64">
        <v>7.24</v>
      </c>
      <c r="O64">
        <v>18.219989999999999</v>
      </c>
      <c r="P64" t="s">
        <v>5</v>
      </c>
      <c r="Q64">
        <v>7235.6090000000004</v>
      </c>
      <c r="R64" t="s">
        <v>5</v>
      </c>
      <c r="S64">
        <v>9056.4259999999995</v>
      </c>
      <c r="T64">
        <v>86.819990000000004</v>
      </c>
      <c r="U64">
        <v>88.95</v>
      </c>
      <c r="V64">
        <v>13.98</v>
      </c>
      <c r="W64">
        <v>77.069990000000004</v>
      </c>
      <c r="X64" t="s">
        <v>5</v>
      </c>
      <c r="Y64">
        <v>22.759989999999998</v>
      </c>
      <c r="Z64">
        <v>147.16</v>
      </c>
      <c r="AA64">
        <v>172.76599999999999</v>
      </c>
      <c r="AB64">
        <v>43.789990000000003</v>
      </c>
      <c r="AC64">
        <v>51.53</v>
      </c>
      <c r="AD64">
        <v>70.099990000000005</v>
      </c>
      <c r="AE64">
        <v>21.149989999999999</v>
      </c>
      <c r="AF64">
        <v>5.53</v>
      </c>
      <c r="AG64">
        <v>132.71</v>
      </c>
      <c r="AH64">
        <v>62.569989999999997</v>
      </c>
      <c r="AI64">
        <v>47.408000000000001</v>
      </c>
      <c r="AJ64">
        <v>31.12</v>
      </c>
      <c r="AK64">
        <v>19.2</v>
      </c>
      <c r="AL64">
        <v>49.76099</v>
      </c>
      <c r="AM64">
        <v>46.14</v>
      </c>
      <c r="AN64">
        <v>94.859989999999996</v>
      </c>
      <c r="AO64" t="s">
        <v>5</v>
      </c>
      <c r="AP64">
        <v>22.959990000000001</v>
      </c>
      <c r="AQ64">
        <v>108.53</v>
      </c>
      <c r="AR64">
        <v>67.48</v>
      </c>
      <c r="AS64">
        <v>34</v>
      </c>
      <c r="AT64">
        <v>37.700000000000003</v>
      </c>
      <c r="AU64">
        <v>45.56</v>
      </c>
      <c r="AV64">
        <v>80.069990000000004</v>
      </c>
      <c r="AW64">
        <v>308.81</v>
      </c>
      <c r="AX64">
        <v>304.20999999999998</v>
      </c>
      <c r="AY64">
        <v>16.23</v>
      </c>
      <c r="AZ64">
        <v>25.209990000000001</v>
      </c>
      <c r="BA64">
        <v>8.7100000000000009</v>
      </c>
      <c r="BB64">
        <v>55.12</v>
      </c>
      <c r="BC64">
        <v>9.0760000000000005</v>
      </c>
      <c r="BD64">
        <v>14.14</v>
      </c>
      <c r="BE64">
        <v>17.76999</v>
      </c>
      <c r="BF64">
        <v>1322.008</v>
      </c>
      <c r="BG64" t="s">
        <v>5</v>
      </c>
      <c r="BH64">
        <v>108.42</v>
      </c>
      <c r="BI64">
        <v>49.62</v>
      </c>
      <c r="BJ64">
        <v>150.5</v>
      </c>
      <c r="BK64">
        <v>8.2200000000000006</v>
      </c>
      <c r="BL64" t="s">
        <v>5</v>
      </c>
      <c r="BM64">
        <v>20.17999</v>
      </c>
      <c r="BN64">
        <v>73.079989999999995</v>
      </c>
      <c r="BO64">
        <v>42.549990000000001</v>
      </c>
      <c r="BP64">
        <v>41</v>
      </c>
      <c r="BQ64">
        <v>8.6300000000000008</v>
      </c>
      <c r="BR64">
        <v>159.35</v>
      </c>
      <c r="BS64">
        <v>19.26999</v>
      </c>
      <c r="BT64">
        <v>17.62</v>
      </c>
      <c r="BU64">
        <v>32.880000000000003</v>
      </c>
      <c r="BV64">
        <v>56.179989999999997</v>
      </c>
      <c r="BW64">
        <v>277.28980000000001</v>
      </c>
      <c r="BX64">
        <v>156.41999999999999</v>
      </c>
      <c r="BY64">
        <v>45.159990000000001</v>
      </c>
      <c r="BZ64">
        <v>92.67</v>
      </c>
      <c r="CA64">
        <v>13.99</v>
      </c>
      <c r="CB64">
        <v>8.23</v>
      </c>
      <c r="CC64">
        <v>1040.78</v>
      </c>
      <c r="CD64">
        <v>36.399990000000003</v>
      </c>
      <c r="CE64">
        <v>21.85999</v>
      </c>
      <c r="CF64">
        <v>21.509989999999998</v>
      </c>
      <c r="CG64">
        <v>29.959990000000001</v>
      </c>
      <c r="CH64">
        <v>296.1499</v>
      </c>
      <c r="CI64">
        <v>47.17</v>
      </c>
      <c r="CJ64" t="s">
        <v>5</v>
      </c>
      <c r="CK64">
        <v>38.189990000000002</v>
      </c>
      <c r="CL64">
        <v>76.06</v>
      </c>
      <c r="CM64">
        <v>11.68</v>
      </c>
      <c r="CN64">
        <v>945</v>
      </c>
      <c r="CO64">
        <v>39.909990000000001</v>
      </c>
      <c r="CP64">
        <v>65.099990000000005</v>
      </c>
      <c r="CQ64">
        <v>566.58000000000004</v>
      </c>
      <c r="CR64" t="s">
        <v>5</v>
      </c>
      <c r="CS64">
        <v>19.2</v>
      </c>
      <c r="CT64">
        <v>40.14</v>
      </c>
      <c r="CU64">
        <v>109.59</v>
      </c>
      <c r="CV64" t="s">
        <v>5</v>
      </c>
      <c r="CW64">
        <v>28.649989999999999</v>
      </c>
      <c r="CX64">
        <v>24.219989999999999</v>
      </c>
      <c r="CY64">
        <v>10.77</v>
      </c>
      <c r="CZ64">
        <v>22.599989999999998</v>
      </c>
      <c r="DA64">
        <v>42.2</v>
      </c>
      <c r="DB64">
        <v>17</v>
      </c>
      <c r="DC64">
        <v>30.899989999999999</v>
      </c>
      <c r="DD64" t="s">
        <v>5</v>
      </c>
      <c r="DE64" t="s">
        <v>5</v>
      </c>
      <c r="DF64">
        <v>137.47999999999999</v>
      </c>
      <c r="DG64">
        <v>21.439990000000002</v>
      </c>
      <c r="DH64">
        <v>17.92999</v>
      </c>
      <c r="DI64" t="s">
        <v>5</v>
      </c>
      <c r="DJ64">
        <v>7.27</v>
      </c>
      <c r="DK64">
        <v>19.73</v>
      </c>
      <c r="DL64">
        <v>34.17</v>
      </c>
      <c r="DM64">
        <v>17.170000000000002</v>
      </c>
      <c r="DN64" t="s">
        <v>5</v>
      </c>
      <c r="DO64">
        <v>220.62</v>
      </c>
      <c r="DP64">
        <v>3.28</v>
      </c>
      <c r="DQ64">
        <v>55.719990000000003</v>
      </c>
      <c r="DR64">
        <v>18.489989999999999</v>
      </c>
      <c r="DS64">
        <v>13.956</v>
      </c>
      <c r="DT64" t="s">
        <v>5</v>
      </c>
      <c r="DU64">
        <v>20.629989999999999</v>
      </c>
      <c r="DV64">
        <v>129.85</v>
      </c>
      <c r="DW64">
        <v>40.899990000000003</v>
      </c>
      <c r="DX64">
        <v>566.77980000000002</v>
      </c>
      <c r="DY64">
        <v>162.38999999999999</v>
      </c>
      <c r="DZ64">
        <v>26.2</v>
      </c>
      <c r="EA64">
        <v>31.17</v>
      </c>
      <c r="EB64">
        <v>6.24</v>
      </c>
      <c r="EC64">
        <v>9.1</v>
      </c>
      <c r="ED64" t="s">
        <v>5</v>
      </c>
      <c r="EE64">
        <v>6.22</v>
      </c>
      <c r="EF64">
        <v>19.689990000000002</v>
      </c>
      <c r="EG64">
        <v>204.73</v>
      </c>
      <c r="EH64">
        <v>86.679990000000004</v>
      </c>
      <c r="EI64">
        <v>66.019990000000007</v>
      </c>
      <c r="EJ64">
        <v>34.549990000000001</v>
      </c>
      <c r="EK64" t="s">
        <v>5</v>
      </c>
      <c r="EL64">
        <v>19.629989999999999</v>
      </c>
      <c r="EM64">
        <v>38.299990000000001</v>
      </c>
      <c r="EN64">
        <v>13.51</v>
      </c>
      <c r="EO64">
        <v>10.49</v>
      </c>
      <c r="EP64">
        <v>9.76</v>
      </c>
      <c r="EQ64">
        <v>36.590000000000003</v>
      </c>
      <c r="ER64">
        <v>117.07299999999999</v>
      </c>
      <c r="ES64">
        <v>24.7</v>
      </c>
      <c r="ET64">
        <v>73.25</v>
      </c>
      <c r="EU64">
        <v>48</v>
      </c>
      <c r="EV64">
        <v>10.09</v>
      </c>
      <c r="EW64">
        <v>22.239989999999999</v>
      </c>
      <c r="EX64">
        <v>8.23</v>
      </c>
      <c r="EY64">
        <v>15.29</v>
      </c>
      <c r="EZ64">
        <v>35.189990000000002</v>
      </c>
      <c r="FA64">
        <v>96.219989999999996</v>
      </c>
      <c r="FB64">
        <v>15.04</v>
      </c>
      <c r="FC64">
        <v>19.459990000000001</v>
      </c>
      <c r="FD64">
        <v>14.53</v>
      </c>
      <c r="FE64">
        <v>27.67999</v>
      </c>
      <c r="FF64">
        <v>40.859990000000003</v>
      </c>
      <c r="FG64">
        <v>10.94</v>
      </c>
      <c r="FH64">
        <v>32.599989999999998</v>
      </c>
      <c r="FI64">
        <v>56.509990000000002</v>
      </c>
      <c r="FJ64">
        <v>13.1</v>
      </c>
      <c r="FK64">
        <v>45.14</v>
      </c>
      <c r="FL64">
        <v>60.129989999999999</v>
      </c>
      <c r="FM64">
        <v>477.6499</v>
      </c>
      <c r="FN64">
        <v>143.18</v>
      </c>
      <c r="FO64">
        <v>20.689990000000002</v>
      </c>
      <c r="FP64">
        <v>16.48</v>
      </c>
      <c r="FQ64">
        <v>52.62</v>
      </c>
      <c r="FR64">
        <v>53.039990000000003</v>
      </c>
      <c r="FS64">
        <v>78.469989999999996</v>
      </c>
      <c r="FT64">
        <v>46.859990000000003</v>
      </c>
      <c r="FU64">
        <v>12.49</v>
      </c>
      <c r="FV64">
        <v>40.14</v>
      </c>
      <c r="FW64" t="s">
        <v>5</v>
      </c>
      <c r="FX64">
        <v>12.64</v>
      </c>
      <c r="FY64" t="s">
        <v>5</v>
      </c>
      <c r="FZ64">
        <v>35.649990000000003</v>
      </c>
      <c r="GA64">
        <v>23</v>
      </c>
      <c r="GB64">
        <v>24.189990000000002</v>
      </c>
      <c r="GC64">
        <v>11.99</v>
      </c>
      <c r="GD64">
        <v>36.189990000000002</v>
      </c>
      <c r="GE64" t="s">
        <v>5</v>
      </c>
      <c r="GF64">
        <v>19.7</v>
      </c>
      <c r="GG64" t="s">
        <v>5</v>
      </c>
      <c r="GH64">
        <v>18.2</v>
      </c>
      <c r="GI64" t="s">
        <v>5</v>
      </c>
      <c r="GJ64">
        <v>2029.07</v>
      </c>
      <c r="GK64">
        <v>13.99</v>
      </c>
      <c r="GL64">
        <v>42.59</v>
      </c>
      <c r="GM64">
        <v>12.01</v>
      </c>
      <c r="GN64">
        <v>28.10999</v>
      </c>
      <c r="GO64">
        <v>75.06</v>
      </c>
      <c r="GP64">
        <v>19.719989999999999</v>
      </c>
      <c r="GQ64">
        <v>28.17</v>
      </c>
      <c r="GR64">
        <v>44.62</v>
      </c>
      <c r="GS64" t="s">
        <v>5</v>
      </c>
      <c r="GT64">
        <v>33.189990000000002</v>
      </c>
      <c r="GU64">
        <v>33.189990000000002</v>
      </c>
      <c r="GV64" t="s">
        <v>5</v>
      </c>
      <c r="GW64">
        <v>18.170000000000002</v>
      </c>
      <c r="GX64">
        <v>18.219989999999999</v>
      </c>
      <c r="GY64">
        <v>123.04</v>
      </c>
      <c r="GZ64">
        <v>71.33</v>
      </c>
      <c r="HA64">
        <v>29.5</v>
      </c>
      <c r="HB64">
        <v>38.129989999999999</v>
      </c>
      <c r="HC64">
        <v>39.229999999999997</v>
      </c>
      <c r="HD64" t="s">
        <v>5</v>
      </c>
      <c r="HE64">
        <v>480.17989999999998</v>
      </c>
      <c r="HF64" t="s">
        <v>5</v>
      </c>
      <c r="HG64" t="s">
        <v>5</v>
      </c>
      <c r="HH64">
        <v>56.14</v>
      </c>
      <c r="HI64">
        <v>316.23</v>
      </c>
      <c r="HJ64">
        <v>316.23</v>
      </c>
      <c r="HK64">
        <v>713.10990000000004</v>
      </c>
      <c r="HL64">
        <v>175.209</v>
      </c>
      <c r="HM64">
        <v>315.23</v>
      </c>
      <c r="HN64">
        <v>42.159990000000001</v>
      </c>
      <c r="HO64">
        <v>432.60989999999998</v>
      </c>
      <c r="HP64">
        <v>24.2</v>
      </c>
      <c r="HQ64" t="s">
        <v>5</v>
      </c>
      <c r="HR64" t="s">
        <v>5</v>
      </c>
      <c r="HS64">
        <v>80.06</v>
      </c>
    </row>
    <row r="65" spans="1:227" x14ac:dyDescent="0.2">
      <c r="A65" s="1">
        <v>41257</v>
      </c>
      <c r="B65">
        <v>6.2320000000000002</v>
      </c>
      <c r="C65">
        <v>18.732990000000001</v>
      </c>
      <c r="D65">
        <v>348.60500000000002</v>
      </c>
      <c r="E65">
        <v>9.2539999999999996</v>
      </c>
      <c r="F65" t="s">
        <v>5</v>
      </c>
      <c r="G65">
        <v>49.109990000000003</v>
      </c>
      <c r="H65">
        <v>16.22899</v>
      </c>
      <c r="I65">
        <v>79</v>
      </c>
      <c r="J65">
        <v>52.109990000000003</v>
      </c>
      <c r="K65">
        <v>13.214</v>
      </c>
      <c r="L65">
        <v>40.099989999999998</v>
      </c>
      <c r="M65">
        <v>13.737</v>
      </c>
      <c r="N65">
        <v>7.2309999999999999</v>
      </c>
      <c r="O65">
        <v>12.228</v>
      </c>
      <c r="P65" t="s">
        <v>5</v>
      </c>
      <c r="Q65">
        <v>7235.6090000000004</v>
      </c>
      <c r="R65" t="s">
        <v>5</v>
      </c>
      <c r="S65">
        <v>9056.4259999999995</v>
      </c>
      <c r="T65">
        <v>67.049989999999994</v>
      </c>
      <c r="U65">
        <v>74.933989999999994</v>
      </c>
      <c r="V65">
        <v>10.25</v>
      </c>
      <c r="W65">
        <v>76.076999999999998</v>
      </c>
      <c r="X65" t="s">
        <v>5</v>
      </c>
      <c r="Y65">
        <v>16.21199</v>
      </c>
      <c r="Z65">
        <v>147.69200000000001</v>
      </c>
      <c r="AA65">
        <v>172.76599999999999</v>
      </c>
      <c r="AB65">
        <v>44.552990000000001</v>
      </c>
      <c r="AC65">
        <v>19.181000000000001</v>
      </c>
      <c r="AD65">
        <v>70.099990000000005</v>
      </c>
      <c r="AE65">
        <v>14.776</v>
      </c>
      <c r="AF65">
        <v>7.2480000000000002</v>
      </c>
      <c r="AG65">
        <v>73.585999999999999</v>
      </c>
      <c r="AH65">
        <v>57.59599</v>
      </c>
      <c r="AI65">
        <v>47.408000000000001</v>
      </c>
      <c r="AJ65">
        <v>20.19398</v>
      </c>
      <c r="AK65">
        <v>15.737</v>
      </c>
      <c r="AL65">
        <v>49.76099</v>
      </c>
      <c r="AM65">
        <v>46.13899</v>
      </c>
      <c r="AN65">
        <v>69.148989999999998</v>
      </c>
      <c r="AO65" t="s">
        <v>5</v>
      </c>
      <c r="AP65">
        <v>21.713989999999999</v>
      </c>
      <c r="AQ65">
        <v>37.061999999999998</v>
      </c>
      <c r="AR65">
        <v>44.09299</v>
      </c>
      <c r="AS65">
        <v>34</v>
      </c>
      <c r="AT65">
        <v>26.719989999999999</v>
      </c>
      <c r="AU65">
        <v>46.267989999999998</v>
      </c>
      <c r="AV65">
        <v>80.066990000000004</v>
      </c>
      <c r="AW65">
        <v>226.642</v>
      </c>
      <c r="AX65">
        <v>252.57</v>
      </c>
      <c r="AY65">
        <v>16.215</v>
      </c>
      <c r="AZ65">
        <v>23.196000000000002</v>
      </c>
      <c r="BA65">
        <v>9.26</v>
      </c>
      <c r="BB65">
        <v>60.106000000000002</v>
      </c>
      <c r="BC65">
        <v>9.0760000000000005</v>
      </c>
      <c r="BD65">
        <v>6.766</v>
      </c>
      <c r="BE65">
        <v>20.213000000000001</v>
      </c>
      <c r="BF65">
        <v>1322.008</v>
      </c>
      <c r="BG65" t="s">
        <v>5</v>
      </c>
      <c r="BH65">
        <v>36.713000000000001</v>
      </c>
      <c r="BI65">
        <v>38.680999999999997</v>
      </c>
      <c r="BJ65">
        <v>110.642</v>
      </c>
      <c r="BK65">
        <v>8.2140000000000004</v>
      </c>
      <c r="BL65" t="s">
        <v>5</v>
      </c>
      <c r="BM65">
        <v>17.209</v>
      </c>
      <c r="BN65">
        <v>48.143999999999998</v>
      </c>
      <c r="BO65">
        <v>26.62199</v>
      </c>
      <c r="BP65">
        <v>16.658999999999999</v>
      </c>
      <c r="BQ65">
        <v>10.749000000000001</v>
      </c>
      <c r="BR65">
        <v>129.928</v>
      </c>
      <c r="BS65">
        <v>20.26999</v>
      </c>
      <c r="BT65">
        <v>18.202000000000002</v>
      </c>
      <c r="BU65">
        <v>33.612000000000002</v>
      </c>
      <c r="BV65">
        <v>43.504989999999999</v>
      </c>
      <c r="BW65">
        <v>342.58179999999999</v>
      </c>
      <c r="BX65">
        <v>131.75200000000001</v>
      </c>
      <c r="BY65">
        <v>25.21199</v>
      </c>
      <c r="BZ65">
        <v>49.090989999999998</v>
      </c>
      <c r="CA65">
        <v>13.738</v>
      </c>
      <c r="CB65">
        <v>8.2189999999999994</v>
      </c>
      <c r="CC65">
        <v>1040.7850000000001</v>
      </c>
      <c r="CD65">
        <v>23.215</v>
      </c>
      <c r="CE65">
        <v>23.537990000000001</v>
      </c>
      <c r="CF65">
        <v>22.876999999999999</v>
      </c>
      <c r="CG65">
        <v>14.765000000000001</v>
      </c>
      <c r="CH65">
        <v>217.148</v>
      </c>
      <c r="CI65">
        <v>41.171999999999997</v>
      </c>
      <c r="CJ65" t="s">
        <v>5</v>
      </c>
      <c r="CK65">
        <v>38.178989999999999</v>
      </c>
      <c r="CL65">
        <v>70.078990000000005</v>
      </c>
      <c r="CM65">
        <v>6.2969999999999997</v>
      </c>
      <c r="CN65">
        <v>945</v>
      </c>
      <c r="CO65">
        <v>28.7</v>
      </c>
      <c r="CP65">
        <v>65.099990000000005</v>
      </c>
      <c r="CQ65">
        <v>228.13900000000001</v>
      </c>
      <c r="CR65" t="s">
        <v>5</v>
      </c>
      <c r="CS65">
        <v>17.202000000000002</v>
      </c>
      <c r="CT65">
        <v>30.19398</v>
      </c>
      <c r="CU65">
        <v>88.983990000000006</v>
      </c>
      <c r="CV65" t="s">
        <v>5</v>
      </c>
      <c r="CW65">
        <v>29.640989999999999</v>
      </c>
      <c r="CX65">
        <v>24.209990000000001</v>
      </c>
      <c r="CY65">
        <v>8.7690000000000001</v>
      </c>
      <c r="CZ65">
        <v>18.19398</v>
      </c>
      <c r="DA65">
        <v>34.185000000000002</v>
      </c>
      <c r="DB65">
        <v>11.28</v>
      </c>
      <c r="DC65">
        <v>23.17099</v>
      </c>
      <c r="DD65" t="s">
        <v>5</v>
      </c>
      <c r="DE65" t="s">
        <v>5</v>
      </c>
      <c r="DF65">
        <v>88.159000000000006</v>
      </c>
      <c r="DG65">
        <v>15.189</v>
      </c>
      <c r="DH65">
        <v>14.739000000000001</v>
      </c>
      <c r="DI65" t="s">
        <v>5</v>
      </c>
      <c r="DJ65">
        <v>6.7640000000000002</v>
      </c>
      <c r="DK65">
        <v>20.710999999999999</v>
      </c>
      <c r="DL65">
        <v>32.172989999999999</v>
      </c>
      <c r="DM65">
        <v>20.98</v>
      </c>
      <c r="DN65" t="s">
        <v>5</v>
      </c>
      <c r="DO65">
        <v>93.644000000000005</v>
      </c>
      <c r="DP65">
        <v>5.2530000000000001</v>
      </c>
      <c r="DQ65">
        <v>55.719990000000003</v>
      </c>
      <c r="DR65">
        <v>10.276</v>
      </c>
      <c r="DS65">
        <v>13.956</v>
      </c>
      <c r="DT65" t="s">
        <v>5</v>
      </c>
      <c r="DU65">
        <v>11.76</v>
      </c>
      <c r="DV65">
        <v>99.998990000000006</v>
      </c>
      <c r="DW65">
        <v>24.67</v>
      </c>
      <c r="DX65">
        <v>423.46089999999998</v>
      </c>
      <c r="DY65">
        <v>162.38999999999999</v>
      </c>
      <c r="DZ65">
        <v>22.702000000000002</v>
      </c>
      <c r="EA65">
        <v>29.07199</v>
      </c>
      <c r="EB65">
        <v>7.2220000000000004</v>
      </c>
      <c r="EC65">
        <v>8.7509999999999994</v>
      </c>
      <c r="ED65" t="s">
        <v>5</v>
      </c>
      <c r="EE65">
        <v>6.766</v>
      </c>
      <c r="EF65">
        <v>17.239000000000001</v>
      </c>
      <c r="EG65">
        <v>199.57</v>
      </c>
      <c r="EH65">
        <v>55.424990000000001</v>
      </c>
      <c r="EI65">
        <v>55.846980000000002</v>
      </c>
      <c r="EJ65">
        <v>23.431000000000001</v>
      </c>
      <c r="EK65" t="s">
        <v>5</v>
      </c>
      <c r="EL65">
        <v>13.750999999999999</v>
      </c>
      <c r="EM65">
        <v>38.299990000000001</v>
      </c>
      <c r="EN65">
        <v>12.863</v>
      </c>
      <c r="EO65">
        <v>11.239000000000001</v>
      </c>
      <c r="EP65">
        <v>10.269</v>
      </c>
      <c r="EQ65">
        <v>23.093990000000002</v>
      </c>
      <c r="ER65">
        <v>117.07299999999999</v>
      </c>
      <c r="ES65">
        <v>25.215</v>
      </c>
      <c r="ET65">
        <v>37.974989999999998</v>
      </c>
      <c r="EU65">
        <v>24.721979999999999</v>
      </c>
      <c r="EV65">
        <v>9.25</v>
      </c>
      <c r="EW65">
        <v>20.226990000000001</v>
      </c>
      <c r="EX65">
        <v>8.2270000000000003</v>
      </c>
      <c r="EY65">
        <v>9.3019999999999996</v>
      </c>
      <c r="EZ65">
        <v>35.183</v>
      </c>
      <c r="FA65">
        <v>96.219989999999996</v>
      </c>
      <c r="FB65">
        <v>12.255000000000001</v>
      </c>
      <c r="FC65">
        <v>18.719989999999999</v>
      </c>
      <c r="FD65">
        <v>11.744999999999999</v>
      </c>
      <c r="FE65">
        <v>26.689990000000002</v>
      </c>
      <c r="FF65">
        <v>50.094990000000003</v>
      </c>
      <c r="FG65">
        <v>11.743</v>
      </c>
      <c r="FH65">
        <v>46.15399</v>
      </c>
      <c r="FI65">
        <v>46.33099</v>
      </c>
      <c r="FJ65">
        <v>7.7590000000000003</v>
      </c>
      <c r="FK65">
        <v>45.14</v>
      </c>
      <c r="FL65">
        <v>35.179989999999997</v>
      </c>
      <c r="FM65">
        <v>420.77980000000002</v>
      </c>
      <c r="FN65">
        <v>57.103000000000002</v>
      </c>
      <c r="FO65">
        <v>24.189990000000002</v>
      </c>
      <c r="FP65">
        <v>16.728000000000002</v>
      </c>
      <c r="FQ65">
        <v>32.183990000000001</v>
      </c>
      <c r="FR65">
        <v>29.696000000000002</v>
      </c>
      <c r="FS65">
        <v>47.373989999999999</v>
      </c>
      <c r="FT65">
        <v>39.628999999999998</v>
      </c>
      <c r="FU65">
        <v>12.736000000000001</v>
      </c>
      <c r="FV65">
        <v>38.65099</v>
      </c>
      <c r="FW65" t="s">
        <v>5</v>
      </c>
      <c r="FX65">
        <v>13.250999999999999</v>
      </c>
      <c r="FY65" t="s">
        <v>5</v>
      </c>
      <c r="FZ65">
        <v>46.127989999999997</v>
      </c>
      <c r="GA65">
        <v>23</v>
      </c>
      <c r="GB65">
        <v>24.698</v>
      </c>
      <c r="GC65">
        <v>10.747999999999999</v>
      </c>
      <c r="GD65">
        <v>37.729999999999997</v>
      </c>
      <c r="GE65" t="s">
        <v>5</v>
      </c>
      <c r="GF65">
        <v>11.726000000000001</v>
      </c>
      <c r="GG65" t="s">
        <v>5</v>
      </c>
      <c r="GH65">
        <v>21.198989999999998</v>
      </c>
      <c r="GI65" t="s">
        <v>5</v>
      </c>
      <c r="GJ65">
        <v>1095.7719999999999</v>
      </c>
      <c r="GK65">
        <v>7.2539999999999996</v>
      </c>
      <c r="GL65">
        <v>44.855989999999998</v>
      </c>
      <c r="GM65">
        <v>7.7859999999999996</v>
      </c>
      <c r="GN65">
        <v>25.21799</v>
      </c>
      <c r="GO65">
        <v>75.064989999999995</v>
      </c>
      <c r="GP65">
        <v>20.232990000000001</v>
      </c>
      <c r="GQ65">
        <v>27.67699</v>
      </c>
      <c r="GR65">
        <v>39.143999999999998</v>
      </c>
      <c r="GS65" t="s">
        <v>5</v>
      </c>
      <c r="GT65">
        <v>25.198</v>
      </c>
      <c r="GU65">
        <v>25.198</v>
      </c>
      <c r="GV65" t="s">
        <v>5</v>
      </c>
      <c r="GW65">
        <v>15.212999999999999</v>
      </c>
      <c r="GX65">
        <v>17.213000000000001</v>
      </c>
      <c r="GY65">
        <v>123.04</v>
      </c>
      <c r="GZ65">
        <v>70.146000000000001</v>
      </c>
      <c r="HA65">
        <v>29.5</v>
      </c>
      <c r="HB65">
        <v>32.666989999999998</v>
      </c>
      <c r="HC65">
        <v>35.939</v>
      </c>
      <c r="HD65" t="s">
        <v>5</v>
      </c>
      <c r="HE65">
        <v>475.16090000000003</v>
      </c>
      <c r="HF65" t="s">
        <v>5</v>
      </c>
      <c r="HG65" t="s">
        <v>5</v>
      </c>
      <c r="HH65">
        <v>56.14</v>
      </c>
      <c r="HI65">
        <v>132.91200000000001</v>
      </c>
      <c r="HJ65">
        <v>132.91200000000001</v>
      </c>
      <c r="HK65">
        <v>204.50299999999999</v>
      </c>
      <c r="HL65">
        <v>175.209</v>
      </c>
      <c r="HM65">
        <v>217.035</v>
      </c>
      <c r="HN65">
        <v>41.17</v>
      </c>
      <c r="HO65">
        <v>351.67090000000002</v>
      </c>
      <c r="HP65">
        <v>22.198989999999998</v>
      </c>
      <c r="HQ65" t="s">
        <v>5</v>
      </c>
      <c r="HR65" t="s">
        <v>5</v>
      </c>
      <c r="HS65">
        <v>70.099000000000004</v>
      </c>
    </row>
    <row r="66" spans="1:227" x14ac:dyDescent="0.2">
      <c r="A66" s="1">
        <v>41288</v>
      </c>
      <c r="B66">
        <v>6.24</v>
      </c>
      <c r="C66">
        <v>12.55</v>
      </c>
      <c r="D66">
        <v>332.6499</v>
      </c>
      <c r="E66">
        <v>12.17</v>
      </c>
      <c r="F66" t="s">
        <v>5</v>
      </c>
      <c r="G66">
        <v>48.079990000000002</v>
      </c>
      <c r="H66">
        <v>12.67</v>
      </c>
      <c r="I66">
        <v>79</v>
      </c>
      <c r="J66">
        <v>45.489989999999999</v>
      </c>
      <c r="K66">
        <v>11.18</v>
      </c>
      <c r="L66">
        <v>40.099989999999998</v>
      </c>
      <c r="M66">
        <v>21.189990000000002</v>
      </c>
      <c r="N66">
        <v>7.24</v>
      </c>
      <c r="O66">
        <v>11.24</v>
      </c>
      <c r="P66" t="s">
        <v>5</v>
      </c>
      <c r="Q66">
        <v>7235.6090000000004</v>
      </c>
      <c r="R66" t="s">
        <v>5</v>
      </c>
      <c r="S66">
        <v>9056.4259999999995</v>
      </c>
      <c r="T66">
        <v>67.049989999999994</v>
      </c>
      <c r="U66">
        <v>70.179990000000004</v>
      </c>
      <c r="V66">
        <v>8.18</v>
      </c>
      <c r="W66">
        <v>54.109990000000003</v>
      </c>
      <c r="X66" t="s">
        <v>5</v>
      </c>
      <c r="Y66">
        <v>17.719989999999999</v>
      </c>
      <c r="Z66">
        <v>146.46</v>
      </c>
      <c r="AA66">
        <v>172.76599999999999</v>
      </c>
      <c r="AB66">
        <v>29.62</v>
      </c>
      <c r="AC66">
        <v>15.86</v>
      </c>
      <c r="AD66">
        <v>70.099990000000005</v>
      </c>
      <c r="AE66">
        <v>14.54</v>
      </c>
      <c r="AF66">
        <v>8.67</v>
      </c>
      <c r="AG66">
        <v>81.17</v>
      </c>
      <c r="AH66">
        <v>52.969990000000003</v>
      </c>
      <c r="AI66">
        <v>47.408000000000001</v>
      </c>
      <c r="AJ66">
        <v>12.91</v>
      </c>
      <c r="AK66">
        <v>12.17</v>
      </c>
      <c r="AL66">
        <v>51.579990000000002</v>
      </c>
      <c r="AM66">
        <v>45.149990000000003</v>
      </c>
      <c r="AN66">
        <v>52.079990000000002</v>
      </c>
      <c r="AO66" t="s">
        <v>5</v>
      </c>
      <c r="AP66">
        <v>19.149989999999999</v>
      </c>
      <c r="AQ66">
        <v>81.540000000000006</v>
      </c>
      <c r="AR66">
        <v>41.81</v>
      </c>
      <c r="AS66">
        <v>34</v>
      </c>
      <c r="AT66">
        <v>37.700000000000003</v>
      </c>
      <c r="AU66">
        <v>22.78</v>
      </c>
      <c r="AV66">
        <v>80.06</v>
      </c>
      <c r="AW66">
        <v>152.66999999999999</v>
      </c>
      <c r="AX66">
        <v>112.06</v>
      </c>
      <c r="AY66">
        <v>16.23</v>
      </c>
      <c r="AZ66">
        <v>20.209990000000001</v>
      </c>
      <c r="BA66">
        <v>9.14</v>
      </c>
      <c r="BB66">
        <v>68.09</v>
      </c>
      <c r="BC66">
        <v>9.0760000000000005</v>
      </c>
      <c r="BD66">
        <v>10.64</v>
      </c>
      <c r="BE66">
        <v>19.069990000000001</v>
      </c>
      <c r="BF66">
        <v>1330.2</v>
      </c>
      <c r="BG66" t="s">
        <v>5</v>
      </c>
      <c r="BH66">
        <v>39.270000000000003</v>
      </c>
      <c r="BI66">
        <v>48.929989999999997</v>
      </c>
      <c r="BJ66">
        <v>79.28</v>
      </c>
      <c r="BK66">
        <v>8.2200000000000006</v>
      </c>
      <c r="BL66" t="s">
        <v>5</v>
      </c>
      <c r="BM66">
        <v>16.569990000000001</v>
      </c>
      <c r="BN66">
        <v>48.149990000000003</v>
      </c>
      <c r="BO66">
        <v>25.17999</v>
      </c>
      <c r="BP66">
        <v>12.82</v>
      </c>
      <c r="BQ66">
        <v>9.4</v>
      </c>
      <c r="BR66">
        <v>95.049989999999994</v>
      </c>
      <c r="BS66">
        <v>25.17</v>
      </c>
      <c r="BT66">
        <v>14.66</v>
      </c>
      <c r="BU66">
        <v>31.96</v>
      </c>
      <c r="BV66">
        <v>28.92999</v>
      </c>
      <c r="BW66">
        <v>284.51979999999998</v>
      </c>
      <c r="BX66">
        <v>132.19999999999999</v>
      </c>
      <c r="BY66">
        <v>30.2</v>
      </c>
      <c r="BZ66">
        <v>47.569989999999997</v>
      </c>
      <c r="CA66">
        <v>17.76999</v>
      </c>
      <c r="CB66">
        <v>9.2799999999999994</v>
      </c>
      <c r="CC66">
        <v>1040.7850000000001</v>
      </c>
      <c r="CD66">
        <v>14.16</v>
      </c>
      <c r="CE66">
        <v>18.53</v>
      </c>
      <c r="CF66">
        <v>18.829989999999999</v>
      </c>
      <c r="CG66">
        <v>18.549990000000001</v>
      </c>
      <c r="CH66">
        <v>194.45</v>
      </c>
      <c r="CI66">
        <v>44.18</v>
      </c>
      <c r="CJ66" t="s">
        <v>5</v>
      </c>
      <c r="CK66">
        <v>31.189990000000002</v>
      </c>
      <c r="CL66">
        <v>70.09</v>
      </c>
      <c r="CM66">
        <v>7.65</v>
      </c>
      <c r="CN66">
        <v>945</v>
      </c>
      <c r="CO66">
        <v>23.62</v>
      </c>
      <c r="CP66">
        <v>60.129989999999999</v>
      </c>
      <c r="CQ66">
        <v>224.58</v>
      </c>
      <c r="CR66" t="s">
        <v>5</v>
      </c>
      <c r="CS66">
        <v>19.2</v>
      </c>
      <c r="CT66">
        <v>30.189990000000002</v>
      </c>
      <c r="CU66">
        <v>75.45</v>
      </c>
      <c r="CV66" t="s">
        <v>5</v>
      </c>
      <c r="CW66">
        <v>28.14</v>
      </c>
      <c r="CX66">
        <v>24.23</v>
      </c>
      <c r="CY66">
        <v>14.89</v>
      </c>
      <c r="CZ66">
        <v>14.4</v>
      </c>
      <c r="DA66">
        <v>25.62</v>
      </c>
      <c r="DB66">
        <v>14.15</v>
      </c>
      <c r="DC66">
        <v>23.689990000000002</v>
      </c>
      <c r="DD66" t="s">
        <v>5</v>
      </c>
      <c r="DE66" t="s">
        <v>5</v>
      </c>
      <c r="DF66">
        <v>78.67</v>
      </c>
      <c r="DG66">
        <v>15.12</v>
      </c>
      <c r="DH66">
        <v>15.16</v>
      </c>
      <c r="DI66" t="s">
        <v>5</v>
      </c>
      <c r="DJ66">
        <v>7.64</v>
      </c>
      <c r="DK66">
        <v>22.23</v>
      </c>
      <c r="DL66">
        <v>28.189990000000002</v>
      </c>
      <c r="DM66">
        <v>17.969989999999999</v>
      </c>
      <c r="DN66" t="s">
        <v>5</v>
      </c>
      <c r="DO66">
        <v>166.63</v>
      </c>
      <c r="DP66">
        <v>4.92</v>
      </c>
      <c r="DQ66">
        <v>55.719990000000003</v>
      </c>
      <c r="DR66">
        <v>12.67</v>
      </c>
      <c r="DS66">
        <v>13.956</v>
      </c>
      <c r="DT66" t="s">
        <v>5</v>
      </c>
      <c r="DU66">
        <v>12.03</v>
      </c>
      <c r="DV66">
        <v>55.149990000000003</v>
      </c>
      <c r="DW66">
        <v>21.379989999999999</v>
      </c>
      <c r="DX66">
        <v>279.08980000000003</v>
      </c>
      <c r="DY66">
        <v>162.38999999999999</v>
      </c>
      <c r="DZ66">
        <v>22.56</v>
      </c>
      <c r="EA66">
        <v>22.799990000000001</v>
      </c>
      <c r="EB66">
        <v>7.23</v>
      </c>
      <c r="EC66">
        <v>7.91</v>
      </c>
      <c r="ED66" t="s">
        <v>5</v>
      </c>
      <c r="EE66">
        <v>6.15</v>
      </c>
      <c r="EF66">
        <v>15.02</v>
      </c>
      <c r="EG66">
        <v>76.56</v>
      </c>
      <c r="EH66">
        <v>40.679989999999997</v>
      </c>
      <c r="EI66">
        <v>43.53</v>
      </c>
      <c r="EJ66">
        <v>40.42</v>
      </c>
      <c r="EK66" t="s">
        <v>5</v>
      </c>
      <c r="EL66">
        <v>13.64</v>
      </c>
      <c r="EM66">
        <v>38.299990000000001</v>
      </c>
      <c r="EN66">
        <v>7.18</v>
      </c>
      <c r="EO66">
        <v>8.17</v>
      </c>
      <c r="EP66">
        <v>9.11</v>
      </c>
      <c r="EQ66">
        <v>31.01999</v>
      </c>
      <c r="ER66">
        <v>139.11000000000001</v>
      </c>
      <c r="ES66">
        <v>24.06</v>
      </c>
      <c r="ET66">
        <v>32.090000000000003</v>
      </c>
      <c r="EU66">
        <v>24.379989999999999</v>
      </c>
      <c r="EV66">
        <v>8.39</v>
      </c>
      <c r="EW66">
        <v>15.24</v>
      </c>
      <c r="EX66">
        <v>5.25</v>
      </c>
      <c r="EY66">
        <v>9.06</v>
      </c>
      <c r="EZ66">
        <v>35.200000000000003</v>
      </c>
      <c r="FA66">
        <v>96.219989999999996</v>
      </c>
      <c r="FB66">
        <v>12.64</v>
      </c>
      <c r="FC66">
        <v>13.39</v>
      </c>
      <c r="FD66">
        <v>8.52</v>
      </c>
      <c r="FE66">
        <v>22.56</v>
      </c>
      <c r="FF66">
        <v>42.56</v>
      </c>
      <c r="FG66">
        <v>9.56</v>
      </c>
      <c r="FH66">
        <v>47.84</v>
      </c>
      <c r="FI66">
        <v>36.509990000000002</v>
      </c>
      <c r="FJ66">
        <v>7.92</v>
      </c>
      <c r="FK66">
        <v>45.14</v>
      </c>
      <c r="FL66">
        <v>40.183</v>
      </c>
      <c r="FM66">
        <v>376.07979999999998</v>
      </c>
      <c r="FN66">
        <v>45.789990000000003</v>
      </c>
      <c r="FO66">
        <v>16.559999999999999</v>
      </c>
      <c r="FP66">
        <v>12.17</v>
      </c>
      <c r="FQ66">
        <v>50.689990000000002</v>
      </c>
      <c r="FR66">
        <v>23.51999</v>
      </c>
      <c r="FS66">
        <v>36.489989999999999</v>
      </c>
      <c r="FT66">
        <v>52.87</v>
      </c>
      <c r="FU66">
        <v>8.67</v>
      </c>
      <c r="FV66">
        <v>19.059999999999999</v>
      </c>
      <c r="FW66" t="s">
        <v>5</v>
      </c>
      <c r="FX66">
        <v>9.8699999999999992</v>
      </c>
      <c r="FY66" t="s">
        <v>5</v>
      </c>
      <c r="FZ66">
        <v>44.989989999999999</v>
      </c>
      <c r="GA66">
        <v>23</v>
      </c>
      <c r="GB66">
        <v>19.569990000000001</v>
      </c>
      <c r="GC66">
        <v>8.18</v>
      </c>
      <c r="GD66">
        <v>34.129989999999999</v>
      </c>
      <c r="GE66" t="s">
        <v>5</v>
      </c>
      <c r="GF66">
        <v>13.57</v>
      </c>
      <c r="GG66" t="s">
        <v>5</v>
      </c>
      <c r="GH66">
        <v>20.059999999999999</v>
      </c>
      <c r="GI66" t="s">
        <v>5</v>
      </c>
      <c r="GJ66">
        <v>934.99</v>
      </c>
      <c r="GK66">
        <v>7.67</v>
      </c>
      <c r="GL66">
        <v>34.799990000000001</v>
      </c>
      <c r="GM66">
        <v>8.68</v>
      </c>
      <c r="GN66">
        <v>35.069989999999997</v>
      </c>
      <c r="GO66">
        <v>75.06</v>
      </c>
      <c r="GP66">
        <v>19.079989999999999</v>
      </c>
      <c r="GQ66">
        <v>25.03999</v>
      </c>
      <c r="GR66">
        <v>36.009990000000002</v>
      </c>
      <c r="GS66" t="s">
        <v>5</v>
      </c>
      <c r="GT66">
        <v>19.23</v>
      </c>
      <c r="GU66">
        <v>19.23</v>
      </c>
      <c r="GV66" t="s">
        <v>5</v>
      </c>
      <c r="GW66">
        <v>12.91</v>
      </c>
      <c r="GX66">
        <v>17.239989999999999</v>
      </c>
      <c r="GY66">
        <v>123.04</v>
      </c>
      <c r="GZ66">
        <v>64.75</v>
      </c>
      <c r="HA66">
        <v>29.5</v>
      </c>
      <c r="HB66">
        <v>29.03999</v>
      </c>
      <c r="HC66">
        <v>37.81</v>
      </c>
      <c r="HD66" t="s">
        <v>5</v>
      </c>
      <c r="HE66">
        <v>494.01979999999998</v>
      </c>
      <c r="HF66" t="s">
        <v>5</v>
      </c>
      <c r="HG66" t="s">
        <v>5</v>
      </c>
      <c r="HH66">
        <v>56.14</v>
      </c>
      <c r="HI66">
        <v>160.97</v>
      </c>
      <c r="HJ66">
        <v>160.97</v>
      </c>
      <c r="HK66">
        <v>218.92</v>
      </c>
      <c r="HL66">
        <v>178.78899999999999</v>
      </c>
      <c r="HM66">
        <v>164.25</v>
      </c>
      <c r="HN66">
        <v>30.219989999999999</v>
      </c>
      <c r="HO66">
        <v>336.77980000000002</v>
      </c>
      <c r="HP66">
        <v>19.219989999999999</v>
      </c>
      <c r="HQ66" t="s">
        <v>5</v>
      </c>
      <c r="HR66" t="s">
        <v>5</v>
      </c>
      <c r="HS66">
        <v>55.149990000000003</v>
      </c>
    </row>
    <row r="67" spans="1:227" x14ac:dyDescent="0.2">
      <c r="A67" s="1">
        <v>41319</v>
      </c>
      <c r="B67">
        <v>6.2</v>
      </c>
      <c r="C67">
        <v>13.955</v>
      </c>
      <c r="D67">
        <v>351.35079999999999</v>
      </c>
      <c r="E67">
        <v>9.5129999999999999</v>
      </c>
      <c r="F67" t="s">
        <v>5</v>
      </c>
      <c r="G67">
        <v>48.636989999999997</v>
      </c>
      <c r="H67">
        <v>12.984</v>
      </c>
      <c r="I67">
        <v>79</v>
      </c>
      <c r="J67">
        <v>41.176990000000004</v>
      </c>
      <c r="K67">
        <v>11.814</v>
      </c>
      <c r="L67">
        <v>40.099989999999998</v>
      </c>
      <c r="M67">
        <v>18.806000000000001</v>
      </c>
      <c r="N67">
        <v>7.1989999999999998</v>
      </c>
      <c r="O67">
        <v>12.2</v>
      </c>
      <c r="P67" t="s">
        <v>5</v>
      </c>
      <c r="Q67">
        <v>7235.6090000000004</v>
      </c>
      <c r="R67" t="s">
        <v>5</v>
      </c>
      <c r="S67">
        <v>9056.4259999999995</v>
      </c>
      <c r="T67">
        <v>59.959989999999998</v>
      </c>
      <c r="U67">
        <v>44.721980000000002</v>
      </c>
      <c r="V67">
        <v>7.9909999999999997</v>
      </c>
      <c r="W67">
        <v>55.090989999999998</v>
      </c>
      <c r="X67" t="s">
        <v>5</v>
      </c>
      <c r="Y67">
        <v>15.717000000000001</v>
      </c>
      <c r="Z67">
        <v>147.19</v>
      </c>
      <c r="AA67">
        <v>172.76599999999999</v>
      </c>
      <c r="AB67">
        <v>25.798999999999999</v>
      </c>
      <c r="AC67">
        <v>18.030989999999999</v>
      </c>
      <c r="AD67">
        <v>70.099990000000005</v>
      </c>
      <c r="AE67">
        <v>22.11299</v>
      </c>
      <c r="AF67">
        <v>6.0640000000000001</v>
      </c>
      <c r="AG67">
        <v>76.607990000000001</v>
      </c>
      <c r="AH67">
        <v>46.170990000000003</v>
      </c>
      <c r="AI67">
        <v>47.408000000000001</v>
      </c>
      <c r="AJ67">
        <v>14.279</v>
      </c>
      <c r="AK67">
        <v>16.73</v>
      </c>
      <c r="AL67">
        <v>51.579990000000002</v>
      </c>
      <c r="AM67">
        <v>45.122990000000001</v>
      </c>
      <c r="AN67">
        <v>53.006990000000002</v>
      </c>
      <c r="AO67" t="s">
        <v>5</v>
      </c>
      <c r="AP67">
        <v>14.981</v>
      </c>
      <c r="AQ67">
        <v>84.244</v>
      </c>
      <c r="AR67">
        <v>38.933990000000001</v>
      </c>
      <c r="AS67">
        <v>34</v>
      </c>
      <c r="AT67">
        <v>23.716999999999999</v>
      </c>
      <c r="AU67">
        <v>24.137989999999999</v>
      </c>
      <c r="AV67">
        <v>80.060990000000004</v>
      </c>
      <c r="AW67">
        <v>81.054000000000002</v>
      </c>
      <c r="AX67">
        <v>51.298000000000002</v>
      </c>
      <c r="AY67">
        <v>16.187989999999999</v>
      </c>
      <c r="AZ67">
        <v>17.184999999999999</v>
      </c>
      <c r="BA67">
        <v>9.1769999999999996</v>
      </c>
      <c r="BB67">
        <v>68.075000000000003</v>
      </c>
      <c r="BC67">
        <v>9.0760000000000005</v>
      </c>
      <c r="BD67">
        <v>11.637</v>
      </c>
      <c r="BE67">
        <v>19.276990000000001</v>
      </c>
      <c r="BF67">
        <v>1330.2</v>
      </c>
      <c r="BG67" t="s">
        <v>5</v>
      </c>
      <c r="BH67">
        <v>25.988</v>
      </c>
      <c r="BI67">
        <v>29.637989999999999</v>
      </c>
      <c r="BJ67">
        <v>27.460999999999999</v>
      </c>
      <c r="BK67">
        <v>7.1829999999999998</v>
      </c>
      <c r="BL67" t="s">
        <v>5</v>
      </c>
      <c r="BM67">
        <v>15.234999999999999</v>
      </c>
      <c r="BN67">
        <v>48.127989999999997</v>
      </c>
      <c r="BO67">
        <v>24.569990000000001</v>
      </c>
      <c r="BP67">
        <v>13.087</v>
      </c>
      <c r="BQ67">
        <v>7.5949999999999998</v>
      </c>
      <c r="BR67">
        <v>74.230990000000006</v>
      </c>
      <c r="BS67">
        <v>25.178989999999999</v>
      </c>
      <c r="BT67">
        <v>14.455</v>
      </c>
      <c r="BU67">
        <v>32.941000000000003</v>
      </c>
      <c r="BV67">
        <v>19.007999999999999</v>
      </c>
      <c r="BW67">
        <v>212.03899999999999</v>
      </c>
      <c r="BX67">
        <v>131.821</v>
      </c>
      <c r="BY67">
        <v>25.172989999999999</v>
      </c>
      <c r="BZ67">
        <v>57.274990000000003</v>
      </c>
      <c r="CA67">
        <v>8.4909999999999997</v>
      </c>
      <c r="CB67">
        <v>9.2370000000000001</v>
      </c>
      <c r="CC67">
        <v>1040.7850000000001</v>
      </c>
      <c r="CD67">
        <v>11.487</v>
      </c>
      <c r="CE67">
        <v>21.89499</v>
      </c>
      <c r="CF67">
        <v>20.607990000000001</v>
      </c>
      <c r="CG67">
        <v>15.975</v>
      </c>
      <c r="CH67">
        <v>140.614</v>
      </c>
      <c r="CI67">
        <v>51.131</v>
      </c>
      <c r="CJ67" t="s">
        <v>5</v>
      </c>
      <c r="CK67">
        <v>30.167999999999999</v>
      </c>
      <c r="CL67">
        <v>72.064989999999995</v>
      </c>
      <c r="CM67">
        <v>5.7089999999999996</v>
      </c>
      <c r="CN67">
        <v>945</v>
      </c>
      <c r="CO67">
        <v>22.959990000000001</v>
      </c>
      <c r="CP67">
        <v>60.103990000000003</v>
      </c>
      <c r="CQ67">
        <v>225.577</v>
      </c>
      <c r="CR67" t="s">
        <v>5</v>
      </c>
      <c r="CS67">
        <v>19.162990000000001</v>
      </c>
      <c r="CT67">
        <v>20.177990000000001</v>
      </c>
      <c r="CU67">
        <v>65.980990000000006</v>
      </c>
      <c r="CV67" t="s">
        <v>5</v>
      </c>
      <c r="CW67">
        <v>28.12</v>
      </c>
      <c r="CX67">
        <v>24.189990000000002</v>
      </c>
      <c r="CY67">
        <v>12.192</v>
      </c>
      <c r="CZ67">
        <v>12.759</v>
      </c>
      <c r="DA67">
        <v>29.758990000000001</v>
      </c>
      <c r="DB67">
        <v>14.577999999999999</v>
      </c>
      <c r="DC67">
        <v>22.665990000000001</v>
      </c>
      <c r="DD67" t="s">
        <v>5</v>
      </c>
      <c r="DE67" t="s">
        <v>5</v>
      </c>
      <c r="DF67">
        <v>64.987989999999996</v>
      </c>
      <c r="DG67">
        <v>10.446</v>
      </c>
      <c r="DH67">
        <v>13.478999999999999</v>
      </c>
      <c r="DI67" t="s">
        <v>5</v>
      </c>
      <c r="DJ67">
        <v>9.2270000000000003</v>
      </c>
      <c r="DK67">
        <v>22.187989999999999</v>
      </c>
      <c r="DL67">
        <v>27.161989999999999</v>
      </c>
      <c r="DM67">
        <v>16.887989999999999</v>
      </c>
      <c r="DN67" t="s">
        <v>5</v>
      </c>
      <c r="DO67">
        <v>88.900989999999993</v>
      </c>
      <c r="DP67">
        <v>6.0869999999999997</v>
      </c>
      <c r="DQ67">
        <v>55.719990000000003</v>
      </c>
      <c r="DR67">
        <v>8.5139999999999993</v>
      </c>
      <c r="DS67">
        <v>4.1559999999999997</v>
      </c>
      <c r="DT67" t="s">
        <v>5</v>
      </c>
      <c r="DU67">
        <v>8.1329999999999991</v>
      </c>
      <c r="DV67">
        <v>46.297989999999999</v>
      </c>
      <c r="DW67">
        <v>19.92699</v>
      </c>
      <c r="DX67">
        <v>280.08179999999999</v>
      </c>
      <c r="DY67">
        <v>162.38999999999999</v>
      </c>
      <c r="DZ67">
        <v>23.218990000000002</v>
      </c>
      <c r="EA67">
        <v>18.706990000000001</v>
      </c>
      <c r="EB67">
        <v>7.19</v>
      </c>
      <c r="EC67">
        <v>8.0820000000000007</v>
      </c>
      <c r="ED67" t="s">
        <v>5</v>
      </c>
      <c r="EE67">
        <v>6.1829999999999998</v>
      </c>
      <c r="EF67">
        <v>11.625999999999999</v>
      </c>
      <c r="EG67">
        <v>76.280990000000003</v>
      </c>
      <c r="EH67">
        <v>36.166989999999998</v>
      </c>
      <c r="EI67">
        <v>38.700000000000003</v>
      </c>
      <c r="EJ67">
        <v>22.006</v>
      </c>
      <c r="EK67" t="s">
        <v>5</v>
      </c>
      <c r="EL67">
        <v>12.175000000000001</v>
      </c>
      <c r="EM67">
        <v>38.299990000000001</v>
      </c>
      <c r="EN67">
        <v>6.992</v>
      </c>
      <c r="EO67">
        <v>8.4860000000000007</v>
      </c>
      <c r="EP67">
        <v>9.782</v>
      </c>
      <c r="EQ67">
        <v>46.782989999999998</v>
      </c>
      <c r="ER67">
        <v>140.71600000000001</v>
      </c>
      <c r="ES67">
        <v>24.734000000000002</v>
      </c>
      <c r="ET67">
        <v>40.741990000000001</v>
      </c>
      <c r="EU67">
        <v>23.547000000000001</v>
      </c>
      <c r="EV67">
        <v>9.0790000000000006</v>
      </c>
      <c r="EW67">
        <v>15.196</v>
      </c>
      <c r="EX67">
        <v>6.2050000000000001</v>
      </c>
      <c r="EY67">
        <v>8.8420000000000005</v>
      </c>
      <c r="EZ67">
        <v>38.156999999999996</v>
      </c>
      <c r="FA67">
        <v>96.219989999999996</v>
      </c>
      <c r="FB67">
        <v>6.6950000000000003</v>
      </c>
      <c r="FC67">
        <v>11.571</v>
      </c>
      <c r="FD67">
        <v>6.64</v>
      </c>
      <c r="FE67">
        <v>24.221979999999999</v>
      </c>
      <c r="FF67">
        <v>34.979999999999997</v>
      </c>
      <c r="FG67">
        <v>13.933</v>
      </c>
      <c r="FH67">
        <v>38.564990000000002</v>
      </c>
      <c r="FI67">
        <v>61.067990000000002</v>
      </c>
      <c r="FJ67">
        <v>7.5919999999999996</v>
      </c>
      <c r="FK67">
        <v>45.14</v>
      </c>
      <c r="FL67">
        <v>40.177990000000001</v>
      </c>
      <c r="FM67">
        <v>229.81399999999999</v>
      </c>
      <c r="FN67">
        <v>43.734990000000003</v>
      </c>
      <c r="FO67">
        <v>23.213000000000001</v>
      </c>
      <c r="FP67">
        <v>14.483000000000001</v>
      </c>
      <c r="FQ67">
        <v>33.296999999999997</v>
      </c>
      <c r="FR67">
        <v>29.584</v>
      </c>
      <c r="FS67">
        <v>50.239989999999999</v>
      </c>
      <c r="FT67">
        <v>48.283999999999999</v>
      </c>
      <c r="FU67">
        <v>6.992</v>
      </c>
      <c r="FV67">
        <v>36.687989999999999</v>
      </c>
      <c r="FW67" t="s">
        <v>5</v>
      </c>
      <c r="FX67">
        <v>10.682</v>
      </c>
      <c r="FY67" t="s">
        <v>5</v>
      </c>
      <c r="FZ67">
        <v>40.177990000000001</v>
      </c>
      <c r="GA67">
        <v>23</v>
      </c>
      <c r="GB67">
        <v>20.230989999999998</v>
      </c>
      <c r="GC67">
        <v>6.0439999999999996</v>
      </c>
      <c r="GD67">
        <v>36.187989999999999</v>
      </c>
      <c r="GE67" t="s">
        <v>5</v>
      </c>
      <c r="GF67">
        <v>19.724</v>
      </c>
      <c r="GG67" t="s">
        <v>5</v>
      </c>
      <c r="GH67">
        <v>19.724</v>
      </c>
      <c r="GI67" t="s">
        <v>5</v>
      </c>
      <c r="GJ67">
        <v>2138.6750000000002</v>
      </c>
      <c r="GK67">
        <v>6.9909999999999997</v>
      </c>
      <c r="GL67">
        <v>34.209989999999998</v>
      </c>
      <c r="GM67">
        <v>8.5139999999999993</v>
      </c>
      <c r="GN67">
        <v>27.524989999999999</v>
      </c>
      <c r="GO67">
        <v>76.052989999999994</v>
      </c>
      <c r="GP67">
        <v>14.766</v>
      </c>
      <c r="GQ67">
        <v>23.215990000000001</v>
      </c>
      <c r="GR67">
        <v>32.693980000000003</v>
      </c>
      <c r="GS67" t="s">
        <v>5</v>
      </c>
      <c r="GT67">
        <v>19.190989999999999</v>
      </c>
      <c r="GU67">
        <v>19.190989999999999</v>
      </c>
      <c r="GV67" t="s">
        <v>5</v>
      </c>
      <c r="GW67">
        <v>14.279</v>
      </c>
      <c r="GX67">
        <v>16.198</v>
      </c>
      <c r="GY67">
        <v>123.04</v>
      </c>
      <c r="GZ67">
        <v>81.808000000000007</v>
      </c>
      <c r="HA67">
        <v>29.5</v>
      </c>
      <c r="HB67">
        <v>23.71799</v>
      </c>
      <c r="HC67">
        <v>47.442990000000002</v>
      </c>
      <c r="HD67" t="s">
        <v>5</v>
      </c>
      <c r="HE67">
        <v>439.2029</v>
      </c>
      <c r="HF67" t="s">
        <v>5</v>
      </c>
      <c r="HG67" t="s">
        <v>5</v>
      </c>
      <c r="HH67">
        <v>56.14</v>
      </c>
      <c r="HI67">
        <v>68.991</v>
      </c>
      <c r="HJ67">
        <v>68.991</v>
      </c>
      <c r="HK67">
        <v>225.12799999999999</v>
      </c>
      <c r="HL67">
        <v>178.78899999999999</v>
      </c>
      <c r="HM67">
        <v>77.855990000000006</v>
      </c>
      <c r="HN67">
        <v>31.175989999999999</v>
      </c>
      <c r="HO67">
        <v>213.68299999999999</v>
      </c>
      <c r="HP67">
        <v>22.17999</v>
      </c>
      <c r="HQ67" t="s">
        <v>5</v>
      </c>
      <c r="HR67" t="s">
        <v>5</v>
      </c>
      <c r="HS67">
        <v>46.14499</v>
      </c>
    </row>
    <row r="68" spans="1:227" x14ac:dyDescent="0.2">
      <c r="A68" s="1">
        <v>41347</v>
      </c>
      <c r="B68">
        <v>5.18</v>
      </c>
      <c r="C68">
        <v>12.236000000000001</v>
      </c>
      <c r="D68">
        <v>228.346</v>
      </c>
      <c r="E68">
        <v>9.2050000000000001</v>
      </c>
      <c r="F68" t="s">
        <v>5</v>
      </c>
      <c r="G68">
        <v>49.091999999999999</v>
      </c>
      <c r="H68">
        <v>12.698</v>
      </c>
      <c r="I68">
        <v>93.163989999999998</v>
      </c>
      <c r="J68">
        <v>17.672989999999999</v>
      </c>
      <c r="K68">
        <v>11.983000000000001</v>
      </c>
      <c r="L68">
        <v>40.099989999999998</v>
      </c>
      <c r="M68">
        <v>17.508990000000001</v>
      </c>
      <c r="N68">
        <v>5.7210000000000001</v>
      </c>
      <c r="O68">
        <v>11.705</v>
      </c>
      <c r="P68" t="s">
        <v>5</v>
      </c>
      <c r="Q68">
        <v>7235.6090000000004</v>
      </c>
      <c r="R68" t="s">
        <v>5</v>
      </c>
      <c r="S68">
        <v>9056.4259999999995</v>
      </c>
      <c r="T68">
        <v>59.959989999999998</v>
      </c>
      <c r="U68">
        <v>31.245000000000001</v>
      </c>
      <c r="V68">
        <v>7.7050000000000001</v>
      </c>
      <c r="W68">
        <v>55.084000000000003</v>
      </c>
      <c r="X68" t="s">
        <v>5</v>
      </c>
      <c r="Y68">
        <v>11.686999999999999</v>
      </c>
      <c r="Z68">
        <v>147.73500000000001</v>
      </c>
      <c r="AA68">
        <v>294.85379999999998</v>
      </c>
      <c r="AB68">
        <v>26.146989999999999</v>
      </c>
      <c r="AC68">
        <v>17.129000000000001</v>
      </c>
      <c r="AD68">
        <v>30.155000000000001</v>
      </c>
      <c r="AE68">
        <v>20.204989999999999</v>
      </c>
      <c r="AF68">
        <v>8.2080000000000002</v>
      </c>
      <c r="AG68">
        <v>66.193979999999996</v>
      </c>
      <c r="AH68">
        <v>36.129989999999999</v>
      </c>
      <c r="AI68">
        <v>49.1</v>
      </c>
      <c r="AJ68">
        <v>15.186999999999999</v>
      </c>
      <c r="AK68">
        <v>22.673999999999999</v>
      </c>
      <c r="AL68">
        <v>52.584000000000003</v>
      </c>
      <c r="AM68">
        <v>45.112000000000002</v>
      </c>
      <c r="AN68">
        <v>48.685989999999997</v>
      </c>
      <c r="AO68" t="s">
        <v>5</v>
      </c>
      <c r="AP68">
        <v>12.198</v>
      </c>
      <c r="AQ68">
        <v>67.611999999999995</v>
      </c>
      <c r="AR68">
        <v>27.658999999999999</v>
      </c>
      <c r="AS68">
        <v>61.529000000000003</v>
      </c>
      <c r="AT68">
        <v>20.190989999999999</v>
      </c>
      <c r="AU68">
        <v>25.155000000000001</v>
      </c>
      <c r="AV68">
        <v>80.054990000000004</v>
      </c>
      <c r="AW68">
        <v>37.616999999999997</v>
      </c>
      <c r="AX68">
        <v>42.610999999999997</v>
      </c>
      <c r="AY68">
        <v>17.190989999999999</v>
      </c>
      <c r="AZ68">
        <v>8.7219999999999995</v>
      </c>
      <c r="BA68">
        <v>9.2089999999999996</v>
      </c>
      <c r="BB68">
        <v>105.57</v>
      </c>
      <c r="BC68">
        <v>29.841999999999999</v>
      </c>
      <c r="BD68">
        <v>9.5719999999999992</v>
      </c>
      <c r="BE68">
        <v>13.587</v>
      </c>
      <c r="BF68">
        <v>1334.9490000000001</v>
      </c>
      <c r="BG68" t="s">
        <v>5</v>
      </c>
      <c r="BH68">
        <v>18.713999999999999</v>
      </c>
      <c r="BI68">
        <v>24.683</v>
      </c>
      <c r="BJ68">
        <v>19.459</v>
      </c>
      <c r="BK68">
        <v>7.1660000000000004</v>
      </c>
      <c r="BL68" t="s">
        <v>5</v>
      </c>
      <c r="BM68">
        <v>15.679</v>
      </c>
      <c r="BN68">
        <v>48.116</v>
      </c>
      <c r="BO68">
        <v>19.56099</v>
      </c>
      <c r="BP68">
        <v>20.77299</v>
      </c>
      <c r="BQ68">
        <v>8.7219999999999995</v>
      </c>
      <c r="BR68">
        <v>71.566990000000004</v>
      </c>
      <c r="BS68">
        <v>25.178989999999999</v>
      </c>
      <c r="BT68">
        <v>13.698</v>
      </c>
      <c r="BU68">
        <v>33.588999999999999</v>
      </c>
      <c r="BV68">
        <v>15.147</v>
      </c>
      <c r="BW68">
        <v>76.766999999999996</v>
      </c>
      <c r="BX68">
        <v>131.57599999999999</v>
      </c>
      <c r="BY68">
        <v>15.176</v>
      </c>
      <c r="BZ68">
        <v>36.383989999999997</v>
      </c>
      <c r="CA68">
        <v>7.7030000000000003</v>
      </c>
      <c r="CB68">
        <v>9.2100000000000009</v>
      </c>
      <c r="CC68" t="s">
        <v>5</v>
      </c>
      <c r="CD68">
        <v>18.175989999999999</v>
      </c>
      <c r="CE68">
        <v>16.690989999999999</v>
      </c>
      <c r="CF68">
        <v>18.202000000000002</v>
      </c>
      <c r="CG68">
        <v>18.681000000000001</v>
      </c>
      <c r="CH68">
        <v>96.47099</v>
      </c>
      <c r="CI68">
        <v>67.007999999999996</v>
      </c>
      <c r="CJ68" t="s">
        <v>5</v>
      </c>
      <c r="CK68">
        <v>28.661989999999999</v>
      </c>
      <c r="CL68">
        <v>117.581</v>
      </c>
      <c r="CM68">
        <v>8.7370000000000001</v>
      </c>
      <c r="CN68">
        <v>945</v>
      </c>
      <c r="CO68">
        <v>20.678989999999999</v>
      </c>
      <c r="CP68">
        <v>60.093989999999998</v>
      </c>
      <c r="CQ68">
        <v>566.58000000000004</v>
      </c>
      <c r="CR68" t="s">
        <v>5</v>
      </c>
      <c r="CS68">
        <v>19.14799</v>
      </c>
      <c r="CT68">
        <v>20.178989999999999</v>
      </c>
      <c r="CU68">
        <v>78.900989999999993</v>
      </c>
      <c r="CV68" t="s">
        <v>5</v>
      </c>
      <c r="CW68">
        <v>24.668990000000001</v>
      </c>
      <c r="CX68">
        <v>25.155000000000001</v>
      </c>
      <c r="CY68">
        <v>7.2140000000000004</v>
      </c>
      <c r="CZ68">
        <v>13.185</v>
      </c>
      <c r="DA68">
        <v>23.672989999999999</v>
      </c>
      <c r="DB68">
        <v>9.2230000000000008</v>
      </c>
      <c r="DC68">
        <v>21.692990000000002</v>
      </c>
      <c r="DD68" t="s">
        <v>5</v>
      </c>
      <c r="DE68" t="s">
        <v>5</v>
      </c>
      <c r="DF68">
        <v>68.170990000000003</v>
      </c>
      <c r="DG68">
        <v>8.2089999999999996</v>
      </c>
      <c r="DH68">
        <v>13.688000000000001</v>
      </c>
      <c r="DI68" t="s">
        <v>5</v>
      </c>
      <c r="DJ68">
        <v>11.694000000000001</v>
      </c>
      <c r="DK68">
        <v>22.167999999999999</v>
      </c>
      <c r="DL68">
        <v>27.146989999999999</v>
      </c>
      <c r="DM68">
        <v>12.207000000000001</v>
      </c>
      <c r="DN68" t="s">
        <v>5</v>
      </c>
      <c r="DO68">
        <v>96.021990000000002</v>
      </c>
      <c r="DP68">
        <v>5.7089999999999996</v>
      </c>
      <c r="DQ68">
        <v>55.719990000000003</v>
      </c>
      <c r="DR68">
        <v>8.7070000000000007</v>
      </c>
      <c r="DS68">
        <v>4.1559999999999997</v>
      </c>
      <c r="DT68" t="s">
        <v>5</v>
      </c>
      <c r="DU68">
        <v>7.2080000000000002</v>
      </c>
      <c r="DV68">
        <v>76.32799</v>
      </c>
      <c r="DW68">
        <v>21.103000000000002</v>
      </c>
      <c r="DX68">
        <v>275.53489999999999</v>
      </c>
      <c r="DY68">
        <v>162.38999999999999</v>
      </c>
      <c r="DZ68">
        <v>21.172000000000001</v>
      </c>
      <c r="EA68">
        <v>15.254</v>
      </c>
      <c r="EB68">
        <v>7.1760000000000002</v>
      </c>
      <c r="EC68">
        <v>9.1999999999999993</v>
      </c>
      <c r="ED68" t="s">
        <v>5</v>
      </c>
      <c r="EE68">
        <v>6.2140000000000004</v>
      </c>
      <c r="EF68">
        <v>6.7130000000000001</v>
      </c>
      <c r="EG68">
        <v>70.237989999999996</v>
      </c>
      <c r="EH68">
        <v>41.246989999999997</v>
      </c>
      <c r="EI68">
        <v>18.284990000000001</v>
      </c>
      <c r="EJ68">
        <v>19.146000000000001</v>
      </c>
      <c r="EK68" t="s">
        <v>5</v>
      </c>
      <c r="EL68">
        <v>9.7040000000000006</v>
      </c>
      <c r="EM68">
        <v>38.299990000000001</v>
      </c>
      <c r="EN68">
        <v>9.2289999999999992</v>
      </c>
      <c r="EO68">
        <v>8.6989999999999998</v>
      </c>
      <c r="EP68">
        <v>10.226000000000001</v>
      </c>
      <c r="EQ68">
        <v>37.618989999999997</v>
      </c>
      <c r="ER68">
        <v>140.71600000000001</v>
      </c>
      <c r="ES68">
        <v>25.181000000000001</v>
      </c>
      <c r="ET68">
        <v>31.308990000000001</v>
      </c>
      <c r="EU68">
        <v>25.678989999999999</v>
      </c>
      <c r="EV68">
        <v>9.6989999999999998</v>
      </c>
      <c r="EW68">
        <v>15.176</v>
      </c>
      <c r="EX68">
        <v>5.7169999999999996</v>
      </c>
      <c r="EY68">
        <v>8.2260000000000009</v>
      </c>
      <c r="EZ68">
        <v>58.231990000000003</v>
      </c>
      <c r="FA68">
        <v>96.219989999999996</v>
      </c>
      <c r="FB68">
        <v>5.7169999999999996</v>
      </c>
      <c r="FC68">
        <v>11.693</v>
      </c>
      <c r="FD68">
        <v>6.899</v>
      </c>
      <c r="FE68">
        <v>23.172000000000001</v>
      </c>
      <c r="FF68">
        <v>32.146990000000002</v>
      </c>
      <c r="FG68">
        <v>15.193</v>
      </c>
      <c r="FH68">
        <v>14.196999999999999</v>
      </c>
      <c r="FI68">
        <v>31.030989999999999</v>
      </c>
      <c r="FJ68">
        <v>8.7089999999999996</v>
      </c>
      <c r="FK68">
        <v>45.14</v>
      </c>
      <c r="FL68">
        <v>41.146990000000002</v>
      </c>
      <c r="FM68">
        <v>228.12200000000001</v>
      </c>
      <c r="FN68">
        <v>43.558</v>
      </c>
      <c r="FO68">
        <v>16.678989999999999</v>
      </c>
      <c r="FP68">
        <v>12.202</v>
      </c>
      <c r="FQ68">
        <v>33.70299</v>
      </c>
      <c r="FR68">
        <v>27.677990000000001</v>
      </c>
      <c r="FS68">
        <v>46.672989999999999</v>
      </c>
      <c r="FT68">
        <v>46.34299</v>
      </c>
      <c r="FU68">
        <v>6.2069999999999999</v>
      </c>
      <c r="FV68">
        <v>26.661989999999999</v>
      </c>
      <c r="FW68" t="s">
        <v>5</v>
      </c>
      <c r="FX68">
        <v>11.218999999999999</v>
      </c>
      <c r="FY68" t="s">
        <v>5</v>
      </c>
      <c r="FZ68">
        <v>35.640990000000002</v>
      </c>
      <c r="GA68">
        <v>23</v>
      </c>
      <c r="GB68">
        <v>15.686</v>
      </c>
      <c r="GC68">
        <v>5.2119999999999997</v>
      </c>
      <c r="GD68">
        <v>25.181000000000001</v>
      </c>
      <c r="GE68" t="s">
        <v>5</v>
      </c>
      <c r="GF68">
        <v>19.675989999999999</v>
      </c>
      <c r="GG68" t="s">
        <v>5</v>
      </c>
      <c r="GH68">
        <v>20.170000000000002</v>
      </c>
      <c r="GI68" t="s">
        <v>5</v>
      </c>
      <c r="GJ68">
        <v>1369.105</v>
      </c>
      <c r="GK68">
        <v>7.7030000000000003</v>
      </c>
      <c r="GL68">
        <v>35.122990000000001</v>
      </c>
      <c r="GM68">
        <v>5.7210000000000001</v>
      </c>
      <c r="GN68">
        <v>33.646000000000001</v>
      </c>
      <c r="GO68">
        <v>76.049000000000007</v>
      </c>
      <c r="GP68">
        <v>15.211</v>
      </c>
      <c r="GQ68">
        <v>23.661989999999999</v>
      </c>
      <c r="GR68">
        <v>28.14499</v>
      </c>
      <c r="GS68" t="s">
        <v>5</v>
      </c>
      <c r="GT68">
        <v>18.172000000000001</v>
      </c>
      <c r="GU68">
        <v>35.628999999999998</v>
      </c>
      <c r="GV68" t="s">
        <v>5</v>
      </c>
      <c r="GW68">
        <v>14.19</v>
      </c>
      <c r="GX68">
        <v>16.181000000000001</v>
      </c>
      <c r="GY68">
        <v>123.04</v>
      </c>
      <c r="GZ68">
        <v>84.126999999999995</v>
      </c>
      <c r="HA68">
        <v>29.5</v>
      </c>
      <c r="HB68">
        <v>24.161989999999999</v>
      </c>
      <c r="HC68">
        <v>42.156999999999996</v>
      </c>
      <c r="HD68" t="s">
        <v>5</v>
      </c>
      <c r="HE68">
        <v>438.0308</v>
      </c>
      <c r="HF68" t="s">
        <v>5</v>
      </c>
      <c r="HG68" t="s">
        <v>5</v>
      </c>
      <c r="HH68">
        <v>56.14</v>
      </c>
      <c r="HI68">
        <v>13.521000000000001</v>
      </c>
      <c r="HJ68">
        <v>49.058990000000001</v>
      </c>
      <c r="HK68">
        <v>150.30500000000001</v>
      </c>
      <c r="HL68">
        <v>180.804</v>
      </c>
      <c r="HM68">
        <v>43.489989999999999</v>
      </c>
      <c r="HN68">
        <v>25.657</v>
      </c>
      <c r="HO68">
        <v>183.50800000000001</v>
      </c>
      <c r="HP68">
        <v>8.1850000000000005</v>
      </c>
      <c r="HQ68" t="s">
        <v>5</v>
      </c>
      <c r="HR68" t="s">
        <v>5</v>
      </c>
      <c r="HS68">
        <v>43.136989999999997</v>
      </c>
    </row>
    <row r="69" spans="1:227" x14ac:dyDescent="0.2">
      <c r="A69" s="1">
        <v>41378</v>
      </c>
      <c r="B69">
        <v>4.1929999999999996</v>
      </c>
      <c r="C69">
        <v>8.3719999999999999</v>
      </c>
      <c r="D69">
        <v>233.221</v>
      </c>
      <c r="E69">
        <v>6.6719999999999997</v>
      </c>
      <c r="F69" t="s">
        <v>5</v>
      </c>
      <c r="G69">
        <v>47.997990000000001</v>
      </c>
      <c r="H69">
        <v>13.535</v>
      </c>
      <c r="I69">
        <v>93.644000000000005</v>
      </c>
      <c r="J69">
        <v>15.468</v>
      </c>
      <c r="K69">
        <v>11.513999999999999</v>
      </c>
      <c r="L69">
        <v>40.099989999999998</v>
      </c>
      <c r="M69">
        <v>15.449</v>
      </c>
      <c r="N69">
        <v>5.1079999999999997</v>
      </c>
      <c r="O69">
        <v>9.5329999999999995</v>
      </c>
      <c r="P69" t="s">
        <v>5</v>
      </c>
      <c r="Q69">
        <v>7235.6090000000004</v>
      </c>
      <c r="R69" t="s">
        <v>5</v>
      </c>
      <c r="S69">
        <v>9056.4259999999995</v>
      </c>
      <c r="T69">
        <v>43.375990000000002</v>
      </c>
      <c r="U69">
        <v>40.849989999999998</v>
      </c>
      <c r="V69">
        <v>7.1040000000000001</v>
      </c>
      <c r="W69">
        <v>51.109990000000003</v>
      </c>
      <c r="X69" t="s">
        <v>5</v>
      </c>
      <c r="Y69">
        <v>8.0459999999999994</v>
      </c>
      <c r="Z69">
        <v>146.47900000000001</v>
      </c>
      <c r="AA69">
        <v>301.41480000000001</v>
      </c>
      <c r="AB69">
        <v>27.18599</v>
      </c>
      <c r="AC69">
        <v>19.140989999999999</v>
      </c>
      <c r="AD69">
        <v>33.295990000000003</v>
      </c>
      <c r="AE69">
        <v>14.044</v>
      </c>
      <c r="AF69">
        <v>7.6440000000000001</v>
      </c>
      <c r="AG69">
        <v>81.491</v>
      </c>
      <c r="AH69">
        <v>22.950990000000001</v>
      </c>
      <c r="AI69">
        <v>49.828000000000003</v>
      </c>
      <c r="AJ69">
        <v>13.14</v>
      </c>
      <c r="AK69">
        <v>17.084990000000001</v>
      </c>
      <c r="AL69">
        <v>53.753999999999998</v>
      </c>
      <c r="AM69">
        <v>43.127989999999997</v>
      </c>
      <c r="AN69">
        <v>52.484990000000003</v>
      </c>
      <c r="AO69" t="s">
        <v>5</v>
      </c>
      <c r="AP69">
        <v>11.1</v>
      </c>
      <c r="AQ69">
        <v>86.325999999999993</v>
      </c>
      <c r="AR69">
        <v>36.541989999999998</v>
      </c>
      <c r="AS69">
        <v>62.051000000000002</v>
      </c>
      <c r="AT69">
        <v>20.713000000000001</v>
      </c>
      <c r="AU69">
        <v>27.698</v>
      </c>
      <c r="AV69">
        <v>80.054990000000004</v>
      </c>
      <c r="AW69">
        <v>54.496000000000002</v>
      </c>
      <c r="AX69">
        <v>58.805999999999997</v>
      </c>
      <c r="AY69">
        <v>17.332989999999999</v>
      </c>
      <c r="AZ69">
        <v>8.6050000000000004</v>
      </c>
      <c r="BA69">
        <v>9.0939999999999994</v>
      </c>
      <c r="BB69">
        <v>108.33199999999999</v>
      </c>
      <c r="BC69">
        <v>29.422000000000001</v>
      </c>
      <c r="BD69">
        <v>9.798</v>
      </c>
      <c r="BE69">
        <v>13.811</v>
      </c>
      <c r="BF69">
        <v>1335.4949999999999</v>
      </c>
      <c r="BG69" t="s">
        <v>5</v>
      </c>
      <c r="BH69">
        <v>35.790999999999997</v>
      </c>
      <c r="BI69">
        <v>21.571000000000002</v>
      </c>
      <c r="BJ69">
        <v>19.806989999999999</v>
      </c>
      <c r="BK69">
        <v>7.1790000000000003</v>
      </c>
      <c r="BL69" t="s">
        <v>5</v>
      </c>
      <c r="BM69">
        <v>12.475</v>
      </c>
      <c r="BN69">
        <v>45.25</v>
      </c>
      <c r="BO69">
        <v>26.14</v>
      </c>
      <c r="BP69">
        <v>24.155000000000001</v>
      </c>
      <c r="BQ69">
        <v>8.3580000000000005</v>
      </c>
      <c r="BR69">
        <v>79.757999999999996</v>
      </c>
      <c r="BS69">
        <v>25.178989999999999</v>
      </c>
      <c r="BT69">
        <v>12.099</v>
      </c>
      <c r="BU69">
        <v>31.600999999999999</v>
      </c>
      <c r="BV69">
        <v>24.678989999999999</v>
      </c>
      <c r="BW69">
        <v>55.350999999999999</v>
      </c>
      <c r="BX69">
        <v>132.03800000000001</v>
      </c>
      <c r="BY69">
        <v>36.148989999999998</v>
      </c>
      <c r="BZ69">
        <v>40.853990000000003</v>
      </c>
      <c r="CA69">
        <v>7.0990000000000002</v>
      </c>
      <c r="CB69">
        <v>10.329000000000001</v>
      </c>
      <c r="CC69" t="s">
        <v>5</v>
      </c>
      <c r="CD69">
        <v>15.94</v>
      </c>
      <c r="CE69">
        <v>13.587999999999999</v>
      </c>
      <c r="CF69">
        <v>16.982990000000001</v>
      </c>
      <c r="CG69">
        <v>14.717000000000001</v>
      </c>
      <c r="CH69">
        <v>115.718</v>
      </c>
      <c r="CI69">
        <v>61.091000000000001</v>
      </c>
      <c r="CJ69" t="s">
        <v>5</v>
      </c>
      <c r="CK69">
        <v>28.56099</v>
      </c>
      <c r="CL69">
        <v>124.699</v>
      </c>
      <c r="CM69">
        <v>9.6910000000000007</v>
      </c>
      <c r="CN69">
        <v>945</v>
      </c>
      <c r="CO69">
        <v>25.067990000000002</v>
      </c>
      <c r="CP69">
        <v>60.109990000000003</v>
      </c>
      <c r="CQ69">
        <v>566.58000000000004</v>
      </c>
      <c r="CR69" t="s">
        <v>5</v>
      </c>
      <c r="CS69">
        <v>14.17</v>
      </c>
      <c r="CT69">
        <v>15.188000000000001</v>
      </c>
      <c r="CU69">
        <v>72.887990000000002</v>
      </c>
      <c r="CV69" t="s">
        <v>5</v>
      </c>
      <c r="CW69">
        <v>23.07199</v>
      </c>
      <c r="CX69">
        <v>19.189990000000002</v>
      </c>
      <c r="CY69">
        <v>7.7249999999999996</v>
      </c>
      <c r="CZ69">
        <v>8.8819999999999997</v>
      </c>
      <c r="DA69">
        <v>23.709</v>
      </c>
      <c r="DB69">
        <v>7.6070000000000002</v>
      </c>
      <c r="DC69">
        <v>18.17099</v>
      </c>
      <c r="DD69" t="s">
        <v>5</v>
      </c>
      <c r="DE69" t="s">
        <v>5</v>
      </c>
      <c r="DF69">
        <v>64.34299</v>
      </c>
      <c r="DG69">
        <v>8.3179999999999996</v>
      </c>
      <c r="DH69">
        <v>13.507999999999999</v>
      </c>
      <c r="DI69" t="s">
        <v>5</v>
      </c>
      <c r="DJ69">
        <v>13.948</v>
      </c>
      <c r="DK69">
        <v>17.200990000000001</v>
      </c>
      <c r="DL69">
        <v>14.19</v>
      </c>
      <c r="DM69">
        <v>13.079000000000001</v>
      </c>
      <c r="DN69" t="s">
        <v>5</v>
      </c>
      <c r="DO69">
        <v>49.511989999999997</v>
      </c>
      <c r="DP69">
        <v>6.3479999999999999</v>
      </c>
      <c r="DQ69">
        <v>55.719990000000003</v>
      </c>
      <c r="DR69">
        <v>6.9770000000000003</v>
      </c>
      <c r="DS69">
        <v>6.383</v>
      </c>
      <c r="DT69" t="s">
        <v>5</v>
      </c>
      <c r="DU69">
        <v>7.601</v>
      </c>
      <c r="DV69">
        <v>58.26999</v>
      </c>
      <c r="DW69">
        <v>30.146989999999999</v>
      </c>
      <c r="DX69">
        <v>340.46</v>
      </c>
      <c r="DY69">
        <v>162.38999999999999</v>
      </c>
      <c r="DZ69">
        <v>14.597</v>
      </c>
      <c r="EA69">
        <v>22.332989999999999</v>
      </c>
      <c r="EB69">
        <v>7.1929999999999996</v>
      </c>
      <c r="EC69">
        <v>8.3409999999999993</v>
      </c>
      <c r="ED69" t="s">
        <v>5</v>
      </c>
      <c r="EE69">
        <v>6.0990000000000002</v>
      </c>
      <c r="EF69">
        <v>8.0990000000000002</v>
      </c>
      <c r="EG69">
        <v>69.894990000000007</v>
      </c>
      <c r="EH69">
        <v>46.683990000000001</v>
      </c>
      <c r="EI69">
        <v>18.547989999999999</v>
      </c>
      <c r="EJ69">
        <v>19.553989999999999</v>
      </c>
      <c r="EK69" t="s">
        <v>5</v>
      </c>
      <c r="EL69">
        <v>7.1</v>
      </c>
      <c r="EM69">
        <v>38.299990000000001</v>
      </c>
      <c r="EN69">
        <v>7.2610000000000001</v>
      </c>
      <c r="EO69">
        <v>9.1029999999999998</v>
      </c>
      <c r="EP69">
        <v>9.0060000000000002</v>
      </c>
      <c r="EQ69">
        <v>17.09</v>
      </c>
      <c r="ER69">
        <v>140.71600000000001</v>
      </c>
      <c r="ES69">
        <v>23.962</v>
      </c>
      <c r="ET69">
        <v>34.258000000000003</v>
      </c>
      <c r="EU69">
        <v>20.088000000000001</v>
      </c>
      <c r="EV69">
        <v>9.3379999999999992</v>
      </c>
      <c r="EW69">
        <v>20.183</v>
      </c>
      <c r="EX69">
        <v>6.7240000000000002</v>
      </c>
      <c r="EY69">
        <v>8.2260000000000009</v>
      </c>
      <c r="EZ69">
        <v>58.582990000000002</v>
      </c>
      <c r="FA69">
        <v>96.219989999999996</v>
      </c>
      <c r="FB69">
        <v>5.1040000000000001</v>
      </c>
      <c r="FC69">
        <v>17.315989999999999</v>
      </c>
      <c r="FD69">
        <v>5.7930000000000001</v>
      </c>
      <c r="FE69">
        <v>20.469989999999999</v>
      </c>
      <c r="FF69">
        <v>32.944989999999997</v>
      </c>
      <c r="FG69">
        <v>13.973000000000001</v>
      </c>
      <c r="FH69">
        <v>13.095000000000001</v>
      </c>
      <c r="FI69">
        <v>36.14</v>
      </c>
      <c r="FJ69">
        <v>8.3529999999999998</v>
      </c>
      <c r="FK69">
        <v>45.14</v>
      </c>
      <c r="FL69">
        <v>38.411990000000003</v>
      </c>
      <c r="FM69">
        <v>237.751</v>
      </c>
      <c r="FN69">
        <v>43.604999999999997</v>
      </c>
      <c r="FO69">
        <v>12.959</v>
      </c>
      <c r="FP69">
        <v>9.6069999999999993</v>
      </c>
      <c r="FQ69">
        <v>32.354999999999997</v>
      </c>
      <c r="FR69">
        <v>15.836</v>
      </c>
      <c r="FS69">
        <v>69.678989999999999</v>
      </c>
      <c r="FT69">
        <v>31.189</v>
      </c>
      <c r="FU69">
        <v>5.6070000000000002</v>
      </c>
      <c r="FV69">
        <v>28.55199</v>
      </c>
      <c r="FW69" t="s">
        <v>5</v>
      </c>
      <c r="FX69">
        <v>9.7550000000000008</v>
      </c>
      <c r="FY69" t="s">
        <v>5</v>
      </c>
      <c r="FZ69">
        <v>27.45299</v>
      </c>
      <c r="GA69">
        <v>23</v>
      </c>
      <c r="GB69">
        <v>13.481999999999999</v>
      </c>
      <c r="GC69">
        <v>4.4800000000000004</v>
      </c>
      <c r="GD69">
        <v>23.96199</v>
      </c>
      <c r="GE69" t="s">
        <v>5</v>
      </c>
      <c r="GF69">
        <v>11.853</v>
      </c>
      <c r="GG69" t="s">
        <v>5</v>
      </c>
      <c r="GH69">
        <v>17.463000000000001</v>
      </c>
      <c r="GI69" t="s">
        <v>5</v>
      </c>
      <c r="GJ69">
        <v>1247.9459999999999</v>
      </c>
      <c r="GK69">
        <v>5.5949999999999998</v>
      </c>
      <c r="GL69">
        <v>32.685000000000002</v>
      </c>
      <c r="GM69">
        <v>5.4829999999999997</v>
      </c>
      <c r="GN69">
        <v>40.64499</v>
      </c>
      <c r="GO69">
        <v>80.045000000000002</v>
      </c>
      <c r="GP69">
        <v>13.991</v>
      </c>
      <c r="GQ69">
        <v>21.954989999999999</v>
      </c>
      <c r="GR69">
        <v>19.965</v>
      </c>
      <c r="GS69" t="s">
        <v>5</v>
      </c>
      <c r="GT69">
        <v>13.715999999999999</v>
      </c>
      <c r="GU69">
        <v>32.25</v>
      </c>
      <c r="GV69" t="s">
        <v>5</v>
      </c>
      <c r="GW69">
        <v>10.755000000000001</v>
      </c>
      <c r="GX69">
        <v>16.463000000000001</v>
      </c>
      <c r="GY69">
        <v>123.04</v>
      </c>
      <c r="GZ69">
        <v>81.692999999999998</v>
      </c>
      <c r="HA69">
        <v>29.5</v>
      </c>
      <c r="HB69">
        <v>18.460999999999999</v>
      </c>
      <c r="HC69">
        <v>46.804989999999997</v>
      </c>
      <c r="HD69" t="s">
        <v>5</v>
      </c>
      <c r="HE69">
        <v>517.42989999999998</v>
      </c>
      <c r="HF69" t="s">
        <v>5</v>
      </c>
      <c r="HG69" t="s">
        <v>5</v>
      </c>
      <c r="HH69">
        <v>56.14</v>
      </c>
      <c r="HI69">
        <v>206.65100000000001</v>
      </c>
      <c r="HJ69">
        <v>146.38399999999999</v>
      </c>
      <c r="HK69">
        <v>122.157</v>
      </c>
      <c r="HL69">
        <v>180.83799999999999</v>
      </c>
      <c r="HM69">
        <v>42.744999999999997</v>
      </c>
      <c r="HN69">
        <v>27.684999999999999</v>
      </c>
      <c r="HO69">
        <v>189.67599999999999</v>
      </c>
      <c r="HP69">
        <v>15.188000000000001</v>
      </c>
      <c r="HQ69" t="s">
        <v>5</v>
      </c>
      <c r="HR69" t="s">
        <v>5</v>
      </c>
      <c r="HS69">
        <v>45.15399</v>
      </c>
    </row>
    <row r="70" spans="1:227" x14ac:dyDescent="0.2">
      <c r="A70" s="1">
        <v>41408</v>
      </c>
      <c r="B70">
        <v>5.1050000000000004</v>
      </c>
      <c r="C70">
        <v>7.0510000000000002</v>
      </c>
      <c r="D70">
        <v>81.034000000000006</v>
      </c>
      <c r="E70">
        <v>7.0359999999999996</v>
      </c>
      <c r="F70" t="s">
        <v>5</v>
      </c>
      <c r="G70">
        <v>48.594990000000003</v>
      </c>
      <c r="H70">
        <v>7.226</v>
      </c>
      <c r="I70">
        <v>93.802989999999994</v>
      </c>
      <c r="J70">
        <v>13.635999999999999</v>
      </c>
      <c r="K70">
        <v>9.0939999999999994</v>
      </c>
      <c r="L70">
        <v>40.099989999999998</v>
      </c>
      <c r="M70">
        <v>15.753</v>
      </c>
      <c r="N70">
        <v>5.165</v>
      </c>
      <c r="O70">
        <v>7.0380000000000003</v>
      </c>
      <c r="P70" t="s">
        <v>5</v>
      </c>
      <c r="Q70">
        <v>7235.6090000000004</v>
      </c>
      <c r="R70" t="s">
        <v>5</v>
      </c>
      <c r="S70">
        <v>9056.4259999999995</v>
      </c>
      <c r="T70">
        <v>40.238999999999997</v>
      </c>
      <c r="U70">
        <v>40.758989999999997</v>
      </c>
      <c r="V70">
        <v>5.9279999999999999</v>
      </c>
      <c r="W70">
        <v>50.099989999999998</v>
      </c>
      <c r="X70" t="s">
        <v>5</v>
      </c>
      <c r="Y70">
        <v>7.89</v>
      </c>
      <c r="Z70">
        <v>147.16999999999999</v>
      </c>
      <c r="AA70">
        <v>303.6558</v>
      </c>
      <c r="AB70">
        <v>25.44398</v>
      </c>
      <c r="AC70">
        <v>17.26399</v>
      </c>
      <c r="AD70">
        <v>37.064</v>
      </c>
      <c r="AE70">
        <v>10.503</v>
      </c>
      <c r="AF70">
        <v>6.9340000000000002</v>
      </c>
      <c r="AG70">
        <v>53.228000000000002</v>
      </c>
      <c r="AH70">
        <v>19.12199</v>
      </c>
      <c r="AI70">
        <v>50.057000000000002</v>
      </c>
      <c r="AJ70">
        <v>12.419</v>
      </c>
      <c r="AK70">
        <v>9.9269999999999996</v>
      </c>
      <c r="AL70">
        <v>54.129989999999999</v>
      </c>
      <c r="AM70">
        <v>43.116</v>
      </c>
      <c r="AN70">
        <v>32.907989999999998</v>
      </c>
      <c r="AO70" t="s">
        <v>5</v>
      </c>
      <c r="AP70">
        <v>10.928000000000001</v>
      </c>
      <c r="AQ70">
        <v>88.245999999999995</v>
      </c>
      <c r="AR70">
        <v>33.927990000000001</v>
      </c>
      <c r="AS70">
        <v>62.222999999999999</v>
      </c>
      <c r="AT70">
        <v>23.190989999999999</v>
      </c>
      <c r="AU70">
        <v>29.036000000000001</v>
      </c>
      <c r="AV70">
        <v>80.054990000000004</v>
      </c>
      <c r="AW70">
        <v>43.052</v>
      </c>
      <c r="AX70">
        <v>41.561</v>
      </c>
      <c r="AY70">
        <v>15.526999999999999</v>
      </c>
      <c r="AZ70">
        <v>9.657</v>
      </c>
      <c r="BA70">
        <v>5.6619999999999999</v>
      </c>
      <c r="BB70">
        <v>108.758</v>
      </c>
      <c r="BC70">
        <v>29.547999999999998</v>
      </c>
      <c r="BD70">
        <v>7.7409999999999997</v>
      </c>
      <c r="BE70">
        <v>10.994999999999999</v>
      </c>
      <c r="BF70">
        <v>1336.3710000000001</v>
      </c>
      <c r="BG70" t="s">
        <v>5</v>
      </c>
      <c r="BH70">
        <v>41.393999999999998</v>
      </c>
      <c r="BI70">
        <v>24.564</v>
      </c>
      <c r="BJ70">
        <v>9.3680000000000003</v>
      </c>
      <c r="BK70">
        <v>5.1680000000000001</v>
      </c>
      <c r="BL70" t="s">
        <v>5</v>
      </c>
      <c r="BM70">
        <v>8.31</v>
      </c>
      <c r="BN70">
        <v>45.76999</v>
      </c>
      <c r="BO70">
        <v>21.381989999999998</v>
      </c>
      <c r="BP70">
        <v>17.98799</v>
      </c>
      <c r="BQ70">
        <v>4.6609999999999996</v>
      </c>
      <c r="BR70">
        <v>41.329990000000002</v>
      </c>
      <c r="BS70">
        <v>25.178989999999999</v>
      </c>
      <c r="BT70">
        <v>9.42</v>
      </c>
      <c r="BU70">
        <v>31.600999999999999</v>
      </c>
      <c r="BV70">
        <v>21.873989999999999</v>
      </c>
      <c r="BW70">
        <v>38.966999999999999</v>
      </c>
      <c r="BX70">
        <v>131.76</v>
      </c>
      <c r="BY70">
        <v>21.161000000000001</v>
      </c>
      <c r="BZ70">
        <v>23.34599</v>
      </c>
      <c r="CA70">
        <v>4.9909999999999997</v>
      </c>
      <c r="CB70">
        <v>9.8119999999999994</v>
      </c>
      <c r="CC70" t="s">
        <v>5</v>
      </c>
      <c r="CD70">
        <v>14.113</v>
      </c>
      <c r="CE70">
        <v>12.523</v>
      </c>
      <c r="CF70">
        <v>12.872</v>
      </c>
      <c r="CG70">
        <v>13.747</v>
      </c>
      <c r="CH70">
        <v>54.101990000000001</v>
      </c>
      <c r="CI70">
        <v>17.172000000000001</v>
      </c>
      <c r="CJ70" t="s">
        <v>5</v>
      </c>
      <c r="CK70">
        <v>23.905000000000001</v>
      </c>
      <c r="CL70">
        <v>126.41800000000001</v>
      </c>
      <c r="CM70">
        <v>5.1870000000000003</v>
      </c>
      <c r="CN70">
        <v>945</v>
      </c>
      <c r="CO70">
        <v>15.412000000000001</v>
      </c>
      <c r="CP70">
        <v>30.140989999999999</v>
      </c>
      <c r="CQ70">
        <v>566.58000000000004</v>
      </c>
      <c r="CR70" t="s">
        <v>5</v>
      </c>
      <c r="CS70">
        <v>9.1660000000000004</v>
      </c>
      <c r="CT70">
        <v>20.161000000000001</v>
      </c>
      <c r="CU70">
        <v>33.308990000000001</v>
      </c>
      <c r="CV70" t="s">
        <v>5</v>
      </c>
      <c r="CW70">
        <v>26.405000000000001</v>
      </c>
      <c r="CX70">
        <v>17.174990000000001</v>
      </c>
      <c r="CY70">
        <v>9.2100000000000009</v>
      </c>
      <c r="CZ70">
        <v>7.8970000000000002</v>
      </c>
      <c r="DA70">
        <v>15.757</v>
      </c>
      <c r="DB70">
        <v>7.1020000000000003</v>
      </c>
      <c r="DC70">
        <v>14.358000000000001</v>
      </c>
      <c r="DD70" t="s">
        <v>5</v>
      </c>
      <c r="DE70" t="s">
        <v>5</v>
      </c>
      <c r="DF70">
        <v>68.219989999999996</v>
      </c>
      <c r="DG70">
        <v>11.472</v>
      </c>
      <c r="DH70">
        <v>11.763</v>
      </c>
      <c r="DI70" t="s">
        <v>5</v>
      </c>
      <c r="DJ70">
        <v>12.58</v>
      </c>
      <c r="DK70">
        <v>7.18</v>
      </c>
      <c r="DL70">
        <v>8.1739999999999995</v>
      </c>
      <c r="DM70">
        <v>8.0990000000000002</v>
      </c>
      <c r="DN70" t="s">
        <v>5</v>
      </c>
      <c r="DO70">
        <v>95.066990000000004</v>
      </c>
      <c r="DP70">
        <v>5.0449999999999999</v>
      </c>
      <c r="DQ70">
        <v>55.719990000000003</v>
      </c>
      <c r="DR70">
        <v>6.7370000000000001</v>
      </c>
      <c r="DS70">
        <v>6.633</v>
      </c>
      <c r="DT70" t="s">
        <v>5</v>
      </c>
      <c r="DU70">
        <v>7.2949999999999999</v>
      </c>
      <c r="DV70">
        <v>47.282989999999998</v>
      </c>
      <c r="DW70">
        <v>16.396000000000001</v>
      </c>
      <c r="DX70">
        <v>350.77199999999999</v>
      </c>
      <c r="DY70">
        <v>162.38999999999999</v>
      </c>
      <c r="DZ70">
        <v>10.929</v>
      </c>
      <c r="EA70">
        <v>12.464</v>
      </c>
      <c r="EB70">
        <v>6.6589999999999998</v>
      </c>
      <c r="EC70">
        <v>7.5359999999999996</v>
      </c>
      <c r="ED70" t="s">
        <v>5</v>
      </c>
      <c r="EE70">
        <v>5.2169999999999996</v>
      </c>
      <c r="EF70">
        <v>7.5979999999999999</v>
      </c>
      <c r="EG70">
        <v>67.861999999999995</v>
      </c>
      <c r="EH70">
        <v>45.57799</v>
      </c>
      <c r="EI70">
        <v>18.741</v>
      </c>
      <c r="EJ70">
        <v>21.51999</v>
      </c>
      <c r="EK70" t="s">
        <v>5</v>
      </c>
      <c r="EL70">
        <v>8.1549999999999994</v>
      </c>
      <c r="EM70">
        <v>38.299990000000001</v>
      </c>
      <c r="EN70">
        <v>5.7990000000000004</v>
      </c>
      <c r="EO70">
        <v>9.4269999999999996</v>
      </c>
      <c r="EP70">
        <v>9.2149999999999999</v>
      </c>
      <c r="EQ70">
        <v>23.198989999999998</v>
      </c>
      <c r="ER70">
        <v>140.71600000000001</v>
      </c>
      <c r="ES70">
        <v>24.628</v>
      </c>
      <c r="ET70">
        <v>37.46199</v>
      </c>
      <c r="EU70">
        <v>14.416</v>
      </c>
      <c r="EV70">
        <v>5.0990000000000002</v>
      </c>
      <c r="EW70">
        <v>20.183</v>
      </c>
      <c r="EX70">
        <v>7.7130000000000001</v>
      </c>
      <c r="EY70">
        <v>8.2260000000000009</v>
      </c>
      <c r="EZ70">
        <v>58.707990000000002</v>
      </c>
      <c r="FA70">
        <v>96.219989999999996</v>
      </c>
      <c r="FB70">
        <v>3.2240000000000002</v>
      </c>
      <c r="FC70">
        <v>15.513999999999999</v>
      </c>
      <c r="FD70">
        <v>5.0410000000000004</v>
      </c>
      <c r="FE70">
        <v>17.399989999999999</v>
      </c>
      <c r="FF70">
        <v>21.629989999999999</v>
      </c>
      <c r="FG70">
        <v>10.859</v>
      </c>
      <c r="FH70">
        <v>12.65</v>
      </c>
      <c r="FI70">
        <v>31.048999999999999</v>
      </c>
      <c r="FJ70">
        <v>2.6669999999999998</v>
      </c>
      <c r="FK70">
        <v>45.14</v>
      </c>
      <c r="FL70">
        <v>40.531999999999996</v>
      </c>
      <c r="FM70">
        <v>152.5</v>
      </c>
      <c r="FN70">
        <v>31.25299</v>
      </c>
      <c r="FO70">
        <v>10.419</v>
      </c>
      <c r="FP70">
        <v>8.9269999999999996</v>
      </c>
      <c r="FQ70">
        <v>34.34299</v>
      </c>
      <c r="FR70">
        <v>14.647</v>
      </c>
      <c r="FS70">
        <v>48.213990000000003</v>
      </c>
      <c r="FT70">
        <v>28.218990000000002</v>
      </c>
      <c r="FU70">
        <v>5.0449999999999999</v>
      </c>
      <c r="FV70">
        <v>20.709990000000001</v>
      </c>
      <c r="FW70" t="s">
        <v>5</v>
      </c>
      <c r="FX70">
        <v>10.555</v>
      </c>
      <c r="FY70" t="s">
        <v>5</v>
      </c>
      <c r="FZ70">
        <v>21.129989999999999</v>
      </c>
      <c r="GA70">
        <v>23</v>
      </c>
      <c r="GB70">
        <v>10.925000000000001</v>
      </c>
      <c r="GC70">
        <v>4.5469999999999997</v>
      </c>
      <c r="GD70">
        <v>23.556989999999999</v>
      </c>
      <c r="GE70" t="s">
        <v>5</v>
      </c>
      <c r="GF70">
        <v>15.231999999999999</v>
      </c>
      <c r="GG70" t="s">
        <v>5</v>
      </c>
      <c r="GH70">
        <v>13.872999999999999</v>
      </c>
      <c r="GI70" t="s">
        <v>5</v>
      </c>
      <c r="GJ70">
        <v>1734.9369999999999</v>
      </c>
      <c r="GK70">
        <v>2.7149999999999999</v>
      </c>
      <c r="GL70">
        <v>29.036000000000001</v>
      </c>
      <c r="GM70">
        <v>4.6710000000000003</v>
      </c>
      <c r="GN70">
        <v>27.939</v>
      </c>
      <c r="GO70">
        <v>80.038989999999998</v>
      </c>
      <c r="GP70">
        <v>10.898999999999999</v>
      </c>
      <c r="GQ70">
        <v>15.125</v>
      </c>
      <c r="GR70">
        <v>15.631</v>
      </c>
      <c r="GS70" t="s">
        <v>5</v>
      </c>
      <c r="GT70">
        <v>11.202999999999999</v>
      </c>
      <c r="GU70">
        <v>7.1740000000000004</v>
      </c>
      <c r="GV70" t="s">
        <v>5</v>
      </c>
      <c r="GW70">
        <v>9.673</v>
      </c>
      <c r="GX70">
        <v>16.351990000000001</v>
      </c>
      <c r="GY70">
        <v>123.04</v>
      </c>
      <c r="GZ70">
        <v>79.265000000000001</v>
      </c>
      <c r="HA70">
        <v>29.5</v>
      </c>
      <c r="HB70">
        <v>14.63</v>
      </c>
      <c r="HC70">
        <v>34.356990000000003</v>
      </c>
      <c r="HD70" t="s">
        <v>5</v>
      </c>
      <c r="HE70">
        <v>386.33280000000002</v>
      </c>
      <c r="HF70" t="s">
        <v>5</v>
      </c>
      <c r="HG70" t="s">
        <v>5</v>
      </c>
      <c r="HH70">
        <v>56.14</v>
      </c>
      <c r="HI70">
        <v>61.127989999999997</v>
      </c>
      <c r="HJ70">
        <v>50.737990000000003</v>
      </c>
      <c r="HK70">
        <v>73.450990000000004</v>
      </c>
      <c r="HL70">
        <v>183.32400000000001</v>
      </c>
      <c r="HM70">
        <v>38.000990000000002</v>
      </c>
      <c r="HN70">
        <v>16.049990000000001</v>
      </c>
      <c r="HO70">
        <v>172.47300000000001</v>
      </c>
      <c r="HP70">
        <v>12.169</v>
      </c>
      <c r="HQ70" t="s">
        <v>5</v>
      </c>
      <c r="HR70" t="s">
        <v>5</v>
      </c>
      <c r="HS70">
        <v>40.172989999999999</v>
      </c>
    </row>
    <row r="71" spans="1:227" x14ac:dyDescent="0.2">
      <c r="A71" s="1">
        <v>41439</v>
      </c>
      <c r="B71">
        <v>5.21</v>
      </c>
      <c r="C71">
        <v>5.72</v>
      </c>
      <c r="D71">
        <v>131.36000000000001</v>
      </c>
      <c r="E71">
        <v>10.33</v>
      </c>
      <c r="F71" t="s">
        <v>5</v>
      </c>
      <c r="G71">
        <v>49.12</v>
      </c>
      <c r="H71">
        <v>9.44</v>
      </c>
      <c r="I71">
        <v>93.939989999999995</v>
      </c>
      <c r="J71">
        <v>11.71</v>
      </c>
      <c r="K71">
        <v>10.27</v>
      </c>
      <c r="L71">
        <v>40.099989999999998</v>
      </c>
      <c r="M71">
        <v>16.01999</v>
      </c>
      <c r="N71">
        <v>4.71</v>
      </c>
      <c r="O71">
        <v>8.76</v>
      </c>
      <c r="P71" t="s">
        <v>5</v>
      </c>
      <c r="Q71">
        <v>7235.6090000000004</v>
      </c>
      <c r="R71" t="s">
        <v>5</v>
      </c>
      <c r="S71">
        <v>9056.4259999999995</v>
      </c>
      <c r="T71">
        <v>40.238999999999997</v>
      </c>
      <c r="U71">
        <v>36.289990000000003</v>
      </c>
      <c r="V71">
        <v>9.1999999999999993</v>
      </c>
      <c r="W71">
        <v>32.679989999999997</v>
      </c>
      <c r="X71" t="s">
        <v>5</v>
      </c>
      <c r="Y71">
        <v>18.67999</v>
      </c>
      <c r="Z71">
        <v>147.78</v>
      </c>
      <c r="AA71">
        <v>305.62990000000002</v>
      </c>
      <c r="AB71">
        <v>22.659990000000001</v>
      </c>
      <c r="AC71">
        <v>30.2</v>
      </c>
      <c r="AD71">
        <v>30.17999</v>
      </c>
      <c r="AE71">
        <v>11.98</v>
      </c>
      <c r="AF71">
        <v>10.220000000000001</v>
      </c>
      <c r="AG71">
        <v>58.719990000000003</v>
      </c>
      <c r="AH71">
        <v>31.67</v>
      </c>
      <c r="AI71">
        <v>50.26</v>
      </c>
      <c r="AJ71">
        <v>13.75</v>
      </c>
      <c r="AK71">
        <v>12.7</v>
      </c>
      <c r="AL71">
        <v>54.459989999999998</v>
      </c>
      <c r="AM71">
        <v>40.099989999999998</v>
      </c>
      <c r="AN71">
        <v>40.899990000000003</v>
      </c>
      <c r="AO71" t="s">
        <v>5</v>
      </c>
      <c r="AP71">
        <v>10.210000000000001</v>
      </c>
      <c r="AQ71">
        <v>87.05</v>
      </c>
      <c r="AR71">
        <v>34.81</v>
      </c>
      <c r="AS71">
        <v>62.37</v>
      </c>
      <c r="AT71">
        <v>20.67999</v>
      </c>
      <c r="AU71">
        <v>30.219989999999999</v>
      </c>
      <c r="AV71">
        <v>80.049989999999994</v>
      </c>
      <c r="AW71">
        <v>66.98</v>
      </c>
      <c r="AX71">
        <v>71.87</v>
      </c>
      <c r="AY71">
        <v>15.19</v>
      </c>
      <c r="AZ71">
        <v>12.7</v>
      </c>
      <c r="BA71">
        <v>6.2</v>
      </c>
      <c r="BB71">
        <v>97.6</v>
      </c>
      <c r="BC71">
        <v>29.547999999999998</v>
      </c>
      <c r="BD71">
        <v>10.35</v>
      </c>
      <c r="BE71">
        <v>21.379989999999999</v>
      </c>
      <c r="BF71">
        <v>1337.13</v>
      </c>
      <c r="BG71" t="s">
        <v>5</v>
      </c>
      <c r="BH71">
        <v>93.46</v>
      </c>
      <c r="BI71">
        <v>20.17999</v>
      </c>
      <c r="BJ71">
        <v>19.53999</v>
      </c>
      <c r="BK71">
        <v>5.14</v>
      </c>
      <c r="BL71" t="s">
        <v>5</v>
      </c>
      <c r="BM71">
        <v>10.199999999999999</v>
      </c>
      <c r="BN71">
        <v>46.67</v>
      </c>
      <c r="BO71">
        <v>39.17</v>
      </c>
      <c r="BP71">
        <v>12.78</v>
      </c>
      <c r="BQ71">
        <v>6.21</v>
      </c>
      <c r="BR71">
        <v>48.95</v>
      </c>
      <c r="BS71">
        <v>25.17</v>
      </c>
      <c r="BT71">
        <v>7.2</v>
      </c>
      <c r="BU71">
        <v>31.600999999999999</v>
      </c>
      <c r="BV71">
        <v>33.17</v>
      </c>
      <c r="BW71">
        <v>60.789990000000003</v>
      </c>
      <c r="BX71">
        <v>141.44999999999999</v>
      </c>
      <c r="BY71">
        <v>44.109990000000003</v>
      </c>
      <c r="BZ71">
        <v>37.829990000000002</v>
      </c>
      <c r="CA71">
        <v>4.84</v>
      </c>
      <c r="CB71">
        <v>9.7899999999999991</v>
      </c>
      <c r="CC71" t="s">
        <v>5</v>
      </c>
      <c r="CD71">
        <v>15.8</v>
      </c>
      <c r="CE71">
        <v>26.34</v>
      </c>
      <c r="CF71">
        <v>17.559999999999999</v>
      </c>
      <c r="CG71">
        <v>11.03</v>
      </c>
      <c r="CH71">
        <v>72.789990000000003</v>
      </c>
      <c r="CI71">
        <v>20.149999999999999</v>
      </c>
      <c r="CJ71" t="s">
        <v>5</v>
      </c>
      <c r="CK71">
        <v>23.189990000000002</v>
      </c>
      <c r="CL71">
        <v>128.05000000000001</v>
      </c>
      <c r="CM71">
        <v>6.78</v>
      </c>
      <c r="CN71">
        <v>945</v>
      </c>
      <c r="CO71">
        <v>44.129989999999999</v>
      </c>
      <c r="CP71">
        <v>30.12</v>
      </c>
      <c r="CQ71">
        <v>566.58000000000004</v>
      </c>
      <c r="CR71" t="s">
        <v>5</v>
      </c>
      <c r="CS71">
        <v>6.15</v>
      </c>
      <c r="CT71">
        <v>12.15</v>
      </c>
      <c r="CU71">
        <v>64.629990000000006</v>
      </c>
      <c r="CV71" t="s">
        <v>5</v>
      </c>
      <c r="CW71">
        <v>25.67999</v>
      </c>
      <c r="CX71">
        <v>17.149989999999999</v>
      </c>
      <c r="CY71">
        <v>10.19</v>
      </c>
      <c r="CZ71">
        <v>20.189990000000002</v>
      </c>
      <c r="DA71">
        <v>33.179989999999997</v>
      </c>
      <c r="DB71">
        <v>10.63</v>
      </c>
      <c r="DC71">
        <v>12.7</v>
      </c>
      <c r="DD71" t="s">
        <v>5</v>
      </c>
      <c r="DE71" t="s">
        <v>5</v>
      </c>
      <c r="DF71">
        <v>76.92</v>
      </c>
      <c r="DG71">
        <v>13.85</v>
      </c>
      <c r="DH71">
        <v>10.19</v>
      </c>
      <c r="DI71" t="s">
        <v>5</v>
      </c>
      <c r="DJ71">
        <v>9.69</v>
      </c>
      <c r="DK71">
        <v>6.16</v>
      </c>
      <c r="DL71">
        <v>7.15</v>
      </c>
      <c r="DM71">
        <v>12.75</v>
      </c>
      <c r="DN71" t="s">
        <v>5</v>
      </c>
      <c r="DO71">
        <v>110.37</v>
      </c>
      <c r="DP71">
        <v>6.71</v>
      </c>
      <c r="DQ71">
        <v>55.719990000000003</v>
      </c>
      <c r="DR71">
        <v>10.43</v>
      </c>
      <c r="DS71">
        <v>6.85</v>
      </c>
      <c r="DT71" t="s">
        <v>5</v>
      </c>
      <c r="DU71">
        <v>8.6999999999999993</v>
      </c>
      <c r="DV71">
        <v>128.69</v>
      </c>
      <c r="DW71">
        <v>30.189990000000002</v>
      </c>
      <c r="DX71">
        <v>400.52980000000002</v>
      </c>
      <c r="DY71">
        <v>162.38999999999999</v>
      </c>
      <c r="DZ71">
        <v>11.71</v>
      </c>
      <c r="EA71">
        <v>19.87</v>
      </c>
      <c r="EB71">
        <v>6.21</v>
      </c>
      <c r="EC71">
        <v>7.7</v>
      </c>
      <c r="ED71" t="s">
        <v>5</v>
      </c>
      <c r="EE71">
        <v>5.7</v>
      </c>
      <c r="EF71">
        <v>12.69</v>
      </c>
      <c r="EG71">
        <v>65.319990000000004</v>
      </c>
      <c r="EH71">
        <v>61.239989999999999</v>
      </c>
      <c r="EI71">
        <v>9.08</v>
      </c>
      <c r="EJ71">
        <v>18.649989999999999</v>
      </c>
      <c r="EK71" t="s">
        <v>5</v>
      </c>
      <c r="EL71">
        <v>12.2</v>
      </c>
      <c r="EM71">
        <v>38.299990000000001</v>
      </c>
      <c r="EN71">
        <v>10.26</v>
      </c>
      <c r="EO71">
        <v>10.199999999999999</v>
      </c>
      <c r="EP71">
        <v>9.2149999999999999</v>
      </c>
      <c r="EQ71">
        <v>17.92999</v>
      </c>
      <c r="ER71">
        <v>140.71600000000001</v>
      </c>
      <c r="ES71">
        <v>25.22</v>
      </c>
      <c r="ET71">
        <v>58.67</v>
      </c>
      <c r="EU71">
        <v>12.7</v>
      </c>
      <c r="EV71">
        <v>5.2</v>
      </c>
      <c r="EW71">
        <v>20.17999</v>
      </c>
      <c r="EX71">
        <v>10.7</v>
      </c>
      <c r="EY71">
        <v>8.2260000000000009</v>
      </c>
      <c r="EZ71">
        <v>58.81</v>
      </c>
      <c r="FA71">
        <v>96.219989999999996</v>
      </c>
      <c r="FB71">
        <v>7.21</v>
      </c>
      <c r="FC71">
        <v>17.670000000000002</v>
      </c>
      <c r="FD71">
        <v>7.12</v>
      </c>
      <c r="FE71">
        <v>21.509989999999998</v>
      </c>
      <c r="FF71">
        <v>30.189990000000002</v>
      </c>
      <c r="FG71">
        <v>11.21</v>
      </c>
      <c r="FH71">
        <v>8.7100000000000009</v>
      </c>
      <c r="FI71">
        <v>61.049990000000001</v>
      </c>
      <c r="FJ71">
        <v>6.7</v>
      </c>
      <c r="FK71">
        <v>45.14</v>
      </c>
      <c r="FL71">
        <v>35.149990000000003</v>
      </c>
      <c r="FM71">
        <v>161.83000000000001</v>
      </c>
      <c r="FN71">
        <v>45.26999</v>
      </c>
      <c r="FO71">
        <v>22.67999</v>
      </c>
      <c r="FP71">
        <v>7.71</v>
      </c>
      <c r="FQ71">
        <v>36.179989999999997</v>
      </c>
      <c r="FR71">
        <v>13.2</v>
      </c>
      <c r="FS71">
        <v>43.859990000000003</v>
      </c>
      <c r="FT71">
        <v>51.259990000000002</v>
      </c>
      <c r="FU71">
        <v>7.21</v>
      </c>
      <c r="FV71">
        <v>21.84</v>
      </c>
      <c r="FW71" t="s">
        <v>5</v>
      </c>
      <c r="FX71">
        <v>16.25</v>
      </c>
      <c r="FY71" t="s">
        <v>5</v>
      </c>
      <c r="FZ71">
        <v>21.2</v>
      </c>
      <c r="GA71">
        <v>23</v>
      </c>
      <c r="GB71">
        <v>7.21</v>
      </c>
      <c r="GC71">
        <v>7.21</v>
      </c>
      <c r="GD71">
        <v>23.629989999999999</v>
      </c>
      <c r="GE71" t="s">
        <v>5</v>
      </c>
      <c r="GF71">
        <v>15.32</v>
      </c>
      <c r="GG71" t="s">
        <v>5</v>
      </c>
      <c r="GH71">
        <v>14.2</v>
      </c>
      <c r="GI71" t="s">
        <v>5</v>
      </c>
      <c r="GJ71">
        <v>2356.65</v>
      </c>
      <c r="GK71">
        <v>5.49</v>
      </c>
      <c r="GL71">
        <v>40.189990000000002</v>
      </c>
      <c r="GM71">
        <v>7.21</v>
      </c>
      <c r="GN71">
        <v>33.149990000000003</v>
      </c>
      <c r="GO71">
        <v>80.039990000000003</v>
      </c>
      <c r="GP71">
        <v>11.25</v>
      </c>
      <c r="GQ71">
        <v>11.71</v>
      </c>
      <c r="GR71">
        <v>19.2</v>
      </c>
      <c r="GS71" t="s">
        <v>5</v>
      </c>
      <c r="GT71">
        <v>15.7</v>
      </c>
      <c r="GU71">
        <v>35.14</v>
      </c>
      <c r="GV71" t="s">
        <v>5</v>
      </c>
      <c r="GW71">
        <v>10.26</v>
      </c>
      <c r="GX71">
        <v>16.689990000000002</v>
      </c>
      <c r="GY71">
        <v>123.04</v>
      </c>
      <c r="GZ71">
        <v>80.2</v>
      </c>
      <c r="HA71">
        <v>29.5</v>
      </c>
      <c r="HB71">
        <v>26.17999</v>
      </c>
      <c r="HC71">
        <v>38.209989999999998</v>
      </c>
      <c r="HD71" t="s">
        <v>5</v>
      </c>
      <c r="HE71">
        <v>544.95000000000005</v>
      </c>
      <c r="HF71" t="s">
        <v>5</v>
      </c>
      <c r="HG71" t="s">
        <v>5</v>
      </c>
      <c r="HH71">
        <v>56.14</v>
      </c>
      <c r="HI71">
        <v>45.879989999999999</v>
      </c>
      <c r="HJ71">
        <v>53.7</v>
      </c>
      <c r="HK71">
        <v>108.42</v>
      </c>
      <c r="HL71">
        <v>183.90899999999999</v>
      </c>
      <c r="HM71">
        <v>148.15</v>
      </c>
      <c r="HN71">
        <v>29.189990000000002</v>
      </c>
      <c r="HO71">
        <v>184.18</v>
      </c>
      <c r="HP71">
        <v>14.15</v>
      </c>
      <c r="HQ71" t="s">
        <v>5</v>
      </c>
      <c r="HR71" t="s">
        <v>5</v>
      </c>
      <c r="HS71">
        <v>39.099989999999998</v>
      </c>
    </row>
    <row r="72" spans="1:227" x14ac:dyDescent="0.2">
      <c r="A72" s="1">
        <v>41469</v>
      </c>
      <c r="B72">
        <v>6.23</v>
      </c>
      <c r="C72">
        <v>7.22</v>
      </c>
      <c r="D72">
        <v>119.8</v>
      </c>
      <c r="E72">
        <v>7.48</v>
      </c>
      <c r="F72" t="s">
        <v>5</v>
      </c>
      <c r="G72">
        <v>49.14</v>
      </c>
      <c r="H72">
        <v>6.31</v>
      </c>
      <c r="I72">
        <v>94.67</v>
      </c>
      <c r="J72">
        <v>12.74</v>
      </c>
      <c r="K72">
        <v>10.73</v>
      </c>
      <c r="L72">
        <v>40.099989999999998</v>
      </c>
      <c r="M72">
        <v>16.03999</v>
      </c>
      <c r="N72">
        <v>5.23</v>
      </c>
      <c r="O72">
        <v>8.9</v>
      </c>
      <c r="P72" t="s">
        <v>5</v>
      </c>
      <c r="Q72">
        <v>7235.6090000000004</v>
      </c>
      <c r="R72" t="s">
        <v>5</v>
      </c>
      <c r="S72">
        <v>9056.4259999999995</v>
      </c>
      <c r="T72">
        <v>42.044910000000002</v>
      </c>
      <c r="U72">
        <v>35.67</v>
      </c>
      <c r="V72">
        <v>8.24</v>
      </c>
      <c r="W72">
        <v>39.209989999999998</v>
      </c>
      <c r="X72" t="s">
        <v>5</v>
      </c>
      <c r="Y72">
        <v>13.75</v>
      </c>
      <c r="Z72">
        <v>147.76</v>
      </c>
      <c r="AA72">
        <v>315.0498</v>
      </c>
      <c r="AB72">
        <v>18.76999</v>
      </c>
      <c r="AC72">
        <v>21.689990000000002</v>
      </c>
      <c r="AD72">
        <v>34.209989999999998</v>
      </c>
      <c r="AE72">
        <v>11.59</v>
      </c>
      <c r="AF72">
        <v>15.18</v>
      </c>
      <c r="AG72">
        <v>66.629990000000006</v>
      </c>
      <c r="AH72">
        <v>20.719989999999999</v>
      </c>
      <c r="AI72">
        <v>51.36</v>
      </c>
      <c r="AJ72">
        <v>13.79</v>
      </c>
      <c r="AK72">
        <v>18.209990000000001</v>
      </c>
      <c r="AL72">
        <v>56.259990000000002</v>
      </c>
      <c r="AM72">
        <v>43.109990000000003</v>
      </c>
      <c r="AN72">
        <v>39.469990000000003</v>
      </c>
      <c r="AO72" t="s">
        <v>5</v>
      </c>
      <c r="AP72">
        <v>13.72</v>
      </c>
      <c r="AQ72">
        <v>87.38</v>
      </c>
      <c r="AR72">
        <v>35.049990000000001</v>
      </c>
      <c r="AS72">
        <v>63.15</v>
      </c>
      <c r="AT72">
        <v>15.21</v>
      </c>
      <c r="AU72">
        <v>40.26999</v>
      </c>
      <c r="AV72">
        <v>80.06</v>
      </c>
      <c r="AW72">
        <v>43.79</v>
      </c>
      <c r="AX72">
        <v>61.14</v>
      </c>
      <c r="AY72">
        <v>15.72</v>
      </c>
      <c r="AZ72">
        <v>11.23</v>
      </c>
      <c r="BA72">
        <v>6.23</v>
      </c>
      <c r="BB72">
        <v>102.64</v>
      </c>
      <c r="BC72">
        <v>29.88</v>
      </c>
      <c r="BD72">
        <v>5.86</v>
      </c>
      <c r="BE72">
        <v>15.93</v>
      </c>
      <c r="BF72">
        <v>1334.23</v>
      </c>
      <c r="BG72" t="s">
        <v>5</v>
      </c>
      <c r="BH72">
        <v>35.119999999999997</v>
      </c>
      <c r="BI72">
        <v>20.2</v>
      </c>
      <c r="BJ72">
        <v>19.37</v>
      </c>
      <c r="BK72">
        <v>5.16</v>
      </c>
      <c r="BL72" t="s">
        <v>5</v>
      </c>
      <c r="BM72">
        <v>12.73</v>
      </c>
      <c r="BN72">
        <v>54.799990000000001</v>
      </c>
      <c r="BO72">
        <v>38.209989999999998</v>
      </c>
      <c r="BP72">
        <v>17.149989999999999</v>
      </c>
      <c r="BQ72">
        <v>6.73</v>
      </c>
      <c r="BR72">
        <v>59.31</v>
      </c>
      <c r="BS72">
        <v>32.159990000000001</v>
      </c>
      <c r="BT72">
        <v>8.2200000000000006</v>
      </c>
      <c r="BU72">
        <v>31.600999999999999</v>
      </c>
      <c r="BV72">
        <v>23.719989999999999</v>
      </c>
      <c r="BW72">
        <v>39.17</v>
      </c>
      <c r="BX72">
        <v>141.9</v>
      </c>
      <c r="BY72">
        <v>38.159990000000001</v>
      </c>
      <c r="BZ72">
        <v>44.039990000000003</v>
      </c>
      <c r="CA72">
        <v>7.97</v>
      </c>
      <c r="CB72">
        <v>10.94</v>
      </c>
      <c r="CC72" t="s">
        <v>5</v>
      </c>
      <c r="CD72">
        <v>14.66</v>
      </c>
      <c r="CE72">
        <v>14.67</v>
      </c>
      <c r="CF72">
        <v>17.149989999999999</v>
      </c>
      <c r="CG72">
        <v>10.69</v>
      </c>
      <c r="CH72">
        <v>47.969990000000003</v>
      </c>
      <c r="CI72">
        <v>20.18</v>
      </c>
      <c r="CJ72" t="s">
        <v>5</v>
      </c>
      <c r="CK72">
        <v>24.219989999999999</v>
      </c>
      <c r="CL72">
        <v>132.18</v>
      </c>
      <c r="CM72">
        <v>5.84</v>
      </c>
      <c r="CN72">
        <v>945</v>
      </c>
      <c r="CO72">
        <v>49.129989999999999</v>
      </c>
      <c r="CP72">
        <v>20.2</v>
      </c>
      <c r="CQ72">
        <v>566.58000000000004</v>
      </c>
      <c r="CR72" t="s">
        <v>5</v>
      </c>
      <c r="CS72">
        <v>6.16</v>
      </c>
      <c r="CT72">
        <v>15.17</v>
      </c>
      <c r="CU72">
        <v>49.98</v>
      </c>
      <c r="CV72" t="s">
        <v>5</v>
      </c>
      <c r="CW72">
        <v>25.709990000000001</v>
      </c>
      <c r="CX72">
        <v>17.170000000000002</v>
      </c>
      <c r="CY72">
        <v>11.22</v>
      </c>
      <c r="CZ72">
        <v>12.23</v>
      </c>
      <c r="DA72">
        <v>23.2</v>
      </c>
      <c r="DB72">
        <v>7.01</v>
      </c>
      <c r="DC72">
        <v>12.73</v>
      </c>
      <c r="DD72" t="s">
        <v>5</v>
      </c>
      <c r="DE72" t="s">
        <v>5</v>
      </c>
      <c r="DF72">
        <v>87.819990000000004</v>
      </c>
      <c r="DG72">
        <v>16.459990000000001</v>
      </c>
      <c r="DH72">
        <v>7.74</v>
      </c>
      <c r="DI72" t="s">
        <v>5</v>
      </c>
      <c r="DJ72">
        <v>7.23</v>
      </c>
      <c r="DK72">
        <v>12.16</v>
      </c>
      <c r="DL72">
        <v>7.16</v>
      </c>
      <c r="DM72">
        <v>14.87</v>
      </c>
      <c r="DN72" t="s">
        <v>5</v>
      </c>
      <c r="DO72">
        <v>121.22</v>
      </c>
      <c r="DP72">
        <v>8.23</v>
      </c>
      <c r="DQ72">
        <v>55.719990000000003</v>
      </c>
      <c r="DR72">
        <v>4.76</v>
      </c>
      <c r="DS72">
        <v>8.39</v>
      </c>
      <c r="DT72" t="s">
        <v>5</v>
      </c>
      <c r="DU72">
        <v>7.72</v>
      </c>
      <c r="DV72">
        <v>137.47</v>
      </c>
      <c r="DW72">
        <v>36.219990000000003</v>
      </c>
      <c r="DX72">
        <v>513.15989999999999</v>
      </c>
      <c r="DY72">
        <v>162.38999999999999</v>
      </c>
      <c r="DZ72">
        <v>19.23</v>
      </c>
      <c r="EA72">
        <v>16.709990000000001</v>
      </c>
      <c r="EB72">
        <v>6.23</v>
      </c>
      <c r="EC72">
        <v>7.73</v>
      </c>
      <c r="ED72" t="s">
        <v>5</v>
      </c>
      <c r="EE72">
        <v>4.7300000000000004</v>
      </c>
      <c r="EF72">
        <v>8.23</v>
      </c>
      <c r="EG72">
        <v>63.09</v>
      </c>
      <c r="EH72">
        <v>61.48</v>
      </c>
      <c r="EI72">
        <v>16.409990000000001</v>
      </c>
      <c r="EJ72">
        <v>19.219989999999999</v>
      </c>
      <c r="EK72" t="s">
        <v>5</v>
      </c>
      <c r="EL72">
        <v>6.73</v>
      </c>
      <c r="EM72">
        <v>38.299990000000001</v>
      </c>
      <c r="EN72">
        <v>9.8000000000000007</v>
      </c>
      <c r="EO72">
        <v>10.73</v>
      </c>
      <c r="EP72">
        <v>12.3</v>
      </c>
      <c r="EQ72">
        <v>20.189990000000002</v>
      </c>
      <c r="ER72">
        <v>140.71600000000001</v>
      </c>
      <c r="ES72">
        <v>25.25</v>
      </c>
      <c r="ET72">
        <v>93.049989999999994</v>
      </c>
      <c r="EU72">
        <v>10.73</v>
      </c>
      <c r="EV72">
        <v>6.85</v>
      </c>
      <c r="EW72">
        <v>20.17999</v>
      </c>
      <c r="EX72">
        <v>14.72</v>
      </c>
      <c r="EY72">
        <v>34.01999</v>
      </c>
      <c r="EZ72">
        <v>59.26999</v>
      </c>
      <c r="FA72">
        <v>96.219989999999996</v>
      </c>
      <c r="FB72">
        <v>7.23</v>
      </c>
      <c r="FC72">
        <v>17.209990000000001</v>
      </c>
      <c r="FD72">
        <v>8.1300000000000008</v>
      </c>
      <c r="FE72">
        <v>14.83</v>
      </c>
      <c r="FF72">
        <v>41.2</v>
      </c>
      <c r="FG72">
        <v>8.23</v>
      </c>
      <c r="FH72">
        <v>12.72</v>
      </c>
      <c r="FI72">
        <v>31.049990000000001</v>
      </c>
      <c r="FJ72">
        <v>4.7300000000000004</v>
      </c>
      <c r="FK72">
        <v>45.14</v>
      </c>
      <c r="FL72">
        <v>52.629989999999999</v>
      </c>
      <c r="FM72">
        <v>208.94</v>
      </c>
      <c r="FN72">
        <v>34.259990000000002</v>
      </c>
      <c r="FO72">
        <v>15.24</v>
      </c>
      <c r="FP72">
        <v>12.23</v>
      </c>
      <c r="FQ72">
        <v>21.069990000000001</v>
      </c>
      <c r="FR72">
        <v>20.709990000000001</v>
      </c>
      <c r="FS72">
        <v>57.84</v>
      </c>
      <c r="FT72">
        <v>46.209989999999998</v>
      </c>
      <c r="FU72">
        <v>9.24</v>
      </c>
      <c r="FV72">
        <v>28.009989999999998</v>
      </c>
      <c r="FW72" t="s">
        <v>5</v>
      </c>
      <c r="FX72">
        <v>16.28</v>
      </c>
      <c r="FY72" t="s">
        <v>5</v>
      </c>
      <c r="FZ72">
        <v>24.719989999999999</v>
      </c>
      <c r="GA72">
        <v>28</v>
      </c>
      <c r="GB72">
        <v>9.74</v>
      </c>
      <c r="GC72">
        <v>5.74</v>
      </c>
      <c r="GD72">
        <v>24.659990000000001</v>
      </c>
      <c r="GE72" t="s">
        <v>5</v>
      </c>
      <c r="GF72">
        <v>7.58</v>
      </c>
      <c r="GG72" t="s">
        <v>5</v>
      </c>
      <c r="GH72">
        <v>14.22</v>
      </c>
      <c r="GI72" t="s">
        <v>5</v>
      </c>
      <c r="GJ72">
        <v>3396.07</v>
      </c>
      <c r="GK72">
        <v>3.23</v>
      </c>
      <c r="GL72">
        <v>80.09</v>
      </c>
      <c r="GM72">
        <v>8.2200000000000006</v>
      </c>
      <c r="GN72">
        <v>33.149990000000003</v>
      </c>
      <c r="GO72">
        <v>83.03</v>
      </c>
      <c r="GP72">
        <v>11.29</v>
      </c>
      <c r="GQ72">
        <v>16.719989999999999</v>
      </c>
      <c r="GR72">
        <v>25.209990000000001</v>
      </c>
      <c r="GS72" t="s">
        <v>5</v>
      </c>
      <c r="GT72">
        <v>16.719989999999999</v>
      </c>
      <c r="GU72">
        <v>33.659990000000001</v>
      </c>
      <c r="GV72" t="s">
        <v>5</v>
      </c>
      <c r="GW72">
        <v>12.29</v>
      </c>
      <c r="GX72">
        <v>16.719989999999999</v>
      </c>
      <c r="GY72">
        <v>123.04</v>
      </c>
      <c r="GZ72">
        <v>80.209999999999994</v>
      </c>
      <c r="HA72">
        <v>29.5</v>
      </c>
      <c r="HB72">
        <v>24.219989999999999</v>
      </c>
      <c r="HC72">
        <v>34.31</v>
      </c>
      <c r="HD72" t="s">
        <v>5</v>
      </c>
      <c r="HE72">
        <v>574.95000000000005</v>
      </c>
      <c r="HF72" t="s">
        <v>5</v>
      </c>
      <c r="HG72" t="s">
        <v>5</v>
      </c>
      <c r="HH72">
        <v>56.14</v>
      </c>
      <c r="HI72">
        <v>41.099989999999998</v>
      </c>
      <c r="HJ72">
        <v>41.429989999999997</v>
      </c>
      <c r="HK72">
        <v>105.59</v>
      </c>
      <c r="HL72">
        <v>186.53</v>
      </c>
      <c r="HM72">
        <v>182.95</v>
      </c>
      <c r="HN72">
        <v>33.759990000000002</v>
      </c>
      <c r="HO72">
        <v>226.55</v>
      </c>
      <c r="HP72">
        <v>12.17</v>
      </c>
      <c r="HQ72" t="s">
        <v>5</v>
      </c>
      <c r="HR72" t="s">
        <v>5</v>
      </c>
      <c r="HS72">
        <v>38.099989999999998</v>
      </c>
    </row>
    <row r="73" spans="1:227" x14ac:dyDescent="0.2">
      <c r="A73" s="1">
        <v>41500</v>
      </c>
      <c r="B73">
        <v>6.21</v>
      </c>
      <c r="C73">
        <v>5.71</v>
      </c>
      <c r="D73">
        <v>105.57</v>
      </c>
      <c r="E73">
        <v>8.6300000000000008</v>
      </c>
      <c r="F73" t="s">
        <v>5</v>
      </c>
      <c r="G73">
        <v>49.129989999999999</v>
      </c>
      <c r="H73">
        <v>15.02</v>
      </c>
      <c r="I73">
        <v>94.67</v>
      </c>
      <c r="J73">
        <v>10.71</v>
      </c>
      <c r="K73">
        <v>10.220000000000001</v>
      </c>
      <c r="L73">
        <v>40.099989999999998</v>
      </c>
      <c r="M73">
        <v>16.01999</v>
      </c>
      <c r="N73">
        <v>4.72</v>
      </c>
      <c r="O73">
        <v>7.48</v>
      </c>
      <c r="P73" t="s">
        <v>5</v>
      </c>
      <c r="Q73">
        <v>7235.6090000000004</v>
      </c>
      <c r="R73" t="s">
        <v>5</v>
      </c>
      <c r="S73">
        <v>9056.4259999999995</v>
      </c>
      <c r="T73">
        <v>55.429989999999997</v>
      </c>
      <c r="U73">
        <v>67.73</v>
      </c>
      <c r="V73">
        <v>6.72</v>
      </c>
      <c r="W73">
        <v>39.189990000000002</v>
      </c>
      <c r="X73" t="s">
        <v>5</v>
      </c>
      <c r="Y73">
        <v>15.71</v>
      </c>
      <c r="Z73">
        <v>147.77000000000001</v>
      </c>
      <c r="AA73">
        <v>314.98</v>
      </c>
      <c r="AB73">
        <v>18.75</v>
      </c>
      <c r="AC73">
        <v>17.689990000000002</v>
      </c>
      <c r="AD73">
        <v>34.189990000000002</v>
      </c>
      <c r="AE73">
        <v>10.58</v>
      </c>
      <c r="AF73">
        <v>11.84</v>
      </c>
      <c r="AG73">
        <v>72.929990000000004</v>
      </c>
      <c r="AH73">
        <v>22.2</v>
      </c>
      <c r="AI73">
        <v>51.35</v>
      </c>
      <c r="AJ73">
        <v>13.22</v>
      </c>
      <c r="AK73">
        <v>12.71</v>
      </c>
      <c r="AL73">
        <v>56.239989999999999</v>
      </c>
      <c r="AM73">
        <v>45.099989999999998</v>
      </c>
      <c r="AN73">
        <v>44.429989999999997</v>
      </c>
      <c r="AO73" t="s">
        <v>5</v>
      </c>
      <c r="AP73">
        <v>12.71</v>
      </c>
      <c r="AQ73">
        <v>87.18</v>
      </c>
      <c r="AR73">
        <v>40.329990000000002</v>
      </c>
      <c r="AS73">
        <v>63.15</v>
      </c>
      <c r="AT73">
        <v>16.189990000000002</v>
      </c>
      <c r="AU73">
        <v>40.25</v>
      </c>
      <c r="AV73">
        <v>80.049989999999994</v>
      </c>
      <c r="AW73">
        <v>95.86</v>
      </c>
      <c r="AX73">
        <v>107.43</v>
      </c>
      <c r="AY73">
        <v>15.7</v>
      </c>
      <c r="AZ73">
        <v>12.21</v>
      </c>
      <c r="BA73">
        <v>4.22</v>
      </c>
      <c r="BB73">
        <v>102.64</v>
      </c>
      <c r="BC73">
        <v>29.88</v>
      </c>
      <c r="BD73">
        <v>7.29</v>
      </c>
      <c r="BE73">
        <v>14.41</v>
      </c>
      <c r="BF73">
        <v>1334.32</v>
      </c>
      <c r="BG73" t="s">
        <v>5</v>
      </c>
      <c r="BH73">
        <v>61.76</v>
      </c>
      <c r="BI73">
        <v>15.7</v>
      </c>
      <c r="BJ73">
        <v>17.159990000000001</v>
      </c>
      <c r="BK73">
        <v>5.15</v>
      </c>
      <c r="BL73" t="s">
        <v>5</v>
      </c>
      <c r="BM73">
        <v>11.21</v>
      </c>
      <c r="BN73">
        <v>54.78</v>
      </c>
      <c r="BO73">
        <v>37.679989999999997</v>
      </c>
      <c r="BP73">
        <v>11.14</v>
      </c>
      <c r="BQ73">
        <v>4.21</v>
      </c>
      <c r="BR73">
        <v>84.209990000000005</v>
      </c>
      <c r="BS73">
        <v>35.159990000000001</v>
      </c>
      <c r="BT73">
        <v>7.71</v>
      </c>
      <c r="BU73">
        <v>31.600999999999999</v>
      </c>
      <c r="BV73">
        <v>20.209990000000001</v>
      </c>
      <c r="BW73">
        <v>43.719990000000003</v>
      </c>
      <c r="BX73">
        <v>141.63</v>
      </c>
      <c r="BY73">
        <v>37.129989999999999</v>
      </c>
      <c r="BZ73">
        <v>43</v>
      </c>
      <c r="CA73">
        <v>6.01</v>
      </c>
      <c r="CB73">
        <v>10.92</v>
      </c>
      <c r="CC73" t="s">
        <v>5</v>
      </c>
      <c r="CD73">
        <v>14.2</v>
      </c>
      <c r="CE73">
        <v>12.42</v>
      </c>
      <c r="CF73">
        <v>16.67999</v>
      </c>
      <c r="CG73">
        <v>9.85</v>
      </c>
      <c r="CH73">
        <v>38.950000000000003</v>
      </c>
      <c r="CI73">
        <v>20.16</v>
      </c>
      <c r="CJ73" t="s">
        <v>5</v>
      </c>
      <c r="CK73">
        <v>24.2</v>
      </c>
      <c r="CL73">
        <v>133.19</v>
      </c>
      <c r="CM73">
        <v>6.1</v>
      </c>
      <c r="CN73">
        <v>945</v>
      </c>
      <c r="CO73">
        <v>27.67</v>
      </c>
      <c r="CP73">
        <v>20.17999</v>
      </c>
      <c r="CQ73">
        <v>566.58000000000004</v>
      </c>
      <c r="CR73" t="s">
        <v>5</v>
      </c>
      <c r="CS73">
        <v>6.15</v>
      </c>
      <c r="CT73">
        <v>10.15</v>
      </c>
      <c r="CU73">
        <v>44.799990000000001</v>
      </c>
      <c r="CV73" t="s">
        <v>5</v>
      </c>
      <c r="CW73">
        <v>26.149989999999999</v>
      </c>
      <c r="CX73">
        <v>17.159990000000001</v>
      </c>
      <c r="CY73">
        <v>12.2</v>
      </c>
      <c r="CZ73">
        <v>13.22</v>
      </c>
      <c r="DA73">
        <v>25.67999</v>
      </c>
      <c r="DB73">
        <v>8.0299999999999994</v>
      </c>
      <c r="DC73">
        <v>14.71</v>
      </c>
      <c r="DD73" t="s">
        <v>5</v>
      </c>
      <c r="DE73" t="s">
        <v>5</v>
      </c>
      <c r="DF73">
        <v>87.7</v>
      </c>
      <c r="DG73">
        <v>19.09</v>
      </c>
      <c r="DH73">
        <v>14.45</v>
      </c>
      <c r="DI73" t="s">
        <v>5</v>
      </c>
      <c r="DJ73">
        <v>8.2100000000000009</v>
      </c>
      <c r="DK73">
        <v>10.16</v>
      </c>
      <c r="DL73">
        <v>7.15</v>
      </c>
      <c r="DM73">
        <v>14.31</v>
      </c>
      <c r="DN73" t="s">
        <v>5</v>
      </c>
      <c r="DO73">
        <v>83.709990000000005</v>
      </c>
      <c r="DP73">
        <v>7.21</v>
      </c>
      <c r="DQ73">
        <v>55.719990000000003</v>
      </c>
      <c r="DR73">
        <v>5.75</v>
      </c>
      <c r="DS73">
        <v>8.36</v>
      </c>
      <c r="DT73" t="s">
        <v>5</v>
      </c>
      <c r="DU73">
        <v>8.2100000000000009</v>
      </c>
      <c r="DV73">
        <v>134.71</v>
      </c>
      <c r="DW73">
        <v>28.2</v>
      </c>
      <c r="DX73">
        <v>582.13990000000001</v>
      </c>
      <c r="DY73">
        <v>162.38999999999999</v>
      </c>
      <c r="DZ73">
        <v>16.219989999999999</v>
      </c>
      <c r="EA73">
        <v>13.03</v>
      </c>
      <c r="EB73">
        <v>6.16</v>
      </c>
      <c r="EC73">
        <v>7.21</v>
      </c>
      <c r="ED73" t="s">
        <v>5</v>
      </c>
      <c r="EE73">
        <v>5.21</v>
      </c>
      <c r="EF73">
        <v>7.71</v>
      </c>
      <c r="EG73">
        <v>62.939990000000002</v>
      </c>
      <c r="EH73">
        <v>65.859989999999996</v>
      </c>
      <c r="EI73">
        <v>15.83</v>
      </c>
      <c r="EJ73">
        <v>14.14</v>
      </c>
      <c r="EK73" t="s">
        <v>5</v>
      </c>
      <c r="EL73">
        <v>8.6999999999999993</v>
      </c>
      <c r="EM73">
        <v>38.299990000000001</v>
      </c>
      <c r="EN73">
        <v>10.28</v>
      </c>
      <c r="EO73">
        <v>14.7</v>
      </c>
      <c r="EP73">
        <v>12.28</v>
      </c>
      <c r="EQ73">
        <v>27.159990000000001</v>
      </c>
      <c r="ER73">
        <v>140.71600000000001</v>
      </c>
      <c r="ES73">
        <v>25.23</v>
      </c>
      <c r="ET73">
        <v>139.33000000000001</v>
      </c>
      <c r="EU73">
        <v>13.21</v>
      </c>
      <c r="EV73">
        <v>6.98</v>
      </c>
      <c r="EW73">
        <v>19.17999</v>
      </c>
      <c r="EX73">
        <v>19.2</v>
      </c>
      <c r="EY73">
        <v>34.009990000000002</v>
      </c>
      <c r="EZ73">
        <v>59.259990000000002</v>
      </c>
      <c r="FA73">
        <v>96.219989999999996</v>
      </c>
      <c r="FB73">
        <v>6.71</v>
      </c>
      <c r="FC73">
        <v>16.939990000000002</v>
      </c>
      <c r="FD73">
        <v>5.2</v>
      </c>
      <c r="FE73">
        <v>17.049990000000001</v>
      </c>
      <c r="FF73">
        <v>39.159990000000001</v>
      </c>
      <c r="FG73">
        <v>9.2200000000000006</v>
      </c>
      <c r="FH73">
        <v>16.709990000000001</v>
      </c>
      <c r="FI73">
        <v>41.159990000000001</v>
      </c>
      <c r="FJ73">
        <v>7.2</v>
      </c>
      <c r="FK73">
        <v>45.14</v>
      </c>
      <c r="FL73">
        <v>43.659990000000001</v>
      </c>
      <c r="FM73">
        <v>198.43</v>
      </c>
      <c r="FN73">
        <v>37.329990000000002</v>
      </c>
      <c r="FO73">
        <v>12.22</v>
      </c>
      <c r="FP73">
        <v>12.21</v>
      </c>
      <c r="FQ73">
        <v>28.7</v>
      </c>
      <c r="FR73">
        <v>22.7</v>
      </c>
      <c r="FS73">
        <v>67.819990000000004</v>
      </c>
      <c r="FT73">
        <v>56.329990000000002</v>
      </c>
      <c r="FU73">
        <v>6.22</v>
      </c>
      <c r="FV73">
        <v>22.28</v>
      </c>
      <c r="FW73" t="s">
        <v>5</v>
      </c>
      <c r="FX73">
        <v>16.259989999999998</v>
      </c>
      <c r="FY73" t="s">
        <v>5</v>
      </c>
      <c r="FZ73">
        <v>20.209990000000001</v>
      </c>
      <c r="GA73">
        <v>28</v>
      </c>
      <c r="GB73">
        <v>17.7</v>
      </c>
      <c r="GC73">
        <v>5.46</v>
      </c>
      <c r="GD73">
        <v>21.84</v>
      </c>
      <c r="GE73" t="s">
        <v>5</v>
      </c>
      <c r="GF73">
        <v>11</v>
      </c>
      <c r="GG73" t="s">
        <v>5</v>
      </c>
      <c r="GH73">
        <v>12.71</v>
      </c>
      <c r="GI73" t="s">
        <v>5</v>
      </c>
      <c r="GJ73">
        <v>5835.848</v>
      </c>
      <c r="GK73">
        <v>8.57</v>
      </c>
      <c r="GL73">
        <v>60.149990000000003</v>
      </c>
      <c r="GM73">
        <v>7.7</v>
      </c>
      <c r="GN73">
        <v>33.129989999999999</v>
      </c>
      <c r="GO73">
        <v>20.14</v>
      </c>
      <c r="GP73">
        <v>11.26</v>
      </c>
      <c r="GQ73">
        <v>10.210000000000001</v>
      </c>
      <c r="GR73">
        <v>23.7</v>
      </c>
      <c r="GS73" t="s">
        <v>5</v>
      </c>
      <c r="GT73">
        <v>11.7</v>
      </c>
      <c r="GU73">
        <v>10.15</v>
      </c>
      <c r="GV73" t="s">
        <v>5</v>
      </c>
      <c r="GW73">
        <v>10.28</v>
      </c>
      <c r="GX73">
        <v>16.719989999999999</v>
      </c>
      <c r="GY73">
        <v>42.1</v>
      </c>
      <c r="GZ73">
        <v>80.209999999999994</v>
      </c>
      <c r="HA73">
        <v>29.5</v>
      </c>
      <c r="HB73">
        <v>16.719989999999999</v>
      </c>
      <c r="HC73">
        <v>36.26999</v>
      </c>
      <c r="HD73" t="s">
        <v>5</v>
      </c>
      <c r="HE73">
        <v>592.72</v>
      </c>
      <c r="HF73" t="s">
        <v>5</v>
      </c>
      <c r="HG73" t="s">
        <v>5</v>
      </c>
      <c r="HH73">
        <v>56.14</v>
      </c>
      <c r="HI73">
        <v>59.219990000000003</v>
      </c>
      <c r="HJ73">
        <v>60.709989999999998</v>
      </c>
      <c r="HK73">
        <v>83.649990000000003</v>
      </c>
      <c r="HL73">
        <v>186.56</v>
      </c>
      <c r="HM73">
        <v>171.94</v>
      </c>
      <c r="HN73">
        <v>24.459990000000001</v>
      </c>
      <c r="HO73">
        <v>226.55</v>
      </c>
      <c r="HP73">
        <v>12.15</v>
      </c>
      <c r="HQ73" t="s">
        <v>5</v>
      </c>
      <c r="HR73" t="s">
        <v>5</v>
      </c>
      <c r="HS73">
        <v>20.129989999999999</v>
      </c>
    </row>
    <row r="74" spans="1:227" x14ac:dyDescent="0.2">
      <c r="A74" s="1">
        <v>41531</v>
      </c>
      <c r="B74">
        <v>5.19</v>
      </c>
      <c r="C74">
        <v>6.69</v>
      </c>
      <c r="D74">
        <v>101.04</v>
      </c>
      <c r="E74">
        <v>10.18</v>
      </c>
      <c r="F74" t="s">
        <v>5</v>
      </c>
      <c r="G74">
        <v>49.109990000000003</v>
      </c>
      <c r="H74">
        <v>11.09</v>
      </c>
      <c r="I74">
        <v>94.67</v>
      </c>
      <c r="J74">
        <v>12.2</v>
      </c>
      <c r="K74">
        <v>10.210000000000001</v>
      </c>
      <c r="L74">
        <v>40.099989999999998</v>
      </c>
      <c r="M74">
        <v>16.009989999999998</v>
      </c>
      <c r="N74">
        <v>4.7</v>
      </c>
      <c r="O74">
        <v>11.13</v>
      </c>
      <c r="P74" t="s">
        <v>5</v>
      </c>
      <c r="Q74">
        <v>7235.6090000000004</v>
      </c>
      <c r="R74" t="s">
        <v>5</v>
      </c>
      <c r="S74">
        <v>9056.4259999999995</v>
      </c>
      <c r="T74">
        <v>57.03</v>
      </c>
      <c r="U74">
        <v>49.42</v>
      </c>
      <c r="V74">
        <v>9.1999999999999993</v>
      </c>
      <c r="W74">
        <v>38.17</v>
      </c>
      <c r="X74" t="s">
        <v>5</v>
      </c>
      <c r="Y74">
        <v>12.7</v>
      </c>
      <c r="Z74">
        <v>147.78</v>
      </c>
      <c r="AA74">
        <v>314.91989999999998</v>
      </c>
      <c r="AB74">
        <v>18.73</v>
      </c>
      <c r="AC74">
        <v>18.670000000000002</v>
      </c>
      <c r="AD74">
        <v>34.17</v>
      </c>
      <c r="AE74">
        <v>10.38</v>
      </c>
      <c r="AF74">
        <v>8.5399999999999991</v>
      </c>
      <c r="AG74">
        <v>51.2</v>
      </c>
      <c r="AH74">
        <v>16.689990000000002</v>
      </c>
      <c r="AI74">
        <v>51.33</v>
      </c>
      <c r="AJ74">
        <v>13.55</v>
      </c>
      <c r="AK74">
        <v>11.19</v>
      </c>
      <c r="AL74">
        <v>56.23</v>
      </c>
      <c r="AM74">
        <v>45.09</v>
      </c>
      <c r="AN74">
        <v>44.189990000000002</v>
      </c>
      <c r="AO74" t="s">
        <v>5</v>
      </c>
      <c r="AP74">
        <v>11.69</v>
      </c>
      <c r="AQ74">
        <v>89.04</v>
      </c>
      <c r="AR74">
        <v>37.299990000000001</v>
      </c>
      <c r="AS74">
        <v>63.65</v>
      </c>
      <c r="AT74">
        <v>13.68</v>
      </c>
      <c r="AU74">
        <v>40.229999999999997</v>
      </c>
      <c r="AV74">
        <v>80.049989999999994</v>
      </c>
      <c r="AW74">
        <v>113.26</v>
      </c>
      <c r="AX74">
        <v>168.32</v>
      </c>
      <c r="AY74">
        <v>15.68</v>
      </c>
      <c r="AZ74">
        <v>11.69</v>
      </c>
      <c r="BA74">
        <v>4.2</v>
      </c>
      <c r="BB74">
        <v>102.64</v>
      </c>
      <c r="BC74">
        <v>29.88</v>
      </c>
      <c r="BD74">
        <v>10.220000000000001</v>
      </c>
      <c r="BE74">
        <v>16.98</v>
      </c>
      <c r="BF74">
        <v>1334.32</v>
      </c>
      <c r="BG74" t="s">
        <v>5</v>
      </c>
      <c r="BH74">
        <v>40.89</v>
      </c>
      <c r="BI74">
        <v>13.68</v>
      </c>
      <c r="BJ74">
        <v>18.5</v>
      </c>
      <c r="BK74">
        <v>5.13</v>
      </c>
      <c r="BL74" t="s">
        <v>5</v>
      </c>
      <c r="BM74">
        <v>9.65</v>
      </c>
      <c r="BN74">
        <v>54.76999</v>
      </c>
      <c r="BO74">
        <v>31.25</v>
      </c>
      <c r="BP74">
        <v>13.13</v>
      </c>
      <c r="BQ74">
        <v>4.6900000000000004</v>
      </c>
      <c r="BR74">
        <v>71.53</v>
      </c>
      <c r="BS74">
        <v>35.159990000000001</v>
      </c>
      <c r="BT74">
        <v>7.19</v>
      </c>
      <c r="BU74">
        <v>31.600999999999999</v>
      </c>
      <c r="BV74">
        <v>15.7</v>
      </c>
      <c r="BW74">
        <v>28.159990000000001</v>
      </c>
      <c r="BX74">
        <v>141.4</v>
      </c>
      <c r="BY74">
        <v>29.12</v>
      </c>
      <c r="BZ74">
        <v>42.399990000000003</v>
      </c>
      <c r="CA74">
        <v>5.49</v>
      </c>
      <c r="CB74">
        <v>11.4</v>
      </c>
      <c r="CC74" t="s">
        <v>5</v>
      </c>
      <c r="CD74">
        <v>12.68</v>
      </c>
      <c r="CE74">
        <v>21.17999</v>
      </c>
      <c r="CF74">
        <v>20.25</v>
      </c>
      <c r="CG74">
        <v>10.17</v>
      </c>
      <c r="CH74">
        <v>44.509990000000002</v>
      </c>
      <c r="CI74">
        <v>18.149999999999999</v>
      </c>
      <c r="CJ74" t="s">
        <v>5</v>
      </c>
      <c r="CK74">
        <v>24.17999</v>
      </c>
      <c r="CL74">
        <v>133.21</v>
      </c>
      <c r="CM74">
        <v>2.95</v>
      </c>
      <c r="CN74">
        <v>945</v>
      </c>
      <c r="CO74">
        <v>30.649989999999999</v>
      </c>
      <c r="CP74">
        <v>22.129989999999999</v>
      </c>
      <c r="CQ74">
        <v>566.58000000000004</v>
      </c>
      <c r="CR74" t="s">
        <v>5</v>
      </c>
      <c r="CS74">
        <v>6.14</v>
      </c>
      <c r="CT74">
        <v>8.14</v>
      </c>
      <c r="CU74">
        <v>33.090000000000003</v>
      </c>
      <c r="CV74" t="s">
        <v>5</v>
      </c>
      <c r="CW74">
        <v>25.67</v>
      </c>
      <c r="CX74">
        <v>17.14</v>
      </c>
      <c r="CY74">
        <v>12.68</v>
      </c>
      <c r="CZ74">
        <v>12.69</v>
      </c>
      <c r="DA74">
        <v>19.670000000000002</v>
      </c>
      <c r="DB74">
        <v>8.1999999999999993</v>
      </c>
      <c r="DC74">
        <v>14.69</v>
      </c>
      <c r="DD74" t="s">
        <v>5</v>
      </c>
      <c r="DE74" t="s">
        <v>5</v>
      </c>
      <c r="DF74">
        <v>87.579989999999995</v>
      </c>
      <c r="DG74">
        <v>13.21</v>
      </c>
      <c r="DH74">
        <v>10.69</v>
      </c>
      <c r="DI74" t="s">
        <v>5</v>
      </c>
      <c r="DJ74">
        <v>7.19</v>
      </c>
      <c r="DK74">
        <v>10.14</v>
      </c>
      <c r="DL74">
        <v>7.14</v>
      </c>
      <c r="DM74">
        <v>13.73</v>
      </c>
      <c r="DN74" t="s">
        <v>5</v>
      </c>
      <c r="DO74">
        <v>77.5</v>
      </c>
      <c r="DP74">
        <v>7.19</v>
      </c>
      <c r="DQ74">
        <v>55.719990000000003</v>
      </c>
      <c r="DR74">
        <v>7.51</v>
      </c>
      <c r="DS74">
        <v>8.33</v>
      </c>
      <c r="DT74" t="s">
        <v>5</v>
      </c>
      <c r="DU74">
        <v>6.69</v>
      </c>
      <c r="DV74">
        <v>156</v>
      </c>
      <c r="DW74">
        <v>24.689990000000002</v>
      </c>
      <c r="DX74">
        <v>574.98</v>
      </c>
      <c r="DY74">
        <v>162.38999999999999</v>
      </c>
      <c r="DZ74">
        <v>16.189990000000002</v>
      </c>
      <c r="EA74">
        <v>14.51</v>
      </c>
      <c r="EB74">
        <v>6.14</v>
      </c>
      <c r="EC74">
        <v>5.69</v>
      </c>
      <c r="ED74" t="s">
        <v>5</v>
      </c>
      <c r="EE74">
        <v>5.19</v>
      </c>
      <c r="EF74">
        <v>9.69</v>
      </c>
      <c r="EG74">
        <v>62.81</v>
      </c>
      <c r="EH74">
        <v>67.649990000000003</v>
      </c>
      <c r="EI74">
        <v>17.28999</v>
      </c>
      <c r="EJ74">
        <v>17.599989999999998</v>
      </c>
      <c r="EK74" t="s">
        <v>5</v>
      </c>
      <c r="EL74">
        <v>10.18</v>
      </c>
      <c r="EM74">
        <v>38.299990000000001</v>
      </c>
      <c r="EN74">
        <v>9.25</v>
      </c>
      <c r="EO74">
        <v>15.68</v>
      </c>
      <c r="EP74">
        <v>12.25</v>
      </c>
      <c r="EQ74">
        <v>26</v>
      </c>
      <c r="ER74">
        <v>140.71600000000001</v>
      </c>
      <c r="ES74">
        <v>25.21</v>
      </c>
      <c r="ET74">
        <v>116.74</v>
      </c>
      <c r="EU74">
        <v>14.19</v>
      </c>
      <c r="EV74">
        <v>6.89</v>
      </c>
      <c r="EW74">
        <v>19.17999</v>
      </c>
      <c r="EX74">
        <v>15.67</v>
      </c>
      <c r="EY74">
        <v>34.009990000000002</v>
      </c>
      <c r="EZ74">
        <v>56.759990000000002</v>
      </c>
      <c r="FA74">
        <v>96.219989999999996</v>
      </c>
      <c r="FB74">
        <v>7.18</v>
      </c>
      <c r="FC74">
        <v>16.920000000000002</v>
      </c>
      <c r="FD74">
        <v>7.1</v>
      </c>
      <c r="FE74">
        <v>15.4</v>
      </c>
      <c r="FF74">
        <v>30.159990000000001</v>
      </c>
      <c r="FG74">
        <v>9.6999999999999993</v>
      </c>
      <c r="FH74">
        <v>17.170000000000002</v>
      </c>
      <c r="FI74">
        <v>25.879989999999999</v>
      </c>
      <c r="FJ74">
        <v>7.18</v>
      </c>
      <c r="FK74">
        <v>45.14</v>
      </c>
      <c r="FL74">
        <v>50.12</v>
      </c>
      <c r="FM74">
        <v>196.56</v>
      </c>
      <c r="FN74">
        <v>37.189990000000002</v>
      </c>
      <c r="FO74">
        <v>12.7</v>
      </c>
      <c r="FP74">
        <v>10.19</v>
      </c>
      <c r="FQ74">
        <v>31.39</v>
      </c>
      <c r="FR74">
        <v>29.649989999999999</v>
      </c>
      <c r="FS74">
        <v>45.649990000000003</v>
      </c>
      <c r="FT74">
        <v>60.879989999999999</v>
      </c>
      <c r="FU74">
        <v>6.7</v>
      </c>
      <c r="FV74">
        <v>22.03999</v>
      </c>
      <c r="FW74" t="s">
        <v>5</v>
      </c>
      <c r="FX74">
        <v>16.23</v>
      </c>
      <c r="FY74" t="s">
        <v>5</v>
      </c>
      <c r="FZ74">
        <v>20.189990000000002</v>
      </c>
      <c r="GA74">
        <v>28</v>
      </c>
      <c r="GB74">
        <v>17.17999</v>
      </c>
      <c r="GC74">
        <v>4.7</v>
      </c>
      <c r="GD74">
        <v>21.819990000000001</v>
      </c>
      <c r="GE74" t="s">
        <v>5</v>
      </c>
      <c r="GF74">
        <v>13.21</v>
      </c>
      <c r="GG74" t="s">
        <v>5</v>
      </c>
      <c r="GH74">
        <v>14.19</v>
      </c>
      <c r="GI74" t="s">
        <v>5</v>
      </c>
      <c r="GJ74" t="s">
        <v>5</v>
      </c>
      <c r="GK74">
        <v>9.2799999999999994</v>
      </c>
      <c r="GL74">
        <v>60.129989999999999</v>
      </c>
      <c r="GM74">
        <v>8.19</v>
      </c>
      <c r="GN74">
        <v>42.129989999999999</v>
      </c>
      <c r="GO74">
        <v>14.14</v>
      </c>
      <c r="GP74">
        <v>11.24</v>
      </c>
      <c r="GQ74">
        <v>10.19</v>
      </c>
      <c r="GR74">
        <v>20.67999</v>
      </c>
      <c r="GS74" t="s">
        <v>5</v>
      </c>
      <c r="GT74">
        <v>10.14</v>
      </c>
      <c r="GU74">
        <v>10.14</v>
      </c>
      <c r="GV74" t="s">
        <v>5</v>
      </c>
      <c r="GW74">
        <v>10.25</v>
      </c>
      <c r="GX74">
        <v>16.67999</v>
      </c>
      <c r="GY74">
        <v>42.08</v>
      </c>
      <c r="GZ74">
        <v>80.2</v>
      </c>
      <c r="HA74">
        <v>29.5</v>
      </c>
      <c r="HB74">
        <v>16.689990000000002</v>
      </c>
      <c r="HC74">
        <v>31.92</v>
      </c>
      <c r="HD74" t="s">
        <v>5</v>
      </c>
      <c r="HE74">
        <v>603.67989999999998</v>
      </c>
      <c r="HF74" t="s">
        <v>5</v>
      </c>
      <c r="HG74" t="s">
        <v>5</v>
      </c>
      <c r="HH74">
        <v>56.14</v>
      </c>
      <c r="HI74">
        <v>61.09</v>
      </c>
      <c r="HJ74">
        <v>59.429989999999997</v>
      </c>
      <c r="HK74">
        <v>71.25</v>
      </c>
      <c r="HL74">
        <v>186.59</v>
      </c>
      <c r="HM74">
        <v>150.30000000000001</v>
      </c>
      <c r="HN74">
        <v>30.64</v>
      </c>
      <c r="HO74">
        <v>226.55</v>
      </c>
      <c r="HP74">
        <v>13.14</v>
      </c>
      <c r="HQ74" t="s">
        <v>5</v>
      </c>
      <c r="HR74" t="s">
        <v>5</v>
      </c>
      <c r="HS74">
        <v>25.12</v>
      </c>
    </row>
    <row r="75" spans="1:227" x14ac:dyDescent="0.2">
      <c r="A75" s="1">
        <v>41561</v>
      </c>
      <c r="B75">
        <v>5.21</v>
      </c>
      <c r="C75">
        <v>7.21</v>
      </c>
      <c r="D75">
        <v>104.95</v>
      </c>
      <c r="E75">
        <v>8.7799999999999994</v>
      </c>
      <c r="F75" t="s">
        <v>5</v>
      </c>
      <c r="G75">
        <v>49.129989999999999</v>
      </c>
      <c r="H75">
        <v>13.03</v>
      </c>
      <c r="I75">
        <v>95.349990000000005</v>
      </c>
      <c r="J75">
        <v>13.22</v>
      </c>
      <c r="K75">
        <v>9.2100000000000009</v>
      </c>
      <c r="L75">
        <v>40.099989999999998</v>
      </c>
      <c r="M75">
        <v>16.01999</v>
      </c>
      <c r="N75">
        <v>5.21</v>
      </c>
      <c r="O75">
        <v>10.56</v>
      </c>
      <c r="P75" t="s">
        <v>5</v>
      </c>
      <c r="Q75">
        <v>17020.599999999999</v>
      </c>
      <c r="R75" t="s">
        <v>5</v>
      </c>
      <c r="S75">
        <v>9056.4259999999995</v>
      </c>
      <c r="T75">
        <v>48.788789999999999</v>
      </c>
      <c r="U75">
        <v>56.929989999999997</v>
      </c>
      <c r="V75">
        <v>9.2200000000000006</v>
      </c>
      <c r="W75">
        <v>41.569989999999997</v>
      </c>
      <c r="X75" t="s">
        <v>5</v>
      </c>
      <c r="Y75">
        <v>8.2200000000000006</v>
      </c>
      <c r="Z75">
        <v>147.77000000000001</v>
      </c>
      <c r="AA75">
        <v>322.97000000000003</v>
      </c>
      <c r="AB75">
        <v>16.76999</v>
      </c>
      <c r="AC75">
        <v>17.2</v>
      </c>
      <c r="AD75">
        <v>50.06</v>
      </c>
      <c r="AE75">
        <v>9.24</v>
      </c>
      <c r="AF75">
        <v>8.52</v>
      </c>
      <c r="AG75">
        <v>55.469990000000003</v>
      </c>
      <c r="AH75">
        <v>19.219989999999999</v>
      </c>
      <c r="AI75">
        <v>52.35</v>
      </c>
      <c r="AJ75">
        <v>12.87</v>
      </c>
      <c r="AK75">
        <v>11.21</v>
      </c>
      <c r="AL75">
        <v>57.929989999999997</v>
      </c>
      <c r="AM75">
        <v>46.09</v>
      </c>
      <c r="AN75">
        <v>53.76999</v>
      </c>
      <c r="AO75" t="s">
        <v>5</v>
      </c>
      <c r="AP75">
        <v>9.7200000000000006</v>
      </c>
      <c r="AQ75">
        <v>89.33</v>
      </c>
      <c r="AR75">
        <v>33.17</v>
      </c>
      <c r="AS75">
        <v>64.36</v>
      </c>
      <c r="AT75">
        <v>12.7</v>
      </c>
      <c r="AU75">
        <v>51.53</v>
      </c>
      <c r="AV75">
        <v>80.049989999999994</v>
      </c>
      <c r="AW75">
        <v>199.33</v>
      </c>
      <c r="AX75">
        <v>235.76</v>
      </c>
      <c r="AY75">
        <v>10.71</v>
      </c>
      <c r="AZ75">
        <v>11.21</v>
      </c>
      <c r="BA75">
        <v>5.21</v>
      </c>
      <c r="BB75">
        <v>106.26</v>
      </c>
      <c r="BC75">
        <v>29.86</v>
      </c>
      <c r="BD75">
        <v>9.82</v>
      </c>
      <c r="BE75">
        <v>13.81</v>
      </c>
      <c r="BF75">
        <v>1334.32</v>
      </c>
      <c r="BG75" t="s">
        <v>5</v>
      </c>
      <c r="BH75">
        <v>46.66</v>
      </c>
      <c r="BI75">
        <v>13.21</v>
      </c>
      <c r="BJ75">
        <v>16.079989999999999</v>
      </c>
      <c r="BK75">
        <v>5.14</v>
      </c>
      <c r="BL75" t="s">
        <v>5</v>
      </c>
      <c r="BM75">
        <v>8.17</v>
      </c>
      <c r="BN75">
        <v>61.549990000000001</v>
      </c>
      <c r="BO75">
        <v>31.189990000000002</v>
      </c>
      <c r="BP75">
        <v>11.14</v>
      </c>
      <c r="BQ75">
        <v>4.2</v>
      </c>
      <c r="BR75">
        <v>83.939989999999995</v>
      </c>
      <c r="BS75">
        <v>35.159990000000001</v>
      </c>
      <c r="BT75">
        <v>6.71</v>
      </c>
      <c r="BU75">
        <v>31.600999999999999</v>
      </c>
      <c r="BV75">
        <v>16.719989999999999</v>
      </c>
      <c r="BW75">
        <v>30.78</v>
      </c>
      <c r="BX75">
        <v>141.83000000000001</v>
      </c>
      <c r="BY75">
        <v>28.129989999999999</v>
      </c>
      <c r="BZ75">
        <v>34.399990000000003</v>
      </c>
      <c r="CA75">
        <v>3.96</v>
      </c>
      <c r="CB75">
        <v>12.05</v>
      </c>
      <c r="CC75" t="s">
        <v>5</v>
      </c>
      <c r="CD75">
        <v>11.7</v>
      </c>
      <c r="CE75">
        <v>17.969989999999999</v>
      </c>
      <c r="CF75">
        <v>17.799990000000001</v>
      </c>
      <c r="CG75">
        <v>11.43</v>
      </c>
      <c r="CH75">
        <v>51.03</v>
      </c>
      <c r="CI75">
        <v>18.16</v>
      </c>
      <c r="CJ75" t="s">
        <v>5</v>
      </c>
      <c r="CK75">
        <v>24.2</v>
      </c>
      <c r="CL75">
        <v>138.52000000000001</v>
      </c>
      <c r="CM75">
        <v>2.39</v>
      </c>
      <c r="CN75">
        <v>945</v>
      </c>
      <c r="CO75">
        <v>23.689990000000002</v>
      </c>
      <c r="CP75">
        <v>22.14</v>
      </c>
      <c r="CQ75">
        <v>225.32</v>
      </c>
      <c r="CR75" t="s">
        <v>5</v>
      </c>
      <c r="CS75">
        <v>5.14</v>
      </c>
      <c r="CT75">
        <v>11.15</v>
      </c>
      <c r="CU75">
        <v>39.909990000000001</v>
      </c>
      <c r="CV75" t="s">
        <v>5</v>
      </c>
      <c r="CW75">
        <v>20.14</v>
      </c>
      <c r="CX75">
        <v>17.159990000000001</v>
      </c>
      <c r="CY75">
        <v>10.7</v>
      </c>
      <c r="CZ75">
        <v>10.84</v>
      </c>
      <c r="DA75">
        <v>15.69</v>
      </c>
      <c r="DB75">
        <v>5.16</v>
      </c>
      <c r="DC75">
        <v>14.72</v>
      </c>
      <c r="DD75" t="s">
        <v>5</v>
      </c>
      <c r="DE75" t="s">
        <v>5</v>
      </c>
      <c r="DF75">
        <v>97.92</v>
      </c>
      <c r="DG75">
        <v>7.09</v>
      </c>
      <c r="DH75">
        <v>7.65</v>
      </c>
      <c r="DI75" t="s">
        <v>5</v>
      </c>
      <c r="DJ75">
        <v>7.21</v>
      </c>
      <c r="DK75">
        <v>12.16</v>
      </c>
      <c r="DL75">
        <v>9.14</v>
      </c>
      <c r="DM75">
        <v>14.33</v>
      </c>
      <c r="DN75" t="s">
        <v>5</v>
      </c>
      <c r="DO75">
        <v>97.269990000000007</v>
      </c>
      <c r="DP75">
        <v>6.21</v>
      </c>
      <c r="DQ75">
        <v>55.719990000000003</v>
      </c>
      <c r="DR75">
        <v>5.37</v>
      </c>
      <c r="DS75">
        <v>9.77</v>
      </c>
      <c r="DT75" t="s">
        <v>5</v>
      </c>
      <c r="DU75">
        <v>4.22</v>
      </c>
      <c r="DV75">
        <v>83.519990000000007</v>
      </c>
      <c r="DW75">
        <v>24.2</v>
      </c>
      <c r="DX75">
        <v>619.50980000000004</v>
      </c>
      <c r="DY75">
        <v>162.38999999999999</v>
      </c>
      <c r="DZ75">
        <v>14.71</v>
      </c>
      <c r="EA75">
        <v>14.52</v>
      </c>
      <c r="EB75">
        <v>6.15</v>
      </c>
      <c r="EC75">
        <v>5.27</v>
      </c>
      <c r="ED75" t="s">
        <v>5</v>
      </c>
      <c r="EE75">
        <v>6.21</v>
      </c>
      <c r="EF75">
        <v>7.72</v>
      </c>
      <c r="EG75">
        <v>62.53</v>
      </c>
      <c r="EH75">
        <v>48.209989999999998</v>
      </c>
      <c r="EI75">
        <v>15.8</v>
      </c>
      <c r="EJ75">
        <v>15.67</v>
      </c>
      <c r="EK75" t="s">
        <v>5</v>
      </c>
      <c r="EL75">
        <v>9.2100000000000009</v>
      </c>
      <c r="EM75">
        <v>38.299990000000001</v>
      </c>
      <c r="EN75">
        <v>7.28</v>
      </c>
      <c r="EO75">
        <v>10.71</v>
      </c>
      <c r="EP75">
        <v>12.28</v>
      </c>
      <c r="EQ75">
        <v>30.59</v>
      </c>
      <c r="ER75">
        <v>140.71600000000001</v>
      </c>
      <c r="ES75">
        <v>25.23</v>
      </c>
      <c r="ET75">
        <v>66.62</v>
      </c>
      <c r="EU75">
        <v>12.21</v>
      </c>
      <c r="EV75">
        <v>6.83</v>
      </c>
      <c r="EW75">
        <v>18.17999</v>
      </c>
      <c r="EX75">
        <v>13.21</v>
      </c>
      <c r="EY75">
        <v>34.009990000000002</v>
      </c>
      <c r="EZ75">
        <v>53.599989999999998</v>
      </c>
      <c r="FA75">
        <v>96.219989999999996</v>
      </c>
      <c r="FB75">
        <v>2.71</v>
      </c>
      <c r="FC75">
        <v>2.15</v>
      </c>
      <c r="FD75">
        <v>6.12</v>
      </c>
      <c r="FE75">
        <v>17.689990000000002</v>
      </c>
      <c r="FF75">
        <v>37.179989999999997</v>
      </c>
      <c r="FG75">
        <v>5.17</v>
      </c>
      <c r="FH75">
        <v>18.689990000000002</v>
      </c>
      <c r="FI75">
        <v>43.569989999999997</v>
      </c>
      <c r="FJ75">
        <v>4.21</v>
      </c>
      <c r="FK75">
        <v>45.14</v>
      </c>
      <c r="FL75">
        <v>48.629989999999999</v>
      </c>
      <c r="FM75">
        <v>204.91</v>
      </c>
      <c r="FN75">
        <v>49.26999</v>
      </c>
      <c r="FO75">
        <v>17.209990000000001</v>
      </c>
      <c r="FP75">
        <v>10.71</v>
      </c>
      <c r="FQ75">
        <v>37.299990000000001</v>
      </c>
      <c r="FR75">
        <v>20.709990000000001</v>
      </c>
      <c r="FS75">
        <v>60.25</v>
      </c>
      <c r="FT75">
        <v>77.269990000000007</v>
      </c>
      <c r="FU75">
        <v>6.71</v>
      </c>
      <c r="FV75">
        <v>18.939990000000002</v>
      </c>
      <c r="FW75" t="s">
        <v>5</v>
      </c>
      <c r="FX75">
        <v>16.26999</v>
      </c>
      <c r="FY75" t="s">
        <v>5</v>
      </c>
      <c r="FZ75">
        <v>25.2</v>
      </c>
      <c r="GA75">
        <v>28</v>
      </c>
      <c r="GB75">
        <v>11.22</v>
      </c>
      <c r="GC75">
        <v>4.71</v>
      </c>
      <c r="GD75">
        <v>21.849989999999998</v>
      </c>
      <c r="GE75" t="s">
        <v>5</v>
      </c>
      <c r="GF75">
        <v>7.01</v>
      </c>
      <c r="GG75" t="s">
        <v>5</v>
      </c>
      <c r="GH75">
        <v>11.21</v>
      </c>
      <c r="GI75" t="s">
        <v>5</v>
      </c>
      <c r="GJ75" t="s">
        <v>5</v>
      </c>
      <c r="GK75">
        <v>7.79</v>
      </c>
      <c r="GL75">
        <v>45.149990000000003</v>
      </c>
      <c r="GM75">
        <v>7.22</v>
      </c>
      <c r="GN75">
        <v>45.129989999999999</v>
      </c>
      <c r="GO75">
        <v>15.15</v>
      </c>
      <c r="GP75">
        <v>11.27</v>
      </c>
      <c r="GQ75">
        <v>10.72</v>
      </c>
      <c r="GR75">
        <v>22.209990000000001</v>
      </c>
      <c r="GS75" t="s">
        <v>5</v>
      </c>
      <c r="GT75">
        <v>10.71</v>
      </c>
      <c r="GU75">
        <v>9.15</v>
      </c>
      <c r="GV75" t="s">
        <v>5</v>
      </c>
      <c r="GW75">
        <v>10.28</v>
      </c>
      <c r="GX75">
        <v>14.21</v>
      </c>
      <c r="GY75">
        <v>42.1</v>
      </c>
      <c r="GZ75">
        <v>80.209999999999994</v>
      </c>
      <c r="HA75">
        <v>29.5</v>
      </c>
      <c r="HB75">
        <v>22.209990000000001</v>
      </c>
      <c r="HC75">
        <v>31.31</v>
      </c>
      <c r="HD75" t="s">
        <v>5</v>
      </c>
      <c r="HE75">
        <v>699.62990000000002</v>
      </c>
      <c r="HF75" t="s">
        <v>5</v>
      </c>
      <c r="HG75" t="s">
        <v>5</v>
      </c>
      <c r="HH75">
        <v>56.14</v>
      </c>
      <c r="HI75">
        <v>60.17</v>
      </c>
      <c r="HJ75">
        <v>57.599989999999998</v>
      </c>
      <c r="HK75">
        <v>56.429989999999997</v>
      </c>
      <c r="HL75">
        <v>188.86</v>
      </c>
      <c r="HM75">
        <v>108.72</v>
      </c>
      <c r="HN75">
        <v>22.53</v>
      </c>
      <c r="HO75">
        <v>226.55</v>
      </c>
      <c r="HP75">
        <v>10.15</v>
      </c>
      <c r="HQ75" t="s">
        <v>5</v>
      </c>
      <c r="HR75" t="s">
        <v>5</v>
      </c>
      <c r="HS75">
        <v>28.129989999999999</v>
      </c>
    </row>
    <row r="76" spans="1:227" x14ac:dyDescent="0.2">
      <c r="A76" s="1">
        <v>41592</v>
      </c>
      <c r="B76">
        <v>5.2</v>
      </c>
      <c r="C76">
        <v>5.9</v>
      </c>
      <c r="D76">
        <v>106.89</v>
      </c>
      <c r="E76">
        <v>8.6199999999999992</v>
      </c>
      <c r="F76" t="s">
        <v>5</v>
      </c>
      <c r="G76">
        <v>49.12</v>
      </c>
      <c r="H76">
        <v>10.28</v>
      </c>
      <c r="I76">
        <v>95.349990000000005</v>
      </c>
      <c r="J76">
        <v>11.2</v>
      </c>
      <c r="K76">
        <v>9.1999999999999993</v>
      </c>
      <c r="L76">
        <v>40.099989999999998</v>
      </c>
      <c r="M76">
        <v>16.009989999999998</v>
      </c>
      <c r="N76">
        <v>5.2</v>
      </c>
      <c r="O76">
        <v>9.1199999999999992</v>
      </c>
      <c r="P76" t="s">
        <v>5</v>
      </c>
      <c r="Q76">
        <v>17020.599999999999</v>
      </c>
      <c r="R76" t="s">
        <v>5</v>
      </c>
      <c r="S76">
        <v>9056.4259999999995</v>
      </c>
      <c r="T76">
        <v>48.788789999999999</v>
      </c>
      <c r="U76">
        <v>62.37</v>
      </c>
      <c r="V76">
        <v>7.45</v>
      </c>
      <c r="W76">
        <v>39.56</v>
      </c>
      <c r="X76" t="s">
        <v>5</v>
      </c>
      <c r="Y76">
        <v>9.69</v>
      </c>
      <c r="Z76">
        <v>147.78</v>
      </c>
      <c r="AA76">
        <v>322.90989999999999</v>
      </c>
      <c r="AB76">
        <v>16.739989999999999</v>
      </c>
      <c r="AC76">
        <v>11.18</v>
      </c>
      <c r="AD76">
        <v>50.049990000000001</v>
      </c>
      <c r="AE76">
        <v>8.68</v>
      </c>
      <c r="AF76">
        <v>7.94</v>
      </c>
      <c r="AG76">
        <v>31.26999</v>
      </c>
      <c r="AH76">
        <v>20.2</v>
      </c>
      <c r="AI76">
        <v>52.34</v>
      </c>
      <c r="AJ76">
        <v>12.3</v>
      </c>
      <c r="AK76">
        <v>7.7</v>
      </c>
      <c r="AL76">
        <v>57.92</v>
      </c>
      <c r="AM76">
        <v>46.09</v>
      </c>
      <c r="AN76">
        <v>43.799990000000001</v>
      </c>
      <c r="AO76" t="s">
        <v>5</v>
      </c>
      <c r="AP76">
        <v>7.14</v>
      </c>
      <c r="AQ76">
        <v>89.16</v>
      </c>
      <c r="AR76">
        <v>22.84</v>
      </c>
      <c r="AS76">
        <v>64.36</v>
      </c>
      <c r="AT76">
        <v>16.17999</v>
      </c>
      <c r="AU76">
        <v>51.509990000000002</v>
      </c>
      <c r="AV76">
        <v>80.049989999999994</v>
      </c>
      <c r="AW76">
        <v>139.38999999999999</v>
      </c>
      <c r="AX76">
        <v>128.38</v>
      </c>
      <c r="AY76">
        <v>9.19</v>
      </c>
      <c r="AZ76">
        <v>10.69</v>
      </c>
      <c r="BA76">
        <v>5.2</v>
      </c>
      <c r="BB76">
        <v>103.77</v>
      </c>
      <c r="BC76">
        <v>29.85</v>
      </c>
      <c r="BD76">
        <v>7.27</v>
      </c>
      <c r="BE76">
        <v>9.8000000000000007</v>
      </c>
      <c r="BF76">
        <v>1334.32</v>
      </c>
      <c r="BG76" t="s">
        <v>5</v>
      </c>
      <c r="BH76">
        <v>29.24</v>
      </c>
      <c r="BI76">
        <v>15.18</v>
      </c>
      <c r="BJ76">
        <v>19.53</v>
      </c>
      <c r="BK76">
        <v>5.13</v>
      </c>
      <c r="BL76" t="s">
        <v>5</v>
      </c>
      <c r="BM76">
        <v>6.65</v>
      </c>
      <c r="BN76">
        <v>61.539990000000003</v>
      </c>
      <c r="BO76">
        <v>32.14</v>
      </c>
      <c r="BP76">
        <v>11.15</v>
      </c>
      <c r="BQ76">
        <v>4.45</v>
      </c>
      <c r="BR76">
        <v>68.75</v>
      </c>
      <c r="BS76">
        <v>34.159990000000001</v>
      </c>
      <c r="BT76">
        <v>5.14</v>
      </c>
      <c r="BU76">
        <v>31.600999999999999</v>
      </c>
      <c r="BV76">
        <v>16.42999</v>
      </c>
      <c r="BW76">
        <v>30.92</v>
      </c>
      <c r="BX76">
        <v>141.58000000000001</v>
      </c>
      <c r="BY76">
        <v>33.109990000000003</v>
      </c>
      <c r="BZ76">
        <v>27.719989999999999</v>
      </c>
      <c r="CA76">
        <v>3.15</v>
      </c>
      <c r="CB76">
        <v>12.04</v>
      </c>
      <c r="CC76" t="s">
        <v>5</v>
      </c>
      <c r="CD76">
        <v>10.210000000000001</v>
      </c>
      <c r="CE76">
        <v>11.74</v>
      </c>
      <c r="CF76">
        <v>17.329989999999999</v>
      </c>
      <c r="CG76">
        <v>10.92</v>
      </c>
      <c r="CH76">
        <v>91.14</v>
      </c>
      <c r="CI76">
        <v>18.149999999999999</v>
      </c>
      <c r="CJ76" t="s">
        <v>5</v>
      </c>
      <c r="CK76">
        <v>24.17999</v>
      </c>
      <c r="CL76">
        <v>138.54</v>
      </c>
      <c r="CM76">
        <v>3.66</v>
      </c>
      <c r="CN76">
        <v>945</v>
      </c>
      <c r="CO76">
        <v>17.14</v>
      </c>
      <c r="CP76">
        <v>22.14</v>
      </c>
      <c r="CQ76">
        <v>236.28</v>
      </c>
      <c r="CR76" t="s">
        <v>5</v>
      </c>
      <c r="CS76">
        <v>5.14</v>
      </c>
      <c r="CT76">
        <v>13.14</v>
      </c>
      <c r="CU76">
        <v>37.119999999999997</v>
      </c>
      <c r="CV76" t="s">
        <v>5</v>
      </c>
      <c r="CW76">
        <v>20.129989999999999</v>
      </c>
      <c r="CX76">
        <v>17.14</v>
      </c>
      <c r="CY76">
        <v>6.69</v>
      </c>
      <c r="CZ76">
        <v>10.34</v>
      </c>
      <c r="DA76">
        <v>11.92</v>
      </c>
      <c r="DB76">
        <v>5.21</v>
      </c>
      <c r="DC76">
        <v>14.7</v>
      </c>
      <c r="DD76" t="s">
        <v>5</v>
      </c>
      <c r="DE76" t="s">
        <v>5</v>
      </c>
      <c r="DF76">
        <v>63.319989999999997</v>
      </c>
      <c r="DG76">
        <v>8.84</v>
      </c>
      <c r="DH76">
        <v>5.03</v>
      </c>
      <c r="DI76" t="s">
        <v>5</v>
      </c>
      <c r="DJ76">
        <v>6.14</v>
      </c>
      <c r="DK76">
        <v>12.15</v>
      </c>
      <c r="DL76">
        <v>9.14</v>
      </c>
      <c r="DM76">
        <v>11.76</v>
      </c>
      <c r="DN76" t="s">
        <v>5</v>
      </c>
      <c r="DO76">
        <v>72.289990000000003</v>
      </c>
      <c r="DP76">
        <v>5.2</v>
      </c>
      <c r="DQ76">
        <v>55.719990000000003</v>
      </c>
      <c r="DR76">
        <v>5.0999999999999996</v>
      </c>
      <c r="DS76">
        <v>9.74</v>
      </c>
      <c r="DT76" t="s">
        <v>5</v>
      </c>
      <c r="DU76">
        <v>6.19</v>
      </c>
      <c r="DV76">
        <v>75.989990000000006</v>
      </c>
      <c r="DW76">
        <v>27.67999</v>
      </c>
      <c r="DX76">
        <v>455.03980000000001</v>
      </c>
      <c r="DY76">
        <v>162.38999999999999</v>
      </c>
      <c r="DZ76">
        <v>14.2</v>
      </c>
      <c r="EA76">
        <v>14.51</v>
      </c>
      <c r="EB76">
        <v>6.14</v>
      </c>
      <c r="EC76">
        <v>4.25</v>
      </c>
      <c r="ED76" t="s">
        <v>5</v>
      </c>
      <c r="EE76">
        <v>4.6900000000000004</v>
      </c>
      <c r="EF76">
        <v>7.19</v>
      </c>
      <c r="EG76">
        <v>60.25</v>
      </c>
      <c r="EH76">
        <v>65.759990000000002</v>
      </c>
      <c r="EI76">
        <v>16.39</v>
      </c>
      <c r="EJ76">
        <v>20.51999</v>
      </c>
      <c r="EK76" t="s">
        <v>5</v>
      </c>
      <c r="EL76">
        <v>6.69</v>
      </c>
      <c r="EM76">
        <v>38.299990000000001</v>
      </c>
      <c r="EN76">
        <v>5.76</v>
      </c>
      <c r="EO76">
        <v>10.69</v>
      </c>
      <c r="EP76">
        <v>10.25</v>
      </c>
      <c r="EQ76">
        <v>32.53</v>
      </c>
      <c r="ER76">
        <v>140.71600000000001</v>
      </c>
      <c r="ES76">
        <v>25.21</v>
      </c>
      <c r="ET76">
        <v>60.45</v>
      </c>
      <c r="EU76">
        <v>13.19</v>
      </c>
      <c r="EV76">
        <v>4.74</v>
      </c>
      <c r="EW76">
        <v>20.149989999999999</v>
      </c>
      <c r="EX76">
        <v>10.7</v>
      </c>
      <c r="EY76">
        <v>34.009990000000002</v>
      </c>
      <c r="EZ76">
        <v>53.59</v>
      </c>
      <c r="FA76">
        <v>96.219989999999996</v>
      </c>
      <c r="FB76">
        <v>3.7</v>
      </c>
      <c r="FC76">
        <v>2.13</v>
      </c>
      <c r="FD76">
        <v>5.86</v>
      </c>
      <c r="FE76">
        <v>15.91</v>
      </c>
      <c r="FF76">
        <v>33.67</v>
      </c>
      <c r="FG76">
        <v>5.14</v>
      </c>
      <c r="FH76">
        <v>16.67999</v>
      </c>
      <c r="FI76">
        <v>37.709989999999998</v>
      </c>
      <c r="FJ76">
        <v>4.7</v>
      </c>
      <c r="FK76">
        <v>45.14</v>
      </c>
      <c r="FL76">
        <v>54.609990000000003</v>
      </c>
      <c r="FM76">
        <v>139.36000000000001</v>
      </c>
      <c r="FN76">
        <v>40.959989999999998</v>
      </c>
      <c r="FO76">
        <v>12.2</v>
      </c>
      <c r="FP76">
        <v>8.6999999999999993</v>
      </c>
      <c r="FQ76">
        <v>23.509989999999998</v>
      </c>
      <c r="FR76">
        <v>15.2</v>
      </c>
      <c r="FS76">
        <v>48.31</v>
      </c>
      <c r="FT76">
        <v>77.879990000000006</v>
      </c>
      <c r="FU76">
        <v>6.7</v>
      </c>
      <c r="FV76">
        <v>15.87</v>
      </c>
      <c r="FW76" t="s">
        <v>5</v>
      </c>
      <c r="FX76">
        <v>16.239989999999999</v>
      </c>
      <c r="FY76" t="s">
        <v>5</v>
      </c>
      <c r="FZ76">
        <v>33.67</v>
      </c>
      <c r="GA76">
        <v>28</v>
      </c>
      <c r="GB76">
        <v>11.2</v>
      </c>
      <c r="GC76">
        <v>4.95</v>
      </c>
      <c r="GD76">
        <v>21.819990000000001</v>
      </c>
      <c r="GE76" t="s">
        <v>5</v>
      </c>
      <c r="GF76">
        <v>9.92</v>
      </c>
      <c r="GG76" t="s">
        <v>5</v>
      </c>
      <c r="GH76">
        <v>10.19</v>
      </c>
      <c r="GI76" t="s">
        <v>5</v>
      </c>
      <c r="GJ76" t="s">
        <v>5</v>
      </c>
      <c r="GK76">
        <v>7.28</v>
      </c>
      <c r="GL76">
        <v>45.14</v>
      </c>
      <c r="GM76">
        <v>5.3</v>
      </c>
      <c r="GN76">
        <v>37.149990000000003</v>
      </c>
      <c r="GO76">
        <v>15.14</v>
      </c>
      <c r="GP76">
        <v>11.24</v>
      </c>
      <c r="GQ76">
        <v>8.6999999999999993</v>
      </c>
      <c r="GR76">
        <v>17.709990000000001</v>
      </c>
      <c r="GS76" t="s">
        <v>5</v>
      </c>
      <c r="GT76">
        <v>9.6999999999999993</v>
      </c>
      <c r="GU76">
        <v>7.15</v>
      </c>
      <c r="GV76" t="s">
        <v>5</v>
      </c>
      <c r="GW76">
        <v>8.25</v>
      </c>
      <c r="GX76">
        <v>10.15</v>
      </c>
      <c r="GY76">
        <v>42.09</v>
      </c>
      <c r="GZ76">
        <v>80.2</v>
      </c>
      <c r="HA76">
        <v>29.5</v>
      </c>
      <c r="HB76">
        <v>13.71</v>
      </c>
      <c r="HC76">
        <v>31.28999</v>
      </c>
      <c r="HD76" t="s">
        <v>5</v>
      </c>
      <c r="HE76">
        <v>518.10990000000004</v>
      </c>
      <c r="HF76" t="s">
        <v>5</v>
      </c>
      <c r="HG76" t="s">
        <v>5</v>
      </c>
      <c r="HH76">
        <v>56.14</v>
      </c>
      <c r="HI76">
        <v>66.159989999999993</v>
      </c>
      <c r="HJ76">
        <v>64.789990000000003</v>
      </c>
      <c r="HK76">
        <v>76.42</v>
      </c>
      <c r="HL76">
        <v>188.88</v>
      </c>
      <c r="HM76">
        <v>104.48</v>
      </c>
      <c r="HN76">
        <v>20.739989999999999</v>
      </c>
      <c r="HO76">
        <v>226.55</v>
      </c>
      <c r="HP76">
        <v>11.14</v>
      </c>
      <c r="HQ76" t="s">
        <v>5</v>
      </c>
      <c r="HR76" t="s">
        <v>5</v>
      </c>
      <c r="HS76">
        <v>23.149989999999999</v>
      </c>
    </row>
    <row r="77" spans="1:227" x14ac:dyDescent="0.2">
      <c r="A77" s="1">
        <v>41622</v>
      </c>
      <c r="B77">
        <v>4.18</v>
      </c>
      <c r="C77">
        <v>4.5199999999999996</v>
      </c>
      <c r="D77">
        <v>72</v>
      </c>
      <c r="E77">
        <v>7.03</v>
      </c>
      <c r="F77" t="s">
        <v>5</v>
      </c>
      <c r="G77">
        <v>49.099989999999998</v>
      </c>
      <c r="H77">
        <v>9.7200000000000006</v>
      </c>
      <c r="I77">
        <v>95.359989999999996</v>
      </c>
      <c r="J77">
        <v>11.67</v>
      </c>
      <c r="K77">
        <v>8.69</v>
      </c>
      <c r="L77">
        <v>40.099989999999998</v>
      </c>
      <c r="M77">
        <v>16.489989999999999</v>
      </c>
      <c r="N77">
        <v>4.67</v>
      </c>
      <c r="O77">
        <v>7.74</v>
      </c>
      <c r="P77" t="s">
        <v>5</v>
      </c>
      <c r="Q77">
        <v>17020.599999999999</v>
      </c>
      <c r="R77" t="s">
        <v>5</v>
      </c>
      <c r="S77">
        <v>9056.4259999999995</v>
      </c>
      <c r="T77">
        <v>53.7</v>
      </c>
      <c r="U77">
        <v>36.25</v>
      </c>
      <c r="V77">
        <v>7.68</v>
      </c>
      <c r="W77">
        <v>59.009990000000002</v>
      </c>
      <c r="X77" t="s">
        <v>5</v>
      </c>
      <c r="Y77">
        <v>8.68</v>
      </c>
      <c r="Z77">
        <v>147.80000000000001</v>
      </c>
      <c r="AA77">
        <v>322.84989999999999</v>
      </c>
      <c r="AB77">
        <v>16.719989999999999</v>
      </c>
      <c r="AC77">
        <v>14.65</v>
      </c>
      <c r="AD77">
        <v>50.03</v>
      </c>
      <c r="AE77">
        <v>7.26</v>
      </c>
      <c r="AF77">
        <v>6.26</v>
      </c>
      <c r="AG77">
        <v>18.459990000000001</v>
      </c>
      <c r="AH77">
        <v>29.159990000000001</v>
      </c>
      <c r="AI77">
        <v>52.33</v>
      </c>
      <c r="AJ77">
        <v>11.56</v>
      </c>
      <c r="AK77">
        <v>8.68</v>
      </c>
      <c r="AL77">
        <v>57.909990000000001</v>
      </c>
      <c r="AM77">
        <v>46.079990000000002</v>
      </c>
      <c r="AN77">
        <v>40.709989999999998</v>
      </c>
      <c r="AO77" t="s">
        <v>5</v>
      </c>
      <c r="AP77">
        <v>7.13</v>
      </c>
      <c r="AQ77">
        <v>99.47</v>
      </c>
      <c r="AR77">
        <v>18.209990000000001</v>
      </c>
      <c r="AS77">
        <v>64.36</v>
      </c>
      <c r="AT77">
        <v>10.67</v>
      </c>
      <c r="AU77">
        <v>51.489989999999999</v>
      </c>
      <c r="AV77">
        <v>80.039990000000003</v>
      </c>
      <c r="AW77">
        <v>143.05000000000001</v>
      </c>
      <c r="AX77">
        <v>192.96</v>
      </c>
      <c r="AY77">
        <v>8.67</v>
      </c>
      <c r="AZ77">
        <v>8.67</v>
      </c>
      <c r="BA77">
        <v>5.17</v>
      </c>
      <c r="BB77">
        <v>103.77</v>
      </c>
      <c r="BC77">
        <v>29.85</v>
      </c>
      <c r="BD77">
        <v>6.72</v>
      </c>
      <c r="BE77">
        <v>9.7799999999999994</v>
      </c>
      <c r="BF77">
        <v>1334.32</v>
      </c>
      <c r="BG77" t="s">
        <v>5</v>
      </c>
      <c r="BH77">
        <v>34.42</v>
      </c>
      <c r="BI77">
        <v>15.17</v>
      </c>
      <c r="BJ77">
        <v>18.78999</v>
      </c>
      <c r="BK77">
        <v>5.12</v>
      </c>
      <c r="BL77" t="s">
        <v>5</v>
      </c>
      <c r="BM77">
        <v>7.68</v>
      </c>
      <c r="BN77">
        <v>62.039990000000003</v>
      </c>
      <c r="BO77">
        <v>22.12</v>
      </c>
      <c r="BP77">
        <v>6.13</v>
      </c>
      <c r="BQ77">
        <v>2.93</v>
      </c>
      <c r="BR77">
        <v>58.92</v>
      </c>
      <c r="BS77">
        <v>35.17</v>
      </c>
      <c r="BT77">
        <v>3.13</v>
      </c>
      <c r="BU77">
        <v>31.600999999999999</v>
      </c>
      <c r="BV77">
        <v>14.74</v>
      </c>
      <c r="BW77">
        <v>30.25</v>
      </c>
      <c r="BX77">
        <v>141.34</v>
      </c>
      <c r="BY77">
        <v>23.10999</v>
      </c>
      <c r="BZ77">
        <v>21.53999</v>
      </c>
      <c r="CA77">
        <v>3.52</v>
      </c>
      <c r="CB77">
        <v>12.02</v>
      </c>
      <c r="CC77" t="s">
        <v>5</v>
      </c>
      <c r="CD77">
        <v>10.57</v>
      </c>
      <c r="CE77">
        <v>11.6</v>
      </c>
      <c r="CF77">
        <v>17.079989999999999</v>
      </c>
      <c r="CG77">
        <v>9.42</v>
      </c>
      <c r="CH77">
        <v>33.289990000000003</v>
      </c>
      <c r="CI77">
        <v>18.13</v>
      </c>
      <c r="CJ77" t="s">
        <v>5</v>
      </c>
      <c r="CK77">
        <v>24.159990000000001</v>
      </c>
      <c r="CL77">
        <v>138.55000000000001</v>
      </c>
      <c r="CM77">
        <v>3.07</v>
      </c>
      <c r="CN77">
        <v>945</v>
      </c>
      <c r="CO77">
        <v>17.12</v>
      </c>
      <c r="CP77">
        <v>22.12</v>
      </c>
      <c r="CQ77">
        <v>566.58000000000004</v>
      </c>
      <c r="CR77" t="s">
        <v>5</v>
      </c>
      <c r="CS77">
        <v>5.14</v>
      </c>
      <c r="CT77">
        <v>10.130000000000001</v>
      </c>
      <c r="CU77">
        <v>48.539990000000003</v>
      </c>
      <c r="CV77" t="s">
        <v>5</v>
      </c>
      <c r="CW77">
        <v>20.10999</v>
      </c>
      <c r="CX77">
        <v>17.129989999999999</v>
      </c>
      <c r="CY77">
        <v>7.67</v>
      </c>
      <c r="CZ77">
        <v>9.19</v>
      </c>
      <c r="DA77">
        <v>11.07</v>
      </c>
      <c r="DB77">
        <v>5.31</v>
      </c>
      <c r="DC77">
        <v>14.14</v>
      </c>
      <c r="DD77" t="s">
        <v>5</v>
      </c>
      <c r="DE77" t="s">
        <v>5</v>
      </c>
      <c r="DF77">
        <v>63.219990000000003</v>
      </c>
      <c r="DG77">
        <v>7.32</v>
      </c>
      <c r="DH77">
        <v>4.04</v>
      </c>
      <c r="DI77" t="s">
        <v>5</v>
      </c>
      <c r="DJ77">
        <v>6.13</v>
      </c>
      <c r="DK77">
        <v>10.130000000000001</v>
      </c>
      <c r="DL77">
        <v>9.1199999999999992</v>
      </c>
      <c r="DM77">
        <v>8.16</v>
      </c>
      <c r="DN77" t="s">
        <v>5</v>
      </c>
      <c r="DO77">
        <v>62.859990000000003</v>
      </c>
      <c r="DP77">
        <v>5.17</v>
      </c>
      <c r="DQ77">
        <v>55.719990000000003</v>
      </c>
      <c r="DR77">
        <v>6.01</v>
      </c>
      <c r="DS77">
        <v>9.7200000000000006</v>
      </c>
      <c r="DT77" t="s">
        <v>5</v>
      </c>
      <c r="DU77">
        <v>6.67</v>
      </c>
      <c r="DV77">
        <v>75.92</v>
      </c>
      <c r="DW77">
        <v>22.399989999999999</v>
      </c>
      <c r="DX77">
        <v>354.24</v>
      </c>
      <c r="DY77">
        <v>162.38999999999999</v>
      </c>
      <c r="DZ77">
        <v>14.68</v>
      </c>
      <c r="EA77">
        <v>14.49</v>
      </c>
      <c r="EB77">
        <v>6.13</v>
      </c>
      <c r="EC77">
        <v>3.22</v>
      </c>
      <c r="ED77" t="s">
        <v>5</v>
      </c>
      <c r="EE77">
        <v>5.17</v>
      </c>
      <c r="EF77">
        <v>6.67</v>
      </c>
      <c r="EG77">
        <v>41.2</v>
      </c>
      <c r="EH77">
        <v>62.409990000000001</v>
      </c>
      <c r="EI77">
        <v>10.41</v>
      </c>
      <c r="EJ77">
        <v>17.920000000000002</v>
      </c>
      <c r="EK77" t="s">
        <v>5</v>
      </c>
      <c r="EL77">
        <v>7.17</v>
      </c>
      <c r="EM77">
        <v>38.299990000000001</v>
      </c>
      <c r="EN77">
        <v>6.73</v>
      </c>
      <c r="EO77">
        <v>10.67</v>
      </c>
      <c r="EP77">
        <v>10.23</v>
      </c>
      <c r="EQ77">
        <v>30.89</v>
      </c>
      <c r="ER77">
        <v>140.71600000000001</v>
      </c>
      <c r="ES77">
        <v>25.19</v>
      </c>
      <c r="ET77">
        <v>54.939990000000002</v>
      </c>
      <c r="EU77">
        <v>11.67</v>
      </c>
      <c r="EV77">
        <v>4.7699999999999996</v>
      </c>
      <c r="EW77">
        <v>20.149989999999999</v>
      </c>
      <c r="EX77">
        <v>11.67</v>
      </c>
      <c r="EY77">
        <v>33.959989999999998</v>
      </c>
      <c r="EZ77">
        <v>53.579990000000002</v>
      </c>
      <c r="FA77">
        <v>96.219989999999996</v>
      </c>
      <c r="FB77">
        <v>2.98</v>
      </c>
      <c r="FC77">
        <v>11.17</v>
      </c>
      <c r="FD77">
        <v>5.92</v>
      </c>
      <c r="FE77">
        <v>13.3</v>
      </c>
      <c r="FF77">
        <v>25.17</v>
      </c>
      <c r="FG77">
        <v>2.15</v>
      </c>
      <c r="FH77">
        <v>16.659990000000001</v>
      </c>
      <c r="FI77">
        <v>30.799990000000001</v>
      </c>
      <c r="FJ77">
        <v>3.18</v>
      </c>
      <c r="FK77">
        <v>45.14</v>
      </c>
      <c r="FL77">
        <v>49.099989999999998</v>
      </c>
      <c r="FM77">
        <v>133.13</v>
      </c>
      <c r="FN77">
        <v>43.299990000000001</v>
      </c>
      <c r="FO77">
        <v>9.17</v>
      </c>
      <c r="FP77">
        <v>9.68</v>
      </c>
      <c r="FQ77">
        <v>19.39</v>
      </c>
      <c r="FR77">
        <v>18.159990000000001</v>
      </c>
      <c r="FS77">
        <v>42.709989999999998</v>
      </c>
      <c r="FT77">
        <v>73.149990000000003</v>
      </c>
      <c r="FU77">
        <v>7.42</v>
      </c>
      <c r="FV77">
        <v>11.54</v>
      </c>
      <c r="FW77" t="s">
        <v>5</v>
      </c>
      <c r="FX77">
        <v>16.209990000000001</v>
      </c>
      <c r="FY77" t="s">
        <v>5</v>
      </c>
      <c r="FZ77">
        <v>46.62</v>
      </c>
      <c r="GA77">
        <v>28</v>
      </c>
      <c r="GB77">
        <v>10.18</v>
      </c>
      <c r="GC77">
        <v>4.67</v>
      </c>
      <c r="GD77">
        <v>21.799990000000001</v>
      </c>
      <c r="GE77" t="s">
        <v>5</v>
      </c>
      <c r="GF77">
        <v>10.49</v>
      </c>
      <c r="GG77" t="s">
        <v>5</v>
      </c>
      <c r="GH77">
        <v>11.67</v>
      </c>
      <c r="GI77" t="s">
        <v>5</v>
      </c>
      <c r="GJ77" t="s">
        <v>5</v>
      </c>
      <c r="GK77">
        <v>5.5</v>
      </c>
      <c r="GL77">
        <v>28.17999</v>
      </c>
      <c r="GM77">
        <v>5.0599999999999996</v>
      </c>
      <c r="GN77">
        <v>24.159990000000001</v>
      </c>
      <c r="GO77">
        <v>15.13</v>
      </c>
      <c r="GP77">
        <v>11.22</v>
      </c>
      <c r="GQ77">
        <v>14.18</v>
      </c>
      <c r="GR77">
        <v>18.17999</v>
      </c>
      <c r="GS77" t="s">
        <v>5</v>
      </c>
      <c r="GT77">
        <v>9.1300000000000008</v>
      </c>
      <c r="GU77">
        <v>9.1300000000000008</v>
      </c>
      <c r="GV77" t="s">
        <v>5</v>
      </c>
      <c r="GW77">
        <v>8.23</v>
      </c>
      <c r="GX77">
        <v>10.130000000000001</v>
      </c>
      <c r="GY77">
        <v>42.07</v>
      </c>
      <c r="GZ77">
        <v>80.2</v>
      </c>
      <c r="HA77">
        <v>29.5</v>
      </c>
      <c r="HB77">
        <v>14.18</v>
      </c>
      <c r="HC77">
        <v>30.25</v>
      </c>
      <c r="HD77" t="s">
        <v>5</v>
      </c>
      <c r="HE77">
        <v>518.50980000000004</v>
      </c>
      <c r="HF77" t="s">
        <v>5</v>
      </c>
      <c r="HG77" t="s">
        <v>5</v>
      </c>
      <c r="HH77">
        <v>56.14</v>
      </c>
      <c r="HI77">
        <v>30.92999</v>
      </c>
      <c r="HJ77">
        <v>42.45</v>
      </c>
      <c r="HK77">
        <v>73.759990000000002</v>
      </c>
      <c r="HL77">
        <v>188.91</v>
      </c>
      <c r="HM77">
        <v>87.81</v>
      </c>
      <c r="HN77">
        <v>20.45</v>
      </c>
      <c r="HO77">
        <v>226.55</v>
      </c>
      <c r="HP77">
        <v>9.1300000000000008</v>
      </c>
      <c r="HQ77" t="s">
        <v>5</v>
      </c>
      <c r="HR77" t="s">
        <v>5</v>
      </c>
      <c r="HS77">
        <v>25.099989999999998</v>
      </c>
    </row>
    <row r="78" spans="1:227" x14ac:dyDescent="0.2">
      <c r="A78" s="1">
        <v>41653</v>
      </c>
      <c r="B78">
        <v>4.7</v>
      </c>
      <c r="C78">
        <v>5.0999999999999996</v>
      </c>
      <c r="D78">
        <v>85.379990000000006</v>
      </c>
      <c r="E78">
        <v>6.39</v>
      </c>
      <c r="F78" t="s">
        <v>5</v>
      </c>
      <c r="G78">
        <v>42.109990000000003</v>
      </c>
      <c r="H78">
        <v>9.84</v>
      </c>
      <c r="I78">
        <v>96</v>
      </c>
      <c r="J78">
        <v>13.2</v>
      </c>
      <c r="K78">
        <v>4.16</v>
      </c>
      <c r="L78">
        <v>40.099989999999998</v>
      </c>
      <c r="M78">
        <v>16.009989999999998</v>
      </c>
      <c r="N78">
        <v>4.2</v>
      </c>
      <c r="O78">
        <v>7.26</v>
      </c>
      <c r="P78" t="s">
        <v>5</v>
      </c>
      <c r="Q78">
        <v>17020.599999999999</v>
      </c>
      <c r="R78" t="s">
        <v>5</v>
      </c>
      <c r="S78">
        <v>9056.4259999999995</v>
      </c>
      <c r="T78">
        <v>53.7</v>
      </c>
      <c r="U78">
        <v>39.429989999999997</v>
      </c>
      <c r="V78">
        <v>8.1999999999999993</v>
      </c>
      <c r="W78">
        <v>49.689990000000002</v>
      </c>
      <c r="X78" t="s">
        <v>5</v>
      </c>
      <c r="Y78">
        <v>10.44</v>
      </c>
      <c r="Z78">
        <v>124.72</v>
      </c>
      <c r="AA78">
        <v>329.72</v>
      </c>
      <c r="AB78">
        <v>16.12</v>
      </c>
      <c r="AC78">
        <v>10.69</v>
      </c>
      <c r="AD78">
        <v>57.629989999999999</v>
      </c>
      <c r="AE78">
        <v>5.98</v>
      </c>
      <c r="AF78">
        <v>6.12</v>
      </c>
      <c r="AG78">
        <v>22.78</v>
      </c>
      <c r="AH78">
        <v>28.17999</v>
      </c>
      <c r="AI78">
        <v>53.27</v>
      </c>
      <c r="AJ78">
        <v>10.16</v>
      </c>
      <c r="AK78">
        <v>11.2</v>
      </c>
      <c r="AL78">
        <v>59.53</v>
      </c>
      <c r="AM78">
        <v>46.09</v>
      </c>
      <c r="AN78">
        <v>36.299990000000001</v>
      </c>
      <c r="AO78" t="s">
        <v>5</v>
      </c>
      <c r="AP78">
        <v>8.15</v>
      </c>
      <c r="AQ78">
        <v>89.28</v>
      </c>
      <c r="AR78">
        <v>15.24</v>
      </c>
      <c r="AS78">
        <v>65.02</v>
      </c>
      <c r="AT78">
        <v>15.68</v>
      </c>
      <c r="AU78">
        <v>63.129989999999999</v>
      </c>
      <c r="AV78">
        <v>64.06</v>
      </c>
      <c r="AW78">
        <v>101.23</v>
      </c>
      <c r="AX78">
        <v>138.63999999999999</v>
      </c>
      <c r="AY78">
        <v>8.69</v>
      </c>
      <c r="AZ78">
        <v>9.69</v>
      </c>
      <c r="BA78">
        <v>5.2</v>
      </c>
      <c r="BB78">
        <v>106.99</v>
      </c>
      <c r="BC78">
        <v>29.85</v>
      </c>
      <c r="BD78">
        <v>7.09</v>
      </c>
      <c r="BE78">
        <v>10.7</v>
      </c>
      <c r="BF78">
        <v>1317.96</v>
      </c>
      <c r="BG78" t="s">
        <v>5</v>
      </c>
      <c r="BH78">
        <v>36.880000000000003</v>
      </c>
      <c r="BI78">
        <v>13.69</v>
      </c>
      <c r="BJ78">
        <v>19.78</v>
      </c>
      <c r="BK78">
        <v>6.13</v>
      </c>
      <c r="BL78" t="s">
        <v>5</v>
      </c>
      <c r="BM78">
        <v>9.7100000000000009</v>
      </c>
      <c r="BN78">
        <v>50.12</v>
      </c>
      <c r="BO78">
        <v>24.14</v>
      </c>
      <c r="BP78">
        <v>7.14</v>
      </c>
      <c r="BQ78">
        <v>2.69</v>
      </c>
      <c r="BR78">
        <v>49.26999</v>
      </c>
      <c r="BS78">
        <v>35.17</v>
      </c>
      <c r="BT78">
        <v>4.1399999999999997</v>
      </c>
      <c r="BU78">
        <v>31.600999999999999</v>
      </c>
      <c r="BV78">
        <v>16.2</v>
      </c>
      <c r="BW78">
        <v>28.98</v>
      </c>
      <c r="BX78" t="s">
        <v>5</v>
      </c>
      <c r="BY78">
        <v>25.14</v>
      </c>
      <c r="BZ78">
        <v>21.219989999999999</v>
      </c>
      <c r="CA78">
        <v>2.14</v>
      </c>
      <c r="CB78">
        <v>12.67</v>
      </c>
      <c r="CC78" t="s">
        <v>5</v>
      </c>
      <c r="CD78">
        <v>11.59</v>
      </c>
      <c r="CE78">
        <v>11.8</v>
      </c>
      <c r="CF78">
        <v>16.459990000000001</v>
      </c>
      <c r="CG78">
        <v>7.79</v>
      </c>
      <c r="CH78">
        <v>44.539990000000003</v>
      </c>
      <c r="CI78">
        <v>50.12</v>
      </c>
      <c r="CJ78" t="s">
        <v>5</v>
      </c>
      <c r="CK78">
        <v>24.189990000000002</v>
      </c>
      <c r="CL78">
        <v>142.07</v>
      </c>
      <c r="CM78">
        <v>3.27</v>
      </c>
      <c r="CN78">
        <v>945</v>
      </c>
      <c r="CO78">
        <v>15.69</v>
      </c>
      <c r="CP78">
        <v>17.14</v>
      </c>
      <c r="CQ78">
        <v>566.58000000000004</v>
      </c>
      <c r="CR78" t="s">
        <v>5</v>
      </c>
      <c r="CS78">
        <v>1.1399999999999999</v>
      </c>
      <c r="CT78">
        <v>10.15</v>
      </c>
      <c r="CU78">
        <v>41.469990000000003</v>
      </c>
      <c r="CV78" t="s">
        <v>5</v>
      </c>
      <c r="CW78">
        <v>21.129989999999999</v>
      </c>
      <c r="CX78">
        <v>18.149989999999999</v>
      </c>
      <c r="CY78">
        <v>10.19</v>
      </c>
      <c r="CZ78">
        <v>9.34</v>
      </c>
      <c r="DA78">
        <v>12.47</v>
      </c>
      <c r="DB78">
        <v>6.8</v>
      </c>
      <c r="DC78">
        <v>12.75</v>
      </c>
      <c r="DD78" t="s">
        <v>5</v>
      </c>
      <c r="DE78" t="s">
        <v>5</v>
      </c>
      <c r="DF78">
        <v>65</v>
      </c>
      <c r="DG78">
        <v>6.97</v>
      </c>
      <c r="DH78">
        <v>5.34</v>
      </c>
      <c r="DI78" t="s">
        <v>5</v>
      </c>
      <c r="DJ78">
        <v>7.2</v>
      </c>
      <c r="DK78">
        <v>10.15</v>
      </c>
      <c r="DL78">
        <v>9.1300000000000008</v>
      </c>
      <c r="DM78">
        <v>9.24</v>
      </c>
      <c r="DN78" t="s">
        <v>5</v>
      </c>
      <c r="DO78">
        <v>77.259990000000002</v>
      </c>
      <c r="DP78">
        <v>5.7</v>
      </c>
      <c r="DQ78">
        <v>55.719990000000003</v>
      </c>
      <c r="DR78">
        <v>5.3</v>
      </c>
      <c r="DS78">
        <v>11.08</v>
      </c>
      <c r="DT78" t="s">
        <v>5</v>
      </c>
      <c r="DU78">
        <v>6.7</v>
      </c>
      <c r="DV78">
        <v>67.929990000000004</v>
      </c>
      <c r="DW78">
        <v>24.56</v>
      </c>
      <c r="DX78">
        <v>306.58980000000003</v>
      </c>
      <c r="DY78">
        <v>162.38999999999999</v>
      </c>
      <c r="DZ78">
        <v>13.71</v>
      </c>
      <c r="EA78">
        <v>14.12</v>
      </c>
      <c r="EB78">
        <v>4.7</v>
      </c>
      <c r="EC78">
        <v>4.6900000000000004</v>
      </c>
      <c r="ED78" t="s">
        <v>5</v>
      </c>
      <c r="EE78">
        <v>4.6900000000000004</v>
      </c>
      <c r="EF78">
        <v>7.69</v>
      </c>
      <c r="EG78">
        <v>37.879989999999999</v>
      </c>
      <c r="EH78">
        <v>65.609989999999996</v>
      </c>
      <c r="EI78">
        <v>11.47</v>
      </c>
      <c r="EJ78">
        <v>16.059999999999999</v>
      </c>
      <c r="EK78" t="s">
        <v>5</v>
      </c>
      <c r="EL78">
        <v>7.19</v>
      </c>
      <c r="EM78">
        <v>38.299990000000001</v>
      </c>
      <c r="EN78">
        <v>7.25</v>
      </c>
      <c r="EO78">
        <v>9.69</v>
      </c>
      <c r="EP78">
        <v>12.21</v>
      </c>
      <c r="EQ78">
        <v>33.039990000000003</v>
      </c>
      <c r="ER78">
        <v>140.71600000000001</v>
      </c>
      <c r="ES78">
        <v>25.22</v>
      </c>
      <c r="ET78">
        <v>52.62</v>
      </c>
      <c r="EU78">
        <v>9.69</v>
      </c>
      <c r="EV78">
        <v>3.7</v>
      </c>
      <c r="EW78">
        <v>23.14</v>
      </c>
      <c r="EX78">
        <v>10.69</v>
      </c>
      <c r="EY78">
        <v>33.989989999999999</v>
      </c>
      <c r="EZ78">
        <v>55.849989999999998</v>
      </c>
      <c r="FA78">
        <v>96.219989999999996</v>
      </c>
      <c r="FB78">
        <v>2.89</v>
      </c>
      <c r="FC78">
        <v>7.19</v>
      </c>
      <c r="FD78">
        <v>6.44</v>
      </c>
      <c r="FE78">
        <v>14.56</v>
      </c>
      <c r="FF78">
        <v>25.84</v>
      </c>
      <c r="FG78">
        <v>6.19</v>
      </c>
      <c r="FH78">
        <v>21.17</v>
      </c>
      <c r="FI78">
        <v>30.92</v>
      </c>
      <c r="FJ78">
        <v>5.44</v>
      </c>
      <c r="FK78">
        <v>45.14</v>
      </c>
      <c r="FL78">
        <v>40.149990000000003</v>
      </c>
      <c r="FM78">
        <v>118.88</v>
      </c>
      <c r="FN78">
        <v>26.26999</v>
      </c>
      <c r="FO78">
        <v>12.69</v>
      </c>
      <c r="FP78">
        <v>9.1999999999999993</v>
      </c>
      <c r="FQ78">
        <v>17.67999</v>
      </c>
      <c r="FR78">
        <v>17.17999</v>
      </c>
      <c r="FS78">
        <v>44.95</v>
      </c>
      <c r="FT78">
        <v>82.98</v>
      </c>
      <c r="FU78">
        <v>9.1999999999999993</v>
      </c>
      <c r="FV78">
        <v>10.93</v>
      </c>
      <c r="FW78" t="s">
        <v>5</v>
      </c>
      <c r="FX78">
        <v>10.24</v>
      </c>
      <c r="FY78" t="s">
        <v>5</v>
      </c>
      <c r="FZ78">
        <v>58.53</v>
      </c>
      <c r="GA78">
        <v>25</v>
      </c>
      <c r="GB78">
        <v>12.27</v>
      </c>
      <c r="GC78">
        <v>5.69</v>
      </c>
      <c r="GD78">
        <v>21.84</v>
      </c>
      <c r="GE78" t="s">
        <v>5</v>
      </c>
      <c r="GF78">
        <v>9.52</v>
      </c>
      <c r="GG78" t="s">
        <v>5</v>
      </c>
      <c r="GH78">
        <v>11.18</v>
      </c>
      <c r="GI78" t="s">
        <v>5</v>
      </c>
      <c r="GJ78" t="s">
        <v>5</v>
      </c>
      <c r="GK78">
        <v>5.94</v>
      </c>
      <c r="GL78">
        <v>37.299990000000001</v>
      </c>
      <c r="GM78">
        <v>4.87</v>
      </c>
      <c r="GN78">
        <v>21.689990000000002</v>
      </c>
      <c r="GO78">
        <v>15.15</v>
      </c>
      <c r="GP78">
        <v>8.24</v>
      </c>
      <c r="GQ78">
        <v>11.21</v>
      </c>
      <c r="GR78">
        <v>17.209990000000001</v>
      </c>
      <c r="GS78" t="s">
        <v>5</v>
      </c>
      <c r="GT78">
        <v>10.199999999999999</v>
      </c>
      <c r="GU78">
        <v>8.15</v>
      </c>
      <c r="GV78" t="s">
        <v>5</v>
      </c>
      <c r="GW78">
        <v>11.97</v>
      </c>
      <c r="GX78">
        <v>11.15</v>
      </c>
      <c r="GY78">
        <v>42.09</v>
      </c>
      <c r="GZ78">
        <v>70.08</v>
      </c>
      <c r="HA78">
        <v>29.5</v>
      </c>
      <c r="HB78">
        <v>16.709990000000001</v>
      </c>
      <c r="HC78">
        <v>30.78999</v>
      </c>
      <c r="HD78" t="s">
        <v>5</v>
      </c>
      <c r="HE78">
        <v>565.12990000000002</v>
      </c>
      <c r="HF78" t="s">
        <v>5</v>
      </c>
      <c r="HG78" t="s">
        <v>5</v>
      </c>
      <c r="HH78">
        <v>56.14</v>
      </c>
      <c r="HI78">
        <v>46.429989999999997</v>
      </c>
      <c r="HJ78">
        <v>48.049990000000001</v>
      </c>
      <c r="HK78">
        <v>46.079990000000002</v>
      </c>
      <c r="HL78">
        <v>190.88</v>
      </c>
      <c r="HM78">
        <v>84.89</v>
      </c>
      <c r="HN78">
        <v>20.189990000000002</v>
      </c>
      <c r="HO78">
        <v>226.55</v>
      </c>
      <c r="HP78">
        <v>10.14</v>
      </c>
      <c r="HQ78" t="s">
        <v>5</v>
      </c>
      <c r="HR78" t="s">
        <v>5</v>
      </c>
      <c r="HS78">
        <v>31.09</v>
      </c>
    </row>
    <row r="79" spans="1:227" x14ac:dyDescent="0.2">
      <c r="A79" s="1">
        <v>41684</v>
      </c>
      <c r="B79">
        <v>4.6900000000000004</v>
      </c>
      <c r="C79">
        <v>7.19</v>
      </c>
      <c r="D79">
        <v>87.53</v>
      </c>
      <c r="E79">
        <v>7.41</v>
      </c>
      <c r="F79" t="s">
        <v>5</v>
      </c>
      <c r="G79">
        <v>56.049990000000001</v>
      </c>
      <c r="H79">
        <v>7.6</v>
      </c>
      <c r="I79">
        <v>96</v>
      </c>
      <c r="J79">
        <v>14.19</v>
      </c>
      <c r="K79">
        <v>7.7</v>
      </c>
      <c r="L79">
        <v>40.099989999999998</v>
      </c>
      <c r="M79">
        <v>16</v>
      </c>
      <c r="N79">
        <v>4.1900000000000004</v>
      </c>
      <c r="O79">
        <v>7.82</v>
      </c>
      <c r="P79" t="s">
        <v>5</v>
      </c>
      <c r="Q79">
        <v>17020.599999999999</v>
      </c>
      <c r="R79" t="s">
        <v>5</v>
      </c>
      <c r="S79">
        <v>9056.4259999999995</v>
      </c>
      <c r="T79">
        <v>53.7</v>
      </c>
      <c r="U79">
        <v>39.959989999999998</v>
      </c>
      <c r="V79">
        <v>7.19</v>
      </c>
      <c r="W79">
        <v>55.099989999999998</v>
      </c>
      <c r="X79" t="s">
        <v>5</v>
      </c>
      <c r="Y79">
        <v>12.93</v>
      </c>
      <c r="Z79">
        <v>124.73</v>
      </c>
      <c r="AA79">
        <v>329.67989999999998</v>
      </c>
      <c r="AB79">
        <v>16.349989999999998</v>
      </c>
      <c r="AC79">
        <v>16.03</v>
      </c>
      <c r="AD79">
        <v>57.62</v>
      </c>
      <c r="AE79">
        <v>5.88</v>
      </c>
      <c r="AF79">
        <v>6.07</v>
      </c>
      <c r="AG79">
        <v>41.179989999999997</v>
      </c>
      <c r="AH79">
        <v>24.17999</v>
      </c>
      <c r="AI79">
        <v>53.26</v>
      </c>
      <c r="AJ79">
        <v>10.86</v>
      </c>
      <c r="AK79">
        <v>16.67999</v>
      </c>
      <c r="AL79">
        <v>59.51999</v>
      </c>
      <c r="AM79">
        <v>46.09</v>
      </c>
      <c r="AN79">
        <v>31.28999</v>
      </c>
      <c r="AO79" t="s">
        <v>5</v>
      </c>
      <c r="AP79">
        <v>9.19</v>
      </c>
      <c r="AQ79">
        <v>89.17</v>
      </c>
      <c r="AR79">
        <v>14.73</v>
      </c>
      <c r="AS79">
        <v>65.02</v>
      </c>
      <c r="AT79">
        <v>13.68</v>
      </c>
      <c r="AU79">
        <v>63.12</v>
      </c>
      <c r="AV79">
        <v>80.049989999999994</v>
      </c>
      <c r="AW79">
        <v>89.63</v>
      </c>
      <c r="AX79">
        <v>109.57</v>
      </c>
      <c r="AY79">
        <v>8.68</v>
      </c>
      <c r="AZ79">
        <v>9.18</v>
      </c>
      <c r="BA79">
        <v>5.19</v>
      </c>
      <c r="BB79">
        <v>120.98</v>
      </c>
      <c r="BC79">
        <v>29.85</v>
      </c>
      <c r="BD79">
        <v>7.68</v>
      </c>
      <c r="BE79">
        <v>10.99</v>
      </c>
      <c r="BF79">
        <v>1317.96</v>
      </c>
      <c r="BG79" t="s">
        <v>5</v>
      </c>
      <c r="BH79">
        <v>29.99</v>
      </c>
      <c r="BI79">
        <v>14.19</v>
      </c>
      <c r="BJ79">
        <v>48.62</v>
      </c>
      <c r="BK79">
        <v>6.12</v>
      </c>
      <c r="BL79" t="s">
        <v>5</v>
      </c>
      <c r="BM79">
        <v>8.19</v>
      </c>
      <c r="BN79">
        <v>45.109990000000003</v>
      </c>
      <c r="BO79">
        <v>25.12</v>
      </c>
      <c r="BP79">
        <v>7.14</v>
      </c>
      <c r="BQ79">
        <v>4.68</v>
      </c>
      <c r="BR79">
        <v>65.14</v>
      </c>
      <c r="BS79">
        <v>35.17</v>
      </c>
      <c r="BT79">
        <v>4.13</v>
      </c>
      <c r="BU79">
        <v>31.600999999999999</v>
      </c>
      <c r="BV79">
        <v>15.91</v>
      </c>
      <c r="BW79">
        <v>74.759990000000002</v>
      </c>
      <c r="BX79" t="s">
        <v>5</v>
      </c>
      <c r="BY79">
        <v>30.62</v>
      </c>
      <c r="BZ79">
        <v>22.759989999999998</v>
      </c>
      <c r="CA79">
        <v>4.1399999999999997</v>
      </c>
      <c r="CB79">
        <v>12.66</v>
      </c>
      <c r="CC79" t="s">
        <v>5</v>
      </c>
      <c r="CD79">
        <v>12.59</v>
      </c>
      <c r="CE79">
        <v>12.13</v>
      </c>
      <c r="CF79">
        <v>17.129989999999999</v>
      </c>
      <c r="CG79">
        <v>9.01</v>
      </c>
      <c r="CH79">
        <v>68.329989999999995</v>
      </c>
      <c r="CI79">
        <v>70.069999999999993</v>
      </c>
      <c r="CJ79" t="s">
        <v>5</v>
      </c>
      <c r="CK79">
        <v>24.17</v>
      </c>
      <c r="CL79">
        <v>140.09</v>
      </c>
      <c r="CM79">
        <v>3.43</v>
      </c>
      <c r="CN79">
        <v>945</v>
      </c>
      <c r="CO79">
        <v>15.67</v>
      </c>
      <c r="CP79">
        <v>17.129989999999999</v>
      </c>
      <c r="CQ79">
        <v>252.09</v>
      </c>
      <c r="CR79" t="s">
        <v>5</v>
      </c>
      <c r="CS79">
        <v>1.1299999999999999</v>
      </c>
      <c r="CT79">
        <v>10.14</v>
      </c>
      <c r="CU79">
        <v>46.009990000000002</v>
      </c>
      <c r="CV79" t="s">
        <v>5</v>
      </c>
      <c r="CW79">
        <v>21.12</v>
      </c>
      <c r="CX79">
        <v>18.129989999999999</v>
      </c>
      <c r="CY79">
        <v>8.68</v>
      </c>
      <c r="CZ79">
        <v>10.1</v>
      </c>
      <c r="DA79">
        <v>12.26</v>
      </c>
      <c r="DB79">
        <v>6.9</v>
      </c>
      <c r="DC79">
        <v>12.73</v>
      </c>
      <c r="DD79" t="s">
        <v>5</v>
      </c>
      <c r="DE79" t="s">
        <v>5</v>
      </c>
      <c r="DF79">
        <v>50</v>
      </c>
      <c r="DG79">
        <v>6.39</v>
      </c>
      <c r="DH79">
        <v>4.99</v>
      </c>
      <c r="DI79" t="s">
        <v>5</v>
      </c>
      <c r="DJ79">
        <v>7.2</v>
      </c>
      <c r="DK79">
        <v>8.14</v>
      </c>
      <c r="DL79">
        <v>7.13</v>
      </c>
      <c r="DM79">
        <v>9.44</v>
      </c>
      <c r="DN79" t="s">
        <v>5</v>
      </c>
      <c r="DO79">
        <v>59.48</v>
      </c>
      <c r="DP79">
        <v>5.19</v>
      </c>
      <c r="DQ79">
        <v>55.719990000000003</v>
      </c>
      <c r="DR79">
        <v>5.9</v>
      </c>
      <c r="DS79">
        <v>11.06</v>
      </c>
      <c r="DT79" t="s">
        <v>5</v>
      </c>
      <c r="DU79">
        <v>6.18</v>
      </c>
      <c r="DV79">
        <v>74.009990000000002</v>
      </c>
      <c r="DW79">
        <v>29.09</v>
      </c>
      <c r="DX79">
        <v>145.91999999999999</v>
      </c>
      <c r="DY79">
        <v>162.38999999999999</v>
      </c>
      <c r="DZ79">
        <v>10.69</v>
      </c>
      <c r="EA79">
        <v>15.5</v>
      </c>
      <c r="EB79">
        <v>4.68</v>
      </c>
      <c r="EC79">
        <v>4.68</v>
      </c>
      <c r="ED79" t="s">
        <v>5</v>
      </c>
      <c r="EE79">
        <v>5.68</v>
      </c>
      <c r="EF79">
        <v>7.68</v>
      </c>
      <c r="EG79">
        <v>36.979999999999997</v>
      </c>
      <c r="EH79">
        <v>48.209989999999998</v>
      </c>
      <c r="EI79">
        <v>12.44</v>
      </c>
      <c r="EJ79">
        <v>12.5</v>
      </c>
      <c r="EK79" t="s">
        <v>5</v>
      </c>
      <c r="EL79">
        <v>7.69</v>
      </c>
      <c r="EM79">
        <v>38.299990000000001</v>
      </c>
      <c r="EN79">
        <v>7.24</v>
      </c>
      <c r="EO79">
        <v>10.18</v>
      </c>
      <c r="EP79">
        <v>12.2</v>
      </c>
      <c r="EQ79">
        <v>28.45</v>
      </c>
      <c r="ER79">
        <v>140.71600000000001</v>
      </c>
      <c r="ES79">
        <v>25.2</v>
      </c>
      <c r="ET79">
        <v>66.78</v>
      </c>
      <c r="EU79">
        <v>11.18</v>
      </c>
      <c r="EV79">
        <v>5.23</v>
      </c>
      <c r="EW79">
        <v>23.14</v>
      </c>
      <c r="EX79">
        <v>12.68</v>
      </c>
      <c r="EY79">
        <v>33.979999999999997</v>
      </c>
      <c r="EZ79">
        <v>55.84</v>
      </c>
      <c r="FA79">
        <v>96.219989999999996</v>
      </c>
      <c r="FB79">
        <v>5.13</v>
      </c>
      <c r="FC79">
        <v>8.68</v>
      </c>
      <c r="FD79">
        <v>6.18</v>
      </c>
      <c r="FE79">
        <v>11.36</v>
      </c>
      <c r="FF79">
        <v>23.98</v>
      </c>
      <c r="FG79">
        <v>7.19</v>
      </c>
      <c r="FH79">
        <v>21.17</v>
      </c>
      <c r="FI79">
        <v>40.840000000000003</v>
      </c>
      <c r="FJ79">
        <v>6.68</v>
      </c>
      <c r="FK79">
        <v>45.14</v>
      </c>
      <c r="FL79">
        <v>40.629989999999999</v>
      </c>
      <c r="FM79">
        <v>116.13</v>
      </c>
      <c r="FN79">
        <v>26.17999</v>
      </c>
      <c r="FO79">
        <v>10.69</v>
      </c>
      <c r="FP79">
        <v>15.68</v>
      </c>
      <c r="FQ79">
        <v>25.099989999999998</v>
      </c>
      <c r="FR79">
        <v>14.67</v>
      </c>
      <c r="FS79">
        <v>38.340000000000003</v>
      </c>
      <c r="FT79">
        <v>82.879990000000006</v>
      </c>
      <c r="FU79">
        <v>9.19</v>
      </c>
      <c r="FV79">
        <v>7.23</v>
      </c>
      <c r="FW79" t="s">
        <v>5</v>
      </c>
      <c r="FX79">
        <v>10.23</v>
      </c>
      <c r="FY79" t="s">
        <v>5</v>
      </c>
      <c r="FZ79">
        <v>58.51999</v>
      </c>
      <c r="GA79">
        <v>25</v>
      </c>
      <c r="GB79">
        <v>11.76</v>
      </c>
      <c r="GC79">
        <v>4.6900000000000004</v>
      </c>
      <c r="GD79">
        <v>21.819990000000001</v>
      </c>
      <c r="GE79" t="s">
        <v>5</v>
      </c>
      <c r="GF79">
        <v>10.19</v>
      </c>
      <c r="GG79" t="s">
        <v>5</v>
      </c>
      <c r="GH79">
        <v>12.18</v>
      </c>
      <c r="GI79" t="s">
        <v>5</v>
      </c>
      <c r="GJ79" t="s">
        <v>5</v>
      </c>
      <c r="GK79">
        <v>5.26</v>
      </c>
      <c r="GL79">
        <v>37.28</v>
      </c>
      <c r="GM79">
        <v>5.57</v>
      </c>
      <c r="GN79">
        <v>18.17999</v>
      </c>
      <c r="GO79">
        <v>19.129989999999999</v>
      </c>
      <c r="GP79">
        <v>8.23</v>
      </c>
      <c r="GQ79">
        <v>9.1999999999999993</v>
      </c>
      <c r="GR79">
        <v>13.2</v>
      </c>
      <c r="GS79" t="s">
        <v>5</v>
      </c>
      <c r="GT79">
        <v>9.19</v>
      </c>
      <c r="GU79">
        <v>6.14</v>
      </c>
      <c r="GV79" t="s">
        <v>5</v>
      </c>
      <c r="GW79">
        <v>16.939990000000002</v>
      </c>
      <c r="GX79">
        <v>11.14</v>
      </c>
      <c r="GY79">
        <v>42.08</v>
      </c>
      <c r="GZ79">
        <v>70.08</v>
      </c>
      <c r="HA79">
        <v>29.5</v>
      </c>
      <c r="HB79">
        <v>16.7</v>
      </c>
      <c r="HC79">
        <v>28.909990000000001</v>
      </c>
      <c r="HD79" t="s">
        <v>5</v>
      </c>
      <c r="HE79">
        <v>514.57979999999998</v>
      </c>
      <c r="HF79" t="s">
        <v>5</v>
      </c>
      <c r="HG79" t="s">
        <v>5</v>
      </c>
      <c r="HH79">
        <v>56.14</v>
      </c>
      <c r="HI79">
        <v>31.09</v>
      </c>
      <c r="HJ79">
        <v>36.129989999999999</v>
      </c>
      <c r="HK79">
        <v>72.399990000000003</v>
      </c>
      <c r="HL79">
        <v>190.89</v>
      </c>
      <c r="HM79">
        <v>82.469989999999996</v>
      </c>
      <c r="HN79">
        <v>20.939990000000002</v>
      </c>
      <c r="HO79">
        <v>226.55</v>
      </c>
      <c r="HP79">
        <v>9.14</v>
      </c>
      <c r="HQ79" t="s">
        <v>5</v>
      </c>
      <c r="HR79" t="s">
        <v>5</v>
      </c>
      <c r="HS79">
        <v>34.39</v>
      </c>
    </row>
    <row r="80" spans="1:227" x14ac:dyDescent="0.2">
      <c r="A80" s="1">
        <v>41712</v>
      </c>
      <c r="B80">
        <v>4.67</v>
      </c>
      <c r="C80">
        <v>7.68</v>
      </c>
      <c r="D80">
        <v>80.459990000000005</v>
      </c>
      <c r="E80">
        <v>8.9499999999999993</v>
      </c>
      <c r="F80" t="s">
        <v>5</v>
      </c>
      <c r="G80">
        <v>56.049990000000001</v>
      </c>
      <c r="H80">
        <v>7.28</v>
      </c>
      <c r="I80">
        <v>96.009990000000002</v>
      </c>
      <c r="J80">
        <v>12.17</v>
      </c>
      <c r="K80">
        <v>7.68</v>
      </c>
      <c r="L80">
        <v>9.3000000000000007</v>
      </c>
      <c r="M80">
        <v>15.98</v>
      </c>
      <c r="N80">
        <v>4.16</v>
      </c>
      <c r="O80">
        <v>7.59</v>
      </c>
      <c r="P80" t="s">
        <v>5</v>
      </c>
      <c r="Q80">
        <v>17020.599999999999</v>
      </c>
      <c r="R80" t="s">
        <v>5</v>
      </c>
      <c r="S80">
        <v>9056.4259999999995</v>
      </c>
      <c r="T80">
        <v>53.7</v>
      </c>
      <c r="U80">
        <v>42.159990000000001</v>
      </c>
      <c r="V80">
        <v>6.67</v>
      </c>
      <c r="W80">
        <v>40.14</v>
      </c>
      <c r="X80" t="s">
        <v>5</v>
      </c>
      <c r="Y80">
        <v>11.3</v>
      </c>
      <c r="Z80">
        <v>124.74</v>
      </c>
      <c r="AA80">
        <v>329.61989999999997</v>
      </c>
      <c r="AB80">
        <v>16.329989999999999</v>
      </c>
      <c r="AC80">
        <v>15.48</v>
      </c>
      <c r="AD80">
        <v>57.599989999999998</v>
      </c>
      <c r="AE80">
        <v>4.8600000000000003</v>
      </c>
      <c r="AF80">
        <v>7.95</v>
      </c>
      <c r="AG80">
        <v>35.42</v>
      </c>
      <c r="AH80">
        <v>24.159990000000001</v>
      </c>
      <c r="AI80">
        <v>53.25</v>
      </c>
      <c r="AJ80">
        <v>10.83</v>
      </c>
      <c r="AK80">
        <v>10.67</v>
      </c>
      <c r="AL80">
        <v>59.509990000000002</v>
      </c>
      <c r="AM80">
        <v>46.09</v>
      </c>
      <c r="AN80">
        <v>15.4</v>
      </c>
      <c r="AO80" t="s">
        <v>5</v>
      </c>
      <c r="AP80">
        <v>9.17</v>
      </c>
      <c r="AQ80">
        <v>99.57</v>
      </c>
      <c r="AR80">
        <v>17.37</v>
      </c>
      <c r="AS80">
        <v>65.010000000000005</v>
      </c>
      <c r="AT80">
        <v>11.66</v>
      </c>
      <c r="AU80">
        <v>63.109990000000003</v>
      </c>
      <c r="AV80">
        <v>80.039990000000003</v>
      </c>
      <c r="AW80">
        <v>75.2</v>
      </c>
      <c r="AX80">
        <v>78.540000000000006</v>
      </c>
      <c r="AY80">
        <v>8.67</v>
      </c>
      <c r="AZ80">
        <v>9.16</v>
      </c>
      <c r="BA80">
        <v>5.17</v>
      </c>
      <c r="BB80">
        <v>121</v>
      </c>
      <c r="BC80">
        <v>29.83</v>
      </c>
      <c r="BD80">
        <v>8.66</v>
      </c>
      <c r="BE80">
        <v>10.97</v>
      </c>
      <c r="BF80">
        <v>1317.96</v>
      </c>
      <c r="BG80" t="s">
        <v>5</v>
      </c>
      <c r="BH80">
        <v>33.97</v>
      </c>
      <c r="BI80">
        <v>12.15</v>
      </c>
      <c r="BJ80">
        <v>41.609990000000003</v>
      </c>
      <c r="BK80">
        <v>6.12</v>
      </c>
      <c r="BL80" t="s">
        <v>5</v>
      </c>
      <c r="BM80">
        <v>6.67</v>
      </c>
      <c r="BN80">
        <v>55.109990000000003</v>
      </c>
      <c r="BO80">
        <v>27.739989999999999</v>
      </c>
      <c r="BP80">
        <v>6.92</v>
      </c>
      <c r="BQ80">
        <v>6.41</v>
      </c>
      <c r="BR80">
        <v>70.399990000000003</v>
      </c>
      <c r="BS80">
        <v>35.17</v>
      </c>
      <c r="BT80">
        <v>5.12</v>
      </c>
      <c r="BU80">
        <v>31.600999999999999</v>
      </c>
      <c r="BV80">
        <v>14.42</v>
      </c>
      <c r="BW80">
        <v>59.899990000000003</v>
      </c>
      <c r="BX80" t="s">
        <v>5</v>
      </c>
      <c r="BY80">
        <v>27.12</v>
      </c>
      <c r="BZ80">
        <v>22.92999</v>
      </c>
      <c r="CA80">
        <v>4.55</v>
      </c>
      <c r="CB80">
        <v>12.65</v>
      </c>
      <c r="CC80" t="s">
        <v>5</v>
      </c>
      <c r="CD80">
        <v>10.67</v>
      </c>
      <c r="CE80">
        <v>11.55</v>
      </c>
      <c r="CF80">
        <v>15.97</v>
      </c>
      <c r="CG80">
        <v>8.43</v>
      </c>
      <c r="CH80">
        <v>28.299990000000001</v>
      </c>
      <c r="CI80">
        <v>70.069999999999993</v>
      </c>
      <c r="CJ80" t="s">
        <v>5</v>
      </c>
      <c r="CK80">
        <v>23.659990000000001</v>
      </c>
      <c r="CL80">
        <v>140.1</v>
      </c>
      <c r="CM80">
        <v>3.98</v>
      </c>
      <c r="CN80">
        <v>602.07000000000005</v>
      </c>
      <c r="CO80">
        <v>15.65</v>
      </c>
      <c r="CP80">
        <v>20.12</v>
      </c>
      <c r="CQ80">
        <v>316.19</v>
      </c>
      <c r="CR80" t="s">
        <v>5</v>
      </c>
      <c r="CS80">
        <v>1.1100000000000001</v>
      </c>
      <c r="CT80">
        <v>10.130000000000001</v>
      </c>
      <c r="CU80">
        <v>35.739989999999999</v>
      </c>
      <c r="CV80" t="s">
        <v>5</v>
      </c>
      <c r="CW80">
        <v>21.10999</v>
      </c>
      <c r="CX80">
        <v>18.12</v>
      </c>
      <c r="CY80">
        <v>8.66</v>
      </c>
      <c r="CZ80">
        <v>9.3699999999999992</v>
      </c>
      <c r="DA80">
        <v>10.84</v>
      </c>
      <c r="DB80">
        <v>6.9</v>
      </c>
      <c r="DC80">
        <v>12.71</v>
      </c>
      <c r="DD80" t="s">
        <v>5</v>
      </c>
      <c r="DE80" t="s">
        <v>5</v>
      </c>
      <c r="DF80">
        <v>49.629989999999999</v>
      </c>
      <c r="DG80">
        <v>7.66</v>
      </c>
      <c r="DH80">
        <v>8.07</v>
      </c>
      <c r="DI80" t="s">
        <v>5</v>
      </c>
      <c r="DJ80">
        <v>7.2</v>
      </c>
      <c r="DK80">
        <v>8.1199999999999992</v>
      </c>
      <c r="DL80">
        <v>5.12</v>
      </c>
      <c r="DM80">
        <v>9.24</v>
      </c>
      <c r="DN80" t="s">
        <v>5</v>
      </c>
      <c r="DO80">
        <v>66.929990000000004</v>
      </c>
      <c r="DP80">
        <v>6.21</v>
      </c>
      <c r="DQ80">
        <v>55.719990000000003</v>
      </c>
      <c r="DR80">
        <v>6.38</v>
      </c>
      <c r="DS80">
        <v>11.04</v>
      </c>
      <c r="DT80" t="s">
        <v>5</v>
      </c>
      <c r="DU80">
        <v>6.66</v>
      </c>
      <c r="DV80">
        <v>75.34</v>
      </c>
      <c r="DW80">
        <v>30.459990000000001</v>
      </c>
      <c r="DX80">
        <v>134.9</v>
      </c>
      <c r="DY80">
        <v>65.099990000000005</v>
      </c>
      <c r="DZ80">
        <v>12.17</v>
      </c>
      <c r="EA80">
        <v>14.49</v>
      </c>
      <c r="EB80">
        <v>4.66</v>
      </c>
      <c r="EC80">
        <v>5.16</v>
      </c>
      <c r="ED80" t="s">
        <v>5</v>
      </c>
      <c r="EE80">
        <v>5.66</v>
      </c>
      <c r="EF80">
        <v>5.66</v>
      </c>
      <c r="EG80">
        <v>33.549990000000001</v>
      </c>
      <c r="EH80">
        <v>65.399990000000003</v>
      </c>
      <c r="EI80">
        <v>11.45</v>
      </c>
      <c r="EJ80">
        <v>11.87</v>
      </c>
      <c r="EK80" t="s">
        <v>5</v>
      </c>
      <c r="EL80">
        <v>9.16</v>
      </c>
      <c r="EM80">
        <v>5.12</v>
      </c>
      <c r="EN80">
        <v>6.21</v>
      </c>
      <c r="EO80">
        <v>10.17</v>
      </c>
      <c r="EP80">
        <v>12.2</v>
      </c>
      <c r="EQ80">
        <v>25.67999</v>
      </c>
      <c r="ER80">
        <v>140.71600000000001</v>
      </c>
      <c r="ES80">
        <v>25.18</v>
      </c>
      <c r="ET80">
        <v>61.42</v>
      </c>
      <c r="EU80">
        <v>11.66</v>
      </c>
      <c r="EV80">
        <v>5.21</v>
      </c>
      <c r="EW80">
        <v>23.14</v>
      </c>
      <c r="EX80">
        <v>13.16</v>
      </c>
      <c r="EY80">
        <v>33.959989999999998</v>
      </c>
      <c r="EZ80">
        <v>55.84</v>
      </c>
      <c r="FA80">
        <v>35.78</v>
      </c>
      <c r="FB80">
        <v>3.61</v>
      </c>
      <c r="FC80">
        <v>6.66</v>
      </c>
      <c r="FD80">
        <v>7.16</v>
      </c>
      <c r="FE80">
        <v>15.65</v>
      </c>
      <c r="FF80">
        <v>25.879989999999999</v>
      </c>
      <c r="FG80">
        <v>7.67</v>
      </c>
      <c r="FH80">
        <v>21.649989999999999</v>
      </c>
      <c r="FI80">
        <v>30.76999</v>
      </c>
      <c r="FJ80">
        <v>8.16</v>
      </c>
      <c r="FK80">
        <v>10.17</v>
      </c>
      <c r="FL80">
        <v>54.59</v>
      </c>
      <c r="FM80">
        <v>85.14</v>
      </c>
      <c r="FN80">
        <v>26.069990000000001</v>
      </c>
      <c r="FO80">
        <v>9.66</v>
      </c>
      <c r="FP80">
        <v>14.17</v>
      </c>
      <c r="FQ80">
        <v>23.5</v>
      </c>
      <c r="FR80">
        <v>15.15</v>
      </c>
      <c r="FS80">
        <v>46.129989999999999</v>
      </c>
      <c r="FT80">
        <v>77.73</v>
      </c>
      <c r="FU80">
        <v>8.67</v>
      </c>
      <c r="FV80">
        <v>12.15</v>
      </c>
      <c r="FW80" t="s">
        <v>5</v>
      </c>
      <c r="FX80">
        <v>10.199999999999999</v>
      </c>
      <c r="FY80" t="s">
        <v>5</v>
      </c>
      <c r="FZ80">
        <v>51.609990000000003</v>
      </c>
      <c r="GA80">
        <v>25</v>
      </c>
      <c r="GB80">
        <v>11.74</v>
      </c>
      <c r="GC80">
        <v>5.17</v>
      </c>
      <c r="GD80">
        <v>21.78999</v>
      </c>
      <c r="GE80" t="s">
        <v>5</v>
      </c>
      <c r="GF80">
        <v>9.16</v>
      </c>
      <c r="GG80" t="s">
        <v>5</v>
      </c>
      <c r="GH80">
        <v>12.66</v>
      </c>
      <c r="GI80" t="s">
        <v>5</v>
      </c>
      <c r="GJ80" t="s">
        <v>5</v>
      </c>
      <c r="GK80">
        <v>6.3</v>
      </c>
      <c r="GL80">
        <v>37.259990000000002</v>
      </c>
      <c r="GM80">
        <v>5.55</v>
      </c>
      <c r="GN80">
        <v>18.649989999999999</v>
      </c>
      <c r="GO80">
        <v>19.129989999999999</v>
      </c>
      <c r="GP80">
        <v>8.1999999999999993</v>
      </c>
      <c r="GQ80">
        <v>12.17</v>
      </c>
      <c r="GR80">
        <v>16.67999</v>
      </c>
      <c r="GS80" t="s">
        <v>5</v>
      </c>
      <c r="GT80">
        <v>9.67</v>
      </c>
      <c r="GU80">
        <v>7.12</v>
      </c>
      <c r="GV80" t="s">
        <v>5</v>
      </c>
      <c r="GW80">
        <v>16.909990000000001</v>
      </c>
      <c r="GX80">
        <v>11.12</v>
      </c>
      <c r="GY80">
        <v>42.06</v>
      </c>
      <c r="GZ80">
        <v>70.08</v>
      </c>
      <c r="HA80">
        <v>35.439990000000002</v>
      </c>
      <c r="HB80">
        <v>15.67</v>
      </c>
      <c r="HC80">
        <v>24.239989999999999</v>
      </c>
      <c r="HD80">
        <v>24.15</v>
      </c>
      <c r="HE80">
        <v>475.10989999999998</v>
      </c>
      <c r="HF80" t="s">
        <v>5</v>
      </c>
      <c r="HG80" t="s">
        <v>5</v>
      </c>
      <c r="HH80">
        <v>38.099989999999998</v>
      </c>
      <c r="HI80">
        <v>40.739989999999999</v>
      </c>
      <c r="HJ80">
        <v>40.81</v>
      </c>
      <c r="HK80">
        <v>79.709990000000005</v>
      </c>
      <c r="HL80">
        <v>190.92</v>
      </c>
      <c r="HM80">
        <v>70.659989999999993</v>
      </c>
      <c r="HN80">
        <v>14.08</v>
      </c>
      <c r="HO80">
        <v>101</v>
      </c>
      <c r="HP80">
        <v>6.12</v>
      </c>
      <c r="HQ80" t="s">
        <v>5</v>
      </c>
      <c r="HR80" t="s">
        <v>5</v>
      </c>
      <c r="HS80">
        <v>27.09</v>
      </c>
    </row>
    <row r="81" spans="1:227" x14ac:dyDescent="0.2">
      <c r="A81" s="1">
        <v>41743</v>
      </c>
      <c r="B81">
        <v>4.7</v>
      </c>
      <c r="C81">
        <v>7.3</v>
      </c>
      <c r="D81">
        <v>78.81</v>
      </c>
      <c r="E81">
        <v>5.69</v>
      </c>
      <c r="F81" t="s">
        <v>5</v>
      </c>
      <c r="G81">
        <v>28.329989999999999</v>
      </c>
      <c r="H81">
        <v>6.68</v>
      </c>
      <c r="I81">
        <v>96.629990000000006</v>
      </c>
      <c r="J81">
        <v>23.219989999999999</v>
      </c>
      <c r="K81">
        <v>7.7</v>
      </c>
      <c r="L81">
        <v>9.34</v>
      </c>
      <c r="M81">
        <v>15.99</v>
      </c>
      <c r="N81">
        <v>4.25</v>
      </c>
      <c r="O81">
        <v>7.62</v>
      </c>
      <c r="P81" t="s">
        <v>5</v>
      </c>
      <c r="Q81">
        <v>17020.599999999999</v>
      </c>
      <c r="R81" t="s">
        <v>5</v>
      </c>
      <c r="S81">
        <v>9056.4259999999995</v>
      </c>
      <c r="T81">
        <v>53.7</v>
      </c>
      <c r="U81">
        <v>54.31</v>
      </c>
      <c r="V81">
        <v>7.71</v>
      </c>
      <c r="W81">
        <v>40.14</v>
      </c>
      <c r="X81" t="s">
        <v>5</v>
      </c>
      <c r="Y81">
        <v>10.27</v>
      </c>
      <c r="Z81">
        <v>126.18</v>
      </c>
      <c r="AA81">
        <v>335.59989999999999</v>
      </c>
      <c r="AB81">
        <v>17.549990000000001</v>
      </c>
      <c r="AC81">
        <v>12.77</v>
      </c>
      <c r="AD81">
        <v>64.159989999999993</v>
      </c>
      <c r="AE81">
        <v>6.06</v>
      </c>
      <c r="AF81">
        <v>5.32</v>
      </c>
      <c r="AG81">
        <v>25.459990000000001</v>
      </c>
      <c r="AH81">
        <v>15.7</v>
      </c>
      <c r="AI81">
        <v>54.14</v>
      </c>
      <c r="AJ81">
        <v>9.7899999999999991</v>
      </c>
      <c r="AK81">
        <v>10.199999999999999</v>
      </c>
      <c r="AL81">
        <v>61.09</v>
      </c>
      <c r="AM81">
        <v>46.09</v>
      </c>
      <c r="AN81">
        <v>22.67999</v>
      </c>
      <c r="AO81" t="s">
        <v>5</v>
      </c>
      <c r="AP81">
        <v>9.1999999999999993</v>
      </c>
      <c r="AQ81">
        <v>97.78</v>
      </c>
      <c r="AR81">
        <v>26.659990000000001</v>
      </c>
      <c r="AS81">
        <v>65.63</v>
      </c>
      <c r="AT81">
        <v>11.69</v>
      </c>
      <c r="AU81">
        <v>75.129990000000006</v>
      </c>
      <c r="AV81">
        <v>50.129989999999999</v>
      </c>
      <c r="AW81">
        <v>79.44</v>
      </c>
      <c r="AX81">
        <v>86.48</v>
      </c>
      <c r="AY81">
        <v>8.68</v>
      </c>
      <c r="AZ81">
        <v>9.19</v>
      </c>
      <c r="BA81">
        <v>4.7</v>
      </c>
      <c r="BB81">
        <v>123.92</v>
      </c>
      <c r="BC81">
        <v>30.9</v>
      </c>
      <c r="BD81">
        <v>7.69</v>
      </c>
      <c r="BE81">
        <v>10.5</v>
      </c>
      <c r="BF81">
        <v>1305.02</v>
      </c>
      <c r="BG81" t="s">
        <v>5</v>
      </c>
      <c r="BH81">
        <v>31.32</v>
      </c>
      <c r="BI81">
        <v>13.19</v>
      </c>
      <c r="BJ81">
        <v>41.129989999999999</v>
      </c>
      <c r="BK81">
        <v>6.15</v>
      </c>
      <c r="BL81" t="s">
        <v>5</v>
      </c>
      <c r="BM81">
        <v>7.7</v>
      </c>
      <c r="BN81">
        <v>59.12</v>
      </c>
      <c r="BO81">
        <v>25.099989999999998</v>
      </c>
      <c r="BP81">
        <v>6.15</v>
      </c>
      <c r="BQ81">
        <v>5.19</v>
      </c>
      <c r="BR81">
        <v>66.62</v>
      </c>
      <c r="BS81">
        <v>35.17</v>
      </c>
      <c r="BT81">
        <v>4.1500000000000004</v>
      </c>
      <c r="BU81">
        <v>31.600999999999999</v>
      </c>
      <c r="BV81">
        <v>12.83</v>
      </c>
      <c r="BW81">
        <v>63.56</v>
      </c>
      <c r="BX81" t="s">
        <v>5</v>
      </c>
      <c r="BY81">
        <v>25.149989999999999</v>
      </c>
      <c r="BZ81">
        <v>29.379989999999999</v>
      </c>
      <c r="CA81">
        <v>4.6500000000000004</v>
      </c>
      <c r="CB81">
        <v>13.29</v>
      </c>
      <c r="CC81" t="s">
        <v>5</v>
      </c>
      <c r="CD81">
        <v>10.199999999999999</v>
      </c>
      <c r="CE81">
        <v>9.34</v>
      </c>
      <c r="CF81">
        <v>11.54</v>
      </c>
      <c r="CG81">
        <v>7.63</v>
      </c>
      <c r="CH81">
        <v>68.34</v>
      </c>
      <c r="CI81">
        <v>70.09</v>
      </c>
      <c r="CJ81" t="s">
        <v>5</v>
      </c>
      <c r="CK81">
        <v>28.689990000000002</v>
      </c>
      <c r="CL81">
        <v>142.44</v>
      </c>
      <c r="CM81">
        <v>2.86</v>
      </c>
      <c r="CN81">
        <v>602.07000000000005</v>
      </c>
      <c r="CO81">
        <v>15.69</v>
      </c>
      <c r="CP81">
        <v>20.149989999999999</v>
      </c>
      <c r="CQ81">
        <v>566.58000000000004</v>
      </c>
      <c r="CR81" t="s">
        <v>5</v>
      </c>
      <c r="CS81">
        <v>1.1000000000000001</v>
      </c>
      <c r="CT81">
        <v>10.15</v>
      </c>
      <c r="CU81">
        <v>33.549990000000001</v>
      </c>
      <c r="CV81" t="s">
        <v>5</v>
      </c>
      <c r="CW81">
        <v>21.09</v>
      </c>
      <c r="CX81">
        <v>18.10999</v>
      </c>
      <c r="CY81">
        <v>8.69</v>
      </c>
      <c r="CZ81">
        <v>9.34</v>
      </c>
      <c r="DA81">
        <v>10.18</v>
      </c>
      <c r="DB81">
        <v>6.47</v>
      </c>
      <c r="DC81">
        <v>12.74</v>
      </c>
      <c r="DD81" t="s">
        <v>5</v>
      </c>
      <c r="DE81" t="s">
        <v>5</v>
      </c>
      <c r="DF81">
        <v>56.599989999999998</v>
      </c>
      <c r="DG81">
        <v>6.17</v>
      </c>
      <c r="DH81">
        <v>5.01</v>
      </c>
      <c r="DI81" t="s">
        <v>5</v>
      </c>
      <c r="DJ81">
        <v>6.15</v>
      </c>
      <c r="DK81">
        <v>9.16</v>
      </c>
      <c r="DL81">
        <v>6.15</v>
      </c>
      <c r="DM81">
        <v>8.11</v>
      </c>
      <c r="DN81" t="s">
        <v>5</v>
      </c>
      <c r="DO81">
        <v>58.569989999999997</v>
      </c>
      <c r="DP81">
        <v>5.7</v>
      </c>
      <c r="DQ81">
        <v>55.719990000000003</v>
      </c>
      <c r="DR81">
        <v>5.4</v>
      </c>
      <c r="DS81">
        <v>12.35</v>
      </c>
      <c r="DT81" t="s">
        <v>5</v>
      </c>
      <c r="DU81">
        <v>4.7</v>
      </c>
      <c r="DV81">
        <v>73.079989999999995</v>
      </c>
      <c r="DW81">
        <v>27.299990000000001</v>
      </c>
      <c r="DX81">
        <v>133.19999999999999</v>
      </c>
      <c r="DY81">
        <v>60.129989999999999</v>
      </c>
      <c r="DZ81">
        <v>12.7</v>
      </c>
      <c r="EA81">
        <v>18.149989999999999</v>
      </c>
      <c r="EB81">
        <v>4.67</v>
      </c>
      <c r="EC81">
        <v>4.6900000000000004</v>
      </c>
      <c r="ED81" t="s">
        <v>5</v>
      </c>
      <c r="EE81">
        <v>6.23</v>
      </c>
      <c r="EF81">
        <v>6.7</v>
      </c>
      <c r="EG81">
        <v>33.649990000000003</v>
      </c>
      <c r="EH81">
        <v>75.399990000000003</v>
      </c>
      <c r="EI81">
        <v>12.23</v>
      </c>
      <c r="EJ81">
        <v>9.5399999999999991</v>
      </c>
      <c r="EK81" t="s">
        <v>5</v>
      </c>
      <c r="EL81">
        <v>9.1999999999999993</v>
      </c>
      <c r="EM81">
        <v>4.1500000000000004</v>
      </c>
      <c r="EN81">
        <v>6.25</v>
      </c>
      <c r="EO81">
        <v>8.18</v>
      </c>
      <c r="EP81">
        <v>12.2</v>
      </c>
      <c r="EQ81">
        <v>30.469989999999999</v>
      </c>
      <c r="ER81">
        <v>140.71600000000001</v>
      </c>
      <c r="ES81">
        <v>25.21</v>
      </c>
      <c r="ET81">
        <v>61.48</v>
      </c>
      <c r="EU81">
        <v>11.69</v>
      </c>
      <c r="EV81">
        <v>5.69</v>
      </c>
      <c r="EW81">
        <v>23.14</v>
      </c>
      <c r="EX81">
        <v>11.69</v>
      </c>
      <c r="EY81">
        <v>38.590000000000003</v>
      </c>
      <c r="EZ81">
        <v>56.03</v>
      </c>
      <c r="FA81">
        <v>34.569989999999997</v>
      </c>
      <c r="FB81">
        <v>3.02</v>
      </c>
      <c r="FC81">
        <v>6.19</v>
      </c>
      <c r="FD81">
        <v>6.69</v>
      </c>
      <c r="FE81">
        <v>14.18</v>
      </c>
      <c r="FF81">
        <v>33.359990000000003</v>
      </c>
      <c r="FG81">
        <v>9.19</v>
      </c>
      <c r="FH81">
        <v>19.67999</v>
      </c>
      <c r="FI81">
        <v>40.939990000000002</v>
      </c>
      <c r="FJ81">
        <v>7.17</v>
      </c>
      <c r="FK81">
        <v>10.199999999999999</v>
      </c>
      <c r="FL81">
        <v>54.12</v>
      </c>
      <c r="FM81">
        <v>106.74</v>
      </c>
      <c r="FN81">
        <v>35.25</v>
      </c>
      <c r="FO81">
        <v>12.2</v>
      </c>
      <c r="FP81">
        <v>13.7</v>
      </c>
      <c r="FQ81">
        <v>27.17</v>
      </c>
      <c r="FR81">
        <v>14.18</v>
      </c>
      <c r="FS81">
        <v>43.819989999999997</v>
      </c>
      <c r="FT81">
        <v>53.28</v>
      </c>
      <c r="FU81">
        <v>8.1999999999999993</v>
      </c>
      <c r="FV81">
        <v>16.170000000000002</v>
      </c>
      <c r="FW81" t="s">
        <v>5</v>
      </c>
      <c r="FX81">
        <v>10.23</v>
      </c>
      <c r="FY81" t="s">
        <v>5</v>
      </c>
      <c r="FZ81">
        <v>51.629989999999999</v>
      </c>
      <c r="GA81">
        <v>25</v>
      </c>
      <c r="GB81">
        <v>11.78</v>
      </c>
      <c r="GC81">
        <v>5.95</v>
      </c>
      <c r="GD81">
        <v>28.549990000000001</v>
      </c>
      <c r="GE81" t="s">
        <v>5</v>
      </c>
      <c r="GF81">
        <v>10.18</v>
      </c>
      <c r="GG81" t="s">
        <v>5</v>
      </c>
      <c r="GH81">
        <v>11.13</v>
      </c>
      <c r="GI81" t="s">
        <v>5</v>
      </c>
      <c r="GJ81" t="s">
        <v>5</v>
      </c>
      <c r="GK81">
        <v>7.17</v>
      </c>
      <c r="GL81">
        <v>48.48</v>
      </c>
      <c r="GM81">
        <v>6.08</v>
      </c>
      <c r="GN81">
        <v>18.17999</v>
      </c>
      <c r="GO81">
        <v>19.129989999999999</v>
      </c>
      <c r="GP81">
        <v>8.23</v>
      </c>
      <c r="GQ81">
        <v>12.2</v>
      </c>
      <c r="GR81">
        <v>13.71</v>
      </c>
      <c r="GS81" t="s">
        <v>5</v>
      </c>
      <c r="GT81">
        <v>9.6999999999999993</v>
      </c>
      <c r="GU81">
        <v>7.16</v>
      </c>
      <c r="GV81" t="s">
        <v>5</v>
      </c>
      <c r="GW81">
        <v>16.939990000000002</v>
      </c>
      <c r="GX81">
        <v>11.15</v>
      </c>
      <c r="GY81">
        <v>42.08</v>
      </c>
      <c r="GZ81">
        <v>70.08</v>
      </c>
      <c r="HA81">
        <v>40.939990000000002</v>
      </c>
      <c r="HB81">
        <v>15.21</v>
      </c>
      <c r="HC81">
        <v>23.75</v>
      </c>
      <c r="HD81">
        <v>24.17</v>
      </c>
      <c r="HE81">
        <v>441.23</v>
      </c>
      <c r="HF81" t="s">
        <v>5</v>
      </c>
      <c r="HG81" t="s">
        <v>5</v>
      </c>
      <c r="HH81">
        <v>30.14</v>
      </c>
      <c r="HI81">
        <v>50.819989999999997</v>
      </c>
      <c r="HJ81">
        <v>47.26999</v>
      </c>
      <c r="HK81">
        <v>84.569990000000004</v>
      </c>
      <c r="HL81">
        <v>192.67</v>
      </c>
      <c r="HM81">
        <v>80.679990000000004</v>
      </c>
      <c r="HN81">
        <v>13.78</v>
      </c>
      <c r="HO81">
        <v>116.37</v>
      </c>
      <c r="HP81">
        <v>8.15</v>
      </c>
      <c r="HQ81" t="s">
        <v>5</v>
      </c>
      <c r="HR81" t="s">
        <v>5</v>
      </c>
      <c r="HS81">
        <v>24.10999</v>
      </c>
    </row>
    <row r="82" spans="1:227" x14ac:dyDescent="0.2">
      <c r="A82" s="1">
        <v>41773</v>
      </c>
      <c r="B82">
        <v>6.14</v>
      </c>
      <c r="C82">
        <v>7.38</v>
      </c>
      <c r="D82">
        <v>64.37</v>
      </c>
      <c r="E82">
        <v>5.05</v>
      </c>
      <c r="F82" t="s">
        <v>5</v>
      </c>
      <c r="G82">
        <v>39.329990000000002</v>
      </c>
      <c r="H82">
        <v>6.67</v>
      </c>
      <c r="I82">
        <v>79</v>
      </c>
      <c r="J82">
        <v>23.2</v>
      </c>
      <c r="K82">
        <v>5.16</v>
      </c>
      <c r="L82">
        <v>9.98</v>
      </c>
      <c r="M82">
        <v>15.53</v>
      </c>
      <c r="N82">
        <v>4.18</v>
      </c>
      <c r="O82">
        <v>8.14</v>
      </c>
      <c r="P82" t="s">
        <v>5</v>
      </c>
      <c r="Q82">
        <v>17020.599999999999</v>
      </c>
      <c r="R82" t="s">
        <v>5</v>
      </c>
      <c r="S82">
        <v>9056.4259999999995</v>
      </c>
      <c r="T82">
        <v>53.7</v>
      </c>
      <c r="U82">
        <v>40.78</v>
      </c>
      <c r="V82">
        <v>6.68</v>
      </c>
      <c r="W82">
        <v>25.149989999999999</v>
      </c>
      <c r="X82" t="s">
        <v>5</v>
      </c>
      <c r="Y82">
        <v>10.51</v>
      </c>
      <c r="Z82">
        <v>126.19</v>
      </c>
      <c r="AA82">
        <v>335.53980000000001</v>
      </c>
      <c r="AB82">
        <v>17.2</v>
      </c>
      <c r="AC82">
        <v>10.210000000000001</v>
      </c>
      <c r="AD82">
        <v>54.109990000000003</v>
      </c>
      <c r="AE82">
        <v>5.96</v>
      </c>
      <c r="AF82">
        <v>5.92</v>
      </c>
      <c r="AG82">
        <v>20.53</v>
      </c>
      <c r="AH82">
        <v>11.68</v>
      </c>
      <c r="AI82">
        <v>54.13</v>
      </c>
      <c r="AJ82">
        <v>10.119999999999999</v>
      </c>
      <c r="AK82">
        <v>5.19</v>
      </c>
      <c r="AL82">
        <v>61.079990000000002</v>
      </c>
      <c r="AM82">
        <v>46.09</v>
      </c>
      <c r="AN82">
        <v>19.45</v>
      </c>
      <c r="AO82" t="s">
        <v>5</v>
      </c>
      <c r="AP82">
        <v>8.18</v>
      </c>
      <c r="AQ82">
        <v>97.78</v>
      </c>
      <c r="AR82">
        <v>11.99</v>
      </c>
      <c r="AS82">
        <v>65.63</v>
      </c>
      <c r="AT82">
        <v>11.67</v>
      </c>
      <c r="AU82">
        <v>75.12</v>
      </c>
      <c r="AV82">
        <v>50.129989999999999</v>
      </c>
      <c r="AW82">
        <v>69.22</v>
      </c>
      <c r="AX82">
        <v>70.47</v>
      </c>
      <c r="AY82">
        <v>8.67</v>
      </c>
      <c r="AZ82">
        <v>8.14</v>
      </c>
      <c r="BA82">
        <v>4.68</v>
      </c>
      <c r="BB82">
        <v>123.94</v>
      </c>
      <c r="BC82">
        <v>30.87</v>
      </c>
      <c r="BD82">
        <v>7.17</v>
      </c>
      <c r="BE82">
        <v>10.18</v>
      </c>
      <c r="BF82">
        <v>1305.17</v>
      </c>
      <c r="BG82" t="s">
        <v>5</v>
      </c>
      <c r="BH82">
        <v>25.33</v>
      </c>
      <c r="BI82">
        <v>13.67</v>
      </c>
      <c r="BJ82">
        <v>40.119999999999997</v>
      </c>
      <c r="BK82">
        <v>4.13</v>
      </c>
      <c r="BL82" t="s">
        <v>5</v>
      </c>
      <c r="BM82">
        <v>7.67</v>
      </c>
      <c r="BN82">
        <v>59.109990000000003</v>
      </c>
      <c r="BO82">
        <v>24.85999</v>
      </c>
      <c r="BP82">
        <v>6.13</v>
      </c>
      <c r="BQ82">
        <v>4.5599999999999996</v>
      </c>
      <c r="BR82">
        <v>75.209990000000005</v>
      </c>
      <c r="BS82">
        <v>35.17</v>
      </c>
      <c r="BT82">
        <v>5.14</v>
      </c>
      <c r="BU82">
        <v>19.350000000000001</v>
      </c>
      <c r="BV82">
        <v>9.23</v>
      </c>
      <c r="BW82">
        <v>61.62</v>
      </c>
      <c r="BX82" t="s">
        <v>5</v>
      </c>
      <c r="BY82">
        <v>23.129989999999999</v>
      </c>
      <c r="BZ82">
        <v>33.92</v>
      </c>
      <c r="CA82">
        <v>2.61</v>
      </c>
      <c r="CB82">
        <v>10.130000000000001</v>
      </c>
      <c r="CC82" t="s">
        <v>5</v>
      </c>
      <c r="CD82">
        <v>9.1300000000000008</v>
      </c>
      <c r="CE82">
        <v>7.14</v>
      </c>
      <c r="CF82">
        <v>11</v>
      </c>
      <c r="CG82">
        <v>6.14</v>
      </c>
      <c r="CH82">
        <v>65.009990000000002</v>
      </c>
      <c r="CI82">
        <v>70.08</v>
      </c>
      <c r="CJ82" t="s">
        <v>5</v>
      </c>
      <c r="CK82">
        <v>26.129989999999999</v>
      </c>
      <c r="CL82">
        <v>129.87</v>
      </c>
      <c r="CM82">
        <v>2.13</v>
      </c>
      <c r="CN82">
        <v>683.02</v>
      </c>
      <c r="CO82">
        <v>17.14</v>
      </c>
      <c r="CP82">
        <v>20.14</v>
      </c>
      <c r="CQ82">
        <v>312.45999999999998</v>
      </c>
      <c r="CR82" t="s">
        <v>5</v>
      </c>
      <c r="CS82">
        <v>1.1000000000000001</v>
      </c>
      <c r="CT82">
        <v>10.14</v>
      </c>
      <c r="CU82">
        <v>15.83</v>
      </c>
      <c r="CV82" t="s">
        <v>5</v>
      </c>
      <c r="CW82">
        <v>21.09</v>
      </c>
      <c r="CX82">
        <v>18.10999</v>
      </c>
      <c r="CY82">
        <v>7.13</v>
      </c>
      <c r="CZ82">
        <v>7.15</v>
      </c>
      <c r="DA82">
        <v>9.15</v>
      </c>
      <c r="DB82">
        <v>6.13</v>
      </c>
      <c r="DC82">
        <v>6.14</v>
      </c>
      <c r="DD82" t="s">
        <v>5</v>
      </c>
      <c r="DE82" t="s">
        <v>5</v>
      </c>
      <c r="DF82">
        <v>40</v>
      </c>
      <c r="DG82">
        <v>3.14</v>
      </c>
      <c r="DH82">
        <v>4.1500000000000004</v>
      </c>
      <c r="DI82" t="s">
        <v>5</v>
      </c>
      <c r="DJ82">
        <v>6.13</v>
      </c>
      <c r="DK82">
        <v>9.14</v>
      </c>
      <c r="DL82">
        <v>6.14</v>
      </c>
      <c r="DM82">
        <v>7.14</v>
      </c>
      <c r="DN82" t="s">
        <v>5</v>
      </c>
      <c r="DO82">
        <v>51.039990000000003</v>
      </c>
      <c r="DP82">
        <v>4.1399999999999997</v>
      </c>
      <c r="DQ82">
        <v>55.719990000000003</v>
      </c>
      <c r="DR82">
        <v>4.1399999999999997</v>
      </c>
      <c r="DS82">
        <v>12.33</v>
      </c>
      <c r="DT82" t="s">
        <v>5</v>
      </c>
      <c r="DU82">
        <v>5.13</v>
      </c>
      <c r="DV82">
        <v>56.03</v>
      </c>
      <c r="DW82">
        <v>22.129989999999999</v>
      </c>
      <c r="DX82">
        <v>122.48</v>
      </c>
      <c r="DY82">
        <v>50.129989999999999</v>
      </c>
      <c r="DZ82">
        <v>9.1300000000000008</v>
      </c>
      <c r="EA82">
        <v>17.149989999999999</v>
      </c>
      <c r="EB82">
        <v>4.0999999999999996</v>
      </c>
      <c r="EC82">
        <v>6.13</v>
      </c>
      <c r="ED82" t="s">
        <v>5</v>
      </c>
      <c r="EE82">
        <v>5.14</v>
      </c>
      <c r="EF82">
        <v>4.1399999999999997</v>
      </c>
      <c r="EG82">
        <v>35.989989999999999</v>
      </c>
      <c r="EH82">
        <v>81.03</v>
      </c>
      <c r="EI82" t="s">
        <v>5</v>
      </c>
      <c r="EJ82">
        <v>10.78</v>
      </c>
      <c r="EK82" t="s">
        <v>5</v>
      </c>
      <c r="EL82">
        <v>6.16</v>
      </c>
      <c r="EM82">
        <v>4.1399999999999997</v>
      </c>
      <c r="EN82">
        <v>6.23</v>
      </c>
      <c r="EO82">
        <v>9.14</v>
      </c>
      <c r="EP82">
        <v>12.2</v>
      </c>
      <c r="EQ82">
        <v>20.67999</v>
      </c>
      <c r="ER82">
        <v>140.71600000000001</v>
      </c>
      <c r="ES82">
        <v>25.19</v>
      </c>
      <c r="ET82">
        <v>31.17</v>
      </c>
      <c r="EU82">
        <v>9.14</v>
      </c>
      <c r="EV82">
        <v>5.13</v>
      </c>
      <c r="EW82">
        <v>23.14</v>
      </c>
      <c r="EX82">
        <v>9.15</v>
      </c>
      <c r="EY82">
        <v>38.579990000000002</v>
      </c>
      <c r="EZ82">
        <v>30.129989999999999</v>
      </c>
      <c r="FA82">
        <v>20.939990000000002</v>
      </c>
      <c r="FB82">
        <v>3.14</v>
      </c>
      <c r="FC82">
        <v>2.14</v>
      </c>
      <c r="FD82">
        <v>7.13</v>
      </c>
      <c r="FE82">
        <v>12.12</v>
      </c>
      <c r="FF82">
        <v>25.14</v>
      </c>
      <c r="FG82">
        <v>13.13</v>
      </c>
      <c r="FH82">
        <v>22.14</v>
      </c>
      <c r="FI82">
        <v>40.859990000000003</v>
      </c>
      <c r="FJ82">
        <v>4.1399999999999997</v>
      </c>
      <c r="FK82">
        <v>10.14</v>
      </c>
      <c r="FL82">
        <v>46.099989999999998</v>
      </c>
      <c r="FM82">
        <v>96.98</v>
      </c>
      <c r="FN82">
        <v>60.759990000000002</v>
      </c>
      <c r="FO82">
        <v>4.1399999999999997</v>
      </c>
      <c r="FP82">
        <v>17.129989999999999</v>
      </c>
      <c r="FQ82">
        <v>25.76999</v>
      </c>
      <c r="FR82">
        <v>10.15</v>
      </c>
      <c r="FS82">
        <v>42.78</v>
      </c>
      <c r="FT82">
        <v>50.899990000000003</v>
      </c>
      <c r="FU82">
        <v>6.14</v>
      </c>
      <c r="FV82">
        <v>15.12</v>
      </c>
      <c r="FW82" t="s">
        <v>5</v>
      </c>
      <c r="FX82">
        <v>12.21</v>
      </c>
      <c r="FY82" t="s">
        <v>5</v>
      </c>
      <c r="FZ82">
        <v>48.109990000000003</v>
      </c>
      <c r="GA82">
        <v>25</v>
      </c>
      <c r="GB82">
        <v>10.14</v>
      </c>
      <c r="GC82">
        <v>3.13</v>
      </c>
      <c r="GD82">
        <v>28.53</v>
      </c>
      <c r="GE82" t="s">
        <v>5</v>
      </c>
      <c r="GF82">
        <v>9.1300000000000008</v>
      </c>
      <c r="GG82" t="s">
        <v>5</v>
      </c>
      <c r="GH82">
        <v>12.13</v>
      </c>
      <c r="GI82" t="s">
        <v>5</v>
      </c>
      <c r="GJ82" t="s">
        <v>5</v>
      </c>
      <c r="GK82">
        <v>8.1</v>
      </c>
      <c r="GL82">
        <v>48.469990000000003</v>
      </c>
      <c r="GM82">
        <v>5.13</v>
      </c>
      <c r="GN82">
        <v>10.15</v>
      </c>
      <c r="GO82">
        <v>19.129989999999999</v>
      </c>
      <c r="GP82">
        <v>8.2100000000000009</v>
      </c>
      <c r="GQ82">
        <v>14.14</v>
      </c>
      <c r="GR82">
        <v>13.14</v>
      </c>
      <c r="GS82" t="s">
        <v>5</v>
      </c>
      <c r="GT82">
        <v>7.14</v>
      </c>
      <c r="GU82">
        <v>7.14</v>
      </c>
      <c r="GV82" t="s">
        <v>5</v>
      </c>
      <c r="GW82">
        <v>14.93</v>
      </c>
      <c r="GX82">
        <v>11.14</v>
      </c>
      <c r="GY82">
        <v>12.21</v>
      </c>
      <c r="GZ82">
        <v>70.08</v>
      </c>
      <c r="HA82">
        <v>40.929989999999997</v>
      </c>
      <c r="HB82">
        <v>13.15</v>
      </c>
      <c r="HC82">
        <v>20.53</v>
      </c>
      <c r="HD82">
        <v>28.13</v>
      </c>
      <c r="HE82">
        <v>409.25</v>
      </c>
      <c r="HF82" t="s">
        <v>5</v>
      </c>
      <c r="HG82" t="s">
        <v>5</v>
      </c>
      <c r="HH82">
        <v>25.12</v>
      </c>
      <c r="HI82">
        <v>30.739989999999999</v>
      </c>
      <c r="HJ82">
        <v>33.450000000000003</v>
      </c>
      <c r="HK82">
        <v>61.259990000000002</v>
      </c>
      <c r="HL82">
        <v>192.7</v>
      </c>
      <c r="HM82">
        <v>78.719989999999996</v>
      </c>
      <c r="HN82">
        <v>13.42</v>
      </c>
      <c r="HO82">
        <v>116.25</v>
      </c>
      <c r="HP82">
        <v>10.15</v>
      </c>
      <c r="HQ82" t="s">
        <v>5</v>
      </c>
      <c r="HR82" t="s">
        <v>5</v>
      </c>
      <c r="HS82">
        <v>26.10999</v>
      </c>
    </row>
    <row r="83" spans="1:227" x14ac:dyDescent="0.2">
      <c r="A83" s="1">
        <v>41804</v>
      </c>
      <c r="B83">
        <v>5.1100000000000003</v>
      </c>
      <c r="C83">
        <v>6.26</v>
      </c>
      <c r="D83">
        <v>56.34</v>
      </c>
      <c r="E83">
        <v>3.84</v>
      </c>
      <c r="F83" t="s">
        <v>5</v>
      </c>
      <c r="G83">
        <v>36.969990000000003</v>
      </c>
      <c r="H83">
        <v>5.65</v>
      </c>
      <c r="I83">
        <v>79</v>
      </c>
      <c r="J83">
        <v>15.67</v>
      </c>
      <c r="K83">
        <v>5.16</v>
      </c>
      <c r="L83">
        <v>9.6</v>
      </c>
      <c r="M83">
        <v>15.52</v>
      </c>
      <c r="N83">
        <v>4.6500000000000004</v>
      </c>
      <c r="O83">
        <v>8.11</v>
      </c>
      <c r="P83" t="s">
        <v>5</v>
      </c>
      <c r="Q83">
        <v>17020.599999999999</v>
      </c>
      <c r="R83" t="s">
        <v>5</v>
      </c>
      <c r="S83">
        <v>9056.4259999999995</v>
      </c>
      <c r="T83">
        <v>53.7</v>
      </c>
      <c r="U83">
        <v>32.609990000000003</v>
      </c>
      <c r="V83">
        <v>4.66</v>
      </c>
      <c r="W83">
        <v>25.149989999999999</v>
      </c>
      <c r="X83" t="s">
        <v>5</v>
      </c>
      <c r="Y83">
        <v>9.35</v>
      </c>
      <c r="Z83">
        <v>126.19</v>
      </c>
      <c r="AA83">
        <v>335.49</v>
      </c>
      <c r="AB83">
        <v>17.2</v>
      </c>
      <c r="AC83">
        <v>8.17</v>
      </c>
      <c r="AD83">
        <v>61.64</v>
      </c>
      <c r="AE83">
        <v>5.87</v>
      </c>
      <c r="AF83">
        <v>5.66</v>
      </c>
      <c r="AG83">
        <v>18.78</v>
      </c>
      <c r="AH83">
        <v>9.16</v>
      </c>
      <c r="AI83">
        <v>54.12</v>
      </c>
      <c r="AJ83">
        <v>8.2899999999999991</v>
      </c>
      <c r="AK83">
        <v>4.6500000000000004</v>
      </c>
      <c r="AL83">
        <v>61.069989999999997</v>
      </c>
      <c r="AM83">
        <v>46.09</v>
      </c>
      <c r="AN83">
        <v>21.89</v>
      </c>
      <c r="AO83" t="s">
        <v>5</v>
      </c>
      <c r="AP83">
        <v>8.16</v>
      </c>
      <c r="AQ83">
        <v>97.79</v>
      </c>
      <c r="AR83">
        <v>14.01</v>
      </c>
      <c r="AS83">
        <v>65.63</v>
      </c>
      <c r="AT83">
        <v>10.15</v>
      </c>
      <c r="AU83">
        <v>59.01999</v>
      </c>
      <c r="AV83">
        <v>75.099990000000005</v>
      </c>
      <c r="AW83">
        <v>45.79</v>
      </c>
      <c r="AX83">
        <v>50.49</v>
      </c>
      <c r="AY83">
        <v>8.66</v>
      </c>
      <c r="AZ83">
        <v>5.1100000000000003</v>
      </c>
      <c r="BA83">
        <v>4.1500000000000004</v>
      </c>
      <c r="BB83">
        <v>123.95</v>
      </c>
      <c r="BC83">
        <v>30.87</v>
      </c>
      <c r="BD83">
        <v>7.15</v>
      </c>
      <c r="BE83">
        <v>10.16</v>
      </c>
      <c r="BF83">
        <v>1305.29</v>
      </c>
      <c r="BG83" t="s">
        <v>5</v>
      </c>
      <c r="BH83">
        <v>19.78</v>
      </c>
      <c r="BI83">
        <v>8.66</v>
      </c>
      <c r="BJ83">
        <v>30.12</v>
      </c>
      <c r="BK83">
        <v>4.1100000000000003</v>
      </c>
      <c r="BL83" t="s">
        <v>5</v>
      </c>
      <c r="BM83">
        <v>7.16</v>
      </c>
      <c r="BN83">
        <v>41.579990000000002</v>
      </c>
      <c r="BO83">
        <v>22.42</v>
      </c>
      <c r="BP83">
        <v>5.1100000000000003</v>
      </c>
      <c r="BQ83">
        <v>4.38</v>
      </c>
      <c r="BR83">
        <v>62.26999</v>
      </c>
      <c r="BS83">
        <v>35.17</v>
      </c>
      <c r="BT83">
        <v>5.1100000000000003</v>
      </c>
      <c r="BU83">
        <v>19.34</v>
      </c>
      <c r="BV83">
        <v>8.85</v>
      </c>
      <c r="BW83">
        <v>44.819989999999997</v>
      </c>
      <c r="BX83" t="s">
        <v>5</v>
      </c>
      <c r="BY83">
        <v>21.12</v>
      </c>
      <c r="BZ83">
        <v>26.819990000000001</v>
      </c>
      <c r="CA83">
        <v>2.12</v>
      </c>
      <c r="CB83">
        <v>10.130000000000001</v>
      </c>
      <c r="CC83" t="s">
        <v>5</v>
      </c>
      <c r="CD83">
        <v>9.1199999999999992</v>
      </c>
      <c r="CE83">
        <v>7.11</v>
      </c>
      <c r="CF83">
        <v>10.46</v>
      </c>
      <c r="CG83">
        <v>4.12</v>
      </c>
      <c r="CH83">
        <v>25.579989999999999</v>
      </c>
      <c r="CI83">
        <v>45.1</v>
      </c>
      <c r="CJ83" t="s">
        <v>5</v>
      </c>
      <c r="CK83">
        <v>26.129989999999999</v>
      </c>
      <c r="CL83">
        <v>129.87</v>
      </c>
      <c r="CM83">
        <v>2.12</v>
      </c>
      <c r="CN83">
        <v>479.16</v>
      </c>
      <c r="CO83">
        <v>17.12</v>
      </c>
      <c r="CP83">
        <v>20.12</v>
      </c>
      <c r="CQ83">
        <v>312.45999999999998</v>
      </c>
      <c r="CR83" t="s">
        <v>5</v>
      </c>
      <c r="CS83">
        <v>1.1000000000000001</v>
      </c>
      <c r="CT83">
        <v>9.1199999999999992</v>
      </c>
      <c r="CU83">
        <v>37.75</v>
      </c>
      <c r="CV83" t="s">
        <v>5</v>
      </c>
      <c r="CW83">
        <v>21.09</v>
      </c>
      <c r="CX83">
        <v>18.10999</v>
      </c>
      <c r="CY83">
        <v>7.11</v>
      </c>
      <c r="CZ83">
        <v>5.12</v>
      </c>
      <c r="DA83">
        <v>7.62</v>
      </c>
      <c r="DB83">
        <v>2.12</v>
      </c>
      <c r="DC83">
        <v>6.11</v>
      </c>
      <c r="DD83" t="s">
        <v>5</v>
      </c>
      <c r="DE83" t="s">
        <v>5</v>
      </c>
      <c r="DF83">
        <v>30</v>
      </c>
      <c r="DG83">
        <v>2.12</v>
      </c>
      <c r="DH83">
        <v>4.12</v>
      </c>
      <c r="DI83" t="s">
        <v>5</v>
      </c>
      <c r="DJ83">
        <v>7.11</v>
      </c>
      <c r="DK83">
        <v>9.1199999999999992</v>
      </c>
      <c r="DL83">
        <v>6.11</v>
      </c>
      <c r="DM83">
        <v>8.1199999999999992</v>
      </c>
      <c r="DN83" t="s">
        <v>5</v>
      </c>
      <c r="DO83">
        <v>50.719990000000003</v>
      </c>
      <c r="DP83">
        <v>4.1100000000000003</v>
      </c>
      <c r="DQ83">
        <v>55.719990000000003</v>
      </c>
      <c r="DR83">
        <v>4.12</v>
      </c>
      <c r="DS83">
        <v>12.33</v>
      </c>
      <c r="DT83" t="s">
        <v>5</v>
      </c>
      <c r="DU83">
        <v>3.12</v>
      </c>
      <c r="DV83">
        <v>62.84</v>
      </c>
      <c r="DW83">
        <v>19.12</v>
      </c>
      <c r="DX83">
        <v>100.62</v>
      </c>
      <c r="DY83">
        <v>50.099989999999998</v>
      </c>
      <c r="DZ83">
        <v>6.1</v>
      </c>
      <c r="EA83">
        <v>17.149989999999999</v>
      </c>
      <c r="EB83">
        <v>4.0999999999999996</v>
      </c>
      <c r="EC83">
        <v>6.11</v>
      </c>
      <c r="ED83" t="s">
        <v>5</v>
      </c>
      <c r="EE83">
        <v>10.119999999999999</v>
      </c>
      <c r="EF83">
        <v>3.12</v>
      </c>
      <c r="EG83">
        <v>35.989989999999999</v>
      </c>
      <c r="EH83">
        <v>40.969990000000003</v>
      </c>
      <c r="EI83" t="s">
        <v>5</v>
      </c>
      <c r="EJ83">
        <v>8.64</v>
      </c>
      <c r="EK83" t="s">
        <v>5</v>
      </c>
      <c r="EL83">
        <v>6.13</v>
      </c>
      <c r="EM83">
        <v>3.12</v>
      </c>
      <c r="EN83">
        <v>6.23</v>
      </c>
      <c r="EO83">
        <v>9.14</v>
      </c>
      <c r="EP83">
        <v>12.2</v>
      </c>
      <c r="EQ83">
        <v>20.569990000000001</v>
      </c>
      <c r="ER83">
        <v>140.71600000000001</v>
      </c>
      <c r="ES83">
        <v>25.19</v>
      </c>
      <c r="ET83">
        <v>25.92999</v>
      </c>
      <c r="EU83">
        <v>5.12</v>
      </c>
      <c r="EV83">
        <v>5.1100000000000003</v>
      </c>
      <c r="EW83">
        <v>23.14</v>
      </c>
      <c r="EX83">
        <v>11.12</v>
      </c>
      <c r="EY83">
        <v>38.579990000000002</v>
      </c>
      <c r="EZ83">
        <v>30.129989999999999</v>
      </c>
      <c r="FA83">
        <v>19.75</v>
      </c>
      <c r="FB83">
        <v>3.12</v>
      </c>
      <c r="FC83">
        <v>5.12</v>
      </c>
      <c r="FD83">
        <v>7.11</v>
      </c>
      <c r="FE83">
        <v>12.1</v>
      </c>
      <c r="FF83">
        <v>20.129989999999999</v>
      </c>
      <c r="FG83">
        <v>11.14</v>
      </c>
      <c r="FH83">
        <v>20.10999</v>
      </c>
      <c r="FI83">
        <v>35.739989999999999</v>
      </c>
      <c r="FJ83">
        <v>3.12</v>
      </c>
      <c r="FK83">
        <v>10.11</v>
      </c>
      <c r="FL83">
        <v>35.090000000000003</v>
      </c>
      <c r="FM83">
        <v>87.45</v>
      </c>
      <c r="FN83">
        <v>30.76999</v>
      </c>
      <c r="FO83">
        <v>4.1100000000000003</v>
      </c>
      <c r="FP83">
        <v>17.10999</v>
      </c>
      <c r="FQ83">
        <v>20.759989999999998</v>
      </c>
      <c r="FR83">
        <v>6.12</v>
      </c>
      <c r="FS83">
        <v>30.67</v>
      </c>
      <c r="FT83">
        <v>50.76999</v>
      </c>
      <c r="FU83">
        <v>6.12</v>
      </c>
      <c r="FV83">
        <v>15.1</v>
      </c>
      <c r="FW83" t="s">
        <v>5</v>
      </c>
      <c r="FX83">
        <v>12.21</v>
      </c>
      <c r="FY83" t="s">
        <v>5</v>
      </c>
      <c r="FZ83">
        <v>48.099989999999998</v>
      </c>
      <c r="GA83">
        <v>25</v>
      </c>
      <c r="GB83">
        <v>10.119999999999999</v>
      </c>
      <c r="GC83">
        <v>3.11</v>
      </c>
      <c r="GD83">
        <v>28.53</v>
      </c>
      <c r="GE83" t="s">
        <v>5</v>
      </c>
      <c r="GF83">
        <v>8.11</v>
      </c>
      <c r="GG83" t="s">
        <v>5</v>
      </c>
      <c r="GH83">
        <v>12.13</v>
      </c>
      <c r="GI83" t="s">
        <v>5</v>
      </c>
      <c r="GJ83" t="s">
        <v>5</v>
      </c>
      <c r="GK83">
        <v>5.12</v>
      </c>
      <c r="GL83">
        <v>48.469990000000003</v>
      </c>
      <c r="GM83">
        <v>5.1100000000000003</v>
      </c>
      <c r="GN83">
        <v>15.13</v>
      </c>
      <c r="GO83">
        <v>28.10999</v>
      </c>
      <c r="GP83">
        <v>8.2100000000000009</v>
      </c>
      <c r="GQ83">
        <v>14.11</v>
      </c>
      <c r="GR83">
        <v>13.12</v>
      </c>
      <c r="GS83" t="s">
        <v>5</v>
      </c>
      <c r="GT83">
        <v>7.12</v>
      </c>
      <c r="GU83">
        <v>7.12</v>
      </c>
      <c r="GV83" t="s">
        <v>5</v>
      </c>
      <c r="GW83">
        <v>14.93</v>
      </c>
      <c r="GX83">
        <v>11.12</v>
      </c>
      <c r="GY83">
        <v>12.21</v>
      </c>
      <c r="GZ83">
        <v>70.08</v>
      </c>
      <c r="HA83">
        <v>40.929989999999997</v>
      </c>
      <c r="HB83">
        <v>13.13</v>
      </c>
      <c r="HC83">
        <v>12.46</v>
      </c>
      <c r="HD83">
        <v>28.13</v>
      </c>
      <c r="HE83">
        <v>438.07979999999998</v>
      </c>
      <c r="HF83" t="s">
        <v>5</v>
      </c>
      <c r="HG83" t="s">
        <v>5</v>
      </c>
      <c r="HH83">
        <v>24.12</v>
      </c>
      <c r="HI83">
        <v>25.629989999999999</v>
      </c>
      <c r="HJ83">
        <v>30.819990000000001</v>
      </c>
      <c r="HK83">
        <v>55.98</v>
      </c>
      <c r="HL83">
        <v>192.73</v>
      </c>
      <c r="HM83">
        <v>76.09</v>
      </c>
      <c r="HN83">
        <v>12.64</v>
      </c>
      <c r="HO83">
        <v>116.25</v>
      </c>
      <c r="HP83">
        <v>6.12</v>
      </c>
      <c r="HQ83" t="s">
        <v>5</v>
      </c>
      <c r="HR83" t="s">
        <v>5</v>
      </c>
      <c r="HS83">
        <v>22.12</v>
      </c>
    </row>
    <row r="84" spans="1:227" x14ac:dyDescent="0.2">
      <c r="A84" s="1">
        <v>41834</v>
      </c>
      <c r="B84">
        <v>5.14</v>
      </c>
      <c r="C84">
        <v>5.93</v>
      </c>
      <c r="D84">
        <v>53.549990000000001</v>
      </c>
      <c r="E84">
        <v>5.0999999999999996</v>
      </c>
      <c r="F84" t="s">
        <v>5</v>
      </c>
      <c r="G84">
        <v>37.17</v>
      </c>
      <c r="H84">
        <v>9.16</v>
      </c>
      <c r="I84">
        <v>97.23</v>
      </c>
      <c r="J84">
        <v>16.2</v>
      </c>
      <c r="K84">
        <v>5.16</v>
      </c>
      <c r="L84">
        <v>10.039999999999999</v>
      </c>
      <c r="M84">
        <v>15.54</v>
      </c>
      <c r="N84">
        <v>5.18</v>
      </c>
      <c r="O84">
        <v>6.9</v>
      </c>
      <c r="P84" t="s">
        <v>5</v>
      </c>
      <c r="Q84">
        <v>17020.599999999999</v>
      </c>
      <c r="R84" t="s">
        <v>5</v>
      </c>
      <c r="S84">
        <v>9056.4259999999995</v>
      </c>
      <c r="T84">
        <v>53.7</v>
      </c>
      <c r="U84">
        <v>38.879989999999999</v>
      </c>
      <c r="V84">
        <v>3.19</v>
      </c>
      <c r="W84">
        <v>25.149989999999999</v>
      </c>
      <c r="X84" t="s">
        <v>5</v>
      </c>
      <c r="Y84">
        <v>9.14</v>
      </c>
      <c r="Z84">
        <v>127.89</v>
      </c>
      <c r="AA84">
        <v>340.56979999999999</v>
      </c>
      <c r="AB84">
        <v>16.75</v>
      </c>
      <c r="AC84">
        <v>10.42</v>
      </c>
      <c r="AD84">
        <v>39.840000000000003</v>
      </c>
      <c r="AE84">
        <v>6.97</v>
      </c>
      <c r="AF84">
        <v>7.02</v>
      </c>
      <c r="AG84">
        <v>25.09</v>
      </c>
      <c r="AH84">
        <v>10.68</v>
      </c>
      <c r="AI84">
        <v>54.95</v>
      </c>
      <c r="AJ84">
        <v>8.6999999999999993</v>
      </c>
      <c r="AK84">
        <v>4.18</v>
      </c>
      <c r="AL84">
        <v>62.579990000000002</v>
      </c>
      <c r="AM84">
        <v>46.09</v>
      </c>
      <c r="AN84">
        <v>28.98</v>
      </c>
      <c r="AO84" t="s">
        <v>5</v>
      </c>
      <c r="AP84">
        <v>7.69</v>
      </c>
      <c r="AQ84">
        <v>100.71</v>
      </c>
      <c r="AR84">
        <v>12.16</v>
      </c>
      <c r="AS84">
        <v>66.19</v>
      </c>
      <c r="AT84">
        <v>11.18</v>
      </c>
      <c r="AU84">
        <v>116.29</v>
      </c>
      <c r="AV84">
        <v>82.099990000000005</v>
      </c>
      <c r="AW84">
        <v>108.59</v>
      </c>
      <c r="AX84">
        <v>131.41</v>
      </c>
      <c r="AY84">
        <v>8.68</v>
      </c>
      <c r="AZ84">
        <v>5.68</v>
      </c>
      <c r="BA84">
        <v>3.69</v>
      </c>
      <c r="BB84">
        <v>24.04</v>
      </c>
      <c r="BC84">
        <v>30.87</v>
      </c>
      <c r="BD84">
        <v>6.68</v>
      </c>
      <c r="BE84">
        <v>9.69</v>
      </c>
      <c r="BF84">
        <v>1289.97</v>
      </c>
      <c r="BG84" t="s">
        <v>5</v>
      </c>
      <c r="BH84">
        <v>29.13</v>
      </c>
      <c r="BI84">
        <v>11.19</v>
      </c>
      <c r="BJ84">
        <v>30.649989999999999</v>
      </c>
      <c r="BK84">
        <v>4.13</v>
      </c>
      <c r="BL84" t="s">
        <v>5</v>
      </c>
      <c r="BM84">
        <v>14.16</v>
      </c>
      <c r="BN84">
        <v>40.989989999999999</v>
      </c>
      <c r="BO84">
        <v>24.5</v>
      </c>
      <c r="BP84">
        <v>5.13</v>
      </c>
      <c r="BQ84">
        <v>5</v>
      </c>
      <c r="BR84">
        <v>73.34</v>
      </c>
      <c r="BS84">
        <v>35.17</v>
      </c>
      <c r="BT84">
        <v>4.68</v>
      </c>
      <c r="BU84">
        <v>19.34</v>
      </c>
      <c r="BV84">
        <v>10.98</v>
      </c>
      <c r="BW84">
        <v>42.539990000000003</v>
      </c>
      <c r="BX84" t="s">
        <v>5</v>
      </c>
      <c r="BY84">
        <v>25.129989999999999</v>
      </c>
      <c r="BZ84">
        <v>27.459990000000001</v>
      </c>
      <c r="CA84">
        <v>3.64</v>
      </c>
      <c r="CB84">
        <v>13.91</v>
      </c>
      <c r="CC84" t="s">
        <v>5</v>
      </c>
      <c r="CD84">
        <v>8.7799999999999994</v>
      </c>
      <c r="CE84">
        <v>9.0399999999999991</v>
      </c>
      <c r="CF84">
        <v>9.9600000000000009</v>
      </c>
      <c r="CG84">
        <v>7.41</v>
      </c>
      <c r="CH84">
        <v>55.659990000000001</v>
      </c>
      <c r="CI84">
        <v>45.12</v>
      </c>
      <c r="CJ84" t="s">
        <v>5</v>
      </c>
      <c r="CK84">
        <v>33.01999</v>
      </c>
      <c r="CL84">
        <v>144.55000000000001</v>
      </c>
      <c r="CM84">
        <v>3.22</v>
      </c>
      <c r="CN84">
        <v>479.16</v>
      </c>
      <c r="CO84">
        <v>16.819990000000001</v>
      </c>
      <c r="CP84">
        <v>23.14</v>
      </c>
      <c r="CQ84">
        <v>566.58000000000004</v>
      </c>
      <c r="CR84" t="s">
        <v>5</v>
      </c>
      <c r="CS84">
        <v>1.1000000000000001</v>
      </c>
      <c r="CT84">
        <v>13.14</v>
      </c>
      <c r="CU84">
        <v>38.659990000000001</v>
      </c>
      <c r="CV84" t="s">
        <v>5</v>
      </c>
      <c r="CW84">
        <v>21.09</v>
      </c>
      <c r="CX84">
        <v>18.10999</v>
      </c>
      <c r="CY84">
        <v>8.18</v>
      </c>
      <c r="CZ84">
        <v>8.41</v>
      </c>
      <c r="DA84">
        <v>9.14</v>
      </c>
      <c r="DB84">
        <v>5.28</v>
      </c>
      <c r="DC84">
        <v>7.68</v>
      </c>
      <c r="DD84" t="s">
        <v>5</v>
      </c>
      <c r="DE84" t="s">
        <v>5</v>
      </c>
      <c r="DF84">
        <v>56.42</v>
      </c>
      <c r="DG84">
        <v>4.57</v>
      </c>
      <c r="DH84">
        <v>4.99</v>
      </c>
      <c r="DI84" t="s">
        <v>5</v>
      </c>
      <c r="DJ84">
        <v>5.13</v>
      </c>
      <c r="DK84">
        <v>6.14</v>
      </c>
      <c r="DL84">
        <v>5.14</v>
      </c>
      <c r="DM84">
        <v>8.1300000000000008</v>
      </c>
      <c r="DN84" t="s">
        <v>5</v>
      </c>
      <c r="DO84">
        <v>61.439990000000002</v>
      </c>
      <c r="DP84">
        <v>3.69</v>
      </c>
      <c r="DQ84">
        <v>55.719990000000003</v>
      </c>
      <c r="DR84">
        <v>5.33</v>
      </c>
      <c r="DS84">
        <v>13.56</v>
      </c>
      <c r="DT84" t="s">
        <v>5</v>
      </c>
      <c r="DU84">
        <v>5.18</v>
      </c>
      <c r="DV84">
        <v>68.069990000000004</v>
      </c>
      <c r="DW84">
        <v>22.189990000000002</v>
      </c>
      <c r="DX84">
        <v>74.599990000000005</v>
      </c>
      <c r="DY84">
        <v>55.109990000000003</v>
      </c>
      <c r="DZ84">
        <v>7.59</v>
      </c>
      <c r="EA84">
        <v>16.439990000000002</v>
      </c>
      <c r="EB84">
        <v>4.17</v>
      </c>
      <c r="EC84">
        <v>5.68</v>
      </c>
      <c r="ED84" t="s">
        <v>5</v>
      </c>
      <c r="EE84">
        <v>14.67</v>
      </c>
      <c r="EF84">
        <v>5.68</v>
      </c>
      <c r="EG84">
        <v>35.409990000000001</v>
      </c>
      <c r="EH84">
        <v>49.939990000000002</v>
      </c>
      <c r="EI84" t="s">
        <v>5</v>
      </c>
      <c r="EJ84">
        <v>8.9700000000000006</v>
      </c>
      <c r="EK84" t="s">
        <v>5</v>
      </c>
      <c r="EL84">
        <v>7.19</v>
      </c>
      <c r="EM84">
        <v>3.14</v>
      </c>
      <c r="EN84">
        <v>5.23</v>
      </c>
      <c r="EO84">
        <v>11.37</v>
      </c>
      <c r="EP84">
        <v>12.2</v>
      </c>
      <c r="EQ84">
        <v>19.67999</v>
      </c>
      <c r="ER84">
        <v>140.71600000000001</v>
      </c>
      <c r="ES84">
        <v>31.21</v>
      </c>
      <c r="ET84">
        <v>54.659990000000001</v>
      </c>
      <c r="EU84">
        <v>7.69</v>
      </c>
      <c r="EV84">
        <v>4.18</v>
      </c>
      <c r="EW84">
        <v>23.14</v>
      </c>
      <c r="EX84">
        <v>9.18</v>
      </c>
      <c r="EY84">
        <v>42.709989999999998</v>
      </c>
      <c r="EZ84">
        <v>30.129989999999999</v>
      </c>
      <c r="FA84">
        <v>28.629989999999999</v>
      </c>
      <c r="FB84">
        <v>3.03</v>
      </c>
      <c r="FC84">
        <v>6.18</v>
      </c>
      <c r="FD84">
        <v>6.18</v>
      </c>
      <c r="FE84">
        <v>16.649989999999999</v>
      </c>
      <c r="FF84">
        <v>22.89</v>
      </c>
      <c r="FG84">
        <v>10.18</v>
      </c>
      <c r="FH84">
        <v>18.170000000000002</v>
      </c>
      <c r="FI84">
        <v>40.879989999999999</v>
      </c>
      <c r="FJ84">
        <v>6.17</v>
      </c>
      <c r="FK84">
        <v>9.19</v>
      </c>
      <c r="FL84">
        <v>43.129989999999999</v>
      </c>
      <c r="FM84">
        <v>96.75</v>
      </c>
      <c r="FN84">
        <v>56.259990000000002</v>
      </c>
      <c r="FO84">
        <v>5.68</v>
      </c>
      <c r="FP84">
        <v>16.01999</v>
      </c>
      <c r="FQ84">
        <v>25</v>
      </c>
      <c r="FR84">
        <v>7.68</v>
      </c>
      <c r="FS84">
        <v>39.939990000000002</v>
      </c>
      <c r="FT84">
        <v>68.569990000000004</v>
      </c>
      <c r="FU84">
        <v>4.6900000000000004</v>
      </c>
      <c r="FV84">
        <v>19.159990000000001</v>
      </c>
      <c r="FW84" t="s">
        <v>5</v>
      </c>
      <c r="FX84">
        <v>13.22</v>
      </c>
      <c r="FY84" t="s">
        <v>5</v>
      </c>
      <c r="FZ84">
        <v>44.14</v>
      </c>
      <c r="GA84">
        <v>25</v>
      </c>
      <c r="GB84">
        <v>9.0399999999999991</v>
      </c>
      <c r="GC84">
        <v>3.18</v>
      </c>
      <c r="GD84">
        <v>35.959989999999998</v>
      </c>
      <c r="GE84" t="s">
        <v>5</v>
      </c>
      <c r="GF84">
        <v>9.91</v>
      </c>
      <c r="GG84" t="s">
        <v>5</v>
      </c>
      <c r="GH84">
        <v>11.17</v>
      </c>
      <c r="GI84" t="s">
        <v>5</v>
      </c>
      <c r="GJ84" t="s">
        <v>5</v>
      </c>
      <c r="GK84">
        <v>8.17</v>
      </c>
      <c r="GL84">
        <v>53.259990000000002</v>
      </c>
      <c r="GM84">
        <v>5.18</v>
      </c>
      <c r="GN84">
        <v>14.19</v>
      </c>
      <c r="GO84">
        <v>28.10999</v>
      </c>
      <c r="GP84">
        <v>9.2200000000000006</v>
      </c>
      <c r="GQ84">
        <v>13.14</v>
      </c>
      <c r="GR84">
        <v>11.12</v>
      </c>
      <c r="GS84" t="s">
        <v>5</v>
      </c>
      <c r="GT84">
        <v>6.15</v>
      </c>
      <c r="GU84">
        <v>6.15</v>
      </c>
      <c r="GV84" t="s">
        <v>5</v>
      </c>
      <c r="GW84">
        <v>24.959990000000001</v>
      </c>
      <c r="GX84">
        <v>8.1199999999999992</v>
      </c>
      <c r="GY84">
        <v>14.48</v>
      </c>
      <c r="GZ84">
        <v>70.08</v>
      </c>
      <c r="HA84">
        <v>46.259990000000002</v>
      </c>
      <c r="HB84">
        <v>12.17</v>
      </c>
      <c r="HC84">
        <v>15.82</v>
      </c>
      <c r="HD84">
        <v>24.16</v>
      </c>
      <c r="HE84">
        <v>500</v>
      </c>
      <c r="HF84" t="s">
        <v>5</v>
      </c>
      <c r="HG84" t="s">
        <v>5</v>
      </c>
      <c r="HH84">
        <v>22.129989999999999</v>
      </c>
      <c r="HI84">
        <v>40.869999999999997</v>
      </c>
      <c r="HJ84">
        <v>42.109990000000003</v>
      </c>
      <c r="HK84">
        <v>71.209990000000005</v>
      </c>
      <c r="HL84">
        <v>194.25</v>
      </c>
      <c r="HM84">
        <v>70.17</v>
      </c>
      <c r="HN84">
        <v>12.76</v>
      </c>
      <c r="HO84">
        <v>129.37</v>
      </c>
      <c r="HP84">
        <v>7.14</v>
      </c>
      <c r="HQ84" t="s">
        <v>5</v>
      </c>
      <c r="HR84" t="s">
        <v>5</v>
      </c>
      <c r="HS84">
        <v>24.149989999999999</v>
      </c>
    </row>
    <row r="85" spans="1:227" x14ac:dyDescent="0.2">
      <c r="A85" s="1">
        <v>41865</v>
      </c>
      <c r="B85">
        <v>4.67</v>
      </c>
      <c r="C85">
        <v>6.28</v>
      </c>
      <c r="D85">
        <v>62.879989999999999</v>
      </c>
      <c r="E85">
        <v>5.84</v>
      </c>
      <c r="F85" t="s">
        <v>5</v>
      </c>
      <c r="G85">
        <v>39.31</v>
      </c>
      <c r="H85">
        <v>8.66</v>
      </c>
      <c r="I85">
        <v>97.23</v>
      </c>
      <c r="J85">
        <v>18.67999</v>
      </c>
      <c r="K85">
        <v>5.16</v>
      </c>
      <c r="L85">
        <v>10.119999999999999</v>
      </c>
      <c r="M85">
        <v>15.53</v>
      </c>
      <c r="N85">
        <v>4.17</v>
      </c>
      <c r="O85">
        <v>7.46</v>
      </c>
      <c r="P85" t="s">
        <v>5</v>
      </c>
      <c r="Q85">
        <v>17020.599999999999</v>
      </c>
      <c r="R85" t="s">
        <v>5</v>
      </c>
      <c r="S85">
        <v>9056.4259999999995</v>
      </c>
      <c r="T85">
        <v>53.7</v>
      </c>
      <c r="U85">
        <v>43</v>
      </c>
      <c r="V85">
        <v>3.67</v>
      </c>
      <c r="W85">
        <v>25.149989999999999</v>
      </c>
      <c r="X85" t="s">
        <v>5</v>
      </c>
      <c r="Y85">
        <v>10.58</v>
      </c>
      <c r="Z85">
        <v>127.9</v>
      </c>
      <c r="AA85">
        <v>340.56979999999999</v>
      </c>
      <c r="AB85">
        <v>15.07</v>
      </c>
      <c r="AC85">
        <v>12.85</v>
      </c>
      <c r="AD85">
        <v>38.489989999999999</v>
      </c>
      <c r="AE85">
        <v>6.6</v>
      </c>
      <c r="AF85">
        <v>5.59</v>
      </c>
      <c r="AG85">
        <v>43.56</v>
      </c>
      <c r="AH85">
        <v>12.67</v>
      </c>
      <c r="AI85">
        <v>54.94</v>
      </c>
      <c r="AJ85">
        <v>8.86</v>
      </c>
      <c r="AK85">
        <v>9.67</v>
      </c>
      <c r="AL85">
        <v>62.579990000000002</v>
      </c>
      <c r="AM85">
        <v>46.09</v>
      </c>
      <c r="AN85">
        <v>28.799990000000001</v>
      </c>
      <c r="AO85" t="s">
        <v>5</v>
      </c>
      <c r="AP85">
        <v>8.17</v>
      </c>
      <c r="AQ85">
        <v>100.71</v>
      </c>
      <c r="AR85">
        <v>14.02</v>
      </c>
      <c r="AS85">
        <v>66.19</v>
      </c>
      <c r="AT85">
        <v>10.16</v>
      </c>
      <c r="AU85">
        <v>127.37</v>
      </c>
      <c r="AV85">
        <v>82.099990000000005</v>
      </c>
      <c r="AW85">
        <v>99.41</v>
      </c>
      <c r="AX85">
        <v>117.64</v>
      </c>
      <c r="AY85">
        <v>8.67</v>
      </c>
      <c r="AZ85">
        <v>6.66</v>
      </c>
      <c r="BA85">
        <v>3.67</v>
      </c>
      <c r="BB85">
        <v>32.04</v>
      </c>
      <c r="BC85">
        <v>30.87</v>
      </c>
      <c r="BD85">
        <v>9.16</v>
      </c>
      <c r="BE85">
        <v>10.67</v>
      </c>
      <c r="BF85">
        <v>1290</v>
      </c>
      <c r="BG85" t="s">
        <v>5</v>
      </c>
      <c r="BH85">
        <v>30.11</v>
      </c>
      <c r="BI85">
        <v>12.67</v>
      </c>
      <c r="BJ85">
        <v>26.64</v>
      </c>
      <c r="BK85">
        <v>5.12</v>
      </c>
      <c r="BL85" t="s">
        <v>5</v>
      </c>
      <c r="BM85">
        <v>15.09</v>
      </c>
      <c r="BN85">
        <v>20.10999</v>
      </c>
      <c r="BO85">
        <v>26.7</v>
      </c>
      <c r="BP85">
        <v>5.12</v>
      </c>
      <c r="BQ85">
        <v>4.9400000000000004</v>
      </c>
      <c r="BR85">
        <v>75.64</v>
      </c>
      <c r="BS85">
        <v>35.17</v>
      </c>
      <c r="BT85">
        <v>5.17</v>
      </c>
      <c r="BU85">
        <v>19.34</v>
      </c>
      <c r="BV85">
        <v>11.51</v>
      </c>
      <c r="BW85">
        <v>45.42</v>
      </c>
      <c r="BX85" t="s">
        <v>5</v>
      </c>
      <c r="BY85">
        <v>28.12</v>
      </c>
      <c r="BZ85">
        <v>30.549990000000001</v>
      </c>
      <c r="CA85">
        <v>3.63</v>
      </c>
      <c r="CB85">
        <v>13.9</v>
      </c>
      <c r="CC85" t="s">
        <v>5</v>
      </c>
      <c r="CD85">
        <v>9.27</v>
      </c>
      <c r="CE85">
        <v>10.29</v>
      </c>
      <c r="CF85">
        <v>10.47</v>
      </c>
      <c r="CG85">
        <v>7.69</v>
      </c>
      <c r="CH85">
        <v>70.2</v>
      </c>
      <c r="CI85">
        <v>46.11</v>
      </c>
      <c r="CJ85" t="s">
        <v>5</v>
      </c>
      <c r="CK85" t="s">
        <v>5</v>
      </c>
      <c r="CL85">
        <v>144.56</v>
      </c>
      <c r="CM85">
        <v>2.77</v>
      </c>
      <c r="CN85">
        <v>479.16</v>
      </c>
      <c r="CO85">
        <v>18.299990000000001</v>
      </c>
      <c r="CP85">
        <v>24.129989999999999</v>
      </c>
      <c r="CQ85">
        <v>566.58000000000004</v>
      </c>
      <c r="CR85" t="s">
        <v>5</v>
      </c>
      <c r="CS85">
        <v>1.1000000000000001</v>
      </c>
      <c r="CT85">
        <v>10.130000000000001</v>
      </c>
      <c r="CU85">
        <v>55.289990000000003</v>
      </c>
      <c r="CV85" t="s">
        <v>5</v>
      </c>
      <c r="CW85">
        <v>21.09</v>
      </c>
      <c r="CX85">
        <v>18.10999</v>
      </c>
      <c r="CY85">
        <v>10.66</v>
      </c>
      <c r="CZ85">
        <v>9.9600000000000009</v>
      </c>
      <c r="DA85">
        <v>10.86</v>
      </c>
      <c r="DB85">
        <v>5.25</v>
      </c>
      <c r="DC85">
        <v>8.17</v>
      </c>
      <c r="DD85" t="s">
        <v>5</v>
      </c>
      <c r="DE85" t="s">
        <v>5</v>
      </c>
      <c r="DF85">
        <v>35</v>
      </c>
      <c r="DG85">
        <v>5.94</v>
      </c>
      <c r="DH85">
        <v>6.54</v>
      </c>
      <c r="DI85" t="s">
        <v>5</v>
      </c>
      <c r="DJ85">
        <v>4.12</v>
      </c>
      <c r="DK85">
        <v>7.12</v>
      </c>
      <c r="DL85">
        <v>6.12</v>
      </c>
      <c r="DM85">
        <v>8.34</v>
      </c>
      <c r="DN85" t="s">
        <v>5</v>
      </c>
      <c r="DO85">
        <v>59.03</v>
      </c>
      <c r="DP85">
        <v>5.67</v>
      </c>
      <c r="DQ85">
        <v>55.719990000000003</v>
      </c>
      <c r="DR85">
        <v>5.67</v>
      </c>
      <c r="DS85">
        <v>13.54</v>
      </c>
      <c r="DT85" t="s">
        <v>5</v>
      </c>
      <c r="DU85">
        <v>6.17</v>
      </c>
      <c r="DV85">
        <v>77.45</v>
      </c>
      <c r="DW85">
        <v>24.049990000000001</v>
      </c>
      <c r="DX85">
        <v>54.579990000000002</v>
      </c>
      <c r="DY85">
        <v>50.12</v>
      </c>
      <c r="DZ85">
        <v>7.81</v>
      </c>
      <c r="EA85">
        <v>15.42</v>
      </c>
      <c r="EB85">
        <v>4.16</v>
      </c>
      <c r="EC85">
        <v>7.16</v>
      </c>
      <c r="ED85" t="s">
        <v>5</v>
      </c>
      <c r="EE85">
        <v>16.659990000000001</v>
      </c>
      <c r="EF85">
        <v>5.67</v>
      </c>
      <c r="EG85">
        <v>36.909990000000001</v>
      </c>
      <c r="EH85">
        <v>48.84</v>
      </c>
      <c r="EI85" t="s">
        <v>5</v>
      </c>
      <c r="EJ85">
        <v>14.43</v>
      </c>
      <c r="EK85" t="s">
        <v>5</v>
      </c>
      <c r="EL85">
        <v>8.18</v>
      </c>
      <c r="EM85">
        <v>5.13</v>
      </c>
      <c r="EN85">
        <v>6.21</v>
      </c>
      <c r="EO85">
        <v>10.199999999999999</v>
      </c>
      <c r="EP85">
        <v>12.2</v>
      </c>
      <c r="EQ85">
        <v>19.309999999999999</v>
      </c>
      <c r="ER85">
        <v>140.71600000000001</v>
      </c>
      <c r="ES85">
        <v>31.19</v>
      </c>
      <c r="ET85">
        <v>57.659990000000001</v>
      </c>
      <c r="EU85">
        <v>10.17</v>
      </c>
      <c r="EV85">
        <v>4.17</v>
      </c>
      <c r="EW85">
        <v>23.14</v>
      </c>
      <c r="EX85">
        <v>9.17</v>
      </c>
      <c r="EY85">
        <v>42.7</v>
      </c>
      <c r="EZ85">
        <v>30.129989999999999</v>
      </c>
      <c r="FA85">
        <v>45.649990000000003</v>
      </c>
      <c r="FB85">
        <v>5.26</v>
      </c>
      <c r="FC85">
        <v>6.67</v>
      </c>
      <c r="FD85">
        <v>7.17</v>
      </c>
      <c r="FE85">
        <v>13.16</v>
      </c>
      <c r="FF85">
        <v>25.159990000000001</v>
      </c>
      <c r="FG85">
        <v>11.17</v>
      </c>
      <c r="FH85">
        <v>17.659990000000001</v>
      </c>
      <c r="FI85">
        <v>60.98</v>
      </c>
      <c r="FJ85">
        <v>7.67</v>
      </c>
      <c r="FK85">
        <v>9.68</v>
      </c>
      <c r="FL85">
        <v>50.099989999999998</v>
      </c>
      <c r="FM85">
        <v>125.3</v>
      </c>
      <c r="FN85">
        <v>40.859990000000003</v>
      </c>
      <c r="FO85">
        <v>8.17</v>
      </c>
      <c r="FP85">
        <v>17</v>
      </c>
      <c r="FQ85">
        <v>20.92</v>
      </c>
      <c r="FR85">
        <v>7.17</v>
      </c>
      <c r="FS85">
        <v>79.519990000000007</v>
      </c>
      <c r="FT85">
        <v>67.049989999999994</v>
      </c>
      <c r="FU85">
        <v>6.17</v>
      </c>
      <c r="FV85">
        <v>18.659990000000001</v>
      </c>
      <c r="FW85" t="s">
        <v>5</v>
      </c>
      <c r="FX85">
        <v>13.2</v>
      </c>
      <c r="FY85" t="s">
        <v>5</v>
      </c>
      <c r="FZ85">
        <v>180.49</v>
      </c>
      <c r="GA85">
        <v>25</v>
      </c>
      <c r="GB85">
        <v>9.1</v>
      </c>
      <c r="GC85">
        <v>4.67</v>
      </c>
      <c r="GD85">
        <v>35.939990000000002</v>
      </c>
      <c r="GE85" t="s">
        <v>5</v>
      </c>
      <c r="GF85">
        <v>12.16</v>
      </c>
      <c r="GG85" t="s">
        <v>5</v>
      </c>
      <c r="GH85">
        <v>10.67</v>
      </c>
      <c r="GI85" t="s">
        <v>5</v>
      </c>
      <c r="GJ85" t="s">
        <v>5</v>
      </c>
      <c r="GK85">
        <v>6.18</v>
      </c>
      <c r="GL85">
        <v>32.869999999999997</v>
      </c>
      <c r="GM85">
        <v>5.77</v>
      </c>
      <c r="GN85">
        <v>19.159990000000001</v>
      </c>
      <c r="GO85">
        <v>28.10999</v>
      </c>
      <c r="GP85">
        <v>9.1999999999999993</v>
      </c>
      <c r="GQ85">
        <v>14.13</v>
      </c>
      <c r="GR85">
        <v>11.71</v>
      </c>
      <c r="GS85" t="s">
        <v>5</v>
      </c>
      <c r="GT85">
        <v>6.13</v>
      </c>
      <c r="GU85">
        <v>6.13</v>
      </c>
      <c r="GV85" t="s">
        <v>5</v>
      </c>
      <c r="GW85">
        <v>20.39</v>
      </c>
      <c r="GX85">
        <v>8.61</v>
      </c>
      <c r="GY85">
        <v>12.03</v>
      </c>
      <c r="GZ85">
        <v>70.08</v>
      </c>
      <c r="HA85">
        <v>46.25</v>
      </c>
      <c r="HB85">
        <v>15.02</v>
      </c>
      <c r="HC85">
        <v>17.28</v>
      </c>
      <c r="HD85">
        <v>24.15</v>
      </c>
      <c r="HE85">
        <v>476.96</v>
      </c>
      <c r="HF85" t="s">
        <v>5</v>
      </c>
      <c r="HG85" t="s">
        <v>5</v>
      </c>
      <c r="HH85">
        <v>25.129989999999999</v>
      </c>
      <c r="HI85">
        <v>40.509990000000002</v>
      </c>
      <c r="HJ85">
        <v>42.609990000000003</v>
      </c>
      <c r="HK85">
        <v>76.209990000000005</v>
      </c>
      <c r="HL85">
        <v>194.27</v>
      </c>
      <c r="HM85">
        <v>77.67</v>
      </c>
      <c r="HN85">
        <v>14.24</v>
      </c>
      <c r="HO85">
        <v>129.37</v>
      </c>
      <c r="HP85">
        <v>7.12</v>
      </c>
      <c r="HQ85" t="s">
        <v>5</v>
      </c>
      <c r="HR85" t="s">
        <v>5</v>
      </c>
      <c r="HS85">
        <v>23.149989999999999</v>
      </c>
    </row>
    <row r="86" spans="1:227" x14ac:dyDescent="0.2">
      <c r="A86" s="1">
        <v>41896</v>
      </c>
      <c r="B86">
        <v>3.2</v>
      </c>
      <c r="C86">
        <v>5.19</v>
      </c>
      <c r="D86">
        <v>67.539990000000003</v>
      </c>
      <c r="E86">
        <v>5.85</v>
      </c>
      <c r="F86" t="s">
        <v>5</v>
      </c>
      <c r="G86">
        <v>19.559999999999999</v>
      </c>
      <c r="H86">
        <v>6.19</v>
      </c>
      <c r="I86">
        <v>115.48</v>
      </c>
      <c r="J86">
        <v>12.19</v>
      </c>
      <c r="K86">
        <v>5.16</v>
      </c>
      <c r="L86">
        <v>10.09</v>
      </c>
      <c r="M86">
        <v>17.95</v>
      </c>
      <c r="N86">
        <v>4.1900000000000004</v>
      </c>
      <c r="O86">
        <v>5.62</v>
      </c>
      <c r="P86" t="s">
        <v>5</v>
      </c>
      <c r="Q86">
        <v>17020.599999999999</v>
      </c>
      <c r="R86" t="s">
        <v>5</v>
      </c>
      <c r="S86">
        <v>9056.4259999999995</v>
      </c>
      <c r="T86">
        <v>53.7</v>
      </c>
      <c r="U86">
        <v>40.14</v>
      </c>
      <c r="V86">
        <v>4.1900000000000004</v>
      </c>
      <c r="W86">
        <v>25.149989999999999</v>
      </c>
      <c r="X86" t="s">
        <v>5</v>
      </c>
      <c r="Y86">
        <v>12.16</v>
      </c>
      <c r="Z86">
        <v>127.91</v>
      </c>
      <c r="AA86">
        <v>340.56979999999999</v>
      </c>
      <c r="AB86">
        <v>15.04</v>
      </c>
      <c r="AC86">
        <v>12.31</v>
      </c>
      <c r="AD86">
        <v>31.569990000000001</v>
      </c>
      <c r="AE86">
        <v>5.91</v>
      </c>
      <c r="AF86">
        <v>6.69</v>
      </c>
      <c r="AG86">
        <v>30.969989999999999</v>
      </c>
      <c r="AH86">
        <v>17.17999</v>
      </c>
      <c r="AI86">
        <v>54.93</v>
      </c>
      <c r="AJ86">
        <v>8.2899999999999991</v>
      </c>
      <c r="AK86">
        <v>11.18</v>
      </c>
      <c r="AL86">
        <v>62.569989999999997</v>
      </c>
      <c r="AM86">
        <v>46.09</v>
      </c>
      <c r="AN86">
        <v>34.479999999999997</v>
      </c>
      <c r="AO86" t="s">
        <v>5</v>
      </c>
      <c r="AP86">
        <v>7.19</v>
      </c>
      <c r="AQ86">
        <v>112.25</v>
      </c>
      <c r="AR86">
        <v>15</v>
      </c>
      <c r="AS86">
        <v>97.39</v>
      </c>
      <c r="AT86">
        <v>11.17</v>
      </c>
      <c r="AU86">
        <v>96.289990000000003</v>
      </c>
      <c r="AV86">
        <v>114.07</v>
      </c>
      <c r="AW86">
        <v>96.46</v>
      </c>
      <c r="AX86">
        <v>108.5</v>
      </c>
      <c r="AY86">
        <v>8.18</v>
      </c>
      <c r="AZ86">
        <v>10.17</v>
      </c>
      <c r="BA86">
        <v>5.18</v>
      </c>
      <c r="BB86">
        <v>33.83</v>
      </c>
      <c r="BC86">
        <v>30.87</v>
      </c>
      <c r="BD86">
        <v>7.18</v>
      </c>
      <c r="BE86">
        <v>10.19</v>
      </c>
      <c r="BF86">
        <v>1290.0999999999999</v>
      </c>
      <c r="BG86" t="s">
        <v>5</v>
      </c>
      <c r="BH86">
        <v>22.07</v>
      </c>
      <c r="BI86">
        <v>13.18</v>
      </c>
      <c r="BJ86">
        <v>35.129989999999999</v>
      </c>
      <c r="BK86">
        <v>4.0999999999999996</v>
      </c>
      <c r="BL86" t="s">
        <v>5</v>
      </c>
      <c r="BM86">
        <v>13.9</v>
      </c>
      <c r="BN86">
        <v>66.56</v>
      </c>
      <c r="BO86">
        <v>21.849989999999998</v>
      </c>
      <c r="BP86">
        <v>5.0999999999999996</v>
      </c>
      <c r="BQ86">
        <v>5.36</v>
      </c>
      <c r="BR86">
        <v>75.859989999999996</v>
      </c>
      <c r="BS86">
        <v>35.17</v>
      </c>
      <c r="BT86">
        <v>5.18</v>
      </c>
      <c r="BU86">
        <v>19.34</v>
      </c>
      <c r="BV86">
        <v>13.66</v>
      </c>
      <c r="BW86">
        <v>42.739989999999999</v>
      </c>
      <c r="BX86" t="s">
        <v>5</v>
      </c>
      <c r="BY86">
        <v>22.599989999999998</v>
      </c>
      <c r="BZ86">
        <v>26.28</v>
      </c>
      <c r="CA86">
        <v>4.0999999999999996</v>
      </c>
      <c r="CB86">
        <v>17.649989999999999</v>
      </c>
      <c r="CC86" t="s">
        <v>5</v>
      </c>
      <c r="CD86">
        <v>8.4</v>
      </c>
      <c r="CE86">
        <v>10.44</v>
      </c>
      <c r="CF86">
        <v>10.44</v>
      </c>
      <c r="CG86">
        <v>8.32</v>
      </c>
      <c r="CH86">
        <v>67.59</v>
      </c>
      <c r="CI86">
        <v>45.09</v>
      </c>
      <c r="CJ86" t="s">
        <v>5</v>
      </c>
      <c r="CK86" t="s">
        <v>5</v>
      </c>
      <c r="CL86">
        <v>159.26</v>
      </c>
      <c r="CM86">
        <v>3.4</v>
      </c>
      <c r="CN86">
        <v>479.16</v>
      </c>
      <c r="CO86">
        <v>16.45</v>
      </c>
      <c r="CP86">
        <v>22.10999</v>
      </c>
      <c r="CQ86">
        <v>566.58000000000004</v>
      </c>
      <c r="CR86" t="s">
        <v>5</v>
      </c>
      <c r="CS86">
        <v>1.1000000000000001</v>
      </c>
      <c r="CT86">
        <v>11.11</v>
      </c>
      <c r="CU86">
        <v>40.189990000000002</v>
      </c>
      <c r="CV86" t="s">
        <v>5</v>
      </c>
      <c r="CW86">
        <v>21.09</v>
      </c>
      <c r="CX86">
        <v>18.10999</v>
      </c>
      <c r="CY86">
        <v>9.18</v>
      </c>
      <c r="CZ86">
        <v>7.8</v>
      </c>
      <c r="DA86">
        <v>10.36</v>
      </c>
      <c r="DB86">
        <v>5.71</v>
      </c>
      <c r="DC86">
        <v>9.19</v>
      </c>
      <c r="DD86" t="s">
        <v>5</v>
      </c>
      <c r="DE86" t="s">
        <v>5</v>
      </c>
      <c r="DF86">
        <v>30</v>
      </c>
      <c r="DG86">
        <v>6.14</v>
      </c>
      <c r="DH86">
        <v>6.11</v>
      </c>
      <c r="DI86" t="s">
        <v>5</v>
      </c>
      <c r="DJ86">
        <v>4.0999999999999996</v>
      </c>
      <c r="DK86">
        <v>7.1</v>
      </c>
      <c r="DL86">
        <v>6.1</v>
      </c>
      <c r="DM86">
        <v>9.14</v>
      </c>
      <c r="DN86" t="s">
        <v>5</v>
      </c>
      <c r="DO86">
        <v>56.14</v>
      </c>
      <c r="DP86">
        <v>6.19</v>
      </c>
      <c r="DQ86">
        <v>55.719990000000003</v>
      </c>
      <c r="DR86">
        <v>5.33</v>
      </c>
      <c r="DS86">
        <v>13.52</v>
      </c>
      <c r="DT86" t="s">
        <v>5</v>
      </c>
      <c r="DU86">
        <v>6.19</v>
      </c>
      <c r="DV86">
        <v>54.259990000000002</v>
      </c>
      <c r="DW86">
        <v>21.299990000000001</v>
      </c>
      <c r="DX86">
        <v>96.019990000000007</v>
      </c>
      <c r="DY86">
        <v>30.09</v>
      </c>
      <c r="DZ86">
        <v>16.95</v>
      </c>
      <c r="EA86">
        <v>16.189990000000002</v>
      </c>
      <c r="EB86">
        <v>4.1900000000000004</v>
      </c>
      <c r="EC86">
        <v>5.18</v>
      </c>
      <c r="ED86" t="s">
        <v>5</v>
      </c>
      <c r="EE86">
        <v>13.18</v>
      </c>
      <c r="EF86">
        <v>8.18</v>
      </c>
      <c r="EG86">
        <v>37.689990000000002</v>
      </c>
      <c r="EH86">
        <v>51.42</v>
      </c>
      <c r="EI86" t="s">
        <v>5</v>
      </c>
      <c r="EJ86">
        <v>15.04</v>
      </c>
      <c r="EK86" t="s">
        <v>5</v>
      </c>
      <c r="EL86">
        <v>10.18</v>
      </c>
      <c r="EM86">
        <v>6.1</v>
      </c>
      <c r="EN86">
        <v>6.19</v>
      </c>
      <c r="EO86">
        <v>12.56</v>
      </c>
      <c r="EP86">
        <v>12.2</v>
      </c>
      <c r="EQ86">
        <v>19.409990000000001</v>
      </c>
      <c r="ER86">
        <v>140.71600000000001</v>
      </c>
      <c r="ES86">
        <v>31.17</v>
      </c>
      <c r="ET86">
        <v>52.459989999999998</v>
      </c>
      <c r="EU86">
        <v>10.19</v>
      </c>
      <c r="EV86">
        <v>3.19</v>
      </c>
      <c r="EW86">
        <v>23.14</v>
      </c>
      <c r="EX86">
        <v>11.18</v>
      </c>
      <c r="EY86">
        <v>42.679989999999997</v>
      </c>
      <c r="EZ86">
        <v>30.129989999999999</v>
      </c>
      <c r="FA86">
        <v>33.92</v>
      </c>
      <c r="FB86">
        <v>3.2</v>
      </c>
      <c r="FC86">
        <v>8.19</v>
      </c>
      <c r="FD86">
        <v>9.18</v>
      </c>
      <c r="FE86">
        <v>10.18</v>
      </c>
      <c r="FF86">
        <v>29.84</v>
      </c>
      <c r="FG86">
        <v>9.18</v>
      </c>
      <c r="FH86">
        <v>20.170000000000002</v>
      </c>
      <c r="FI86">
        <v>55.649990000000003</v>
      </c>
      <c r="FJ86">
        <v>13.17</v>
      </c>
      <c r="FK86">
        <v>9.1999999999999993</v>
      </c>
      <c r="FL86">
        <v>49.099989999999998</v>
      </c>
      <c r="FM86">
        <v>138.41999999999999</v>
      </c>
      <c r="FN86">
        <v>43.649990000000003</v>
      </c>
      <c r="FO86">
        <v>10.18</v>
      </c>
      <c r="FP86">
        <v>31.909990000000001</v>
      </c>
      <c r="FQ86">
        <v>20.939990000000002</v>
      </c>
      <c r="FR86">
        <v>9.18</v>
      </c>
      <c r="FS86">
        <v>61.78</v>
      </c>
      <c r="FT86">
        <v>72.87</v>
      </c>
      <c r="FU86">
        <v>6.19</v>
      </c>
      <c r="FV86">
        <v>24.159990000000001</v>
      </c>
      <c r="FW86" t="s">
        <v>5</v>
      </c>
      <c r="FX86">
        <v>13.18</v>
      </c>
      <c r="FY86" t="s">
        <v>5</v>
      </c>
      <c r="FZ86">
        <v>166.22</v>
      </c>
      <c r="GA86">
        <v>25</v>
      </c>
      <c r="GB86">
        <v>9.08</v>
      </c>
      <c r="GC86">
        <v>6.19</v>
      </c>
      <c r="GD86">
        <v>35.92</v>
      </c>
      <c r="GE86" t="s">
        <v>5</v>
      </c>
      <c r="GF86">
        <v>12.17</v>
      </c>
      <c r="GG86" t="s">
        <v>5</v>
      </c>
      <c r="GH86">
        <v>7.19</v>
      </c>
      <c r="GI86" t="s">
        <v>5</v>
      </c>
      <c r="GJ86" t="s">
        <v>5</v>
      </c>
      <c r="GK86">
        <v>7.19</v>
      </c>
      <c r="GL86">
        <v>32.849989999999998</v>
      </c>
      <c r="GM86">
        <v>4.99</v>
      </c>
      <c r="GN86">
        <v>23.159990000000001</v>
      </c>
      <c r="GO86">
        <v>28.10999</v>
      </c>
      <c r="GP86">
        <v>9.18</v>
      </c>
      <c r="GQ86">
        <v>13.1</v>
      </c>
      <c r="GR86">
        <v>21.01999</v>
      </c>
      <c r="GS86" t="s">
        <v>5</v>
      </c>
      <c r="GT86">
        <v>9.11</v>
      </c>
      <c r="GU86">
        <v>9.11</v>
      </c>
      <c r="GV86" t="s">
        <v>5</v>
      </c>
      <c r="GW86">
        <v>14.85</v>
      </c>
      <c r="GX86">
        <v>8.06</v>
      </c>
      <c r="GY86">
        <v>10.01</v>
      </c>
      <c r="GZ86">
        <v>70.08</v>
      </c>
      <c r="HA86">
        <v>46.25</v>
      </c>
      <c r="HB86">
        <v>17.079989999999999</v>
      </c>
      <c r="HC86">
        <v>15.29</v>
      </c>
      <c r="HD86">
        <v>20.149999999999999</v>
      </c>
      <c r="HE86">
        <v>475.31979999999999</v>
      </c>
      <c r="HF86" t="s">
        <v>5</v>
      </c>
      <c r="HG86" t="s">
        <v>5</v>
      </c>
      <c r="HH86">
        <v>30.099989999999998</v>
      </c>
      <c r="HI86">
        <v>35.429989999999997</v>
      </c>
      <c r="HJ86">
        <v>45.349989999999998</v>
      </c>
      <c r="HK86">
        <v>71.23</v>
      </c>
      <c r="HL86">
        <v>194.3</v>
      </c>
      <c r="HM86">
        <v>66.069990000000004</v>
      </c>
      <c r="HN86">
        <v>11.98</v>
      </c>
      <c r="HO86">
        <v>129.37</v>
      </c>
      <c r="HP86">
        <v>7.1</v>
      </c>
      <c r="HQ86" t="s">
        <v>5</v>
      </c>
      <c r="HR86" t="s">
        <v>5</v>
      </c>
      <c r="HS86">
        <v>22.099989999999998</v>
      </c>
    </row>
    <row r="87" spans="1:227" x14ac:dyDescent="0.2">
      <c r="A87" s="1">
        <v>41926</v>
      </c>
      <c r="B87">
        <v>5.18</v>
      </c>
      <c r="C87">
        <v>6.89</v>
      </c>
      <c r="D87">
        <v>138.5</v>
      </c>
      <c r="E87">
        <v>5.51</v>
      </c>
      <c r="F87" t="s">
        <v>5</v>
      </c>
      <c r="G87">
        <v>21.45</v>
      </c>
      <c r="H87">
        <v>9.8699999999999992</v>
      </c>
      <c r="I87">
        <v>116.6</v>
      </c>
      <c r="J87">
        <v>22.7</v>
      </c>
      <c r="K87">
        <v>5.16</v>
      </c>
      <c r="L87">
        <v>8.4700000000000006</v>
      </c>
      <c r="M87">
        <v>15.54</v>
      </c>
      <c r="N87">
        <v>5.18</v>
      </c>
      <c r="O87">
        <v>7.04</v>
      </c>
      <c r="P87" t="s">
        <v>5</v>
      </c>
      <c r="Q87">
        <v>17020.599999999999</v>
      </c>
      <c r="R87" t="s">
        <v>5</v>
      </c>
      <c r="S87">
        <v>9056.4259999999995</v>
      </c>
      <c r="T87">
        <v>41.7</v>
      </c>
      <c r="U87">
        <v>52.25</v>
      </c>
      <c r="V87">
        <v>5.18</v>
      </c>
      <c r="W87">
        <v>25.149989999999999</v>
      </c>
      <c r="X87" t="s">
        <v>5</v>
      </c>
      <c r="Y87">
        <v>11.01</v>
      </c>
      <c r="Z87">
        <v>127.33</v>
      </c>
      <c r="AA87">
        <v>340.56979999999999</v>
      </c>
      <c r="AB87">
        <v>13.74</v>
      </c>
      <c r="AC87">
        <v>13.71</v>
      </c>
      <c r="AD87">
        <v>56.179989999999997</v>
      </c>
      <c r="AE87">
        <v>10.39</v>
      </c>
      <c r="AF87">
        <v>5.68</v>
      </c>
      <c r="AG87">
        <v>80.7</v>
      </c>
      <c r="AH87">
        <v>19.170000000000002</v>
      </c>
      <c r="AI87">
        <v>55.69</v>
      </c>
      <c r="AJ87">
        <v>8.14</v>
      </c>
      <c r="AK87">
        <v>15.68</v>
      </c>
      <c r="AL87">
        <v>64</v>
      </c>
      <c r="AM87">
        <v>46.09</v>
      </c>
      <c r="AN87">
        <v>34.479999999999997</v>
      </c>
      <c r="AO87" t="s">
        <v>5</v>
      </c>
      <c r="AP87">
        <v>9.18</v>
      </c>
      <c r="AQ87">
        <v>119.74</v>
      </c>
      <c r="AR87">
        <v>18.17999</v>
      </c>
      <c r="AS87">
        <v>98.43</v>
      </c>
      <c r="AT87">
        <v>16.159990000000001</v>
      </c>
      <c r="AU87">
        <v>173.39</v>
      </c>
      <c r="AV87">
        <v>67.75</v>
      </c>
      <c r="AW87">
        <v>103.33</v>
      </c>
      <c r="AX87">
        <v>104.62</v>
      </c>
      <c r="AY87">
        <v>8.68</v>
      </c>
      <c r="AZ87">
        <v>9.67</v>
      </c>
      <c r="BA87">
        <v>6.68</v>
      </c>
      <c r="BB87">
        <v>60.85</v>
      </c>
      <c r="BC87">
        <v>30.87</v>
      </c>
      <c r="BD87">
        <v>8.68</v>
      </c>
      <c r="BE87">
        <v>11.88</v>
      </c>
      <c r="BF87">
        <v>1273.46</v>
      </c>
      <c r="BG87" t="s">
        <v>5</v>
      </c>
      <c r="BH87">
        <v>43.72</v>
      </c>
      <c r="BI87">
        <v>17.670000000000002</v>
      </c>
      <c r="BJ87">
        <v>42.629989999999999</v>
      </c>
      <c r="BK87">
        <v>4.12</v>
      </c>
      <c r="BL87" t="s">
        <v>5</v>
      </c>
      <c r="BM87">
        <v>28.989989999999999</v>
      </c>
      <c r="BN87">
        <v>41.709989999999998</v>
      </c>
      <c r="BO87">
        <v>27.51999</v>
      </c>
      <c r="BP87">
        <v>5.13</v>
      </c>
      <c r="BQ87">
        <v>4.2699999999999996</v>
      </c>
      <c r="BR87">
        <v>102.36</v>
      </c>
      <c r="BS87">
        <v>35.17</v>
      </c>
      <c r="BT87">
        <v>6.68</v>
      </c>
      <c r="BU87">
        <v>19.34</v>
      </c>
      <c r="BV87">
        <v>15.35</v>
      </c>
      <c r="BW87">
        <v>45.75</v>
      </c>
      <c r="BX87" t="s">
        <v>5</v>
      </c>
      <c r="BY87" t="s">
        <v>5</v>
      </c>
      <c r="BZ87">
        <v>31.01999</v>
      </c>
      <c r="CA87">
        <v>3.46</v>
      </c>
      <c r="CB87">
        <v>14.51</v>
      </c>
      <c r="CC87" t="s">
        <v>5</v>
      </c>
      <c r="CD87">
        <v>10.31</v>
      </c>
      <c r="CE87">
        <v>9.82</v>
      </c>
      <c r="CF87">
        <v>10.52</v>
      </c>
      <c r="CG87">
        <v>7.89</v>
      </c>
      <c r="CH87">
        <v>123.54</v>
      </c>
      <c r="CI87">
        <v>45.12</v>
      </c>
      <c r="CJ87" t="s">
        <v>5</v>
      </c>
      <c r="CK87" t="s">
        <v>5</v>
      </c>
      <c r="CL87">
        <v>146.43</v>
      </c>
      <c r="CM87">
        <v>2.86</v>
      </c>
      <c r="CN87" t="s">
        <v>5</v>
      </c>
      <c r="CO87">
        <v>20.329989999999999</v>
      </c>
      <c r="CP87">
        <v>22.14</v>
      </c>
      <c r="CQ87" t="s">
        <v>5</v>
      </c>
      <c r="CR87" t="s">
        <v>5</v>
      </c>
      <c r="CS87">
        <v>1.1000000000000001</v>
      </c>
      <c r="CT87">
        <v>12.14</v>
      </c>
      <c r="CU87">
        <v>47.259990000000002</v>
      </c>
      <c r="CV87" t="s">
        <v>5</v>
      </c>
      <c r="CW87">
        <v>34.42</v>
      </c>
      <c r="CX87">
        <v>18.10999</v>
      </c>
      <c r="CY87">
        <v>7.18</v>
      </c>
      <c r="CZ87">
        <v>7.87</v>
      </c>
      <c r="DA87">
        <v>11.26</v>
      </c>
      <c r="DB87">
        <v>5.61</v>
      </c>
      <c r="DC87">
        <v>7.68</v>
      </c>
      <c r="DD87" t="s">
        <v>5</v>
      </c>
      <c r="DE87" t="s">
        <v>5</v>
      </c>
      <c r="DF87">
        <v>35</v>
      </c>
      <c r="DG87">
        <v>10.52</v>
      </c>
      <c r="DH87">
        <v>7.68</v>
      </c>
      <c r="DI87" t="s">
        <v>5</v>
      </c>
      <c r="DJ87">
        <v>5.68</v>
      </c>
      <c r="DK87">
        <v>7.13</v>
      </c>
      <c r="DL87">
        <v>6.13</v>
      </c>
      <c r="DM87">
        <v>9.6300000000000008</v>
      </c>
      <c r="DN87" t="s">
        <v>5</v>
      </c>
      <c r="DO87">
        <v>86.549989999999994</v>
      </c>
      <c r="DP87">
        <v>8.8699999999999992</v>
      </c>
      <c r="DQ87">
        <v>55.719990000000003</v>
      </c>
      <c r="DR87">
        <v>5.26</v>
      </c>
      <c r="DS87">
        <v>14.71</v>
      </c>
      <c r="DT87" t="s">
        <v>5</v>
      </c>
      <c r="DU87">
        <v>4.6900000000000004</v>
      </c>
      <c r="DV87">
        <v>75.939989999999995</v>
      </c>
      <c r="DW87">
        <v>26.349989999999998</v>
      </c>
      <c r="DX87">
        <v>240.9</v>
      </c>
      <c r="DY87" t="s">
        <v>5</v>
      </c>
      <c r="DZ87">
        <v>14.52</v>
      </c>
      <c r="EA87">
        <v>16.67999</v>
      </c>
      <c r="EB87">
        <v>4.17</v>
      </c>
      <c r="EC87">
        <v>5.67</v>
      </c>
      <c r="ED87" t="s">
        <v>5</v>
      </c>
      <c r="EE87">
        <v>15.17</v>
      </c>
      <c r="EF87">
        <v>5.67</v>
      </c>
      <c r="EG87">
        <v>38.590000000000003</v>
      </c>
      <c r="EH87">
        <v>53.679989999999997</v>
      </c>
      <c r="EI87" t="s">
        <v>5</v>
      </c>
      <c r="EJ87">
        <v>24.009989999999998</v>
      </c>
      <c r="EK87" t="s">
        <v>5</v>
      </c>
      <c r="EL87">
        <v>8.18</v>
      </c>
      <c r="EM87">
        <v>5.14</v>
      </c>
      <c r="EN87">
        <v>6.68</v>
      </c>
      <c r="EO87">
        <v>10.62</v>
      </c>
      <c r="EP87">
        <v>12.2</v>
      </c>
      <c r="EQ87">
        <v>23.85999</v>
      </c>
      <c r="ER87">
        <v>140.71600000000001</v>
      </c>
      <c r="ES87">
        <v>37.44</v>
      </c>
      <c r="ET87">
        <v>59.39</v>
      </c>
      <c r="EU87">
        <v>14.17</v>
      </c>
      <c r="EV87">
        <v>4.18</v>
      </c>
      <c r="EW87">
        <v>23.14</v>
      </c>
      <c r="EX87">
        <v>8.69</v>
      </c>
      <c r="EY87">
        <v>46.34</v>
      </c>
      <c r="EZ87">
        <v>30.129989999999999</v>
      </c>
      <c r="FA87">
        <v>47.37</v>
      </c>
      <c r="FB87">
        <v>4.75</v>
      </c>
      <c r="FC87">
        <v>6.68</v>
      </c>
      <c r="FD87">
        <v>9.18</v>
      </c>
      <c r="FE87">
        <v>14.35</v>
      </c>
      <c r="FF87">
        <v>30.56</v>
      </c>
      <c r="FG87">
        <v>10.17</v>
      </c>
      <c r="FH87">
        <v>22.159990000000001</v>
      </c>
      <c r="FI87" t="s">
        <v>5</v>
      </c>
      <c r="FJ87">
        <v>13.16</v>
      </c>
      <c r="FK87">
        <v>10.19</v>
      </c>
      <c r="FL87">
        <v>45.12</v>
      </c>
      <c r="FM87">
        <v>124.51</v>
      </c>
      <c r="FN87">
        <v>41.039990000000003</v>
      </c>
      <c r="FO87">
        <v>19.17999</v>
      </c>
      <c r="FP87">
        <v>41.149990000000003</v>
      </c>
      <c r="FQ87">
        <v>42.289990000000003</v>
      </c>
      <c r="FR87">
        <v>5.18</v>
      </c>
      <c r="FS87">
        <v>64.14</v>
      </c>
      <c r="FT87">
        <v>67.62</v>
      </c>
      <c r="FU87">
        <v>6.18</v>
      </c>
      <c r="FV87">
        <v>23.819990000000001</v>
      </c>
      <c r="FW87" t="s">
        <v>5</v>
      </c>
      <c r="FX87">
        <v>14.67</v>
      </c>
      <c r="FY87" t="s">
        <v>5</v>
      </c>
      <c r="FZ87">
        <v>159.63</v>
      </c>
      <c r="GA87" t="s">
        <v>5</v>
      </c>
      <c r="GB87">
        <v>10.93</v>
      </c>
      <c r="GC87">
        <v>4.18</v>
      </c>
      <c r="GD87">
        <v>43.439990000000002</v>
      </c>
      <c r="GE87" t="s">
        <v>5</v>
      </c>
      <c r="GF87">
        <v>11.76</v>
      </c>
      <c r="GG87" t="s">
        <v>5</v>
      </c>
      <c r="GH87">
        <v>9.69</v>
      </c>
      <c r="GI87" t="s">
        <v>5</v>
      </c>
      <c r="GJ87" t="s">
        <v>5</v>
      </c>
      <c r="GK87">
        <v>7.27</v>
      </c>
      <c r="GL87">
        <v>16.129989999999999</v>
      </c>
      <c r="GM87">
        <v>5.98</v>
      </c>
      <c r="GN87">
        <v>20.67</v>
      </c>
      <c r="GO87">
        <v>28.10999</v>
      </c>
      <c r="GP87">
        <v>7.67</v>
      </c>
      <c r="GQ87">
        <v>19.37</v>
      </c>
      <c r="GR87">
        <v>20.10999</v>
      </c>
      <c r="GS87" t="s">
        <v>5</v>
      </c>
      <c r="GT87">
        <v>9.1300000000000008</v>
      </c>
      <c r="GU87">
        <v>9.1300000000000008</v>
      </c>
      <c r="GV87" t="s">
        <v>5</v>
      </c>
      <c r="GW87">
        <v>21</v>
      </c>
      <c r="GX87">
        <v>8.1199999999999992</v>
      </c>
      <c r="GY87">
        <v>14.23</v>
      </c>
      <c r="GZ87">
        <v>70.08</v>
      </c>
      <c r="HA87">
        <v>36.069989999999997</v>
      </c>
      <c r="HB87">
        <v>19.170000000000002</v>
      </c>
      <c r="HC87">
        <v>22.03</v>
      </c>
      <c r="HD87">
        <v>24.16</v>
      </c>
      <c r="HE87">
        <v>541.63699999999994</v>
      </c>
      <c r="HF87" t="s">
        <v>5</v>
      </c>
      <c r="HG87" t="s">
        <v>5</v>
      </c>
      <c r="HH87">
        <v>35.14</v>
      </c>
      <c r="HI87" t="s">
        <v>5</v>
      </c>
      <c r="HJ87">
        <v>65.799989999999994</v>
      </c>
      <c r="HK87">
        <v>95.269990000000007</v>
      </c>
      <c r="HL87">
        <v>195.62</v>
      </c>
      <c r="HM87">
        <v>84.39</v>
      </c>
      <c r="HN87">
        <v>15.27</v>
      </c>
      <c r="HO87">
        <v>158.77000000000001</v>
      </c>
      <c r="HP87">
        <v>10.14</v>
      </c>
      <c r="HQ87" t="s">
        <v>5</v>
      </c>
      <c r="HR87" t="s">
        <v>5</v>
      </c>
      <c r="HS87">
        <v>28.129989999999999</v>
      </c>
    </row>
    <row r="88" spans="1:227" x14ac:dyDescent="0.2">
      <c r="A88" s="1">
        <v>41957</v>
      </c>
      <c r="B88">
        <v>5.66</v>
      </c>
      <c r="C88">
        <v>6.06</v>
      </c>
      <c r="D88">
        <v>134.94999999999999</v>
      </c>
      <c r="E88">
        <v>4.1500000000000004</v>
      </c>
      <c r="F88" t="s">
        <v>5</v>
      </c>
      <c r="G88">
        <v>17.439990000000002</v>
      </c>
      <c r="H88">
        <v>8.85</v>
      </c>
      <c r="I88">
        <v>116.6</v>
      </c>
      <c r="J88">
        <v>20.67</v>
      </c>
      <c r="K88">
        <v>5.16</v>
      </c>
      <c r="L88">
        <v>8.4499999999999993</v>
      </c>
      <c r="M88">
        <v>15.53</v>
      </c>
      <c r="N88">
        <v>4.66</v>
      </c>
      <c r="O88">
        <v>6.24</v>
      </c>
      <c r="P88" t="s">
        <v>5</v>
      </c>
      <c r="Q88">
        <v>17020.599999999999</v>
      </c>
      <c r="R88" t="s">
        <v>5</v>
      </c>
      <c r="S88">
        <v>9056.4259999999995</v>
      </c>
      <c r="T88">
        <v>41.7</v>
      </c>
      <c r="U88">
        <v>35.459989999999998</v>
      </c>
      <c r="V88">
        <v>4.26</v>
      </c>
      <c r="W88">
        <v>25.149989999999999</v>
      </c>
      <c r="X88" t="s">
        <v>5</v>
      </c>
      <c r="Y88">
        <v>9.39</v>
      </c>
      <c r="Z88">
        <v>120.45</v>
      </c>
      <c r="AA88">
        <v>340.56979999999999</v>
      </c>
      <c r="AB88">
        <v>13.73</v>
      </c>
      <c r="AC88">
        <v>11.67</v>
      </c>
      <c r="AD88">
        <v>43.649990000000003</v>
      </c>
      <c r="AE88">
        <v>6.66</v>
      </c>
      <c r="AF88">
        <v>5.83</v>
      </c>
      <c r="AG88">
        <v>54.98</v>
      </c>
      <c r="AH88">
        <v>20.379989999999999</v>
      </c>
      <c r="AI88">
        <v>55.68</v>
      </c>
      <c r="AJ88">
        <v>8.11</v>
      </c>
      <c r="AK88">
        <v>13.72</v>
      </c>
      <c r="AL88">
        <v>63.989989999999999</v>
      </c>
      <c r="AM88">
        <v>46.09</v>
      </c>
      <c r="AN88">
        <v>34.479999999999997</v>
      </c>
      <c r="AO88" t="s">
        <v>5</v>
      </c>
      <c r="AP88">
        <v>8.66</v>
      </c>
      <c r="AQ88">
        <v>119.75</v>
      </c>
      <c r="AR88">
        <v>15.67</v>
      </c>
      <c r="AS88">
        <v>98.43</v>
      </c>
      <c r="AT88">
        <v>8.16</v>
      </c>
      <c r="AU88">
        <v>112.25</v>
      </c>
      <c r="AV88">
        <v>67.75</v>
      </c>
      <c r="AW88">
        <v>87.06</v>
      </c>
      <c r="AX88">
        <v>89.91</v>
      </c>
      <c r="AY88">
        <v>8.66</v>
      </c>
      <c r="AZ88">
        <v>6.66</v>
      </c>
      <c r="BA88">
        <v>6.66</v>
      </c>
      <c r="BB88">
        <v>70.09</v>
      </c>
      <c r="BC88">
        <v>30.87</v>
      </c>
      <c r="BD88">
        <v>7.16</v>
      </c>
      <c r="BE88">
        <v>10.16</v>
      </c>
      <c r="BF88">
        <v>1273.56</v>
      </c>
      <c r="BG88" t="s">
        <v>5</v>
      </c>
      <c r="BH88">
        <v>29.58</v>
      </c>
      <c r="BI88">
        <v>10.66</v>
      </c>
      <c r="BJ88">
        <v>132.38999999999999</v>
      </c>
      <c r="BK88">
        <v>5.1100000000000003</v>
      </c>
      <c r="BL88" t="s">
        <v>5</v>
      </c>
      <c r="BM88">
        <v>10.69</v>
      </c>
      <c r="BN88">
        <v>53.259990000000002</v>
      </c>
      <c r="BO88">
        <v>23.64</v>
      </c>
      <c r="BP88">
        <v>5.13</v>
      </c>
      <c r="BQ88">
        <v>3.8</v>
      </c>
      <c r="BR88">
        <v>64.519990000000007</v>
      </c>
      <c r="BS88">
        <v>35.17</v>
      </c>
      <c r="BT88">
        <v>6.16</v>
      </c>
      <c r="BU88">
        <v>19.350000000000001</v>
      </c>
      <c r="BV88">
        <v>12.97</v>
      </c>
      <c r="BW88">
        <v>42.299990000000001</v>
      </c>
      <c r="BX88" t="s">
        <v>5</v>
      </c>
      <c r="BY88" t="s">
        <v>5</v>
      </c>
      <c r="BZ88">
        <v>24.799990000000001</v>
      </c>
      <c r="CA88">
        <v>3.12</v>
      </c>
      <c r="CB88">
        <v>14.5</v>
      </c>
      <c r="CC88" t="s">
        <v>5</v>
      </c>
      <c r="CD88">
        <v>9.3000000000000007</v>
      </c>
      <c r="CE88">
        <v>9.4600000000000009</v>
      </c>
      <c r="CF88">
        <v>10.82</v>
      </c>
      <c r="CG88">
        <v>6.44</v>
      </c>
      <c r="CH88">
        <v>99.739990000000006</v>
      </c>
      <c r="CI88">
        <v>44.11</v>
      </c>
      <c r="CJ88" t="s">
        <v>5</v>
      </c>
      <c r="CK88" t="s">
        <v>5</v>
      </c>
      <c r="CL88">
        <v>146.44</v>
      </c>
      <c r="CM88">
        <v>2.92</v>
      </c>
      <c r="CN88" t="s">
        <v>5</v>
      </c>
      <c r="CO88">
        <v>17.399989999999999</v>
      </c>
      <c r="CP88">
        <v>21.129989999999999</v>
      </c>
      <c r="CQ88" t="s">
        <v>5</v>
      </c>
      <c r="CR88" t="s">
        <v>5</v>
      </c>
      <c r="CS88">
        <v>7.66</v>
      </c>
      <c r="CT88">
        <v>10.130000000000001</v>
      </c>
      <c r="CU88">
        <v>45.81</v>
      </c>
      <c r="CV88" t="s">
        <v>5</v>
      </c>
      <c r="CW88">
        <v>21.09</v>
      </c>
      <c r="CX88">
        <v>18.10999</v>
      </c>
      <c r="CY88">
        <v>7.66</v>
      </c>
      <c r="CZ88">
        <v>6.49</v>
      </c>
      <c r="DA88">
        <v>8.76</v>
      </c>
      <c r="DB88">
        <v>4.37</v>
      </c>
      <c r="DC88">
        <v>7.16</v>
      </c>
      <c r="DD88" t="s">
        <v>5</v>
      </c>
      <c r="DE88" t="s">
        <v>5</v>
      </c>
      <c r="DF88">
        <v>30</v>
      </c>
      <c r="DG88">
        <v>4.57</v>
      </c>
      <c r="DH88">
        <v>5.59</v>
      </c>
      <c r="DI88" t="s">
        <v>5</v>
      </c>
      <c r="DJ88">
        <v>4.12</v>
      </c>
      <c r="DK88">
        <v>7.12</v>
      </c>
      <c r="DL88">
        <v>6.12</v>
      </c>
      <c r="DM88">
        <v>9.68</v>
      </c>
      <c r="DN88" t="s">
        <v>5</v>
      </c>
      <c r="DO88">
        <v>65.099990000000005</v>
      </c>
      <c r="DP88">
        <v>8.36</v>
      </c>
      <c r="DQ88">
        <v>55.719990000000003</v>
      </c>
      <c r="DR88">
        <v>3.45</v>
      </c>
      <c r="DS88">
        <v>14.68</v>
      </c>
      <c r="DT88" t="s">
        <v>5</v>
      </c>
      <c r="DU88">
        <v>4.67</v>
      </c>
      <c r="DV88">
        <v>72.909989999999993</v>
      </c>
      <c r="DW88">
        <v>22.959990000000001</v>
      </c>
      <c r="DX88">
        <v>154.12</v>
      </c>
      <c r="DY88" t="s">
        <v>5</v>
      </c>
      <c r="DZ88">
        <v>8.32</v>
      </c>
      <c r="EA88">
        <v>15.16</v>
      </c>
      <c r="EB88">
        <v>4.1500000000000004</v>
      </c>
      <c r="EC88">
        <v>5.16</v>
      </c>
      <c r="ED88" t="s">
        <v>5</v>
      </c>
      <c r="EE88">
        <v>8.66</v>
      </c>
      <c r="EF88">
        <v>4.66</v>
      </c>
      <c r="EG88">
        <v>38.429989999999997</v>
      </c>
      <c r="EH88">
        <v>65.909989999999993</v>
      </c>
      <c r="EI88" t="s">
        <v>5</v>
      </c>
      <c r="EJ88">
        <v>13.87</v>
      </c>
      <c r="EK88" t="s">
        <v>5</v>
      </c>
      <c r="EL88">
        <v>7.16</v>
      </c>
      <c r="EM88">
        <v>5.14</v>
      </c>
      <c r="EN88">
        <v>5.66</v>
      </c>
      <c r="EO88">
        <v>6.41</v>
      </c>
      <c r="EP88">
        <v>12.2</v>
      </c>
      <c r="EQ88">
        <v>17.67999</v>
      </c>
      <c r="ER88">
        <v>140.71600000000001</v>
      </c>
      <c r="ES88">
        <v>37.42</v>
      </c>
      <c r="ET88">
        <v>42.09</v>
      </c>
      <c r="EU88">
        <v>11.16</v>
      </c>
      <c r="EV88">
        <v>3.66</v>
      </c>
      <c r="EW88">
        <v>23.14</v>
      </c>
      <c r="EX88">
        <v>7.66</v>
      </c>
      <c r="EY88">
        <v>46.329990000000002</v>
      </c>
      <c r="EZ88">
        <v>30.129989999999999</v>
      </c>
      <c r="FA88">
        <v>32.209989999999998</v>
      </c>
      <c r="FB88">
        <v>2.93</v>
      </c>
      <c r="FC88">
        <v>6.16</v>
      </c>
      <c r="FD88">
        <v>9.18</v>
      </c>
      <c r="FE88">
        <v>12.24</v>
      </c>
      <c r="FF88">
        <v>25</v>
      </c>
      <c r="FG88">
        <v>9.16</v>
      </c>
      <c r="FH88">
        <v>16.149989999999999</v>
      </c>
      <c r="FI88" t="s">
        <v>5</v>
      </c>
      <c r="FJ88">
        <v>5.51</v>
      </c>
      <c r="FK88">
        <v>10.67</v>
      </c>
      <c r="FL88">
        <v>42.609990000000003</v>
      </c>
      <c r="FM88">
        <v>123.27</v>
      </c>
      <c r="FN88">
        <v>39.289990000000003</v>
      </c>
      <c r="FO88">
        <v>12.84</v>
      </c>
      <c r="FP88">
        <v>36.5</v>
      </c>
      <c r="FQ88">
        <v>30.939990000000002</v>
      </c>
      <c r="FR88">
        <v>7.16</v>
      </c>
      <c r="FS88">
        <v>63.149990000000003</v>
      </c>
      <c r="FT88">
        <v>52.509990000000002</v>
      </c>
      <c r="FU88">
        <v>5.78</v>
      </c>
      <c r="FV88">
        <v>16.920000000000002</v>
      </c>
      <c r="FW88" t="s">
        <v>5</v>
      </c>
      <c r="FX88">
        <v>14.15</v>
      </c>
      <c r="FY88" t="s">
        <v>5</v>
      </c>
      <c r="FZ88">
        <v>55.099989999999998</v>
      </c>
      <c r="GA88" t="s">
        <v>5</v>
      </c>
      <c r="GB88">
        <v>10.91</v>
      </c>
      <c r="GC88">
        <v>3.66</v>
      </c>
      <c r="GD88">
        <v>43.42</v>
      </c>
      <c r="GE88" t="s">
        <v>5</v>
      </c>
      <c r="GF88">
        <v>10.66</v>
      </c>
      <c r="GG88" t="s">
        <v>5</v>
      </c>
      <c r="GH88">
        <v>8.17</v>
      </c>
      <c r="GI88" t="s">
        <v>5</v>
      </c>
      <c r="GJ88" t="s">
        <v>5</v>
      </c>
      <c r="GK88">
        <v>5.82</v>
      </c>
      <c r="GL88">
        <v>16.12</v>
      </c>
      <c r="GM88">
        <v>4.8600000000000003</v>
      </c>
      <c r="GN88">
        <v>18.659990000000001</v>
      </c>
      <c r="GO88">
        <v>28.10999</v>
      </c>
      <c r="GP88">
        <v>7.66</v>
      </c>
      <c r="GQ88">
        <v>19.349989999999998</v>
      </c>
      <c r="GR88">
        <v>12.41</v>
      </c>
      <c r="GS88" t="s">
        <v>5</v>
      </c>
      <c r="GT88">
        <v>14.1</v>
      </c>
      <c r="GU88">
        <v>9.1199999999999992</v>
      </c>
      <c r="GV88" t="s">
        <v>5</v>
      </c>
      <c r="GW88">
        <v>8.66</v>
      </c>
      <c r="GX88">
        <v>8.6</v>
      </c>
      <c r="GY88">
        <v>10.59</v>
      </c>
      <c r="GZ88">
        <v>70.08</v>
      </c>
      <c r="HA88">
        <v>36.069989999999997</v>
      </c>
      <c r="HB88">
        <v>19.379989999999999</v>
      </c>
      <c r="HC88">
        <v>17.969989999999999</v>
      </c>
      <c r="HD88">
        <v>24.15</v>
      </c>
      <c r="HE88">
        <v>541.63699999999994</v>
      </c>
      <c r="HF88" t="s">
        <v>5</v>
      </c>
      <c r="HG88" t="s">
        <v>5</v>
      </c>
      <c r="HH88">
        <v>30.12</v>
      </c>
      <c r="HI88" t="s">
        <v>5</v>
      </c>
      <c r="HJ88">
        <v>30.62</v>
      </c>
      <c r="HK88">
        <v>61.06</v>
      </c>
      <c r="HL88">
        <v>195.65</v>
      </c>
      <c r="HM88">
        <v>64.439989999999995</v>
      </c>
      <c r="HN88">
        <v>13.16</v>
      </c>
      <c r="HO88">
        <v>138.26</v>
      </c>
      <c r="HP88">
        <v>6.12</v>
      </c>
      <c r="HQ88" t="s">
        <v>5</v>
      </c>
      <c r="HR88" t="s">
        <v>5</v>
      </c>
      <c r="HS88">
        <v>24.12</v>
      </c>
    </row>
    <row r="89" spans="1:227" x14ac:dyDescent="0.2">
      <c r="A89" s="1">
        <v>41987</v>
      </c>
      <c r="B89">
        <v>5.14</v>
      </c>
      <c r="C89">
        <v>6.54</v>
      </c>
      <c r="D89">
        <v>120.37</v>
      </c>
      <c r="E89">
        <v>3.78</v>
      </c>
      <c r="F89" t="s">
        <v>5</v>
      </c>
      <c r="G89">
        <v>23.489989999999999</v>
      </c>
      <c r="H89">
        <v>10.34</v>
      </c>
      <c r="I89">
        <v>116.61</v>
      </c>
      <c r="J89">
        <v>20.89</v>
      </c>
      <c r="K89">
        <v>5.16</v>
      </c>
      <c r="L89">
        <v>7.91</v>
      </c>
      <c r="M89">
        <v>15.51</v>
      </c>
      <c r="N89">
        <v>4.63</v>
      </c>
      <c r="O89">
        <v>5.57</v>
      </c>
      <c r="P89" t="s">
        <v>5</v>
      </c>
      <c r="Q89">
        <v>17020.599999999999</v>
      </c>
      <c r="R89" t="s">
        <v>5</v>
      </c>
      <c r="S89">
        <v>300.72000000000003</v>
      </c>
      <c r="T89">
        <v>41.7</v>
      </c>
      <c r="U89">
        <v>40.679989999999997</v>
      </c>
      <c r="V89">
        <v>3.53</v>
      </c>
      <c r="W89">
        <v>25.149989999999999</v>
      </c>
      <c r="X89" t="s">
        <v>5</v>
      </c>
      <c r="Y89">
        <v>9.17</v>
      </c>
      <c r="Z89">
        <v>124.97</v>
      </c>
      <c r="AA89">
        <v>340.56979999999999</v>
      </c>
      <c r="AB89">
        <v>13.73</v>
      </c>
      <c r="AC89">
        <v>10.78</v>
      </c>
      <c r="AD89">
        <v>55.079990000000002</v>
      </c>
      <c r="AE89">
        <v>5.99</v>
      </c>
      <c r="AF89">
        <v>4.63</v>
      </c>
      <c r="AG89">
        <v>60.539990000000003</v>
      </c>
      <c r="AH89">
        <v>36.579990000000002</v>
      </c>
      <c r="AI89">
        <v>55.67</v>
      </c>
      <c r="AJ89">
        <v>7.54</v>
      </c>
      <c r="AK89">
        <v>29.51999</v>
      </c>
      <c r="AL89">
        <v>63.98</v>
      </c>
      <c r="AM89">
        <v>46.09</v>
      </c>
      <c r="AN89">
        <v>34.479999999999997</v>
      </c>
      <c r="AO89" t="s">
        <v>5</v>
      </c>
      <c r="AP89">
        <v>9.1300000000000008</v>
      </c>
      <c r="AQ89">
        <v>119.76</v>
      </c>
      <c r="AR89">
        <v>21.009989999999998</v>
      </c>
      <c r="AS89">
        <v>98.42</v>
      </c>
      <c r="AT89">
        <v>7.13</v>
      </c>
      <c r="AU89">
        <v>128.41999999999999</v>
      </c>
      <c r="AV89">
        <v>67.739990000000006</v>
      </c>
      <c r="AW89">
        <v>70.599999999999994</v>
      </c>
      <c r="AX89">
        <v>71.569999999999993</v>
      </c>
      <c r="AY89">
        <v>8.65</v>
      </c>
      <c r="AZ89">
        <v>10.63</v>
      </c>
      <c r="BA89">
        <v>6.63</v>
      </c>
      <c r="BB89">
        <v>70.09</v>
      </c>
      <c r="BC89">
        <v>30.87</v>
      </c>
      <c r="BD89">
        <v>6.63</v>
      </c>
      <c r="BE89">
        <v>9.84</v>
      </c>
      <c r="BF89">
        <v>1273.7</v>
      </c>
      <c r="BG89" t="s">
        <v>5</v>
      </c>
      <c r="BH89">
        <v>42.23</v>
      </c>
      <c r="BI89">
        <v>8.1300000000000008</v>
      </c>
      <c r="BJ89">
        <v>126.45</v>
      </c>
      <c r="BK89">
        <v>6.09</v>
      </c>
      <c r="BL89" t="s">
        <v>5</v>
      </c>
      <c r="BM89">
        <v>6.44</v>
      </c>
      <c r="BN89">
        <v>34.17</v>
      </c>
      <c r="BO89">
        <v>24.459990000000001</v>
      </c>
      <c r="BP89">
        <v>5.0999999999999996</v>
      </c>
      <c r="BQ89">
        <v>3.01</v>
      </c>
      <c r="BR89">
        <v>99.64</v>
      </c>
      <c r="BS89">
        <v>35.17</v>
      </c>
      <c r="BT89">
        <v>6.13</v>
      </c>
      <c r="BU89">
        <v>19.350000000000001</v>
      </c>
      <c r="BV89">
        <v>11.91</v>
      </c>
      <c r="BW89">
        <v>41.099989999999998</v>
      </c>
      <c r="BX89" t="s">
        <v>5</v>
      </c>
      <c r="BY89" t="s">
        <v>5</v>
      </c>
      <c r="BZ89">
        <v>17.559999999999999</v>
      </c>
      <c r="CA89">
        <v>2.92</v>
      </c>
      <c r="CB89">
        <v>14.48</v>
      </c>
      <c r="CC89" t="s">
        <v>5</v>
      </c>
      <c r="CD89">
        <v>9.1199999999999992</v>
      </c>
      <c r="CE89">
        <v>8.76</v>
      </c>
      <c r="CF89">
        <v>10.43</v>
      </c>
      <c r="CG89">
        <v>8.14</v>
      </c>
      <c r="CH89">
        <v>95.659989999999993</v>
      </c>
      <c r="CI89">
        <v>45.08</v>
      </c>
      <c r="CJ89" t="s">
        <v>5</v>
      </c>
      <c r="CK89" t="s">
        <v>5</v>
      </c>
      <c r="CL89">
        <v>146.44999999999999</v>
      </c>
      <c r="CM89">
        <v>1.68</v>
      </c>
      <c r="CN89" t="s">
        <v>5</v>
      </c>
      <c r="CO89">
        <v>15.37</v>
      </c>
      <c r="CP89">
        <v>19.099989999999998</v>
      </c>
      <c r="CQ89" t="s">
        <v>5</v>
      </c>
      <c r="CR89" t="s">
        <v>5</v>
      </c>
      <c r="CS89">
        <v>7.72</v>
      </c>
      <c r="CT89">
        <v>10.1</v>
      </c>
      <c r="CU89">
        <v>54.62</v>
      </c>
      <c r="CV89" t="s">
        <v>5</v>
      </c>
      <c r="CW89">
        <v>21.09</v>
      </c>
      <c r="CX89">
        <v>18.10999</v>
      </c>
      <c r="CY89">
        <v>7.63</v>
      </c>
      <c r="CZ89">
        <v>5.16</v>
      </c>
      <c r="DA89">
        <v>8.09</v>
      </c>
      <c r="DB89">
        <v>3.95</v>
      </c>
      <c r="DC89">
        <v>6.63</v>
      </c>
      <c r="DD89" t="s">
        <v>5</v>
      </c>
      <c r="DE89" t="s">
        <v>5</v>
      </c>
      <c r="DF89">
        <v>30</v>
      </c>
      <c r="DG89">
        <v>7.26</v>
      </c>
      <c r="DH89">
        <v>6.47</v>
      </c>
      <c r="DI89" t="s">
        <v>5</v>
      </c>
      <c r="DJ89">
        <v>5.63</v>
      </c>
      <c r="DK89">
        <v>6.09</v>
      </c>
      <c r="DL89">
        <v>7.09</v>
      </c>
      <c r="DM89">
        <v>9.7899999999999991</v>
      </c>
      <c r="DN89" t="s">
        <v>5</v>
      </c>
      <c r="DO89">
        <v>178.43</v>
      </c>
      <c r="DP89">
        <v>5.0999999999999996</v>
      </c>
      <c r="DQ89">
        <v>55.719990000000003</v>
      </c>
      <c r="DR89">
        <v>4.6399999999999997</v>
      </c>
      <c r="DS89">
        <v>14.65</v>
      </c>
      <c r="DT89" t="s">
        <v>5</v>
      </c>
      <c r="DU89">
        <v>5.13</v>
      </c>
      <c r="DV89">
        <v>86.37</v>
      </c>
      <c r="DW89">
        <v>25.51999</v>
      </c>
      <c r="DX89">
        <v>237.6</v>
      </c>
      <c r="DY89" t="s">
        <v>5</v>
      </c>
      <c r="DZ89">
        <v>7.95</v>
      </c>
      <c r="EA89">
        <v>15.64</v>
      </c>
      <c r="EB89">
        <v>4.63</v>
      </c>
      <c r="EC89">
        <v>4.63</v>
      </c>
      <c r="ED89" t="s">
        <v>5</v>
      </c>
      <c r="EE89">
        <v>7.13</v>
      </c>
      <c r="EF89">
        <v>5.63</v>
      </c>
      <c r="EG89">
        <v>35.159990000000001</v>
      </c>
      <c r="EH89">
        <v>71.879990000000006</v>
      </c>
      <c r="EI89" t="s">
        <v>5</v>
      </c>
      <c r="EJ89">
        <v>12.72</v>
      </c>
      <c r="EK89" t="s">
        <v>5</v>
      </c>
      <c r="EL89">
        <v>8.1300000000000008</v>
      </c>
      <c r="EM89">
        <v>7.6</v>
      </c>
      <c r="EN89">
        <v>7.67</v>
      </c>
      <c r="EO89">
        <v>7.66</v>
      </c>
      <c r="EP89">
        <v>12.2</v>
      </c>
      <c r="EQ89">
        <v>18.53999</v>
      </c>
      <c r="ER89">
        <v>140.71600000000001</v>
      </c>
      <c r="ES89">
        <v>37.4</v>
      </c>
      <c r="ET89">
        <v>47.45</v>
      </c>
      <c r="EU89">
        <v>11.13</v>
      </c>
      <c r="EV89">
        <v>3.13</v>
      </c>
      <c r="EW89">
        <v>23.14</v>
      </c>
      <c r="EX89">
        <v>7.13</v>
      </c>
      <c r="EY89">
        <v>46.329990000000002</v>
      </c>
      <c r="EZ89">
        <v>30.129989999999999</v>
      </c>
      <c r="FA89">
        <v>36.409990000000001</v>
      </c>
      <c r="FB89">
        <v>4.63</v>
      </c>
      <c r="FC89">
        <v>7.15</v>
      </c>
      <c r="FD89">
        <v>9.18</v>
      </c>
      <c r="FE89">
        <v>14.38</v>
      </c>
      <c r="FF89">
        <v>26.319990000000001</v>
      </c>
      <c r="FG89">
        <v>10.14</v>
      </c>
      <c r="FH89">
        <v>16.129989999999999</v>
      </c>
      <c r="FI89" t="s">
        <v>5</v>
      </c>
      <c r="FJ89">
        <v>5.71</v>
      </c>
      <c r="FK89">
        <v>10.14</v>
      </c>
      <c r="FL89">
        <v>35.099989999999998</v>
      </c>
      <c r="FM89">
        <v>111.69</v>
      </c>
      <c r="FN89">
        <v>35.869999999999997</v>
      </c>
      <c r="FO89">
        <v>25.719989999999999</v>
      </c>
      <c r="FP89">
        <v>75.359989999999996</v>
      </c>
      <c r="FQ89">
        <v>44.469990000000003</v>
      </c>
      <c r="FR89">
        <v>6.63</v>
      </c>
      <c r="FS89">
        <v>78.209990000000005</v>
      </c>
      <c r="FT89">
        <v>48.079990000000002</v>
      </c>
      <c r="FU89">
        <v>5.26</v>
      </c>
      <c r="FV89">
        <v>19.829989999999999</v>
      </c>
      <c r="FW89" t="s">
        <v>5</v>
      </c>
      <c r="FX89">
        <v>16.129989999999999</v>
      </c>
      <c r="FY89" t="s">
        <v>5</v>
      </c>
      <c r="FZ89">
        <v>75.069990000000004</v>
      </c>
      <c r="GA89" t="s">
        <v>5</v>
      </c>
      <c r="GB89">
        <v>10.88</v>
      </c>
      <c r="GC89">
        <v>3.98</v>
      </c>
      <c r="GD89">
        <v>43.399990000000003</v>
      </c>
      <c r="GE89" t="s">
        <v>5</v>
      </c>
      <c r="GF89">
        <v>7.97</v>
      </c>
      <c r="GG89" t="s">
        <v>5</v>
      </c>
      <c r="GH89">
        <v>8.15</v>
      </c>
      <c r="GI89" t="s">
        <v>5</v>
      </c>
      <c r="GJ89" t="s">
        <v>5</v>
      </c>
      <c r="GK89">
        <v>5.13</v>
      </c>
      <c r="GL89">
        <v>16.09</v>
      </c>
      <c r="GM89">
        <v>5.23</v>
      </c>
      <c r="GN89">
        <v>20.629989999999999</v>
      </c>
      <c r="GO89">
        <v>28.10999</v>
      </c>
      <c r="GP89">
        <v>7.64</v>
      </c>
      <c r="GQ89">
        <v>19.819990000000001</v>
      </c>
      <c r="GR89">
        <v>12.41</v>
      </c>
      <c r="GS89" t="s">
        <v>5</v>
      </c>
      <c r="GT89">
        <v>14.57</v>
      </c>
      <c r="GU89">
        <v>14.48</v>
      </c>
      <c r="GV89" t="s">
        <v>5</v>
      </c>
      <c r="GW89">
        <v>12.54</v>
      </c>
      <c r="GX89">
        <v>8.07</v>
      </c>
      <c r="GY89">
        <v>17.55</v>
      </c>
      <c r="GZ89">
        <v>70.08</v>
      </c>
      <c r="HA89">
        <v>36.069989999999997</v>
      </c>
      <c r="HB89">
        <v>34.149990000000003</v>
      </c>
      <c r="HC89">
        <v>15.87</v>
      </c>
      <c r="HD89">
        <v>24.14</v>
      </c>
      <c r="HE89">
        <v>802.50980000000004</v>
      </c>
      <c r="HF89" t="s">
        <v>5</v>
      </c>
      <c r="HG89" t="s">
        <v>5</v>
      </c>
      <c r="HH89">
        <v>35.090000000000003</v>
      </c>
      <c r="HI89" t="s">
        <v>5</v>
      </c>
      <c r="HJ89">
        <v>55.509990000000002</v>
      </c>
      <c r="HK89">
        <v>88.39</v>
      </c>
      <c r="HL89">
        <v>195.65</v>
      </c>
      <c r="HM89">
        <v>64.37</v>
      </c>
      <c r="HN89">
        <v>12.63</v>
      </c>
      <c r="HO89">
        <v>149.52000000000001</v>
      </c>
      <c r="HP89">
        <v>6.09</v>
      </c>
      <c r="HQ89" t="s">
        <v>5</v>
      </c>
      <c r="HR89" t="s">
        <v>5</v>
      </c>
      <c r="HS89">
        <v>22.12</v>
      </c>
    </row>
    <row r="90" spans="1:227" x14ac:dyDescent="0.2">
      <c r="A90" s="1">
        <v>42018</v>
      </c>
      <c r="B90">
        <v>4.18</v>
      </c>
      <c r="C90">
        <v>6.05</v>
      </c>
      <c r="D90">
        <v>109.87</v>
      </c>
      <c r="E90">
        <v>6.3</v>
      </c>
      <c r="F90" t="s">
        <v>5</v>
      </c>
      <c r="G90">
        <v>29.069990000000001</v>
      </c>
      <c r="H90">
        <v>9.68</v>
      </c>
      <c r="I90">
        <v>117.68</v>
      </c>
      <c r="J90">
        <v>21.42999</v>
      </c>
      <c r="K90">
        <v>5.16</v>
      </c>
      <c r="L90">
        <v>7.82</v>
      </c>
      <c r="M90">
        <v>15.54</v>
      </c>
      <c r="N90">
        <v>5.17</v>
      </c>
      <c r="O90">
        <v>6.82</v>
      </c>
      <c r="P90" t="s">
        <v>5</v>
      </c>
      <c r="Q90">
        <v>17020.599999999999</v>
      </c>
      <c r="R90" t="s">
        <v>5</v>
      </c>
      <c r="S90">
        <v>301.0498</v>
      </c>
      <c r="T90">
        <v>41.7</v>
      </c>
      <c r="U90">
        <v>50.539990000000003</v>
      </c>
      <c r="V90">
        <v>4.47</v>
      </c>
      <c r="W90">
        <v>25.149989999999999</v>
      </c>
      <c r="X90" t="s">
        <v>5</v>
      </c>
      <c r="Y90">
        <v>8.69</v>
      </c>
      <c r="Z90">
        <v>124.96</v>
      </c>
      <c r="AA90">
        <v>340.56979999999999</v>
      </c>
      <c r="AB90">
        <v>13.73</v>
      </c>
      <c r="AC90">
        <v>9.64</v>
      </c>
      <c r="AD90">
        <v>54.539990000000003</v>
      </c>
      <c r="AE90">
        <v>6.17</v>
      </c>
      <c r="AF90">
        <v>5.56</v>
      </c>
      <c r="AG90">
        <v>52.92</v>
      </c>
      <c r="AH90">
        <v>28.53</v>
      </c>
      <c r="AI90">
        <v>56.38</v>
      </c>
      <c r="AJ90">
        <v>7.59</v>
      </c>
      <c r="AK90">
        <v>40.619999999999997</v>
      </c>
      <c r="AL90">
        <v>65.349990000000005</v>
      </c>
      <c r="AM90">
        <v>46.09</v>
      </c>
      <c r="AN90">
        <v>34.479999999999997</v>
      </c>
      <c r="AO90" t="s">
        <v>5</v>
      </c>
      <c r="AP90">
        <v>9.17</v>
      </c>
      <c r="AQ90">
        <v>128.24</v>
      </c>
      <c r="AR90">
        <v>23.48</v>
      </c>
      <c r="AS90">
        <v>99.38</v>
      </c>
      <c r="AT90">
        <v>12.17</v>
      </c>
      <c r="AU90">
        <v>127.97</v>
      </c>
      <c r="AV90">
        <v>70.67</v>
      </c>
      <c r="AW90">
        <v>94.6</v>
      </c>
      <c r="AX90">
        <v>91.1</v>
      </c>
      <c r="AY90">
        <v>8.67</v>
      </c>
      <c r="AZ90">
        <v>8.17</v>
      </c>
      <c r="BA90">
        <v>4.67</v>
      </c>
      <c r="BB90">
        <v>70.09</v>
      </c>
      <c r="BC90">
        <v>30.87</v>
      </c>
      <c r="BD90">
        <v>6.67</v>
      </c>
      <c r="BE90">
        <v>9.9600000000000009</v>
      </c>
      <c r="BF90">
        <v>1256.2</v>
      </c>
      <c r="BG90" t="s">
        <v>5</v>
      </c>
      <c r="BH90">
        <v>36.68</v>
      </c>
      <c r="BI90">
        <v>14.67</v>
      </c>
      <c r="BJ90">
        <v>213.54</v>
      </c>
      <c r="BK90">
        <v>6.12</v>
      </c>
      <c r="BL90" t="s">
        <v>5</v>
      </c>
      <c r="BM90">
        <v>7.61</v>
      </c>
      <c r="BN90">
        <v>32.579990000000002</v>
      </c>
      <c r="BO90">
        <v>26.09</v>
      </c>
      <c r="BP90">
        <v>10.119999999999999</v>
      </c>
      <c r="BQ90">
        <v>2.95</v>
      </c>
      <c r="BR90">
        <v>96.379990000000006</v>
      </c>
      <c r="BS90">
        <v>35.17</v>
      </c>
      <c r="BT90">
        <v>9.67</v>
      </c>
      <c r="BU90">
        <v>19.350000000000001</v>
      </c>
      <c r="BV90">
        <v>14.26</v>
      </c>
      <c r="BW90">
        <v>36.950000000000003</v>
      </c>
      <c r="BX90" t="s">
        <v>5</v>
      </c>
      <c r="BY90" t="s">
        <v>5</v>
      </c>
      <c r="BZ90">
        <v>25.26999</v>
      </c>
      <c r="CA90">
        <v>3.61</v>
      </c>
      <c r="CB90">
        <v>10.130000000000001</v>
      </c>
      <c r="CC90" t="s">
        <v>5</v>
      </c>
      <c r="CD90">
        <v>9.81</v>
      </c>
      <c r="CE90">
        <v>8.33</v>
      </c>
      <c r="CF90">
        <v>9.5299999999999994</v>
      </c>
      <c r="CG90">
        <v>6.17</v>
      </c>
      <c r="CH90">
        <v>97.75</v>
      </c>
      <c r="CI90">
        <v>31.12</v>
      </c>
      <c r="CJ90" t="s">
        <v>5</v>
      </c>
      <c r="CK90" t="s">
        <v>5</v>
      </c>
      <c r="CL90">
        <v>148.13</v>
      </c>
      <c r="CM90">
        <v>1.79</v>
      </c>
      <c r="CN90" t="s">
        <v>5</v>
      </c>
      <c r="CO90">
        <v>13.4</v>
      </c>
      <c r="CP90">
        <v>19.14</v>
      </c>
      <c r="CQ90" t="s">
        <v>5</v>
      </c>
      <c r="CR90" t="s">
        <v>5</v>
      </c>
      <c r="CS90">
        <v>7.72</v>
      </c>
      <c r="CT90">
        <v>10.119999999999999</v>
      </c>
      <c r="CU90">
        <v>63.909990000000001</v>
      </c>
      <c r="CV90" t="s">
        <v>5</v>
      </c>
      <c r="CW90">
        <v>21.09</v>
      </c>
      <c r="CX90">
        <v>18.10999</v>
      </c>
      <c r="CY90">
        <v>11.67</v>
      </c>
      <c r="CZ90">
        <v>5.93</v>
      </c>
      <c r="DA90">
        <v>7.86</v>
      </c>
      <c r="DB90">
        <v>3.49</v>
      </c>
      <c r="DC90">
        <v>6.68</v>
      </c>
      <c r="DD90" t="s">
        <v>5</v>
      </c>
      <c r="DE90" t="s">
        <v>5</v>
      </c>
      <c r="DF90">
        <v>24.569990000000001</v>
      </c>
      <c r="DG90">
        <v>9.19</v>
      </c>
      <c r="DH90">
        <v>9.52</v>
      </c>
      <c r="DI90" t="s">
        <v>5</v>
      </c>
      <c r="DJ90">
        <v>6.67</v>
      </c>
      <c r="DK90">
        <v>11.12</v>
      </c>
      <c r="DL90">
        <v>7.13</v>
      </c>
      <c r="DM90">
        <v>10.38</v>
      </c>
      <c r="DN90" t="s">
        <v>5</v>
      </c>
      <c r="DO90">
        <v>116.13</v>
      </c>
      <c r="DP90">
        <v>11.37</v>
      </c>
      <c r="DQ90">
        <v>55.719990000000003</v>
      </c>
      <c r="DR90">
        <v>3.81</v>
      </c>
      <c r="DS90">
        <v>15.79</v>
      </c>
      <c r="DT90" t="s">
        <v>5</v>
      </c>
      <c r="DU90">
        <v>4.18</v>
      </c>
      <c r="DV90">
        <v>86.969989999999996</v>
      </c>
      <c r="DW90">
        <v>30.85999</v>
      </c>
      <c r="DX90">
        <v>291.1499</v>
      </c>
      <c r="DY90" t="s">
        <v>5</v>
      </c>
      <c r="DZ90">
        <v>9.49</v>
      </c>
      <c r="EA90">
        <v>17.75</v>
      </c>
      <c r="EB90">
        <v>4.66</v>
      </c>
      <c r="EC90">
        <v>5.17</v>
      </c>
      <c r="ED90" t="s">
        <v>5</v>
      </c>
      <c r="EE90">
        <v>7.17</v>
      </c>
      <c r="EF90">
        <v>6.17</v>
      </c>
      <c r="EG90">
        <v>35.439990000000002</v>
      </c>
      <c r="EH90">
        <v>59.709989999999998</v>
      </c>
      <c r="EI90" t="s">
        <v>5</v>
      </c>
      <c r="EJ90">
        <v>15.44</v>
      </c>
      <c r="EK90" t="s">
        <v>5</v>
      </c>
      <c r="EL90">
        <v>7.67</v>
      </c>
      <c r="EM90">
        <v>5.23</v>
      </c>
      <c r="EN90">
        <v>9.5399999999999991</v>
      </c>
      <c r="EO90">
        <v>8.08</v>
      </c>
      <c r="EP90">
        <v>12.2</v>
      </c>
      <c r="EQ90">
        <v>20.739989999999999</v>
      </c>
      <c r="ER90">
        <v>140.71600000000001</v>
      </c>
      <c r="ES90">
        <v>43.35</v>
      </c>
      <c r="ET90">
        <v>53.53</v>
      </c>
      <c r="EU90">
        <v>10.68</v>
      </c>
      <c r="EV90">
        <v>3.67</v>
      </c>
      <c r="EW90">
        <v>23.14</v>
      </c>
      <c r="EX90">
        <v>5.68</v>
      </c>
      <c r="EY90">
        <v>46.329990000000002</v>
      </c>
      <c r="EZ90">
        <v>30.129989999999999</v>
      </c>
      <c r="FA90">
        <v>46.92</v>
      </c>
      <c r="FB90">
        <v>4.25</v>
      </c>
      <c r="FC90">
        <v>6.67</v>
      </c>
      <c r="FD90">
        <v>9.18</v>
      </c>
      <c r="FE90">
        <v>16.03</v>
      </c>
      <c r="FF90">
        <v>28.759989999999998</v>
      </c>
      <c r="FG90">
        <v>8.65</v>
      </c>
      <c r="FH90">
        <v>15.18</v>
      </c>
      <c r="FI90" t="s">
        <v>5</v>
      </c>
      <c r="FJ90">
        <v>6.65</v>
      </c>
      <c r="FK90">
        <v>7.69</v>
      </c>
      <c r="FL90">
        <v>41.62</v>
      </c>
      <c r="FM90">
        <v>109</v>
      </c>
      <c r="FN90">
        <v>41.89</v>
      </c>
      <c r="FO90">
        <v>22.189990000000002</v>
      </c>
      <c r="FP90">
        <v>81.519990000000007</v>
      </c>
      <c r="FQ90">
        <v>31.73</v>
      </c>
      <c r="FR90">
        <v>8.17</v>
      </c>
      <c r="FS90">
        <v>78.799989999999994</v>
      </c>
      <c r="FT90">
        <v>51.34</v>
      </c>
      <c r="FU90">
        <v>6.02</v>
      </c>
      <c r="FV90">
        <v>20.39</v>
      </c>
      <c r="FW90" t="s">
        <v>5</v>
      </c>
      <c r="FX90">
        <v>17.64</v>
      </c>
      <c r="FY90" t="s">
        <v>5</v>
      </c>
      <c r="FZ90">
        <v>101.27</v>
      </c>
      <c r="GA90" t="s">
        <v>5</v>
      </c>
      <c r="GB90">
        <v>10.14</v>
      </c>
      <c r="GC90">
        <v>4.03</v>
      </c>
      <c r="GD90">
        <v>50.829990000000002</v>
      </c>
      <c r="GE90" t="s">
        <v>5</v>
      </c>
      <c r="GF90">
        <v>10.51</v>
      </c>
      <c r="GG90" t="s">
        <v>5</v>
      </c>
      <c r="GH90">
        <v>9.66</v>
      </c>
      <c r="GI90" t="s">
        <v>5</v>
      </c>
      <c r="GJ90" t="s">
        <v>5</v>
      </c>
      <c r="GK90">
        <v>9.91</v>
      </c>
      <c r="GL90">
        <v>15.84</v>
      </c>
      <c r="GM90">
        <v>4.8600000000000003</v>
      </c>
      <c r="GN90">
        <v>22.649989999999999</v>
      </c>
      <c r="GO90">
        <v>28.10999</v>
      </c>
      <c r="GP90">
        <v>7.67</v>
      </c>
      <c r="GQ90">
        <v>50.149990000000003</v>
      </c>
      <c r="GR90">
        <v>11.81</v>
      </c>
      <c r="GS90" t="s">
        <v>5</v>
      </c>
      <c r="GT90">
        <v>18.329989999999999</v>
      </c>
      <c r="GU90">
        <v>18.89</v>
      </c>
      <c r="GV90" t="s">
        <v>5</v>
      </c>
      <c r="GW90">
        <v>20.099989999999998</v>
      </c>
      <c r="GX90">
        <v>9.91</v>
      </c>
      <c r="GY90">
        <v>17.940000000000001</v>
      </c>
      <c r="GZ90">
        <v>70.08</v>
      </c>
      <c r="HA90">
        <v>36.069989999999997</v>
      </c>
      <c r="HB90">
        <v>44.7</v>
      </c>
      <c r="HC90">
        <v>17.059999999999999</v>
      </c>
      <c r="HD90">
        <v>24.16</v>
      </c>
      <c r="HE90">
        <v>672.53980000000001</v>
      </c>
      <c r="HF90" t="s">
        <v>5</v>
      </c>
      <c r="HG90" t="s">
        <v>5</v>
      </c>
      <c r="HH90">
        <v>33.119999999999997</v>
      </c>
      <c r="HI90" t="s">
        <v>5</v>
      </c>
      <c r="HJ90">
        <v>47.849989999999998</v>
      </c>
      <c r="HK90">
        <v>84.67</v>
      </c>
      <c r="HL90">
        <v>196.86</v>
      </c>
      <c r="HM90">
        <v>103.83</v>
      </c>
      <c r="HN90">
        <v>13.94</v>
      </c>
      <c r="HO90">
        <v>156.05000000000001</v>
      </c>
      <c r="HP90">
        <v>7.13</v>
      </c>
      <c r="HQ90" t="s">
        <v>5</v>
      </c>
      <c r="HR90" t="s">
        <v>5</v>
      </c>
      <c r="HS90">
        <v>23.10999</v>
      </c>
    </row>
    <row r="91" spans="1:227" x14ac:dyDescent="0.2">
      <c r="A91" s="1">
        <v>42049</v>
      </c>
      <c r="B91">
        <v>4.1500000000000004</v>
      </c>
      <c r="C91">
        <v>6.05</v>
      </c>
      <c r="D91">
        <v>98.2</v>
      </c>
      <c r="E91">
        <v>3.54</v>
      </c>
      <c r="F91" t="s">
        <v>5</v>
      </c>
      <c r="G91">
        <v>21.689990000000002</v>
      </c>
      <c r="H91">
        <v>8.9700000000000006</v>
      </c>
      <c r="I91">
        <v>117.68</v>
      </c>
      <c r="J91">
        <v>21.399989999999999</v>
      </c>
      <c r="K91">
        <v>5.16</v>
      </c>
      <c r="L91">
        <v>7.89</v>
      </c>
      <c r="M91">
        <v>15.52</v>
      </c>
      <c r="N91">
        <v>5.15</v>
      </c>
      <c r="O91">
        <v>6.5</v>
      </c>
      <c r="P91" t="s">
        <v>5</v>
      </c>
      <c r="Q91">
        <v>17020.599999999999</v>
      </c>
      <c r="R91" t="s">
        <v>5</v>
      </c>
      <c r="S91">
        <v>231.03</v>
      </c>
      <c r="T91">
        <v>48.23</v>
      </c>
      <c r="U91">
        <v>32.679989999999997</v>
      </c>
      <c r="V91">
        <v>4.25</v>
      </c>
      <c r="W91">
        <v>25.149989999999999</v>
      </c>
      <c r="X91" t="s">
        <v>5</v>
      </c>
      <c r="Y91">
        <v>9.06</v>
      </c>
      <c r="Z91">
        <v>124.96</v>
      </c>
      <c r="AA91">
        <v>340.56979999999999</v>
      </c>
      <c r="AB91">
        <v>13.73</v>
      </c>
      <c r="AC91">
        <v>11.14</v>
      </c>
      <c r="AD91">
        <v>65.069990000000004</v>
      </c>
      <c r="AE91">
        <v>6.14</v>
      </c>
      <c r="AF91">
        <v>5.05</v>
      </c>
      <c r="AG91">
        <v>50.67</v>
      </c>
      <c r="AH91">
        <v>20.549990000000001</v>
      </c>
      <c r="AI91">
        <v>56.37</v>
      </c>
      <c r="AJ91">
        <v>7.21</v>
      </c>
      <c r="AK91">
        <v>25.829989999999999</v>
      </c>
      <c r="AL91">
        <v>65.34</v>
      </c>
      <c r="AM91">
        <v>25.67</v>
      </c>
      <c r="AN91">
        <v>34.479999999999997</v>
      </c>
      <c r="AO91" t="s">
        <v>5</v>
      </c>
      <c r="AP91">
        <v>9.15</v>
      </c>
      <c r="AQ91">
        <v>128.25</v>
      </c>
      <c r="AR91">
        <v>20.95</v>
      </c>
      <c r="AS91">
        <v>99.38</v>
      </c>
      <c r="AT91">
        <v>7.15</v>
      </c>
      <c r="AU91">
        <v>25.87</v>
      </c>
      <c r="AV91">
        <v>91.2</v>
      </c>
      <c r="AW91">
        <v>86.93</v>
      </c>
      <c r="AX91">
        <v>90.49</v>
      </c>
      <c r="AY91">
        <v>8.66</v>
      </c>
      <c r="AZ91">
        <v>8.65</v>
      </c>
      <c r="BA91">
        <v>4.6500000000000004</v>
      </c>
      <c r="BB91">
        <v>70.09</v>
      </c>
      <c r="BC91">
        <v>30.87</v>
      </c>
      <c r="BD91">
        <v>6.65</v>
      </c>
      <c r="BE91">
        <v>9.65</v>
      </c>
      <c r="BF91">
        <v>1256.28</v>
      </c>
      <c r="BG91" t="s">
        <v>5</v>
      </c>
      <c r="BH91">
        <v>39.69</v>
      </c>
      <c r="BI91">
        <v>9.15</v>
      </c>
      <c r="BJ91">
        <v>134.9</v>
      </c>
      <c r="BK91">
        <v>6.11</v>
      </c>
      <c r="BL91" t="s">
        <v>5</v>
      </c>
      <c r="BM91">
        <v>5.79</v>
      </c>
      <c r="BN91">
        <v>32.56</v>
      </c>
      <c r="BO91">
        <v>23.209990000000001</v>
      </c>
      <c r="BP91">
        <v>11.02</v>
      </c>
      <c r="BQ91">
        <v>3.29</v>
      </c>
      <c r="BR91">
        <v>87.75</v>
      </c>
      <c r="BS91">
        <v>35.17</v>
      </c>
      <c r="BT91">
        <v>11.14</v>
      </c>
      <c r="BU91">
        <v>19.350000000000001</v>
      </c>
      <c r="BV91">
        <v>14.78</v>
      </c>
      <c r="BW91">
        <v>40.099989999999998</v>
      </c>
      <c r="BX91" t="s">
        <v>5</v>
      </c>
      <c r="BY91" t="s">
        <v>5</v>
      </c>
      <c r="BZ91">
        <v>23.45</v>
      </c>
      <c r="CA91">
        <v>2.94</v>
      </c>
      <c r="CB91">
        <v>15.07</v>
      </c>
      <c r="CC91" t="s">
        <v>5</v>
      </c>
      <c r="CD91">
        <v>10.29</v>
      </c>
      <c r="CE91">
        <v>8.06</v>
      </c>
      <c r="CF91">
        <v>9.02</v>
      </c>
      <c r="CG91">
        <v>7.37</v>
      </c>
      <c r="CH91">
        <v>84.219989999999996</v>
      </c>
      <c r="CI91">
        <v>31.1</v>
      </c>
      <c r="CJ91" t="s">
        <v>5</v>
      </c>
      <c r="CK91" t="s">
        <v>5</v>
      </c>
      <c r="CL91">
        <v>148.13999999999999</v>
      </c>
      <c r="CM91">
        <v>2.63</v>
      </c>
      <c r="CN91" t="s">
        <v>5</v>
      </c>
      <c r="CO91">
        <v>13.37</v>
      </c>
      <c r="CP91">
        <v>19.12</v>
      </c>
      <c r="CQ91" t="s">
        <v>5</v>
      </c>
      <c r="CR91" t="s">
        <v>5</v>
      </c>
      <c r="CS91">
        <v>7.72</v>
      </c>
      <c r="CT91">
        <v>10.11</v>
      </c>
      <c r="CU91">
        <v>41.26999</v>
      </c>
      <c r="CV91" t="s">
        <v>5</v>
      </c>
      <c r="CW91">
        <v>21.09</v>
      </c>
      <c r="CX91">
        <v>18.10999</v>
      </c>
      <c r="CY91">
        <v>10.15</v>
      </c>
      <c r="CZ91">
        <v>4.58</v>
      </c>
      <c r="DA91">
        <v>8.36</v>
      </c>
      <c r="DB91">
        <v>3.8</v>
      </c>
      <c r="DC91">
        <v>6.65</v>
      </c>
      <c r="DD91" t="s">
        <v>5</v>
      </c>
      <c r="DE91" t="s">
        <v>5</v>
      </c>
      <c r="DF91">
        <v>23</v>
      </c>
      <c r="DG91">
        <v>8.8000000000000007</v>
      </c>
      <c r="DH91">
        <v>8.65</v>
      </c>
      <c r="DI91" t="s">
        <v>5</v>
      </c>
      <c r="DJ91">
        <v>6.67</v>
      </c>
      <c r="DK91">
        <v>11.1</v>
      </c>
      <c r="DL91">
        <v>7.1</v>
      </c>
      <c r="DM91">
        <v>9.81</v>
      </c>
      <c r="DN91" t="s">
        <v>5</v>
      </c>
      <c r="DO91">
        <v>105.75</v>
      </c>
      <c r="DP91">
        <v>11.43</v>
      </c>
      <c r="DQ91">
        <v>55.719990000000003</v>
      </c>
      <c r="DR91">
        <v>3.51</v>
      </c>
      <c r="DS91">
        <v>15.77</v>
      </c>
      <c r="DT91" t="s">
        <v>5</v>
      </c>
      <c r="DU91">
        <v>4.1500000000000004</v>
      </c>
      <c r="DV91">
        <v>94.879990000000006</v>
      </c>
      <c r="DW91">
        <v>27.03999</v>
      </c>
      <c r="DX91">
        <v>363.95</v>
      </c>
      <c r="DY91" t="s">
        <v>5</v>
      </c>
      <c r="DZ91">
        <v>9.33</v>
      </c>
      <c r="EA91">
        <v>18.239989999999999</v>
      </c>
      <c r="EB91">
        <v>4.6500000000000004</v>
      </c>
      <c r="EC91">
        <v>5.14</v>
      </c>
      <c r="ED91" t="s">
        <v>5</v>
      </c>
      <c r="EE91">
        <v>8.15</v>
      </c>
      <c r="EF91">
        <v>5.15</v>
      </c>
      <c r="EG91">
        <v>35.299990000000001</v>
      </c>
      <c r="EH91">
        <v>68.959990000000005</v>
      </c>
      <c r="EI91" t="s">
        <v>5</v>
      </c>
      <c r="EJ91">
        <v>12.33</v>
      </c>
      <c r="EK91" t="s">
        <v>5</v>
      </c>
      <c r="EL91">
        <v>10.14</v>
      </c>
      <c r="EM91">
        <v>5.23</v>
      </c>
      <c r="EN91">
        <v>11.08</v>
      </c>
      <c r="EO91">
        <v>8.16</v>
      </c>
      <c r="EP91">
        <v>12.2</v>
      </c>
      <c r="EQ91">
        <v>19.879989999999999</v>
      </c>
      <c r="ER91">
        <v>140.71600000000001</v>
      </c>
      <c r="ES91">
        <v>43.34</v>
      </c>
      <c r="ET91">
        <v>41.01999</v>
      </c>
      <c r="EU91">
        <v>10.65</v>
      </c>
      <c r="EV91">
        <v>3.65</v>
      </c>
      <c r="EW91">
        <v>23.14</v>
      </c>
      <c r="EX91">
        <v>8.14</v>
      </c>
      <c r="EY91">
        <v>46.329990000000002</v>
      </c>
      <c r="EZ91">
        <v>30.129989999999999</v>
      </c>
      <c r="FA91">
        <v>34.939990000000002</v>
      </c>
      <c r="FB91">
        <v>4.41</v>
      </c>
      <c r="FC91">
        <v>6.65</v>
      </c>
      <c r="FD91">
        <v>9.18</v>
      </c>
      <c r="FE91">
        <v>14.52</v>
      </c>
      <c r="FF91">
        <v>24.099989999999998</v>
      </c>
      <c r="FG91">
        <v>9.64</v>
      </c>
      <c r="FH91">
        <v>9.15</v>
      </c>
      <c r="FI91" t="s">
        <v>5</v>
      </c>
      <c r="FJ91">
        <v>5.73</v>
      </c>
      <c r="FK91">
        <v>7.66</v>
      </c>
      <c r="FL91">
        <v>36.609990000000003</v>
      </c>
      <c r="FM91">
        <v>109.35</v>
      </c>
      <c r="FN91">
        <v>52.939990000000002</v>
      </c>
      <c r="FO91">
        <v>14.72</v>
      </c>
      <c r="FP91">
        <v>83.989990000000006</v>
      </c>
      <c r="FQ91">
        <v>30.149989999999999</v>
      </c>
      <c r="FR91">
        <v>8.65</v>
      </c>
      <c r="FS91">
        <v>87.159989999999993</v>
      </c>
      <c r="FT91">
        <v>48.679989999999997</v>
      </c>
      <c r="FU91">
        <v>5.04</v>
      </c>
      <c r="FV91">
        <v>16.35999</v>
      </c>
      <c r="FW91" t="s">
        <v>5</v>
      </c>
      <c r="FX91">
        <v>18.629989999999999</v>
      </c>
      <c r="FY91" t="s">
        <v>5</v>
      </c>
      <c r="FZ91">
        <v>125.78</v>
      </c>
      <c r="GA91" t="s">
        <v>5</v>
      </c>
      <c r="GB91">
        <v>10.11</v>
      </c>
      <c r="GC91">
        <v>4.08</v>
      </c>
      <c r="GD91">
        <v>50.819989999999997</v>
      </c>
      <c r="GE91" t="s">
        <v>5</v>
      </c>
      <c r="GF91">
        <v>10.34</v>
      </c>
      <c r="GG91" t="s">
        <v>5</v>
      </c>
      <c r="GH91">
        <v>9.65</v>
      </c>
      <c r="GI91" t="s">
        <v>5</v>
      </c>
      <c r="GJ91" t="s">
        <v>5</v>
      </c>
      <c r="GK91">
        <v>7.57</v>
      </c>
      <c r="GL91">
        <v>16.309999999999999</v>
      </c>
      <c r="GM91">
        <v>5.25</v>
      </c>
      <c r="GN91">
        <v>20.629989999999999</v>
      </c>
      <c r="GO91">
        <v>28.10999</v>
      </c>
      <c r="GP91">
        <v>7.65</v>
      </c>
      <c r="GQ91">
        <v>50.09</v>
      </c>
      <c r="GR91">
        <v>11.92</v>
      </c>
      <c r="GS91" t="s">
        <v>5</v>
      </c>
      <c r="GT91">
        <v>15.11</v>
      </c>
      <c r="GU91">
        <v>15.11</v>
      </c>
      <c r="GV91" t="s">
        <v>5</v>
      </c>
      <c r="GW91">
        <v>13.27</v>
      </c>
      <c r="GX91">
        <v>9.8800000000000008</v>
      </c>
      <c r="GY91">
        <v>17.940000000000001</v>
      </c>
      <c r="GZ91">
        <v>70.08</v>
      </c>
      <c r="HA91">
        <v>36.069989999999997</v>
      </c>
      <c r="HB91">
        <v>39.739989999999999</v>
      </c>
      <c r="HC91">
        <v>13.2</v>
      </c>
      <c r="HD91">
        <v>24.15</v>
      </c>
      <c r="HE91">
        <v>707.41989999999998</v>
      </c>
      <c r="HF91" t="s">
        <v>5</v>
      </c>
      <c r="HG91" t="s">
        <v>5</v>
      </c>
      <c r="HH91">
        <v>25.09</v>
      </c>
      <c r="HI91" t="s">
        <v>5</v>
      </c>
      <c r="HJ91">
        <v>58.37</v>
      </c>
      <c r="HK91">
        <v>60.89</v>
      </c>
      <c r="HL91">
        <v>196.88</v>
      </c>
      <c r="HM91">
        <v>81.109989999999996</v>
      </c>
      <c r="HN91">
        <v>13.56</v>
      </c>
      <c r="HO91">
        <v>153.24</v>
      </c>
      <c r="HP91">
        <v>6.1</v>
      </c>
      <c r="HQ91" t="s">
        <v>5</v>
      </c>
      <c r="HR91" t="s">
        <v>5</v>
      </c>
      <c r="HS91">
        <v>25.079989999999999</v>
      </c>
    </row>
    <row r="92" spans="1:227" x14ac:dyDescent="0.2">
      <c r="A92" s="1">
        <v>42077</v>
      </c>
      <c r="B92">
        <v>4.1399999999999997</v>
      </c>
      <c r="C92">
        <v>6.04</v>
      </c>
      <c r="D92">
        <v>116.51</v>
      </c>
      <c r="E92">
        <v>4.0199999999999996</v>
      </c>
      <c r="F92" t="s">
        <v>5</v>
      </c>
      <c r="G92">
        <v>28.849989999999998</v>
      </c>
      <c r="H92">
        <v>8.9700000000000006</v>
      </c>
      <c r="I92">
        <v>117.69</v>
      </c>
      <c r="J92">
        <v>21.39</v>
      </c>
      <c r="K92">
        <v>5.16</v>
      </c>
      <c r="L92">
        <v>7.97</v>
      </c>
      <c r="M92">
        <v>15.52</v>
      </c>
      <c r="N92">
        <v>5.14</v>
      </c>
      <c r="O92">
        <v>6.42</v>
      </c>
      <c r="P92" t="s">
        <v>5</v>
      </c>
      <c r="Q92">
        <v>17020.599999999999</v>
      </c>
      <c r="R92" t="s">
        <v>5</v>
      </c>
      <c r="S92">
        <v>190.63</v>
      </c>
      <c r="T92">
        <v>48.23</v>
      </c>
      <c r="U92">
        <v>38.619999999999997</v>
      </c>
      <c r="V92">
        <v>4.4400000000000004</v>
      </c>
      <c r="W92">
        <v>25.149989999999999</v>
      </c>
      <c r="X92" t="s">
        <v>5</v>
      </c>
      <c r="Y92">
        <v>9.74</v>
      </c>
      <c r="Z92">
        <v>124.96</v>
      </c>
      <c r="AA92">
        <v>340.56979999999999</v>
      </c>
      <c r="AB92">
        <v>13.68</v>
      </c>
      <c r="AC92">
        <v>12.42</v>
      </c>
      <c r="AD92">
        <v>59.17</v>
      </c>
      <c r="AE92">
        <v>5.93</v>
      </c>
      <c r="AF92">
        <v>6.04</v>
      </c>
      <c r="AG92">
        <v>40.450000000000003</v>
      </c>
      <c r="AH92">
        <v>24.899989999999999</v>
      </c>
      <c r="AI92">
        <v>56.36</v>
      </c>
      <c r="AJ92">
        <v>7.19</v>
      </c>
      <c r="AK92">
        <v>22.03</v>
      </c>
      <c r="AL92">
        <v>65.329989999999995</v>
      </c>
      <c r="AM92">
        <v>25.659990000000001</v>
      </c>
      <c r="AN92">
        <v>34.479999999999997</v>
      </c>
      <c r="AO92" t="s">
        <v>5</v>
      </c>
      <c r="AP92">
        <v>9.14</v>
      </c>
      <c r="AQ92">
        <v>128.25</v>
      </c>
      <c r="AR92">
        <v>22.459990000000001</v>
      </c>
      <c r="AS92">
        <v>99.38</v>
      </c>
      <c r="AT92">
        <v>6.63</v>
      </c>
      <c r="AU92">
        <v>25.84</v>
      </c>
      <c r="AV92">
        <v>91.189989999999995</v>
      </c>
      <c r="AW92">
        <v>71.02</v>
      </c>
      <c r="AX92">
        <v>69.53</v>
      </c>
      <c r="AY92">
        <v>8.65</v>
      </c>
      <c r="AZ92">
        <v>7.14</v>
      </c>
      <c r="BA92">
        <v>4.6399999999999997</v>
      </c>
      <c r="BB92">
        <v>70.09</v>
      </c>
      <c r="BC92">
        <v>30.87</v>
      </c>
      <c r="BD92">
        <v>5.65</v>
      </c>
      <c r="BE92">
        <v>9.92</v>
      </c>
      <c r="BF92">
        <v>1256.28</v>
      </c>
      <c r="BG92" t="s">
        <v>5</v>
      </c>
      <c r="BH92">
        <v>44.51</v>
      </c>
      <c r="BI92">
        <v>7.64</v>
      </c>
      <c r="BJ92">
        <v>178.29</v>
      </c>
      <c r="BK92">
        <v>6.1</v>
      </c>
      <c r="BL92" t="s">
        <v>5</v>
      </c>
      <c r="BM92">
        <v>5.64</v>
      </c>
      <c r="BN92">
        <v>35.049990000000001</v>
      </c>
      <c r="BO92">
        <v>24.25</v>
      </c>
      <c r="BP92">
        <v>11.97</v>
      </c>
      <c r="BQ92">
        <v>4.37</v>
      </c>
      <c r="BR92">
        <v>104.6</v>
      </c>
      <c r="BS92">
        <v>35.17</v>
      </c>
      <c r="BT92">
        <v>12.13</v>
      </c>
      <c r="BU92">
        <v>19.350000000000001</v>
      </c>
      <c r="BV92">
        <v>15.51</v>
      </c>
      <c r="BW92">
        <v>38.56</v>
      </c>
      <c r="BX92" t="s">
        <v>5</v>
      </c>
      <c r="BY92" t="s">
        <v>5</v>
      </c>
      <c r="BZ92">
        <v>21.899989999999999</v>
      </c>
      <c r="CA92">
        <v>2.93</v>
      </c>
      <c r="CB92">
        <v>15.06</v>
      </c>
      <c r="CC92" t="s">
        <v>5</v>
      </c>
      <c r="CD92">
        <v>10.78</v>
      </c>
      <c r="CE92">
        <v>8.2899999999999991</v>
      </c>
      <c r="CF92">
        <v>9.5</v>
      </c>
      <c r="CG92">
        <v>6.08</v>
      </c>
      <c r="CH92">
        <v>49.78</v>
      </c>
      <c r="CI92">
        <v>31.09</v>
      </c>
      <c r="CJ92" t="s">
        <v>5</v>
      </c>
      <c r="CK92" t="s">
        <v>5</v>
      </c>
      <c r="CL92">
        <v>148.13999999999999</v>
      </c>
      <c r="CM92">
        <v>2.63</v>
      </c>
      <c r="CN92" t="s">
        <v>5</v>
      </c>
      <c r="CO92">
        <v>13.5</v>
      </c>
      <c r="CP92">
        <v>19.10999</v>
      </c>
      <c r="CQ92" t="s">
        <v>5</v>
      </c>
      <c r="CR92" t="s">
        <v>5</v>
      </c>
      <c r="CS92">
        <v>7.72</v>
      </c>
      <c r="CT92">
        <v>13.1</v>
      </c>
      <c r="CU92">
        <v>49.439990000000002</v>
      </c>
      <c r="CV92" t="s">
        <v>5</v>
      </c>
      <c r="CW92">
        <v>37.75</v>
      </c>
      <c r="CX92">
        <v>18.10999</v>
      </c>
      <c r="CY92">
        <v>8.64</v>
      </c>
      <c r="CZ92">
        <v>4.82</v>
      </c>
      <c r="DA92">
        <v>7.1</v>
      </c>
      <c r="DB92">
        <v>4.38</v>
      </c>
      <c r="DC92">
        <v>6.64</v>
      </c>
      <c r="DD92" t="s">
        <v>5</v>
      </c>
      <c r="DE92" t="s">
        <v>5</v>
      </c>
      <c r="DF92">
        <v>26.459990000000001</v>
      </c>
      <c r="DG92">
        <v>9.35</v>
      </c>
      <c r="DH92">
        <v>8.27</v>
      </c>
      <c r="DI92" t="s">
        <v>5</v>
      </c>
      <c r="DJ92">
        <v>6.63</v>
      </c>
      <c r="DK92">
        <v>11.09</v>
      </c>
      <c r="DL92">
        <v>7.1</v>
      </c>
      <c r="DM92">
        <v>9.2799999999999994</v>
      </c>
      <c r="DN92" t="s">
        <v>5</v>
      </c>
      <c r="DO92">
        <v>153.22999999999999</v>
      </c>
      <c r="DP92">
        <v>7.14</v>
      </c>
      <c r="DQ92">
        <v>55.719990000000003</v>
      </c>
      <c r="DR92">
        <v>3.5</v>
      </c>
      <c r="DS92">
        <v>15.75</v>
      </c>
      <c r="DT92" t="s">
        <v>5</v>
      </c>
      <c r="DU92">
        <v>3.64</v>
      </c>
      <c r="DV92">
        <v>106.15</v>
      </c>
      <c r="DW92">
        <v>27.189990000000002</v>
      </c>
      <c r="DX92">
        <v>395.23</v>
      </c>
      <c r="DY92" t="s">
        <v>5</v>
      </c>
      <c r="DZ92">
        <v>9.5</v>
      </c>
      <c r="EA92">
        <v>18.23</v>
      </c>
      <c r="EB92">
        <v>4.6399999999999997</v>
      </c>
      <c r="EC92">
        <v>5.13</v>
      </c>
      <c r="ED92" t="s">
        <v>5</v>
      </c>
      <c r="EE92">
        <v>8.14</v>
      </c>
      <c r="EF92">
        <v>4.6399999999999997</v>
      </c>
      <c r="EG92">
        <v>35.209989999999998</v>
      </c>
      <c r="EH92">
        <v>55.2</v>
      </c>
      <c r="EI92" t="s">
        <v>5</v>
      </c>
      <c r="EJ92">
        <v>11.23</v>
      </c>
      <c r="EK92" t="s">
        <v>5</v>
      </c>
      <c r="EL92">
        <v>10.63</v>
      </c>
      <c r="EM92">
        <v>6.58</v>
      </c>
      <c r="EN92">
        <v>9.3800000000000008</v>
      </c>
      <c r="EO92">
        <v>8.16</v>
      </c>
      <c r="EP92">
        <v>12.2</v>
      </c>
      <c r="EQ92">
        <v>19.719989999999999</v>
      </c>
      <c r="ER92">
        <v>140.71600000000001</v>
      </c>
      <c r="ES92">
        <v>43.32</v>
      </c>
      <c r="ET92">
        <v>36.679989999999997</v>
      </c>
      <c r="EU92">
        <v>10.64</v>
      </c>
      <c r="EV92">
        <v>3.64</v>
      </c>
      <c r="EW92">
        <v>23.14</v>
      </c>
      <c r="EX92">
        <v>7.14</v>
      </c>
      <c r="EY92">
        <v>46.329990000000002</v>
      </c>
      <c r="EZ92">
        <v>30.129989999999999</v>
      </c>
      <c r="FA92">
        <v>41.549990000000001</v>
      </c>
      <c r="FB92">
        <v>4.3899999999999997</v>
      </c>
      <c r="FC92">
        <v>7.14</v>
      </c>
      <c r="FD92">
        <v>9.18</v>
      </c>
      <c r="FE92">
        <v>15.83</v>
      </c>
      <c r="FF92">
        <v>26.509989999999998</v>
      </c>
      <c r="FG92">
        <v>7.63</v>
      </c>
      <c r="FH92">
        <v>10.14</v>
      </c>
      <c r="FI92" t="s">
        <v>5</v>
      </c>
      <c r="FJ92">
        <v>5.32</v>
      </c>
      <c r="FK92">
        <v>8.1</v>
      </c>
      <c r="FL92">
        <v>48.579990000000002</v>
      </c>
      <c r="FM92">
        <v>111.28</v>
      </c>
      <c r="FN92">
        <v>42.599989999999998</v>
      </c>
      <c r="FO92">
        <v>17.259989999999998</v>
      </c>
      <c r="FP92">
        <v>107.98</v>
      </c>
      <c r="FQ92">
        <v>22.509989999999998</v>
      </c>
      <c r="FR92">
        <v>8.1300000000000008</v>
      </c>
      <c r="FS92">
        <v>93.079989999999995</v>
      </c>
      <c r="FT92">
        <v>51.009990000000002</v>
      </c>
      <c r="FU92">
        <v>5.08</v>
      </c>
      <c r="FV92">
        <v>17.59</v>
      </c>
      <c r="FW92" t="s">
        <v>5</v>
      </c>
      <c r="FX92">
        <v>17.62</v>
      </c>
      <c r="FY92" t="s">
        <v>5</v>
      </c>
      <c r="FZ92">
        <v>80.069990000000004</v>
      </c>
      <c r="GA92" t="s">
        <v>5</v>
      </c>
      <c r="GB92">
        <v>10.1</v>
      </c>
      <c r="GC92">
        <v>3.58</v>
      </c>
      <c r="GD92">
        <v>50.81</v>
      </c>
      <c r="GE92" t="s">
        <v>5</v>
      </c>
      <c r="GF92">
        <v>10.1</v>
      </c>
      <c r="GG92" t="s">
        <v>5</v>
      </c>
      <c r="GH92">
        <v>9.64</v>
      </c>
      <c r="GI92" t="s">
        <v>5</v>
      </c>
      <c r="GJ92" t="s">
        <v>5</v>
      </c>
      <c r="GK92">
        <v>7.13</v>
      </c>
      <c r="GL92">
        <v>15.8</v>
      </c>
      <c r="GM92">
        <v>5.24</v>
      </c>
      <c r="GN92">
        <v>25.60999</v>
      </c>
      <c r="GO92">
        <v>28.10999</v>
      </c>
      <c r="GP92">
        <v>7.65</v>
      </c>
      <c r="GQ92">
        <v>50.079990000000002</v>
      </c>
      <c r="GR92">
        <v>11.85</v>
      </c>
      <c r="GS92" t="s">
        <v>5</v>
      </c>
      <c r="GT92">
        <v>19.299990000000001</v>
      </c>
      <c r="GU92">
        <v>17.809999999999999</v>
      </c>
      <c r="GV92" t="s">
        <v>5</v>
      </c>
      <c r="GW92">
        <v>10.56</v>
      </c>
      <c r="GX92">
        <v>9.8699999999999992</v>
      </c>
      <c r="GY92">
        <v>17.940000000000001</v>
      </c>
      <c r="GZ92">
        <v>70.08</v>
      </c>
      <c r="HA92">
        <v>36.069989999999997</v>
      </c>
      <c r="HB92">
        <v>33.849989999999998</v>
      </c>
      <c r="HC92">
        <v>14.23</v>
      </c>
      <c r="HD92">
        <v>24.14</v>
      </c>
      <c r="HE92">
        <v>524.83979999999997</v>
      </c>
      <c r="HF92" t="s">
        <v>5</v>
      </c>
      <c r="HG92" t="s">
        <v>5</v>
      </c>
      <c r="HH92">
        <v>35.090000000000003</v>
      </c>
      <c r="HI92" t="s">
        <v>5</v>
      </c>
      <c r="HJ92">
        <v>47.679989999999997</v>
      </c>
      <c r="HK92">
        <v>60.81</v>
      </c>
      <c r="HL92">
        <v>196.89</v>
      </c>
      <c r="HM92">
        <v>89.2</v>
      </c>
      <c r="HN92">
        <v>13.81</v>
      </c>
      <c r="HO92">
        <v>146.54</v>
      </c>
      <c r="HP92">
        <v>5.0999999999999996</v>
      </c>
      <c r="HQ92" t="s">
        <v>5</v>
      </c>
      <c r="HR92" t="s">
        <v>5</v>
      </c>
      <c r="HS92">
        <v>22.09</v>
      </c>
    </row>
    <row r="93" spans="1:227" x14ac:dyDescent="0.2">
      <c r="A93" s="1">
        <v>42108</v>
      </c>
      <c r="B93">
        <v>4.1900000000000004</v>
      </c>
      <c r="C93">
        <v>5.79</v>
      </c>
      <c r="D93">
        <v>107.02</v>
      </c>
      <c r="E93">
        <v>3.35</v>
      </c>
      <c r="F93" t="s">
        <v>5</v>
      </c>
      <c r="G93">
        <v>24.59</v>
      </c>
      <c r="H93">
        <v>10.09</v>
      </c>
      <c r="I93">
        <v>118.71</v>
      </c>
      <c r="J93">
        <v>21.439990000000002</v>
      </c>
      <c r="K93">
        <v>5.16</v>
      </c>
      <c r="L93">
        <v>8.0500000000000007</v>
      </c>
      <c r="M93">
        <v>15.54</v>
      </c>
      <c r="N93">
        <v>5.68</v>
      </c>
      <c r="O93">
        <v>5.75</v>
      </c>
      <c r="P93" t="s">
        <v>5</v>
      </c>
      <c r="Q93">
        <v>17020.599999999999</v>
      </c>
      <c r="R93" t="s">
        <v>5</v>
      </c>
      <c r="S93">
        <v>205.63</v>
      </c>
      <c r="T93">
        <v>48.23</v>
      </c>
      <c r="U93">
        <v>36.429989999999997</v>
      </c>
      <c r="V93">
        <v>4.6900000000000004</v>
      </c>
      <c r="W93">
        <v>25.149989999999999</v>
      </c>
      <c r="X93" t="s">
        <v>5</v>
      </c>
      <c r="Y93">
        <v>9.9</v>
      </c>
      <c r="Z93">
        <v>114.97</v>
      </c>
      <c r="AA93">
        <v>340.56979999999999</v>
      </c>
      <c r="AB93">
        <v>16.76999</v>
      </c>
      <c r="AC93">
        <v>12.08</v>
      </c>
      <c r="AD93">
        <v>51.539990000000003</v>
      </c>
      <c r="AE93">
        <v>5.26</v>
      </c>
      <c r="AF93">
        <v>5.79</v>
      </c>
      <c r="AG93">
        <v>49.379989999999999</v>
      </c>
      <c r="AH93">
        <v>18.78</v>
      </c>
      <c r="AI93">
        <v>57.02</v>
      </c>
      <c r="AJ93">
        <v>7.25</v>
      </c>
      <c r="AK93">
        <v>19.329989999999999</v>
      </c>
      <c r="AL93">
        <v>66.649990000000003</v>
      </c>
      <c r="AM93">
        <v>27.62</v>
      </c>
      <c r="AN93">
        <v>34.479999999999997</v>
      </c>
      <c r="AO93" t="s">
        <v>5</v>
      </c>
      <c r="AP93">
        <v>8.19</v>
      </c>
      <c r="AQ93">
        <v>137.27000000000001</v>
      </c>
      <c r="AR93">
        <v>21.189990000000002</v>
      </c>
      <c r="AS93" t="s">
        <v>5</v>
      </c>
      <c r="AT93">
        <v>7.18</v>
      </c>
      <c r="AU93">
        <v>36.439990000000002</v>
      </c>
      <c r="AV93">
        <v>96.28</v>
      </c>
      <c r="AW93">
        <v>50.5</v>
      </c>
      <c r="AX93">
        <v>55.2</v>
      </c>
      <c r="AY93">
        <v>8.68</v>
      </c>
      <c r="AZ93">
        <v>8.18</v>
      </c>
      <c r="BA93">
        <v>4.6900000000000004</v>
      </c>
      <c r="BB93">
        <v>70.09</v>
      </c>
      <c r="BC93">
        <v>30.87</v>
      </c>
      <c r="BD93">
        <v>5.69</v>
      </c>
      <c r="BE93">
        <v>10.78</v>
      </c>
      <c r="BF93">
        <v>1238.33</v>
      </c>
      <c r="BG93" t="s">
        <v>5</v>
      </c>
      <c r="BH93">
        <v>26.79</v>
      </c>
      <c r="BI93">
        <v>9.69</v>
      </c>
      <c r="BJ93">
        <v>115.38</v>
      </c>
      <c r="BK93">
        <v>6.13</v>
      </c>
      <c r="BL93" t="s">
        <v>5</v>
      </c>
      <c r="BM93">
        <v>7.05</v>
      </c>
      <c r="BN93">
        <v>36.31</v>
      </c>
      <c r="BO93">
        <v>21.87</v>
      </c>
      <c r="BP93">
        <v>12.13</v>
      </c>
      <c r="BQ93">
        <v>4.74</v>
      </c>
      <c r="BR93">
        <v>90.659989999999993</v>
      </c>
      <c r="BS93">
        <v>35.17</v>
      </c>
      <c r="BT93">
        <v>14.18</v>
      </c>
      <c r="BU93">
        <v>19.350000000000001</v>
      </c>
      <c r="BV93">
        <v>16.59</v>
      </c>
      <c r="BW93">
        <v>38.039990000000003</v>
      </c>
      <c r="BX93" t="s">
        <v>5</v>
      </c>
      <c r="BY93" t="s">
        <v>5</v>
      </c>
      <c r="BZ93">
        <v>22.959990000000001</v>
      </c>
      <c r="CA93">
        <v>3.48</v>
      </c>
      <c r="CB93">
        <v>15.65</v>
      </c>
      <c r="CC93" t="s">
        <v>5</v>
      </c>
      <c r="CD93">
        <v>11.31</v>
      </c>
      <c r="CE93">
        <v>8.01</v>
      </c>
      <c r="CF93">
        <v>8.9</v>
      </c>
      <c r="CG93">
        <v>7.19</v>
      </c>
      <c r="CH93">
        <v>48.929989999999997</v>
      </c>
      <c r="CI93">
        <v>31.12</v>
      </c>
      <c r="CJ93" t="s">
        <v>5</v>
      </c>
      <c r="CK93" t="s">
        <v>5</v>
      </c>
      <c r="CL93">
        <v>149.66</v>
      </c>
      <c r="CM93">
        <v>3.13</v>
      </c>
      <c r="CN93" t="s">
        <v>5</v>
      </c>
      <c r="CO93">
        <v>14.04</v>
      </c>
      <c r="CP93">
        <v>21.149989999999999</v>
      </c>
      <c r="CQ93" t="s">
        <v>5</v>
      </c>
      <c r="CR93" t="s">
        <v>5</v>
      </c>
      <c r="CS93">
        <v>7.72</v>
      </c>
      <c r="CT93">
        <v>15.14</v>
      </c>
      <c r="CU93">
        <v>44.76999</v>
      </c>
      <c r="CV93" t="s">
        <v>5</v>
      </c>
      <c r="CW93">
        <v>40.950000000000003</v>
      </c>
      <c r="CX93">
        <v>18.10999</v>
      </c>
      <c r="CY93">
        <v>7.19</v>
      </c>
      <c r="CZ93">
        <v>5.0999999999999996</v>
      </c>
      <c r="DA93">
        <v>7.38</v>
      </c>
      <c r="DB93">
        <v>3.93</v>
      </c>
      <c r="DC93">
        <v>7.19</v>
      </c>
      <c r="DD93" t="s">
        <v>5</v>
      </c>
      <c r="DE93" t="s">
        <v>5</v>
      </c>
      <c r="DF93">
        <v>31.989989999999999</v>
      </c>
      <c r="DG93">
        <v>9.83</v>
      </c>
      <c r="DH93">
        <v>8.32</v>
      </c>
      <c r="DI93" t="s">
        <v>5</v>
      </c>
      <c r="DJ93">
        <v>6.68</v>
      </c>
      <c r="DK93">
        <v>11.13</v>
      </c>
      <c r="DL93">
        <v>7.13</v>
      </c>
      <c r="DM93">
        <v>9.94</v>
      </c>
      <c r="DN93" t="s">
        <v>5</v>
      </c>
      <c r="DO93">
        <v>180.23</v>
      </c>
      <c r="DP93">
        <v>5.84</v>
      </c>
      <c r="DQ93">
        <v>55.719990000000003</v>
      </c>
      <c r="DR93">
        <v>4.1100000000000003</v>
      </c>
      <c r="DS93">
        <v>16.84</v>
      </c>
      <c r="DT93" t="s">
        <v>5</v>
      </c>
      <c r="DU93">
        <v>4.6900000000000004</v>
      </c>
      <c r="DV93">
        <v>99.81</v>
      </c>
      <c r="DW93">
        <v>26.06</v>
      </c>
      <c r="DX93">
        <v>317.42989999999998</v>
      </c>
      <c r="DY93" t="s">
        <v>5</v>
      </c>
      <c r="DZ93">
        <v>9.4700000000000006</v>
      </c>
      <c r="EA93">
        <v>21.009989999999998</v>
      </c>
      <c r="EB93">
        <v>4.67</v>
      </c>
      <c r="EC93">
        <v>4.13</v>
      </c>
      <c r="ED93" t="s">
        <v>5</v>
      </c>
      <c r="EE93">
        <v>8.68</v>
      </c>
      <c r="EF93">
        <v>6.18</v>
      </c>
      <c r="EG93">
        <v>25.28</v>
      </c>
      <c r="EH93">
        <v>66.92</v>
      </c>
      <c r="EI93" t="s">
        <v>5</v>
      </c>
      <c r="EJ93">
        <v>10.99</v>
      </c>
      <c r="EK93" t="s">
        <v>5</v>
      </c>
      <c r="EL93">
        <v>8.19</v>
      </c>
      <c r="EM93">
        <v>6.46</v>
      </c>
      <c r="EN93">
        <v>9.02</v>
      </c>
      <c r="EO93">
        <v>8.19</v>
      </c>
      <c r="EP93">
        <v>12.2</v>
      </c>
      <c r="EQ93">
        <v>20.079989999999999</v>
      </c>
      <c r="ER93">
        <v>237.66</v>
      </c>
      <c r="ES93">
        <v>48.85</v>
      </c>
      <c r="ET93">
        <v>34.340000000000003</v>
      </c>
      <c r="EU93">
        <v>10.69</v>
      </c>
      <c r="EV93">
        <v>4.1900000000000004</v>
      </c>
      <c r="EW93">
        <v>23.14</v>
      </c>
      <c r="EX93">
        <v>8.19</v>
      </c>
      <c r="EY93">
        <v>46.329990000000002</v>
      </c>
      <c r="EZ93">
        <v>30.129989999999999</v>
      </c>
      <c r="FA93">
        <v>43.59</v>
      </c>
      <c r="FB93">
        <v>5.51</v>
      </c>
      <c r="FC93">
        <v>7.19</v>
      </c>
      <c r="FD93">
        <v>9.18</v>
      </c>
      <c r="FE93">
        <v>16.069990000000001</v>
      </c>
      <c r="FF93">
        <v>20.599989999999998</v>
      </c>
      <c r="FG93">
        <v>8.18</v>
      </c>
      <c r="FH93">
        <v>7.19</v>
      </c>
      <c r="FI93" t="s">
        <v>5</v>
      </c>
      <c r="FJ93">
        <v>5.22</v>
      </c>
      <c r="FK93">
        <v>8.14</v>
      </c>
      <c r="FL93">
        <v>47.609990000000003</v>
      </c>
      <c r="FM93">
        <v>118.98</v>
      </c>
      <c r="FN93">
        <v>53.689990000000002</v>
      </c>
      <c r="FO93">
        <v>13.54</v>
      </c>
      <c r="FP93">
        <v>76.649990000000003</v>
      </c>
      <c r="FQ93">
        <v>16.12</v>
      </c>
      <c r="FR93">
        <v>8.68</v>
      </c>
      <c r="FS93">
        <v>86.7</v>
      </c>
      <c r="FT93">
        <v>38.5</v>
      </c>
      <c r="FU93">
        <v>5.19</v>
      </c>
      <c r="FV93">
        <v>17.959990000000001</v>
      </c>
      <c r="FW93" t="s">
        <v>5</v>
      </c>
      <c r="FX93">
        <v>17.670000000000002</v>
      </c>
      <c r="FY93" t="s">
        <v>5</v>
      </c>
      <c r="FZ93">
        <v>114.09</v>
      </c>
      <c r="GA93" t="s">
        <v>5</v>
      </c>
      <c r="GB93">
        <v>10.15</v>
      </c>
      <c r="GC93">
        <v>3.63</v>
      </c>
      <c r="GD93">
        <v>58.12</v>
      </c>
      <c r="GE93" t="s">
        <v>5</v>
      </c>
      <c r="GF93">
        <v>10.199999999999999</v>
      </c>
      <c r="GG93" t="s">
        <v>5</v>
      </c>
      <c r="GH93">
        <v>8.67</v>
      </c>
      <c r="GI93" t="s">
        <v>5</v>
      </c>
      <c r="GJ93" t="s">
        <v>5</v>
      </c>
      <c r="GK93">
        <v>7.26</v>
      </c>
      <c r="GL93">
        <v>16.01999</v>
      </c>
      <c r="GM93">
        <v>5.77</v>
      </c>
      <c r="GN93">
        <v>23.659990000000001</v>
      </c>
      <c r="GO93">
        <v>28.10999</v>
      </c>
      <c r="GP93">
        <v>7.68</v>
      </c>
      <c r="GQ93">
        <v>40.109990000000003</v>
      </c>
      <c r="GR93">
        <v>11.36</v>
      </c>
      <c r="GS93" t="s">
        <v>5</v>
      </c>
      <c r="GT93">
        <v>21.549990000000001</v>
      </c>
      <c r="GU93">
        <v>16.23</v>
      </c>
      <c r="GV93" t="s">
        <v>5</v>
      </c>
      <c r="GW93">
        <v>11.03</v>
      </c>
      <c r="GX93">
        <v>11.3</v>
      </c>
      <c r="GY93">
        <v>17.940000000000001</v>
      </c>
      <c r="GZ93">
        <v>70.08</v>
      </c>
      <c r="HA93">
        <v>36.069989999999997</v>
      </c>
      <c r="HB93">
        <v>34.789990000000003</v>
      </c>
      <c r="HC93">
        <v>13.73</v>
      </c>
      <c r="HD93">
        <v>24.17</v>
      </c>
      <c r="HE93">
        <v>585.6499</v>
      </c>
      <c r="HF93" t="s">
        <v>5</v>
      </c>
      <c r="HG93" t="s">
        <v>5</v>
      </c>
      <c r="HH93">
        <v>35.119999999999997</v>
      </c>
      <c r="HI93" t="s">
        <v>5</v>
      </c>
      <c r="HJ93">
        <v>42.59</v>
      </c>
      <c r="HK93">
        <v>53.76999</v>
      </c>
      <c r="HL93">
        <v>197.94</v>
      </c>
      <c r="HM93">
        <v>93.2</v>
      </c>
      <c r="HN93">
        <v>14.04</v>
      </c>
      <c r="HO93">
        <v>151.9</v>
      </c>
      <c r="HP93">
        <v>6.14</v>
      </c>
      <c r="HQ93" t="s">
        <v>5</v>
      </c>
      <c r="HR93" t="s">
        <v>5</v>
      </c>
      <c r="HS93">
        <v>23.129989999999999</v>
      </c>
    </row>
    <row r="94" spans="1:227" x14ac:dyDescent="0.2">
      <c r="A94" s="1">
        <v>42138</v>
      </c>
      <c r="B94">
        <v>3.69</v>
      </c>
      <c r="C94">
        <v>5.79</v>
      </c>
      <c r="D94">
        <v>232.31</v>
      </c>
      <c r="E94">
        <v>4.5999999999999996</v>
      </c>
      <c r="F94" t="s">
        <v>5</v>
      </c>
      <c r="G94">
        <v>17.629989999999999</v>
      </c>
      <c r="H94">
        <v>10.11</v>
      </c>
      <c r="I94">
        <v>118.71</v>
      </c>
      <c r="J94">
        <v>21.92999</v>
      </c>
      <c r="K94">
        <v>5.16</v>
      </c>
      <c r="L94">
        <v>8.18</v>
      </c>
      <c r="M94">
        <v>15.54</v>
      </c>
      <c r="N94">
        <v>5.68</v>
      </c>
      <c r="O94">
        <v>5.47</v>
      </c>
      <c r="P94" t="s">
        <v>5</v>
      </c>
      <c r="Q94">
        <v>17020.599999999999</v>
      </c>
      <c r="R94" t="s">
        <v>5</v>
      </c>
      <c r="S94">
        <v>205.6</v>
      </c>
      <c r="T94">
        <v>48.23</v>
      </c>
      <c r="U94">
        <v>36.840000000000003</v>
      </c>
      <c r="V94">
        <v>7.28</v>
      </c>
      <c r="W94">
        <v>25.149989999999999</v>
      </c>
      <c r="X94" t="s">
        <v>5</v>
      </c>
      <c r="Y94">
        <v>10.39</v>
      </c>
      <c r="Z94">
        <v>114.97</v>
      </c>
      <c r="AA94">
        <v>340.56979999999999</v>
      </c>
      <c r="AB94">
        <v>16.76999</v>
      </c>
      <c r="AC94">
        <v>11.33</v>
      </c>
      <c r="AD94">
        <v>62.629989999999999</v>
      </c>
      <c r="AE94">
        <v>5.63</v>
      </c>
      <c r="AF94">
        <v>7.25</v>
      </c>
      <c r="AG94">
        <v>58.459989999999998</v>
      </c>
      <c r="AH94">
        <v>19.34</v>
      </c>
      <c r="AI94">
        <v>57.02</v>
      </c>
      <c r="AJ94">
        <v>7.25</v>
      </c>
      <c r="AK94">
        <v>17.649989999999999</v>
      </c>
      <c r="AL94">
        <v>66.64</v>
      </c>
      <c r="AM94">
        <v>27.60999</v>
      </c>
      <c r="AN94">
        <v>34.479999999999997</v>
      </c>
      <c r="AO94" t="s">
        <v>5</v>
      </c>
      <c r="AP94">
        <v>8.68</v>
      </c>
      <c r="AQ94">
        <v>137.28</v>
      </c>
      <c r="AR94">
        <v>16.5</v>
      </c>
      <c r="AS94" t="s">
        <v>5</v>
      </c>
      <c r="AT94">
        <v>10.68</v>
      </c>
      <c r="AU94">
        <v>36.429989999999997</v>
      </c>
      <c r="AV94">
        <v>96.28</v>
      </c>
      <c r="AW94">
        <v>57.13</v>
      </c>
      <c r="AX94">
        <v>55.76</v>
      </c>
      <c r="AY94">
        <v>8.68</v>
      </c>
      <c r="AZ94">
        <v>12.67</v>
      </c>
      <c r="BA94">
        <v>5.18</v>
      </c>
      <c r="BB94">
        <v>70.09</v>
      </c>
      <c r="BC94">
        <v>30.87</v>
      </c>
      <c r="BD94">
        <v>5.18</v>
      </c>
      <c r="BE94">
        <v>11.75</v>
      </c>
      <c r="BF94">
        <v>1238.4000000000001</v>
      </c>
      <c r="BG94" t="s">
        <v>5</v>
      </c>
      <c r="BH94">
        <v>27.22</v>
      </c>
      <c r="BI94">
        <v>10.68</v>
      </c>
      <c r="BJ94">
        <v>157.79</v>
      </c>
      <c r="BK94">
        <v>5.13</v>
      </c>
      <c r="BL94" t="s">
        <v>5</v>
      </c>
      <c r="BM94">
        <v>5.92</v>
      </c>
      <c r="BN94">
        <v>36.31</v>
      </c>
      <c r="BO94">
        <v>24.78999</v>
      </c>
      <c r="BP94">
        <v>12.13</v>
      </c>
      <c r="BQ94">
        <v>7.75</v>
      </c>
      <c r="BR94">
        <v>103.95</v>
      </c>
      <c r="BS94">
        <v>35.17</v>
      </c>
      <c r="BT94">
        <v>12.68</v>
      </c>
      <c r="BU94">
        <v>19.350000000000001</v>
      </c>
      <c r="BV94">
        <v>17.34</v>
      </c>
      <c r="BW94">
        <v>39.450000000000003</v>
      </c>
      <c r="BX94" t="s">
        <v>5</v>
      </c>
      <c r="BY94" t="s">
        <v>5</v>
      </c>
      <c r="BZ94">
        <v>26.069990000000001</v>
      </c>
      <c r="CA94">
        <v>3.48</v>
      </c>
      <c r="CB94">
        <v>15.64</v>
      </c>
      <c r="CC94" t="s">
        <v>5</v>
      </c>
      <c r="CD94">
        <v>11.31</v>
      </c>
      <c r="CE94">
        <v>8.84</v>
      </c>
      <c r="CF94">
        <v>9.5500000000000007</v>
      </c>
      <c r="CG94">
        <v>8.26</v>
      </c>
      <c r="CH94">
        <v>57.34</v>
      </c>
      <c r="CI94">
        <v>30.12</v>
      </c>
      <c r="CJ94" t="s">
        <v>5</v>
      </c>
      <c r="CK94" t="s">
        <v>5</v>
      </c>
      <c r="CL94">
        <v>149.66999999999999</v>
      </c>
      <c r="CM94">
        <v>2.66</v>
      </c>
      <c r="CN94" t="s">
        <v>5</v>
      </c>
      <c r="CO94">
        <v>14.54</v>
      </c>
      <c r="CP94">
        <v>20.14</v>
      </c>
      <c r="CQ94" t="s">
        <v>5</v>
      </c>
      <c r="CR94" t="s">
        <v>5</v>
      </c>
      <c r="CS94">
        <v>7.72</v>
      </c>
      <c r="CT94">
        <v>14.13</v>
      </c>
      <c r="CU94">
        <v>44.7</v>
      </c>
      <c r="CV94" t="s">
        <v>5</v>
      </c>
      <c r="CW94">
        <v>60.81</v>
      </c>
      <c r="CX94">
        <v>18.10999</v>
      </c>
      <c r="CY94">
        <v>9.68</v>
      </c>
      <c r="CZ94">
        <v>5.94</v>
      </c>
      <c r="DA94">
        <v>8.5399999999999991</v>
      </c>
      <c r="DB94">
        <v>4.03</v>
      </c>
      <c r="DC94">
        <v>6.68</v>
      </c>
      <c r="DD94" t="s">
        <v>5</v>
      </c>
      <c r="DE94" t="s">
        <v>5</v>
      </c>
      <c r="DF94">
        <v>31.95</v>
      </c>
      <c r="DG94">
        <v>8.82</v>
      </c>
      <c r="DH94">
        <v>8.0399999999999991</v>
      </c>
      <c r="DI94" t="s">
        <v>5</v>
      </c>
      <c r="DJ94">
        <v>6.68</v>
      </c>
      <c r="DK94">
        <v>12.13</v>
      </c>
      <c r="DL94">
        <v>6.13</v>
      </c>
      <c r="DM94">
        <v>10.92</v>
      </c>
      <c r="DN94" t="s">
        <v>5</v>
      </c>
      <c r="DO94">
        <v>160.30000000000001</v>
      </c>
      <c r="DP94">
        <v>6.45</v>
      </c>
      <c r="DQ94">
        <v>55.719990000000003</v>
      </c>
      <c r="DR94">
        <v>4.03</v>
      </c>
      <c r="DS94">
        <v>16.829989999999999</v>
      </c>
      <c r="DT94" t="s">
        <v>5</v>
      </c>
      <c r="DU94">
        <v>4.1900000000000004</v>
      </c>
      <c r="DV94">
        <v>97.03</v>
      </c>
      <c r="DW94">
        <v>27.92999</v>
      </c>
      <c r="DX94">
        <v>282.32979999999998</v>
      </c>
      <c r="DY94" t="s">
        <v>5</v>
      </c>
      <c r="DZ94">
        <v>8.82</v>
      </c>
      <c r="EA94">
        <v>21.009989999999998</v>
      </c>
      <c r="EB94">
        <v>5.23</v>
      </c>
      <c r="EC94">
        <v>3.13</v>
      </c>
      <c r="ED94" t="s">
        <v>5</v>
      </c>
      <c r="EE94">
        <v>8.18</v>
      </c>
      <c r="EF94">
        <v>7.68</v>
      </c>
      <c r="EG94">
        <v>25.239989999999999</v>
      </c>
      <c r="EH94">
        <v>59.349989999999998</v>
      </c>
      <c r="EI94" t="s">
        <v>5</v>
      </c>
      <c r="EJ94">
        <v>13.98</v>
      </c>
      <c r="EK94" t="s">
        <v>5</v>
      </c>
      <c r="EL94">
        <v>11.68</v>
      </c>
      <c r="EM94">
        <v>6.46</v>
      </c>
      <c r="EN94">
        <v>9.41</v>
      </c>
      <c r="EO94">
        <v>7.18</v>
      </c>
      <c r="EP94">
        <v>12.2</v>
      </c>
      <c r="EQ94">
        <v>21.17999</v>
      </c>
      <c r="ER94">
        <v>237.66</v>
      </c>
      <c r="ES94">
        <v>48.84</v>
      </c>
      <c r="ET94">
        <v>29.85999</v>
      </c>
      <c r="EU94">
        <v>11.18</v>
      </c>
      <c r="EV94">
        <v>3.68</v>
      </c>
      <c r="EW94">
        <v>23.14</v>
      </c>
      <c r="EX94">
        <v>10.68</v>
      </c>
      <c r="EY94">
        <v>52.39</v>
      </c>
      <c r="EZ94">
        <v>30.129989999999999</v>
      </c>
      <c r="FA94">
        <v>41.5</v>
      </c>
      <c r="FB94">
        <v>6.51</v>
      </c>
      <c r="FC94">
        <v>7.19</v>
      </c>
      <c r="FD94">
        <v>9.18</v>
      </c>
      <c r="FE94">
        <v>15.9</v>
      </c>
      <c r="FF94">
        <v>24.7</v>
      </c>
      <c r="FG94">
        <v>9.23</v>
      </c>
      <c r="FH94">
        <v>10.18</v>
      </c>
      <c r="FI94" t="s">
        <v>5</v>
      </c>
      <c r="FJ94">
        <v>5.29</v>
      </c>
      <c r="FK94">
        <v>7.68</v>
      </c>
      <c r="FL94">
        <v>48.109990000000003</v>
      </c>
      <c r="FM94">
        <v>130.13</v>
      </c>
      <c r="FN94">
        <v>53.609990000000003</v>
      </c>
      <c r="FO94">
        <v>13.2</v>
      </c>
      <c r="FP94">
        <v>65.64</v>
      </c>
      <c r="FQ94">
        <v>16.329989999999999</v>
      </c>
      <c r="FR94">
        <v>8.68</v>
      </c>
      <c r="FS94">
        <v>91.28</v>
      </c>
      <c r="FT94">
        <v>41.01999</v>
      </c>
      <c r="FU94">
        <v>5.74</v>
      </c>
      <c r="FV94">
        <v>18.78</v>
      </c>
      <c r="FW94" t="s">
        <v>5</v>
      </c>
      <c r="FX94">
        <v>16.170000000000002</v>
      </c>
      <c r="FY94" t="s">
        <v>5</v>
      </c>
      <c r="FZ94">
        <v>62.59</v>
      </c>
      <c r="GA94" t="s">
        <v>5</v>
      </c>
      <c r="GB94">
        <v>11.14</v>
      </c>
      <c r="GC94">
        <v>4.26</v>
      </c>
      <c r="GD94">
        <v>58.12</v>
      </c>
      <c r="GE94" t="s">
        <v>5</v>
      </c>
      <c r="GF94">
        <v>8.7799999999999994</v>
      </c>
      <c r="GG94" t="s">
        <v>5</v>
      </c>
      <c r="GH94">
        <v>8.67</v>
      </c>
      <c r="GI94" t="s">
        <v>5</v>
      </c>
      <c r="GJ94" t="s">
        <v>5</v>
      </c>
      <c r="GK94">
        <v>6.52</v>
      </c>
      <c r="GL94">
        <v>16.009989999999998</v>
      </c>
      <c r="GM94">
        <v>5.97</v>
      </c>
      <c r="GN94">
        <v>26.149989999999999</v>
      </c>
      <c r="GO94">
        <v>28.10999</v>
      </c>
      <c r="GP94">
        <v>7.67</v>
      </c>
      <c r="GQ94">
        <v>38</v>
      </c>
      <c r="GR94">
        <v>11.8</v>
      </c>
      <c r="GS94" t="s">
        <v>5</v>
      </c>
      <c r="GT94">
        <v>21.549990000000001</v>
      </c>
      <c r="GU94">
        <v>15.14</v>
      </c>
      <c r="GV94" t="s">
        <v>5</v>
      </c>
      <c r="GW94">
        <v>10.75</v>
      </c>
      <c r="GX94">
        <v>11.79</v>
      </c>
      <c r="GY94">
        <v>17.940000000000001</v>
      </c>
      <c r="GZ94">
        <v>70.08</v>
      </c>
      <c r="HA94">
        <v>36.069989999999997</v>
      </c>
      <c r="HB94">
        <v>33.899990000000003</v>
      </c>
      <c r="HC94">
        <v>15.26</v>
      </c>
      <c r="HD94">
        <v>24.16</v>
      </c>
      <c r="HE94">
        <v>556.06979999999999</v>
      </c>
      <c r="HF94" t="s">
        <v>5</v>
      </c>
      <c r="HG94" t="s">
        <v>5</v>
      </c>
      <c r="HH94">
        <v>35.099989999999998</v>
      </c>
      <c r="HI94" t="s">
        <v>5</v>
      </c>
      <c r="HJ94">
        <v>41.099989999999998</v>
      </c>
      <c r="HK94">
        <v>33.599989999999998</v>
      </c>
      <c r="HL94">
        <v>197.95</v>
      </c>
      <c r="HM94">
        <v>90.609989999999996</v>
      </c>
      <c r="HN94">
        <v>14.53</v>
      </c>
      <c r="HO94">
        <v>150.78</v>
      </c>
      <c r="HP94">
        <v>10.14</v>
      </c>
      <c r="HQ94" t="s">
        <v>5</v>
      </c>
      <c r="HR94" t="s">
        <v>5</v>
      </c>
      <c r="HS94">
        <v>22.10999</v>
      </c>
    </row>
    <row r="95" spans="1:227" x14ac:dyDescent="0.2">
      <c r="A95" s="1">
        <v>42169</v>
      </c>
      <c r="B95">
        <v>3.65</v>
      </c>
      <c r="C95">
        <v>5.85</v>
      </c>
      <c r="D95">
        <v>212.11</v>
      </c>
      <c r="E95">
        <v>5.75</v>
      </c>
      <c r="F95" t="s">
        <v>5</v>
      </c>
      <c r="G95">
        <v>17.459990000000001</v>
      </c>
      <c r="H95">
        <v>9.57</v>
      </c>
      <c r="I95">
        <v>118.72</v>
      </c>
      <c r="J95">
        <v>21.399989999999999</v>
      </c>
      <c r="K95">
        <v>5.16</v>
      </c>
      <c r="L95">
        <v>8.3000000000000007</v>
      </c>
      <c r="M95">
        <v>16.01999</v>
      </c>
      <c r="N95">
        <v>5.15</v>
      </c>
      <c r="O95">
        <v>6.32</v>
      </c>
      <c r="P95" t="s">
        <v>5</v>
      </c>
      <c r="Q95">
        <v>17020.599999999999</v>
      </c>
      <c r="R95" t="s">
        <v>5</v>
      </c>
      <c r="S95">
        <v>235.44</v>
      </c>
      <c r="T95">
        <v>48.23</v>
      </c>
      <c r="U95">
        <v>37.06</v>
      </c>
      <c r="V95">
        <v>5.63</v>
      </c>
      <c r="W95">
        <v>24.149989999999999</v>
      </c>
      <c r="X95" t="s">
        <v>5</v>
      </c>
      <c r="Y95">
        <v>11.11</v>
      </c>
      <c r="Z95">
        <v>109.98</v>
      </c>
      <c r="AA95">
        <v>340.56979999999999</v>
      </c>
      <c r="AB95">
        <v>16.73</v>
      </c>
      <c r="AC95">
        <v>12.03</v>
      </c>
      <c r="AD95">
        <v>64.06</v>
      </c>
      <c r="AE95">
        <v>5.94</v>
      </c>
      <c r="AF95">
        <v>7.5</v>
      </c>
      <c r="AG95">
        <v>50.079990000000002</v>
      </c>
      <c r="AH95">
        <v>29.34</v>
      </c>
      <c r="AI95">
        <v>57</v>
      </c>
      <c r="AJ95">
        <v>7.2</v>
      </c>
      <c r="AK95">
        <v>23.009989999999998</v>
      </c>
      <c r="AL95">
        <v>66.629990000000006</v>
      </c>
      <c r="AM95">
        <v>27.60999</v>
      </c>
      <c r="AN95">
        <v>34.479999999999997</v>
      </c>
      <c r="AO95" t="s">
        <v>5</v>
      </c>
      <c r="AP95">
        <v>8.15</v>
      </c>
      <c r="AQ95">
        <v>137.30000000000001</v>
      </c>
      <c r="AR95">
        <v>21.03</v>
      </c>
      <c r="AS95" t="s">
        <v>5</v>
      </c>
      <c r="AT95">
        <v>9.64</v>
      </c>
      <c r="AU95">
        <v>36.39</v>
      </c>
      <c r="AV95">
        <v>96.269990000000007</v>
      </c>
      <c r="AW95">
        <v>55.71</v>
      </c>
      <c r="AX95">
        <v>59.04</v>
      </c>
      <c r="AY95">
        <v>8.66</v>
      </c>
      <c r="AZ95">
        <v>11.14</v>
      </c>
      <c r="BA95">
        <v>5.65</v>
      </c>
      <c r="BB95">
        <v>60.12</v>
      </c>
      <c r="BC95">
        <v>30.87</v>
      </c>
      <c r="BD95">
        <v>6.15</v>
      </c>
      <c r="BE95">
        <v>13.27</v>
      </c>
      <c r="BF95">
        <v>1238.47</v>
      </c>
      <c r="BG95" t="s">
        <v>5</v>
      </c>
      <c r="BH95">
        <v>24.42</v>
      </c>
      <c r="BI95">
        <v>9.64</v>
      </c>
      <c r="BJ95">
        <v>128.81</v>
      </c>
      <c r="BK95">
        <v>4.0999999999999996</v>
      </c>
      <c r="BL95" t="s">
        <v>5</v>
      </c>
      <c r="BM95">
        <v>5.89</v>
      </c>
      <c r="BN95">
        <v>36.28</v>
      </c>
      <c r="BO95">
        <v>24.009989999999998</v>
      </c>
      <c r="BP95">
        <v>12.38</v>
      </c>
      <c r="BQ95">
        <v>6.87</v>
      </c>
      <c r="BR95">
        <v>98.48</v>
      </c>
      <c r="BS95">
        <v>32.17</v>
      </c>
      <c r="BT95">
        <v>13.64</v>
      </c>
      <c r="BU95">
        <v>19.350000000000001</v>
      </c>
      <c r="BV95">
        <v>16.59</v>
      </c>
      <c r="BW95">
        <v>33.869999999999997</v>
      </c>
      <c r="BX95" t="s">
        <v>5</v>
      </c>
      <c r="BY95" t="s">
        <v>5</v>
      </c>
      <c r="BZ95">
        <v>27.659990000000001</v>
      </c>
      <c r="CA95">
        <v>3.29</v>
      </c>
      <c r="CB95">
        <v>16.909990000000001</v>
      </c>
      <c r="CC95" t="s">
        <v>5</v>
      </c>
      <c r="CD95">
        <v>10.78</v>
      </c>
      <c r="CE95">
        <v>11.46</v>
      </c>
      <c r="CF95">
        <v>10.83</v>
      </c>
      <c r="CG95">
        <v>7.82</v>
      </c>
      <c r="CH95">
        <v>50.75</v>
      </c>
      <c r="CI95">
        <v>31.1</v>
      </c>
      <c r="CJ95" t="s">
        <v>5</v>
      </c>
      <c r="CK95" t="s">
        <v>5</v>
      </c>
      <c r="CL95">
        <v>149.18</v>
      </c>
      <c r="CM95">
        <v>2.63</v>
      </c>
      <c r="CN95" t="s">
        <v>5</v>
      </c>
      <c r="CO95">
        <v>14</v>
      </c>
      <c r="CP95">
        <v>21.10999</v>
      </c>
      <c r="CQ95" t="s">
        <v>5</v>
      </c>
      <c r="CR95" t="s">
        <v>5</v>
      </c>
      <c r="CS95">
        <v>7.72</v>
      </c>
      <c r="CT95">
        <v>12.11</v>
      </c>
      <c r="CU95">
        <v>45.34</v>
      </c>
      <c r="CV95" t="s">
        <v>5</v>
      </c>
      <c r="CW95">
        <v>60.789990000000003</v>
      </c>
      <c r="CX95">
        <v>18.10999</v>
      </c>
      <c r="CY95">
        <v>9.64</v>
      </c>
      <c r="CZ95">
        <v>5.92</v>
      </c>
      <c r="DA95">
        <v>8.52</v>
      </c>
      <c r="DB95">
        <v>3.99</v>
      </c>
      <c r="DC95">
        <v>6.65</v>
      </c>
      <c r="DD95" t="s">
        <v>5</v>
      </c>
      <c r="DE95" t="s">
        <v>5</v>
      </c>
      <c r="DF95" t="s">
        <v>5</v>
      </c>
      <c r="DG95">
        <v>9.23</v>
      </c>
      <c r="DH95">
        <v>8.41</v>
      </c>
      <c r="DI95" t="s">
        <v>5</v>
      </c>
      <c r="DJ95">
        <v>6.68</v>
      </c>
      <c r="DK95">
        <v>12.1</v>
      </c>
      <c r="DL95">
        <v>7.1</v>
      </c>
      <c r="DM95">
        <v>10.31</v>
      </c>
      <c r="DN95" t="s">
        <v>5</v>
      </c>
      <c r="DO95">
        <v>177.53</v>
      </c>
      <c r="DP95">
        <v>6.41</v>
      </c>
      <c r="DQ95">
        <v>55.719990000000003</v>
      </c>
      <c r="DR95">
        <v>4.6500000000000004</v>
      </c>
      <c r="DS95">
        <v>16.799990000000001</v>
      </c>
      <c r="DT95" t="s">
        <v>5</v>
      </c>
      <c r="DU95">
        <v>3.15</v>
      </c>
      <c r="DV95">
        <v>99.12</v>
      </c>
      <c r="DW95">
        <v>27.299990000000001</v>
      </c>
      <c r="DX95">
        <v>279.18990000000002</v>
      </c>
      <c r="DY95" t="s">
        <v>5</v>
      </c>
      <c r="DZ95">
        <v>9.07</v>
      </c>
      <c r="EA95">
        <v>18.489989999999999</v>
      </c>
      <c r="EB95">
        <v>5.19</v>
      </c>
      <c r="EC95">
        <v>3.1</v>
      </c>
      <c r="ED95" t="s">
        <v>5</v>
      </c>
      <c r="EE95">
        <v>9.18</v>
      </c>
      <c r="EF95">
        <v>6.64</v>
      </c>
      <c r="EG95">
        <v>25.01999</v>
      </c>
      <c r="EH95">
        <v>50.859990000000003</v>
      </c>
      <c r="EI95" t="s">
        <v>5</v>
      </c>
      <c r="EJ95">
        <v>9.2799999999999994</v>
      </c>
      <c r="EK95" t="s">
        <v>5</v>
      </c>
      <c r="EL95">
        <v>11.64</v>
      </c>
      <c r="EM95">
        <v>6.46</v>
      </c>
      <c r="EN95">
        <v>10.09</v>
      </c>
      <c r="EO95">
        <v>8.16</v>
      </c>
      <c r="EP95">
        <v>12.2</v>
      </c>
      <c r="EQ95">
        <v>18.159990000000001</v>
      </c>
      <c r="ER95">
        <v>237.66</v>
      </c>
      <c r="ES95">
        <v>48.82</v>
      </c>
      <c r="ET95">
        <v>32</v>
      </c>
      <c r="EU95">
        <v>11.14</v>
      </c>
      <c r="EV95">
        <v>5.14</v>
      </c>
      <c r="EW95">
        <v>23.14</v>
      </c>
      <c r="EX95">
        <v>10.65</v>
      </c>
      <c r="EY95">
        <v>52.359990000000003</v>
      </c>
      <c r="EZ95">
        <v>30.129989999999999</v>
      </c>
      <c r="FA95">
        <v>46.59</v>
      </c>
      <c r="FB95">
        <v>7.49</v>
      </c>
      <c r="FC95">
        <v>7.16</v>
      </c>
      <c r="FD95">
        <v>9.18</v>
      </c>
      <c r="FE95">
        <v>16.03999</v>
      </c>
      <c r="FF95">
        <v>23.95</v>
      </c>
      <c r="FG95">
        <v>8.64</v>
      </c>
      <c r="FH95">
        <v>9.15</v>
      </c>
      <c r="FI95" t="s">
        <v>5</v>
      </c>
      <c r="FJ95">
        <v>5.26</v>
      </c>
      <c r="FK95">
        <v>7.15</v>
      </c>
      <c r="FL95">
        <v>54.569989999999997</v>
      </c>
      <c r="FM95">
        <v>132.55000000000001</v>
      </c>
      <c r="FN95">
        <v>53.509990000000002</v>
      </c>
      <c r="FO95">
        <v>15.35</v>
      </c>
      <c r="FP95">
        <v>69.609989999999996</v>
      </c>
      <c r="FQ95">
        <v>22.329989999999999</v>
      </c>
      <c r="FR95">
        <v>8.65</v>
      </c>
      <c r="FS95">
        <v>76.569990000000004</v>
      </c>
      <c r="FT95">
        <v>38.299990000000001</v>
      </c>
      <c r="FU95">
        <v>6.86</v>
      </c>
      <c r="FV95">
        <v>17.569990000000001</v>
      </c>
      <c r="FW95" t="s">
        <v>5</v>
      </c>
      <c r="FX95">
        <v>16.14</v>
      </c>
      <c r="FY95" t="s">
        <v>5</v>
      </c>
      <c r="FZ95">
        <v>62.56</v>
      </c>
      <c r="GA95" t="s">
        <v>5</v>
      </c>
      <c r="GB95">
        <v>11.11</v>
      </c>
      <c r="GC95">
        <v>3.77</v>
      </c>
      <c r="GD95">
        <v>58.099989999999998</v>
      </c>
      <c r="GE95" t="s">
        <v>5</v>
      </c>
      <c r="GF95">
        <v>9.19</v>
      </c>
      <c r="GG95" t="s">
        <v>5</v>
      </c>
      <c r="GH95">
        <v>9.15</v>
      </c>
      <c r="GI95" t="s">
        <v>5</v>
      </c>
      <c r="GJ95" t="s">
        <v>5</v>
      </c>
      <c r="GK95">
        <v>6.49</v>
      </c>
      <c r="GL95">
        <v>15.98</v>
      </c>
      <c r="GM95">
        <v>5.94</v>
      </c>
      <c r="GN95">
        <v>26.12</v>
      </c>
      <c r="GO95">
        <v>28.10999</v>
      </c>
      <c r="GP95">
        <v>7.65</v>
      </c>
      <c r="GQ95">
        <v>33.099989999999998</v>
      </c>
      <c r="GR95">
        <v>11.7</v>
      </c>
      <c r="GS95" t="s">
        <v>5</v>
      </c>
      <c r="GT95">
        <v>20.51999</v>
      </c>
      <c r="GU95">
        <v>13.11</v>
      </c>
      <c r="GV95" t="s">
        <v>5</v>
      </c>
      <c r="GW95">
        <v>10.28</v>
      </c>
      <c r="GX95">
        <v>11.76</v>
      </c>
      <c r="GY95">
        <v>17.940000000000001</v>
      </c>
      <c r="GZ95">
        <v>70.08</v>
      </c>
      <c r="HA95">
        <v>36.069989999999997</v>
      </c>
      <c r="HB95">
        <v>32.14</v>
      </c>
      <c r="HC95">
        <v>15.85</v>
      </c>
      <c r="HD95">
        <v>24.15</v>
      </c>
      <c r="HE95">
        <v>549.71</v>
      </c>
      <c r="HF95" t="s">
        <v>5</v>
      </c>
      <c r="HG95" t="s">
        <v>5</v>
      </c>
      <c r="HH95">
        <v>38.099989999999998</v>
      </c>
      <c r="HI95" t="s">
        <v>5</v>
      </c>
      <c r="HJ95">
        <v>25.14</v>
      </c>
      <c r="HK95">
        <v>35.909990000000001</v>
      </c>
      <c r="HL95">
        <v>197.99</v>
      </c>
      <c r="HM95">
        <v>87.909989999999993</v>
      </c>
      <c r="HN95">
        <v>14.99</v>
      </c>
      <c r="HO95">
        <v>166.96</v>
      </c>
      <c r="HP95">
        <v>9.11</v>
      </c>
      <c r="HQ95" t="s">
        <v>5</v>
      </c>
      <c r="HR95" t="s">
        <v>5</v>
      </c>
      <c r="HS95">
        <v>25.09</v>
      </c>
    </row>
    <row r="96" spans="1:227" x14ac:dyDescent="0.2">
      <c r="A96" s="1">
        <v>42199</v>
      </c>
      <c r="B96">
        <v>4.6900000000000004</v>
      </c>
      <c r="C96">
        <v>6.32</v>
      </c>
      <c r="D96">
        <v>392.93990000000002</v>
      </c>
      <c r="E96">
        <v>7.69</v>
      </c>
      <c r="F96" t="s">
        <v>5</v>
      </c>
      <c r="G96">
        <v>18.420000000000002</v>
      </c>
      <c r="H96">
        <v>10.62</v>
      </c>
      <c r="I96">
        <v>119.69</v>
      </c>
      <c r="J96">
        <v>20.439990000000002</v>
      </c>
      <c r="K96">
        <v>5.16</v>
      </c>
      <c r="L96">
        <v>8.49</v>
      </c>
      <c r="M96">
        <v>16.709990000000001</v>
      </c>
      <c r="N96">
        <v>5.69</v>
      </c>
      <c r="O96">
        <v>6.59</v>
      </c>
      <c r="P96" t="s">
        <v>5</v>
      </c>
      <c r="Q96">
        <v>17020.599999999999</v>
      </c>
      <c r="R96" t="s">
        <v>5</v>
      </c>
      <c r="S96">
        <v>265.51979999999998</v>
      </c>
      <c r="T96">
        <v>48.23</v>
      </c>
      <c r="U96">
        <v>40.939990000000002</v>
      </c>
      <c r="V96">
        <v>10.55</v>
      </c>
      <c r="W96">
        <v>24.149989999999999</v>
      </c>
      <c r="X96" t="s">
        <v>5</v>
      </c>
      <c r="Y96">
        <v>12.4</v>
      </c>
      <c r="Z96">
        <v>112.58</v>
      </c>
      <c r="AA96">
        <v>340.56979999999999</v>
      </c>
      <c r="AB96">
        <v>17.59</v>
      </c>
      <c r="AC96">
        <v>11.93</v>
      </c>
      <c r="AD96">
        <v>52.399990000000003</v>
      </c>
      <c r="AE96">
        <v>5.91</v>
      </c>
      <c r="AF96">
        <v>8.52</v>
      </c>
      <c r="AG96">
        <v>60.09</v>
      </c>
      <c r="AH96">
        <v>36.319989999999997</v>
      </c>
      <c r="AI96">
        <v>57.61</v>
      </c>
      <c r="AJ96">
        <v>11.57</v>
      </c>
      <c r="AK96">
        <v>29.01999</v>
      </c>
      <c r="AL96">
        <v>67.879990000000006</v>
      </c>
      <c r="AM96">
        <v>29.60999</v>
      </c>
      <c r="AN96">
        <v>34.479999999999997</v>
      </c>
      <c r="AO96" t="s">
        <v>5</v>
      </c>
      <c r="AP96">
        <v>8.6999999999999993</v>
      </c>
      <c r="AQ96">
        <v>146.43</v>
      </c>
      <c r="AR96">
        <v>22.159990000000001</v>
      </c>
      <c r="AS96" t="s">
        <v>5</v>
      </c>
      <c r="AT96">
        <v>9.1999999999999993</v>
      </c>
      <c r="AU96">
        <v>47.359990000000003</v>
      </c>
      <c r="AV96">
        <v>100.83</v>
      </c>
      <c r="AW96">
        <v>102.75</v>
      </c>
      <c r="AX96">
        <v>104.43</v>
      </c>
      <c r="AY96">
        <v>8.69</v>
      </c>
      <c r="AZ96">
        <v>8.6999999999999993</v>
      </c>
      <c r="BA96">
        <v>6.19</v>
      </c>
      <c r="BB96">
        <v>60.12</v>
      </c>
      <c r="BC96">
        <v>30.87</v>
      </c>
      <c r="BD96">
        <v>6.69</v>
      </c>
      <c r="BE96">
        <v>12.59</v>
      </c>
      <c r="BF96">
        <v>1220.43</v>
      </c>
      <c r="BG96" t="s">
        <v>5</v>
      </c>
      <c r="BH96">
        <v>31.18</v>
      </c>
      <c r="BI96">
        <v>9.2100000000000009</v>
      </c>
      <c r="BJ96">
        <v>111.08</v>
      </c>
      <c r="BK96">
        <v>5.14</v>
      </c>
      <c r="BL96" t="s">
        <v>5</v>
      </c>
      <c r="BM96">
        <v>5.93</v>
      </c>
      <c r="BN96">
        <v>39.849989999999998</v>
      </c>
      <c r="BO96">
        <v>25.78999</v>
      </c>
      <c r="BP96">
        <v>12.92</v>
      </c>
      <c r="BQ96">
        <v>6.5</v>
      </c>
      <c r="BR96">
        <v>75.689989999999995</v>
      </c>
      <c r="BS96">
        <v>32.17</v>
      </c>
      <c r="BT96">
        <v>12.19</v>
      </c>
      <c r="BU96">
        <v>19.350000000000001</v>
      </c>
      <c r="BV96">
        <v>18.670000000000002</v>
      </c>
      <c r="BW96">
        <v>29.969989999999999</v>
      </c>
      <c r="BX96" t="s">
        <v>5</v>
      </c>
      <c r="BY96" t="s">
        <v>5</v>
      </c>
      <c r="BZ96">
        <v>22.899989999999999</v>
      </c>
      <c r="CA96">
        <v>5.16</v>
      </c>
      <c r="CB96">
        <v>17.489989999999999</v>
      </c>
      <c r="CC96" t="s">
        <v>5</v>
      </c>
      <c r="CD96">
        <v>11.22</v>
      </c>
      <c r="CE96">
        <v>14.25</v>
      </c>
      <c r="CF96">
        <v>11.37</v>
      </c>
      <c r="CG96">
        <v>8.6</v>
      </c>
      <c r="CH96">
        <v>75.429990000000004</v>
      </c>
      <c r="CI96">
        <v>27.15</v>
      </c>
      <c r="CJ96" t="s">
        <v>5</v>
      </c>
      <c r="CK96" t="s">
        <v>5</v>
      </c>
      <c r="CL96">
        <v>150.56</v>
      </c>
      <c r="CM96">
        <v>3.02</v>
      </c>
      <c r="CN96" t="s">
        <v>5</v>
      </c>
      <c r="CO96">
        <v>10.36</v>
      </c>
      <c r="CP96">
        <v>26.14</v>
      </c>
      <c r="CQ96" t="s">
        <v>5</v>
      </c>
      <c r="CR96" t="s">
        <v>5</v>
      </c>
      <c r="CS96">
        <v>7.72</v>
      </c>
      <c r="CT96">
        <v>11.15</v>
      </c>
      <c r="CU96">
        <v>47.689990000000002</v>
      </c>
      <c r="CV96" t="s">
        <v>5</v>
      </c>
      <c r="CW96">
        <v>66.81</v>
      </c>
      <c r="CX96">
        <v>18.10999</v>
      </c>
      <c r="CY96">
        <v>9.1999999999999993</v>
      </c>
      <c r="CZ96">
        <v>7.65</v>
      </c>
      <c r="DA96">
        <v>10.39</v>
      </c>
      <c r="DB96">
        <v>4.84</v>
      </c>
      <c r="DC96">
        <v>7</v>
      </c>
      <c r="DD96" t="s">
        <v>5</v>
      </c>
      <c r="DE96" t="s">
        <v>5</v>
      </c>
      <c r="DF96" t="s">
        <v>5</v>
      </c>
      <c r="DG96">
        <v>9.11</v>
      </c>
      <c r="DH96">
        <v>7.46</v>
      </c>
      <c r="DI96" t="s">
        <v>5</v>
      </c>
      <c r="DJ96">
        <v>4.1399999999999997</v>
      </c>
      <c r="DK96">
        <v>12.14</v>
      </c>
      <c r="DL96">
        <v>7.14</v>
      </c>
      <c r="DM96">
        <v>8.15</v>
      </c>
      <c r="DN96" t="s">
        <v>5</v>
      </c>
      <c r="DO96">
        <v>237.37</v>
      </c>
      <c r="DP96">
        <v>6.69</v>
      </c>
      <c r="DQ96">
        <v>55.719990000000003</v>
      </c>
      <c r="DR96">
        <v>5.25</v>
      </c>
      <c r="DS96">
        <v>17.829989999999999</v>
      </c>
      <c r="DT96" t="s">
        <v>5</v>
      </c>
      <c r="DU96">
        <v>5.19</v>
      </c>
      <c r="DV96">
        <v>101.11</v>
      </c>
      <c r="DW96">
        <v>28.56</v>
      </c>
      <c r="DX96">
        <v>337.33980000000003</v>
      </c>
      <c r="DY96" t="s">
        <v>5</v>
      </c>
      <c r="DZ96">
        <v>9.1300000000000008</v>
      </c>
      <c r="EA96">
        <v>20.329989999999999</v>
      </c>
      <c r="EB96">
        <v>5.24</v>
      </c>
      <c r="EC96">
        <v>4.6900000000000004</v>
      </c>
      <c r="ED96" t="s">
        <v>5</v>
      </c>
      <c r="EE96">
        <v>8.24</v>
      </c>
      <c r="EF96">
        <v>4.6900000000000004</v>
      </c>
      <c r="EG96">
        <v>26.78999</v>
      </c>
      <c r="EH96">
        <v>49.03</v>
      </c>
      <c r="EI96" t="s">
        <v>5</v>
      </c>
      <c r="EJ96">
        <v>10.58</v>
      </c>
      <c r="EK96" t="s">
        <v>5</v>
      </c>
      <c r="EL96">
        <v>13.7</v>
      </c>
      <c r="EM96">
        <v>6.46</v>
      </c>
      <c r="EN96">
        <v>13.18</v>
      </c>
      <c r="EO96">
        <v>8.19</v>
      </c>
      <c r="EP96">
        <v>12.2</v>
      </c>
      <c r="EQ96">
        <v>19.099989999999998</v>
      </c>
      <c r="ER96">
        <v>242.92</v>
      </c>
      <c r="ES96">
        <v>53.87</v>
      </c>
      <c r="ET96">
        <v>41</v>
      </c>
      <c r="EU96">
        <v>11.19</v>
      </c>
      <c r="EV96">
        <v>7.19</v>
      </c>
      <c r="EW96">
        <v>23.14</v>
      </c>
      <c r="EX96">
        <v>13.69</v>
      </c>
      <c r="EY96">
        <v>54.899990000000003</v>
      </c>
      <c r="EZ96">
        <v>30.129989999999999</v>
      </c>
      <c r="FA96">
        <v>37.42</v>
      </c>
      <c r="FB96">
        <v>8.69</v>
      </c>
      <c r="FC96">
        <v>8.1999999999999993</v>
      </c>
      <c r="FD96">
        <v>9.18</v>
      </c>
      <c r="FE96">
        <v>16.09</v>
      </c>
      <c r="FF96">
        <v>23.10999</v>
      </c>
      <c r="FG96">
        <v>9.69</v>
      </c>
      <c r="FH96">
        <v>8.6999999999999993</v>
      </c>
      <c r="FI96" t="s">
        <v>5</v>
      </c>
      <c r="FJ96">
        <v>5.53</v>
      </c>
      <c r="FK96">
        <v>6.7</v>
      </c>
      <c r="FL96">
        <v>63.079990000000002</v>
      </c>
      <c r="FM96">
        <v>128.24</v>
      </c>
      <c r="FN96">
        <v>52.379989999999999</v>
      </c>
      <c r="FO96">
        <v>18.739989999999999</v>
      </c>
      <c r="FP96">
        <v>75.709990000000005</v>
      </c>
      <c r="FQ96">
        <v>22.60999</v>
      </c>
      <c r="FR96">
        <v>11.19</v>
      </c>
      <c r="FS96">
        <v>73.73</v>
      </c>
      <c r="FT96">
        <v>43.009990000000002</v>
      </c>
      <c r="FU96">
        <v>5.95</v>
      </c>
      <c r="FV96">
        <v>18.95</v>
      </c>
      <c r="FW96" t="s">
        <v>5</v>
      </c>
      <c r="FX96">
        <v>18.67999</v>
      </c>
      <c r="FY96" t="s">
        <v>5</v>
      </c>
      <c r="FZ96">
        <v>92.989990000000006</v>
      </c>
      <c r="GA96" t="s">
        <v>5</v>
      </c>
      <c r="GB96">
        <v>11.15</v>
      </c>
      <c r="GC96">
        <v>4.57</v>
      </c>
      <c r="GD96">
        <v>65.219989999999996</v>
      </c>
      <c r="GE96" t="s">
        <v>5</v>
      </c>
      <c r="GF96">
        <v>9.41</v>
      </c>
      <c r="GG96" t="s">
        <v>5</v>
      </c>
      <c r="GH96">
        <v>9.69</v>
      </c>
      <c r="GI96" t="s">
        <v>5</v>
      </c>
      <c r="GJ96" t="s">
        <v>5</v>
      </c>
      <c r="GK96">
        <v>7.35</v>
      </c>
      <c r="GL96">
        <v>17.53999</v>
      </c>
      <c r="GM96">
        <v>6.18</v>
      </c>
      <c r="GN96">
        <v>32.64</v>
      </c>
      <c r="GO96">
        <v>28.10999</v>
      </c>
      <c r="GP96">
        <v>8.68</v>
      </c>
      <c r="GQ96">
        <v>35.129989999999999</v>
      </c>
      <c r="GR96">
        <v>12.61</v>
      </c>
      <c r="GS96" t="s">
        <v>5</v>
      </c>
      <c r="GT96">
        <v>22.7</v>
      </c>
      <c r="GU96">
        <v>13.15</v>
      </c>
      <c r="GV96" t="s">
        <v>5</v>
      </c>
      <c r="GW96">
        <v>11.68</v>
      </c>
      <c r="GX96">
        <v>13.66</v>
      </c>
      <c r="GY96">
        <v>17.940000000000001</v>
      </c>
      <c r="GZ96">
        <v>21.33</v>
      </c>
      <c r="HA96">
        <v>36.069989999999997</v>
      </c>
      <c r="HB96">
        <v>35.229999999999997</v>
      </c>
      <c r="HC96">
        <v>17.28</v>
      </c>
      <c r="HD96">
        <v>24.17</v>
      </c>
      <c r="HE96">
        <v>828</v>
      </c>
      <c r="HF96" t="s">
        <v>5</v>
      </c>
      <c r="HG96" t="s">
        <v>5</v>
      </c>
      <c r="HH96">
        <v>47.099989999999998</v>
      </c>
      <c r="HI96" t="s">
        <v>5</v>
      </c>
      <c r="HJ96">
        <v>40.450000000000003</v>
      </c>
      <c r="HK96">
        <v>42.569989999999997</v>
      </c>
      <c r="HL96">
        <v>198.91</v>
      </c>
      <c r="HM96">
        <v>105.85</v>
      </c>
      <c r="HN96">
        <v>19.98</v>
      </c>
      <c r="HO96">
        <v>172.25</v>
      </c>
      <c r="HP96">
        <v>10.15</v>
      </c>
      <c r="HQ96" t="s">
        <v>5</v>
      </c>
      <c r="HR96" t="s">
        <v>5</v>
      </c>
      <c r="HS96">
        <v>25.129989999999999</v>
      </c>
    </row>
    <row r="97" spans="1:227" x14ac:dyDescent="0.2">
      <c r="A97" s="1">
        <v>42230</v>
      </c>
      <c r="B97">
        <v>4.68</v>
      </c>
      <c r="C97">
        <v>6.2</v>
      </c>
      <c r="D97">
        <v>629.5</v>
      </c>
      <c r="E97">
        <v>7.48</v>
      </c>
      <c r="F97" t="s">
        <v>5</v>
      </c>
      <c r="G97">
        <v>15.88</v>
      </c>
      <c r="H97">
        <v>10.5</v>
      </c>
      <c r="I97">
        <v>119.7</v>
      </c>
      <c r="J97">
        <v>20.92</v>
      </c>
      <c r="K97">
        <v>5.16</v>
      </c>
      <c r="L97">
        <v>8.57</v>
      </c>
      <c r="M97">
        <v>17.14</v>
      </c>
      <c r="N97">
        <v>5.68</v>
      </c>
      <c r="O97">
        <v>6.58</v>
      </c>
      <c r="P97" t="s">
        <v>5</v>
      </c>
      <c r="Q97">
        <v>17020.599999999999</v>
      </c>
      <c r="R97" t="s">
        <v>5</v>
      </c>
      <c r="S97">
        <v>165.43</v>
      </c>
      <c r="T97">
        <v>48.23</v>
      </c>
      <c r="U97">
        <v>52.67</v>
      </c>
      <c r="V97">
        <v>10.75</v>
      </c>
      <c r="W97">
        <v>24.149989999999999</v>
      </c>
      <c r="X97" t="s">
        <v>5</v>
      </c>
      <c r="Y97">
        <v>11</v>
      </c>
      <c r="Z97">
        <v>112.58</v>
      </c>
      <c r="AA97">
        <v>340.56979999999999</v>
      </c>
      <c r="AB97">
        <v>17.569990000000001</v>
      </c>
      <c r="AC97">
        <v>11.57</v>
      </c>
      <c r="AD97">
        <v>52.39</v>
      </c>
      <c r="AE97">
        <v>5.76</v>
      </c>
      <c r="AF97">
        <v>9.17</v>
      </c>
      <c r="AG97">
        <v>73.549989999999994</v>
      </c>
      <c r="AH97">
        <v>44.03</v>
      </c>
      <c r="AI97">
        <v>57.6</v>
      </c>
      <c r="AJ97">
        <v>11.54</v>
      </c>
      <c r="AK97">
        <v>44.659990000000001</v>
      </c>
      <c r="AL97">
        <v>67.87</v>
      </c>
      <c r="AM97">
        <v>29.59</v>
      </c>
      <c r="AN97">
        <v>34.479999999999997</v>
      </c>
      <c r="AO97" t="s">
        <v>5</v>
      </c>
      <c r="AP97">
        <v>8.68</v>
      </c>
      <c r="AQ97">
        <v>146.44999999999999</v>
      </c>
      <c r="AR97">
        <v>34.549990000000001</v>
      </c>
      <c r="AS97" t="s">
        <v>5</v>
      </c>
      <c r="AT97">
        <v>7.18</v>
      </c>
      <c r="AU97">
        <v>42.739989999999999</v>
      </c>
      <c r="AV97">
        <v>100.84</v>
      </c>
      <c r="AW97">
        <v>103.36</v>
      </c>
      <c r="AX97">
        <v>107.85</v>
      </c>
      <c r="AY97">
        <v>8.67</v>
      </c>
      <c r="AZ97">
        <v>12.66</v>
      </c>
      <c r="BA97">
        <v>7.17</v>
      </c>
      <c r="BB97">
        <v>60.12</v>
      </c>
      <c r="BC97">
        <v>30.87</v>
      </c>
      <c r="BD97">
        <v>5.18</v>
      </c>
      <c r="BE97">
        <v>12.51</v>
      </c>
      <c r="BF97">
        <v>1220.47</v>
      </c>
      <c r="BG97" t="s">
        <v>5</v>
      </c>
      <c r="BH97">
        <v>27.65</v>
      </c>
      <c r="BI97">
        <v>9.17</v>
      </c>
      <c r="BJ97">
        <v>132.41</v>
      </c>
      <c r="BK97">
        <v>5.12</v>
      </c>
      <c r="BL97" t="s">
        <v>5</v>
      </c>
      <c r="BM97">
        <v>17.579989999999999</v>
      </c>
      <c r="BN97">
        <v>39.840000000000003</v>
      </c>
      <c r="BO97">
        <v>25.03</v>
      </c>
      <c r="BP97">
        <v>12.86</v>
      </c>
      <c r="BQ97">
        <v>8.51</v>
      </c>
      <c r="BR97">
        <v>124.52</v>
      </c>
      <c r="BS97">
        <v>32.17</v>
      </c>
      <c r="BT97">
        <v>13.14</v>
      </c>
      <c r="BU97">
        <v>19.350000000000001</v>
      </c>
      <c r="BV97">
        <v>16.25</v>
      </c>
      <c r="BW97">
        <v>50.25</v>
      </c>
      <c r="BX97" t="s">
        <v>5</v>
      </c>
      <c r="BY97" t="s">
        <v>5</v>
      </c>
      <c r="BZ97">
        <v>27.469989999999999</v>
      </c>
      <c r="CA97">
        <v>5.14</v>
      </c>
      <c r="CB97">
        <v>17.48</v>
      </c>
      <c r="CC97" t="s">
        <v>5</v>
      </c>
      <c r="CD97">
        <v>11.28</v>
      </c>
      <c r="CE97">
        <v>13.98</v>
      </c>
      <c r="CF97">
        <v>10.86</v>
      </c>
      <c r="CG97">
        <v>9.66</v>
      </c>
      <c r="CH97">
        <v>65.42</v>
      </c>
      <c r="CI97">
        <v>27.13</v>
      </c>
      <c r="CJ97" t="s">
        <v>5</v>
      </c>
      <c r="CK97" t="s">
        <v>5</v>
      </c>
      <c r="CL97">
        <v>150.57</v>
      </c>
      <c r="CM97">
        <v>3.08</v>
      </c>
      <c r="CN97" t="s">
        <v>5</v>
      </c>
      <c r="CO97">
        <v>13.7</v>
      </c>
      <c r="CP97">
        <v>26.129989999999999</v>
      </c>
      <c r="CQ97" t="s">
        <v>5</v>
      </c>
      <c r="CR97" t="s">
        <v>5</v>
      </c>
      <c r="CS97">
        <v>7.72</v>
      </c>
      <c r="CT97">
        <v>13.14</v>
      </c>
      <c r="CU97">
        <v>47.579990000000002</v>
      </c>
      <c r="CV97" t="s">
        <v>5</v>
      </c>
      <c r="CW97">
        <v>66.799989999999994</v>
      </c>
      <c r="CX97">
        <v>18.10999</v>
      </c>
      <c r="CY97">
        <v>8.18</v>
      </c>
      <c r="CZ97">
        <v>8.2899999999999991</v>
      </c>
      <c r="DA97">
        <v>11.06</v>
      </c>
      <c r="DB97">
        <v>4.7300000000000004</v>
      </c>
      <c r="DC97">
        <v>6.98</v>
      </c>
      <c r="DD97" t="s">
        <v>5</v>
      </c>
      <c r="DE97" t="s">
        <v>5</v>
      </c>
      <c r="DF97" t="s">
        <v>5</v>
      </c>
      <c r="DG97">
        <v>9.98</v>
      </c>
      <c r="DH97">
        <v>10.92</v>
      </c>
      <c r="DI97" t="s">
        <v>5</v>
      </c>
      <c r="DJ97">
        <v>4.13</v>
      </c>
      <c r="DK97">
        <v>12.12</v>
      </c>
      <c r="DL97">
        <v>8.1300000000000008</v>
      </c>
      <c r="DM97">
        <v>9.2100000000000009</v>
      </c>
      <c r="DN97" t="s">
        <v>5</v>
      </c>
      <c r="DO97">
        <v>618.91989999999998</v>
      </c>
      <c r="DP97">
        <v>11.71</v>
      </c>
      <c r="DQ97">
        <v>55.719990000000003</v>
      </c>
      <c r="DR97">
        <v>3.75</v>
      </c>
      <c r="DS97">
        <v>17.819990000000001</v>
      </c>
      <c r="DT97" t="s">
        <v>5</v>
      </c>
      <c r="DU97">
        <v>5.67</v>
      </c>
      <c r="DV97">
        <v>99.269990000000007</v>
      </c>
      <c r="DW97">
        <v>29.17</v>
      </c>
      <c r="DX97">
        <v>575.06979999999999</v>
      </c>
      <c r="DY97" t="s">
        <v>5</v>
      </c>
      <c r="DZ97">
        <v>9.1</v>
      </c>
      <c r="EA97">
        <v>13.17</v>
      </c>
      <c r="EB97">
        <v>5.23</v>
      </c>
      <c r="EC97">
        <v>4.17</v>
      </c>
      <c r="ED97" t="s">
        <v>5</v>
      </c>
      <c r="EE97">
        <v>6.67</v>
      </c>
      <c r="EF97">
        <v>4.17</v>
      </c>
      <c r="EG97">
        <v>26.67</v>
      </c>
      <c r="EH97">
        <v>41.239989999999999</v>
      </c>
      <c r="EI97" t="s">
        <v>5</v>
      </c>
      <c r="EJ97">
        <v>11.41</v>
      </c>
      <c r="EK97" t="s">
        <v>5</v>
      </c>
      <c r="EL97">
        <v>10.18</v>
      </c>
      <c r="EM97">
        <v>6.46</v>
      </c>
      <c r="EN97">
        <v>19.03999</v>
      </c>
      <c r="EO97">
        <v>6.68</v>
      </c>
      <c r="EP97">
        <v>12.2</v>
      </c>
      <c r="EQ97">
        <v>22.60999</v>
      </c>
      <c r="ER97">
        <v>242.86</v>
      </c>
      <c r="ES97">
        <v>53.86</v>
      </c>
      <c r="ET97">
        <v>38.149990000000003</v>
      </c>
      <c r="EU97">
        <v>12.67</v>
      </c>
      <c r="EV97">
        <v>6.67</v>
      </c>
      <c r="EW97">
        <v>23.14</v>
      </c>
      <c r="EX97">
        <v>13.67</v>
      </c>
      <c r="EY97">
        <v>54.89</v>
      </c>
      <c r="EZ97">
        <v>30.129989999999999</v>
      </c>
      <c r="FA97">
        <v>34.569989999999997</v>
      </c>
      <c r="FB97">
        <v>8.68</v>
      </c>
      <c r="FC97">
        <v>8.69</v>
      </c>
      <c r="FD97">
        <v>9.18</v>
      </c>
      <c r="FE97">
        <v>8.1300000000000008</v>
      </c>
      <c r="FF97">
        <v>23.17</v>
      </c>
      <c r="FG97">
        <v>9.17</v>
      </c>
      <c r="FH97">
        <v>15.66</v>
      </c>
      <c r="FI97" t="s">
        <v>5</v>
      </c>
      <c r="FJ97">
        <v>6.6</v>
      </c>
      <c r="FK97">
        <v>6.68</v>
      </c>
      <c r="FL97">
        <v>75.049989999999994</v>
      </c>
      <c r="FM97">
        <v>124.26</v>
      </c>
      <c r="FN97">
        <v>26.319990000000001</v>
      </c>
      <c r="FO97">
        <v>33.569989999999997</v>
      </c>
      <c r="FP97">
        <v>97.5</v>
      </c>
      <c r="FQ97">
        <v>22.719989999999999</v>
      </c>
      <c r="FR97">
        <v>11.17</v>
      </c>
      <c r="FS97">
        <v>95.879990000000006</v>
      </c>
      <c r="FT97">
        <v>45.409990000000001</v>
      </c>
      <c r="FU97">
        <v>8.36</v>
      </c>
      <c r="FV97">
        <v>19.209990000000001</v>
      </c>
      <c r="FW97" t="s">
        <v>5</v>
      </c>
      <c r="FX97">
        <v>19.170000000000002</v>
      </c>
      <c r="FY97" t="s">
        <v>5</v>
      </c>
      <c r="FZ97">
        <v>61</v>
      </c>
      <c r="GA97" t="s">
        <v>5</v>
      </c>
      <c r="GB97">
        <v>12.14</v>
      </c>
      <c r="GC97">
        <v>4.17</v>
      </c>
      <c r="GD97">
        <v>65.209990000000005</v>
      </c>
      <c r="GE97" t="s">
        <v>5</v>
      </c>
      <c r="GF97">
        <v>10.55</v>
      </c>
      <c r="GG97" t="s">
        <v>5</v>
      </c>
      <c r="GH97">
        <v>9.68</v>
      </c>
      <c r="GI97" t="s">
        <v>5</v>
      </c>
      <c r="GJ97" t="s">
        <v>5</v>
      </c>
      <c r="GK97">
        <v>10.45</v>
      </c>
      <c r="GL97">
        <v>17.909990000000001</v>
      </c>
      <c r="GM97">
        <v>6.17</v>
      </c>
      <c r="GN97">
        <v>37.119999999999997</v>
      </c>
      <c r="GO97">
        <v>28.10999</v>
      </c>
      <c r="GP97">
        <v>8.67</v>
      </c>
      <c r="GQ97">
        <v>95</v>
      </c>
      <c r="GR97">
        <v>15.17</v>
      </c>
      <c r="GS97" t="s">
        <v>5</v>
      </c>
      <c r="GT97">
        <v>22.67999</v>
      </c>
      <c r="GU97">
        <v>13.14</v>
      </c>
      <c r="GV97" t="s">
        <v>5</v>
      </c>
      <c r="GW97">
        <v>9.64</v>
      </c>
      <c r="GX97">
        <v>13.65</v>
      </c>
      <c r="GY97">
        <v>17.940000000000001</v>
      </c>
      <c r="GZ97">
        <v>24.68</v>
      </c>
      <c r="HA97">
        <v>36.069989999999997</v>
      </c>
      <c r="HB97">
        <v>38.329990000000002</v>
      </c>
      <c r="HC97">
        <v>17.48</v>
      </c>
      <c r="HD97">
        <v>24.16</v>
      </c>
      <c r="HE97">
        <v>1575.14</v>
      </c>
      <c r="HF97" t="s">
        <v>5</v>
      </c>
      <c r="HG97" t="s">
        <v>5</v>
      </c>
      <c r="HH97">
        <v>51.099989999999998</v>
      </c>
      <c r="HI97" t="s">
        <v>5</v>
      </c>
      <c r="HJ97">
        <v>45.7</v>
      </c>
      <c r="HK97">
        <v>31.009989999999998</v>
      </c>
      <c r="HL97">
        <v>198.93</v>
      </c>
      <c r="HM97">
        <v>105.78</v>
      </c>
      <c r="HN97">
        <v>18.909990000000001</v>
      </c>
      <c r="HO97">
        <v>149.80000000000001</v>
      </c>
      <c r="HP97">
        <v>12.14</v>
      </c>
      <c r="HQ97" t="s">
        <v>5</v>
      </c>
      <c r="HR97" t="s">
        <v>5</v>
      </c>
      <c r="HS97">
        <v>25.12</v>
      </c>
    </row>
    <row r="98" spans="1:227" x14ac:dyDescent="0.2">
      <c r="A98" s="1">
        <v>42261</v>
      </c>
      <c r="B98">
        <v>4.68</v>
      </c>
      <c r="C98">
        <v>7.7</v>
      </c>
      <c r="D98">
        <v>589.75980000000004</v>
      </c>
      <c r="E98">
        <v>7.13</v>
      </c>
      <c r="F98" t="s">
        <v>5</v>
      </c>
      <c r="G98">
        <v>22.92999</v>
      </c>
      <c r="H98">
        <v>11.51</v>
      </c>
      <c r="I98">
        <v>119.7</v>
      </c>
      <c r="J98">
        <v>19.170000000000002</v>
      </c>
      <c r="K98">
        <v>5.16</v>
      </c>
      <c r="L98">
        <v>8.56</v>
      </c>
      <c r="M98">
        <v>17.14</v>
      </c>
      <c r="N98">
        <v>5.68</v>
      </c>
      <c r="O98">
        <v>7.5</v>
      </c>
      <c r="P98" t="s">
        <v>5</v>
      </c>
      <c r="Q98">
        <v>17020.599999999999</v>
      </c>
      <c r="R98" t="s">
        <v>5</v>
      </c>
      <c r="S98">
        <v>165.48</v>
      </c>
      <c r="T98">
        <v>48.23</v>
      </c>
      <c r="U98">
        <v>50.28</v>
      </c>
      <c r="V98">
        <v>10.15</v>
      </c>
      <c r="W98">
        <v>24.149989999999999</v>
      </c>
      <c r="X98" t="s">
        <v>5</v>
      </c>
      <c r="Y98">
        <v>8.85</v>
      </c>
      <c r="Z98">
        <v>112.58</v>
      </c>
      <c r="AA98">
        <v>340.56979999999999</v>
      </c>
      <c r="AB98">
        <v>17.569990000000001</v>
      </c>
      <c r="AC98">
        <v>11.08</v>
      </c>
      <c r="AD98">
        <v>52.39</v>
      </c>
      <c r="AE98">
        <v>5.77</v>
      </c>
      <c r="AF98">
        <v>10.4</v>
      </c>
      <c r="AG98">
        <v>62.659990000000001</v>
      </c>
      <c r="AH98">
        <v>32.700000000000003</v>
      </c>
      <c r="AI98">
        <v>57.6</v>
      </c>
      <c r="AJ98">
        <v>11.54</v>
      </c>
      <c r="AK98">
        <v>38.819989999999997</v>
      </c>
      <c r="AL98">
        <v>67.87</v>
      </c>
      <c r="AM98">
        <v>29.59</v>
      </c>
      <c r="AN98">
        <v>34.479999999999997</v>
      </c>
      <c r="AO98" t="s">
        <v>5</v>
      </c>
      <c r="AP98">
        <v>8.68</v>
      </c>
      <c r="AQ98">
        <v>146.44999999999999</v>
      </c>
      <c r="AR98">
        <v>35.829990000000002</v>
      </c>
      <c r="AS98" t="s">
        <v>5</v>
      </c>
      <c r="AT98">
        <v>8.68</v>
      </c>
      <c r="AU98">
        <v>42.739989999999999</v>
      </c>
      <c r="AV98">
        <v>100.84</v>
      </c>
      <c r="AW98">
        <v>89.8</v>
      </c>
      <c r="AX98">
        <v>94.12</v>
      </c>
      <c r="AY98">
        <v>11.17</v>
      </c>
      <c r="AZ98">
        <v>9.68</v>
      </c>
      <c r="BA98">
        <v>7.14</v>
      </c>
      <c r="BB98">
        <v>60.12</v>
      </c>
      <c r="BC98">
        <v>35.46</v>
      </c>
      <c r="BD98">
        <v>6.17</v>
      </c>
      <c r="BE98">
        <v>11.91</v>
      </c>
      <c r="BF98">
        <v>1220.3800000000001</v>
      </c>
      <c r="BG98" t="s">
        <v>5</v>
      </c>
      <c r="BH98">
        <v>27.41</v>
      </c>
      <c r="BI98">
        <v>9.68</v>
      </c>
      <c r="BJ98">
        <v>176.11</v>
      </c>
      <c r="BK98">
        <v>5.14</v>
      </c>
      <c r="BL98" t="s">
        <v>5</v>
      </c>
      <c r="BM98">
        <v>17.51999</v>
      </c>
      <c r="BN98">
        <v>39.849989999999998</v>
      </c>
      <c r="BO98">
        <v>28.2</v>
      </c>
      <c r="BP98">
        <v>12.87</v>
      </c>
      <c r="BQ98">
        <v>7.17</v>
      </c>
      <c r="BR98">
        <v>119.25</v>
      </c>
      <c r="BS98">
        <v>32.17</v>
      </c>
      <c r="BT98">
        <v>14.67</v>
      </c>
      <c r="BU98">
        <v>19.350000000000001</v>
      </c>
      <c r="BV98">
        <v>19.14</v>
      </c>
      <c r="BW98">
        <v>17.62</v>
      </c>
      <c r="BX98" t="s">
        <v>5</v>
      </c>
      <c r="BY98" t="s">
        <v>5</v>
      </c>
      <c r="BZ98">
        <v>22.28999</v>
      </c>
      <c r="CA98">
        <v>4.6500000000000004</v>
      </c>
      <c r="CB98">
        <v>17.48</v>
      </c>
      <c r="CC98" t="s">
        <v>5</v>
      </c>
      <c r="CD98">
        <v>11.28</v>
      </c>
      <c r="CE98">
        <v>13.83</v>
      </c>
      <c r="CF98">
        <v>10.54</v>
      </c>
      <c r="CG98">
        <v>11.55</v>
      </c>
      <c r="CH98">
        <v>65.569990000000004</v>
      </c>
      <c r="CI98">
        <v>27.14</v>
      </c>
      <c r="CJ98" t="s">
        <v>5</v>
      </c>
      <c r="CK98" t="s">
        <v>5</v>
      </c>
      <c r="CL98">
        <v>150.57</v>
      </c>
      <c r="CM98">
        <v>4.59</v>
      </c>
      <c r="CN98" t="s">
        <v>5</v>
      </c>
      <c r="CO98">
        <v>14.43</v>
      </c>
      <c r="CP98">
        <v>26.129989999999999</v>
      </c>
      <c r="CQ98" t="s">
        <v>5</v>
      </c>
      <c r="CR98" t="s">
        <v>5</v>
      </c>
      <c r="CS98">
        <v>7.72</v>
      </c>
      <c r="CT98">
        <v>12.15</v>
      </c>
      <c r="CU98">
        <v>36.89</v>
      </c>
      <c r="CV98" t="s">
        <v>5</v>
      </c>
      <c r="CW98">
        <v>66.799989999999994</v>
      </c>
      <c r="CX98">
        <v>23.099989999999998</v>
      </c>
      <c r="CY98">
        <v>5.69</v>
      </c>
      <c r="CZ98">
        <v>6.18</v>
      </c>
      <c r="DA98">
        <v>9.7200000000000006</v>
      </c>
      <c r="DB98">
        <v>5.55</v>
      </c>
      <c r="DC98">
        <v>6.98</v>
      </c>
      <c r="DD98" t="s">
        <v>5</v>
      </c>
      <c r="DE98" t="s">
        <v>5</v>
      </c>
      <c r="DF98" t="s">
        <v>5</v>
      </c>
      <c r="DG98">
        <v>10.39</v>
      </c>
      <c r="DH98">
        <v>11.02</v>
      </c>
      <c r="DI98" t="s">
        <v>5</v>
      </c>
      <c r="DJ98">
        <v>5.69</v>
      </c>
      <c r="DK98">
        <v>12.13</v>
      </c>
      <c r="DL98">
        <v>7.13</v>
      </c>
      <c r="DM98">
        <v>9.2200000000000006</v>
      </c>
      <c r="DN98" t="s">
        <v>5</v>
      </c>
      <c r="DO98">
        <v>507.43990000000002</v>
      </c>
      <c r="DP98">
        <v>11.56</v>
      </c>
      <c r="DQ98">
        <v>55.719990000000003</v>
      </c>
      <c r="DR98">
        <v>4.33</v>
      </c>
      <c r="DS98">
        <v>17.809999999999999</v>
      </c>
      <c r="DT98" t="s">
        <v>5</v>
      </c>
      <c r="DU98">
        <v>7.17</v>
      </c>
      <c r="DV98">
        <v>97.159989999999993</v>
      </c>
      <c r="DW98">
        <v>31.17999</v>
      </c>
      <c r="DX98">
        <v>751.81979999999999</v>
      </c>
      <c r="DY98" t="s">
        <v>5</v>
      </c>
      <c r="DZ98">
        <v>9.26</v>
      </c>
      <c r="EA98">
        <v>13.17</v>
      </c>
      <c r="EB98">
        <v>5.22</v>
      </c>
      <c r="EC98">
        <v>4.18</v>
      </c>
      <c r="ED98" t="s">
        <v>5</v>
      </c>
      <c r="EE98">
        <v>7.18</v>
      </c>
      <c r="EF98">
        <v>8.68</v>
      </c>
      <c r="EG98">
        <v>26.659990000000001</v>
      </c>
      <c r="EH98">
        <v>47.62</v>
      </c>
      <c r="EI98" t="s">
        <v>5</v>
      </c>
      <c r="EJ98">
        <v>12.48</v>
      </c>
      <c r="EK98" t="s">
        <v>5</v>
      </c>
      <c r="EL98">
        <v>12.17</v>
      </c>
      <c r="EM98">
        <v>6.46</v>
      </c>
      <c r="EN98">
        <v>21.649989999999999</v>
      </c>
      <c r="EO98">
        <v>6.68</v>
      </c>
      <c r="EP98">
        <v>12.2</v>
      </c>
      <c r="EQ98">
        <v>19.42999</v>
      </c>
      <c r="ER98">
        <v>242.92</v>
      </c>
      <c r="ES98">
        <v>53.86</v>
      </c>
      <c r="ET98">
        <v>29.569990000000001</v>
      </c>
      <c r="EU98">
        <v>13.67</v>
      </c>
      <c r="EV98">
        <v>6.93</v>
      </c>
      <c r="EW98">
        <v>23.14</v>
      </c>
      <c r="EX98">
        <v>10.19</v>
      </c>
      <c r="EY98">
        <v>54.89</v>
      </c>
      <c r="EZ98">
        <v>30.129989999999999</v>
      </c>
      <c r="FA98">
        <v>40.14</v>
      </c>
      <c r="FB98">
        <v>8.3699999999999992</v>
      </c>
      <c r="FC98">
        <v>8.69</v>
      </c>
      <c r="FD98">
        <v>9.18</v>
      </c>
      <c r="FE98">
        <v>8.11</v>
      </c>
      <c r="FF98">
        <v>22.17</v>
      </c>
      <c r="FG98">
        <v>9.18</v>
      </c>
      <c r="FH98">
        <v>13.67</v>
      </c>
      <c r="FI98" t="s">
        <v>5</v>
      </c>
      <c r="FJ98">
        <v>8.32</v>
      </c>
      <c r="FK98">
        <v>8.17</v>
      </c>
      <c r="FL98">
        <v>64.599990000000005</v>
      </c>
      <c r="FM98">
        <v>106.58</v>
      </c>
      <c r="FN98">
        <v>26.31</v>
      </c>
      <c r="FO98">
        <v>30.67</v>
      </c>
      <c r="FP98">
        <v>134.91</v>
      </c>
      <c r="FQ98">
        <v>25.799990000000001</v>
      </c>
      <c r="FR98">
        <v>9.68</v>
      </c>
      <c r="FS98">
        <v>107.15</v>
      </c>
      <c r="FT98">
        <v>47.929989999999997</v>
      </c>
      <c r="FU98">
        <v>8.8699999999999992</v>
      </c>
      <c r="FV98">
        <v>21.599989999999998</v>
      </c>
      <c r="FW98" t="s">
        <v>5</v>
      </c>
      <c r="FX98">
        <v>19.170000000000002</v>
      </c>
      <c r="FY98" t="s">
        <v>5</v>
      </c>
      <c r="FZ98">
        <v>75.509990000000002</v>
      </c>
      <c r="GA98" t="s">
        <v>5</v>
      </c>
      <c r="GB98">
        <v>11.14</v>
      </c>
      <c r="GC98">
        <v>4.18</v>
      </c>
      <c r="GD98">
        <v>65.209990000000005</v>
      </c>
      <c r="GE98" t="s">
        <v>5</v>
      </c>
      <c r="GF98">
        <v>8.94</v>
      </c>
      <c r="GG98" t="s">
        <v>5</v>
      </c>
      <c r="GH98">
        <v>9.68</v>
      </c>
      <c r="GI98" t="s">
        <v>5</v>
      </c>
      <c r="GJ98" t="s">
        <v>5</v>
      </c>
      <c r="GK98">
        <v>10.27</v>
      </c>
      <c r="GL98">
        <v>17.51999</v>
      </c>
      <c r="GM98">
        <v>6.18</v>
      </c>
      <c r="GN98">
        <v>30.14</v>
      </c>
      <c r="GO98">
        <v>28.10999</v>
      </c>
      <c r="GP98">
        <v>8.67</v>
      </c>
      <c r="GQ98">
        <v>84.539990000000003</v>
      </c>
      <c r="GR98">
        <v>14.83</v>
      </c>
      <c r="GS98" t="s">
        <v>5</v>
      </c>
      <c r="GT98">
        <v>22.689990000000002</v>
      </c>
      <c r="GU98">
        <v>13.16</v>
      </c>
      <c r="GV98" t="s">
        <v>5</v>
      </c>
      <c r="GW98">
        <v>11.73</v>
      </c>
      <c r="GX98">
        <v>13.15</v>
      </c>
      <c r="GY98">
        <v>17.940000000000001</v>
      </c>
      <c r="GZ98">
        <v>32.159999999999997</v>
      </c>
      <c r="HA98">
        <v>36.069989999999997</v>
      </c>
      <c r="HB98">
        <v>40.069989999999997</v>
      </c>
      <c r="HC98">
        <v>19.59</v>
      </c>
      <c r="HD98">
        <v>24.16</v>
      </c>
      <c r="HE98">
        <v>1668.58</v>
      </c>
      <c r="HF98" t="s">
        <v>5</v>
      </c>
      <c r="HG98" t="s">
        <v>5</v>
      </c>
      <c r="HH98">
        <v>60.069989999999997</v>
      </c>
      <c r="HI98" t="s">
        <v>5</v>
      </c>
      <c r="HJ98">
        <v>52.379989999999999</v>
      </c>
      <c r="HK98">
        <v>28.53999</v>
      </c>
      <c r="HL98">
        <v>198.93</v>
      </c>
      <c r="HM98">
        <v>98.099990000000005</v>
      </c>
      <c r="HN98">
        <v>17.14</v>
      </c>
      <c r="HO98">
        <v>148.72999999999999</v>
      </c>
      <c r="HP98">
        <v>12.15</v>
      </c>
      <c r="HQ98" t="s">
        <v>5</v>
      </c>
      <c r="HR98" t="s">
        <v>5</v>
      </c>
      <c r="HS98">
        <v>25.12</v>
      </c>
    </row>
    <row r="99" spans="1:227" x14ac:dyDescent="0.2">
      <c r="A99" s="1">
        <v>42291</v>
      </c>
      <c r="B99">
        <v>6.18</v>
      </c>
      <c r="C99">
        <v>8.67</v>
      </c>
      <c r="D99">
        <v>834.09990000000005</v>
      </c>
      <c r="E99">
        <v>5.93</v>
      </c>
      <c r="F99" t="s">
        <v>5</v>
      </c>
      <c r="G99">
        <v>31.159990000000001</v>
      </c>
      <c r="H99">
        <v>16.17999</v>
      </c>
      <c r="I99">
        <v>120.61</v>
      </c>
      <c r="J99">
        <v>19.2</v>
      </c>
      <c r="K99">
        <v>5.16</v>
      </c>
      <c r="L99">
        <v>8.5500000000000007</v>
      </c>
      <c r="M99">
        <v>17.170000000000002</v>
      </c>
      <c r="N99">
        <v>6.19</v>
      </c>
      <c r="O99">
        <v>6.03</v>
      </c>
      <c r="P99" t="s">
        <v>5</v>
      </c>
      <c r="Q99">
        <v>17020.599999999999</v>
      </c>
      <c r="R99" t="s">
        <v>5</v>
      </c>
      <c r="S99">
        <v>155.62</v>
      </c>
      <c r="T99">
        <v>59.509990000000002</v>
      </c>
      <c r="U99">
        <v>59.469990000000003</v>
      </c>
      <c r="V99">
        <v>6.9</v>
      </c>
      <c r="W99">
        <v>24.149989999999999</v>
      </c>
      <c r="X99" t="s">
        <v>5</v>
      </c>
      <c r="Y99">
        <v>10.64</v>
      </c>
      <c r="Z99">
        <v>114.78</v>
      </c>
      <c r="AA99">
        <v>340.56979999999999</v>
      </c>
      <c r="AB99">
        <v>18.42999</v>
      </c>
      <c r="AC99">
        <v>11.3</v>
      </c>
      <c r="AD99">
        <v>53.64</v>
      </c>
      <c r="AE99">
        <v>6.52</v>
      </c>
      <c r="AF99">
        <v>10.63</v>
      </c>
      <c r="AG99">
        <v>63.579990000000002</v>
      </c>
      <c r="AH99">
        <v>29.409990000000001</v>
      </c>
      <c r="AI99">
        <v>58.16</v>
      </c>
      <c r="AJ99">
        <v>10.53</v>
      </c>
      <c r="AK99">
        <v>23.98</v>
      </c>
      <c r="AL99">
        <v>69.039990000000003</v>
      </c>
      <c r="AM99">
        <v>31.65709</v>
      </c>
      <c r="AN99">
        <v>34.479999999999997</v>
      </c>
      <c r="AO99" t="s">
        <v>5</v>
      </c>
      <c r="AP99">
        <v>8.7495899999999995</v>
      </c>
      <c r="AQ99">
        <v>155.32</v>
      </c>
      <c r="AR99">
        <v>57.429989999999997</v>
      </c>
      <c r="AS99" t="s">
        <v>5</v>
      </c>
      <c r="AT99">
        <v>7.25</v>
      </c>
      <c r="AU99">
        <v>48.26999</v>
      </c>
      <c r="AV99">
        <v>104.97</v>
      </c>
      <c r="AW99">
        <v>79.489999999999995</v>
      </c>
      <c r="AX99">
        <v>81.349999999999994</v>
      </c>
      <c r="AY99">
        <v>11.2</v>
      </c>
      <c r="AZ99">
        <v>10.23</v>
      </c>
      <c r="BA99">
        <v>7.18</v>
      </c>
      <c r="BB99">
        <v>60.12</v>
      </c>
      <c r="BC99">
        <v>36.28</v>
      </c>
      <c r="BD99">
        <v>5.23</v>
      </c>
      <c r="BE99">
        <v>11.34</v>
      </c>
      <c r="BF99">
        <v>1220.3800000000001</v>
      </c>
      <c r="BG99" t="s">
        <v>5</v>
      </c>
      <c r="BH99">
        <v>35.15</v>
      </c>
      <c r="BI99">
        <v>8.25</v>
      </c>
      <c r="BJ99">
        <v>297.41989999999998</v>
      </c>
      <c r="BK99">
        <v>5.18</v>
      </c>
      <c r="BL99" t="s">
        <v>5</v>
      </c>
      <c r="BM99">
        <v>8.7799999999999994</v>
      </c>
      <c r="BN99">
        <v>39.28</v>
      </c>
      <c r="BO99">
        <v>32.719990000000003</v>
      </c>
      <c r="BP99">
        <v>14.67</v>
      </c>
      <c r="BQ99">
        <v>7.9</v>
      </c>
      <c r="BR99">
        <v>149.22999999999999</v>
      </c>
      <c r="BS99">
        <v>32.17</v>
      </c>
      <c r="BT99">
        <v>17.209990000000001</v>
      </c>
      <c r="BU99">
        <v>19.350000000000001</v>
      </c>
      <c r="BV99">
        <v>17.09</v>
      </c>
      <c r="BW99">
        <v>22.78</v>
      </c>
      <c r="BX99" t="s">
        <v>5</v>
      </c>
      <c r="BY99" t="s">
        <v>5</v>
      </c>
      <c r="BZ99">
        <v>23.239989999999999</v>
      </c>
      <c r="CA99">
        <v>4.8600000000000003</v>
      </c>
      <c r="CB99">
        <v>12.13</v>
      </c>
      <c r="CC99" t="s">
        <v>5</v>
      </c>
      <c r="CD99">
        <v>20.78999</v>
      </c>
      <c r="CE99">
        <v>13.13</v>
      </c>
      <c r="CF99">
        <v>10.1</v>
      </c>
      <c r="CG99">
        <v>9.8699999999999992</v>
      </c>
      <c r="CH99">
        <v>65.64</v>
      </c>
      <c r="CI99">
        <v>37.15</v>
      </c>
      <c r="CJ99" t="s">
        <v>5</v>
      </c>
      <c r="CK99" t="s">
        <v>5</v>
      </c>
      <c r="CL99">
        <v>151.80000000000001</v>
      </c>
      <c r="CM99">
        <v>3.63</v>
      </c>
      <c r="CN99" t="s">
        <v>5</v>
      </c>
      <c r="CO99">
        <v>13.6</v>
      </c>
      <c r="CP99">
        <v>31.173359999999999</v>
      </c>
      <c r="CQ99" t="s">
        <v>5</v>
      </c>
      <c r="CR99" t="s">
        <v>5</v>
      </c>
      <c r="CS99">
        <v>7.72</v>
      </c>
      <c r="CT99">
        <v>15.19</v>
      </c>
      <c r="CU99">
        <v>71.459990000000005</v>
      </c>
      <c r="CV99" t="s">
        <v>5</v>
      </c>
      <c r="CW99">
        <v>72.359989999999996</v>
      </c>
      <c r="CX99">
        <v>23.099989999999998</v>
      </c>
      <c r="CY99">
        <v>4.74</v>
      </c>
      <c r="CZ99">
        <v>7.38</v>
      </c>
      <c r="DA99">
        <v>10.97</v>
      </c>
      <c r="DB99">
        <v>4.9000000000000004</v>
      </c>
      <c r="DC99">
        <v>8.0486400000000007</v>
      </c>
      <c r="DD99" t="s">
        <v>5</v>
      </c>
      <c r="DE99" t="s">
        <v>5</v>
      </c>
      <c r="DF99" t="s">
        <v>5</v>
      </c>
      <c r="DG99">
        <v>13.95</v>
      </c>
      <c r="DH99">
        <v>13.74</v>
      </c>
      <c r="DI99" t="s">
        <v>5</v>
      </c>
      <c r="DJ99">
        <v>5.74</v>
      </c>
      <c r="DK99">
        <v>12.17</v>
      </c>
      <c r="DL99">
        <v>7.13</v>
      </c>
      <c r="DM99">
        <v>9.85</v>
      </c>
      <c r="DN99" t="s">
        <v>5</v>
      </c>
      <c r="DO99">
        <v>644.21</v>
      </c>
      <c r="DP99">
        <v>11</v>
      </c>
      <c r="DQ99">
        <v>55.719990000000003</v>
      </c>
      <c r="DR99">
        <v>4.38</v>
      </c>
      <c r="DS99">
        <v>18.799990000000001</v>
      </c>
      <c r="DT99" t="s">
        <v>5</v>
      </c>
      <c r="DU99">
        <v>6.73</v>
      </c>
      <c r="DV99">
        <v>113.81</v>
      </c>
      <c r="DW99">
        <v>36.67</v>
      </c>
      <c r="DX99">
        <v>1161.75</v>
      </c>
      <c r="DY99" t="s">
        <v>5</v>
      </c>
      <c r="DZ99">
        <v>9.7100000000000009</v>
      </c>
      <c r="EA99">
        <v>15.41</v>
      </c>
      <c r="EB99">
        <v>5.22</v>
      </c>
      <c r="EC99">
        <v>4.2300000000000004</v>
      </c>
      <c r="ED99" t="s">
        <v>5</v>
      </c>
      <c r="EE99">
        <v>8.7200000000000006</v>
      </c>
      <c r="EF99">
        <v>4.7300000000000004</v>
      </c>
      <c r="EG99">
        <v>26.989989999999999</v>
      </c>
      <c r="EH99">
        <v>70.95</v>
      </c>
      <c r="EI99" t="s">
        <v>5</v>
      </c>
      <c r="EJ99">
        <v>14.78</v>
      </c>
      <c r="EK99" t="s">
        <v>5</v>
      </c>
      <c r="EL99">
        <v>20.189990000000002</v>
      </c>
      <c r="EM99">
        <v>6.06</v>
      </c>
      <c r="EN99">
        <v>15.42</v>
      </c>
      <c r="EO99">
        <v>6.71</v>
      </c>
      <c r="EP99">
        <v>12.2</v>
      </c>
      <c r="EQ99">
        <v>18.549990000000001</v>
      </c>
      <c r="ER99">
        <v>242.92</v>
      </c>
      <c r="ES99">
        <v>58.43</v>
      </c>
      <c r="ET99">
        <v>19.03999</v>
      </c>
      <c r="EU99">
        <v>15.22</v>
      </c>
      <c r="EV99">
        <v>8.23</v>
      </c>
      <c r="EW99">
        <v>23.14</v>
      </c>
      <c r="EX99">
        <v>18.219989999999999</v>
      </c>
      <c r="EY99">
        <v>54.89</v>
      </c>
      <c r="EZ99">
        <v>30.129989999999999</v>
      </c>
      <c r="FA99">
        <v>87.299989999999994</v>
      </c>
      <c r="FB99">
        <v>8.23</v>
      </c>
      <c r="FC99">
        <v>12.72</v>
      </c>
      <c r="FD99">
        <v>9.18</v>
      </c>
      <c r="FE99">
        <v>9.19</v>
      </c>
      <c r="FF99">
        <v>29</v>
      </c>
      <c r="FG99">
        <v>9.23</v>
      </c>
      <c r="FH99">
        <v>14.73</v>
      </c>
      <c r="FI99" t="s">
        <v>5</v>
      </c>
      <c r="FJ99">
        <v>8.9700000000000006</v>
      </c>
      <c r="FK99">
        <v>10.19</v>
      </c>
      <c r="FL99">
        <v>95.009990000000002</v>
      </c>
      <c r="FM99">
        <v>104.4</v>
      </c>
      <c r="FN99">
        <v>27.39</v>
      </c>
      <c r="FO99">
        <v>21.03</v>
      </c>
      <c r="FP99">
        <v>169.75</v>
      </c>
      <c r="FQ99">
        <v>22.489989999999999</v>
      </c>
      <c r="FR99">
        <v>12.24</v>
      </c>
      <c r="FS99">
        <v>127.87</v>
      </c>
      <c r="FT99">
        <v>56.81</v>
      </c>
      <c r="FU99">
        <v>7.99</v>
      </c>
      <c r="FV99">
        <v>22.17999</v>
      </c>
      <c r="FW99" t="s">
        <v>5</v>
      </c>
      <c r="FX99">
        <v>25.14</v>
      </c>
      <c r="FY99" t="s">
        <v>5</v>
      </c>
      <c r="FZ99">
        <v>81.539990000000003</v>
      </c>
      <c r="GA99" t="s">
        <v>5</v>
      </c>
      <c r="GB99">
        <v>11.14</v>
      </c>
      <c r="GC99">
        <v>3.31</v>
      </c>
      <c r="GD99">
        <v>72.06</v>
      </c>
      <c r="GE99" t="s">
        <v>5</v>
      </c>
      <c r="GF99">
        <v>13.1</v>
      </c>
      <c r="GG99" t="s">
        <v>5</v>
      </c>
      <c r="GH99">
        <v>9.73</v>
      </c>
      <c r="GI99" t="s">
        <v>5</v>
      </c>
      <c r="GJ99" t="s">
        <v>5</v>
      </c>
      <c r="GK99">
        <v>14.62</v>
      </c>
      <c r="GL99">
        <v>24.03999</v>
      </c>
      <c r="GM99">
        <v>8.6199999999999992</v>
      </c>
      <c r="GN99">
        <v>34.67</v>
      </c>
      <c r="GO99">
        <v>28.10999</v>
      </c>
      <c r="GP99">
        <v>8.6999999999999993</v>
      </c>
      <c r="GQ99">
        <v>139.84</v>
      </c>
      <c r="GR99">
        <v>14.95</v>
      </c>
      <c r="GS99" t="s">
        <v>5</v>
      </c>
      <c r="GT99">
        <v>32.26999</v>
      </c>
      <c r="GU99">
        <v>40.134659999999997</v>
      </c>
      <c r="GV99" t="s">
        <v>5</v>
      </c>
      <c r="GW99">
        <v>17.159990000000001</v>
      </c>
      <c r="GX99">
        <v>14.6</v>
      </c>
      <c r="GY99">
        <v>17.940000000000001</v>
      </c>
      <c r="GZ99">
        <v>34.130000000000003</v>
      </c>
      <c r="HA99">
        <v>36.069989999999997</v>
      </c>
      <c r="HB99">
        <v>45.679989999999997</v>
      </c>
      <c r="HC99">
        <v>30.259989999999998</v>
      </c>
      <c r="HD99">
        <v>24.19</v>
      </c>
      <c r="HE99">
        <v>2136.81</v>
      </c>
      <c r="HF99" t="s">
        <v>5</v>
      </c>
      <c r="HG99" t="s">
        <v>5</v>
      </c>
      <c r="HH99">
        <v>90.03</v>
      </c>
      <c r="HI99" t="s">
        <v>5</v>
      </c>
      <c r="HJ99">
        <v>59.239989999999999</v>
      </c>
      <c r="HK99">
        <v>33.359990000000003</v>
      </c>
      <c r="HL99" t="s">
        <v>5</v>
      </c>
      <c r="HM99">
        <v>121.04</v>
      </c>
      <c r="HN99">
        <v>14.14</v>
      </c>
      <c r="HO99">
        <v>149.03</v>
      </c>
      <c r="HP99">
        <v>12.19</v>
      </c>
      <c r="HQ99" t="s">
        <v>5</v>
      </c>
      <c r="HR99" t="s">
        <v>5</v>
      </c>
      <c r="HS99">
        <v>99.989990000000006</v>
      </c>
    </row>
    <row r="100" spans="1:227" x14ac:dyDescent="0.2">
      <c r="A100" s="1">
        <v>42322</v>
      </c>
      <c r="B100">
        <v>6.15</v>
      </c>
      <c r="C100">
        <v>9.1300000000000008</v>
      </c>
      <c r="D100">
        <v>523.48</v>
      </c>
      <c r="E100">
        <v>4.9800000000000004</v>
      </c>
      <c r="F100" t="s">
        <v>5</v>
      </c>
      <c r="G100">
        <v>31.489989999999999</v>
      </c>
      <c r="H100">
        <v>29.159990000000001</v>
      </c>
      <c r="I100">
        <v>120.62</v>
      </c>
      <c r="J100">
        <v>15.69</v>
      </c>
      <c r="K100">
        <v>5.16</v>
      </c>
      <c r="L100">
        <v>8.56</v>
      </c>
      <c r="M100">
        <v>17.149989999999999</v>
      </c>
      <c r="N100">
        <v>6.2</v>
      </c>
      <c r="O100">
        <v>4.29</v>
      </c>
      <c r="P100" t="s">
        <v>5</v>
      </c>
      <c r="Q100">
        <v>17020.599999999999</v>
      </c>
      <c r="R100" t="s">
        <v>5</v>
      </c>
      <c r="S100">
        <v>140.97999999999999</v>
      </c>
      <c r="T100">
        <v>59.509990000000002</v>
      </c>
      <c r="U100">
        <v>43.989989999999999</v>
      </c>
      <c r="V100">
        <v>3.71</v>
      </c>
      <c r="W100">
        <v>24.149989999999999</v>
      </c>
      <c r="X100" t="s">
        <v>5</v>
      </c>
      <c r="Y100">
        <v>9.41</v>
      </c>
      <c r="Z100">
        <v>114.98</v>
      </c>
      <c r="AA100">
        <v>340.56979999999999</v>
      </c>
      <c r="AB100">
        <v>18.399989999999999</v>
      </c>
      <c r="AC100">
        <v>13.34</v>
      </c>
      <c r="AD100">
        <v>55.109990000000003</v>
      </c>
      <c r="AE100">
        <v>5.49</v>
      </c>
      <c r="AF100">
        <v>9.4600000000000009</v>
      </c>
      <c r="AG100">
        <v>40.67</v>
      </c>
      <c r="AH100">
        <v>41.879989999999999</v>
      </c>
      <c r="AI100">
        <v>58.15</v>
      </c>
      <c r="AJ100">
        <v>10.49</v>
      </c>
      <c r="AK100">
        <v>21.629989999999999</v>
      </c>
      <c r="AL100">
        <v>69.03</v>
      </c>
      <c r="AM100">
        <v>31.65709</v>
      </c>
      <c r="AN100">
        <v>34.479999999999997</v>
      </c>
      <c r="AO100" t="s">
        <v>5</v>
      </c>
      <c r="AP100">
        <v>8.7495899999999995</v>
      </c>
      <c r="AQ100">
        <v>155.35</v>
      </c>
      <c r="AR100">
        <v>76.049989999999994</v>
      </c>
      <c r="AS100" t="s">
        <v>5</v>
      </c>
      <c r="AT100">
        <v>12.19</v>
      </c>
      <c r="AU100">
        <v>58.39</v>
      </c>
      <c r="AV100">
        <v>72.56</v>
      </c>
      <c r="AW100">
        <v>87.4</v>
      </c>
      <c r="AX100">
        <v>94.47</v>
      </c>
      <c r="AY100">
        <v>11.18</v>
      </c>
      <c r="AZ100">
        <v>12.2</v>
      </c>
      <c r="BA100">
        <v>8.14</v>
      </c>
      <c r="BB100">
        <v>60.12</v>
      </c>
      <c r="BC100">
        <v>36.26</v>
      </c>
      <c r="BD100">
        <v>5.7</v>
      </c>
      <c r="BE100">
        <v>10.32</v>
      </c>
      <c r="BF100">
        <v>1220.3800000000001</v>
      </c>
      <c r="BG100" t="s">
        <v>5</v>
      </c>
      <c r="BH100">
        <v>40.020000000000003</v>
      </c>
      <c r="BI100">
        <v>12.19</v>
      </c>
      <c r="BJ100">
        <v>582.17989999999998</v>
      </c>
      <c r="BK100">
        <v>5.14</v>
      </c>
      <c r="BL100" t="s">
        <v>5</v>
      </c>
      <c r="BM100">
        <v>8.14</v>
      </c>
      <c r="BN100">
        <v>39.259990000000002</v>
      </c>
      <c r="BO100">
        <v>25.469989999999999</v>
      </c>
      <c r="BP100">
        <v>12.15</v>
      </c>
      <c r="BQ100">
        <v>9.52</v>
      </c>
      <c r="BR100">
        <v>182.72</v>
      </c>
      <c r="BS100">
        <v>32.17</v>
      </c>
      <c r="BT100">
        <v>19.67999</v>
      </c>
      <c r="BU100">
        <v>19.350000000000001</v>
      </c>
      <c r="BV100">
        <v>17.469989999999999</v>
      </c>
      <c r="BW100">
        <v>27.959990000000001</v>
      </c>
      <c r="BX100" t="s">
        <v>5</v>
      </c>
      <c r="BY100" t="s">
        <v>5</v>
      </c>
      <c r="BZ100">
        <v>19.03999</v>
      </c>
      <c r="CA100">
        <v>3.82</v>
      </c>
      <c r="CB100">
        <v>18.009989999999998</v>
      </c>
      <c r="CC100" t="s">
        <v>5</v>
      </c>
      <c r="CD100">
        <v>30.03999</v>
      </c>
      <c r="CE100">
        <v>13.34</v>
      </c>
      <c r="CF100">
        <v>10.56</v>
      </c>
      <c r="CG100">
        <v>8.6300000000000008</v>
      </c>
      <c r="CH100">
        <v>40.579990000000002</v>
      </c>
      <c r="CI100">
        <v>164.68</v>
      </c>
      <c r="CJ100" t="s">
        <v>5</v>
      </c>
      <c r="CK100" t="s">
        <v>5</v>
      </c>
      <c r="CL100">
        <v>151.81</v>
      </c>
      <c r="CM100">
        <v>3.47</v>
      </c>
      <c r="CN100" t="s">
        <v>5</v>
      </c>
      <c r="CO100">
        <v>5.95</v>
      </c>
      <c r="CP100">
        <v>31.173359999999999</v>
      </c>
      <c r="CQ100" t="s">
        <v>5</v>
      </c>
      <c r="CR100" t="s">
        <v>5</v>
      </c>
      <c r="CS100">
        <v>7.72</v>
      </c>
      <c r="CT100">
        <v>13.15</v>
      </c>
      <c r="CU100">
        <v>91.349990000000005</v>
      </c>
      <c r="CV100" t="s">
        <v>5</v>
      </c>
      <c r="CW100">
        <v>72.349990000000005</v>
      </c>
      <c r="CX100">
        <v>23.099989999999998</v>
      </c>
      <c r="CY100">
        <v>5.7</v>
      </c>
      <c r="CZ100">
        <v>5.82</v>
      </c>
      <c r="DA100">
        <v>11.33</v>
      </c>
      <c r="DB100">
        <v>4.75</v>
      </c>
      <c r="DC100">
        <v>8.02</v>
      </c>
      <c r="DD100" t="s">
        <v>5</v>
      </c>
      <c r="DE100" t="s">
        <v>5</v>
      </c>
      <c r="DF100" t="s">
        <v>5</v>
      </c>
      <c r="DG100">
        <v>32.119999999999997</v>
      </c>
      <c r="DH100">
        <v>13.79</v>
      </c>
      <c r="DI100" t="s">
        <v>5</v>
      </c>
      <c r="DJ100">
        <v>5.7</v>
      </c>
      <c r="DK100">
        <v>12.14</v>
      </c>
      <c r="DL100">
        <v>14.12</v>
      </c>
      <c r="DM100">
        <v>9.74</v>
      </c>
      <c r="DN100" t="s">
        <v>5</v>
      </c>
      <c r="DO100">
        <v>1095.5</v>
      </c>
      <c r="DP100">
        <v>17.23</v>
      </c>
      <c r="DQ100">
        <v>55.719990000000003</v>
      </c>
      <c r="DR100">
        <v>4.78</v>
      </c>
      <c r="DS100">
        <v>18.759989999999998</v>
      </c>
      <c r="DT100" t="s">
        <v>5</v>
      </c>
      <c r="DU100">
        <v>7.2</v>
      </c>
      <c r="DV100">
        <v>103.04</v>
      </c>
      <c r="DW100">
        <v>29.399989999999999</v>
      </c>
      <c r="DX100">
        <v>1919.42</v>
      </c>
      <c r="DY100" t="s">
        <v>5</v>
      </c>
      <c r="DZ100">
        <v>9.07</v>
      </c>
      <c r="EA100">
        <v>15.37</v>
      </c>
      <c r="EB100">
        <v>5.22</v>
      </c>
      <c r="EC100">
        <v>4.2</v>
      </c>
      <c r="ED100" t="s">
        <v>5</v>
      </c>
      <c r="EE100">
        <v>9.19</v>
      </c>
      <c r="EF100">
        <v>5.69</v>
      </c>
      <c r="EG100">
        <v>26.799990000000001</v>
      </c>
      <c r="EH100">
        <v>89.25</v>
      </c>
      <c r="EI100" t="s">
        <v>5</v>
      </c>
      <c r="EJ100">
        <v>15.55</v>
      </c>
      <c r="EK100" t="s">
        <v>5</v>
      </c>
      <c r="EL100">
        <v>12.18</v>
      </c>
      <c r="EM100">
        <v>5.4016999999999999</v>
      </c>
      <c r="EN100">
        <v>11.59</v>
      </c>
      <c r="EO100">
        <v>7.69</v>
      </c>
      <c r="EP100">
        <v>12.2</v>
      </c>
      <c r="EQ100">
        <v>16.09</v>
      </c>
      <c r="ER100">
        <v>244.87</v>
      </c>
      <c r="ES100">
        <v>58.41</v>
      </c>
      <c r="ET100">
        <v>18.170000000000002</v>
      </c>
      <c r="EU100">
        <v>28.149989999999999</v>
      </c>
      <c r="EV100">
        <v>7.69</v>
      </c>
      <c r="EW100">
        <v>23.14</v>
      </c>
      <c r="EX100">
        <v>12.7</v>
      </c>
      <c r="EY100">
        <v>54.89</v>
      </c>
      <c r="EZ100">
        <v>30.129989999999999</v>
      </c>
      <c r="FA100">
        <v>61.45</v>
      </c>
      <c r="FB100">
        <v>9.5299999999999994</v>
      </c>
      <c r="FC100">
        <v>15.23</v>
      </c>
      <c r="FD100">
        <v>9.18</v>
      </c>
      <c r="FE100">
        <v>11.15</v>
      </c>
      <c r="FF100">
        <v>25.28999</v>
      </c>
      <c r="FG100">
        <v>9.19</v>
      </c>
      <c r="FH100">
        <v>23.17999</v>
      </c>
      <c r="FI100" t="s">
        <v>5</v>
      </c>
      <c r="FJ100">
        <v>9.09</v>
      </c>
      <c r="FK100">
        <v>10.16</v>
      </c>
      <c r="FL100">
        <v>71.56</v>
      </c>
      <c r="FM100">
        <v>89.75</v>
      </c>
      <c r="FN100">
        <v>19.48</v>
      </c>
      <c r="FO100">
        <v>37.369999999999997</v>
      </c>
      <c r="FP100">
        <v>115.9</v>
      </c>
      <c r="FQ100">
        <v>25.239989999999999</v>
      </c>
      <c r="FR100">
        <v>8.1999999999999993</v>
      </c>
      <c r="FS100">
        <v>112.4</v>
      </c>
      <c r="FT100">
        <v>50.92</v>
      </c>
      <c r="FU100">
        <v>3.76</v>
      </c>
      <c r="FV100">
        <v>20.12</v>
      </c>
      <c r="FW100" t="s">
        <v>5</v>
      </c>
      <c r="FX100">
        <v>25.14</v>
      </c>
      <c r="FY100" t="s">
        <v>5</v>
      </c>
      <c r="FZ100">
        <v>81.53</v>
      </c>
      <c r="GA100" t="s">
        <v>5</v>
      </c>
      <c r="GB100">
        <v>14.14</v>
      </c>
      <c r="GC100">
        <v>3.24</v>
      </c>
      <c r="GD100">
        <v>72.049989999999994</v>
      </c>
      <c r="GE100" t="s">
        <v>5</v>
      </c>
      <c r="GF100">
        <v>12.03</v>
      </c>
      <c r="GG100" t="s">
        <v>5</v>
      </c>
      <c r="GH100">
        <v>12.69</v>
      </c>
      <c r="GI100" t="s">
        <v>5</v>
      </c>
      <c r="GJ100" t="s">
        <v>5</v>
      </c>
      <c r="GK100">
        <v>12.99</v>
      </c>
      <c r="GL100">
        <v>24.03999</v>
      </c>
      <c r="GM100">
        <v>9.48</v>
      </c>
      <c r="GN100">
        <v>35.14</v>
      </c>
      <c r="GO100">
        <v>28.10999</v>
      </c>
      <c r="GP100">
        <v>8.68</v>
      </c>
      <c r="GQ100">
        <v>139.86000000000001</v>
      </c>
      <c r="GR100">
        <v>17.329989999999999</v>
      </c>
      <c r="GS100" t="s">
        <v>5</v>
      </c>
      <c r="GT100">
        <v>32.26999</v>
      </c>
      <c r="GU100">
        <v>44.12</v>
      </c>
      <c r="GV100" t="s">
        <v>5</v>
      </c>
      <c r="GW100">
        <v>17.209990000000001</v>
      </c>
      <c r="GX100">
        <v>14.59</v>
      </c>
      <c r="GY100">
        <v>17.940000000000001</v>
      </c>
      <c r="GZ100">
        <v>40.04</v>
      </c>
      <c r="HA100">
        <v>36.069989999999997</v>
      </c>
      <c r="HB100">
        <v>47.719990000000003</v>
      </c>
      <c r="HC100">
        <v>31.719989999999999</v>
      </c>
      <c r="HD100">
        <v>24.17</v>
      </c>
      <c r="HE100">
        <v>3229.84</v>
      </c>
      <c r="HF100" t="s">
        <v>5</v>
      </c>
      <c r="HG100" t="s">
        <v>5</v>
      </c>
      <c r="HH100">
        <v>95</v>
      </c>
      <c r="HI100" t="s">
        <v>5</v>
      </c>
      <c r="HJ100">
        <v>65.379990000000006</v>
      </c>
      <c r="HK100">
        <v>21.03</v>
      </c>
      <c r="HL100" t="s">
        <v>5</v>
      </c>
      <c r="HM100">
        <v>102.93</v>
      </c>
      <c r="HN100">
        <v>15.14</v>
      </c>
      <c r="HO100">
        <v>151.41</v>
      </c>
      <c r="HP100">
        <v>16.170000000000002</v>
      </c>
      <c r="HQ100" t="s">
        <v>5</v>
      </c>
      <c r="HR100" t="s">
        <v>5</v>
      </c>
      <c r="HS100">
        <v>99.989990000000006</v>
      </c>
    </row>
    <row r="101" spans="1:227" x14ac:dyDescent="0.2">
      <c r="A101" s="1">
        <v>42352</v>
      </c>
      <c r="B101">
        <v>7.71</v>
      </c>
      <c r="C101">
        <v>9.0399999999999991</v>
      </c>
      <c r="D101">
        <v>652.25980000000004</v>
      </c>
      <c r="E101">
        <v>5.12</v>
      </c>
      <c r="F101" t="s">
        <v>5</v>
      </c>
      <c r="G101">
        <v>31.879989999999999</v>
      </c>
      <c r="H101">
        <v>26.379989999999999</v>
      </c>
      <c r="I101">
        <v>120.62</v>
      </c>
      <c r="J101">
        <v>13.2</v>
      </c>
      <c r="K101">
        <v>5.16</v>
      </c>
      <c r="L101">
        <v>8.92</v>
      </c>
      <c r="M101">
        <v>17.159990000000001</v>
      </c>
      <c r="N101">
        <v>5.71</v>
      </c>
      <c r="O101">
        <v>4.1399999999999997</v>
      </c>
      <c r="P101" t="s">
        <v>5</v>
      </c>
      <c r="Q101">
        <v>17020.599999999999</v>
      </c>
      <c r="R101" t="s">
        <v>5</v>
      </c>
      <c r="S101">
        <v>140.96</v>
      </c>
      <c r="T101">
        <v>59.509990000000002</v>
      </c>
      <c r="U101">
        <v>47.469990000000003</v>
      </c>
      <c r="V101">
        <v>2.46</v>
      </c>
      <c r="W101">
        <v>24.149989999999999</v>
      </c>
      <c r="X101" t="s">
        <v>5</v>
      </c>
      <c r="Y101">
        <v>10.039999999999999</v>
      </c>
      <c r="Z101">
        <v>114.98</v>
      </c>
      <c r="AA101">
        <v>340.56979999999999</v>
      </c>
      <c r="AB101">
        <v>18.39</v>
      </c>
      <c r="AC101">
        <v>11.66</v>
      </c>
      <c r="AD101">
        <v>64.079989999999995</v>
      </c>
      <c r="AE101">
        <v>4.93</v>
      </c>
      <c r="AF101">
        <v>8.43</v>
      </c>
      <c r="AG101">
        <v>49.799990000000001</v>
      </c>
      <c r="AH101">
        <v>124.83</v>
      </c>
      <c r="AI101">
        <v>58.16</v>
      </c>
      <c r="AJ101">
        <v>10.51</v>
      </c>
      <c r="AK101">
        <v>60.48</v>
      </c>
      <c r="AL101">
        <v>69.03</v>
      </c>
      <c r="AM101">
        <v>31.65709</v>
      </c>
      <c r="AN101">
        <v>34.479999999999997</v>
      </c>
      <c r="AO101" t="s">
        <v>5</v>
      </c>
      <c r="AP101">
        <v>47.149990000000003</v>
      </c>
      <c r="AQ101">
        <v>155.34</v>
      </c>
      <c r="AR101">
        <v>88</v>
      </c>
      <c r="AS101" t="s">
        <v>5</v>
      </c>
      <c r="AT101">
        <v>8.2100000000000009</v>
      </c>
      <c r="AU101">
        <v>58.39</v>
      </c>
      <c r="AV101">
        <v>72.56</v>
      </c>
      <c r="AW101">
        <v>121.34</v>
      </c>
      <c r="AX101">
        <v>126.14</v>
      </c>
      <c r="AY101">
        <v>11.19</v>
      </c>
      <c r="AZ101">
        <v>14.2</v>
      </c>
      <c r="BA101">
        <v>7.15</v>
      </c>
      <c r="BB101">
        <v>57.11</v>
      </c>
      <c r="BC101">
        <v>36.270000000000003</v>
      </c>
      <c r="BD101">
        <v>3.72</v>
      </c>
      <c r="BE101">
        <v>10.43</v>
      </c>
      <c r="BF101">
        <v>1220.3800000000001</v>
      </c>
      <c r="BG101" t="s">
        <v>5</v>
      </c>
      <c r="BH101">
        <v>59.57</v>
      </c>
      <c r="BI101">
        <v>9.2100000000000009</v>
      </c>
      <c r="BJ101">
        <v>402.10989999999998</v>
      </c>
      <c r="BK101">
        <v>6.15</v>
      </c>
      <c r="BL101" t="s">
        <v>5</v>
      </c>
      <c r="BM101">
        <v>6.21</v>
      </c>
      <c r="BN101">
        <v>39.259990000000002</v>
      </c>
      <c r="BO101">
        <v>30.439990000000002</v>
      </c>
      <c r="BP101">
        <v>12.14</v>
      </c>
      <c r="BQ101">
        <v>8.4499999999999993</v>
      </c>
      <c r="BR101">
        <v>220.18</v>
      </c>
      <c r="BS101">
        <v>32.17</v>
      </c>
      <c r="BT101" t="s">
        <v>5</v>
      </c>
      <c r="BU101">
        <v>19.350000000000001</v>
      </c>
      <c r="BV101">
        <v>21.84</v>
      </c>
      <c r="BW101">
        <v>40.599989999999998</v>
      </c>
      <c r="BX101" t="s">
        <v>5</v>
      </c>
      <c r="BY101" t="s">
        <v>5</v>
      </c>
      <c r="BZ101">
        <v>16.849989999999998</v>
      </c>
      <c r="CA101">
        <v>3.68</v>
      </c>
      <c r="CB101">
        <v>12.13</v>
      </c>
      <c r="CC101" t="s">
        <v>5</v>
      </c>
      <c r="CD101">
        <v>26.76999</v>
      </c>
      <c r="CE101">
        <v>13.28</v>
      </c>
      <c r="CF101">
        <v>10.42</v>
      </c>
      <c r="CG101">
        <v>8.06</v>
      </c>
      <c r="CH101">
        <v>50.51999</v>
      </c>
      <c r="CI101">
        <v>104.88</v>
      </c>
      <c r="CJ101" t="s">
        <v>5</v>
      </c>
      <c r="CK101" t="s">
        <v>5</v>
      </c>
      <c r="CL101">
        <v>151.81</v>
      </c>
      <c r="CM101">
        <v>2.4700000000000002</v>
      </c>
      <c r="CN101" t="s">
        <v>5</v>
      </c>
      <c r="CO101">
        <v>6.09</v>
      </c>
      <c r="CP101">
        <v>81.03</v>
      </c>
      <c r="CQ101" t="s">
        <v>5</v>
      </c>
      <c r="CR101" t="s">
        <v>5</v>
      </c>
      <c r="CS101">
        <v>7.72</v>
      </c>
      <c r="CT101">
        <v>11.16</v>
      </c>
      <c r="CU101">
        <v>86.28</v>
      </c>
      <c r="CV101" t="s">
        <v>5</v>
      </c>
      <c r="CW101">
        <v>72.359989999999996</v>
      </c>
      <c r="CX101">
        <v>23.099989999999998</v>
      </c>
      <c r="CY101">
        <v>5.21</v>
      </c>
      <c r="CZ101">
        <v>7.17</v>
      </c>
      <c r="DA101">
        <v>11.9</v>
      </c>
      <c r="DB101">
        <v>3.84</v>
      </c>
      <c r="DC101">
        <v>14.5</v>
      </c>
      <c r="DD101" t="s">
        <v>5</v>
      </c>
      <c r="DE101" t="s">
        <v>5</v>
      </c>
      <c r="DF101" t="s">
        <v>5</v>
      </c>
      <c r="DG101">
        <v>34.909990000000001</v>
      </c>
      <c r="DH101">
        <v>17</v>
      </c>
      <c r="DI101" t="s">
        <v>5</v>
      </c>
      <c r="DJ101">
        <v>5.72</v>
      </c>
      <c r="DK101">
        <v>14.15</v>
      </c>
      <c r="DL101">
        <v>16.12</v>
      </c>
      <c r="DM101">
        <v>10.15</v>
      </c>
      <c r="DN101" t="s">
        <v>5</v>
      </c>
      <c r="DO101">
        <v>2923.07</v>
      </c>
      <c r="DP101">
        <v>27.099989999999998</v>
      </c>
      <c r="DQ101">
        <v>55.719990000000003</v>
      </c>
      <c r="DR101">
        <v>4.7</v>
      </c>
      <c r="DS101">
        <v>18.78</v>
      </c>
      <c r="DT101" t="s">
        <v>5</v>
      </c>
      <c r="DU101">
        <v>6.71</v>
      </c>
      <c r="DV101">
        <v>115.94</v>
      </c>
      <c r="DW101">
        <v>30.92999</v>
      </c>
      <c r="DX101">
        <v>2142.91</v>
      </c>
      <c r="DY101" t="s">
        <v>5</v>
      </c>
      <c r="DZ101">
        <v>8.14</v>
      </c>
      <c r="EA101">
        <v>11.39</v>
      </c>
      <c r="EB101">
        <v>5.22</v>
      </c>
      <c r="EC101">
        <v>5.21</v>
      </c>
      <c r="ED101" t="s">
        <v>5</v>
      </c>
      <c r="EE101">
        <v>8.6999999999999993</v>
      </c>
      <c r="EF101">
        <v>7.71</v>
      </c>
      <c r="EG101">
        <v>26.899989999999999</v>
      </c>
      <c r="EH101">
        <v>101.76</v>
      </c>
      <c r="EI101" t="s">
        <v>5</v>
      </c>
      <c r="EJ101">
        <v>12.15</v>
      </c>
      <c r="EK101" t="s">
        <v>5</v>
      </c>
      <c r="EL101">
        <v>7.21</v>
      </c>
      <c r="EM101">
        <v>13.18</v>
      </c>
      <c r="EN101">
        <v>34.509990000000002</v>
      </c>
      <c r="EO101">
        <v>7.7</v>
      </c>
      <c r="EP101">
        <v>12.2</v>
      </c>
      <c r="EQ101">
        <v>15.81</v>
      </c>
      <c r="ER101">
        <v>244.93</v>
      </c>
      <c r="ES101">
        <v>58.42</v>
      </c>
      <c r="ET101">
        <v>18.799990000000001</v>
      </c>
      <c r="EU101">
        <v>29.659990000000001</v>
      </c>
      <c r="EV101">
        <v>7.71</v>
      </c>
      <c r="EW101">
        <v>23.14</v>
      </c>
      <c r="EX101">
        <v>10.210000000000001</v>
      </c>
      <c r="EY101">
        <v>57.079990000000002</v>
      </c>
      <c r="EZ101">
        <v>30.129989999999999</v>
      </c>
      <c r="FA101">
        <v>67.12</v>
      </c>
      <c r="FB101">
        <v>8.0399999999999991</v>
      </c>
      <c r="FC101">
        <v>22.67999</v>
      </c>
      <c r="FD101">
        <v>9.18</v>
      </c>
      <c r="FE101">
        <v>12.02</v>
      </c>
      <c r="FF101">
        <v>28.12</v>
      </c>
      <c r="FG101">
        <v>9.7100000000000009</v>
      </c>
      <c r="FH101">
        <v>14.68</v>
      </c>
      <c r="FI101" t="s">
        <v>5</v>
      </c>
      <c r="FJ101">
        <v>11.77</v>
      </c>
      <c r="FK101">
        <v>8.17</v>
      </c>
      <c r="FL101">
        <v>132.41999999999999</v>
      </c>
      <c r="FM101">
        <v>86.519990000000007</v>
      </c>
      <c r="FN101">
        <v>14.66</v>
      </c>
      <c r="FO101">
        <v>75.73</v>
      </c>
      <c r="FP101">
        <v>224.62</v>
      </c>
      <c r="FQ101">
        <v>34.219990000000003</v>
      </c>
      <c r="FR101">
        <v>10.210000000000001</v>
      </c>
      <c r="FS101">
        <v>123.82</v>
      </c>
      <c r="FT101">
        <v>46.189990000000002</v>
      </c>
      <c r="FU101">
        <v>3.7</v>
      </c>
      <c r="FV101">
        <v>16.299990000000001</v>
      </c>
      <c r="FW101" t="s">
        <v>5</v>
      </c>
      <c r="FX101">
        <v>26.17999</v>
      </c>
      <c r="FY101" t="s">
        <v>5</v>
      </c>
      <c r="FZ101">
        <v>141.09</v>
      </c>
      <c r="GA101" t="s">
        <v>5</v>
      </c>
      <c r="GB101">
        <v>16.129989999999999</v>
      </c>
      <c r="GC101">
        <v>2.2200000000000002</v>
      </c>
      <c r="GD101">
        <v>72.049989999999994</v>
      </c>
      <c r="GE101" t="s">
        <v>5</v>
      </c>
      <c r="GF101">
        <v>11.36</v>
      </c>
      <c r="GG101" t="s">
        <v>5</v>
      </c>
      <c r="GH101">
        <v>14.7</v>
      </c>
      <c r="GI101" t="s">
        <v>5</v>
      </c>
      <c r="GJ101" t="s">
        <v>5</v>
      </c>
      <c r="GK101">
        <v>10.93</v>
      </c>
      <c r="GL101">
        <v>18.969989999999999</v>
      </c>
      <c r="GM101">
        <v>9.5</v>
      </c>
      <c r="GN101">
        <v>35.649990000000003</v>
      </c>
      <c r="GO101">
        <v>28.10999</v>
      </c>
      <c r="GP101">
        <v>8.69</v>
      </c>
      <c r="GQ101">
        <v>139.85</v>
      </c>
      <c r="GR101">
        <v>18.189990000000002</v>
      </c>
      <c r="GS101" t="s">
        <v>5</v>
      </c>
      <c r="GT101">
        <v>32.26999</v>
      </c>
      <c r="GU101">
        <v>54.31</v>
      </c>
      <c r="GV101" t="s">
        <v>5</v>
      </c>
      <c r="GW101">
        <v>28.03999</v>
      </c>
      <c r="GX101">
        <v>14.59</v>
      </c>
      <c r="GY101">
        <v>17.940000000000001</v>
      </c>
      <c r="GZ101">
        <v>57.09</v>
      </c>
      <c r="HA101">
        <v>36.069989999999997</v>
      </c>
      <c r="HB101">
        <v>81.649990000000003</v>
      </c>
      <c r="HC101">
        <v>34.459989999999998</v>
      </c>
      <c r="HD101">
        <v>24.18</v>
      </c>
      <c r="HE101">
        <v>3426.67</v>
      </c>
      <c r="HF101" t="s">
        <v>5</v>
      </c>
      <c r="HG101" t="s">
        <v>5</v>
      </c>
      <c r="HH101">
        <v>99.989990000000006</v>
      </c>
      <c r="HI101" t="s">
        <v>5</v>
      </c>
      <c r="HJ101">
        <v>77.759990000000002</v>
      </c>
      <c r="HK101">
        <v>16.489989999999999</v>
      </c>
      <c r="HL101" t="s">
        <v>5</v>
      </c>
      <c r="HM101">
        <v>108.01</v>
      </c>
      <c r="HN101">
        <v>15.14</v>
      </c>
      <c r="HO101">
        <v>153.38999999999999</v>
      </c>
      <c r="HP101">
        <v>12.16</v>
      </c>
      <c r="HQ101" t="s">
        <v>5</v>
      </c>
      <c r="HR101" t="s">
        <v>5</v>
      </c>
      <c r="HS101">
        <v>199.61</v>
      </c>
    </row>
    <row r="102" spans="1:227" x14ac:dyDescent="0.2">
      <c r="A102" s="1">
        <v>42383</v>
      </c>
      <c r="B102">
        <v>6.15</v>
      </c>
      <c r="C102">
        <v>9.0500000000000007</v>
      </c>
      <c r="D102">
        <v>819.00980000000004</v>
      </c>
      <c r="E102">
        <v>5.63</v>
      </c>
      <c r="F102" t="s">
        <v>5</v>
      </c>
      <c r="G102">
        <v>32.479999999999997</v>
      </c>
      <c r="H102">
        <v>26.39</v>
      </c>
      <c r="I102">
        <v>120.62</v>
      </c>
      <c r="J102">
        <v>12.71</v>
      </c>
      <c r="K102">
        <v>5.16</v>
      </c>
      <c r="L102">
        <v>9.64</v>
      </c>
      <c r="M102">
        <v>20.25</v>
      </c>
      <c r="N102">
        <v>6.72</v>
      </c>
      <c r="O102">
        <v>5.07</v>
      </c>
      <c r="P102" t="s">
        <v>5</v>
      </c>
      <c r="Q102">
        <v>24930.82</v>
      </c>
      <c r="R102" t="s">
        <v>5</v>
      </c>
      <c r="S102">
        <v>171.15</v>
      </c>
      <c r="T102">
        <v>59.509990000000002</v>
      </c>
      <c r="U102">
        <v>110.77</v>
      </c>
      <c r="V102">
        <v>2.66</v>
      </c>
      <c r="W102">
        <v>24.149989999999999</v>
      </c>
      <c r="X102" t="s">
        <v>5</v>
      </c>
      <c r="Y102">
        <v>14.71</v>
      </c>
      <c r="Z102">
        <v>114.98</v>
      </c>
      <c r="AA102">
        <v>340.56979999999999</v>
      </c>
      <c r="AB102">
        <v>18.39</v>
      </c>
      <c r="AC102">
        <v>11.5</v>
      </c>
      <c r="AD102">
        <v>49.51999</v>
      </c>
      <c r="AE102">
        <v>5.01</v>
      </c>
      <c r="AF102">
        <v>8.86</v>
      </c>
      <c r="AG102">
        <v>106.35</v>
      </c>
      <c r="AH102">
        <v>141.18</v>
      </c>
      <c r="AI102">
        <v>58.16</v>
      </c>
      <c r="AJ102">
        <v>11.6</v>
      </c>
      <c r="AK102">
        <v>77.969989999999996</v>
      </c>
      <c r="AL102">
        <v>69.039990000000003</v>
      </c>
      <c r="AM102">
        <v>31.65709</v>
      </c>
      <c r="AN102">
        <v>34.479999999999997</v>
      </c>
      <c r="AO102" t="s">
        <v>5</v>
      </c>
      <c r="AP102">
        <v>47.159990000000001</v>
      </c>
      <c r="AQ102">
        <v>155.34</v>
      </c>
      <c r="AR102">
        <v>116.33</v>
      </c>
      <c r="AS102" t="s">
        <v>5</v>
      </c>
      <c r="AT102">
        <v>12.21</v>
      </c>
      <c r="AU102">
        <v>58.39</v>
      </c>
      <c r="AV102">
        <v>72.56</v>
      </c>
      <c r="AW102">
        <v>121.53</v>
      </c>
      <c r="AX102">
        <v>107.23</v>
      </c>
      <c r="AY102">
        <v>11.2</v>
      </c>
      <c r="AZ102">
        <v>23.17999</v>
      </c>
      <c r="BA102">
        <v>7.15</v>
      </c>
      <c r="BB102">
        <v>57.11</v>
      </c>
      <c r="BC102">
        <v>36.28</v>
      </c>
      <c r="BD102">
        <v>5.91</v>
      </c>
      <c r="BE102">
        <v>11.72</v>
      </c>
      <c r="BF102">
        <v>1220.3800000000001</v>
      </c>
      <c r="BG102" t="s">
        <v>5</v>
      </c>
      <c r="BH102">
        <v>60.15</v>
      </c>
      <c r="BI102">
        <v>12.21</v>
      </c>
      <c r="BJ102">
        <v>459.71</v>
      </c>
      <c r="BK102">
        <v>6.15</v>
      </c>
      <c r="BL102" t="s">
        <v>5</v>
      </c>
      <c r="BM102">
        <v>8.48</v>
      </c>
      <c r="BN102">
        <v>39.26999</v>
      </c>
      <c r="BO102">
        <v>32.729999999999997</v>
      </c>
      <c r="BP102">
        <v>14.67</v>
      </c>
      <c r="BQ102">
        <v>5.84</v>
      </c>
      <c r="BR102">
        <v>263.10989999999998</v>
      </c>
      <c r="BS102">
        <v>32.17</v>
      </c>
      <c r="BT102" t="s">
        <v>5</v>
      </c>
      <c r="BU102">
        <v>19.350000000000001</v>
      </c>
      <c r="BV102">
        <v>26.28999</v>
      </c>
      <c r="BW102">
        <v>41.64</v>
      </c>
      <c r="BX102" t="s">
        <v>5</v>
      </c>
      <c r="BY102" t="s">
        <v>5</v>
      </c>
      <c r="BZ102">
        <v>11.98</v>
      </c>
      <c r="CA102">
        <v>3.67</v>
      </c>
      <c r="CB102">
        <v>12.13</v>
      </c>
      <c r="CC102" t="s">
        <v>5</v>
      </c>
      <c r="CD102">
        <v>26.76999</v>
      </c>
      <c r="CE102">
        <v>13.76</v>
      </c>
      <c r="CF102">
        <v>11.41</v>
      </c>
      <c r="CG102">
        <v>7.41</v>
      </c>
      <c r="CH102">
        <v>85.459990000000005</v>
      </c>
      <c r="CI102">
        <v>104.87</v>
      </c>
      <c r="CJ102" t="s">
        <v>5</v>
      </c>
      <c r="CK102" t="s">
        <v>5</v>
      </c>
      <c r="CL102">
        <v>151.80000000000001</v>
      </c>
      <c r="CM102">
        <v>1.1499999999999999</v>
      </c>
      <c r="CN102" t="s">
        <v>5</v>
      </c>
      <c r="CO102">
        <v>8.09</v>
      </c>
      <c r="CP102">
        <v>81.019990000000007</v>
      </c>
      <c r="CQ102" t="s">
        <v>5</v>
      </c>
      <c r="CR102" t="s">
        <v>5</v>
      </c>
      <c r="CS102">
        <v>46.45</v>
      </c>
      <c r="CT102">
        <v>14.14</v>
      </c>
      <c r="CU102">
        <v>83.379990000000006</v>
      </c>
      <c r="CV102" t="s">
        <v>5</v>
      </c>
      <c r="CW102">
        <v>72.359989999999996</v>
      </c>
      <c r="CX102">
        <v>23.099989999999998</v>
      </c>
      <c r="CY102">
        <v>9.2100000000000009</v>
      </c>
      <c r="CZ102">
        <v>9.14</v>
      </c>
      <c r="DA102">
        <v>15.94</v>
      </c>
      <c r="DB102">
        <v>4.33</v>
      </c>
      <c r="DC102">
        <v>14.5</v>
      </c>
      <c r="DD102" t="s">
        <v>5</v>
      </c>
      <c r="DE102" t="s">
        <v>5</v>
      </c>
      <c r="DF102" t="s">
        <v>5</v>
      </c>
      <c r="DG102">
        <v>22.28999</v>
      </c>
      <c r="DH102">
        <v>22.799990000000001</v>
      </c>
      <c r="DI102" t="s">
        <v>5</v>
      </c>
      <c r="DJ102">
        <v>5.72</v>
      </c>
      <c r="DK102">
        <v>14.14</v>
      </c>
      <c r="DL102">
        <v>16.12</v>
      </c>
      <c r="DM102">
        <v>10.29</v>
      </c>
      <c r="DN102" t="s">
        <v>5</v>
      </c>
      <c r="DO102">
        <v>2749.58</v>
      </c>
      <c r="DP102">
        <v>23.099989999999998</v>
      </c>
      <c r="DQ102">
        <v>55.719990000000003</v>
      </c>
      <c r="DR102">
        <v>5.21</v>
      </c>
      <c r="DS102">
        <v>18.78999</v>
      </c>
      <c r="DT102" t="s">
        <v>5</v>
      </c>
      <c r="DU102">
        <v>4.71</v>
      </c>
      <c r="DV102">
        <v>115.91</v>
      </c>
      <c r="DW102">
        <v>35.789990000000003</v>
      </c>
      <c r="DX102">
        <v>1597.9</v>
      </c>
      <c r="DY102" t="s">
        <v>5</v>
      </c>
      <c r="DZ102">
        <v>8.07</v>
      </c>
      <c r="EA102">
        <v>11.39</v>
      </c>
      <c r="EB102">
        <v>5.22</v>
      </c>
      <c r="EC102">
        <v>5.22</v>
      </c>
      <c r="ED102" t="s">
        <v>5</v>
      </c>
      <c r="EE102">
        <v>8.2100000000000009</v>
      </c>
      <c r="EF102">
        <v>8.2100000000000009</v>
      </c>
      <c r="EG102">
        <v>26.95</v>
      </c>
      <c r="EH102">
        <v>156.66999999999999</v>
      </c>
      <c r="EI102" t="s">
        <v>5</v>
      </c>
      <c r="EJ102">
        <v>13.68</v>
      </c>
      <c r="EK102" t="s">
        <v>5</v>
      </c>
      <c r="EL102">
        <v>7.21</v>
      </c>
      <c r="EM102">
        <v>26.7</v>
      </c>
      <c r="EN102">
        <v>65.95</v>
      </c>
      <c r="EO102">
        <v>8.2100000000000009</v>
      </c>
      <c r="EP102">
        <v>12.2</v>
      </c>
      <c r="EQ102">
        <v>16.329989999999999</v>
      </c>
      <c r="ER102">
        <v>244.96</v>
      </c>
      <c r="ES102">
        <v>58.42</v>
      </c>
      <c r="ET102">
        <v>46.649990000000003</v>
      </c>
      <c r="EU102">
        <v>32.149990000000003</v>
      </c>
      <c r="EV102">
        <v>7.71</v>
      </c>
      <c r="EW102">
        <v>23.14</v>
      </c>
      <c r="EX102">
        <v>9.2200000000000006</v>
      </c>
      <c r="EY102">
        <v>57.079990000000002</v>
      </c>
      <c r="EZ102">
        <v>30.129989999999999</v>
      </c>
      <c r="FA102">
        <v>67.629990000000006</v>
      </c>
      <c r="FB102">
        <v>11.95</v>
      </c>
      <c r="FC102">
        <v>22.129989999999999</v>
      </c>
      <c r="FD102">
        <v>9.18</v>
      </c>
      <c r="FE102">
        <v>12.02</v>
      </c>
      <c r="FF102">
        <v>25.959990000000001</v>
      </c>
      <c r="FG102">
        <v>9.7100000000000009</v>
      </c>
      <c r="FH102">
        <v>19.67999</v>
      </c>
      <c r="FI102" t="s">
        <v>5</v>
      </c>
      <c r="FJ102">
        <v>13.02</v>
      </c>
      <c r="FK102">
        <v>8.16</v>
      </c>
      <c r="FL102">
        <v>167.32</v>
      </c>
      <c r="FM102">
        <v>118.63</v>
      </c>
      <c r="FN102">
        <v>14.71</v>
      </c>
      <c r="FO102">
        <v>117.56</v>
      </c>
      <c r="FP102">
        <v>130.91999999999999</v>
      </c>
      <c r="FQ102">
        <v>52.509990000000002</v>
      </c>
      <c r="FR102">
        <v>13.2</v>
      </c>
      <c r="FS102">
        <v>121.91</v>
      </c>
      <c r="FT102">
        <v>46.2</v>
      </c>
      <c r="FU102">
        <v>8.2100000000000009</v>
      </c>
      <c r="FV102">
        <v>20.819990000000001</v>
      </c>
      <c r="FW102" t="s">
        <v>5</v>
      </c>
      <c r="FX102">
        <v>26.17999</v>
      </c>
      <c r="FY102" t="s">
        <v>5</v>
      </c>
      <c r="FZ102">
        <v>104.67</v>
      </c>
      <c r="GA102" t="s">
        <v>5</v>
      </c>
      <c r="GB102">
        <v>11.14</v>
      </c>
      <c r="GC102">
        <v>3.56</v>
      </c>
      <c r="GD102">
        <v>72.06</v>
      </c>
      <c r="GE102" t="s">
        <v>5</v>
      </c>
      <c r="GF102">
        <v>20.259989999999998</v>
      </c>
      <c r="GG102" t="s">
        <v>5</v>
      </c>
      <c r="GH102">
        <v>14.7</v>
      </c>
      <c r="GI102" t="s">
        <v>5</v>
      </c>
      <c r="GJ102" t="s">
        <v>5</v>
      </c>
      <c r="GK102">
        <v>9.2799999999999994</v>
      </c>
      <c r="GL102">
        <v>17.149989999999999</v>
      </c>
      <c r="GM102">
        <v>9.5</v>
      </c>
      <c r="GN102">
        <v>37.64</v>
      </c>
      <c r="GO102">
        <v>28.10999</v>
      </c>
      <c r="GP102">
        <v>8.6999999999999993</v>
      </c>
      <c r="GQ102">
        <v>97.009990000000002</v>
      </c>
      <c r="GR102">
        <v>18.299990000000001</v>
      </c>
      <c r="GS102" t="s">
        <v>5</v>
      </c>
      <c r="GT102">
        <v>52.099989999999998</v>
      </c>
      <c r="GU102">
        <v>58.509990000000002</v>
      </c>
      <c r="GV102" t="s">
        <v>5</v>
      </c>
      <c r="GW102">
        <v>28.939990000000002</v>
      </c>
      <c r="GX102">
        <v>14.6</v>
      </c>
      <c r="GY102">
        <v>17.940000000000001</v>
      </c>
      <c r="GZ102">
        <v>57.04</v>
      </c>
      <c r="HA102">
        <v>36.069989999999997</v>
      </c>
      <c r="HB102">
        <v>130.28</v>
      </c>
      <c r="HC102">
        <v>36.42</v>
      </c>
      <c r="HD102">
        <v>20.239999999999998</v>
      </c>
      <c r="HE102">
        <v>3369.88</v>
      </c>
      <c r="HF102" t="s">
        <v>5</v>
      </c>
      <c r="HG102" t="s">
        <v>5</v>
      </c>
      <c r="HH102">
        <v>99.989990000000006</v>
      </c>
      <c r="HI102" t="s">
        <v>5</v>
      </c>
      <c r="HJ102">
        <v>118.23</v>
      </c>
      <c r="HK102">
        <v>16.53999</v>
      </c>
      <c r="HL102" t="s">
        <v>5</v>
      </c>
      <c r="HM102">
        <v>155.19999999999999</v>
      </c>
      <c r="HN102">
        <v>15.14</v>
      </c>
      <c r="HO102">
        <v>143.87</v>
      </c>
      <c r="HP102">
        <v>15.14</v>
      </c>
      <c r="HQ102" t="s">
        <v>5</v>
      </c>
      <c r="HR102" t="s">
        <v>5</v>
      </c>
      <c r="HS102">
        <v>199.63</v>
      </c>
    </row>
    <row r="103" spans="1:227" x14ac:dyDescent="0.2">
      <c r="A103" s="1">
        <v>42414</v>
      </c>
      <c r="B103">
        <v>6.16</v>
      </c>
      <c r="C103">
        <v>9.68</v>
      </c>
      <c r="D103">
        <v>771.65989999999999</v>
      </c>
      <c r="E103">
        <v>6.11</v>
      </c>
      <c r="F103" t="s">
        <v>5</v>
      </c>
      <c r="G103">
        <v>41.28</v>
      </c>
      <c r="H103">
        <v>26.2</v>
      </c>
      <c r="I103">
        <v>120.61</v>
      </c>
      <c r="J103">
        <v>12.72</v>
      </c>
      <c r="K103">
        <v>5.16</v>
      </c>
      <c r="L103">
        <v>9.8000000000000007</v>
      </c>
      <c r="M103">
        <v>20.26999</v>
      </c>
      <c r="N103">
        <v>6.73</v>
      </c>
      <c r="O103">
        <v>6.43</v>
      </c>
      <c r="P103" t="s">
        <v>5</v>
      </c>
      <c r="Q103" t="s">
        <v>5</v>
      </c>
      <c r="R103" t="s">
        <v>5</v>
      </c>
      <c r="S103">
        <v>171.05</v>
      </c>
      <c r="T103">
        <v>59.509990000000002</v>
      </c>
      <c r="U103">
        <v>91.569990000000004</v>
      </c>
      <c r="V103">
        <v>3.63</v>
      </c>
      <c r="W103">
        <v>24.149989999999999</v>
      </c>
      <c r="X103" t="s">
        <v>5</v>
      </c>
      <c r="Y103">
        <v>18.649989999999999</v>
      </c>
      <c r="Z103">
        <v>114.98</v>
      </c>
      <c r="AA103">
        <v>340.56979999999999</v>
      </c>
      <c r="AB103">
        <v>18.39</v>
      </c>
      <c r="AC103">
        <v>54.899990000000003</v>
      </c>
      <c r="AD103">
        <v>67.799989999999994</v>
      </c>
      <c r="AE103">
        <v>5.16</v>
      </c>
      <c r="AF103">
        <v>11.8</v>
      </c>
      <c r="AG103">
        <v>114.58</v>
      </c>
      <c r="AH103">
        <v>166.74</v>
      </c>
      <c r="AI103">
        <v>58.17</v>
      </c>
      <c r="AJ103">
        <v>11.62</v>
      </c>
      <c r="AK103">
        <v>64.81</v>
      </c>
      <c r="AL103">
        <v>69.039990000000003</v>
      </c>
      <c r="AM103">
        <v>31.65709</v>
      </c>
      <c r="AN103">
        <v>34.479999999999997</v>
      </c>
      <c r="AO103" t="s">
        <v>5</v>
      </c>
      <c r="AP103">
        <v>47.17</v>
      </c>
      <c r="AQ103">
        <v>155.33000000000001</v>
      </c>
      <c r="AR103">
        <v>128.19999999999999</v>
      </c>
      <c r="AS103" t="s">
        <v>5</v>
      </c>
      <c r="AT103">
        <v>10.220000000000001</v>
      </c>
      <c r="AU103">
        <v>58.39</v>
      </c>
      <c r="AV103">
        <v>72.56</v>
      </c>
      <c r="AW103">
        <v>126.58</v>
      </c>
      <c r="AX103">
        <v>128.26</v>
      </c>
      <c r="AY103">
        <v>9.14</v>
      </c>
      <c r="AZ103">
        <v>30.17</v>
      </c>
      <c r="BA103">
        <v>7.16</v>
      </c>
      <c r="BB103">
        <v>56.9</v>
      </c>
      <c r="BC103">
        <v>36.299999999999997</v>
      </c>
      <c r="BD103">
        <v>8.7200000000000006</v>
      </c>
      <c r="BE103">
        <v>20.35999</v>
      </c>
      <c r="BF103">
        <v>1202.07</v>
      </c>
      <c r="BG103" t="s">
        <v>5</v>
      </c>
      <c r="BH103">
        <v>62.35</v>
      </c>
      <c r="BI103">
        <v>11.72</v>
      </c>
      <c r="BJ103">
        <v>456.06979999999999</v>
      </c>
      <c r="BK103">
        <v>6.15</v>
      </c>
      <c r="BL103" t="s">
        <v>5</v>
      </c>
      <c r="BM103">
        <v>8.5</v>
      </c>
      <c r="BN103">
        <v>21.48</v>
      </c>
      <c r="BO103">
        <v>66.069990000000004</v>
      </c>
      <c r="BP103">
        <v>10.11</v>
      </c>
      <c r="BQ103">
        <v>7.03</v>
      </c>
      <c r="BR103">
        <v>500.75</v>
      </c>
      <c r="BS103">
        <v>32.17</v>
      </c>
      <c r="BT103" t="s">
        <v>5</v>
      </c>
      <c r="BU103">
        <v>19.350000000000001</v>
      </c>
      <c r="BV103">
        <v>50.289990000000003</v>
      </c>
      <c r="BW103">
        <v>36</v>
      </c>
      <c r="BX103" t="s">
        <v>5</v>
      </c>
      <c r="BY103" t="s">
        <v>5</v>
      </c>
      <c r="BZ103">
        <v>15.54</v>
      </c>
      <c r="CA103">
        <v>6.83</v>
      </c>
      <c r="CB103">
        <v>12.13</v>
      </c>
      <c r="CC103" t="s">
        <v>5</v>
      </c>
      <c r="CD103">
        <v>26.76999</v>
      </c>
      <c r="CE103">
        <v>19.10999</v>
      </c>
      <c r="CF103">
        <v>19.10999</v>
      </c>
      <c r="CG103">
        <v>9.81</v>
      </c>
      <c r="CH103">
        <v>130.32</v>
      </c>
      <c r="CI103">
        <v>104.87</v>
      </c>
      <c r="CJ103" t="s">
        <v>5</v>
      </c>
      <c r="CK103" t="s">
        <v>5</v>
      </c>
      <c r="CL103">
        <v>151.79</v>
      </c>
      <c r="CM103">
        <v>4.25</v>
      </c>
      <c r="CN103" t="s">
        <v>5</v>
      </c>
      <c r="CO103">
        <v>11.59</v>
      </c>
      <c r="CP103">
        <v>81.019990000000007</v>
      </c>
      <c r="CQ103" t="s">
        <v>5</v>
      </c>
      <c r="CR103" t="s">
        <v>5</v>
      </c>
      <c r="CS103">
        <v>132.78</v>
      </c>
      <c r="CT103">
        <v>15.15</v>
      </c>
      <c r="CU103">
        <v>103.47</v>
      </c>
      <c r="CV103" t="s">
        <v>5</v>
      </c>
      <c r="CW103">
        <v>72.359989999999996</v>
      </c>
      <c r="CX103">
        <v>23.099989999999998</v>
      </c>
      <c r="CY103">
        <v>10.71</v>
      </c>
      <c r="CZ103">
        <v>20.34</v>
      </c>
      <c r="DA103">
        <v>25.98</v>
      </c>
      <c r="DB103">
        <v>8.67</v>
      </c>
      <c r="DC103">
        <v>14.52</v>
      </c>
      <c r="DD103" t="s">
        <v>5</v>
      </c>
      <c r="DE103" t="s">
        <v>5</v>
      </c>
      <c r="DF103" t="s">
        <v>5</v>
      </c>
      <c r="DG103">
        <v>61.179989999999997</v>
      </c>
      <c r="DH103">
        <v>22.95</v>
      </c>
      <c r="DI103" t="s">
        <v>5</v>
      </c>
      <c r="DJ103">
        <v>5.73</v>
      </c>
      <c r="DK103">
        <v>14.14</v>
      </c>
      <c r="DL103">
        <v>16.12</v>
      </c>
      <c r="DM103">
        <v>10.36</v>
      </c>
      <c r="DN103" t="s">
        <v>5</v>
      </c>
      <c r="DO103">
        <v>10329.700000000001</v>
      </c>
      <c r="DP103">
        <v>27.06</v>
      </c>
      <c r="DQ103">
        <v>5.39</v>
      </c>
      <c r="DR103">
        <v>6.42</v>
      </c>
      <c r="DS103">
        <v>18.809999999999999</v>
      </c>
      <c r="DT103" t="s">
        <v>5</v>
      </c>
      <c r="DU103">
        <v>8.7100000000000009</v>
      </c>
      <c r="DV103">
        <v>230.73</v>
      </c>
      <c r="DW103">
        <v>60.569989999999997</v>
      </c>
      <c r="DX103">
        <v>1887.33</v>
      </c>
      <c r="DY103" t="s">
        <v>5</v>
      </c>
      <c r="DZ103">
        <v>7.15</v>
      </c>
      <c r="EA103">
        <v>11.41</v>
      </c>
      <c r="EB103">
        <v>5.22</v>
      </c>
      <c r="EC103">
        <v>5.23</v>
      </c>
      <c r="ED103" t="s">
        <v>5</v>
      </c>
      <c r="EE103">
        <v>8.2200000000000006</v>
      </c>
      <c r="EF103">
        <v>10.220000000000001</v>
      </c>
      <c r="EG103">
        <v>27.069990000000001</v>
      </c>
      <c r="EH103">
        <v>156.25</v>
      </c>
      <c r="EI103" t="s">
        <v>5</v>
      </c>
      <c r="EJ103">
        <v>16.7</v>
      </c>
      <c r="EK103" t="s">
        <v>5</v>
      </c>
      <c r="EL103">
        <v>9.7200000000000006</v>
      </c>
      <c r="EM103">
        <v>104.41</v>
      </c>
      <c r="EN103">
        <v>102.17</v>
      </c>
      <c r="EO103">
        <v>8.2200000000000006</v>
      </c>
      <c r="EP103">
        <v>12.2</v>
      </c>
      <c r="EQ103">
        <v>16.899989999999999</v>
      </c>
      <c r="ER103">
        <v>245.02</v>
      </c>
      <c r="ES103">
        <v>58.42</v>
      </c>
      <c r="ET103">
        <v>47.09</v>
      </c>
      <c r="EU103">
        <v>64.109989999999996</v>
      </c>
      <c r="EV103">
        <v>7.73</v>
      </c>
      <c r="EW103">
        <v>23.14</v>
      </c>
      <c r="EX103">
        <v>11.21</v>
      </c>
      <c r="EY103">
        <v>57.079990000000002</v>
      </c>
      <c r="EZ103">
        <v>30.129989999999999</v>
      </c>
      <c r="FA103">
        <v>73.179990000000004</v>
      </c>
      <c r="FB103">
        <v>18.95</v>
      </c>
      <c r="FC103">
        <v>22.689990000000002</v>
      </c>
      <c r="FD103">
        <v>9.18</v>
      </c>
      <c r="FE103">
        <v>12.03</v>
      </c>
      <c r="FF103">
        <v>28.89</v>
      </c>
      <c r="FG103">
        <v>9.7200000000000006</v>
      </c>
      <c r="FH103">
        <v>16.7</v>
      </c>
      <c r="FI103" t="s">
        <v>5</v>
      </c>
      <c r="FJ103">
        <v>13.53</v>
      </c>
      <c r="FK103">
        <v>8.16</v>
      </c>
      <c r="FL103">
        <v>172.27</v>
      </c>
      <c r="FM103">
        <v>124.33</v>
      </c>
      <c r="FN103">
        <v>14.74</v>
      </c>
      <c r="FO103">
        <v>255.12</v>
      </c>
      <c r="FP103">
        <v>158.85</v>
      </c>
      <c r="FQ103">
        <v>46.48</v>
      </c>
      <c r="FR103">
        <v>22.17999</v>
      </c>
      <c r="FS103">
        <v>115.55</v>
      </c>
      <c r="FT103">
        <v>55.969990000000003</v>
      </c>
      <c r="FU103">
        <v>10.94</v>
      </c>
      <c r="FV103">
        <v>19.23</v>
      </c>
      <c r="FW103" t="s">
        <v>5</v>
      </c>
      <c r="FX103">
        <v>26.189990000000002</v>
      </c>
      <c r="FY103" t="s">
        <v>5</v>
      </c>
      <c r="FZ103">
        <v>134.05000000000001</v>
      </c>
      <c r="GA103" t="s">
        <v>5</v>
      </c>
      <c r="GB103">
        <v>11.14</v>
      </c>
      <c r="GC103">
        <v>2.17</v>
      </c>
      <c r="GD103">
        <v>72.06</v>
      </c>
      <c r="GE103" t="s">
        <v>5</v>
      </c>
      <c r="GF103">
        <v>15.13</v>
      </c>
      <c r="GG103" t="s">
        <v>5</v>
      </c>
      <c r="GH103">
        <v>14.72</v>
      </c>
      <c r="GI103" t="s">
        <v>5</v>
      </c>
      <c r="GJ103" t="s">
        <v>5</v>
      </c>
      <c r="GK103">
        <v>9.7200000000000006</v>
      </c>
      <c r="GL103">
        <v>17.149989999999999</v>
      </c>
      <c r="GM103">
        <v>9.52</v>
      </c>
      <c r="GN103">
        <v>37.649990000000003</v>
      </c>
      <c r="GO103">
        <v>28.10999</v>
      </c>
      <c r="GP103">
        <v>8.7100000000000009</v>
      </c>
      <c r="GQ103">
        <v>97.009990000000002</v>
      </c>
      <c r="GR103">
        <v>30.75</v>
      </c>
      <c r="GS103" t="s">
        <v>5</v>
      </c>
      <c r="GT103">
        <v>52.09</v>
      </c>
      <c r="GU103">
        <v>74.03</v>
      </c>
      <c r="GV103" t="s">
        <v>5</v>
      </c>
      <c r="GW103">
        <v>86.5</v>
      </c>
      <c r="GX103">
        <v>14.61</v>
      </c>
      <c r="GY103">
        <v>17.940000000000001</v>
      </c>
      <c r="GZ103">
        <v>67.75</v>
      </c>
      <c r="HA103">
        <v>36.069989999999997</v>
      </c>
      <c r="HB103">
        <v>156.88999999999999</v>
      </c>
      <c r="HC103">
        <v>48.42</v>
      </c>
      <c r="HD103">
        <v>20.260000000000002</v>
      </c>
      <c r="HE103">
        <v>4450.3980000000001</v>
      </c>
      <c r="HF103" t="s">
        <v>5</v>
      </c>
      <c r="HG103" t="s">
        <v>5</v>
      </c>
      <c r="HH103">
        <v>109.96</v>
      </c>
      <c r="HI103" t="s">
        <v>5</v>
      </c>
      <c r="HJ103">
        <v>132.63999999999999</v>
      </c>
      <c r="HK103">
        <v>16.659990000000001</v>
      </c>
      <c r="HL103" t="s">
        <v>5</v>
      </c>
      <c r="HM103">
        <v>276.84989999999999</v>
      </c>
      <c r="HN103">
        <v>15.14</v>
      </c>
      <c r="HO103">
        <v>154.38999999999999</v>
      </c>
      <c r="HP103">
        <v>15.15</v>
      </c>
      <c r="HQ103" t="s">
        <v>5</v>
      </c>
      <c r="HR103" t="s">
        <v>5</v>
      </c>
      <c r="HS103">
        <v>199.66</v>
      </c>
    </row>
    <row r="104" spans="1:227" x14ac:dyDescent="0.2">
      <c r="A104" s="1">
        <v>42443</v>
      </c>
      <c r="B104">
        <v>7.67</v>
      </c>
      <c r="C104">
        <v>9.6300000000000008</v>
      </c>
      <c r="D104">
        <v>566.8098</v>
      </c>
      <c r="E104">
        <v>6.47</v>
      </c>
      <c r="F104" t="s">
        <v>5</v>
      </c>
      <c r="G104">
        <v>37.439990000000002</v>
      </c>
      <c r="H104">
        <v>26.149989999999999</v>
      </c>
      <c r="I104">
        <v>120.63</v>
      </c>
      <c r="J104">
        <v>12.68</v>
      </c>
      <c r="K104">
        <v>5.16</v>
      </c>
      <c r="L104">
        <v>9.8000000000000007</v>
      </c>
      <c r="M104">
        <v>17.14</v>
      </c>
      <c r="N104">
        <v>6.67</v>
      </c>
      <c r="O104">
        <v>4.96</v>
      </c>
      <c r="P104" t="s">
        <v>5</v>
      </c>
      <c r="Q104" t="s">
        <v>5</v>
      </c>
      <c r="R104" t="s">
        <v>5</v>
      </c>
      <c r="S104">
        <v>200.68</v>
      </c>
      <c r="T104">
        <v>59.509990000000002</v>
      </c>
      <c r="U104">
        <v>48.53</v>
      </c>
      <c r="V104">
        <v>3.89</v>
      </c>
      <c r="W104">
        <v>24.149989999999999</v>
      </c>
      <c r="X104" t="s">
        <v>5</v>
      </c>
      <c r="Y104">
        <v>7.68</v>
      </c>
      <c r="Z104">
        <v>114.98</v>
      </c>
      <c r="AA104">
        <v>340.56979999999999</v>
      </c>
      <c r="AB104">
        <v>18.39</v>
      </c>
      <c r="AC104">
        <v>11.84</v>
      </c>
      <c r="AD104">
        <v>54.56</v>
      </c>
      <c r="AE104">
        <v>4.82</v>
      </c>
      <c r="AF104">
        <v>10.67</v>
      </c>
      <c r="AG104">
        <v>95.049989999999994</v>
      </c>
      <c r="AH104">
        <v>177.32</v>
      </c>
      <c r="AI104">
        <v>58.14</v>
      </c>
      <c r="AJ104">
        <v>14.22</v>
      </c>
      <c r="AK104">
        <v>47.59</v>
      </c>
      <c r="AL104">
        <v>69.019990000000007</v>
      </c>
      <c r="AM104">
        <v>31.65709</v>
      </c>
      <c r="AN104">
        <v>34.479999999999997</v>
      </c>
      <c r="AO104" t="s">
        <v>5</v>
      </c>
      <c r="AP104">
        <v>47.129989999999999</v>
      </c>
      <c r="AQ104">
        <v>155.38</v>
      </c>
      <c r="AR104">
        <v>46.87</v>
      </c>
      <c r="AS104" t="s">
        <v>5</v>
      </c>
      <c r="AT104">
        <v>7.67</v>
      </c>
      <c r="AU104">
        <v>58.379989999999999</v>
      </c>
      <c r="AV104">
        <v>72.56</v>
      </c>
      <c r="AW104">
        <v>90.53</v>
      </c>
      <c r="AX104">
        <v>79.02</v>
      </c>
      <c r="AY104">
        <v>9.14</v>
      </c>
      <c r="AZ104">
        <v>19.659990000000001</v>
      </c>
      <c r="BA104">
        <v>7.11</v>
      </c>
      <c r="BB104">
        <v>56.86</v>
      </c>
      <c r="BC104">
        <v>36.24</v>
      </c>
      <c r="BD104">
        <v>7.18</v>
      </c>
      <c r="BE104">
        <v>22.23</v>
      </c>
      <c r="BF104">
        <v>1202.52</v>
      </c>
      <c r="BG104" t="s">
        <v>5</v>
      </c>
      <c r="BH104">
        <v>53.49</v>
      </c>
      <c r="BI104">
        <v>9.67</v>
      </c>
      <c r="BJ104">
        <v>386.65989999999999</v>
      </c>
      <c r="BK104">
        <v>6.12</v>
      </c>
      <c r="BL104" t="s">
        <v>5</v>
      </c>
      <c r="BM104">
        <v>8.42</v>
      </c>
      <c r="BN104">
        <v>21.42999</v>
      </c>
      <c r="BO104">
        <v>44.689990000000002</v>
      </c>
      <c r="BP104">
        <v>10.11</v>
      </c>
      <c r="BQ104">
        <v>6.36</v>
      </c>
      <c r="BR104">
        <v>296.66989999999998</v>
      </c>
      <c r="BS104">
        <v>32.17</v>
      </c>
      <c r="BT104" t="s">
        <v>5</v>
      </c>
      <c r="BU104">
        <v>19.350000000000001</v>
      </c>
      <c r="BV104">
        <v>21.17</v>
      </c>
      <c r="BW104">
        <v>16.12</v>
      </c>
      <c r="BX104" t="s">
        <v>5</v>
      </c>
      <c r="BY104" t="s">
        <v>5</v>
      </c>
      <c r="BZ104">
        <v>23.099989999999998</v>
      </c>
      <c r="CA104">
        <v>4.3</v>
      </c>
      <c r="CB104">
        <v>12.13</v>
      </c>
      <c r="CC104" t="s">
        <v>5</v>
      </c>
      <c r="CD104">
        <v>26.73</v>
      </c>
      <c r="CE104">
        <v>20.469989999999999</v>
      </c>
      <c r="CF104">
        <v>20.469989999999999</v>
      </c>
      <c r="CG104">
        <v>6.53</v>
      </c>
      <c r="CH104">
        <v>60.53</v>
      </c>
      <c r="CI104">
        <v>164.7</v>
      </c>
      <c r="CJ104" t="s">
        <v>5</v>
      </c>
      <c r="CK104" t="s">
        <v>5</v>
      </c>
      <c r="CL104">
        <v>151.83000000000001</v>
      </c>
      <c r="CM104">
        <v>2.19</v>
      </c>
      <c r="CN104" t="s">
        <v>5</v>
      </c>
      <c r="CO104">
        <v>9.06</v>
      </c>
      <c r="CP104">
        <v>81.019990000000007</v>
      </c>
      <c r="CQ104" t="s">
        <v>5</v>
      </c>
      <c r="CR104" t="s">
        <v>5</v>
      </c>
      <c r="CS104">
        <v>67.129990000000006</v>
      </c>
      <c r="CT104">
        <v>10.119999999999999</v>
      </c>
      <c r="CU104">
        <v>75.59</v>
      </c>
      <c r="CV104" t="s">
        <v>5</v>
      </c>
      <c r="CW104">
        <v>72.349990000000005</v>
      </c>
      <c r="CX104">
        <v>18.129989999999999</v>
      </c>
      <c r="CY104">
        <v>6.23</v>
      </c>
      <c r="CZ104">
        <v>10.18</v>
      </c>
      <c r="DA104">
        <v>25.67</v>
      </c>
      <c r="DB104">
        <v>4.78</v>
      </c>
      <c r="DC104">
        <v>14.46</v>
      </c>
      <c r="DD104" t="s">
        <v>5</v>
      </c>
      <c r="DE104" t="s">
        <v>5</v>
      </c>
      <c r="DF104" t="s">
        <v>5</v>
      </c>
      <c r="DG104">
        <v>18.159990000000001</v>
      </c>
      <c r="DH104">
        <v>12.77</v>
      </c>
      <c r="DI104" t="s">
        <v>5</v>
      </c>
      <c r="DJ104">
        <v>5.67</v>
      </c>
      <c r="DK104">
        <v>14.1</v>
      </c>
      <c r="DL104">
        <v>16.10999</v>
      </c>
      <c r="DM104">
        <v>10.14</v>
      </c>
      <c r="DN104" t="s">
        <v>5</v>
      </c>
      <c r="DO104">
        <v>2255.16</v>
      </c>
      <c r="DP104">
        <v>25.689990000000002</v>
      </c>
      <c r="DQ104">
        <v>4.6500000000000004</v>
      </c>
      <c r="DR104">
        <v>2.62</v>
      </c>
      <c r="DS104">
        <v>18.739989999999999</v>
      </c>
      <c r="DT104" t="s">
        <v>5</v>
      </c>
      <c r="DU104">
        <v>5.18</v>
      </c>
      <c r="DV104">
        <v>140.83000000000001</v>
      </c>
      <c r="DW104">
        <v>40.659990000000001</v>
      </c>
      <c r="DX104">
        <v>1321.94</v>
      </c>
      <c r="DY104" t="s">
        <v>5</v>
      </c>
      <c r="DZ104">
        <v>7.11</v>
      </c>
      <c r="EA104">
        <v>11.35</v>
      </c>
      <c r="EB104">
        <v>5.22</v>
      </c>
      <c r="EC104">
        <v>5.17</v>
      </c>
      <c r="ED104" t="s">
        <v>5</v>
      </c>
      <c r="EE104">
        <v>10.67</v>
      </c>
      <c r="EF104">
        <v>7.17</v>
      </c>
      <c r="EG104">
        <v>26.659990000000001</v>
      </c>
      <c r="EH104">
        <v>174.99</v>
      </c>
      <c r="EI104" t="s">
        <v>5</v>
      </c>
      <c r="EJ104">
        <v>9.93</v>
      </c>
      <c r="EK104" t="s">
        <v>5</v>
      </c>
      <c r="EL104">
        <v>9.17</v>
      </c>
      <c r="EM104">
        <v>88.679990000000004</v>
      </c>
      <c r="EN104">
        <v>43.489989999999999</v>
      </c>
      <c r="EO104">
        <v>8.18</v>
      </c>
      <c r="EP104">
        <v>12.2</v>
      </c>
      <c r="EQ104">
        <v>16.170000000000002</v>
      </c>
      <c r="ER104">
        <v>244.8</v>
      </c>
      <c r="ES104">
        <v>58.42</v>
      </c>
      <c r="ET104">
        <v>13.92</v>
      </c>
      <c r="EU104">
        <v>41.09</v>
      </c>
      <c r="EV104">
        <v>8.17</v>
      </c>
      <c r="EW104">
        <v>23.14</v>
      </c>
      <c r="EX104">
        <v>13.19</v>
      </c>
      <c r="EY104">
        <v>57.079990000000002</v>
      </c>
      <c r="EZ104">
        <v>30.129989999999999</v>
      </c>
      <c r="FA104">
        <v>63.739989999999999</v>
      </c>
      <c r="FB104">
        <v>6.97</v>
      </c>
      <c r="FC104">
        <v>22.64</v>
      </c>
      <c r="FD104">
        <v>9.18</v>
      </c>
      <c r="FE104">
        <v>11.98</v>
      </c>
      <c r="FF104">
        <v>13.16</v>
      </c>
      <c r="FG104">
        <v>9.66</v>
      </c>
      <c r="FH104">
        <v>9.18</v>
      </c>
      <c r="FI104" t="s">
        <v>5</v>
      </c>
      <c r="FJ104">
        <v>7.72</v>
      </c>
      <c r="FK104">
        <v>8.1300000000000008</v>
      </c>
      <c r="FL104">
        <v>89</v>
      </c>
      <c r="FM104">
        <v>81.019990000000007</v>
      </c>
      <c r="FN104">
        <v>11.07</v>
      </c>
      <c r="FO104">
        <v>142.97999999999999</v>
      </c>
      <c r="FP104">
        <v>127.43</v>
      </c>
      <c r="FQ104">
        <v>19.78</v>
      </c>
      <c r="FR104">
        <v>12.18</v>
      </c>
      <c r="FS104">
        <v>58.489989999999999</v>
      </c>
      <c r="FT104">
        <v>55.709989999999998</v>
      </c>
      <c r="FU104">
        <v>7.63</v>
      </c>
      <c r="FV104">
        <v>12.55</v>
      </c>
      <c r="FW104" t="s">
        <v>5</v>
      </c>
      <c r="FX104">
        <v>26.159990000000001</v>
      </c>
      <c r="FY104" t="s">
        <v>5</v>
      </c>
      <c r="FZ104">
        <v>134.08000000000001</v>
      </c>
      <c r="GA104" t="s">
        <v>5</v>
      </c>
      <c r="GB104">
        <v>11.14</v>
      </c>
      <c r="GC104">
        <v>2.94</v>
      </c>
      <c r="GD104">
        <v>72.03</v>
      </c>
      <c r="GE104" t="s">
        <v>5</v>
      </c>
      <c r="GF104">
        <v>9.59</v>
      </c>
      <c r="GG104" t="s">
        <v>5</v>
      </c>
      <c r="GH104">
        <v>14.66</v>
      </c>
      <c r="GI104" t="s">
        <v>5</v>
      </c>
      <c r="GJ104" t="s">
        <v>5</v>
      </c>
      <c r="GK104">
        <v>5.03</v>
      </c>
      <c r="GL104">
        <v>17.10999</v>
      </c>
      <c r="GM104">
        <v>9.26</v>
      </c>
      <c r="GN104">
        <v>40.099989999999998</v>
      </c>
      <c r="GO104">
        <v>28.10999</v>
      </c>
      <c r="GP104">
        <v>8.67</v>
      </c>
      <c r="GQ104">
        <v>97</v>
      </c>
      <c r="GR104">
        <v>22.42</v>
      </c>
      <c r="GS104" t="s">
        <v>5</v>
      </c>
      <c r="GT104">
        <v>52.079990000000002</v>
      </c>
      <c r="GU104">
        <v>52.069989999999997</v>
      </c>
      <c r="GV104" t="s">
        <v>5</v>
      </c>
      <c r="GW104">
        <v>39.119999999999997</v>
      </c>
      <c r="GX104">
        <v>14.57</v>
      </c>
      <c r="GY104">
        <v>17.940000000000001</v>
      </c>
      <c r="GZ104">
        <v>51.92</v>
      </c>
      <c r="HA104">
        <v>36.069989999999997</v>
      </c>
      <c r="HB104">
        <v>135.97</v>
      </c>
      <c r="HC104">
        <v>35.369999999999997</v>
      </c>
      <c r="HD104">
        <v>20.190000000000001</v>
      </c>
      <c r="HE104">
        <v>5540.5590000000002</v>
      </c>
      <c r="HF104" t="s">
        <v>5</v>
      </c>
      <c r="HG104" t="s">
        <v>5</v>
      </c>
      <c r="HH104">
        <v>60.06</v>
      </c>
      <c r="HI104" t="s">
        <v>5</v>
      </c>
      <c r="HJ104">
        <v>71.829989999999995</v>
      </c>
      <c r="HK104">
        <v>16.469989999999999</v>
      </c>
      <c r="HL104" t="s">
        <v>5</v>
      </c>
      <c r="HM104">
        <v>319.42989999999998</v>
      </c>
      <c r="HN104">
        <v>55.069989999999997</v>
      </c>
      <c r="HO104">
        <v>145.47999999999999</v>
      </c>
      <c r="HP104">
        <v>10.119999999999999</v>
      </c>
      <c r="HQ104" t="s">
        <v>5</v>
      </c>
      <c r="HR104" t="s">
        <v>5</v>
      </c>
      <c r="HS104">
        <v>199.76</v>
      </c>
    </row>
    <row r="105" spans="1:227" x14ac:dyDescent="0.2">
      <c r="A105" s="1">
        <v>42474</v>
      </c>
      <c r="B105">
        <v>9.3800000000000008</v>
      </c>
      <c r="C105">
        <v>9.81</v>
      </c>
      <c r="D105">
        <v>543.95000000000005</v>
      </c>
      <c r="E105">
        <v>4.79</v>
      </c>
      <c r="F105" t="s">
        <v>5</v>
      </c>
      <c r="G105">
        <v>15.93</v>
      </c>
      <c r="H105">
        <v>13.29</v>
      </c>
      <c r="I105">
        <v>122.13</v>
      </c>
      <c r="J105">
        <v>22.78</v>
      </c>
      <c r="K105">
        <v>5.16</v>
      </c>
      <c r="L105">
        <v>9.8000000000000007</v>
      </c>
      <c r="M105">
        <v>17.219989999999999</v>
      </c>
      <c r="N105">
        <v>7.72</v>
      </c>
      <c r="O105">
        <v>4.43</v>
      </c>
      <c r="P105" t="s">
        <v>5</v>
      </c>
      <c r="Q105" t="s">
        <v>5</v>
      </c>
      <c r="R105" t="s">
        <v>5</v>
      </c>
      <c r="S105">
        <v>201.5</v>
      </c>
      <c r="T105">
        <v>59.509990000000002</v>
      </c>
      <c r="U105">
        <v>73.84</v>
      </c>
      <c r="V105">
        <v>4.93</v>
      </c>
      <c r="W105">
        <v>24.149989999999999</v>
      </c>
      <c r="X105" t="s">
        <v>5</v>
      </c>
      <c r="Y105">
        <v>11.75</v>
      </c>
      <c r="Z105">
        <v>114.98</v>
      </c>
      <c r="AA105">
        <v>340.56979999999999</v>
      </c>
      <c r="AB105">
        <v>18.39</v>
      </c>
      <c r="AC105">
        <v>14.59</v>
      </c>
      <c r="AD105">
        <v>59.209989999999998</v>
      </c>
      <c r="AE105">
        <v>9.1</v>
      </c>
      <c r="AF105">
        <v>10.199999999999999</v>
      </c>
      <c r="AG105">
        <v>97.56</v>
      </c>
      <c r="AH105">
        <v>113.03</v>
      </c>
      <c r="AI105">
        <v>59.08</v>
      </c>
      <c r="AJ105">
        <v>13.04</v>
      </c>
      <c r="AK105">
        <v>41.45</v>
      </c>
      <c r="AL105">
        <v>70.989990000000006</v>
      </c>
      <c r="AM105">
        <v>31.65709</v>
      </c>
      <c r="AN105">
        <v>34.479999999999997</v>
      </c>
      <c r="AO105" t="s">
        <v>5</v>
      </c>
      <c r="AP105">
        <v>31.219989999999999</v>
      </c>
      <c r="AQ105">
        <v>170.13</v>
      </c>
      <c r="AR105">
        <v>57.289990000000003</v>
      </c>
      <c r="AS105" t="s">
        <v>5</v>
      </c>
      <c r="AT105">
        <v>9.3000000000000007</v>
      </c>
      <c r="AU105">
        <v>58.379989999999999</v>
      </c>
      <c r="AV105">
        <v>75.89</v>
      </c>
      <c r="AW105">
        <v>89.66</v>
      </c>
      <c r="AX105">
        <v>76.069999999999993</v>
      </c>
      <c r="AY105">
        <v>9.14</v>
      </c>
      <c r="AZ105">
        <v>22.28</v>
      </c>
      <c r="BA105">
        <v>7.72</v>
      </c>
      <c r="BB105">
        <v>60.12</v>
      </c>
      <c r="BC105">
        <v>37.659999999999997</v>
      </c>
      <c r="BD105">
        <v>8.56</v>
      </c>
      <c r="BE105">
        <v>19.559999999999999</v>
      </c>
      <c r="BF105">
        <v>1172.3699999999999</v>
      </c>
      <c r="BG105" t="s">
        <v>5</v>
      </c>
      <c r="BH105">
        <v>71.44</v>
      </c>
      <c r="BI105">
        <v>10.3</v>
      </c>
      <c r="BJ105">
        <v>318.25979999999998</v>
      </c>
      <c r="BK105">
        <v>6.12</v>
      </c>
      <c r="BL105" t="s">
        <v>5</v>
      </c>
      <c r="BM105">
        <v>9.3800000000000008</v>
      </c>
      <c r="BN105">
        <v>20.73</v>
      </c>
      <c r="BO105">
        <v>44.28</v>
      </c>
      <c r="BP105">
        <v>12.63</v>
      </c>
      <c r="BQ105">
        <v>5.59</v>
      </c>
      <c r="BR105">
        <v>301.83980000000003</v>
      </c>
      <c r="BS105">
        <v>32.17</v>
      </c>
      <c r="BT105" t="s">
        <v>5</v>
      </c>
      <c r="BU105">
        <v>19.350000000000001</v>
      </c>
      <c r="BV105">
        <v>24.299990000000001</v>
      </c>
      <c r="BW105">
        <v>29.849989999999998</v>
      </c>
      <c r="BX105" t="s">
        <v>5</v>
      </c>
      <c r="BY105" t="s">
        <v>5</v>
      </c>
      <c r="BZ105">
        <v>22.299990000000001</v>
      </c>
      <c r="CA105">
        <v>5.91</v>
      </c>
      <c r="CB105">
        <v>12.13</v>
      </c>
      <c r="CC105" t="s">
        <v>5</v>
      </c>
      <c r="CD105">
        <v>17.219989999999999</v>
      </c>
      <c r="CE105">
        <v>17.349989999999998</v>
      </c>
      <c r="CF105">
        <v>17.349989999999998</v>
      </c>
      <c r="CG105">
        <v>7.91</v>
      </c>
      <c r="CH105">
        <v>85.399990000000003</v>
      </c>
      <c r="CI105">
        <v>136.46</v>
      </c>
      <c r="CJ105" t="s">
        <v>5</v>
      </c>
      <c r="CK105" t="s">
        <v>5</v>
      </c>
      <c r="CL105">
        <v>174.23</v>
      </c>
      <c r="CM105">
        <v>2.84</v>
      </c>
      <c r="CN105" t="s">
        <v>5</v>
      </c>
      <c r="CO105">
        <v>9.14</v>
      </c>
      <c r="CP105">
        <v>49.159990000000001</v>
      </c>
      <c r="CQ105" t="s">
        <v>5</v>
      </c>
      <c r="CR105" t="s">
        <v>5</v>
      </c>
      <c r="CS105">
        <v>49.129989999999999</v>
      </c>
      <c r="CT105">
        <v>10.25</v>
      </c>
      <c r="CU105">
        <v>85.37</v>
      </c>
      <c r="CV105" t="s">
        <v>5</v>
      </c>
      <c r="CW105">
        <v>72.349990000000005</v>
      </c>
      <c r="CX105">
        <v>18.129989999999999</v>
      </c>
      <c r="CY105">
        <v>8.51</v>
      </c>
      <c r="CZ105">
        <v>11.34</v>
      </c>
      <c r="DA105">
        <v>20.10999</v>
      </c>
      <c r="DB105">
        <v>4.13</v>
      </c>
      <c r="DC105">
        <v>14.59</v>
      </c>
      <c r="DD105" t="s">
        <v>5</v>
      </c>
      <c r="DE105" t="s">
        <v>5</v>
      </c>
      <c r="DF105" t="s">
        <v>5</v>
      </c>
      <c r="DG105">
        <v>14.36</v>
      </c>
      <c r="DH105">
        <v>13.65</v>
      </c>
      <c r="DI105" t="s">
        <v>5</v>
      </c>
      <c r="DJ105">
        <v>5.82</v>
      </c>
      <c r="DK105">
        <v>14.21</v>
      </c>
      <c r="DL105">
        <v>16.10999</v>
      </c>
      <c r="DM105">
        <v>11.12</v>
      </c>
      <c r="DN105" t="s">
        <v>5</v>
      </c>
      <c r="DO105">
        <v>2053.2399999999998</v>
      </c>
      <c r="DP105">
        <v>25.379989999999999</v>
      </c>
      <c r="DQ105">
        <v>5.73</v>
      </c>
      <c r="DR105">
        <v>3.74</v>
      </c>
      <c r="DS105">
        <v>20.459990000000001</v>
      </c>
      <c r="DT105" t="s">
        <v>5</v>
      </c>
      <c r="DU105">
        <v>8.8000000000000007</v>
      </c>
      <c r="DV105">
        <v>150.69999999999999</v>
      </c>
      <c r="DW105">
        <v>42.719990000000003</v>
      </c>
      <c r="DX105">
        <v>707.49</v>
      </c>
      <c r="DY105" t="s">
        <v>5</v>
      </c>
      <c r="DZ105">
        <v>7.21</v>
      </c>
      <c r="EA105">
        <v>14.78</v>
      </c>
      <c r="EB105">
        <v>5.22</v>
      </c>
      <c r="EC105">
        <v>5.17</v>
      </c>
      <c r="ED105" t="s">
        <v>5</v>
      </c>
      <c r="EE105">
        <v>9.3000000000000007</v>
      </c>
      <c r="EF105">
        <v>8.31</v>
      </c>
      <c r="EG105">
        <v>27.569990000000001</v>
      </c>
      <c r="EH105">
        <v>176.46</v>
      </c>
      <c r="EI105" t="s">
        <v>5</v>
      </c>
      <c r="EJ105">
        <v>11.65</v>
      </c>
      <c r="EK105" t="s">
        <v>5</v>
      </c>
      <c r="EL105">
        <v>10.8</v>
      </c>
      <c r="EM105">
        <v>83.06</v>
      </c>
      <c r="EN105">
        <v>48.12</v>
      </c>
      <c r="EO105">
        <v>8.27</v>
      </c>
      <c r="EP105">
        <v>13.4</v>
      </c>
      <c r="EQ105">
        <v>17.92999</v>
      </c>
      <c r="ER105">
        <v>248.27</v>
      </c>
      <c r="ES105">
        <v>65.739999999999995</v>
      </c>
      <c r="ET105">
        <v>26.149989999999999</v>
      </c>
      <c r="EU105">
        <v>24.26999</v>
      </c>
      <c r="EV105">
        <v>8.3000000000000007</v>
      </c>
      <c r="EW105">
        <v>23.14</v>
      </c>
      <c r="EX105">
        <v>13.19</v>
      </c>
      <c r="EY105">
        <v>57.079990000000002</v>
      </c>
      <c r="EZ105">
        <v>30.129989999999999</v>
      </c>
      <c r="FA105">
        <v>71.539990000000003</v>
      </c>
      <c r="FB105">
        <v>10.68</v>
      </c>
      <c r="FC105">
        <v>23.259989999999998</v>
      </c>
      <c r="FD105">
        <v>9.18</v>
      </c>
      <c r="FE105">
        <v>12.61</v>
      </c>
      <c r="FF105">
        <v>25.2</v>
      </c>
      <c r="FG105">
        <v>9.8000000000000007</v>
      </c>
      <c r="FH105">
        <v>10.26</v>
      </c>
      <c r="FI105" t="s">
        <v>5</v>
      </c>
      <c r="FJ105">
        <v>11.89</v>
      </c>
      <c r="FK105">
        <v>8.24</v>
      </c>
      <c r="FL105">
        <v>116.43</v>
      </c>
      <c r="FM105">
        <v>79.87</v>
      </c>
      <c r="FN105">
        <v>11.07</v>
      </c>
      <c r="FO105">
        <v>131.62</v>
      </c>
      <c r="FP105">
        <v>145.30000000000001</v>
      </c>
      <c r="FQ105">
        <v>39.609990000000003</v>
      </c>
      <c r="FR105">
        <v>11.81</v>
      </c>
      <c r="FS105">
        <v>71.84</v>
      </c>
      <c r="FT105">
        <v>61.439990000000002</v>
      </c>
      <c r="FU105">
        <v>8.3699999999999992</v>
      </c>
      <c r="FV105">
        <v>20.59</v>
      </c>
      <c r="FW105" t="s">
        <v>5</v>
      </c>
      <c r="FX105">
        <v>26.219989999999999</v>
      </c>
      <c r="FY105" t="s">
        <v>5</v>
      </c>
      <c r="FZ105">
        <v>91.87</v>
      </c>
      <c r="GA105" t="s">
        <v>5</v>
      </c>
      <c r="GB105">
        <v>11.13</v>
      </c>
      <c r="GC105">
        <v>2.78</v>
      </c>
      <c r="GD105">
        <v>83.629990000000006</v>
      </c>
      <c r="GE105" t="s">
        <v>5</v>
      </c>
      <c r="GF105">
        <v>11.34</v>
      </c>
      <c r="GG105" t="s">
        <v>5</v>
      </c>
      <c r="GH105">
        <v>14.79</v>
      </c>
      <c r="GI105" t="s">
        <v>5</v>
      </c>
      <c r="GJ105" t="s">
        <v>5</v>
      </c>
      <c r="GK105">
        <v>5.81</v>
      </c>
      <c r="GL105">
        <v>29.17999</v>
      </c>
      <c r="GM105">
        <v>9.1</v>
      </c>
      <c r="GN105">
        <v>52.67</v>
      </c>
      <c r="GO105">
        <v>28.10999</v>
      </c>
      <c r="GP105">
        <v>8.75</v>
      </c>
      <c r="GQ105">
        <v>108.95</v>
      </c>
      <c r="GR105">
        <v>20.89</v>
      </c>
      <c r="GS105" t="s">
        <v>5</v>
      </c>
      <c r="GT105">
        <v>53.159990000000001</v>
      </c>
      <c r="GU105">
        <v>53.149990000000003</v>
      </c>
      <c r="GV105" t="s">
        <v>5</v>
      </c>
      <c r="GW105">
        <v>31.12</v>
      </c>
      <c r="GX105">
        <v>17.28</v>
      </c>
      <c r="GY105">
        <v>17.940000000000001</v>
      </c>
      <c r="GZ105">
        <v>51.46</v>
      </c>
      <c r="HA105">
        <v>36.069989999999997</v>
      </c>
      <c r="HB105">
        <v>119.29</v>
      </c>
      <c r="HC105">
        <v>43.12</v>
      </c>
      <c r="HD105">
        <v>20.34</v>
      </c>
      <c r="HE105">
        <v>4832.18</v>
      </c>
      <c r="HF105" t="s">
        <v>5</v>
      </c>
      <c r="HG105" t="s">
        <v>5</v>
      </c>
      <c r="HH105">
        <v>65.12</v>
      </c>
      <c r="HI105" t="s">
        <v>5</v>
      </c>
      <c r="HJ105">
        <v>80.769990000000007</v>
      </c>
      <c r="HK105">
        <v>12.11</v>
      </c>
      <c r="HL105" t="s">
        <v>5</v>
      </c>
      <c r="HM105">
        <v>264.32979999999998</v>
      </c>
      <c r="HN105">
        <v>37.109990000000003</v>
      </c>
      <c r="HO105">
        <v>144.18</v>
      </c>
      <c r="HP105">
        <v>9.24</v>
      </c>
      <c r="HQ105" t="s">
        <v>5</v>
      </c>
      <c r="HR105" t="s">
        <v>5</v>
      </c>
      <c r="HS105">
        <v>106.96</v>
      </c>
    </row>
    <row r="106" spans="1:227" x14ac:dyDescent="0.2">
      <c r="A106" s="1">
        <v>42504</v>
      </c>
      <c r="B106">
        <v>9.3699999999999992</v>
      </c>
      <c r="C106">
        <v>12.19</v>
      </c>
      <c r="D106">
        <v>472.96</v>
      </c>
      <c r="E106">
        <v>7.05</v>
      </c>
      <c r="F106" t="s">
        <v>5</v>
      </c>
      <c r="G106">
        <v>23.03</v>
      </c>
      <c r="H106">
        <v>13.28</v>
      </c>
      <c r="I106">
        <v>122.14</v>
      </c>
      <c r="J106">
        <v>24.26999</v>
      </c>
      <c r="K106">
        <v>5.16</v>
      </c>
      <c r="L106">
        <v>9.8000000000000007</v>
      </c>
      <c r="M106" t="s">
        <v>5</v>
      </c>
      <c r="N106">
        <v>7.71</v>
      </c>
      <c r="O106">
        <v>4.92</v>
      </c>
      <c r="P106" t="s">
        <v>5</v>
      </c>
      <c r="Q106" t="s">
        <v>5</v>
      </c>
      <c r="R106" t="s">
        <v>5</v>
      </c>
      <c r="S106">
        <v>201.51</v>
      </c>
      <c r="T106">
        <v>59.509990000000002</v>
      </c>
      <c r="U106">
        <v>61.48</v>
      </c>
      <c r="V106">
        <v>5.04</v>
      </c>
      <c r="W106">
        <v>24.14</v>
      </c>
      <c r="X106" t="s">
        <v>5</v>
      </c>
      <c r="Y106">
        <v>13.24</v>
      </c>
      <c r="Z106">
        <v>114.98</v>
      </c>
      <c r="AA106">
        <v>340.56979999999999</v>
      </c>
      <c r="AB106">
        <v>18.39</v>
      </c>
      <c r="AC106">
        <v>16.03999</v>
      </c>
      <c r="AD106">
        <v>58.159990000000001</v>
      </c>
      <c r="AE106">
        <v>9.92</v>
      </c>
      <c r="AF106">
        <v>10.11</v>
      </c>
      <c r="AG106">
        <v>98.28</v>
      </c>
      <c r="AH106">
        <v>93.909989999999993</v>
      </c>
      <c r="AI106">
        <v>59.08</v>
      </c>
      <c r="AJ106">
        <v>10.7</v>
      </c>
      <c r="AK106">
        <v>60.539990000000003</v>
      </c>
      <c r="AL106">
        <v>70.98</v>
      </c>
      <c r="AM106">
        <v>40.090000000000003</v>
      </c>
      <c r="AN106">
        <v>34.479999999999997</v>
      </c>
      <c r="AO106" t="s">
        <v>5</v>
      </c>
      <c r="AP106">
        <v>29.219989999999999</v>
      </c>
      <c r="AQ106">
        <v>170.15</v>
      </c>
      <c r="AR106">
        <v>52.289990000000003</v>
      </c>
      <c r="AS106" t="s">
        <v>5</v>
      </c>
      <c r="AT106">
        <v>9.31</v>
      </c>
      <c r="AU106">
        <v>78.049989999999994</v>
      </c>
      <c r="AV106">
        <v>111.63</v>
      </c>
      <c r="AW106">
        <v>82.12</v>
      </c>
      <c r="AX106">
        <v>54.18</v>
      </c>
      <c r="AY106">
        <v>9.14</v>
      </c>
      <c r="AZ106">
        <v>16.28999</v>
      </c>
      <c r="BA106">
        <v>6.22</v>
      </c>
      <c r="BB106">
        <v>66.12</v>
      </c>
      <c r="BC106">
        <v>37.65</v>
      </c>
      <c r="BD106">
        <v>7.8</v>
      </c>
      <c r="BE106">
        <v>18.26999</v>
      </c>
      <c r="BF106">
        <v>1172.3399999999999</v>
      </c>
      <c r="BG106" t="s">
        <v>5</v>
      </c>
      <c r="BH106">
        <v>72.58</v>
      </c>
      <c r="BI106">
        <v>11.8</v>
      </c>
      <c r="BJ106">
        <v>270.82979999999998</v>
      </c>
      <c r="BK106">
        <v>6.12</v>
      </c>
      <c r="BL106" t="s">
        <v>5</v>
      </c>
      <c r="BM106">
        <v>19.76999</v>
      </c>
      <c r="BN106">
        <v>21.719989999999999</v>
      </c>
      <c r="BO106">
        <v>38.739989999999999</v>
      </c>
      <c r="BP106">
        <v>14.89</v>
      </c>
      <c r="BQ106">
        <v>7.92</v>
      </c>
      <c r="BR106">
        <v>322.34989999999999</v>
      </c>
      <c r="BS106">
        <v>32.159990000000001</v>
      </c>
      <c r="BT106" t="s">
        <v>5</v>
      </c>
      <c r="BU106">
        <v>19.350000000000001</v>
      </c>
      <c r="BV106">
        <v>26.92999</v>
      </c>
      <c r="BW106">
        <v>46.51999</v>
      </c>
      <c r="BX106" t="s">
        <v>5</v>
      </c>
      <c r="BY106" t="s">
        <v>5</v>
      </c>
      <c r="BZ106">
        <v>39.929989999999997</v>
      </c>
      <c r="CA106">
        <v>4.92</v>
      </c>
      <c r="CB106">
        <v>12.12</v>
      </c>
      <c r="CC106" t="s">
        <v>5</v>
      </c>
      <c r="CD106">
        <v>15.89</v>
      </c>
      <c r="CE106">
        <v>16.569990000000001</v>
      </c>
      <c r="CF106">
        <v>16.569990000000001</v>
      </c>
      <c r="CG106">
        <v>5.08</v>
      </c>
      <c r="CH106">
        <v>66.48</v>
      </c>
      <c r="CI106">
        <v>110.95</v>
      </c>
      <c r="CJ106" t="s">
        <v>5</v>
      </c>
      <c r="CK106" t="s">
        <v>5</v>
      </c>
      <c r="CL106">
        <v>168.25</v>
      </c>
      <c r="CM106">
        <v>3.33</v>
      </c>
      <c r="CN106" t="s">
        <v>5</v>
      </c>
      <c r="CO106">
        <v>9.4700000000000006</v>
      </c>
      <c r="CP106">
        <v>37.17</v>
      </c>
      <c r="CQ106" t="s">
        <v>5</v>
      </c>
      <c r="CR106" t="s">
        <v>5</v>
      </c>
      <c r="CS106">
        <v>38.709989999999998</v>
      </c>
      <c r="CT106">
        <v>18.219989999999999</v>
      </c>
      <c r="CU106">
        <v>82.959990000000005</v>
      </c>
      <c r="CV106" t="s">
        <v>5</v>
      </c>
      <c r="CW106">
        <v>57.76999</v>
      </c>
      <c r="CX106">
        <v>18.129989999999999</v>
      </c>
      <c r="CY106">
        <v>11.74</v>
      </c>
      <c r="CZ106">
        <v>10.39</v>
      </c>
      <c r="DA106">
        <v>20.10999</v>
      </c>
      <c r="DB106">
        <v>5.98</v>
      </c>
      <c r="DC106">
        <v>14.78</v>
      </c>
      <c r="DD106" t="s">
        <v>5</v>
      </c>
      <c r="DE106" t="s">
        <v>5</v>
      </c>
      <c r="DF106" t="s">
        <v>5</v>
      </c>
      <c r="DG106">
        <v>19.739989999999999</v>
      </c>
      <c r="DH106">
        <v>16.10999</v>
      </c>
      <c r="DI106" t="s">
        <v>5</v>
      </c>
      <c r="DJ106">
        <v>7.4</v>
      </c>
      <c r="DK106">
        <v>14.2</v>
      </c>
      <c r="DL106">
        <v>16.099989999999998</v>
      </c>
      <c r="DM106">
        <v>11.58</v>
      </c>
      <c r="DN106" t="s">
        <v>5</v>
      </c>
      <c r="DO106">
        <v>1611.07</v>
      </c>
      <c r="DP106">
        <v>21.819990000000001</v>
      </c>
      <c r="DQ106" t="s">
        <v>5</v>
      </c>
      <c r="DR106">
        <v>4.3</v>
      </c>
      <c r="DS106">
        <v>20.439990000000002</v>
      </c>
      <c r="DT106" t="s">
        <v>5</v>
      </c>
      <c r="DU106">
        <v>10.29</v>
      </c>
      <c r="DV106">
        <v>115.49</v>
      </c>
      <c r="DW106">
        <v>38.229999999999997</v>
      </c>
      <c r="DX106">
        <v>499.98</v>
      </c>
      <c r="DY106" t="s">
        <v>5</v>
      </c>
      <c r="DZ106">
        <v>7.2</v>
      </c>
      <c r="EA106">
        <v>14.77</v>
      </c>
      <c r="EB106">
        <v>5.22</v>
      </c>
      <c r="EC106">
        <v>13.36</v>
      </c>
      <c r="ED106" t="s">
        <v>5</v>
      </c>
      <c r="EE106">
        <v>8.8000000000000007</v>
      </c>
      <c r="EF106">
        <v>6.3</v>
      </c>
      <c r="EG106">
        <v>27.5</v>
      </c>
      <c r="EH106">
        <v>213.31</v>
      </c>
      <c r="EI106" t="s">
        <v>5</v>
      </c>
      <c r="EJ106">
        <v>13.6</v>
      </c>
      <c r="EK106" t="s">
        <v>5</v>
      </c>
      <c r="EL106">
        <v>15.54</v>
      </c>
      <c r="EM106">
        <v>37.5</v>
      </c>
      <c r="EN106">
        <v>60.989989999999999</v>
      </c>
      <c r="EO106">
        <v>8.76</v>
      </c>
      <c r="EP106">
        <v>8.6300000000000008</v>
      </c>
      <c r="EQ106">
        <v>20.349989999999998</v>
      </c>
      <c r="ER106">
        <v>248.23</v>
      </c>
      <c r="ES106">
        <v>65.739999999999995</v>
      </c>
      <c r="ET106">
        <v>33.06</v>
      </c>
      <c r="EU106">
        <v>37.200000000000003</v>
      </c>
      <c r="EV106">
        <v>8.3000000000000007</v>
      </c>
      <c r="EW106">
        <v>23.129989999999999</v>
      </c>
      <c r="EX106">
        <v>10.3</v>
      </c>
      <c r="EY106">
        <v>60.469990000000003</v>
      </c>
      <c r="EZ106">
        <v>30.12</v>
      </c>
      <c r="FA106">
        <v>72.039990000000003</v>
      </c>
      <c r="FB106">
        <v>8.16</v>
      </c>
      <c r="FC106">
        <v>19.76999</v>
      </c>
      <c r="FD106">
        <v>9.18</v>
      </c>
      <c r="FE106">
        <v>9.11</v>
      </c>
      <c r="FF106">
        <v>21.34</v>
      </c>
      <c r="FG106">
        <v>9.7899999999999991</v>
      </c>
      <c r="FH106">
        <v>10.26</v>
      </c>
      <c r="FI106" t="s">
        <v>5</v>
      </c>
      <c r="FJ106">
        <v>13.37</v>
      </c>
      <c r="FK106">
        <v>8.23</v>
      </c>
      <c r="FL106">
        <v>95.009990000000002</v>
      </c>
      <c r="FM106">
        <v>81.409989999999993</v>
      </c>
      <c r="FN106">
        <v>12.4</v>
      </c>
      <c r="FO106">
        <v>115.5</v>
      </c>
      <c r="FP106">
        <v>108.45</v>
      </c>
      <c r="FQ106">
        <v>61.109990000000003</v>
      </c>
      <c r="FR106" t="s">
        <v>5</v>
      </c>
      <c r="FS106">
        <v>57.599989999999998</v>
      </c>
      <c r="FT106">
        <v>61.37</v>
      </c>
      <c r="FU106">
        <v>9.6199999999999992</v>
      </c>
      <c r="FV106">
        <v>14.08</v>
      </c>
      <c r="FW106" t="s">
        <v>5</v>
      </c>
      <c r="FX106">
        <v>26.219989999999999</v>
      </c>
      <c r="FY106" t="s">
        <v>5</v>
      </c>
      <c r="FZ106">
        <v>95.929990000000004</v>
      </c>
      <c r="GA106" t="s">
        <v>5</v>
      </c>
      <c r="GB106">
        <v>11.12</v>
      </c>
      <c r="GC106">
        <v>2.77</v>
      </c>
      <c r="GD106">
        <v>83.62</v>
      </c>
      <c r="GE106" t="s">
        <v>5</v>
      </c>
      <c r="GF106">
        <v>11.02</v>
      </c>
      <c r="GG106" t="s">
        <v>5</v>
      </c>
      <c r="GH106">
        <v>11.8</v>
      </c>
      <c r="GI106" t="s">
        <v>5</v>
      </c>
      <c r="GJ106" t="s">
        <v>5</v>
      </c>
      <c r="GK106">
        <v>8.3000000000000007</v>
      </c>
      <c r="GL106">
        <v>25.149989999999999</v>
      </c>
      <c r="GM106">
        <v>7.1</v>
      </c>
      <c r="GN106">
        <v>47.67</v>
      </c>
      <c r="GO106">
        <v>28.10999</v>
      </c>
      <c r="GP106">
        <v>8.75</v>
      </c>
      <c r="GQ106">
        <v>104.47</v>
      </c>
      <c r="GR106">
        <v>22.939990000000002</v>
      </c>
      <c r="GS106" t="s">
        <v>5</v>
      </c>
      <c r="GT106">
        <v>72.079989999999995</v>
      </c>
      <c r="GU106">
        <v>37.92</v>
      </c>
      <c r="GV106" t="s">
        <v>5</v>
      </c>
      <c r="GW106">
        <v>24.03999</v>
      </c>
      <c r="GX106">
        <v>17.26999</v>
      </c>
      <c r="GY106">
        <v>17.940000000000001</v>
      </c>
      <c r="GZ106">
        <v>29.16</v>
      </c>
      <c r="HA106">
        <v>15.2</v>
      </c>
      <c r="HB106">
        <v>106.79</v>
      </c>
      <c r="HC106">
        <v>32.950000000000003</v>
      </c>
      <c r="HD106">
        <v>24.23</v>
      </c>
      <c r="HE106">
        <v>3943.27</v>
      </c>
      <c r="HF106" t="s">
        <v>5</v>
      </c>
      <c r="HG106" t="s">
        <v>5</v>
      </c>
      <c r="HH106">
        <v>60.129989999999999</v>
      </c>
      <c r="HI106" t="s">
        <v>5</v>
      </c>
      <c r="HJ106">
        <v>76.769990000000007</v>
      </c>
      <c r="HK106">
        <v>15.25</v>
      </c>
      <c r="HL106" t="s">
        <v>5</v>
      </c>
      <c r="HM106">
        <v>248.48</v>
      </c>
      <c r="HN106">
        <v>32.119999999999997</v>
      </c>
      <c r="HO106">
        <v>151.13</v>
      </c>
      <c r="HP106">
        <v>9.2200000000000006</v>
      </c>
      <c r="HQ106" t="s">
        <v>5</v>
      </c>
      <c r="HR106" t="s">
        <v>5</v>
      </c>
      <c r="HS106">
        <v>106.96</v>
      </c>
    </row>
    <row r="107" spans="1:227" x14ac:dyDescent="0.2">
      <c r="A107" s="1">
        <v>42535</v>
      </c>
      <c r="B107">
        <v>8.2899999999999991</v>
      </c>
      <c r="C107">
        <v>12.18</v>
      </c>
      <c r="D107">
        <v>307.77980000000002</v>
      </c>
      <c r="E107">
        <v>7.64</v>
      </c>
      <c r="F107" t="s">
        <v>5</v>
      </c>
      <c r="G107">
        <v>27.01999</v>
      </c>
      <c r="H107">
        <v>11.95</v>
      </c>
      <c r="I107">
        <v>122.14</v>
      </c>
      <c r="J107">
        <v>25.259989999999998</v>
      </c>
      <c r="K107">
        <v>5.15</v>
      </c>
      <c r="L107">
        <v>9.8000000000000007</v>
      </c>
      <c r="M107" t="s">
        <v>5</v>
      </c>
      <c r="N107">
        <v>7.72</v>
      </c>
      <c r="O107">
        <v>5.09</v>
      </c>
      <c r="P107" t="s">
        <v>5</v>
      </c>
      <c r="Q107" t="s">
        <v>5</v>
      </c>
      <c r="R107" t="s">
        <v>5</v>
      </c>
      <c r="S107">
        <v>202.51</v>
      </c>
      <c r="T107">
        <v>59.509990000000002</v>
      </c>
      <c r="U107">
        <v>60.969990000000003</v>
      </c>
      <c r="V107">
        <v>5.49</v>
      </c>
      <c r="W107">
        <v>24.14</v>
      </c>
      <c r="X107" t="s">
        <v>5</v>
      </c>
      <c r="Y107">
        <v>11.35</v>
      </c>
      <c r="Z107">
        <v>114.98</v>
      </c>
      <c r="AA107">
        <v>340.56979999999999</v>
      </c>
      <c r="AB107">
        <v>18.39</v>
      </c>
      <c r="AC107">
        <v>16.649989999999999</v>
      </c>
      <c r="AD107">
        <v>57.109990000000003</v>
      </c>
      <c r="AE107">
        <v>9.5</v>
      </c>
      <c r="AF107">
        <v>10.7</v>
      </c>
      <c r="AG107">
        <v>61.569989999999997</v>
      </c>
      <c r="AH107">
        <v>63.079990000000002</v>
      </c>
      <c r="AI107">
        <v>59.07</v>
      </c>
      <c r="AJ107">
        <v>10.68</v>
      </c>
      <c r="AK107">
        <v>24.42999</v>
      </c>
      <c r="AL107">
        <v>70.98</v>
      </c>
      <c r="AM107">
        <v>40.090000000000003</v>
      </c>
      <c r="AN107">
        <v>34.479999999999997</v>
      </c>
      <c r="AO107" t="s">
        <v>5</v>
      </c>
      <c r="AP107">
        <v>29.219989999999999</v>
      </c>
      <c r="AQ107">
        <v>170.17</v>
      </c>
      <c r="AR107">
        <v>46.489989999999999</v>
      </c>
      <c r="AS107" t="s">
        <v>5</v>
      </c>
      <c r="AT107">
        <v>9.2899999999999991</v>
      </c>
      <c r="AU107">
        <v>58.09</v>
      </c>
      <c r="AV107">
        <v>111.63</v>
      </c>
      <c r="AW107">
        <v>79.66</v>
      </c>
      <c r="AX107">
        <v>59.61</v>
      </c>
      <c r="AY107">
        <v>9.14</v>
      </c>
      <c r="AZ107">
        <v>18.26999</v>
      </c>
      <c r="BA107">
        <v>7.22</v>
      </c>
      <c r="BB107">
        <v>66.12</v>
      </c>
      <c r="BC107">
        <v>37.64</v>
      </c>
      <c r="BD107">
        <v>7.3</v>
      </c>
      <c r="BE107">
        <v>18.26999</v>
      </c>
      <c r="BF107">
        <v>1172.3</v>
      </c>
      <c r="BG107" t="s">
        <v>5</v>
      </c>
      <c r="BH107">
        <v>66.989999999999995</v>
      </c>
      <c r="BI107">
        <v>10.29</v>
      </c>
      <c r="BJ107">
        <v>254.6</v>
      </c>
      <c r="BK107">
        <v>6.12</v>
      </c>
      <c r="BL107" t="s">
        <v>5</v>
      </c>
      <c r="BM107">
        <v>9.36</v>
      </c>
      <c r="BN107">
        <v>21.709990000000001</v>
      </c>
      <c r="BO107">
        <v>42.629989999999999</v>
      </c>
      <c r="BP107">
        <v>17.2</v>
      </c>
      <c r="BQ107">
        <v>6.91</v>
      </c>
      <c r="BR107">
        <v>276.24</v>
      </c>
      <c r="BS107" t="s">
        <v>5</v>
      </c>
      <c r="BT107" t="s">
        <v>5</v>
      </c>
      <c r="BU107">
        <v>19.350000000000001</v>
      </c>
      <c r="BV107">
        <v>30.079989999999999</v>
      </c>
      <c r="BW107">
        <v>41.67</v>
      </c>
      <c r="BX107" t="s">
        <v>5</v>
      </c>
      <c r="BY107" t="s">
        <v>5</v>
      </c>
      <c r="BZ107">
        <v>21.67999</v>
      </c>
      <c r="CA107">
        <v>4.57</v>
      </c>
      <c r="CB107">
        <v>12.12</v>
      </c>
      <c r="CC107" t="s">
        <v>5</v>
      </c>
      <c r="CD107">
        <v>16.39</v>
      </c>
      <c r="CE107">
        <v>15.98</v>
      </c>
      <c r="CF107">
        <v>15.98</v>
      </c>
      <c r="CG107">
        <v>7</v>
      </c>
      <c r="CH107">
        <v>66.48</v>
      </c>
      <c r="CI107">
        <v>110.95</v>
      </c>
      <c r="CJ107" t="s">
        <v>5</v>
      </c>
      <c r="CK107" t="s">
        <v>5</v>
      </c>
      <c r="CL107">
        <v>168.26</v>
      </c>
      <c r="CM107">
        <v>3.95</v>
      </c>
      <c r="CN107" t="s">
        <v>5</v>
      </c>
      <c r="CO107">
        <v>9.4700000000000006</v>
      </c>
      <c r="CP107">
        <v>37.17</v>
      </c>
      <c r="CQ107" t="s">
        <v>5</v>
      </c>
      <c r="CR107" t="s">
        <v>5</v>
      </c>
      <c r="CS107">
        <v>26.939990000000002</v>
      </c>
      <c r="CT107">
        <v>12.21</v>
      </c>
      <c r="CU107">
        <v>82.899990000000003</v>
      </c>
      <c r="CV107" t="s">
        <v>5</v>
      </c>
      <c r="CW107">
        <v>57.76999</v>
      </c>
      <c r="CX107">
        <v>18.129989999999999</v>
      </c>
      <c r="CY107">
        <v>10.75</v>
      </c>
      <c r="CZ107">
        <v>10.85</v>
      </c>
      <c r="DA107">
        <v>21.09</v>
      </c>
      <c r="DB107">
        <v>5.98</v>
      </c>
      <c r="DC107">
        <v>14.78</v>
      </c>
      <c r="DD107" t="s">
        <v>5</v>
      </c>
      <c r="DE107" t="s">
        <v>5</v>
      </c>
      <c r="DF107" t="s">
        <v>5</v>
      </c>
      <c r="DG107">
        <v>17.25</v>
      </c>
      <c r="DH107">
        <v>15.89</v>
      </c>
      <c r="DI107" t="s">
        <v>5</v>
      </c>
      <c r="DJ107">
        <v>7.38</v>
      </c>
      <c r="DK107">
        <v>14.2</v>
      </c>
      <c r="DL107">
        <v>16.10999</v>
      </c>
      <c r="DM107">
        <v>13.05</v>
      </c>
      <c r="DN107" t="s">
        <v>5</v>
      </c>
      <c r="DO107">
        <v>841.25980000000004</v>
      </c>
      <c r="DP107">
        <v>21.45</v>
      </c>
      <c r="DQ107" t="s">
        <v>5</v>
      </c>
      <c r="DR107">
        <v>8.85</v>
      </c>
      <c r="DS107">
        <v>20.42999</v>
      </c>
      <c r="DT107" t="s">
        <v>5</v>
      </c>
      <c r="DU107">
        <v>7.29</v>
      </c>
      <c r="DV107">
        <v>115.49</v>
      </c>
      <c r="DW107">
        <v>42.189990000000002</v>
      </c>
      <c r="DX107">
        <v>277.43990000000002</v>
      </c>
      <c r="DY107" t="s">
        <v>5</v>
      </c>
      <c r="DZ107">
        <v>7.2</v>
      </c>
      <c r="EA107">
        <v>14.77</v>
      </c>
      <c r="EB107">
        <v>5.22</v>
      </c>
      <c r="EC107">
        <v>9.2799999999999994</v>
      </c>
      <c r="ED107" t="s">
        <v>5</v>
      </c>
      <c r="EE107">
        <v>8.7899999999999991</v>
      </c>
      <c r="EF107">
        <v>6.8</v>
      </c>
      <c r="EG107">
        <v>27.439990000000002</v>
      </c>
      <c r="EH107">
        <v>187.48</v>
      </c>
      <c r="EI107" t="s">
        <v>5</v>
      </c>
      <c r="EJ107">
        <v>11.59</v>
      </c>
      <c r="EK107" t="s">
        <v>5</v>
      </c>
      <c r="EL107">
        <v>14.03</v>
      </c>
      <c r="EM107">
        <v>37.5</v>
      </c>
      <c r="EN107">
        <v>39.819989999999997</v>
      </c>
      <c r="EO107">
        <v>8.75</v>
      </c>
      <c r="EP107">
        <v>9.2799999999999994</v>
      </c>
      <c r="EQ107">
        <v>21.319990000000001</v>
      </c>
      <c r="ER107">
        <v>248.2</v>
      </c>
      <c r="ES107">
        <v>65.73</v>
      </c>
      <c r="ET107">
        <v>34.189990000000002</v>
      </c>
      <c r="EU107">
        <v>30.23</v>
      </c>
      <c r="EV107">
        <v>8.2899999999999991</v>
      </c>
      <c r="EW107">
        <v>23.129989999999999</v>
      </c>
      <c r="EX107">
        <v>12.29</v>
      </c>
      <c r="EY107">
        <v>60.469990000000003</v>
      </c>
      <c r="EZ107" t="s">
        <v>5</v>
      </c>
      <c r="FA107">
        <v>65.329989999999995</v>
      </c>
      <c r="FB107">
        <v>10.210000000000001</v>
      </c>
      <c r="FC107">
        <v>19.259989999999998</v>
      </c>
      <c r="FD107">
        <v>9.18</v>
      </c>
      <c r="FE107">
        <v>8.6</v>
      </c>
      <c r="FF107">
        <v>16.549990000000001</v>
      </c>
      <c r="FG107">
        <v>9.7899999999999991</v>
      </c>
      <c r="FH107">
        <v>10.75</v>
      </c>
      <c r="FI107" t="s">
        <v>5</v>
      </c>
      <c r="FJ107">
        <v>13.64</v>
      </c>
      <c r="FK107">
        <v>8.23</v>
      </c>
      <c r="FL107">
        <v>109.95</v>
      </c>
      <c r="FM107">
        <v>82.769990000000007</v>
      </c>
      <c r="FN107">
        <v>15.86</v>
      </c>
      <c r="FO107">
        <v>47.489989999999999</v>
      </c>
      <c r="FP107">
        <v>119.92</v>
      </c>
      <c r="FQ107">
        <v>32.719990000000003</v>
      </c>
      <c r="FR107" t="s">
        <v>5</v>
      </c>
      <c r="FS107">
        <v>64.549989999999994</v>
      </c>
      <c r="FT107">
        <v>62.829990000000002</v>
      </c>
      <c r="FU107">
        <v>11.01</v>
      </c>
      <c r="FV107">
        <v>14.57</v>
      </c>
      <c r="FW107" t="s">
        <v>5</v>
      </c>
      <c r="FX107">
        <v>26.209990000000001</v>
      </c>
      <c r="FY107" t="s">
        <v>5</v>
      </c>
      <c r="FZ107">
        <v>95.92</v>
      </c>
      <c r="GA107" t="s">
        <v>5</v>
      </c>
      <c r="GB107">
        <v>11.12</v>
      </c>
      <c r="GC107">
        <v>2.9</v>
      </c>
      <c r="GD107">
        <v>83.62</v>
      </c>
      <c r="GE107" t="s">
        <v>5</v>
      </c>
      <c r="GF107">
        <v>9.9600000000000009</v>
      </c>
      <c r="GG107" t="s">
        <v>5</v>
      </c>
      <c r="GH107">
        <v>11.79</v>
      </c>
      <c r="GI107" t="s">
        <v>5</v>
      </c>
      <c r="GJ107" t="s">
        <v>5</v>
      </c>
      <c r="GK107">
        <v>8.6999999999999993</v>
      </c>
      <c r="GL107">
        <v>23.67</v>
      </c>
      <c r="GM107">
        <v>7.6</v>
      </c>
      <c r="GN107">
        <v>49.159990000000001</v>
      </c>
      <c r="GO107">
        <v>28.10999</v>
      </c>
      <c r="GP107">
        <v>8.74</v>
      </c>
      <c r="GQ107">
        <v>101.98</v>
      </c>
      <c r="GR107">
        <v>22.549990000000001</v>
      </c>
      <c r="GS107" t="s">
        <v>5</v>
      </c>
      <c r="GT107">
        <v>40.17</v>
      </c>
      <c r="GU107">
        <v>28.219989999999999</v>
      </c>
      <c r="GV107" t="s">
        <v>5</v>
      </c>
      <c r="GW107">
        <v>24.76999</v>
      </c>
      <c r="GX107">
        <v>17.26999</v>
      </c>
      <c r="GY107">
        <v>17.940000000000001</v>
      </c>
      <c r="GZ107">
        <v>33.74</v>
      </c>
      <c r="HA107">
        <v>15.2</v>
      </c>
      <c r="HB107">
        <v>78.719989999999996</v>
      </c>
      <c r="HC107">
        <v>27.959990000000001</v>
      </c>
      <c r="HD107">
        <v>24.23</v>
      </c>
      <c r="HE107">
        <v>2752.01</v>
      </c>
      <c r="HF107" t="s">
        <v>5</v>
      </c>
      <c r="HG107" t="s">
        <v>5</v>
      </c>
      <c r="HH107">
        <v>55.14</v>
      </c>
      <c r="HI107" t="s">
        <v>5</v>
      </c>
      <c r="HJ107">
        <v>75.649990000000003</v>
      </c>
      <c r="HK107">
        <v>16.129989999999999</v>
      </c>
      <c r="HL107" t="s">
        <v>5</v>
      </c>
      <c r="HM107">
        <v>201.55</v>
      </c>
      <c r="HN107">
        <v>32.119999999999997</v>
      </c>
      <c r="HO107">
        <v>165.91</v>
      </c>
      <c r="HP107">
        <v>8.2100000000000009</v>
      </c>
      <c r="HQ107" t="s">
        <v>5</v>
      </c>
      <c r="HR107" t="s">
        <v>5</v>
      </c>
      <c r="HS107" t="s">
        <v>5</v>
      </c>
    </row>
    <row r="108" spans="1:227" x14ac:dyDescent="0.2">
      <c r="A108" s="1">
        <v>42565</v>
      </c>
      <c r="B108">
        <v>7.29</v>
      </c>
      <c r="C108">
        <v>11.86</v>
      </c>
      <c r="D108">
        <v>219.77</v>
      </c>
      <c r="E108">
        <v>6.95</v>
      </c>
      <c r="F108" t="s">
        <v>5</v>
      </c>
      <c r="G108">
        <v>21.579989999999999</v>
      </c>
      <c r="H108">
        <v>10.78</v>
      </c>
      <c r="I108">
        <v>122.14</v>
      </c>
      <c r="J108">
        <v>28.25</v>
      </c>
      <c r="K108">
        <v>5.16</v>
      </c>
      <c r="L108">
        <v>10.42</v>
      </c>
      <c r="M108" t="s">
        <v>5</v>
      </c>
      <c r="N108">
        <v>7.71</v>
      </c>
      <c r="O108">
        <v>4.7300000000000004</v>
      </c>
      <c r="P108" t="s">
        <v>5</v>
      </c>
      <c r="Q108" t="s">
        <v>5</v>
      </c>
      <c r="R108" t="s">
        <v>5</v>
      </c>
      <c r="S108">
        <v>196.53</v>
      </c>
      <c r="T108">
        <v>57.735529999999997</v>
      </c>
      <c r="U108">
        <v>48.579990000000002</v>
      </c>
      <c r="V108">
        <v>5.86</v>
      </c>
      <c r="W108">
        <v>24.14</v>
      </c>
      <c r="X108" t="s">
        <v>5</v>
      </c>
      <c r="Y108">
        <v>10.29</v>
      </c>
      <c r="Z108">
        <v>114.98</v>
      </c>
      <c r="AA108">
        <v>340.56979999999999</v>
      </c>
      <c r="AB108">
        <v>20.03999</v>
      </c>
      <c r="AC108">
        <v>12.26</v>
      </c>
      <c r="AD108">
        <v>56.099989999999998</v>
      </c>
      <c r="AE108">
        <v>6.64</v>
      </c>
      <c r="AF108">
        <v>10.11</v>
      </c>
      <c r="AG108">
        <v>57.37</v>
      </c>
      <c r="AH108">
        <v>51.759990000000002</v>
      </c>
      <c r="AI108">
        <v>59.07</v>
      </c>
      <c r="AJ108">
        <v>11.26</v>
      </c>
      <c r="AK108">
        <v>25.329989999999999</v>
      </c>
      <c r="AL108">
        <v>70.98</v>
      </c>
      <c r="AM108">
        <v>40.090000000000003</v>
      </c>
      <c r="AN108">
        <v>34.479999999999997</v>
      </c>
      <c r="AO108" t="s">
        <v>5</v>
      </c>
      <c r="AP108">
        <v>29.219989999999999</v>
      </c>
      <c r="AQ108">
        <v>170.17</v>
      </c>
      <c r="AR108">
        <v>27</v>
      </c>
      <c r="AS108" t="s">
        <v>5</v>
      </c>
      <c r="AT108">
        <v>8.2899999999999991</v>
      </c>
      <c r="AU108">
        <v>78.049989999999994</v>
      </c>
      <c r="AV108">
        <v>111.63</v>
      </c>
      <c r="AW108">
        <v>41.01</v>
      </c>
      <c r="AX108">
        <v>34.83</v>
      </c>
      <c r="AY108">
        <v>9.14</v>
      </c>
      <c r="AZ108">
        <v>14.77</v>
      </c>
      <c r="BA108">
        <v>7.21</v>
      </c>
      <c r="BB108">
        <v>66.12</v>
      </c>
      <c r="BC108">
        <v>37.64</v>
      </c>
      <c r="BD108">
        <v>6.79</v>
      </c>
      <c r="BE108">
        <v>18.60999</v>
      </c>
      <c r="BF108">
        <v>1172.1600000000001</v>
      </c>
      <c r="BG108" t="s">
        <v>5</v>
      </c>
      <c r="BH108">
        <v>60.66</v>
      </c>
      <c r="BI108">
        <v>10.029999999999999</v>
      </c>
      <c r="BJ108">
        <v>265.22000000000003</v>
      </c>
      <c r="BK108">
        <v>6.12</v>
      </c>
      <c r="BL108" t="s">
        <v>5</v>
      </c>
      <c r="BM108">
        <v>11.78</v>
      </c>
      <c r="BN108">
        <v>17.719989999999999</v>
      </c>
      <c r="BO108">
        <v>29.60999</v>
      </c>
      <c r="BP108">
        <v>17.189990000000002</v>
      </c>
      <c r="BQ108">
        <v>5.48</v>
      </c>
      <c r="BR108">
        <v>104.85</v>
      </c>
      <c r="BS108" t="s">
        <v>5</v>
      </c>
      <c r="BT108" t="s">
        <v>5</v>
      </c>
      <c r="BU108">
        <v>19.350000000000001</v>
      </c>
      <c r="BV108">
        <v>25.069990000000001</v>
      </c>
      <c r="BW108">
        <v>22.049990000000001</v>
      </c>
      <c r="BX108" t="s">
        <v>5</v>
      </c>
      <c r="BY108" t="s">
        <v>5</v>
      </c>
      <c r="BZ108">
        <v>16.45</v>
      </c>
      <c r="CA108">
        <v>4.59</v>
      </c>
      <c r="CB108">
        <v>12.13</v>
      </c>
      <c r="CC108" t="s">
        <v>5</v>
      </c>
      <c r="CD108">
        <v>16.879989999999999</v>
      </c>
      <c r="CE108">
        <v>16.509989999999998</v>
      </c>
      <c r="CF108">
        <v>16.509989999999998</v>
      </c>
      <c r="CG108">
        <v>7.18</v>
      </c>
      <c r="CH108">
        <v>55.87</v>
      </c>
      <c r="CI108">
        <v>110.95</v>
      </c>
      <c r="CJ108" t="s">
        <v>5</v>
      </c>
      <c r="CK108" t="s">
        <v>5</v>
      </c>
      <c r="CL108">
        <v>168.26</v>
      </c>
      <c r="CM108">
        <v>2.81</v>
      </c>
      <c r="CN108" t="s">
        <v>5</v>
      </c>
      <c r="CO108">
        <v>10.46</v>
      </c>
      <c r="CP108">
        <v>37.159990000000001</v>
      </c>
      <c r="CQ108" t="s">
        <v>5</v>
      </c>
      <c r="CR108" t="s">
        <v>5</v>
      </c>
      <c r="CS108">
        <v>24.10999</v>
      </c>
      <c r="CT108">
        <v>11.22</v>
      </c>
      <c r="CU108">
        <v>82.84</v>
      </c>
      <c r="CV108" t="s">
        <v>5</v>
      </c>
      <c r="CW108">
        <v>57.76999</v>
      </c>
      <c r="CX108" t="s">
        <v>5</v>
      </c>
      <c r="CY108">
        <v>4.8</v>
      </c>
      <c r="CZ108">
        <v>9.08</v>
      </c>
      <c r="DA108">
        <v>18.09</v>
      </c>
      <c r="DB108">
        <v>4.63</v>
      </c>
      <c r="DC108">
        <v>13.36</v>
      </c>
      <c r="DD108" t="s">
        <v>5</v>
      </c>
      <c r="DE108" t="s">
        <v>5</v>
      </c>
      <c r="DF108" t="s">
        <v>5</v>
      </c>
      <c r="DG108">
        <v>15.13</v>
      </c>
      <c r="DH108">
        <v>11.86</v>
      </c>
      <c r="DI108" t="s">
        <v>5</v>
      </c>
      <c r="DJ108">
        <v>7.38</v>
      </c>
      <c r="DK108">
        <v>14.2</v>
      </c>
      <c r="DL108">
        <v>16.12</v>
      </c>
      <c r="DM108">
        <v>12.06</v>
      </c>
      <c r="DN108" t="s">
        <v>5</v>
      </c>
      <c r="DO108">
        <v>884.62990000000002</v>
      </c>
      <c r="DP108">
        <v>19.920000000000002</v>
      </c>
      <c r="DQ108" t="s">
        <v>5</v>
      </c>
      <c r="DR108">
        <v>4.87</v>
      </c>
      <c r="DS108">
        <v>20.439990000000002</v>
      </c>
      <c r="DT108" t="s">
        <v>5</v>
      </c>
      <c r="DU108">
        <v>9.2799999999999994</v>
      </c>
      <c r="DV108">
        <v>70.609989999999996</v>
      </c>
      <c r="DW108">
        <v>31.76999</v>
      </c>
      <c r="DX108">
        <v>87.73</v>
      </c>
      <c r="DY108" t="s">
        <v>5</v>
      </c>
      <c r="DZ108">
        <v>11.1</v>
      </c>
      <c r="EA108">
        <v>14.76</v>
      </c>
      <c r="EB108">
        <v>5.22</v>
      </c>
      <c r="EC108">
        <v>13.35</v>
      </c>
      <c r="ED108" t="s">
        <v>5</v>
      </c>
      <c r="EE108">
        <v>8.7899999999999991</v>
      </c>
      <c r="EF108">
        <v>5.29</v>
      </c>
      <c r="EG108">
        <v>27.439990000000002</v>
      </c>
      <c r="EH108">
        <v>251.87</v>
      </c>
      <c r="EI108" t="s">
        <v>5</v>
      </c>
      <c r="EJ108">
        <v>8.0399999999999991</v>
      </c>
      <c r="EK108" t="s">
        <v>5</v>
      </c>
      <c r="EL108">
        <v>6.8</v>
      </c>
      <c r="EM108">
        <v>37.5</v>
      </c>
      <c r="EN108">
        <v>37.689990000000002</v>
      </c>
      <c r="EO108">
        <v>8.75</v>
      </c>
      <c r="EP108">
        <v>7.29</v>
      </c>
      <c r="EQ108">
        <v>21.60999</v>
      </c>
      <c r="ER108">
        <v>248.2</v>
      </c>
      <c r="ES108">
        <v>65.73</v>
      </c>
      <c r="ET108">
        <v>25.909990000000001</v>
      </c>
      <c r="EU108">
        <v>31.23</v>
      </c>
      <c r="EV108">
        <v>8.2899999999999991</v>
      </c>
      <c r="EW108" t="s">
        <v>5</v>
      </c>
      <c r="EX108">
        <v>10.29</v>
      </c>
      <c r="EY108">
        <v>60.469990000000003</v>
      </c>
      <c r="EZ108" t="s">
        <v>5</v>
      </c>
      <c r="FA108">
        <v>64.179990000000004</v>
      </c>
      <c r="FB108">
        <v>7.25</v>
      </c>
      <c r="FC108">
        <v>19.259989999999998</v>
      </c>
      <c r="FD108">
        <v>9.18</v>
      </c>
      <c r="FE108">
        <v>9.44</v>
      </c>
      <c r="FF108">
        <v>11.3</v>
      </c>
      <c r="FG108">
        <v>8.3800000000000008</v>
      </c>
      <c r="FH108">
        <v>9.75</v>
      </c>
      <c r="FI108" t="s">
        <v>5</v>
      </c>
      <c r="FJ108">
        <v>7.72</v>
      </c>
      <c r="FK108">
        <v>8.24</v>
      </c>
      <c r="FL108">
        <v>75.079989999999995</v>
      </c>
      <c r="FM108">
        <v>92.409989999999993</v>
      </c>
      <c r="FN108">
        <v>15.11</v>
      </c>
      <c r="FO108">
        <v>45.34</v>
      </c>
      <c r="FP108">
        <v>120.91</v>
      </c>
      <c r="FQ108">
        <v>34.06</v>
      </c>
      <c r="FR108" t="s">
        <v>5</v>
      </c>
      <c r="FS108">
        <v>57.159990000000001</v>
      </c>
      <c r="FT108">
        <v>62.78</v>
      </c>
      <c r="FU108">
        <v>14.1</v>
      </c>
      <c r="FV108">
        <v>15.72</v>
      </c>
      <c r="FW108" t="s">
        <v>5</v>
      </c>
      <c r="FX108">
        <v>26.209990000000001</v>
      </c>
      <c r="FY108" t="s">
        <v>5</v>
      </c>
      <c r="FZ108">
        <v>89.489990000000006</v>
      </c>
      <c r="GA108" t="s">
        <v>5</v>
      </c>
      <c r="GB108">
        <v>9.2100000000000009</v>
      </c>
      <c r="GC108">
        <v>5.16</v>
      </c>
      <c r="GD108">
        <v>83.62</v>
      </c>
      <c r="GE108" t="s">
        <v>5</v>
      </c>
      <c r="GF108">
        <v>11.83</v>
      </c>
      <c r="GG108" t="s">
        <v>5</v>
      </c>
      <c r="GH108">
        <v>11.79</v>
      </c>
      <c r="GI108" t="s">
        <v>5</v>
      </c>
      <c r="GJ108" t="s">
        <v>5</v>
      </c>
      <c r="GK108">
        <v>7.21</v>
      </c>
      <c r="GL108">
        <v>22.67</v>
      </c>
      <c r="GM108">
        <v>6.49</v>
      </c>
      <c r="GN108">
        <v>51.149990000000003</v>
      </c>
      <c r="GO108">
        <v>28.10999</v>
      </c>
      <c r="GP108">
        <v>8.74</v>
      </c>
      <c r="GQ108">
        <v>105.47</v>
      </c>
      <c r="GR108">
        <v>21.319990000000001</v>
      </c>
      <c r="GS108" t="s">
        <v>5</v>
      </c>
      <c r="GT108">
        <v>55.109990000000003</v>
      </c>
      <c r="GU108">
        <v>25.149989999999999</v>
      </c>
      <c r="GV108" t="s">
        <v>5</v>
      </c>
      <c r="GW108">
        <v>24.76999</v>
      </c>
      <c r="GX108">
        <v>25.409990000000001</v>
      </c>
      <c r="GY108">
        <v>17.940000000000001</v>
      </c>
      <c r="GZ108">
        <v>26.34</v>
      </c>
      <c r="HA108">
        <v>15.2</v>
      </c>
      <c r="HB108">
        <v>56.469990000000003</v>
      </c>
      <c r="HC108">
        <v>31.17</v>
      </c>
      <c r="HD108">
        <v>24.23</v>
      </c>
      <c r="HE108">
        <v>2675.76</v>
      </c>
      <c r="HF108" t="s">
        <v>5</v>
      </c>
      <c r="HG108" t="s">
        <v>5</v>
      </c>
      <c r="HH108">
        <v>45.149990000000003</v>
      </c>
      <c r="HI108" t="s">
        <v>5</v>
      </c>
      <c r="HJ108">
        <v>82.599990000000005</v>
      </c>
      <c r="HK108">
        <v>23.23</v>
      </c>
      <c r="HL108" t="s">
        <v>5</v>
      </c>
      <c r="HM108">
        <v>205.16</v>
      </c>
      <c r="HN108">
        <v>32.119999999999997</v>
      </c>
      <c r="HO108">
        <v>173.45</v>
      </c>
      <c r="HP108">
        <v>9.2100000000000009</v>
      </c>
      <c r="HQ108" t="s">
        <v>5</v>
      </c>
      <c r="HR108" t="s">
        <v>5</v>
      </c>
      <c r="HS108" t="s">
        <v>5</v>
      </c>
    </row>
    <row r="109" spans="1:227" x14ac:dyDescent="0.2">
      <c r="A109" s="1">
        <v>42596</v>
      </c>
      <c r="B109">
        <v>7.31</v>
      </c>
      <c r="C109">
        <v>11.17</v>
      </c>
      <c r="D109">
        <v>149.15</v>
      </c>
      <c r="E109">
        <v>5.89</v>
      </c>
      <c r="F109" t="s">
        <v>5</v>
      </c>
      <c r="G109">
        <v>16.48</v>
      </c>
      <c r="H109">
        <v>10.8</v>
      </c>
      <c r="I109">
        <v>122.13</v>
      </c>
      <c r="J109">
        <v>28.259989999999998</v>
      </c>
      <c r="K109">
        <v>5.16</v>
      </c>
      <c r="L109">
        <v>11.35</v>
      </c>
      <c r="M109" t="s">
        <v>5</v>
      </c>
      <c r="N109">
        <v>7.07</v>
      </c>
      <c r="O109">
        <v>3.95</v>
      </c>
      <c r="P109" t="s">
        <v>5</v>
      </c>
      <c r="Q109" t="s">
        <v>5</v>
      </c>
      <c r="R109" t="s">
        <v>5</v>
      </c>
      <c r="S109">
        <v>201.74</v>
      </c>
      <c r="T109">
        <v>57.735529999999997</v>
      </c>
      <c r="U109">
        <v>35.319989999999997</v>
      </c>
      <c r="V109">
        <v>6.38</v>
      </c>
      <c r="W109">
        <v>39.739989999999999</v>
      </c>
      <c r="X109" t="s">
        <v>5</v>
      </c>
      <c r="Y109">
        <v>9.69</v>
      </c>
      <c r="Z109">
        <v>114.98</v>
      </c>
      <c r="AA109">
        <v>340.56979999999999</v>
      </c>
      <c r="AB109">
        <v>20.09</v>
      </c>
      <c r="AC109">
        <v>15.75</v>
      </c>
      <c r="AD109">
        <v>58.099989999999998</v>
      </c>
      <c r="AE109">
        <v>6.39</v>
      </c>
      <c r="AF109">
        <v>8.01</v>
      </c>
      <c r="AG109">
        <v>38.51999</v>
      </c>
      <c r="AH109">
        <v>51.709989999999998</v>
      </c>
      <c r="AI109">
        <v>59.09</v>
      </c>
      <c r="AJ109">
        <v>11.11</v>
      </c>
      <c r="AK109">
        <v>33.26999</v>
      </c>
      <c r="AL109">
        <v>70.98</v>
      </c>
      <c r="AM109">
        <v>40.090000000000003</v>
      </c>
      <c r="AN109">
        <v>34.479999999999997</v>
      </c>
      <c r="AO109" t="s">
        <v>5</v>
      </c>
      <c r="AP109">
        <v>29.23</v>
      </c>
      <c r="AQ109">
        <v>170.15</v>
      </c>
      <c r="AR109">
        <v>30.84</v>
      </c>
      <c r="AS109" t="s">
        <v>5</v>
      </c>
      <c r="AT109">
        <v>6.42</v>
      </c>
      <c r="AU109">
        <v>52.62</v>
      </c>
      <c r="AV109">
        <v>111.63</v>
      </c>
      <c r="AW109">
        <v>29.21</v>
      </c>
      <c r="AX109">
        <v>24.24</v>
      </c>
      <c r="AY109">
        <v>9.14</v>
      </c>
      <c r="AZ109">
        <v>15.88</v>
      </c>
      <c r="BA109">
        <v>7.21</v>
      </c>
      <c r="BB109">
        <v>66.12</v>
      </c>
      <c r="BC109">
        <v>37.67</v>
      </c>
      <c r="BD109">
        <v>6.41</v>
      </c>
      <c r="BE109">
        <v>16.129989999999999</v>
      </c>
      <c r="BF109">
        <v>1171.72</v>
      </c>
      <c r="BG109" t="s">
        <v>5</v>
      </c>
      <c r="BH109">
        <v>56.03</v>
      </c>
      <c r="BI109">
        <v>8.43</v>
      </c>
      <c r="BJ109">
        <v>113.96</v>
      </c>
      <c r="BK109">
        <v>6.12</v>
      </c>
      <c r="BL109" t="s">
        <v>5</v>
      </c>
      <c r="BM109">
        <v>11.8</v>
      </c>
      <c r="BN109">
        <v>17.53</v>
      </c>
      <c r="BO109">
        <v>29.89</v>
      </c>
      <c r="BP109">
        <v>21.189990000000002</v>
      </c>
      <c r="BQ109">
        <v>5.93</v>
      </c>
      <c r="BR109">
        <v>102.35</v>
      </c>
      <c r="BS109" t="s">
        <v>5</v>
      </c>
      <c r="BT109" t="s">
        <v>5</v>
      </c>
      <c r="BU109">
        <v>19.350000000000001</v>
      </c>
      <c r="BV109">
        <v>22.17</v>
      </c>
      <c r="BW109">
        <v>22.349989999999998</v>
      </c>
      <c r="BX109" t="s">
        <v>5</v>
      </c>
      <c r="BY109" t="s">
        <v>5</v>
      </c>
      <c r="BZ109">
        <v>15.88</v>
      </c>
      <c r="CA109">
        <v>4.1100000000000003</v>
      </c>
      <c r="CB109">
        <v>25.76999</v>
      </c>
      <c r="CC109" t="s">
        <v>5</v>
      </c>
      <c r="CD109">
        <v>16.899989999999999</v>
      </c>
      <c r="CE109">
        <v>17.03</v>
      </c>
      <c r="CF109">
        <v>17.03</v>
      </c>
      <c r="CG109">
        <v>6.47</v>
      </c>
      <c r="CH109">
        <v>40.929989999999997</v>
      </c>
      <c r="CI109">
        <v>110.95</v>
      </c>
      <c r="CJ109" t="s">
        <v>5</v>
      </c>
      <c r="CK109" t="s">
        <v>5</v>
      </c>
      <c r="CL109">
        <v>140.31</v>
      </c>
      <c r="CM109">
        <v>4.3099999999999996</v>
      </c>
      <c r="CN109" t="s">
        <v>5</v>
      </c>
      <c r="CO109">
        <v>10.35</v>
      </c>
      <c r="CP109">
        <v>37.149990000000003</v>
      </c>
      <c r="CQ109" t="s">
        <v>5</v>
      </c>
      <c r="CR109" t="s">
        <v>5</v>
      </c>
      <c r="CS109">
        <v>27.89</v>
      </c>
      <c r="CT109">
        <v>11.22</v>
      </c>
      <c r="CU109">
        <v>109.49</v>
      </c>
      <c r="CV109" t="s">
        <v>5</v>
      </c>
      <c r="CW109">
        <v>57.76999</v>
      </c>
      <c r="CX109" t="s">
        <v>5</v>
      </c>
      <c r="CY109">
        <v>5.92</v>
      </c>
      <c r="CZ109">
        <v>8.58</v>
      </c>
      <c r="DA109">
        <v>18.579989999999999</v>
      </c>
      <c r="DB109">
        <v>3.92</v>
      </c>
      <c r="DC109">
        <v>14.79</v>
      </c>
      <c r="DD109" t="s">
        <v>5</v>
      </c>
      <c r="DE109" t="s">
        <v>5</v>
      </c>
      <c r="DF109" t="s">
        <v>5</v>
      </c>
      <c r="DG109">
        <v>10.98</v>
      </c>
      <c r="DH109">
        <v>11.13</v>
      </c>
      <c r="DI109" t="s">
        <v>5</v>
      </c>
      <c r="DJ109">
        <v>7.42</v>
      </c>
      <c r="DK109">
        <v>14.22</v>
      </c>
      <c r="DL109">
        <v>16.099989999999998</v>
      </c>
      <c r="DM109">
        <v>12.05</v>
      </c>
      <c r="DN109" t="s">
        <v>5</v>
      </c>
      <c r="DO109">
        <v>642.40989999999999</v>
      </c>
      <c r="DP109">
        <v>19.939990000000002</v>
      </c>
      <c r="DQ109" t="s">
        <v>5</v>
      </c>
      <c r="DR109">
        <v>5.2</v>
      </c>
      <c r="DS109">
        <v>20.469989999999999</v>
      </c>
      <c r="DT109" t="s">
        <v>5</v>
      </c>
      <c r="DU109">
        <v>9.3000000000000007</v>
      </c>
      <c r="DV109">
        <v>61.64</v>
      </c>
      <c r="DW109">
        <v>30.56</v>
      </c>
      <c r="DX109">
        <v>123.73</v>
      </c>
      <c r="DY109" t="s">
        <v>5</v>
      </c>
      <c r="DZ109">
        <v>9.7200000000000006</v>
      </c>
      <c r="EA109">
        <v>14.78</v>
      </c>
      <c r="EB109">
        <v>4.1100000000000003</v>
      </c>
      <c r="EC109">
        <v>13.39</v>
      </c>
      <c r="ED109" t="s">
        <v>5</v>
      </c>
      <c r="EE109">
        <v>8.81</v>
      </c>
      <c r="EF109">
        <v>4.92</v>
      </c>
      <c r="EG109">
        <v>29.349989999999998</v>
      </c>
      <c r="EH109">
        <v>131.46</v>
      </c>
      <c r="EI109" t="s">
        <v>5</v>
      </c>
      <c r="EJ109">
        <v>7.69</v>
      </c>
      <c r="EK109" t="s">
        <v>5</v>
      </c>
      <c r="EL109">
        <v>6.92</v>
      </c>
      <c r="EM109">
        <v>37.5</v>
      </c>
      <c r="EN109">
        <v>30.239989999999999</v>
      </c>
      <c r="EO109">
        <v>8.77</v>
      </c>
      <c r="EP109">
        <v>7.29</v>
      </c>
      <c r="EQ109">
        <v>17.879989999999999</v>
      </c>
      <c r="ER109">
        <v>248.31</v>
      </c>
      <c r="ES109">
        <v>65.739999999999995</v>
      </c>
      <c r="ET109">
        <v>24.709990000000001</v>
      </c>
      <c r="EU109">
        <v>26.26999</v>
      </c>
      <c r="EV109">
        <v>8.31</v>
      </c>
      <c r="EW109" t="s">
        <v>5</v>
      </c>
      <c r="EX109">
        <v>14.39</v>
      </c>
      <c r="EY109">
        <v>60.48</v>
      </c>
      <c r="EZ109" t="s">
        <v>5</v>
      </c>
      <c r="FA109">
        <v>62.739989999999999</v>
      </c>
      <c r="FB109">
        <v>7.26</v>
      </c>
      <c r="FC109">
        <v>19.26999</v>
      </c>
      <c r="FD109">
        <v>9.18</v>
      </c>
      <c r="FE109">
        <v>9.4600000000000009</v>
      </c>
      <c r="FF109">
        <v>11.02</v>
      </c>
      <c r="FG109">
        <v>8.42</v>
      </c>
      <c r="FH109">
        <v>8.2799999999999994</v>
      </c>
      <c r="FI109" t="s">
        <v>5</v>
      </c>
      <c r="FJ109">
        <v>7.74</v>
      </c>
      <c r="FK109">
        <v>8.2200000000000006</v>
      </c>
      <c r="FL109">
        <v>43.759990000000002</v>
      </c>
      <c r="FM109">
        <v>89.519990000000007</v>
      </c>
      <c r="FN109">
        <v>15.21</v>
      </c>
      <c r="FO109">
        <v>41.45</v>
      </c>
      <c r="FP109">
        <v>110.45</v>
      </c>
      <c r="FQ109">
        <v>25.06</v>
      </c>
      <c r="FR109" t="s">
        <v>5</v>
      </c>
      <c r="FS109">
        <v>49.42</v>
      </c>
      <c r="FT109">
        <v>62.849989999999998</v>
      </c>
      <c r="FU109">
        <v>13.91</v>
      </c>
      <c r="FV109">
        <v>14.97</v>
      </c>
      <c r="FW109" t="s">
        <v>5</v>
      </c>
      <c r="FX109">
        <v>26.219989999999999</v>
      </c>
      <c r="FY109" t="s">
        <v>5</v>
      </c>
      <c r="FZ109">
        <v>89.78</v>
      </c>
      <c r="GA109" t="s">
        <v>5</v>
      </c>
      <c r="GB109">
        <v>9.2100000000000009</v>
      </c>
      <c r="GC109">
        <v>3.11</v>
      </c>
      <c r="GD109">
        <v>83.629990000000006</v>
      </c>
      <c r="GE109" t="s">
        <v>5</v>
      </c>
      <c r="GF109">
        <v>15.46</v>
      </c>
      <c r="GG109" t="s">
        <v>5</v>
      </c>
      <c r="GH109">
        <v>11.81</v>
      </c>
      <c r="GI109" t="s">
        <v>5</v>
      </c>
      <c r="GJ109" t="s">
        <v>5</v>
      </c>
      <c r="GK109">
        <v>8.9600000000000009</v>
      </c>
      <c r="GL109">
        <v>22.67999</v>
      </c>
      <c r="GM109">
        <v>6.22</v>
      </c>
      <c r="GN109">
        <v>41.209989999999998</v>
      </c>
      <c r="GO109">
        <v>28.10999</v>
      </c>
      <c r="GP109">
        <v>12.3</v>
      </c>
      <c r="GQ109">
        <v>105.47</v>
      </c>
      <c r="GR109">
        <v>21.569990000000001</v>
      </c>
      <c r="GS109" t="s">
        <v>5</v>
      </c>
      <c r="GT109">
        <v>44.129989999999999</v>
      </c>
      <c r="GU109">
        <v>25.149989999999999</v>
      </c>
      <c r="GV109" t="s">
        <v>5</v>
      </c>
      <c r="GW109">
        <v>24.76999</v>
      </c>
      <c r="GX109">
        <v>17.26999</v>
      </c>
      <c r="GY109">
        <v>12.46</v>
      </c>
      <c r="GZ109">
        <v>26.34</v>
      </c>
      <c r="HA109">
        <v>15.2</v>
      </c>
      <c r="HB109">
        <v>62.48</v>
      </c>
      <c r="HC109">
        <v>30.049990000000001</v>
      </c>
      <c r="HD109">
        <v>24.24</v>
      </c>
      <c r="HE109">
        <v>2276.0500000000002</v>
      </c>
      <c r="HF109" t="s">
        <v>5</v>
      </c>
      <c r="HG109" t="s">
        <v>5</v>
      </c>
      <c r="HH109">
        <v>35.299990000000001</v>
      </c>
      <c r="HI109" t="s">
        <v>5</v>
      </c>
      <c r="HJ109">
        <v>62.799990000000001</v>
      </c>
      <c r="HK109">
        <v>12.68</v>
      </c>
      <c r="HL109" t="s">
        <v>5</v>
      </c>
      <c r="HM109">
        <v>164.16</v>
      </c>
      <c r="HN109">
        <v>34.119999999999997</v>
      </c>
      <c r="HO109">
        <v>173.7</v>
      </c>
      <c r="HP109">
        <v>10.38</v>
      </c>
      <c r="HQ109" t="s">
        <v>5</v>
      </c>
      <c r="HR109" t="s">
        <v>5</v>
      </c>
      <c r="HS109" t="s">
        <v>5</v>
      </c>
    </row>
    <row r="110" spans="1:227" x14ac:dyDescent="0.2">
      <c r="A110" s="1">
        <v>42627</v>
      </c>
      <c r="B110">
        <v>7.27</v>
      </c>
      <c r="C110">
        <v>10.8</v>
      </c>
      <c r="D110">
        <v>70.92</v>
      </c>
      <c r="E110">
        <v>7.12</v>
      </c>
      <c r="F110" t="s">
        <v>5</v>
      </c>
      <c r="G110">
        <v>8.8000000000000007</v>
      </c>
      <c r="H110">
        <v>10.41</v>
      </c>
      <c r="I110">
        <v>122.14</v>
      </c>
      <c r="J110">
        <v>28.219989999999999</v>
      </c>
      <c r="K110">
        <v>5.16</v>
      </c>
      <c r="L110">
        <v>11.09</v>
      </c>
      <c r="M110" t="s">
        <v>5</v>
      </c>
      <c r="N110">
        <v>8.08</v>
      </c>
      <c r="O110">
        <v>4.92</v>
      </c>
      <c r="P110" t="s">
        <v>5</v>
      </c>
      <c r="Q110" t="s">
        <v>5</v>
      </c>
      <c r="R110" t="s">
        <v>5</v>
      </c>
      <c r="S110">
        <v>186.82</v>
      </c>
      <c r="T110">
        <v>57.735529999999997</v>
      </c>
      <c r="U110">
        <v>33.03</v>
      </c>
      <c r="V110">
        <v>6.35</v>
      </c>
      <c r="W110">
        <v>38.899990000000003</v>
      </c>
      <c r="X110" t="s">
        <v>5</v>
      </c>
      <c r="Y110">
        <v>11.27</v>
      </c>
      <c r="Z110">
        <v>114.98</v>
      </c>
      <c r="AA110">
        <v>340.56979999999999</v>
      </c>
      <c r="AB110">
        <v>20.03</v>
      </c>
      <c r="AC110">
        <v>15.34</v>
      </c>
      <c r="AD110">
        <v>58.079990000000002</v>
      </c>
      <c r="AE110">
        <v>6.2</v>
      </c>
      <c r="AF110">
        <v>7.9</v>
      </c>
      <c r="AG110">
        <v>36.31</v>
      </c>
      <c r="AH110">
        <v>50.579990000000002</v>
      </c>
      <c r="AI110">
        <v>59.07</v>
      </c>
      <c r="AJ110">
        <v>13.35</v>
      </c>
      <c r="AK110">
        <v>23.56</v>
      </c>
      <c r="AL110">
        <v>70.98</v>
      </c>
      <c r="AM110">
        <v>40.090000000000003</v>
      </c>
      <c r="AN110">
        <v>34.479999999999997</v>
      </c>
      <c r="AO110" t="s">
        <v>5</v>
      </c>
      <c r="AP110">
        <v>29.2</v>
      </c>
      <c r="AQ110">
        <v>170.19</v>
      </c>
      <c r="AR110">
        <v>36.429989999999997</v>
      </c>
      <c r="AS110" t="s">
        <v>5</v>
      </c>
      <c r="AT110">
        <v>8.3800000000000008</v>
      </c>
      <c r="AU110">
        <v>52.599989999999998</v>
      </c>
      <c r="AV110">
        <v>111.64</v>
      </c>
      <c r="AW110">
        <v>30.96</v>
      </c>
      <c r="AX110">
        <v>20.97</v>
      </c>
      <c r="AY110">
        <v>12.2</v>
      </c>
      <c r="AZ110">
        <v>21.319990000000001</v>
      </c>
      <c r="BA110">
        <v>6.18</v>
      </c>
      <c r="BB110">
        <v>66.12</v>
      </c>
      <c r="BC110">
        <v>37.67</v>
      </c>
      <c r="BD110">
        <v>6.87</v>
      </c>
      <c r="BE110">
        <v>14.96</v>
      </c>
      <c r="BF110">
        <v>1171.95</v>
      </c>
      <c r="BG110" t="s">
        <v>5</v>
      </c>
      <c r="BH110">
        <v>54.67</v>
      </c>
      <c r="BI110">
        <v>9.39</v>
      </c>
      <c r="BJ110">
        <v>105.52</v>
      </c>
      <c r="BK110">
        <v>7.18</v>
      </c>
      <c r="BL110" t="s">
        <v>5</v>
      </c>
      <c r="BM110">
        <v>10.26</v>
      </c>
      <c r="BN110">
        <v>16.85999</v>
      </c>
      <c r="BO110">
        <v>29.03</v>
      </c>
      <c r="BP110">
        <v>21.159990000000001</v>
      </c>
      <c r="BQ110">
        <v>5.8</v>
      </c>
      <c r="BR110">
        <v>73.53</v>
      </c>
      <c r="BS110" t="s">
        <v>5</v>
      </c>
      <c r="BT110" t="s">
        <v>5</v>
      </c>
      <c r="BU110">
        <v>19.350000000000001</v>
      </c>
      <c r="BV110">
        <v>22.92999</v>
      </c>
      <c r="BW110">
        <v>26.439990000000002</v>
      </c>
      <c r="BX110" t="s">
        <v>5</v>
      </c>
      <c r="BY110" t="s">
        <v>5</v>
      </c>
      <c r="BZ110">
        <v>19.89</v>
      </c>
      <c r="CA110">
        <v>4.9000000000000004</v>
      </c>
      <c r="CB110">
        <v>25.73</v>
      </c>
      <c r="CC110" t="s">
        <v>5</v>
      </c>
      <c r="CD110">
        <v>14.55</v>
      </c>
      <c r="CE110">
        <v>15.98</v>
      </c>
      <c r="CF110">
        <v>15.98</v>
      </c>
      <c r="CG110">
        <v>5.29</v>
      </c>
      <c r="CH110">
        <v>40.929989999999997</v>
      </c>
      <c r="CI110">
        <v>70.069999999999993</v>
      </c>
      <c r="CJ110" t="s">
        <v>5</v>
      </c>
      <c r="CK110" t="s">
        <v>5</v>
      </c>
      <c r="CL110">
        <v>140.33000000000001</v>
      </c>
      <c r="CM110">
        <v>5.41</v>
      </c>
      <c r="CN110" t="s">
        <v>5</v>
      </c>
      <c r="CO110">
        <v>10.95</v>
      </c>
      <c r="CP110">
        <v>48.109990000000003</v>
      </c>
      <c r="CQ110" t="s">
        <v>5</v>
      </c>
      <c r="CR110" t="s">
        <v>5</v>
      </c>
      <c r="CS110">
        <v>27.89</v>
      </c>
      <c r="CT110">
        <v>13.21</v>
      </c>
      <c r="CU110">
        <v>107.56</v>
      </c>
      <c r="CV110" t="s">
        <v>5</v>
      </c>
      <c r="CW110">
        <v>57.76999</v>
      </c>
      <c r="CX110" t="s">
        <v>5</v>
      </c>
      <c r="CY110">
        <v>8.36</v>
      </c>
      <c r="CZ110">
        <v>9.5500000000000007</v>
      </c>
      <c r="DA110">
        <v>18.64</v>
      </c>
      <c r="DB110">
        <v>4.0199999999999996</v>
      </c>
      <c r="DC110">
        <v>14.75</v>
      </c>
      <c r="DD110" t="s">
        <v>5</v>
      </c>
      <c r="DE110" t="s">
        <v>5</v>
      </c>
      <c r="DF110" t="s">
        <v>5</v>
      </c>
      <c r="DG110">
        <v>11.46</v>
      </c>
      <c r="DH110">
        <v>12.39</v>
      </c>
      <c r="DI110" t="s">
        <v>5</v>
      </c>
      <c r="DJ110">
        <v>7.37</v>
      </c>
      <c r="DK110" t="s">
        <v>5</v>
      </c>
      <c r="DL110">
        <v>16.069990000000001</v>
      </c>
      <c r="DM110">
        <v>12.05</v>
      </c>
      <c r="DN110" t="s">
        <v>5</v>
      </c>
      <c r="DO110">
        <v>340.5598</v>
      </c>
      <c r="DP110">
        <v>16.439990000000002</v>
      </c>
      <c r="DQ110" t="s">
        <v>5</v>
      </c>
      <c r="DR110">
        <v>5.66</v>
      </c>
      <c r="DS110">
        <v>20.420000000000002</v>
      </c>
      <c r="DT110" t="s">
        <v>5</v>
      </c>
      <c r="DU110">
        <v>8.0299999999999994</v>
      </c>
      <c r="DV110">
        <v>53.679989999999997</v>
      </c>
      <c r="DW110">
        <v>31.329989999999999</v>
      </c>
      <c r="DX110">
        <v>109.85</v>
      </c>
      <c r="DY110" t="s">
        <v>5</v>
      </c>
      <c r="DZ110">
        <v>9.5</v>
      </c>
      <c r="EA110">
        <v>14.74</v>
      </c>
      <c r="EB110">
        <v>4.21</v>
      </c>
      <c r="EC110">
        <v>13.34</v>
      </c>
      <c r="ED110" t="s">
        <v>5</v>
      </c>
      <c r="EE110">
        <v>8.26</v>
      </c>
      <c r="EF110">
        <v>8.36</v>
      </c>
      <c r="EG110">
        <v>29.069990000000001</v>
      </c>
      <c r="EH110">
        <v>141.16</v>
      </c>
      <c r="EI110" t="s">
        <v>5</v>
      </c>
      <c r="EJ110">
        <v>8.3000000000000007</v>
      </c>
      <c r="EK110" t="s">
        <v>5</v>
      </c>
      <c r="EL110">
        <v>14.35</v>
      </c>
      <c r="EM110">
        <v>37.5</v>
      </c>
      <c r="EN110">
        <v>32.619999999999997</v>
      </c>
      <c r="EO110">
        <v>9.2799999999999994</v>
      </c>
      <c r="EP110">
        <v>7.29</v>
      </c>
      <c r="EQ110">
        <v>17.64</v>
      </c>
      <c r="ER110">
        <v>248.16</v>
      </c>
      <c r="ES110">
        <v>65.72</v>
      </c>
      <c r="ET110">
        <v>23.569990000000001</v>
      </c>
      <c r="EU110">
        <v>27.209990000000001</v>
      </c>
      <c r="EV110">
        <v>8.27</v>
      </c>
      <c r="EW110" t="s">
        <v>5</v>
      </c>
      <c r="EX110">
        <v>17.819990000000001</v>
      </c>
      <c r="EY110">
        <v>60.459989999999998</v>
      </c>
      <c r="EZ110" t="s">
        <v>5</v>
      </c>
      <c r="FA110">
        <v>52.929989999999997</v>
      </c>
      <c r="FB110">
        <v>7.35</v>
      </c>
      <c r="FC110">
        <v>17.73</v>
      </c>
      <c r="FD110">
        <v>9.18</v>
      </c>
      <c r="FE110">
        <v>9.41</v>
      </c>
      <c r="FF110">
        <v>16.899989999999999</v>
      </c>
      <c r="FG110">
        <v>8.36</v>
      </c>
      <c r="FH110">
        <v>9.8699999999999992</v>
      </c>
      <c r="FI110" t="s">
        <v>5</v>
      </c>
      <c r="FJ110">
        <v>9.34</v>
      </c>
      <c r="FK110">
        <v>8.2200000000000006</v>
      </c>
      <c r="FL110">
        <v>50.2</v>
      </c>
      <c r="FM110">
        <v>81.09</v>
      </c>
      <c r="FN110">
        <v>13.51</v>
      </c>
      <c r="FO110">
        <v>41.219990000000003</v>
      </c>
      <c r="FP110">
        <v>119.44</v>
      </c>
      <c r="FQ110">
        <v>24.379989999999999</v>
      </c>
      <c r="FR110" t="s">
        <v>5</v>
      </c>
      <c r="FS110">
        <v>53.789990000000003</v>
      </c>
      <c r="FT110">
        <v>62.599989999999998</v>
      </c>
      <c r="FU110">
        <v>11.02</v>
      </c>
      <c r="FV110">
        <v>15.16</v>
      </c>
      <c r="FW110" t="s">
        <v>5</v>
      </c>
      <c r="FX110">
        <v>27.28999</v>
      </c>
      <c r="FY110" t="s">
        <v>5</v>
      </c>
      <c r="FZ110">
        <v>89.78</v>
      </c>
      <c r="GA110" t="s">
        <v>5</v>
      </c>
      <c r="GB110">
        <v>9.2200000000000006</v>
      </c>
      <c r="GC110">
        <v>3.08</v>
      </c>
      <c r="GD110">
        <v>83.609989999999996</v>
      </c>
      <c r="GE110" t="s">
        <v>5</v>
      </c>
      <c r="GF110">
        <v>13.28</v>
      </c>
      <c r="GG110" t="s">
        <v>5</v>
      </c>
      <c r="GH110">
        <v>11.76</v>
      </c>
      <c r="GI110" t="s">
        <v>5</v>
      </c>
      <c r="GJ110" t="s">
        <v>5</v>
      </c>
      <c r="GK110">
        <v>9.43</v>
      </c>
      <c r="GL110">
        <v>22.64</v>
      </c>
      <c r="GM110">
        <v>6.17</v>
      </c>
      <c r="GN110">
        <v>40.179989999999997</v>
      </c>
      <c r="GO110">
        <v>28.10999</v>
      </c>
      <c r="GP110">
        <v>12.27</v>
      </c>
      <c r="GQ110">
        <v>103.98</v>
      </c>
      <c r="GR110">
        <v>21.709990000000001</v>
      </c>
      <c r="GS110" t="s">
        <v>5</v>
      </c>
      <c r="GT110">
        <v>39.119999999999997</v>
      </c>
      <c r="GU110">
        <v>25.149989999999999</v>
      </c>
      <c r="GV110" t="s">
        <v>5</v>
      </c>
      <c r="GW110">
        <v>24.76999</v>
      </c>
      <c r="GX110">
        <v>25.39</v>
      </c>
      <c r="GY110">
        <v>12.46</v>
      </c>
      <c r="GZ110">
        <v>25.33</v>
      </c>
      <c r="HA110">
        <v>15.2</v>
      </c>
      <c r="HB110">
        <v>44.109990000000003</v>
      </c>
      <c r="HC110">
        <v>32.51999</v>
      </c>
      <c r="HD110">
        <v>20.309999999999999</v>
      </c>
      <c r="HE110">
        <v>2993.25</v>
      </c>
      <c r="HF110" t="s">
        <v>5</v>
      </c>
      <c r="HG110" t="s">
        <v>5</v>
      </c>
      <c r="HH110">
        <v>40.239989999999999</v>
      </c>
      <c r="HI110" t="s">
        <v>5</v>
      </c>
      <c r="HJ110">
        <v>51.98</v>
      </c>
      <c r="HK110">
        <v>12.44</v>
      </c>
      <c r="HL110" t="s">
        <v>5</v>
      </c>
      <c r="HM110">
        <v>116.91</v>
      </c>
      <c r="HN110">
        <v>32.129989999999999</v>
      </c>
      <c r="HO110">
        <v>126.98</v>
      </c>
      <c r="HP110">
        <v>12.35</v>
      </c>
      <c r="HQ110" t="s">
        <v>5</v>
      </c>
      <c r="HR110" t="s">
        <v>5</v>
      </c>
      <c r="HS110" t="s">
        <v>5</v>
      </c>
    </row>
    <row r="111" spans="1:227" x14ac:dyDescent="0.2">
      <c r="A111" s="1">
        <v>42657</v>
      </c>
      <c r="B111">
        <v>7.41</v>
      </c>
      <c r="C111">
        <v>11.16</v>
      </c>
      <c r="D111">
        <v>87.799989999999994</v>
      </c>
      <c r="E111">
        <v>9.07</v>
      </c>
      <c r="F111" t="s">
        <v>5</v>
      </c>
      <c r="G111">
        <v>16.409990000000001</v>
      </c>
      <c r="H111">
        <v>9.9</v>
      </c>
      <c r="I111">
        <v>123.55</v>
      </c>
      <c r="J111">
        <v>32.349989999999998</v>
      </c>
      <c r="K111">
        <v>5.16</v>
      </c>
      <c r="L111">
        <v>11.23</v>
      </c>
      <c r="M111" t="s">
        <v>5</v>
      </c>
      <c r="N111">
        <v>9.66</v>
      </c>
      <c r="O111">
        <v>6.71</v>
      </c>
      <c r="P111" t="s">
        <v>5</v>
      </c>
      <c r="Q111" t="s">
        <v>5</v>
      </c>
      <c r="R111" t="s">
        <v>5</v>
      </c>
      <c r="S111">
        <v>187.72</v>
      </c>
      <c r="T111">
        <v>57.735529999999997</v>
      </c>
      <c r="U111">
        <v>41.59</v>
      </c>
      <c r="V111">
        <v>7.53</v>
      </c>
      <c r="W111">
        <v>41.859990000000003</v>
      </c>
      <c r="X111" t="s">
        <v>5</v>
      </c>
      <c r="Y111">
        <v>11.04</v>
      </c>
      <c r="Z111">
        <v>114.98</v>
      </c>
      <c r="AA111">
        <v>340.56979999999999</v>
      </c>
      <c r="AB111">
        <v>21.739989999999999</v>
      </c>
      <c r="AC111">
        <v>16.259989999999998</v>
      </c>
      <c r="AD111">
        <v>58.149990000000003</v>
      </c>
      <c r="AE111">
        <v>6.35</v>
      </c>
      <c r="AF111">
        <v>9.16</v>
      </c>
      <c r="AG111">
        <v>34.590000000000003</v>
      </c>
      <c r="AH111">
        <v>42.239989999999999</v>
      </c>
      <c r="AI111">
        <v>59.91</v>
      </c>
      <c r="AJ111">
        <v>14.46</v>
      </c>
      <c r="AK111">
        <v>18.809999999999999</v>
      </c>
      <c r="AL111">
        <v>72.81</v>
      </c>
      <c r="AM111">
        <v>40.090000000000003</v>
      </c>
      <c r="AN111">
        <v>34.479999999999997</v>
      </c>
      <c r="AO111" t="s">
        <v>5</v>
      </c>
      <c r="AP111">
        <v>29.31</v>
      </c>
      <c r="AQ111">
        <v>183.75</v>
      </c>
      <c r="AR111">
        <v>34.049990000000001</v>
      </c>
      <c r="AS111" t="s">
        <v>5</v>
      </c>
      <c r="AT111">
        <v>12.01</v>
      </c>
      <c r="AU111">
        <v>27.079989999999999</v>
      </c>
      <c r="AV111">
        <v>117.55</v>
      </c>
      <c r="AW111">
        <v>32.090000000000003</v>
      </c>
      <c r="AX111">
        <v>15.16</v>
      </c>
      <c r="AY111">
        <v>12.2</v>
      </c>
      <c r="AZ111">
        <v>21.48</v>
      </c>
      <c r="BA111">
        <v>6.3</v>
      </c>
      <c r="BB111">
        <v>66.12</v>
      </c>
      <c r="BC111">
        <v>38.96</v>
      </c>
      <c r="BD111">
        <v>9.0399999999999991</v>
      </c>
      <c r="BE111">
        <v>15.33</v>
      </c>
      <c r="BF111">
        <v>1142.6300000000001</v>
      </c>
      <c r="BG111" t="s">
        <v>5</v>
      </c>
      <c r="BH111">
        <v>61.11</v>
      </c>
      <c r="BI111">
        <v>15.02</v>
      </c>
      <c r="BJ111">
        <v>114.11</v>
      </c>
      <c r="BK111">
        <v>7.29</v>
      </c>
      <c r="BL111" t="s">
        <v>5</v>
      </c>
      <c r="BM111">
        <v>8.91</v>
      </c>
      <c r="BN111">
        <v>19.28999</v>
      </c>
      <c r="BO111">
        <v>28.06</v>
      </c>
      <c r="BP111">
        <v>23.799990000000001</v>
      </c>
      <c r="BQ111">
        <v>7.24</v>
      </c>
      <c r="BR111">
        <v>59.959989999999998</v>
      </c>
      <c r="BS111" t="s">
        <v>5</v>
      </c>
      <c r="BT111" t="s">
        <v>5</v>
      </c>
      <c r="BU111">
        <v>19.350000000000001</v>
      </c>
      <c r="BV111">
        <v>23.85999</v>
      </c>
      <c r="BW111">
        <v>24.259989999999998</v>
      </c>
      <c r="BX111" t="s">
        <v>5</v>
      </c>
      <c r="BY111" t="s">
        <v>5</v>
      </c>
      <c r="BZ111">
        <v>14.44</v>
      </c>
      <c r="CA111">
        <v>5.05</v>
      </c>
      <c r="CB111">
        <v>27.48</v>
      </c>
      <c r="CC111" t="s">
        <v>5</v>
      </c>
      <c r="CD111">
        <v>14.73</v>
      </c>
      <c r="CE111">
        <v>16.309999999999999</v>
      </c>
      <c r="CF111">
        <v>16.48</v>
      </c>
      <c r="CG111">
        <v>7.77</v>
      </c>
      <c r="CH111">
        <v>46.45</v>
      </c>
      <c r="CI111">
        <v>76.099999999999994</v>
      </c>
      <c r="CJ111" t="s">
        <v>5</v>
      </c>
      <c r="CK111" t="s">
        <v>5</v>
      </c>
      <c r="CL111">
        <v>182.07</v>
      </c>
      <c r="CM111">
        <v>8.68</v>
      </c>
      <c r="CN111" t="s">
        <v>5</v>
      </c>
      <c r="CO111">
        <v>15.55</v>
      </c>
      <c r="CP111">
        <v>48.179989999999997</v>
      </c>
      <c r="CQ111" t="s">
        <v>5</v>
      </c>
      <c r="CR111" t="s">
        <v>5</v>
      </c>
      <c r="CS111">
        <v>47.399990000000003</v>
      </c>
      <c r="CT111">
        <v>11.57</v>
      </c>
      <c r="CU111">
        <v>108.24</v>
      </c>
      <c r="CV111" t="s">
        <v>5</v>
      </c>
      <c r="CW111">
        <v>89.409989999999993</v>
      </c>
      <c r="CX111" t="s">
        <v>5</v>
      </c>
      <c r="CY111">
        <v>10.93</v>
      </c>
      <c r="CZ111">
        <v>9.7200000000000006</v>
      </c>
      <c r="DA111">
        <v>20.92999</v>
      </c>
      <c r="DB111">
        <v>6.8</v>
      </c>
      <c r="DC111">
        <v>15.34</v>
      </c>
      <c r="DD111" t="s">
        <v>5</v>
      </c>
      <c r="DE111" t="s">
        <v>5</v>
      </c>
      <c r="DF111" t="s">
        <v>5</v>
      </c>
      <c r="DG111">
        <v>12.5</v>
      </c>
      <c r="DH111">
        <v>10.06</v>
      </c>
      <c r="DI111" t="s">
        <v>5</v>
      </c>
      <c r="DJ111">
        <v>7.55</v>
      </c>
      <c r="DK111" t="s">
        <v>5</v>
      </c>
      <c r="DL111">
        <v>16.069990000000001</v>
      </c>
      <c r="DM111">
        <v>12.05</v>
      </c>
      <c r="DN111" t="s">
        <v>5</v>
      </c>
      <c r="DO111">
        <v>319.60989999999998</v>
      </c>
      <c r="DP111">
        <v>16.509989999999998</v>
      </c>
      <c r="DQ111" t="s">
        <v>5</v>
      </c>
      <c r="DR111">
        <v>6.73</v>
      </c>
      <c r="DS111">
        <v>22.03</v>
      </c>
      <c r="DT111" t="s">
        <v>5</v>
      </c>
      <c r="DU111">
        <v>8.06</v>
      </c>
      <c r="DV111">
        <v>38.76999</v>
      </c>
      <c r="DW111">
        <v>28.879989999999999</v>
      </c>
      <c r="DX111">
        <v>224.02</v>
      </c>
      <c r="DY111" t="s">
        <v>5</v>
      </c>
      <c r="DZ111">
        <v>14.07</v>
      </c>
      <c r="EA111">
        <v>19.89</v>
      </c>
      <c r="EB111">
        <v>4.21</v>
      </c>
      <c r="EC111">
        <v>13.5</v>
      </c>
      <c r="ED111" t="s">
        <v>5</v>
      </c>
      <c r="EE111">
        <v>10.4</v>
      </c>
      <c r="EF111">
        <v>9.0299999999999994</v>
      </c>
      <c r="EG111">
        <v>29.98</v>
      </c>
      <c r="EH111">
        <v>138.69999999999999</v>
      </c>
      <c r="EI111" t="s">
        <v>5</v>
      </c>
      <c r="EJ111">
        <v>11.89</v>
      </c>
      <c r="EK111" t="s">
        <v>5</v>
      </c>
      <c r="EL111">
        <v>10.53</v>
      </c>
      <c r="EM111">
        <v>24.569990000000001</v>
      </c>
      <c r="EN111">
        <v>21.28999</v>
      </c>
      <c r="EO111">
        <v>8.5299999999999994</v>
      </c>
      <c r="EP111">
        <v>8.07</v>
      </c>
      <c r="EQ111">
        <v>18.78</v>
      </c>
      <c r="ER111">
        <v>250.93</v>
      </c>
      <c r="ES111">
        <v>72.11</v>
      </c>
      <c r="ET111">
        <v>27.709990000000001</v>
      </c>
      <c r="EU111">
        <v>32.31</v>
      </c>
      <c r="EV111">
        <v>9.4</v>
      </c>
      <c r="EW111" t="s">
        <v>5</v>
      </c>
      <c r="EX111">
        <v>14.03</v>
      </c>
      <c r="EY111">
        <v>60.459989999999998</v>
      </c>
      <c r="EZ111" t="s">
        <v>5</v>
      </c>
      <c r="FA111">
        <v>60.819989999999997</v>
      </c>
      <c r="FB111">
        <v>8.35</v>
      </c>
      <c r="FC111">
        <v>17.87</v>
      </c>
      <c r="FD111">
        <v>9.18</v>
      </c>
      <c r="FE111">
        <v>9.41</v>
      </c>
      <c r="FF111">
        <v>15.64</v>
      </c>
      <c r="FG111">
        <v>8.5399999999999991</v>
      </c>
      <c r="FH111">
        <v>9.0399999999999991</v>
      </c>
      <c r="FI111" t="s">
        <v>5</v>
      </c>
      <c r="FJ111">
        <v>11.65</v>
      </c>
      <c r="FK111">
        <v>8.2200000000000006</v>
      </c>
      <c r="FL111">
        <v>44.34</v>
      </c>
      <c r="FM111">
        <v>79.25</v>
      </c>
      <c r="FN111">
        <v>21.85999</v>
      </c>
      <c r="FO111">
        <v>26.45</v>
      </c>
      <c r="FP111">
        <v>87.53</v>
      </c>
      <c r="FQ111">
        <v>32.479999999999997</v>
      </c>
      <c r="FR111" t="s">
        <v>5</v>
      </c>
      <c r="FS111">
        <v>52.739989999999999</v>
      </c>
      <c r="FT111">
        <v>76.89</v>
      </c>
      <c r="FU111">
        <v>12.01</v>
      </c>
      <c r="FV111">
        <v>18.939990000000002</v>
      </c>
      <c r="FW111" t="s">
        <v>5</v>
      </c>
      <c r="FX111">
        <v>27.42999</v>
      </c>
      <c r="FY111" t="s">
        <v>5</v>
      </c>
      <c r="FZ111">
        <v>143.52000000000001</v>
      </c>
      <c r="GA111" t="s">
        <v>5</v>
      </c>
      <c r="GB111">
        <v>9.2200000000000006</v>
      </c>
      <c r="GC111">
        <v>4.76</v>
      </c>
      <c r="GD111">
        <v>94.769990000000007</v>
      </c>
      <c r="GE111" t="s">
        <v>5</v>
      </c>
      <c r="GF111">
        <v>14.3</v>
      </c>
      <c r="GG111" t="s">
        <v>5</v>
      </c>
      <c r="GH111">
        <v>11.91</v>
      </c>
      <c r="GI111" t="s">
        <v>5</v>
      </c>
      <c r="GJ111" t="s">
        <v>5</v>
      </c>
      <c r="GK111">
        <v>8.18</v>
      </c>
      <c r="GL111">
        <v>27.569990000000001</v>
      </c>
      <c r="GM111">
        <v>6.22</v>
      </c>
      <c r="GN111">
        <v>43.259990000000002</v>
      </c>
      <c r="GO111">
        <v>28.10999</v>
      </c>
      <c r="GP111">
        <v>11.52</v>
      </c>
      <c r="GQ111">
        <v>103.97</v>
      </c>
      <c r="GR111">
        <v>34.549990000000001</v>
      </c>
      <c r="GS111" t="s">
        <v>5</v>
      </c>
      <c r="GT111">
        <v>36.219990000000003</v>
      </c>
      <c r="GU111">
        <v>42.98</v>
      </c>
      <c r="GV111" t="s">
        <v>5</v>
      </c>
      <c r="GW111">
        <v>24.76999</v>
      </c>
      <c r="GX111">
        <v>31.17999</v>
      </c>
      <c r="GY111">
        <v>21.32</v>
      </c>
      <c r="GZ111">
        <v>41.84</v>
      </c>
      <c r="HA111">
        <v>15.2</v>
      </c>
      <c r="HB111">
        <v>31.48</v>
      </c>
      <c r="HC111">
        <v>33.340000000000003</v>
      </c>
      <c r="HD111">
        <v>20.46</v>
      </c>
      <c r="HE111">
        <v>3156.57</v>
      </c>
      <c r="HF111" t="s">
        <v>5</v>
      </c>
      <c r="HG111" t="s">
        <v>5</v>
      </c>
      <c r="HH111">
        <v>40.359990000000003</v>
      </c>
      <c r="HI111" t="s">
        <v>5</v>
      </c>
      <c r="HJ111">
        <v>67.28</v>
      </c>
      <c r="HK111">
        <v>16.25</v>
      </c>
      <c r="HL111" t="s">
        <v>5</v>
      </c>
      <c r="HM111">
        <v>74.25</v>
      </c>
      <c r="HN111">
        <v>32.129989999999999</v>
      </c>
      <c r="HO111">
        <v>140.15</v>
      </c>
      <c r="HP111">
        <v>11.53</v>
      </c>
      <c r="HQ111" t="s">
        <v>5</v>
      </c>
      <c r="HR111" t="s">
        <v>5</v>
      </c>
      <c r="HS111" t="s">
        <v>5</v>
      </c>
    </row>
    <row r="112" spans="1:227" x14ac:dyDescent="0.2">
      <c r="A112" s="1">
        <v>42688</v>
      </c>
      <c r="B112">
        <v>7.84</v>
      </c>
      <c r="C112">
        <v>11.66</v>
      </c>
      <c r="D112">
        <v>81.959990000000005</v>
      </c>
      <c r="E112">
        <v>7.72</v>
      </c>
      <c r="F112" t="s">
        <v>5</v>
      </c>
      <c r="G112">
        <v>16.409990000000001</v>
      </c>
      <c r="H112">
        <v>9.23</v>
      </c>
      <c r="I112">
        <v>123.57</v>
      </c>
      <c r="J112">
        <v>78.37</v>
      </c>
      <c r="K112">
        <v>5.16</v>
      </c>
      <c r="L112">
        <v>11.49</v>
      </c>
      <c r="M112" t="s">
        <v>5</v>
      </c>
      <c r="N112">
        <v>9.4700000000000006</v>
      </c>
      <c r="O112">
        <v>6.42</v>
      </c>
      <c r="P112" t="s">
        <v>5</v>
      </c>
      <c r="Q112" t="s">
        <v>5</v>
      </c>
      <c r="R112" t="s">
        <v>5</v>
      </c>
      <c r="S112">
        <v>184.63</v>
      </c>
      <c r="T112">
        <v>57.735529999999997</v>
      </c>
      <c r="U112">
        <v>53.549990000000001</v>
      </c>
      <c r="V112">
        <v>10.27</v>
      </c>
      <c r="W112">
        <v>46.859990000000003</v>
      </c>
      <c r="X112" t="s">
        <v>5</v>
      </c>
      <c r="Y112">
        <v>9.1300000000000008</v>
      </c>
      <c r="Z112">
        <v>114.98</v>
      </c>
      <c r="AA112">
        <v>340.56979999999999</v>
      </c>
      <c r="AB112">
        <v>21.7</v>
      </c>
      <c r="AC112">
        <v>14.74</v>
      </c>
      <c r="AD112">
        <v>58.48</v>
      </c>
      <c r="AE112">
        <v>8.11</v>
      </c>
      <c r="AF112">
        <v>8.94</v>
      </c>
      <c r="AG112">
        <v>31.75</v>
      </c>
      <c r="AH112">
        <v>43.099989999999998</v>
      </c>
      <c r="AI112">
        <v>59.88</v>
      </c>
      <c r="AJ112">
        <v>14.41</v>
      </c>
      <c r="AK112">
        <v>26.67</v>
      </c>
      <c r="AL112">
        <v>72.789990000000003</v>
      </c>
      <c r="AM112">
        <v>40.090000000000003</v>
      </c>
      <c r="AN112">
        <v>34.479999999999997</v>
      </c>
      <c r="AO112" t="s">
        <v>5</v>
      </c>
      <c r="AP112">
        <v>30.759989999999998</v>
      </c>
      <c r="AQ112">
        <v>183.79</v>
      </c>
      <c r="AR112">
        <v>22.319990000000001</v>
      </c>
      <c r="AS112" t="s">
        <v>5</v>
      </c>
      <c r="AT112">
        <v>8.49</v>
      </c>
      <c r="AU112">
        <v>27.069990000000001</v>
      </c>
      <c r="AV112">
        <v>117.57</v>
      </c>
      <c r="AW112">
        <v>28.97</v>
      </c>
      <c r="AX112">
        <v>15.37</v>
      </c>
      <c r="AY112">
        <v>12.2</v>
      </c>
      <c r="AZ112">
        <v>21.42</v>
      </c>
      <c r="BA112">
        <v>7.64</v>
      </c>
      <c r="BB112">
        <v>66.12</v>
      </c>
      <c r="BC112">
        <v>38.96</v>
      </c>
      <c r="BD112">
        <v>7.02</v>
      </c>
      <c r="BE112">
        <v>15.71</v>
      </c>
      <c r="BF112">
        <v>1142.93</v>
      </c>
      <c r="BG112" t="s">
        <v>5</v>
      </c>
      <c r="BH112">
        <v>62.92</v>
      </c>
      <c r="BI112">
        <v>13.5</v>
      </c>
      <c r="BJ112">
        <v>77.359989999999996</v>
      </c>
      <c r="BK112">
        <v>5.42</v>
      </c>
      <c r="BL112" t="s">
        <v>5</v>
      </c>
      <c r="BM112">
        <v>8.0299999999999994</v>
      </c>
      <c r="BN112">
        <v>18.899989999999999</v>
      </c>
      <c r="BO112">
        <v>23.17999</v>
      </c>
      <c r="BP112">
        <v>24.56</v>
      </c>
      <c r="BQ112">
        <v>7.21</v>
      </c>
      <c r="BR112">
        <v>60.299990000000001</v>
      </c>
      <c r="BS112" t="s">
        <v>5</v>
      </c>
      <c r="BT112" t="s">
        <v>5</v>
      </c>
      <c r="BU112">
        <v>19.579999999999998</v>
      </c>
      <c r="BV112">
        <v>22.2</v>
      </c>
      <c r="BW112">
        <v>24.219989999999999</v>
      </c>
      <c r="BX112" t="s">
        <v>5</v>
      </c>
      <c r="BY112" t="s">
        <v>5</v>
      </c>
      <c r="BZ112">
        <v>12.46</v>
      </c>
      <c r="CA112">
        <v>4.42</v>
      </c>
      <c r="CB112">
        <v>27.42999</v>
      </c>
      <c r="CC112" t="s">
        <v>5</v>
      </c>
      <c r="CD112">
        <v>14.67</v>
      </c>
      <c r="CE112">
        <v>15.6</v>
      </c>
      <c r="CF112">
        <v>15.96</v>
      </c>
      <c r="CG112">
        <v>7.52</v>
      </c>
      <c r="CH112">
        <v>38.200000000000003</v>
      </c>
      <c r="CI112">
        <v>69.290000000000006</v>
      </c>
      <c r="CJ112" t="s">
        <v>5</v>
      </c>
      <c r="CK112" t="s">
        <v>5</v>
      </c>
      <c r="CL112">
        <v>142.05000000000001</v>
      </c>
      <c r="CM112">
        <v>6.85</v>
      </c>
      <c r="CN112" t="s">
        <v>5</v>
      </c>
      <c r="CO112">
        <v>12.77</v>
      </c>
      <c r="CP112">
        <v>42.929989999999997</v>
      </c>
      <c r="CQ112" t="s">
        <v>5</v>
      </c>
      <c r="CR112" t="s">
        <v>5</v>
      </c>
      <c r="CS112">
        <v>47.399990000000003</v>
      </c>
      <c r="CT112">
        <v>13.03</v>
      </c>
      <c r="CU112">
        <v>93.5</v>
      </c>
      <c r="CV112" t="s">
        <v>5</v>
      </c>
      <c r="CW112">
        <v>61.609990000000003</v>
      </c>
      <c r="CX112" t="s">
        <v>5</v>
      </c>
      <c r="CY112">
        <v>10.41</v>
      </c>
      <c r="CZ112">
        <v>8.6</v>
      </c>
      <c r="DA112">
        <v>16.03</v>
      </c>
      <c r="DB112">
        <v>8.82</v>
      </c>
      <c r="DC112">
        <v>14.37</v>
      </c>
      <c r="DD112" t="s">
        <v>5</v>
      </c>
      <c r="DE112" t="s">
        <v>5</v>
      </c>
      <c r="DF112" t="s">
        <v>5</v>
      </c>
      <c r="DG112">
        <v>13.85</v>
      </c>
      <c r="DH112">
        <v>9.3699999999999992</v>
      </c>
      <c r="DI112" t="s">
        <v>5</v>
      </c>
      <c r="DJ112">
        <v>7.55</v>
      </c>
      <c r="DK112" t="s">
        <v>5</v>
      </c>
      <c r="DL112">
        <v>11.88</v>
      </c>
      <c r="DM112">
        <v>13.29</v>
      </c>
      <c r="DN112" t="s">
        <v>5</v>
      </c>
      <c r="DO112">
        <v>254.76</v>
      </c>
      <c r="DP112">
        <v>16.079989999999999</v>
      </c>
      <c r="DQ112" t="s">
        <v>5</v>
      </c>
      <c r="DR112">
        <v>7.07</v>
      </c>
      <c r="DS112">
        <v>21.98</v>
      </c>
      <c r="DT112" t="s">
        <v>5</v>
      </c>
      <c r="DU112">
        <v>7.53</v>
      </c>
      <c r="DV112">
        <v>38.76999</v>
      </c>
      <c r="DW112">
        <v>25.28999</v>
      </c>
      <c r="DX112">
        <v>135.88</v>
      </c>
      <c r="DY112" t="s">
        <v>5</v>
      </c>
      <c r="DZ112">
        <v>15.44</v>
      </c>
      <c r="EA112">
        <v>19.899989999999999</v>
      </c>
      <c r="EB112">
        <v>4.21</v>
      </c>
      <c r="EC112">
        <v>13.44</v>
      </c>
      <c r="ED112" t="s">
        <v>5</v>
      </c>
      <c r="EE112">
        <v>9.7799999999999994</v>
      </c>
      <c r="EF112">
        <v>9.48</v>
      </c>
      <c r="EG112">
        <v>29.67999</v>
      </c>
      <c r="EH112">
        <v>591.03980000000001</v>
      </c>
      <c r="EI112" t="s">
        <v>5</v>
      </c>
      <c r="EJ112">
        <v>14.07</v>
      </c>
      <c r="EK112" t="s">
        <v>5</v>
      </c>
      <c r="EL112">
        <v>12.47</v>
      </c>
      <c r="EM112">
        <v>24.569990000000001</v>
      </c>
      <c r="EN112">
        <v>28.73</v>
      </c>
      <c r="EO112">
        <v>9.34</v>
      </c>
      <c r="EP112">
        <v>8.07</v>
      </c>
      <c r="EQ112">
        <v>19.17999</v>
      </c>
      <c r="ER112">
        <v>250.77</v>
      </c>
      <c r="ES112">
        <v>72.09</v>
      </c>
      <c r="ET112">
        <v>28.459990000000001</v>
      </c>
      <c r="EU112">
        <v>33.28</v>
      </c>
      <c r="EV112">
        <v>8.43</v>
      </c>
      <c r="EW112" t="s">
        <v>5</v>
      </c>
      <c r="EX112">
        <v>16.959990000000001</v>
      </c>
      <c r="EY112">
        <v>60.459989999999998</v>
      </c>
      <c r="EZ112" t="s">
        <v>5</v>
      </c>
      <c r="FA112">
        <v>57.59</v>
      </c>
      <c r="FB112">
        <v>8.2100000000000009</v>
      </c>
      <c r="FC112">
        <v>17.239989999999999</v>
      </c>
      <c r="FD112">
        <v>9.18</v>
      </c>
      <c r="FE112">
        <v>9.68</v>
      </c>
      <c r="FF112">
        <v>17.629989999999999</v>
      </c>
      <c r="FG112">
        <v>8.6999999999999993</v>
      </c>
      <c r="FH112">
        <v>6.53</v>
      </c>
      <c r="FI112" t="s">
        <v>5</v>
      </c>
      <c r="FJ112">
        <v>9.26</v>
      </c>
      <c r="FK112">
        <v>8.2200000000000006</v>
      </c>
      <c r="FL112">
        <v>53.25</v>
      </c>
      <c r="FM112">
        <v>75.459990000000005</v>
      </c>
      <c r="FN112">
        <v>17.5</v>
      </c>
      <c r="FO112">
        <v>29.67999</v>
      </c>
      <c r="FP112">
        <v>95.519990000000007</v>
      </c>
      <c r="FQ112">
        <v>32.709989999999998</v>
      </c>
      <c r="FR112" t="s">
        <v>5</v>
      </c>
      <c r="FS112">
        <v>45.219990000000003</v>
      </c>
      <c r="FT112">
        <v>75.87</v>
      </c>
      <c r="FU112">
        <v>12.98</v>
      </c>
      <c r="FV112">
        <v>15.4</v>
      </c>
      <c r="FW112" t="s">
        <v>5</v>
      </c>
      <c r="FX112">
        <v>27.379989999999999</v>
      </c>
      <c r="FY112" t="s">
        <v>5</v>
      </c>
      <c r="FZ112">
        <v>115.79</v>
      </c>
      <c r="GA112" t="s">
        <v>5</v>
      </c>
      <c r="GB112">
        <v>9.2200000000000006</v>
      </c>
      <c r="GC112">
        <v>5.08</v>
      </c>
      <c r="GD112">
        <v>94.769990000000007</v>
      </c>
      <c r="GE112" t="s">
        <v>5</v>
      </c>
      <c r="GF112">
        <v>11.02</v>
      </c>
      <c r="GG112" t="s">
        <v>5</v>
      </c>
      <c r="GH112">
        <v>10.75</v>
      </c>
      <c r="GI112" t="s">
        <v>5</v>
      </c>
      <c r="GJ112" t="s">
        <v>5</v>
      </c>
      <c r="GK112">
        <v>6.6</v>
      </c>
      <c r="GL112">
        <v>27.03</v>
      </c>
      <c r="GM112">
        <v>7.04</v>
      </c>
      <c r="GN112">
        <v>43.26999</v>
      </c>
      <c r="GO112">
        <v>28.10999</v>
      </c>
      <c r="GP112">
        <v>12.33</v>
      </c>
      <c r="GQ112">
        <v>76.679990000000004</v>
      </c>
      <c r="GR112">
        <v>34.549990000000001</v>
      </c>
      <c r="GS112" t="s">
        <v>5</v>
      </c>
      <c r="GT112">
        <v>36.879989999999999</v>
      </c>
      <c r="GU112">
        <v>42.98</v>
      </c>
      <c r="GV112" t="s">
        <v>5</v>
      </c>
      <c r="GW112">
        <v>25.87</v>
      </c>
      <c r="GX112">
        <v>31.129989999999999</v>
      </c>
      <c r="GY112">
        <v>21.32</v>
      </c>
      <c r="GZ112">
        <v>45.02</v>
      </c>
      <c r="HA112">
        <v>15.2</v>
      </c>
      <c r="HB112">
        <v>39.849989999999998</v>
      </c>
      <c r="HC112">
        <v>33.840000000000003</v>
      </c>
      <c r="HD112">
        <v>20.41</v>
      </c>
      <c r="HE112">
        <v>2754.83</v>
      </c>
      <c r="HF112" t="s">
        <v>5</v>
      </c>
      <c r="HG112" t="s">
        <v>5</v>
      </c>
      <c r="HH112">
        <v>40.340000000000003</v>
      </c>
      <c r="HI112" t="s">
        <v>5</v>
      </c>
      <c r="HJ112">
        <v>74.59</v>
      </c>
      <c r="HK112">
        <v>16.92999</v>
      </c>
      <c r="HL112" t="s">
        <v>5</v>
      </c>
      <c r="HM112">
        <v>144.16999999999999</v>
      </c>
      <c r="HN112">
        <v>32.129989999999999</v>
      </c>
      <c r="HO112">
        <v>142.08000000000001</v>
      </c>
      <c r="HP112">
        <v>7.53</v>
      </c>
      <c r="HQ112" t="s">
        <v>5</v>
      </c>
      <c r="HR112" t="s">
        <v>5</v>
      </c>
      <c r="HS112" t="s">
        <v>5</v>
      </c>
    </row>
    <row r="113" spans="1:227" x14ac:dyDescent="0.2">
      <c r="A113" s="1">
        <v>42718</v>
      </c>
      <c r="B113">
        <v>7.77</v>
      </c>
      <c r="C113">
        <v>13.91</v>
      </c>
      <c r="D113">
        <v>50.899990000000003</v>
      </c>
      <c r="E113">
        <v>7.66</v>
      </c>
      <c r="F113" t="s">
        <v>5</v>
      </c>
      <c r="G113">
        <v>22.879989999999999</v>
      </c>
      <c r="H113">
        <v>9.4</v>
      </c>
      <c r="I113">
        <v>123.58</v>
      </c>
      <c r="J113">
        <v>77.939989999999995</v>
      </c>
      <c r="K113">
        <v>5.16</v>
      </c>
      <c r="L113">
        <v>11.6</v>
      </c>
      <c r="M113" t="s">
        <v>5</v>
      </c>
      <c r="N113">
        <v>9.61</v>
      </c>
      <c r="O113">
        <v>4.6100000000000003</v>
      </c>
      <c r="P113" t="s">
        <v>5</v>
      </c>
      <c r="Q113" t="s">
        <v>5</v>
      </c>
      <c r="R113" t="s">
        <v>5</v>
      </c>
      <c r="S113">
        <v>169.62</v>
      </c>
      <c r="T113">
        <v>57.735529999999997</v>
      </c>
      <c r="U113">
        <v>31.62</v>
      </c>
      <c r="V113">
        <v>10.43</v>
      </c>
      <c r="W113">
        <v>52.969990000000003</v>
      </c>
      <c r="X113" t="s">
        <v>5</v>
      </c>
      <c r="Y113">
        <v>8.94</v>
      </c>
      <c r="Z113">
        <v>114.98</v>
      </c>
      <c r="AA113">
        <v>340.56979999999999</v>
      </c>
      <c r="AB113">
        <v>21.649989999999999</v>
      </c>
      <c r="AC113">
        <v>15.56</v>
      </c>
      <c r="AD113">
        <v>58.53</v>
      </c>
      <c r="AE113">
        <v>7.4</v>
      </c>
      <c r="AF113">
        <v>8.91</v>
      </c>
      <c r="AG113">
        <v>28.239989999999999</v>
      </c>
      <c r="AH113">
        <v>23.259989999999998</v>
      </c>
      <c r="AI113">
        <v>59.86</v>
      </c>
      <c r="AJ113">
        <v>14.35</v>
      </c>
      <c r="AK113">
        <v>15.27</v>
      </c>
      <c r="AL113">
        <v>72.769990000000007</v>
      </c>
      <c r="AM113">
        <v>40.090000000000003</v>
      </c>
      <c r="AN113">
        <v>34.479999999999997</v>
      </c>
      <c r="AO113" t="s">
        <v>5</v>
      </c>
      <c r="AP113">
        <v>30.739989999999999</v>
      </c>
      <c r="AQ113">
        <v>183.83</v>
      </c>
      <c r="AR113">
        <v>28.56</v>
      </c>
      <c r="AS113" t="s">
        <v>5</v>
      </c>
      <c r="AT113">
        <v>7.43</v>
      </c>
      <c r="AU113">
        <v>27.069990000000001</v>
      </c>
      <c r="AV113">
        <v>117.58</v>
      </c>
      <c r="AW113">
        <v>20.04</v>
      </c>
      <c r="AX113">
        <v>15.89</v>
      </c>
      <c r="AY113" t="s">
        <v>5</v>
      </c>
      <c r="AZ113">
        <v>23.39</v>
      </c>
      <c r="BA113">
        <v>7.45</v>
      </c>
      <c r="BB113">
        <v>66.12</v>
      </c>
      <c r="BC113">
        <v>38.96</v>
      </c>
      <c r="BD113">
        <v>5.94</v>
      </c>
      <c r="BE113">
        <v>15.38</v>
      </c>
      <c r="BF113">
        <v>1143.22</v>
      </c>
      <c r="BG113" t="s">
        <v>5</v>
      </c>
      <c r="BH113">
        <v>52.67</v>
      </c>
      <c r="BI113">
        <v>10.98</v>
      </c>
      <c r="BJ113">
        <v>72.129990000000006</v>
      </c>
      <c r="BK113">
        <v>5.42</v>
      </c>
      <c r="BL113" t="s">
        <v>5</v>
      </c>
      <c r="BM113">
        <v>7.44</v>
      </c>
      <c r="BN113">
        <v>18.819990000000001</v>
      </c>
      <c r="BO113">
        <v>28.739989999999999</v>
      </c>
      <c r="BP113">
        <v>24.629989999999999</v>
      </c>
      <c r="BQ113">
        <v>6.01</v>
      </c>
      <c r="BR113">
        <v>45.75</v>
      </c>
      <c r="BS113" t="s">
        <v>5</v>
      </c>
      <c r="BT113" t="s">
        <v>5</v>
      </c>
      <c r="BU113">
        <v>19.53</v>
      </c>
      <c r="BV113">
        <v>22.67</v>
      </c>
      <c r="BW113">
        <v>19.78999</v>
      </c>
      <c r="BX113" t="s">
        <v>5</v>
      </c>
      <c r="BY113" t="s">
        <v>5</v>
      </c>
      <c r="BZ113">
        <v>16.78999</v>
      </c>
      <c r="CA113">
        <v>4.12</v>
      </c>
      <c r="CB113">
        <v>27.39</v>
      </c>
      <c r="CC113" t="s">
        <v>5</v>
      </c>
      <c r="CD113">
        <v>14.62</v>
      </c>
      <c r="CE113">
        <v>15.59</v>
      </c>
      <c r="CF113">
        <v>15.59</v>
      </c>
      <c r="CG113">
        <v>6.81</v>
      </c>
      <c r="CH113">
        <v>39.649990000000003</v>
      </c>
      <c r="CI113">
        <v>78.08</v>
      </c>
      <c r="CJ113" t="s">
        <v>5</v>
      </c>
      <c r="CK113" t="s">
        <v>5</v>
      </c>
      <c r="CL113">
        <v>182.18</v>
      </c>
      <c r="CM113">
        <v>6.32</v>
      </c>
      <c r="CN113" t="s">
        <v>5</v>
      </c>
      <c r="CO113">
        <v>12.37</v>
      </c>
      <c r="CP113">
        <v>41.509990000000002</v>
      </c>
      <c r="CQ113" t="s">
        <v>5</v>
      </c>
      <c r="CR113" t="s">
        <v>5</v>
      </c>
      <c r="CS113">
        <v>47.399990000000003</v>
      </c>
      <c r="CT113">
        <v>10.039999999999999</v>
      </c>
      <c r="CU113">
        <v>99.259990000000002</v>
      </c>
      <c r="CV113" t="s">
        <v>5</v>
      </c>
      <c r="CW113">
        <v>61.609990000000003</v>
      </c>
      <c r="CX113" t="s">
        <v>5</v>
      </c>
      <c r="CY113">
        <v>9.8800000000000008</v>
      </c>
      <c r="CZ113">
        <v>9.07</v>
      </c>
      <c r="DA113">
        <v>16.5</v>
      </c>
      <c r="DB113">
        <v>7.82</v>
      </c>
      <c r="DC113">
        <v>14.23</v>
      </c>
      <c r="DD113" t="s">
        <v>5</v>
      </c>
      <c r="DE113" t="s">
        <v>5</v>
      </c>
      <c r="DF113" t="s">
        <v>5</v>
      </c>
      <c r="DG113">
        <v>10.8</v>
      </c>
      <c r="DH113">
        <v>9.06</v>
      </c>
      <c r="DI113" t="s">
        <v>5</v>
      </c>
      <c r="DJ113">
        <v>7.55</v>
      </c>
      <c r="DK113" t="s">
        <v>5</v>
      </c>
      <c r="DL113">
        <v>12.49</v>
      </c>
      <c r="DM113">
        <v>13.01</v>
      </c>
      <c r="DN113" t="s">
        <v>5</v>
      </c>
      <c r="DO113">
        <v>93.31</v>
      </c>
      <c r="DP113">
        <v>15.54</v>
      </c>
      <c r="DQ113" t="s">
        <v>5</v>
      </c>
      <c r="DR113">
        <v>6.98</v>
      </c>
      <c r="DS113">
        <v>21.939990000000002</v>
      </c>
      <c r="DT113" t="s">
        <v>5</v>
      </c>
      <c r="DU113">
        <v>6.01</v>
      </c>
      <c r="DV113">
        <v>37.78</v>
      </c>
      <c r="DW113">
        <v>29.159990000000001</v>
      </c>
      <c r="DX113">
        <v>57.859990000000003</v>
      </c>
      <c r="DY113" t="s">
        <v>5</v>
      </c>
      <c r="DZ113">
        <v>15.25</v>
      </c>
      <c r="EA113">
        <v>19.420000000000002</v>
      </c>
      <c r="EB113">
        <v>4.21</v>
      </c>
      <c r="EC113">
        <v>13.39</v>
      </c>
      <c r="ED113" t="s">
        <v>5</v>
      </c>
      <c r="EE113">
        <v>11.41</v>
      </c>
      <c r="EF113">
        <v>7.96</v>
      </c>
      <c r="EG113">
        <v>29.399989999999999</v>
      </c>
      <c r="EH113">
        <v>705.07979999999998</v>
      </c>
      <c r="EI113" t="s">
        <v>5</v>
      </c>
      <c r="EJ113">
        <v>12.68</v>
      </c>
      <c r="EK113" t="s">
        <v>5</v>
      </c>
      <c r="EL113">
        <v>11.96</v>
      </c>
      <c r="EM113">
        <v>24.569990000000001</v>
      </c>
      <c r="EN113">
        <v>12.83</v>
      </c>
      <c r="EO113">
        <v>8.83</v>
      </c>
      <c r="EP113">
        <v>8.07</v>
      </c>
      <c r="EQ113">
        <v>16.920000000000002</v>
      </c>
      <c r="ER113">
        <v>250.62</v>
      </c>
      <c r="ES113">
        <v>72.069999999999993</v>
      </c>
      <c r="ET113">
        <v>24.35999</v>
      </c>
      <c r="EU113">
        <v>33.239989999999999</v>
      </c>
      <c r="EV113">
        <v>8.43</v>
      </c>
      <c r="EW113" t="s">
        <v>5</v>
      </c>
      <c r="EX113">
        <v>15.9</v>
      </c>
      <c r="EY113">
        <v>60.459989999999998</v>
      </c>
      <c r="EZ113" t="s">
        <v>5</v>
      </c>
      <c r="FA113">
        <v>49.629989999999999</v>
      </c>
      <c r="FB113">
        <v>6.79</v>
      </c>
      <c r="FC113">
        <v>17</v>
      </c>
      <c r="FD113">
        <v>9.18</v>
      </c>
      <c r="FE113">
        <v>9.41</v>
      </c>
      <c r="FF113">
        <v>15.78</v>
      </c>
      <c r="FG113">
        <v>8.42</v>
      </c>
      <c r="FH113">
        <v>5.44</v>
      </c>
      <c r="FI113" t="s">
        <v>5</v>
      </c>
      <c r="FJ113">
        <v>7.85</v>
      </c>
      <c r="FK113">
        <v>8.2200000000000006</v>
      </c>
      <c r="FL113">
        <v>40.299990000000001</v>
      </c>
      <c r="FM113">
        <v>78.129990000000006</v>
      </c>
      <c r="FN113">
        <v>10.37</v>
      </c>
      <c r="FO113">
        <v>13.71</v>
      </c>
      <c r="FP113">
        <v>24.76999</v>
      </c>
      <c r="FQ113">
        <v>28.159990000000001</v>
      </c>
      <c r="FR113" t="s">
        <v>5</v>
      </c>
      <c r="FS113">
        <v>36.539990000000003</v>
      </c>
      <c r="FT113">
        <v>74.789990000000003</v>
      </c>
      <c r="FU113">
        <v>12.81</v>
      </c>
      <c r="FV113">
        <v>13.58</v>
      </c>
      <c r="FW113" t="s">
        <v>5</v>
      </c>
      <c r="FX113">
        <v>27.34</v>
      </c>
      <c r="FY113" t="s">
        <v>5</v>
      </c>
      <c r="FZ113">
        <v>143.6</v>
      </c>
      <c r="GA113" t="s">
        <v>5</v>
      </c>
      <c r="GB113">
        <v>9.2200000000000006</v>
      </c>
      <c r="GC113">
        <v>5.67</v>
      </c>
      <c r="GD113">
        <v>94.759990000000002</v>
      </c>
      <c r="GE113" t="s">
        <v>5</v>
      </c>
      <c r="GF113">
        <v>9.51</v>
      </c>
      <c r="GG113" t="s">
        <v>5</v>
      </c>
      <c r="GH113">
        <v>10.44</v>
      </c>
      <c r="GI113" t="s">
        <v>5</v>
      </c>
      <c r="GJ113" t="s">
        <v>5</v>
      </c>
      <c r="GK113">
        <v>6.96</v>
      </c>
      <c r="GL113">
        <v>24.5</v>
      </c>
      <c r="GM113">
        <v>9.1300000000000008</v>
      </c>
      <c r="GN113">
        <v>42.209989999999998</v>
      </c>
      <c r="GO113">
        <v>28.10999</v>
      </c>
      <c r="GP113">
        <v>12.3</v>
      </c>
      <c r="GQ113">
        <v>76.079989999999995</v>
      </c>
      <c r="GR113">
        <v>34.549990000000001</v>
      </c>
      <c r="GS113" t="s">
        <v>5</v>
      </c>
      <c r="GT113">
        <v>29.189990000000002</v>
      </c>
      <c r="GU113">
        <v>42.98</v>
      </c>
      <c r="GV113" t="s">
        <v>5</v>
      </c>
      <c r="GW113">
        <v>23.51999</v>
      </c>
      <c r="GX113">
        <v>31.09</v>
      </c>
      <c r="GY113">
        <v>21.32</v>
      </c>
      <c r="GZ113">
        <v>44.01</v>
      </c>
      <c r="HA113">
        <v>15.2</v>
      </c>
      <c r="HB113">
        <v>25.73</v>
      </c>
      <c r="HC113">
        <v>33.829990000000002</v>
      </c>
      <c r="HD113">
        <v>20.36</v>
      </c>
      <c r="HE113">
        <v>10063.09</v>
      </c>
      <c r="HF113" t="s">
        <v>5</v>
      </c>
      <c r="HG113" t="s">
        <v>5</v>
      </c>
      <c r="HH113">
        <v>30.35999</v>
      </c>
      <c r="HI113" t="s">
        <v>5</v>
      </c>
      <c r="HJ113">
        <v>60.349989999999998</v>
      </c>
      <c r="HK113">
        <v>15.8</v>
      </c>
      <c r="HL113" t="s">
        <v>5</v>
      </c>
      <c r="HM113">
        <v>141.22</v>
      </c>
      <c r="HN113">
        <v>22.78999</v>
      </c>
      <c r="HO113">
        <v>121.67</v>
      </c>
      <c r="HP113">
        <v>8.43</v>
      </c>
      <c r="HQ113" t="s">
        <v>5</v>
      </c>
      <c r="HR113" t="s">
        <v>5</v>
      </c>
      <c r="HS113" t="s">
        <v>5</v>
      </c>
    </row>
    <row r="114" spans="1:227" x14ac:dyDescent="0.2">
      <c r="A114" s="1">
        <v>42749</v>
      </c>
      <c r="B114">
        <v>7.73</v>
      </c>
      <c r="C114">
        <v>13.06</v>
      </c>
      <c r="D114">
        <v>47.459989999999998</v>
      </c>
      <c r="E114">
        <v>6.96</v>
      </c>
      <c r="F114" t="s">
        <v>5</v>
      </c>
      <c r="G114">
        <v>23.78</v>
      </c>
      <c r="H114">
        <v>9.19</v>
      </c>
      <c r="I114">
        <v>123.59</v>
      </c>
      <c r="J114">
        <v>65.629990000000006</v>
      </c>
      <c r="K114">
        <v>5.16</v>
      </c>
      <c r="L114">
        <v>11.95</v>
      </c>
      <c r="M114" t="s">
        <v>5</v>
      </c>
      <c r="N114">
        <v>9.44</v>
      </c>
      <c r="O114">
        <v>4.0199999999999996</v>
      </c>
      <c r="P114" t="s">
        <v>5</v>
      </c>
      <c r="Q114" t="s">
        <v>5</v>
      </c>
      <c r="R114" t="s">
        <v>5</v>
      </c>
      <c r="S114">
        <v>166.48</v>
      </c>
      <c r="T114">
        <v>48.629989999999999</v>
      </c>
      <c r="U114">
        <v>28.719989999999999</v>
      </c>
      <c r="V114">
        <v>7.16</v>
      </c>
      <c r="W114">
        <v>59.209989999999998</v>
      </c>
      <c r="X114" t="s">
        <v>5</v>
      </c>
      <c r="Y114">
        <v>8.31</v>
      </c>
      <c r="Z114">
        <v>196.5</v>
      </c>
      <c r="AA114">
        <v>340.56979999999999</v>
      </c>
      <c r="AB114">
        <v>21.60999</v>
      </c>
      <c r="AC114">
        <v>14.85</v>
      </c>
      <c r="AD114">
        <v>57.109990000000003</v>
      </c>
      <c r="AE114">
        <v>7.92</v>
      </c>
      <c r="AF114">
        <v>9.26</v>
      </c>
      <c r="AG114">
        <v>30.149989999999999</v>
      </c>
      <c r="AH114">
        <v>18.509989999999998</v>
      </c>
      <c r="AI114">
        <v>59.84</v>
      </c>
      <c r="AJ114">
        <v>14.09</v>
      </c>
      <c r="AK114">
        <v>12.3</v>
      </c>
      <c r="AL114">
        <v>72.759990000000002</v>
      </c>
      <c r="AM114">
        <v>38.759990000000002</v>
      </c>
      <c r="AN114">
        <v>34.479999999999997</v>
      </c>
      <c r="AO114" t="s">
        <v>5</v>
      </c>
      <c r="AP114">
        <v>30.709990000000001</v>
      </c>
      <c r="AQ114">
        <v>183.9</v>
      </c>
      <c r="AR114">
        <v>26.349989999999998</v>
      </c>
      <c r="AS114" t="s">
        <v>5</v>
      </c>
      <c r="AT114">
        <v>5.89</v>
      </c>
      <c r="AU114">
        <v>27.069990000000001</v>
      </c>
      <c r="AV114">
        <v>117.58</v>
      </c>
      <c r="AW114">
        <v>26.96</v>
      </c>
      <c r="AX114">
        <v>23.88</v>
      </c>
      <c r="AY114" t="s">
        <v>5</v>
      </c>
      <c r="AZ114">
        <v>18.849989999999998</v>
      </c>
      <c r="BA114">
        <v>6.2</v>
      </c>
      <c r="BB114">
        <v>66.12</v>
      </c>
      <c r="BC114">
        <v>38.85</v>
      </c>
      <c r="BD114">
        <v>6.43</v>
      </c>
      <c r="BE114">
        <v>15.14</v>
      </c>
      <c r="BF114">
        <v>1143.3</v>
      </c>
      <c r="BG114" t="s">
        <v>5</v>
      </c>
      <c r="BH114">
        <v>54.35</v>
      </c>
      <c r="BI114">
        <v>9.39</v>
      </c>
      <c r="BJ114">
        <v>56.67</v>
      </c>
      <c r="BK114">
        <v>5.42</v>
      </c>
      <c r="BL114" t="s">
        <v>5</v>
      </c>
      <c r="BM114">
        <v>7.58</v>
      </c>
      <c r="BN114">
        <v>17.399989999999999</v>
      </c>
      <c r="BO114">
        <v>29.189990000000002</v>
      </c>
      <c r="BP114">
        <v>25.379989999999999</v>
      </c>
      <c r="BQ114">
        <v>5.41</v>
      </c>
      <c r="BR114">
        <v>44.049990000000001</v>
      </c>
      <c r="BS114" t="s">
        <v>5</v>
      </c>
      <c r="BT114" t="s">
        <v>5</v>
      </c>
      <c r="BU114">
        <v>19.5</v>
      </c>
      <c r="BV114">
        <v>20.969989999999999</v>
      </c>
      <c r="BW114">
        <v>24.42</v>
      </c>
      <c r="BX114" t="s">
        <v>5</v>
      </c>
      <c r="BY114" t="s">
        <v>5</v>
      </c>
      <c r="BZ114">
        <v>16.170000000000002</v>
      </c>
      <c r="CA114">
        <v>3.68</v>
      </c>
      <c r="CB114">
        <v>27.37</v>
      </c>
      <c r="CC114" t="s">
        <v>5</v>
      </c>
      <c r="CD114">
        <v>14.58</v>
      </c>
      <c r="CE114">
        <v>15.28</v>
      </c>
      <c r="CF114">
        <v>15.05</v>
      </c>
      <c r="CG114">
        <v>6.29</v>
      </c>
      <c r="CH114">
        <v>31.129989999999999</v>
      </c>
      <c r="CI114">
        <v>73.069999999999993</v>
      </c>
      <c r="CJ114" t="s">
        <v>5</v>
      </c>
      <c r="CK114" t="s">
        <v>5</v>
      </c>
      <c r="CL114">
        <v>182.21</v>
      </c>
      <c r="CM114">
        <v>6.66</v>
      </c>
      <c r="CN114" t="s">
        <v>5</v>
      </c>
      <c r="CO114">
        <v>11.89</v>
      </c>
      <c r="CP114">
        <v>41.509990000000002</v>
      </c>
      <c r="CQ114" t="s">
        <v>5</v>
      </c>
      <c r="CR114" t="s">
        <v>5</v>
      </c>
      <c r="CS114">
        <v>13.51</v>
      </c>
      <c r="CT114">
        <v>11.42</v>
      </c>
      <c r="CU114">
        <v>71.98</v>
      </c>
      <c r="CV114" t="s">
        <v>5</v>
      </c>
      <c r="CW114">
        <v>62.289990000000003</v>
      </c>
      <c r="CX114" t="s">
        <v>5</v>
      </c>
      <c r="CY114">
        <v>8.3699999999999992</v>
      </c>
      <c r="CZ114">
        <v>8.8000000000000007</v>
      </c>
      <c r="DA114">
        <v>14.5</v>
      </c>
      <c r="DB114">
        <v>7.31</v>
      </c>
      <c r="DC114">
        <v>14.21</v>
      </c>
      <c r="DD114" t="s">
        <v>5</v>
      </c>
      <c r="DE114" t="s">
        <v>5</v>
      </c>
      <c r="DF114" t="s">
        <v>5</v>
      </c>
      <c r="DG114">
        <v>8.98</v>
      </c>
      <c r="DH114">
        <v>10.32</v>
      </c>
      <c r="DI114" t="s">
        <v>5</v>
      </c>
      <c r="DJ114">
        <v>7.55</v>
      </c>
      <c r="DK114" t="s">
        <v>5</v>
      </c>
      <c r="DL114">
        <v>11.52</v>
      </c>
      <c r="DM114">
        <v>12.51</v>
      </c>
      <c r="DN114" t="s">
        <v>5</v>
      </c>
      <c r="DO114">
        <v>81.189989999999995</v>
      </c>
      <c r="DP114">
        <v>9.89</v>
      </c>
      <c r="DQ114" t="s">
        <v>5</v>
      </c>
      <c r="DR114">
        <v>7.15</v>
      </c>
      <c r="DS114">
        <v>21.909990000000001</v>
      </c>
      <c r="DT114" t="s">
        <v>5</v>
      </c>
      <c r="DU114">
        <v>4.9000000000000004</v>
      </c>
      <c r="DV114">
        <v>23.759989999999998</v>
      </c>
      <c r="DW114">
        <v>27.42</v>
      </c>
      <c r="DX114">
        <v>59.629989999999999</v>
      </c>
      <c r="DY114" t="s">
        <v>5</v>
      </c>
      <c r="DZ114">
        <v>10.09</v>
      </c>
      <c r="EA114">
        <v>18.78</v>
      </c>
      <c r="EB114">
        <v>4.24</v>
      </c>
      <c r="EC114">
        <v>13.36</v>
      </c>
      <c r="ED114" t="s">
        <v>5</v>
      </c>
      <c r="EE114">
        <v>5.05</v>
      </c>
      <c r="EF114">
        <v>7.45</v>
      </c>
      <c r="EG114">
        <v>29.23</v>
      </c>
      <c r="EH114">
        <v>566.63990000000001</v>
      </c>
      <c r="EI114" t="s">
        <v>5</v>
      </c>
      <c r="EJ114">
        <v>9.0500000000000007</v>
      </c>
      <c r="EK114" t="s">
        <v>5</v>
      </c>
      <c r="EL114">
        <v>11.96</v>
      </c>
      <c r="EM114">
        <v>24.569990000000001</v>
      </c>
      <c r="EN114">
        <v>11.29</v>
      </c>
      <c r="EO114">
        <v>9.06</v>
      </c>
      <c r="EP114">
        <v>8.07</v>
      </c>
      <c r="EQ114">
        <v>15.84</v>
      </c>
      <c r="ER114">
        <v>250.54</v>
      </c>
      <c r="ES114">
        <v>72.06</v>
      </c>
      <c r="ET114">
        <v>24.53999</v>
      </c>
      <c r="EU114">
        <v>30.23</v>
      </c>
      <c r="EV114">
        <v>8.4</v>
      </c>
      <c r="EW114" t="s">
        <v>5</v>
      </c>
      <c r="EX114">
        <v>19.349989999999998</v>
      </c>
      <c r="EY114">
        <v>60.459989999999998</v>
      </c>
      <c r="EZ114" t="s">
        <v>5</v>
      </c>
      <c r="FA114">
        <v>35.879989999999999</v>
      </c>
      <c r="FB114">
        <v>6.4</v>
      </c>
      <c r="FC114">
        <v>16.969989999999999</v>
      </c>
      <c r="FD114">
        <v>9.18</v>
      </c>
      <c r="FE114">
        <v>9.3800000000000008</v>
      </c>
      <c r="FF114">
        <v>13.21</v>
      </c>
      <c r="FG114">
        <v>8.15</v>
      </c>
      <c r="FH114">
        <v>6.39</v>
      </c>
      <c r="FI114" t="s">
        <v>5</v>
      </c>
      <c r="FJ114">
        <v>7.09</v>
      </c>
      <c r="FK114">
        <v>8.2200000000000006</v>
      </c>
      <c r="FL114">
        <v>38.259990000000002</v>
      </c>
      <c r="FM114">
        <v>83.959990000000005</v>
      </c>
      <c r="FN114">
        <v>8.19</v>
      </c>
      <c r="FO114">
        <v>10.01</v>
      </c>
      <c r="FP114">
        <v>39.179989999999997</v>
      </c>
      <c r="FQ114">
        <v>44.189990000000002</v>
      </c>
      <c r="FR114" t="s">
        <v>5</v>
      </c>
      <c r="FS114">
        <v>38.659990000000001</v>
      </c>
      <c r="FT114">
        <v>74.599990000000005</v>
      </c>
      <c r="FU114">
        <v>12.51</v>
      </c>
      <c r="FV114">
        <v>11.95</v>
      </c>
      <c r="FW114" t="s">
        <v>5</v>
      </c>
      <c r="FX114">
        <v>27.31</v>
      </c>
      <c r="FY114" t="s">
        <v>5</v>
      </c>
      <c r="FZ114">
        <v>143.63</v>
      </c>
      <c r="GA114" t="s">
        <v>5</v>
      </c>
      <c r="GB114">
        <v>9.2200000000000006</v>
      </c>
      <c r="GC114">
        <v>6.03</v>
      </c>
      <c r="GD114">
        <v>94.759990000000002</v>
      </c>
      <c r="GE114" t="s">
        <v>5</v>
      </c>
      <c r="GF114">
        <v>10.76</v>
      </c>
      <c r="GG114" t="s">
        <v>5</v>
      </c>
      <c r="GH114">
        <v>10.41</v>
      </c>
      <c r="GI114" t="s">
        <v>5</v>
      </c>
      <c r="GJ114" t="s">
        <v>5</v>
      </c>
      <c r="GK114">
        <v>7.39</v>
      </c>
      <c r="GL114">
        <v>23.969989999999999</v>
      </c>
      <c r="GM114">
        <v>8.69</v>
      </c>
      <c r="GN114">
        <v>43.679989999999997</v>
      </c>
      <c r="GO114">
        <v>28.10999</v>
      </c>
      <c r="GP114">
        <v>12.28</v>
      </c>
      <c r="GQ114">
        <v>64.59</v>
      </c>
      <c r="GR114">
        <v>34.549990000000001</v>
      </c>
      <c r="GS114" t="s">
        <v>5</v>
      </c>
      <c r="GT114">
        <v>29.159990000000001</v>
      </c>
      <c r="GU114">
        <v>42.98</v>
      </c>
      <c r="GV114" t="s">
        <v>5</v>
      </c>
      <c r="GW114">
        <v>21.35999</v>
      </c>
      <c r="GX114">
        <v>20.92999</v>
      </c>
      <c r="GY114">
        <v>21.32</v>
      </c>
      <c r="GZ114">
        <v>45.5</v>
      </c>
      <c r="HA114">
        <v>15.2</v>
      </c>
      <c r="HB114">
        <v>27.84</v>
      </c>
      <c r="HC114">
        <v>32.67</v>
      </c>
      <c r="HD114">
        <v>20.329999999999998</v>
      </c>
      <c r="HE114">
        <v>23698.42</v>
      </c>
      <c r="HF114" t="s">
        <v>5</v>
      </c>
      <c r="HG114" t="s">
        <v>5</v>
      </c>
      <c r="HH114">
        <v>30.31</v>
      </c>
      <c r="HI114" t="s">
        <v>5</v>
      </c>
      <c r="HJ114">
        <v>42.689990000000002</v>
      </c>
      <c r="HK114">
        <v>14.62</v>
      </c>
      <c r="HL114" t="s">
        <v>5</v>
      </c>
      <c r="HM114">
        <v>128</v>
      </c>
      <c r="HN114">
        <v>20.439990000000002</v>
      </c>
      <c r="HO114">
        <v>137.53</v>
      </c>
      <c r="HP114">
        <v>8.39</v>
      </c>
      <c r="HQ114" t="s">
        <v>5</v>
      </c>
      <c r="HR114" t="s">
        <v>5</v>
      </c>
      <c r="HS114" t="s">
        <v>5</v>
      </c>
    </row>
    <row r="115" spans="1:227" x14ac:dyDescent="0.2">
      <c r="A115" s="1">
        <v>42780</v>
      </c>
      <c r="B115">
        <v>7.69</v>
      </c>
      <c r="C115">
        <v>12.79</v>
      </c>
      <c r="D115">
        <v>41.719990000000003</v>
      </c>
      <c r="E115">
        <v>6.13</v>
      </c>
      <c r="F115" t="s">
        <v>5</v>
      </c>
      <c r="G115">
        <v>23.78</v>
      </c>
      <c r="H115">
        <v>9.14</v>
      </c>
      <c r="I115">
        <v>123.6</v>
      </c>
      <c r="J115">
        <v>65.629990000000006</v>
      </c>
      <c r="K115">
        <v>5.16</v>
      </c>
      <c r="L115">
        <v>11.28</v>
      </c>
      <c r="M115" t="s">
        <v>5</v>
      </c>
      <c r="N115">
        <v>9.3000000000000007</v>
      </c>
      <c r="O115">
        <v>3.77</v>
      </c>
      <c r="P115" t="s">
        <v>5</v>
      </c>
      <c r="Q115" t="s">
        <v>5</v>
      </c>
      <c r="R115" t="s">
        <v>5</v>
      </c>
      <c r="S115">
        <v>156.25</v>
      </c>
      <c r="T115">
        <v>48.629989999999999</v>
      </c>
      <c r="U115">
        <v>46</v>
      </c>
      <c r="V115">
        <v>5.08</v>
      </c>
      <c r="W115">
        <v>67.069990000000004</v>
      </c>
      <c r="X115" t="s">
        <v>5</v>
      </c>
      <c r="Y115">
        <v>8.0299999999999994</v>
      </c>
      <c r="Z115">
        <v>196.57</v>
      </c>
      <c r="AA115">
        <v>340.56979999999999</v>
      </c>
      <c r="AB115">
        <v>21.599989999999998</v>
      </c>
      <c r="AC115">
        <v>15.98</v>
      </c>
      <c r="AD115">
        <v>57.079990000000002</v>
      </c>
      <c r="AE115">
        <v>8.36</v>
      </c>
      <c r="AF115">
        <v>8.07</v>
      </c>
      <c r="AG115">
        <v>30.509989999999998</v>
      </c>
      <c r="AH115">
        <v>19.73</v>
      </c>
      <c r="AI115">
        <v>59.82</v>
      </c>
      <c r="AJ115">
        <v>13.33</v>
      </c>
      <c r="AK115">
        <v>16.259989999999998</v>
      </c>
      <c r="AL115">
        <v>72.75</v>
      </c>
      <c r="AM115">
        <v>38.719990000000003</v>
      </c>
      <c r="AN115">
        <v>34.479999999999997</v>
      </c>
      <c r="AO115" t="s">
        <v>5</v>
      </c>
      <c r="AP115">
        <v>29.67</v>
      </c>
      <c r="AQ115">
        <v>183.9</v>
      </c>
      <c r="AR115">
        <v>18.78999</v>
      </c>
      <c r="AS115" t="s">
        <v>5</v>
      </c>
      <c r="AT115">
        <v>7.34</v>
      </c>
      <c r="AU115">
        <v>27.069990000000001</v>
      </c>
      <c r="AV115">
        <v>117.59</v>
      </c>
      <c r="AW115">
        <v>30.93</v>
      </c>
      <c r="AX115">
        <v>21.93</v>
      </c>
      <c r="AY115" t="s">
        <v>5</v>
      </c>
      <c r="AZ115">
        <v>20.81</v>
      </c>
      <c r="BA115">
        <v>6.16</v>
      </c>
      <c r="BB115">
        <v>66.12</v>
      </c>
      <c r="BC115">
        <v>38.81</v>
      </c>
      <c r="BD115">
        <v>7.86</v>
      </c>
      <c r="BE115">
        <v>15.09</v>
      </c>
      <c r="BF115">
        <v>1143.52</v>
      </c>
      <c r="BG115" t="s">
        <v>5</v>
      </c>
      <c r="BH115">
        <v>52.07</v>
      </c>
      <c r="BI115">
        <v>8.84</v>
      </c>
      <c r="BJ115">
        <v>52.359990000000003</v>
      </c>
      <c r="BK115">
        <v>5.42</v>
      </c>
      <c r="BL115" t="s">
        <v>5</v>
      </c>
      <c r="BM115">
        <v>7.54</v>
      </c>
      <c r="BN115">
        <v>17.259989999999998</v>
      </c>
      <c r="BO115">
        <v>26.549990000000001</v>
      </c>
      <c r="BP115">
        <v>26.719989999999999</v>
      </c>
      <c r="BQ115">
        <v>5.27</v>
      </c>
      <c r="BR115">
        <v>43.62</v>
      </c>
      <c r="BS115" t="s">
        <v>5</v>
      </c>
      <c r="BT115" t="s">
        <v>5</v>
      </c>
      <c r="BU115">
        <v>19.46</v>
      </c>
      <c r="BV115">
        <v>19.03</v>
      </c>
      <c r="BW115">
        <v>14.64</v>
      </c>
      <c r="BX115" t="s">
        <v>5</v>
      </c>
      <c r="BY115" t="s">
        <v>5</v>
      </c>
      <c r="BZ115">
        <v>16.549990000000001</v>
      </c>
      <c r="CA115">
        <v>4.12</v>
      </c>
      <c r="CB115">
        <v>27.329989999999999</v>
      </c>
      <c r="CC115" t="s">
        <v>5</v>
      </c>
      <c r="CD115">
        <v>14.53</v>
      </c>
      <c r="CE115">
        <v>14.51</v>
      </c>
      <c r="CF115">
        <v>14.31</v>
      </c>
      <c r="CG115">
        <v>5.98</v>
      </c>
      <c r="CH115">
        <v>26</v>
      </c>
      <c r="CI115">
        <v>70.05</v>
      </c>
      <c r="CJ115" t="s">
        <v>5</v>
      </c>
      <c r="CK115" t="s">
        <v>5</v>
      </c>
      <c r="CL115">
        <v>182.26</v>
      </c>
      <c r="CM115">
        <v>6.13</v>
      </c>
      <c r="CN115" t="s">
        <v>5</v>
      </c>
      <c r="CO115">
        <v>12.19</v>
      </c>
      <c r="CP115">
        <v>37.729999999999997</v>
      </c>
      <c r="CQ115" t="s">
        <v>5</v>
      </c>
      <c r="CR115" t="s">
        <v>5</v>
      </c>
      <c r="CS115">
        <v>13.51</v>
      </c>
      <c r="CT115">
        <v>8.3699999999999992</v>
      </c>
      <c r="CU115">
        <v>68.48</v>
      </c>
      <c r="CV115" t="s">
        <v>5</v>
      </c>
      <c r="CW115">
        <v>62.289990000000003</v>
      </c>
      <c r="CX115" t="s">
        <v>5</v>
      </c>
      <c r="CY115">
        <v>5.86</v>
      </c>
      <c r="CZ115">
        <v>7.95</v>
      </c>
      <c r="DA115">
        <v>13.98</v>
      </c>
      <c r="DB115">
        <v>8.1</v>
      </c>
      <c r="DC115">
        <v>14.19</v>
      </c>
      <c r="DD115" t="s">
        <v>5</v>
      </c>
      <c r="DE115" t="s">
        <v>5</v>
      </c>
      <c r="DF115" t="s">
        <v>5</v>
      </c>
      <c r="DG115">
        <v>9.0299999999999994</v>
      </c>
      <c r="DH115">
        <v>10.38</v>
      </c>
      <c r="DI115" t="s">
        <v>5</v>
      </c>
      <c r="DJ115">
        <v>7.55</v>
      </c>
      <c r="DK115" t="s">
        <v>5</v>
      </c>
      <c r="DL115">
        <v>11.4</v>
      </c>
      <c r="DM115">
        <v>12.25</v>
      </c>
      <c r="DN115" t="s">
        <v>5</v>
      </c>
      <c r="DO115">
        <v>66.14</v>
      </c>
      <c r="DP115">
        <v>10.01</v>
      </c>
      <c r="DQ115" t="s">
        <v>5</v>
      </c>
      <c r="DR115">
        <v>6.69</v>
      </c>
      <c r="DS115">
        <v>21.85999</v>
      </c>
      <c r="DT115" t="s">
        <v>5</v>
      </c>
      <c r="DU115">
        <v>3.38</v>
      </c>
      <c r="DV115">
        <v>18.78999</v>
      </c>
      <c r="DW115">
        <v>24.31</v>
      </c>
      <c r="DX115">
        <v>54.069989999999997</v>
      </c>
      <c r="DY115" t="s">
        <v>5</v>
      </c>
      <c r="DZ115">
        <v>9.84</v>
      </c>
      <c r="EA115">
        <v>18.739989999999999</v>
      </c>
      <c r="EB115">
        <v>4.24</v>
      </c>
      <c r="EC115">
        <v>13.32</v>
      </c>
      <c r="ED115" t="s">
        <v>5</v>
      </c>
      <c r="EE115">
        <v>5</v>
      </c>
      <c r="EF115">
        <v>8.85</v>
      </c>
      <c r="EG115">
        <v>28.959990000000001</v>
      </c>
      <c r="EH115">
        <v>541.96</v>
      </c>
      <c r="EI115" t="s">
        <v>5</v>
      </c>
      <c r="EJ115">
        <v>6.31</v>
      </c>
      <c r="EK115" t="s">
        <v>5</v>
      </c>
      <c r="EL115">
        <v>11.96</v>
      </c>
      <c r="EM115">
        <v>24.569990000000001</v>
      </c>
      <c r="EN115">
        <v>10.57</v>
      </c>
      <c r="EO115">
        <v>9.0399999999999991</v>
      </c>
      <c r="EP115">
        <v>4.16</v>
      </c>
      <c r="EQ115">
        <v>15.59</v>
      </c>
      <c r="ER115">
        <v>250.46</v>
      </c>
      <c r="ES115">
        <v>72.06</v>
      </c>
      <c r="ET115">
        <v>23.709990000000001</v>
      </c>
      <c r="EU115">
        <v>21.709990000000001</v>
      </c>
      <c r="EV115">
        <v>8.35</v>
      </c>
      <c r="EW115" t="s">
        <v>5</v>
      </c>
      <c r="EX115">
        <v>10.84</v>
      </c>
      <c r="EY115">
        <v>60.459989999999998</v>
      </c>
      <c r="EZ115" t="s">
        <v>5</v>
      </c>
      <c r="FA115">
        <v>31.2</v>
      </c>
      <c r="FB115">
        <v>8.74</v>
      </c>
      <c r="FC115">
        <v>16.219989999999999</v>
      </c>
      <c r="FD115">
        <v>9.18</v>
      </c>
      <c r="FE115">
        <v>9.33</v>
      </c>
      <c r="FF115">
        <v>11.59</v>
      </c>
      <c r="FG115">
        <v>7.76</v>
      </c>
      <c r="FH115">
        <v>6.36</v>
      </c>
      <c r="FI115" t="s">
        <v>5</v>
      </c>
      <c r="FJ115">
        <v>6.24</v>
      </c>
      <c r="FK115">
        <v>5.35</v>
      </c>
      <c r="FL115">
        <v>33.739989999999999</v>
      </c>
      <c r="FM115">
        <v>81.56</v>
      </c>
      <c r="FN115">
        <v>8.89</v>
      </c>
      <c r="FO115">
        <v>20.219989999999999</v>
      </c>
      <c r="FP115">
        <v>62.099989999999998</v>
      </c>
      <c r="FQ115">
        <v>35.899990000000003</v>
      </c>
      <c r="FR115" t="s">
        <v>5</v>
      </c>
      <c r="FS115">
        <v>32.689990000000002</v>
      </c>
      <c r="FT115">
        <v>74.34</v>
      </c>
      <c r="FU115">
        <v>9.23</v>
      </c>
      <c r="FV115">
        <v>9.2100000000000009</v>
      </c>
      <c r="FW115" t="s">
        <v>5</v>
      </c>
      <c r="FX115">
        <v>27.26999</v>
      </c>
      <c r="FY115" t="s">
        <v>5</v>
      </c>
      <c r="FZ115">
        <v>143.66999999999999</v>
      </c>
      <c r="GA115" t="s">
        <v>5</v>
      </c>
      <c r="GB115">
        <v>9.2200000000000006</v>
      </c>
      <c r="GC115">
        <v>5.77</v>
      </c>
      <c r="GD115">
        <v>94.759990000000002</v>
      </c>
      <c r="GE115" t="s">
        <v>5</v>
      </c>
      <c r="GF115">
        <v>8.6999999999999993</v>
      </c>
      <c r="GG115" t="s">
        <v>5</v>
      </c>
      <c r="GH115">
        <v>10.36</v>
      </c>
      <c r="GI115" t="s">
        <v>5</v>
      </c>
      <c r="GJ115" t="s">
        <v>5</v>
      </c>
      <c r="GK115">
        <v>7.27</v>
      </c>
      <c r="GL115">
        <v>18.149989999999999</v>
      </c>
      <c r="GM115">
        <v>7.35</v>
      </c>
      <c r="GN115">
        <v>42.149990000000003</v>
      </c>
      <c r="GO115">
        <v>28.10999</v>
      </c>
      <c r="GP115">
        <v>11.25</v>
      </c>
      <c r="GQ115">
        <v>56.929989999999997</v>
      </c>
      <c r="GR115">
        <v>34.549990000000001</v>
      </c>
      <c r="GS115" t="s">
        <v>5</v>
      </c>
      <c r="GT115">
        <v>38.799990000000001</v>
      </c>
      <c r="GU115">
        <v>42.98</v>
      </c>
      <c r="GV115" t="s">
        <v>5</v>
      </c>
      <c r="GW115">
        <v>20.399989999999999</v>
      </c>
      <c r="GX115">
        <v>20.37</v>
      </c>
      <c r="GY115">
        <v>21.32</v>
      </c>
      <c r="GZ115">
        <v>50.96</v>
      </c>
      <c r="HA115">
        <v>15.2</v>
      </c>
      <c r="HB115">
        <v>22.53999</v>
      </c>
      <c r="HC115">
        <v>25.01999</v>
      </c>
      <c r="HD115">
        <v>20.29</v>
      </c>
      <c r="HE115">
        <v>23698.42</v>
      </c>
      <c r="HF115" t="s">
        <v>5</v>
      </c>
      <c r="HG115" t="s">
        <v>5</v>
      </c>
      <c r="HH115">
        <v>25.26999</v>
      </c>
      <c r="HI115" t="s">
        <v>5</v>
      </c>
      <c r="HJ115">
        <v>18.959990000000001</v>
      </c>
      <c r="HK115">
        <v>14.38</v>
      </c>
      <c r="HL115" t="s">
        <v>5</v>
      </c>
      <c r="HM115">
        <v>86.459990000000005</v>
      </c>
      <c r="HN115">
        <v>19.489989999999999</v>
      </c>
      <c r="HO115">
        <v>125.39</v>
      </c>
      <c r="HP115">
        <v>8.34</v>
      </c>
      <c r="HQ115" t="s">
        <v>5</v>
      </c>
      <c r="HR115" t="s">
        <v>5</v>
      </c>
      <c r="HS115" t="s">
        <v>5</v>
      </c>
    </row>
    <row r="116" spans="1:227" x14ac:dyDescent="0.2">
      <c r="A116" s="1">
        <v>42808</v>
      </c>
      <c r="B116">
        <v>7.61</v>
      </c>
      <c r="C116">
        <v>12.24</v>
      </c>
      <c r="D116">
        <v>41.879989999999999</v>
      </c>
      <c r="E116">
        <v>5.55</v>
      </c>
      <c r="F116" t="s">
        <v>5</v>
      </c>
      <c r="G116">
        <v>23.78</v>
      </c>
      <c r="H116">
        <v>8.8699999999999992</v>
      </c>
      <c r="I116">
        <v>123.63</v>
      </c>
      <c r="J116">
        <v>65.629990000000006</v>
      </c>
      <c r="K116">
        <v>2.54</v>
      </c>
      <c r="L116">
        <v>11.6</v>
      </c>
      <c r="M116" t="s">
        <v>5</v>
      </c>
      <c r="N116">
        <v>8.84</v>
      </c>
      <c r="O116">
        <v>4.43</v>
      </c>
      <c r="P116" t="s">
        <v>5</v>
      </c>
      <c r="Q116" t="s">
        <v>5</v>
      </c>
      <c r="R116" t="s">
        <v>5</v>
      </c>
      <c r="S116">
        <v>131.02000000000001</v>
      </c>
      <c r="T116">
        <v>48.629989999999999</v>
      </c>
      <c r="U116">
        <v>42.629989999999999</v>
      </c>
      <c r="V116">
        <v>3.94</v>
      </c>
      <c r="W116">
        <v>72.259990000000002</v>
      </c>
      <c r="X116" t="s">
        <v>5</v>
      </c>
      <c r="Y116">
        <v>7.16</v>
      </c>
      <c r="Z116">
        <v>196.7</v>
      </c>
      <c r="AA116">
        <v>340.56979999999999</v>
      </c>
      <c r="AB116">
        <v>21.489989999999999</v>
      </c>
      <c r="AC116">
        <v>16.170000000000002</v>
      </c>
      <c r="AD116">
        <v>57.06</v>
      </c>
      <c r="AE116">
        <v>7.95</v>
      </c>
      <c r="AF116">
        <v>7.54</v>
      </c>
      <c r="AG116">
        <v>27.42999</v>
      </c>
      <c r="AH116">
        <v>21.989989999999999</v>
      </c>
      <c r="AI116">
        <v>59.78</v>
      </c>
      <c r="AJ116">
        <v>13.23</v>
      </c>
      <c r="AK116">
        <v>22.989989999999999</v>
      </c>
      <c r="AL116">
        <v>72.719989999999996</v>
      </c>
      <c r="AM116">
        <v>38.649990000000003</v>
      </c>
      <c r="AN116">
        <v>34.479999999999997</v>
      </c>
      <c r="AO116" t="s">
        <v>5</v>
      </c>
      <c r="AP116">
        <v>29.62</v>
      </c>
      <c r="AQ116">
        <v>183.9</v>
      </c>
      <c r="AR116">
        <v>20.78</v>
      </c>
      <c r="AS116" t="s">
        <v>5</v>
      </c>
      <c r="AT116">
        <v>9.2899999999999991</v>
      </c>
      <c r="AU116">
        <v>27.069990000000001</v>
      </c>
      <c r="AV116">
        <v>117.61</v>
      </c>
      <c r="AW116">
        <v>31.47</v>
      </c>
      <c r="AX116">
        <v>23.37</v>
      </c>
      <c r="AY116" t="s">
        <v>5</v>
      </c>
      <c r="AZ116">
        <v>21.709990000000001</v>
      </c>
      <c r="BA116">
        <v>6.12</v>
      </c>
      <c r="BB116">
        <v>66.12</v>
      </c>
      <c r="BC116">
        <v>38.74</v>
      </c>
      <c r="BD116">
        <v>9.5500000000000007</v>
      </c>
      <c r="BE116">
        <v>14.08</v>
      </c>
      <c r="BF116">
        <v>1144.1199999999999</v>
      </c>
      <c r="BG116" t="s">
        <v>5</v>
      </c>
      <c r="BH116">
        <v>43.52</v>
      </c>
      <c r="BI116">
        <v>10.29</v>
      </c>
      <c r="BJ116">
        <v>66.31</v>
      </c>
      <c r="BK116">
        <v>5.42</v>
      </c>
      <c r="BL116" t="s">
        <v>5</v>
      </c>
      <c r="BM116">
        <v>7.66</v>
      </c>
      <c r="BN116">
        <v>16.079989999999999</v>
      </c>
      <c r="BO116">
        <v>23.459990000000001</v>
      </c>
      <c r="BP116">
        <v>27.09</v>
      </c>
      <c r="BQ116">
        <v>3.78</v>
      </c>
      <c r="BR116">
        <v>43.929989999999997</v>
      </c>
      <c r="BS116" t="s">
        <v>5</v>
      </c>
      <c r="BT116" t="s">
        <v>5</v>
      </c>
      <c r="BU116">
        <v>19.36</v>
      </c>
      <c r="BV116">
        <v>15.67</v>
      </c>
      <c r="BW116">
        <v>15.12</v>
      </c>
      <c r="BX116" t="s">
        <v>5</v>
      </c>
      <c r="BY116" t="s">
        <v>5</v>
      </c>
      <c r="BZ116">
        <v>16.739989999999999</v>
      </c>
      <c r="CA116">
        <v>3.74</v>
      </c>
      <c r="CB116">
        <v>27.25</v>
      </c>
      <c r="CC116" t="s">
        <v>5</v>
      </c>
      <c r="CD116">
        <v>14.43</v>
      </c>
      <c r="CE116">
        <v>13.8</v>
      </c>
      <c r="CF116">
        <v>13.46</v>
      </c>
      <c r="CG116">
        <v>6.25</v>
      </c>
      <c r="CH116">
        <v>25.879989999999999</v>
      </c>
      <c r="CI116">
        <v>64.05</v>
      </c>
      <c r="CJ116" t="s">
        <v>5</v>
      </c>
      <c r="CK116" t="s">
        <v>5</v>
      </c>
      <c r="CL116">
        <v>182.35</v>
      </c>
      <c r="CM116">
        <v>8.0299999999999994</v>
      </c>
      <c r="CN116" t="s">
        <v>5</v>
      </c>
      <c r="CO116">
        <v>11.3</v>
      </c>
      <c r="CP116">
        <v>35.03</v>
      </c>
      <c r="CQ116" t="s">
        <v>5</v>
      </c>
      <c r="CR116" t="s">
        <v>5</v>
      </c>
      <c r="CS116">
        <v>13.51</v>
      </c>
      <c r="CT116">
        <v>9.32</v>
      </c>
      <c r="CU116">
        <v>68</v>
      </c>
      <c r="CV116" t="s">
        <v>5</v>
      </c>
      <c r="CW116">
        <v>62.28</v>
      </c>
      <c r="CX116" t="s">
        <v>5</v>
      </c>
      <c r="CY116">
        <v>5.27</v>
      </c>
      <c r="CZ116">
        <v>7.68</v>
      </c>
      <c r="DA116">
        <v>11.94</v>
      </c>
      <c r="DB116">
        <v>5.82</v>
      </c>
      <c r="DC116">
        <v>14.14</v>
      </c>
      <c r="DD116" t="s">
        <v>5</v>
      </c>
      <c r="DE116" t="s">
        <v>5</v>
      </c>
      <c r="DF116" t="s">
        <v>5</v>
      </c>
      <c r="DG116">
        <v>14.64</v>
      </c>
      <c r="DH116">
        <v>11.24</v>
      </c>
      <c r="DI116" t="s">
        <v>5</v>
      </c>
      <c r="DJ116">
        <v>7.55</v>
      </c>
      <c r="DK116" t="s">
        <v>5</v>
      </c>
      <c r="DL116">
        <v>11.31</v>
      </c>
      <c r="DM116">
        <v>11.72</v>
      </c>
      <c r="DN116" t="s">
        <v>5</v>
      </c>
      <c r="DO116">
        <v>81.009990000000002</v>
      </c>
      <c r="DP116">
        <v>9.31</v>
      </c>
      <c r="DQ116" t="s">
        <v>5</v>
      </c>
      <c r="DR116">
        <v>6.29</v>
      </c>
      <c r="DS116">
        <v>21.78</v>
      </c>
      <c r="DT116" t="s">
        <v>5</v>
      </c>
      <c r="DU116">
        <v>3.29</v>
      </c>
      <c r="DV116">
        <v>13.81</v>
      </c>
      <c r="DW116">
        <v>23.45</v>
      </c>
      <c r="DX116">
        <v>42.429989999999997</v>
      </c>
      <c r="DY116" t="s">
        <v>5</v>
      </c>
      <c r="DZ116">
        <v>10.119999999999999</v>
      </c>
      <c r="EA116">
        <v>18.67999</v>
      </c>
      <c r="EB116">
        <v>4.24</v>
      </c>
      <c r="EC116">
        <v>13.22</v>
      </c>
      <c r="ED116" t="s">
        <v>5</v>
      </c>
      <c r="EE116">
        <v>4.95</v>
      </c>
      <c r="EF116">
        <v>7.81</v>
      </c>
      <c r="EG116">
        <v>28.42999</v>
      </c>
      <c r="EH116">
        <v>217.83</v>
      </c>
      <c r="EI116" t="s">
        <v>5</v>
      </c>
      <c r="EJ116">
        <v>12.23</v>
      </c>
      <c r="EK116" t="s">
        <v>5</v>
      </c>
      <c r="EL116">
        <v>11.96</v>
      </c>
      <c r="EM116">
        <v>24.569990000000001</v>
      </c>
      <c r="EN116">
        <v>12.45</v>
      </c>
      <c r="EO116">
        <v>7.93</v>
      </c>
      <c r="EP116">
        <v>4.16</v>
      </c>
      <c r="EQ116">
        <v>14.82</v>
      </c>
      <c r="ER116">
        <v>250.46</v>
      </c>
      <c r="ES116">
        <v>72.06</v>
      </c>
      <c r="ET116">
        <v>21.62</v>
      </c>
      <c r="EU116">
        <v>17.159990000000001</v>
      </c>
      <c r="EV116">
        <v>7.17</v>
      </c>
      <c r="EW116" t="s">
        <v>5</v>
      </c>
      <c r="EX116">
        <v>14.73</v>
      </c>
      <c r="EY116">
        <v>60.459989999999998</v>
      </c>
      <c r="EZ116" t="s">
        <v>5</v>
      </c>
      <c r="FA116">
        <v>30.299990000000001</v>
      </c>
      <c r="FB116">
        <v>6.25</v>
      </c>
      <c r="FC116">
        <v>15.66</v>
      </c>
      <c r="FD116">
        <v>9.18</v>
      </c>
      <c r="FE116">
        <v>9.23</v>
      </c>
      <c r="FF116">
        <v>13.34</v>
      </c>
      <c r="FG116">
        <v>7.66</v>
      </c>
      <c r="FH116">
        <v>5.77</v>
      </c>
      <c r="FI116" t="s">
        <v>5</v>
      </c>
      <c r="FJ116">
        <v>6.5</v>
      </c>
      <c r="FK116" t="s">
        <v>5</v>
      </c>
      <c r="FL116">
        <v>31.67</v>
      </c>
      <c r="FM116">
        <v>61.509990000000002</v>
      </c>
      <c r="FN116">
        <v>6.75</v>
      </c>
      <c r="FO116">
        <v>17.17999</v>
      </c>
      <c r="FP116">
        <v>85.019990000000007</v>
      </c>
      <c r="FQ116">
        <v>35.739989999999999</v>
      </c>
      <c r="FR116" t="s">
        <v>5</v>
      </c>
      <c r="FS116">
        <v>33.479999999999997</v>
      </c>
      <c r="FT116">
        <v>73.989990000000006</v>
      </c>
      <c r="FU116">
        <v>7.9</v>
      </c>
      <c r="FV116">
        <v>12.43</v>
      </c>
      <c r="FW116" t="s">
        <v>5</v>
      </c>
      <c r="FX116">
        <v>27.189990000000002</v>
      </c>
      <c r="FY116" t="s">
        <v>5</v>
      </c>
      <c r="FZ116">
        <v>143.74</v>
      </c>
      <c r="GA116" t="s">
        <v>5</v>
      </c>
      <c r="GB116">
        <v>9.2200000000000006</v>
      </c>
      <c r="GC116">
        <v>5</v>
      </c>
      <c r="GD116">
        <v>94.759990000000002</v>
      </c>
      <c r="GE116" t="s">
        <v>5</v>
      </c>
      <c r="GF116">
        <v>7.8</v>
      </c>
      <c r="GG116" t="s">
        <v>5</v>
      </c>
      <c r="GH116">
        <v>10.36</v>
      </c>
      <c r="GI116" t="s">
        <v>5</v>
      </c>
      <c r="GJ116" t="s">
        <v>5</v>
      </c>
      <c r="GK116">
        <v>6.98</v>
      </c>
      <c r="GL116">
        <v>23.85999</v>
      </c>
      <c r="GM116">
        <v>7.18</v>
      </c>
      <c r="GN116">
        <v>38.619999999999997</v>
      </c>
      <c r="GO116">
        <v>28.10999</v>
      </c>
      <c r="GP116">
        <v>11.2</v>
      </c>
      <c r="GQ116">
        <v>51.31</v>
      </c>
      <c r="GR116">
        <v>34.549990000000001</v>
      </c>
      <c r="GS116" t="s">
        <v>5</v>
      </c>
      <c r="GT116">
        <v>38.099989999999998</v>
      </c>
      <c r="GU116">
        <v>42.98</v>
      </c>
      <c r="GV116" t="s">
        <v>5</v>
      </c>
      <c r="GW116">
        <v>19.209990000000001</v>
      </c>
      <c r="GX116">
        <v>20.209990000000001</v>
      </c>
      <c r="GY116">
        <v>21.32</v>
      </c>
      <c r="GZ116">
        <v>49.96</v>
      </c>
      <c r="HA116">
        <v>15.2</v>
      </c>
      <c r="HB116">
        <v>20.78999</v>
      </c>
      <c r="HC116">
        <v>18.709990000000001</v>
      </c>
      <c r="HD116">
        <v>20.2</v>
      </c>
      <c r="HE116">
        <v>23698.42</v>
      </c>
      <c r="HF116" t="s">
        <v>5</v>
      </c>
      <c r="HG116" t="s">
        <v>5</v>
      </c>
      <c r="HH116">
        <v>24.189990000000002</v>
      </c>
      <c r="HI116" t="s">
        <v>5</v>
      </c>
      <c r="HJ116">
        <v>24.599989999999998</v>
      </c>
      <c r="HK116">
        <v>13</v>
      </c>
      <c r="HL116" t="s">
        <v>5</v>
      </c>
      <c r="HM116">
        <v>76.149990000000003</v>
      </c>
      <c r="HN116">
        <v>18.399989999999999</v>
      </c>
      <c r="HO116">
        <v>123.91</v>
      </c>
      <c r="HP116">
        <v>9.2899999999999991</v>
      </c>
      <c r="HQ116" t="s">
        <v>5</v>
      </c>
      <c r="HR116" t="s">
        <v>5</v>
      </c>
      <c r="HS116" t="s">
        <v>5</v>
      </c>
    </row>
    <row r="117" spans="1:227" x14ac:dyDescent="0.2">
      <c r="A117" s="1">
        <v>42839</v>
      </c>
      <c r="B117">
        <v>7.72</v>
      </c>
      <c r="C117">
        <v>11.63</v>
      </c>
      <c r="D117">
        <v>41.64</v>
      </c>
      <c r="E117">
        <v>6.61</v>
      </c>
      <c r="F117" t="s">
        <v>5</v>
      </c>
      <c r="G117">
        <v>15.19</v>
      </c>
      <c r="H117">
        <v>8.4700000000000006</v>
      </c>
      <c r="I117">
        <v>124.92</v>
      </c>
      <c r="J117">
        <v>16.319990000000001</v>
      </c>
      <c r="K117">
        <v>4.05</v>
      </c>
      <c r="L117">
        <v>12.75</v>
      </c>
      <c r="M117" t="s">
        <v>5</v>
      </c>
      <c r="N117">
        <v>9.3000000000000007</v>
      </c>
      <c r="O117">
        <v>5.14</v>
      </c>
      <c r="P117" t="s">
        <v>5</v>
      </c>
      <c r="Q117" t="s">
        <v>5</v>
      </c>
      <c r="R117" t="s">
        <v>5</v>
      </c>
      <c r="S117">
        <v>72.069990000000004</v>
      </c>
      <c r="T117">
        <v>61.069989999999997</v>
      </c>
      <c r="U117">
        <v>54.14</v>
      </c>
      <c r="V117">
        <v>4.79</v>
      </c>
      <c r="W117">
        <v>82.34</v>
      </c>
      <c r="X117" t="s">
        <v>5</v>
      </c>
      <c r="Y117">
        <v>7.96</v>
      </c>
      <c r="Z117">
        <v>215.92</v>
      </c>
      <c r="AA117">
        <v>340.56979999999999</v>
      </c>
      <c r="AB117">
        <v>23.129989999999999</v>
      </c>
      <c r="AC117">
        <v>17.35999</v>
      </c>
      <c r="AD117">
        <v>58.099989999999998</v>
      </c>
      <c r="AE117">
        <v>7.66</v>
      </c>
      <c r="AF117">
        <v>8.26</v>
      </c>
      <c r="AG117">
        <v>27.14</v>
      </c>
      <c r="AH117">
        <v>10.58</v>
      </c>
      <c r="AI117">
        <v>60.5</v>
      </c>
      <c r="AJ117">
        <v>13.35</v>
      </c>
      <c r="AK117">
        <v>7.94</v>
      </c>
      <c r="AL117">
        <v>74.37</v>
      </c>
      <c r="AM117">
        <v>42.009990000000002</v>
      </c>
      <c r="AN117">
        <v>25.319990000000001</v>
      </c>
      <c r="AO117" t="s">
        <v>5</v>
      </c>
      <c r="AP117">
        <v>29.7</v>
      </c>
      <c r="AQ117">
        <v>183.9</v>
      </c>
      <c r="AR117">
        <v>19.159990000000001</v>
      </c>
      <c r="AS117" t="s">
        <v>5</v>
      </c>
      <c r="AT117">
        <v>8.8800000000000008</v>
      </c>
      <c r="AU117">
        <v>49.239989999999999</v>
      </c>
      <c r="AV117">
        <v>122.67</v>
      </c>
      <c r="AW117">
        <v>39.96</v>
      </c>
      <c r="AX117">
        <v>32.78</v>
      </c>
      <c r="AY117" t="s">
        <v>5</v>
      </c>
      <c r="AZ117">
        <v>19.329989999999999</v>
      </c>
      <c r="BA117">
        <v>6.2</v>
      </c>
      <c r="BB117">
        <v>66.12</v>
      </c>
      <c r="BC117">
        <v>39.9</v>
      </c>
      <c r="BD117">
        <v>13.33</v>
      </c>
      <c r="BE117">
        <v>14.33</v>
      </c>
      <c r="BF117">
        <v>1117.0899999999999</v>
      </c>
      <c r="BG117" t="s">
        <v>5</v>
      </c>
      <c r="BH117">
        <v>74.099999999999994</v>
      </c>
      <c r="BI117">
        <v>10.39</v>
      </c>
      <c r="BJ117">
        <v>54.53</v>
      </c>
      <c r="BK117">
        <v>5.42</v>
      </c>
      <c r="BL117" t="s">
        <v>5</v>
      </c>
      <c r="BM117">
        <v>6.28</v>
      </c>
      <c r="BN117">
        <v>16.059999999999999</v>
      </c>
      <c r="BO117">
        <v>23.969989999999999</v>
      </c>
      <c r="BP117">
        <v>27.56</v>
      </c>
      <c r="BQ117">
        <v>5.0199999999999996</v>
      </c>
      <c r="BR117">
        <v>39.28</v>
      </c>
      <c r="BS117" t="s">
        <v>5</v>
      </c>
      <c r="BT117" t="s">
        <v>5</v>
      </c>
      <c r="BU117">
        <v>19.48</v>
      </c>
      <c r="BV117">
        <v>16.329989999999999</v>
      </c>
      <c r="BW117">
        <v>9.84</v>
      </c>
      <c r="BX117" t="s">
        <v>5</v>
      </c>
      <c r="BY117" t="s">
        <v>5</v>
      </c>
      <c r="BZ117">
        <v>18.189990000000002</v>
      </c>
      <c r="CA117">
        <v>3.87</v>
      </c>
      <c r="CB117">
        <v>28.829989999999999</v>
      </c>
      <c r="CC117" t="s">
        <v>5</v>
      </c>
      <c r="CD117">
        <v>14.56</v>
      </c>
      <c r="CE117">
        <v>14.5</v>
      </c>
      <c r="CF117">
        <v>14.33</v>
      </c>
      <c r="CG117">
        <v>5.44</v>
      </c>
      <c r="CH117">
        <v>28.28999</v>
      </c>
      <c r="CI117">
        <v>64.11</v>
      </c>
      <c r="CJ117" t="s">
        <v>5</v>
      </c>
      <c r="CK117" t="s">
        <v>5</v>
      </c>
      <c r="CL117">
        <v>185.3</v>
      </c>
      <c r="CM117">
        <v>6.16</v>
      </c>
      <c r="CN117" t="s">
        <v>5</v>
      </c>
      <c r="CO117">
        <v>12.89</v>
      </c>
      <c r="CP117">
        <v>38.14</v>
      </c>
      <c r="CQ117" t="s">
        <v>5</v>
      </c>
      <c r="CR117" t="s">
        <v>5</v>
      </c>
      <c r="CS117">
        <v>13.51</v>
      </c>
      <c r="CT117">
        <v>10.39</v>
      </c>
      <c r="CU117">
        <v>68.599990000000005</v>
      </c>
      <c r="CV117" t="s">
        <v>5</v>
      </c>
      <c r="CW117">
        <v>65.719989999999996</v>
      </c>
      <c r="CX117" t="s">
        <v>5</v>
      </c>
      <c r="CY117">
        <v>5.39</v>
      </c>
      <c r="CZ117">
        <v>8.65</v>
      </c>
      <c r="DA117">
        <v>14.18</v>
      </c>
      <c r="DB117">
        <v>5.82</v>
      </c>
      <c r="DC117">
        <v>14.19</v>
      </c>
      <c r="DD117" t="s">
        <v>5</v>
      </c>
      <c r="DE117" t="s">
        <v>5</v>
      </c>
      <c r="DF117" t="s">
        <v>5</v>
      </c>
      <c r="DG117">
        <v>11.18</v>
      </c>
      <c r="DH117">
        <v>9.8000000000000007</v>
      </c>
      <c r="DI117" t="s">
        <v>5</v>
      </c>
      <c r="DJ117">
        <v>7.55</v>
      </c>
      <c r="DK117" t="s">
        <v>5</v>
      </c>
      <c r="DL117">
        <v>9.91</v>
      </c>
      <c r="DM117">
        <v>13.45</v>
      </c>
      <c r="DN117" t="s">
        <v>5</v>
      </c>
      <c r="DO117">
        <v>109.13</v>
      </c>
      <c r="DP117">
        <v>7.88</v>
      </c>
      <c r="DQ117" t="s">
        <v>5</v>
      </c>
      <c r="DR117">
        <v>6.61</v>
      </c>
      <c r="DS117">
        <v>23.28</v>
      </c>
      <c r="DT117" t="s">
        <v>5</v>
      </c>
      <c r="DU117">
        <v>5.38</v>
      </c>
      <c r="DV117">
        <v>8.86</v>
      </c>
      <c r="DW117">
        <v>23.439990000000002</v>
      </c>
      <c r="DX117">
        <v>54.689990000000002</v>
      </c>
      <c r="DY117" t="s">
        <v>5</v>
      </c>
      <c r="DZ117">
        <v>15.08</v>
      </c>
      <c r="EA117">
        <v>21.95</v>
      </c>
      <c r="EB117">
        <v>4.22</v>
      </c>
      <c r="EC117">
        <v>13.33</v>
      </c>
      <c r="ED117" t="s">
        <v>5</v>
      </c>
      <c r="EE117">
        <v>5.2</v>
      </c>
      <c r="EF117">
        <v>5.39</v>
      </c>
      <c r="EG117">
        <v>29.099989999999998</v>
      </c>
      <c r="EH117">
        <v>312.23</v>
      </c>
      <c r="EI117" t="s">
        <v>5</v>
      </c>
      <c r="EJ117">
        <v>9.35</v>
      </c>
      <c r="EK117" t="s">
        <v>5</v>
      </c>
      <c r="EL117">
        <v>6.88</v>
      </c>
      <c r="EM117">
        <v>24.569990000000001</v>
      </c>
      <c r="EN117">
        <v>4.18</v>
      </c>
      <c r="EO117">
        <v>8.85</v>
      </c>
      <c r="EP117">
        <v>7.32</v>
      </c>
      <c r="EQ117">
        <v>15.35</v>
      </c>
      <c r="ER117">
        <v>252.3</v>
      </c>
      <c r="ES117">
        <v>77.34</v>
      </c>
      <c r="ET117">
        <v>23.59</v>
      </c>
      <c r="EU117">
        <v>18.25</v>
      </c>
      <c r="EV117">
        <v>7.77</v>
      </c>
      <c r="EW117" t="s">
        <v>5</v>
      </c>
      <c r="EX117">
        <v>12.85</v>
      </c>
      <c r="EY117">
        <v>60.459989999999998</v>
      </c>
      <c r="EZ117" t="s">
        <v>5</v>
      </c>
      <c r="FA117">
        <v>31.159990000000001</v>
      </c>
      <c r="FB117">
        <v>7.75</v>
      </c>
      <c r="FC117">
        <v>15.75</v>
      </c>
      <c r="FD117">
        <v>8.39</v>
      </c>
      <c r="FE117">
        <v>9.94</v>
      </c>
      <c r="FF117">
        <v>9.74</v>
      </c>
      <c r="FG117">
        <v>8.1199999999999992</v>
      </c>
      <c r="FH117">
        <v>5.87</v>
      </c>
      <c r="FI117" t="s">
        <v>5</v>
      </c>
      <c r="FJ117">
        <v>6.38</v>
      </c>
      <c r="FK117" t="s">
        <v>5</v>
      </c>
      <c r="FL117">
        <v>38.229999999999997</v>
      </c>
      <c r="FM117">
        <v>47.939990000000002</v>
      </c>
      <c r="FN117">
        <v>7.09</v>
      </c>
      <c r="FO117">
        <v>10.51</v>
      </c>
      <c r="FP117">
        <v>35.189990000000002</v>
      </c>
      <c r="FQ117">
        <v>47.159990000000001</v>
      </c>
      <c r="FR117" t="s">
        <v>5</v>
      </c>
      <c r="FS117">
        <v>39.099989999999998</v>
      </c>
      <c r="FT117">
        <v>88.89</v>
      </c>
      <c r="FU117">
        <v>7.68</v>
      </c>
      <c r="FV117">
        <v>12.54</v>
      </c>
      <c r="FW117" t="s">
        <v>5</v>
      </c>
      <c r="FX117">
        <v>27.28999</v>
      </c>
      <c r="FY117" t="s">
        <v>5</v>
      </c>
      <c r="FZ117">
        <v>182.4</v>
      </c>
      <c r="GA117" t="s">
        <v>5</v>
      </c>
      <c r="GB117">
        <v>9.2200000000000006</v>
      </c>
      <c r="GC117">
        <v>6.25</v>
      </c>
      <c r="GD117">
        <v>94.759990000000002</v>
      </c>
      <c r="GE117" t="s">
        <v>5</v>
      </c>
      <c r="GF117">
        <v>9.11</v>
      </c>
      <c r="GG117" t="s">
        <v>5</v>
      </c>
      <c r="GH117">
        <v>10.35</v>
      </c>
      <c r="GI117" t="s">
        <v>5</v>
      </c>
      <c r="GJ117" t="s">
        <v>5</v>
      </c>
      <c r="GK117">
        <v>6.82</v>
      </c>
      <c r="GL117">
        <v>18.209990000000001</v>
      </c>
      <c r="GM117">
        <v>7.28</v>
      </c>
      <c r="GN117">
        <v>39.679989999999997</v>
      </c>
      <c r="GO117">
        <v>28.10999</v>
      </c>
      <c r="GP117">
        <v>10.1</v>
      </c>
      <c r="GQ117">
        <v>50.56</v>
      </c>
      <c r="GR117">
        <v>17.62</v>
      </c>
      <c r="GS117" t="s">
        <v>5</v>
      </c>
      <c r="GT117">
        <v>41.329990000000002</v>
      </c>
      <c r="GU117">
        <v>42.98</v>
      </c>
      <c r="GV117" t="s">
        <v>5</v>
      </c>
      <c r="GW117">
        <v>31.39</v>
      </c>
      <c r="GX117">
        <v>23.379989999999999</v>
      </c>
      <c r="GY117">
        <v>30.62</v>
      </c>
      <c r="GZ117">
        <v>60.05</v>
      </c>
      <c r="HA117">
        <v>15.2</v>
      </c>
      <c r="HB117">
        <v>14.25</v>
      </c>
      <c r="HC117">
        <v>18.879989999999999</v>
      </c>
      <c r="HD117">
        <v>20.309999999999999</v>
      </c>
      <c r="HE117">
        <v>23698.42</v>
      </c>
      <c r="HF117" t="s">
        <v>5</v>
      </c>
      <c r="HG117" t="s">
        <v>5</v>
      </c>
      <c r="HH117">
        <v>29.28</v>
      </c>
      <c r="HI117" t="s">
        <v>5</v>
      </c>
      <c r="HJ117">
        <v>28.399989999999999</v>
      </c>
      <c r="HK117">
        <v>16.569990000000001</v>
      </c>
      <c r="HL117" t="s">
        <v>5</v>
      </c>
      <c r="HM117">
        <v>93.25</v>
      </c>
      <c r="HN117">
        <v>19.849989999999998</v>
      </c>
      <c r="HO117">
        <v>83.67</v>
      </c>
      <c r="HP117">
        <v>8.4</v>
      </c>
      <c r="HQ117" t="s">
        <v>5</v>
      </c>
      <c r="HR117" t="s">
        <v>5</v>
      </c>
      <c r="HS117" t="s">
        <v>5</v>
      </c>
    </row>
    <row r="118" spans="1:227" x14ac:dyDescent="0.2">
      <c r="A118" s="1">
        <v>42869</v>
      </c>
      <c r="B118">
        <v>7.68</v>
      </c>
      <c r="C118">
        <v>11.37</v>
      </c>
      <c r="D118">
        <v>42.42</v>
      </c>
      <c r="E118">
        <v>5.2</v>
      </c>
      <c r="F118" t="s">
        <v>5</v>
      </c>
      <c r="G118">
        <v>13.41</v>
      </c>
      <c r="H118">
        <v>8.44</v>
      </c>
      <c r="I118">
        <v>124.94</v>
      </c>
      <c r="J118">
        <v>16.259989999999998</v>
      </c>
      <c r="K118">
        <v>10.14</v>
      </c>
      <c r="L118">
        <v>13.5</v>
      </c>
      <c r="M118" t="s">
        <v>5</v>
      </c>
      <c r="N118">
        <v>9.08</v>
      </c>
      <c r="O118">
        <v>5.0199999999999996</v>
      </c>
      <c r="P118" t="s">
        <v>5</v>
      </c>
      <c r="Q118" t="s">
        <v>5</v>
      </c>
      <c r="R118" t="s">
        <v>5</v>
      </c>
      <c r="S118">
        <v>46.439990000000002</v>
      </c>
      <c r="T118">
        <v>57.349989999999998</v>
      </c>
      <c r="U118">
        <v>44.78</v>
      </c>
      <c r="V118">
        <v>4.7699999999999996</v>
      </c>
      <c r="W118">
        <v>93.84</v>
      </c>
      <c r="X118" t="s">
        <v>5</v>
      </c>
      <c r="Y118">
        <v>6.3</v>
      </c>
      <c r="Z118">
        <v>216.01</v>
      </c>
      <c r="AA118">
        <v>340.56979999999999</v>
      </c>
      <c r="AB118">
        <v>23.069990000000001</v>
      </c>
      <c r="AC118">
        <v>12.7</v>
      </c>
      <c r="AD118">
        <v>58.099989999999998</v>
      </c>
      <c r="AE118">
        <v>7.51</v>
      </c>
      <c r="AF118">
        <v>6.93</v>
      </c>
      <c r="AG118">
        <v>23.439990000000002</v>
      </c>
      <c r="AH118">
        <v>14.72</v>
      </c>
      <c r="AI118">
        <v>60.47</v>
      </c>
      <c r="AJ118">
        <v>13.36</v>
      </c>
      <c r="AK118">
        <v>11.18</v>
      </c>
      <c r="AL118">
        <v>74.349990000000005</v>
      </c>
      <c r="AM118">
        <v>42.009990000000002</v>
      </c>
      <c r="AN118">
        <v>27.049990000000001</v>
      </c>
      <c r="AO118" t="s">
        <v>5</v>
      </c>
      <c r="AP118">
        <v>29.67999</v>
      </c>
      <c r="AQ118">
        <v>183.9</v>
      </c>
      <c r="AR118">
        <v>16.89</v>
      </c>
      <c r="AS118" t="s">
        <v>5</v>
      </c>
      <c r="AT118">
        <v>6.8</v>
      </c>
      <c r="AU118">
        <v>49.2</v>
      </c>
      <c r="AV118">
        <v>122.69</v>
      </c>
      <c r="AW118">
        <v>38.200000000000003</v>
      </c>
      <c r="AX118">
        <v>24.67</v>
      </c>
      <c r="AY118" t="s">
        <v>5</v>
      </c>
      <c r="AZ118">
        <v>17.259989999999998</v>
      </c>
      <c r="BA118">
        <v>6.19</v>
      </c>
      <c r="BB118">
        <v>66.12</v>
      </c>
      <c r="BC118">
        <v>39.86</v>
      </c>
      <c r="BD118">
        <v>9.7799999999999994</v>
      </c>
      <c r="BE118">
        <v>13.27</v>
      </c>
      <c r="BF118">
        <v>1117.43</v>
      </c>
      <c r="BG118" t="s">
        <v>5</v>
      </c>
      <c r="BH118">
        <v>72.73</v>
      </c>
      <c r="BI118">
        <v>12.78</v>
      </c>
      <c r="BJ118">
        <v>38.079990000000002</v>
      </c>
      <c r="BK118">
        <v>5.42</v>
      </c>
      <c r="BL118" t="s">
        <v>5</v>
      </c>
      <c r="BM118">
        <v>6.24</v>
      </c>
      <c r="BN118">
        <v>14.96</v>
      </c>
      <c r="BO118">
        <v>19.459990000000001</v>
      </c>
      <c r="BP118">
        <v>27.39</v>
      </c>
      <c r="BQ118">
        <v>3.68</v>
      </c>
      <c r="BR118">
        <v>38.239989999999999</v>
      </c>
      <c r="BS118" t="s">
        <v>5</v>
      </c>
      <c r="BT118" t="s">
        <v>5</v>
      </c>
      <c r="BU118">
        <v>19.420000000000002</v>
      </c>
      <c r="BV118">
        <v>12.87</v>
      </c>
      <c r="BW118">
        <v>14.21</v>
      </c>
      <c r="BX118" t="s">
        <v>5</v>
      </c>
      <c r="BY118" t="s">
        <v>5</v>
      </c>
      <c r="BZ118">
        <v>17.23</v>
      </c>
      <c r="CA118">
        <v>3.49</v>
      </c>
      <c r="CB118">
        <v>28.78</v>
      </c>
      <c r="CC118" t="s">
        <v>5</v>
      </c>
      <c r="CD118">
        <v>14.5</v>
      </c>
      <c r="CE118">
        <v>14.56</v>
      </c>
      <c r="CF118">
        <v>14.27</v>
      </c>
      <c r="CG118">
        <v>5.61</v>
      </c>
      <c r="CH118">
        <v>20.219989999999999</v>
      </c>
      <c r="CI118">
        <v>63.1</v>
      </c>
      <c r="CJ118" t="s">
        <v>5</v>
      </c>
      <c r="CK118" t="s">
        <v>5</v>
      </c>
      <c r="CL118">
        <v>185.36</v>
      </c>
      <c r="CM118">
        <v>5.94</v>
      </c>
      <c r="CN118" t="s">
        <v>5</v>
      </c>
      <c r="CO118">
        <v>10.97</v>
      </c>
      <c r="CP118">
        <v>35.17</v>
      </c>
      <c r="CQ118" t="s">
        <v>5</v>
      </c>
      <c r="CR118" t="s">
        <v>5</v>
      </c>
      <c r="CS118">
        <v>8.07</v>
      </c>
      <c r="CT118">
        <v>11.31</v>
      </c>
      <c r="CU118">
        <v>68.299989999999994</v>
      </c>
      <c r="CV118" t="s">
        <v>5</v>
      </c>
      <c r="CW118">
        <v>65.709990000000005</v>
      </c>
      <c r="CX118" t="s">
        <v>5</v>
      </c>
      <c r="CY118">
        <v>4.8</v>
      </c>
      <c r="CZ118">
        <v>8.6</v>
      </c>
      <c r="DA118">
        <v>13.64</v>
      </c>
      <c r="DB118">
        <v>8.7899999999999991</v>
      </c>
      <c r="DC118">
        <v>14.16</v>
      </c>
      <c r="DD118" t="s">
        <v>5</v>
      </c>
      <c r="DE118" t="s">
        <v>5</v>
      </c>
      <c r="DF118" t="s">
        <v>5</v>
      </c>
      <c r="DG118">
        <v>10.32</v>
      </c>
      <c r="DH118">
        <v>6.66</v>
      </c>
      <c r="DI118" t="s">
        <v>5</v>
      </c>
      <c r="DJ118">
        <v>7.55</v>
      </c>
      <c r="DK118" t="s">
        <v>5</v>
      </c>
      <c r="DL118">
        <v>9.41</v>
      </c>
      <c r="DM118">
        <v>11.49</v>
      </c>
      <c r="DN118" t="s">
        <v>5</v>
      </c>
      <c r="DO118">
        <v>101.27</v>
      </c>
      <c r="DP118">
        <v>7.75</v>
      </c>
      <c r="DQ118" t="s">
        <v>5</v>
      </c>
      <c r="DR118">
        <v>6.25</v>
      </c>
      <c r="DS118">
        <v>23.219989999999999</v>
      </c>
      <c r="DT118" t="s">
        <v>5</v>
      </c>
      <c r="DU118">
        <v>4.8499999999999996</v>
      </c>
      <c r="DV118">
        <v>8.86</v>
      </c>
      <c r="DW118">
        <v>21.399989999999999</v>
      </c>
      <c r="DX118">
        <v>60.92</v>
      </c>
      <c r="DY118" t="s">
        <v>5</v>
      </c>
      <c r="DZ118">
        <v>8.3800000000000008</v>
      </c>
      <c r="EA118">
        <v>13.18</v>
      </c>
      <c r="EB118">
        <v>4.21</v>
      </c>
      <c r="EC118">
        <v>13.27</v>
      </c>
      <c r="ED118" t="s">
        <v>5</v>
      </c>
      <c r="EE118">
        <v>5.19</v>
      </c>
      <c r="EF118">
        <v>6.79</v>
      </c>
      <c r="EG118">
        <v>28.759989999999998</v>
      </c>
      <c r="EH118">
        <v>263.74</v>
      </c>
      <c r="EI118" t="s">
        <v>5</v>
      </c>
      <c r="EJ118">
        <v>9.98</v>
      </c>
      <c r="EK118" t="s">
        <v>5</v>
      </c>
      <c r="EL118">
        <v>5.3</v>
      </c>
      <c r="EM118">
        <v>24.569990000000001</v>
      </c>
      <c r="EN118">
        <v>5.97</v>
      </c>
      <c r="EO118">
        <v>8.7799999999999994</v>
      </c>
      <c r="EP118">
        <v>7.32</v>
      </c>
      <c r="EQ118">
        <v>14.65</v>
      </c>
      <c r="ER118">
        <v>252.2</v>
      </c>
      <c r="ES118">
        <v>77.33</v>
      </c>
      <c r="ET118">
        <v>25.569990000000001</v>
      </c>
      <c r="EU118">
        <v>15.22</v>
      </c>
      <c r="EV118">
        <v>7.74</v>
      </c>
      <c r="EW118" t="s">
        <v>5</v>
      </c>
      <c r="EX118">
        <v>9.8000000000000007</v>
      </c>
      <c r="EY118">
        <v>60.459989999999998</v>
      </c>
      <c r="EZ118" t="s">
        <v>5</v>
      </c>
      <c r="FA118">
        <v>26.5</v>
      </c>
      <c r="FB118">
        <v>4.97</v>
      </c>
      <c r="FC118">
        <v>15.72</v>
      </c>
      <c r="FD118">
        <v>9.32</v>
      </c>
      <c r="FE118">
        <v>9.48</v>
      </c>
      <c r="FF118">
        <v>7.38</v>
      </c>
      <c r="FG118">
        <v>7.8</v>
      </c>
      <c r="FH118">
        <v>5.29</v>
      </c>
      <c r="FI118" t="s">
        <v>5</v>
      </c>
      <c r="FJ118">
        <v>5.07</v>
      </c>
      <c r="FK118" t="s">
        <v>5</v>
      </c>
      <c r="FL118">
        <v>30.719989999999999</v>
      </c>
      <c r="FM118">
        <v>29.239989999999999</v>
      </c>
      <c r="FN118">
        <v>8.0299999999999994</v>
      </c>
      <c r="FO118">
        <v>13.28</v>
      </c>
      <c r="FP118">
        <v>47.799990000000001</v>
      </c>
      <c r="FQ118">
        <v>48.329990000000002</v>
      </c>
      <c r="FR118" t="s">
        <v>5</v>
      </c>
      <c r="FS118">
        <v>40.14</v>
      </c>
      <c r="FT118">
        <v>45.799990000000001</v>
      </c>
      <c r="FU118">
        <v>5.08</v>
      </c>
      <c r="FV118">
        <v>9.0299999999999994</v>
      </c>
      <c r="FW118" t="s">
        <v>5</v>
      </c>
      <c r="FX118">
        <v>27.23</v>
      </c>
      <c r="FY118" t="s">
        <v>5</v>
      </c>
      <c r="FZ118">
        <v>182.48</v>
      </c>
      <c r="GA118" t="s">
        <v>5</v>
      </c>
      <c r="GB118">
        <v>9.2200000000000006</v>
      </c>
      <c r="GC118">
        <v>5.98</v>
      </c>
      <c r="GD118">
        <v>94.759990000000002</v>
      </c>
      <c r="GE118" t="s">
        <v>5</v>
      </c>
      <c r="GF118">
        <v>6.74</v>
      </c>
      <c r="GG118" t="s">
        <v>5</v>
      </c>
      <c r="GH118">
        <v>10.29</v>
      </c>
      <c r="GI118" t="s">
        <v>5</v>
      </c>
      <c r="GJ118" t="s">
        <v>5</v>
      </c>
      <c r="GK118">
        <v>6.08</v>
      </c>
      <c r="GL118">
        <v>18.829989999999999</v>
      </c>
      <c r="GM118">
        <v>7.74</v>
      </c>
      <c r="GN118">
        <v>40.159990000000001</v>
      </c>
      <c r="GO118">
        <v>28.10999</v>
      </c>
      <c r="GP118">
        <v>9.18</v>
      </c>
      <c r="GQ118">
        <v>49.259990000000002</v>
      </c>
      <c r="GR118">
        <v>6.97</v>
      </c>
      <c r="GS118" t="s">
        <v>5</v>
      </c>
      <c r="GT118">
        <v>41.329990000000002</v>
      </c>
      <c r="GU118">
        <v>12.37</v>
      </c>
      <c r="GV118" t="s">
        <v>5</v>
      </c>
      <c r="GW118">
        <v>19.219989999999999</v>
      </c>
      <c r="GX118">
        <v>23.329989999999999</v>
      </c>
      <c r="GY118">
        <v>4.42</v>
      </c>
      <c r="GZ118" t="s">
        <v>5</v>
      </c>
      <c r="HA118">
        <v>15.2</v>
      </c>
      <c r="HB118">
        <v>12.95</v>
      </c>
      <c r="HC118">
        <v>17.7</v>
      </c>
      <c r="HD118">
        <v>20.25</v>
      </c>
      <c r="HE118">
        <v>23698.42</v>
      </c>
      <c r="HF118" t="s">
        <v>5</v>
      </c>
      <c r="HG118" t="s">
        <v>5</v>
      </c>
      <c r="HH118">
        <v>30.219989999999999</v>
      </c>
      <c r="HI118" t="s">
        <v>5</v>
      </c>
      <c r="HJ118">
        <v>22.53999</v>
      </c>
      <c r="HK118">
        <v>14.85</v>
      </c>
      <c r="HL118" t="s">
        <v>5</v>
      </c>
      <c r="HM118">
        <v>91.56</v>
      </c>
      <c r="HN118">
        <v>15.74</v>
      </c>
      <c r="HO118">
        <v>50.7</v>
      </c>
      <c r="HP118">
        <v>9.27</v>
      </c>
      <c r="HQ118" t="s">
        <v>5</v>
      </c>
      <c r="HR118" t="s">
        <v>5</v>
      </c>
      <c r="HS118" t="s">
        <v>5</v>
      </c>
    </row>
    <row r="119" spans="1:227" x14ac:dyDescent="0.2">
      <c r="A119" s="1">
        <v>42900</v>
      </c>
      <c r="B119">
        <v>7.62</v>
      </c>
      <c r="C119">
        <v>9.8699999999999992</v>
      </c>
      <c r="D119">
        <v>31.259989999999998</v>
      </c>
      <c r="E119">
        <v>3.97</v>
      </c>
      <c r="F119" t="s">
        <v>5</v>
      </c>
      <c r="G119">
        <v>14.35</v>
      </c>
      <c r="H119">
        <v>8.3699999999999992</v>
      </c>
      <c r="I119">
        <v>124.96</v>
      </c>
      <c r="J119">
        <v>16.189990000000002</v>
      </c>
      <c r="K119">
        <v>9.7200000000000006</v>
      </c>
      <c r="L119">
        <v>13.46</v>
      </c>
      <c r="M119" t="s">
        <v>5</v>
      </c>
      <c r="N119">
        <v>8.69</v>
      </c>
      <c r="O119">
        <v>4.59</v>
      </c>
      <c r="P119" t="s">
        <v>5</v>
      </c>
      <c r="Q119" t="s">
        <v>5</v>
      </c>
      <c r="R119" t="s">
        <v>5</v>
      </c>
      <c r="S119">
        <v>31.34</v>
      </c>
      <c r="T119">
        <v>57.2</v>
      </c>
      <c r="U119">
        <v>46.399990000000003</v>
      </c>
      <c r="V119">
        <v>4.4400000000000004</v>
      </c>
      <c r="W119">
        <v>110.35</v>
      </c>
      <c r="X119" t="s">
        <v>5</v>
      </c>
      <c r="Y119">
        <v>4.22</v>
      </c>
      <c r="Z119">
        <v>216.13</v>
      </c>
      <c r="AA119">
        <v>340.56979999999999</v>
      </c>
      <c r="AB119">
        <v>23.009989999999998</v>
      </c>
      <c r="AC119">
        <v>10.39</v>
      </c>
      <c r="AD119">
        <v>60.069989999999997</v>
      </c>
      <c r="AE119">
        <v>6.78</v>
      </c>
      <c r="AF119">
        <v>6.05</v>
      </c>
      <c r="AG119">
        <v>24.26999</v>
      </c>
      <c r="AH119">
        <v>19.67999</v>
      </c>
      <c r="AI119">
        <v>60.43</v>
      </c>
      <c r="AJ119">
        <v>13.36</v>
      </c>
      <c r="AK119">
        <v>17.189990000000002</v>
      </c>
      <c r="AL119">
        <v>74.329989999999995</v>
      </c>
      <c r="AM119">
        <v>42.009990000000002</v>
      </c>
      <c r="AN119">
        <v>23.12</v>
      </c>
      <c r="AO119" t="s">
        <v>5</v>
      </c>
      <c r="AP119">
        <v>29.629989999999999</v>
      </c>
      <c r="AQ119">
        <v>69.8</v>
      </c>
      <c r="AR119">
        <v>13.65</v>
      </c>
      <c r="AS119" t="s">
        <v>5</v>
      </c>
      <c r="AT119">
        <v>6.22</v>
      </c>
      <c r="AU119">
        <v>41.76999</v>
      </c>
      <c r="AV119">
        <v>26.75</v>
      </c>
      <c r="AW119">
        <v>29.49</v>
      </c>
      <c r="AX119">
        <v>24.69</v>
      </c>
      <c r="AY119" t="s">
        <v>5</v>
      </c>
      <c r="AZ119">
        <v>17.7</v>
      </c>
      <c r="BA119">
        <v>6.14</v>
      </c>
      <c r="BB119">
        <v>66.12</v>
      </c>
      <c r="BC119">
        <v>8.27</v>
      </c>
      <c r="BD119">
        <v>9.23</v>
      </c>
      <c r="BE119">
        <v>12.78</v>
      </c>
      <c r="BF119">
        <v>1117.8599999999999</v>
      </c>
      <c r="BG119" t="s">
        <v>5</v>
      </c>
      <c r="BH119">
        <v>79.17</v>
      </c>
      <c r="BI119">
        <v>10.71</v>
      </c>
      <c r="BJ119">
        <v>37.89</v>
      </c>
      <c r="BK119">
        <v>5.88</v>
      </c>
      <c r="BL119" t="s">
        <v>5</v>
      </c>
      <c r="BM119">
        <v>6.18</v>
      </c>
      <c r="BN119">
        <v>14.23</v>
      </c>
      <c r="BO119">
        <v>19.909990000000001</v>
      </c>
      <c r="BP119">
        <v>20.489989999999999</v>
      </c>
      <c r="BQ119">
        <v>3.64</v>
      </c>
      <c r="BR119">
        <v>32.81</v>
      </c>
      <c r="BS119" t="s">
        <v>5</v>
      </c>
      <c r="BT119" t="s">
        <v>5</v>
      </c>
      <c r="BU119">
        <v>19.350000000000001</v>
      </c>
      <c r="BV119">
        <v>13.67</v>
      </c>
      <c r="BW119">
        <v>10.42</v>
      </c>
      <c r="BX119" t="s">
        <v>5</v>
      </c>
      <c r="BY119" t="s">
        <v>5</v>
      </c>
      <c r="BZ119">
        <v>12.72</v>
      </c>
      <c r="CA119">
        <v>3.35</v>
      </c>
      <c r="CB119">
        <v>28.719989999999999</v>
      </c>
      <c r="CC119" t="s">
        <v>5</v>
      </c>
      <c r="CD119">
        <v>14.42</v>
      </c>
      <c r="CE119">
        <v>14.78</v>
      </c>
      <c r="CF119">
        <v>14.19</v>
      </c>
      <c r="CG119">
        <v>4.75</v>
      </c>
      <c r="CH119">
        <v>19.459990000000001</v>
      </c>
      <c r="CI119">
        <v>62.08</v>
      </c>
      <c r="CJ119" t="s">
        <v>5</v>
      </c>
      <c r="CK119" t="s">
        <v>5</v>
      </c>
      <c r="CL119">
        <v>35.689990000000002</v>
      </c>
      <c r="CM119">
        <v>5.61</v>
      </c>
      <c r="CN119" t="s">
        <v>5</v>
      </c>
      <c r="CO119">
        <v>9.84</v>
      </c>
      <c r="CP119">
        <v>32.819989999999997</v>
      </c>
      <c r="CQ119" t="s">
        <v>5</v>
      </c>
      <c r="CR119" t="s">
        <v>5</v>
      </c>
      <c r="CS119">
        <v>7.88</v>
      </c>
      <c r="CT119">
        <v>7.32</v>
      </c>
      <c r="CU119">
        <v>67.92</v>
      </c>
      <c r="CV119" t="s">
        <v>5</v>
      </c>
      <c r="CW119">
        <v>65.689989999999995</v>
      </c>
      <c r="CX119" t="s">
        <v>5</v>
      </c>
      <c r="CY119">
        <v>4.72</v>
      </c>
      <c r="CZ119">
        <v>7.65</v>
      </c>
      <c r="DA119">
        <v>14.3</v>
      </c>
      <c r="DB119">
        <v>7.71</v>
      </c>
      <c r="DC119">
        <v>14.09</v>
      </c>
      <c r="DD119" t="s">
        <v>5</v>
      </c>
      <c r="DE119" t="s">
        <v>5</v>
      </c>
      <c r="DF119" t="s">
        <v>5</v>
      </c>
      <c r="DG119">
        <v>9.3000000000000007</v>
      </c>
      <c r="DH119">
        <v>5.58</v>
      </c>
      <c r="DI119" t="s">
        <v>5</v>
      </c>
      <c r="DJ119">
        <v>7.55</v>
      </c>
      <c r="DK119" t="s">
        <v>5</v>
      </c>
      <c r="DL119">
        <v>10.01</v>
      </c>
      <c r="DM119">
        <v>11.09</v>
      </c>
      <c r="DN119" t="s">
        <v>5</v>
      </c>
      <c r="DO119">
        <v>81.78</v>
      </c>
      <c r="DP119">
        <v>7.44</v>
      </c>
      <c r="DQ119" t="s">
        <v>5</v>
      </c>
      <c r="DR119">
        <v>6.13</v>
      </c>
      <c r="DS119">
        <v>5.48</v>
      </c>
      <c r="DT119" t="s">
        <v>5</v>
      </c>
      <c r="DU119">
        <v>4.72</v>
      </c>
      <c r="DV119">
        <v>6.84</v>
      </c>
      <c r="DW119">
        <v>21.129989999999999</v>
      </c>
      <c r="DX119">
        <v>44.7</v>
      </c>
      <c r="DY119" t="s">
        <v>5</v>
      </c>
      <c r="DZ119">
        <v>10.130000000000001</v>
      </c>
      <c r="EA119">
        <v>12.92</v>
      </c>
      <c r="EB119">
        <v>4.1500000000000004</v>
      </c>
      <c r="EC119">
        <v>13.2</v>
      </c>
      <c r="ED119" t="s">
        <v>5</v>
      </c>
      <c r="EE119">
        <v>5.14</v>
      </c>
      <c r="EF119">
        <v>5.72</v>
      </c>
      <c r="EG119">
        <v>28.349989999999998</v>
      </c>
      <c r="EH119">
        <v>159.21</v>
      </c>
      <c r="EI119" t="s">
        <v>5</v>
      </c>
      <c r="EJ119">
        <v>6.15</v>
      </c>
      <c r="EK119" t="s">
        <v>5</v>
      </c>
      <c r="EL119">
        <v>6.22</v>
      </c>
      <c r="EM119">
        <v>24.569990000000001</v>
      </c>
      <c r="EN119">
        <v>11.32</v>
      </c>
      <c r="EO119">
        <v>8.7100000000000009</v>
      </c>
      <c r="EP119">
        <v>4.1900000000000004</v>
      </c>
      <c r="EQ119">
        <v>13.82</v>
      </c>
      <c r="ER119">
        <v>251.92</v>
      </c>
      <c r="ES119">
        <v>77.31</v>
      </c>
      <c r="ET119">
        <v>25.12</v>
      </c>
      <c r="EU119">
        <v>13.16</v>
      </c>
      <c r="EV119">
        <v>7.67</v>
      </c>
      <c r="EW119" t="s">
        <v>5</v>
      </c>
      <c r="EX119">
        <v>9.7200000000000006</v>
      </c>
      <c r="EY119">
        <v>65.149990000000003</v>
      </c>
      <c r="EZ119" t="s">
        <v>5</v>
      </c>
      <c r="FA119">
        <v>25.17999</v>
      </c>
      <c r="FB119">
        <v>5.48</v>
      </c>
      <c r="FC119">
        <v>8.5399999999999991</v>
      </c>
      <c r="FD119">
        <v>8.2200000000000006</v>
      </c>
      <c r="FE119">
        <v>9.4</v>
      </c>
      <c r="FF119">
        <v>4.83</v>
      </c>
      <c r="FG119">
        <v>7.82</v>
      </c>
      <c r="FH119">
        <v>4.75</v>
      </c>
      <c r="FI119" t="s">
        <v>5</v>
      </c>
      <c r="FJ119">
        <v>3.57</v>
      </c>
      <c r="FK119" t="s">
        <v>5</v>
      </c>
      <c r="FL119">
        <v>35.159990000000001</v>
      </c>
      <c r="FM119">
        <v>29.03999</v>
      </c>
      <c r="FN119">
        <v>7.68</v>
      </c>
      <c r="FO119">
        <v>15.79</v>
      </c>
      <c r="FP119">
        <v>51.039990000000003</v>
      </c>
      <c r="FQ119">
        <v>44.14</v>
      </c>
      <c r="FR119" t="s">
        <v>5</v>
      </c>
      <c r="FS119">
        <v>24.259989999999998</v>
      </c>
      <c r="FT119">
        <v>39.439990000000002</v>
      </c>
      <c r="FU119">
        <v>4.26</v>
      </c>
      <c r="FV119">
        <v>7.22</v>
      </c>
      <c r="FW119" t="s">
        <v>5</v>
      </c>
      <c r="FX119">
        <v>27.17</v>
      </c>
      <c r="FY119" t="s">
        <v>5</v>
      </c>
      <c r="FZ119">
        <v>89.689989999999995</v>
      </c>
      <c r="GA119" t="s">
        <v>5</v>
      </c>
      <c r="GB119">
        <v>8.9</v>
      </c>
      <c r="GC119">
        <v>6.06</v>
      </c>
      <c r="GD119">
        <v>94.759990000000002</v>
      </c>
      <c r="GE119" t="s">
        <v>5</v>
      </c>
      <c r="GF119">
        <v>5.22</v>
      </c>
      <c r="GG119" t="s">
        <v>5</v>
      </c>
      <c r="GH119">
        <v>10.210000000000001</v>
      </c>
      <c r="GI119" t="s">
        <v>5</v>
      </c>
      <c r="GJ119" t="s">
        <v>5</v>
      </c>
      <c r="GK119">
        <v>4.5599999999999996</v>
      </c>
      <c r="GL119">
        <v>17.10999</v>
      </c>
      <c r="GM119">
        <v>7.18</v>
      </c>
      <c r="GN119">
        <v>39.619999999999997</v>
      </c>
      <c r="GO119">
        <v>28.10999</v>
      </c>
      <c r="GP119">
        <v>8.0399999999999991</v>
      </c>
      <c r="GQ119">
        <v>44.439990000000002</v>
      </c>
      <c r="GR119">
        <v>6.12</v>
      </c>
      <c r="GS119" t="s">
        <v>5</v>
      </c>
      <c r="GT119">
        <v>40.840000000000003</v>
      </c>
      <c r="GU119">
        <v>11.52</v>
      </c>
      <c r="GV119" t="s">
        <v>5</v>
      </c>
      <c r="GW119">
        <v>19.489989999999999</v>
      </c>
      <c r="GX119">
        <v>23.26999</v>
      </c>
      <c r="GY119">
        <v>4.42</v>
      </c>
      <c r="GZ119" t="s">
        <v>5</v>
      </c>
      <c r="HA119">
        <v>15.72</v>
      </c>
      <c r="HB119">
        <v>12.36</v>
      </c>
      <c r="HC119">
        <v>16.469989999999999</v>
      </c>
      <c r="HD119">
        <v>11.81</v>
      </c>
      <c r="HE119">
        <v>23698.42</v>
      </c>
      <c r="HF119" t="s">
        <v>5</v>
      </c>
      <c r="HG119" t="s">
        <v>5</v>
      </c>
      <c r="HH119">
        <v>22.2</v>
      </c>
      <c r="HI119" t="s">
        <v>5</v>
      </c>
      <c r="HJ119">
        <v>20.969989999999999</v>
      </c>
      <c r="HK119">
        <v>13</v>
      </c>
      <c r="HL119" t="s">
        <v>5</v>
      </c>
      <c r="HM119">
        <v>67.539990000000003</v>
      </c>
      <c r="HN119">
        <v>14.87</v>
      </c>
      <c r="HO119">
        <v>50.75</v>
      </c>
      <c r="HP119">
        <v>8.2200000000000006</v>
      </c>
      <c r="HQ119" t="s">
        <v>5</v>
      </c>
      <c r="HR119" t="s">
        <v>5</v>
      </c>
      <c r="HS119" t="s">
        <v>5</v>
      </c>
    </row>
    <row r="120" spans="1:227" x14ac:dyDescent="0.2">
      <c r="A120" s="1">
        <v>42930</v>
      </c>
      <c r="B120">
        <v>7.6</v>
      </c>
      <c r="C120">
        <v>10.029999999999999</v>
      </c>
      <c r="D120">
        <v>24.879989999999999</v>
      </c>
      <c r="E120">
        <v>4.55</v>
      </c>
      <c r="F120" t="s">
        <v>5</v>
      </c>
      <c r="G120">
        <v>15.16</v>
      </c>
      <c r="H120">
        <v>8.36</v>
      </c>
      <c r="I120">
        <v>124.96</v>
      </c>
      <c r="J120">
        <v>15.19</v>
      </c>
      <c r="K120">
        <v>6.15</v>
      </c>
      <c r="L120">
        <v>13.52</v>
      </c>
      <c r="M120" t="s">
        <v>5</v>
      </c>
      <c r="N120">
        <v>8.7899999999999991</v>
      </c>
      <c r="O120">
        <v>5.16</v>
      </c>
      <c r="P120" t="s">
        <v>5</v>
      </c>
      <c r="Q120" t="s">
        <v>5</v>
      </c>
      <c r="R120" t="s">
        <v>5</v>
      </c>
      <c r="S120">
        <v>31.159990000000001</v>
      </c>
      <c r="T120">
        <v>54.81</v>
      </c>
      <c r="U120">
        <v>40.209989999999998</v>
      </c>
      <c r="V120">
        <v>3.96</v>
      </c>
      <c r="W120">
        <v>126.47</v>
      </c>
      <c r="X120" t="s">
        <v>5</v>
      </c>
      <c r="Y120">
        <v>5.92</v>
      </c>
      <c r="Z120">
        <v>216.15</v>
      </c>
      <c r="AA120">
        <v>340.56979999999999</v>
      </c>
      <c r="AB120">
        <v>23.009989999999998</v>
      </c>
      <c r="AC120">
        <v>8.36</v>
      </c>
      <c r="AD120">
        <v>60.049990000000001</v>
      </c>
      <c r="AE120">
        <v>6.14</v>
      </c>
      <c r="AF120">
        <v>5.82</v>
      </c>
      <c r="AG120">
        <v>21.73</v>
      </c>
      <c r="AH120">
        <v>18.12</v>
      </c>
      <c r="AI120">
        <v>60.43</v>
      </c>
      <c r="AJ120">
        <v>13.36</v>
      </c>
      <c r="AK120">
        <v>14.01</v>
      </c>
      <c r="AL120">
        <v>74.319990000000004</v>
      </c>
      <c r="AM120">
        <v>42.009990000000002</v>
      </c>
      <c r="AN120">
        <v>24.62</v>
      </c>
      <c r="AO120" t="s">
        <v>5</v>
      </c>
      <c r="AP120">
        <v>29.10999</v>
      </c>
      <c r="AQ120">
        <v>72.73</v>
      </c>
      <c r="AR120">
        <v>17.35999</v>
      </c>
      <c r="AS120" t="s">
        <v>5</v>
      </c>
      <c r="AT120">
        <v>5.16</v>
      </c>
      <c r="AU120">
        <v>49.59</v>
      </c>
      <c r="AV120">
        <v>27.28</v>
      </c>
      <c r="AW120">
        <v>26.61</v>
      </c>
      <c r="AX120">
        <v>20.56</v>
      </c>
      <c r="AY120" t="s">
        <v>5</v>
      </c>
      <c r="AZ120">
        <v>15.67</v>
      </c>
      <c r="BA120">
        <v>6.12</v>
      </c>
      <c r="BB120">
        <v>66.12</v>
      </c>
      <c r="BC120">
        <v>16.420000000000002</v>
      </c>
      <c r="BD120">
        <v>14.02</v>
      </c>
      <c r="BE120">
        <v>12.77</v>
      </c>
      <c r="BF120">
        <v>1117.77</v>
      </c>
      <c r="BG120" t="s">
        <v>5</v>
      </c>
      <c r="BH120">
        <v>50.62</v>
      </c>
      <c r="BI120">
        <v>6.95</v>
      </c>
      <c r="BJ120">
        <v>35.479999999999997</v>
      </c>
      <c r="BK120" t="s">
        <v>5</v>
      </c>
      <c r="BL120" t="s">
        <v>5</v>
      </c>
      <c r="BM120">
        <v>6.76</v>
      </c>
      <c r="BN120">
        <v>13.96</v>
      </c>
      <c r="BO120">
        <v>19.309999999999999</v>
      </c>
      <c r="BP120">
        <v>21.95</v>
      </c>
      <c r="BQ120">
        <v>4.13</v>
      </c>
      <c r="BR120">
        <v>24.12</v>
      </c>
      <c r="BS120" t="s">
        <v>5</v>
      </c>
      <c r="BT120" t="s">
        <v>5</v>
      </c>
      <c r="BU120">
        <v>19.34</v>
      </c>
      <c r="BV120">
        <v>11.95</v>
      </c>
      <c r="BW120">
        <v>10.7</v>
      </c>
      <c r="BX120" t="s">
        <v>5</v>
      </c>
      <c r="BY120" t="s">
        <v>5</v>
      </c>
      <c r="BZ120">
        <v>12.97</v>
      </c>
      <c r="CA120">
        <v>3.35</v>
      </c>
      <c r="CB120">
        <v>28.719989999999999</v>
      </c>
      <c r="CC120" t="s">
        <v>5</v>
      </c>
      <c r="CD120">
        <v>14.41</v>
      </c>
      <c r="CE120">
        <v>14.66</v>
      </c>
      <c r="CF120">
        <v>14.04</v>
      </c>
      <c r="CG120">
        <v>4.83</v>
      </c>
      <c r="CH120">
        <v>21.39</v>
      </c>
      <c r="CI120">
        <v>62.06</v>
      </c>
      <c r="CJ120" t="s">
        <v>5</v>
      </c>
      <c r="CK120" t="s">
        <v>5</v>
      </c>
      <c r="CL120">
        <v>34.06</v>
      </c>
      <c r="CM120">
        <v>4.7300000000000004</v>
      </c>
      <c r="CN120" t="s">
        <v>5</v>
      </c>
      <c r="CO120">
        <v>10.06</v>
      </c>
      <c r="CP120">
        <v>33.17</v>
      </c>
      <c r="CQ120" t="s">
        <v>5</v>
      </c>
      <c r="CR120" t="s">
        <v>5</v>
      </c>
      <c r="CS120">
        <v>9.11</v>
      </c>
      <c r="CT120">
        <v>25.17999</v>
      </c>
      <c r="CU120">
        <v>69.509990000000002</v>
      </c>
      <c r="CV120" t="s">
        <v>5</v>
      </c>
      <c r="CW120">
        <v>65.679990000000004</v>
      </c>
      <c r="CX120" t="s">
        <v>5</v>
      </c>
      <c r="CY120">
        <v>7.12</v>
      </c>
      <c r="CZ120">
        <v>7.04</v>
      </c>
      <c r="DA120">
        <v>13.2</v>
      </c>
      <c r="DB120">
        <v>7.79</v>
      </c>
      <c r="DC120">
        <v>14.08</v>
      </c>
      <c r="DD120" t="s">
        <v>5</v>
      </c>
      <c r="DE120" t="s">
        <v>5</v>
      </c>
      <c r="DF120" t="s">
        <v>5</v>
      </c>
      <c r="DG120">
        <v>8.1199999999999992</v>
      </c>
      <c r="DH120">
        <v>5.52</v>
      </c>
      <c r="DI120" t="s">
        <v>5</v>
      </c>
      <c r="DJ120">
        <v>7.55</v>
      </c>
      <c r="DK120" t="s">
        <v>5</v>
      </c>
      <c r="DL120">
        <v>9.4</v>
      </c>
      <c r="DM120">
        <v>11.06</v>
      </c>
      <c r="DN120" t="s">
        <v>5</v>
      </c>
      <c r="DO120">
        <v>119.64</v>
      </c>
      <c r="DP120">
        <v>9.43</v>
      </c>
      <c r="DQ120" t="s">
        <v>5</v>
      </c>
      <c r="DR120">
        <v>5.73</v>
      </c>
      <c r="DS120">
        <v>5.66</v>
      </c>
      <c r="DT120" t="s">
        <v>5</v>
      </c>
      <c r="DU120">
        <v>4.97</v>
      </c>
      <c r="DV120">
        <v>10.38</v>
      </c>
      <c r="DW120">
        <v>18.739989999999999</v>
      </c>
      <c r="DX120">
        <v>39.069989999999997</v>
      </c>
      <c r="DY120" t="s">
        <v>5</v>
      </c>
      <c r="DZ120">
        <v>10.039999999999999</v>
      </c>
      <c r="EA120">
        <v>11.82</v>
      </c>
      <c r="EB120">
        <v>4.12</v>
      </c>
      <c r="EC120">
        <v>13.19</v>
      </c>
      <c r="ED120" t="s">
        <v>5</v>
      </c>
      <c r="EE120">
        <v>5.12</v>
      </c>
      <c r="EF120">
        <v>6.93</v>
      </c>
      <c r="EG120">
        <v>28.31</v>
      </c>
      <c r="EH120">
        <v>147.94</v>
      </c>
      <c r="EI120" t="s">
        <v>5</v>
      </c>
      <c r="EJ120">
        <v>7.61</v>
      </c>
      <c r="EK120" t="s">
        <v>5</v>
      </c>
      <c r="EL120">
        <v>7.23</v>
      </c>
      <c r="EM120">
        <v>24.569990000000001</v>
      </c>
      <c r="EN120">
        <v>6.75</v>
      </c>
      <c r="EO120">
        <v>8.6999999999999993</v>
      </c>
      <c r="EP120">
        <v>4.1900000000000004</v>
      </c>
      <c r="EQ120">
        <v>13.75</v>
      </c>
      <c r="ER120">
        <v>251.9</v>
      </c>
      <c r="ES120">
        <v>77.3</v>
      </c>
      <c r="ET120">
        <v>22.329989999999999</v>
      </c>
      <c r="EU120">
        <v>12.65</v>
      </c>
      <c r="EV120">
        <v>7.66</v>
      </c>
      <c r="EW120" t="s">
        <v>5</v>
      </c>
      <c r="EX120">
        <v>9.42</v>
      </c>
      <c r="EY120">
        <v>65.149990000000003</v>
      </c>
      <c r="EZ120" t="s">
        <v>5</v>
      </c>
      <c r="FA120">
        <v>26.06</v>
      </c>
      <c r="FB120">
        <v>4.2</v>
      </c>
      <c r="FC120">
        <v>5.24</v>
      </c>
      <c r="FD120">
        <v>9.73</v>
      </c>
      <c r="FE120">
        <v>9.4</v>
      </c>
      <c r="FF120">
        <v>4.91</v>
      </c>
      <c r="FG120">
        <v>7.68</v>
      </c>
      <c r="FH120">
        <v>4.72</v>
      </c>
      <c r="FI120" t="s">
        <v>5</v>
      </c>
      <c r="FJ120">
        <v>4.46</v>
      </c>
      <c r="FK120" t="s">
        <v>5</v>
      </c>
      <c r="FL120">
        <v>31.149989999999999</v>
      </c>
      <c r="FM120">
        <v>26.649989999999999</v>
      </c>
      <c r="FN120">
        <v>10.119999999999999</v>
      </c>
      <c r="FO120">
        <v>15.2</v>
      </c>
      <c r="FP120">
        <v>58.569989999999997</v>
      </c>
      <c r="FQ120">
        <v>33.28</v>
      </c>
      <c r="FR120" t="s">
        <v>5</v>
      </c>
      <c r="FS120">
        <v>25.51999</v>
      </c>
      <c r="FT120">
        <v>28.719989999999999</v>
      </c>
      <c r="FU120">
        <v>6.06</v>
      </c>
      <c r="FV120">
        <v>6.82</v>
      </c>
      <c r="FW120" t="s">
        <v>5</v>
      </c>
      <c r="FX120">
        <v>27.159990000000001</v>
      </c>
      <c r="FY120" t="s">
        <v>5</v>
      </c>
      <c r="FZ120">
        <v>81.149990000000003</v>
      </c>
      <c r="GA120" t="s">
        <v>5</v>
      </c>
      <c r="GB120">
        <v>9.7100000000000009</v>
      </c>
      <c r="GC120">
        <v>4.12</v>
      </c>
      <c r="GD120">
        <v>94.759990000000002</v>
      </c>
      <c r="GE120" t="s">
        <v>5</v>
      </c>
      <c r="GF120">
        <v>6.14</v>
      </c>
      <c r="GG120" t="s">
        <v>5</v>
      </c>
      <c r="GH120">
        <v>10.199999999999999</v>
      </c>
      <c r="GI120" t="s">
        <v>5</v>
      </c>
      <c r="GJ120" t="s">
        <v>5</v>
      </c>
      <c r="GK120">
        <v>4.78</v>
      </c>
      <c r="GL120">
        <v>17.129989999999999</v>
      </c>
      <c r="GM120">
        <v>6.96</v>
      </c>
      <c r="GN120">
        <v>39.599989999999998</v>
      </c>
      <c r="GO120">
        <v>28.10999</v>
      </c>
      <c r="GP120">
        <v>8</v>
      </c>
      <c r="GQ120">
        <v>43.659990000000001</v>
      </c>
      <c r="GR120">
        <v>6.94</v>
      </c>
      <c r="GS120" t="s">
        <v>5</v>
      </c>
      <c r="GT120">
        <v>41.799990000000001</v>
      </c>
      <c r="GU120">
        <v>13.35</v>
      </c>
      <c r="GV120" t="s">
        <v>5</v>
      </c>
      <c r="GW120">
        <v>18.959990000000001</v>
      </c>
      <c r="GX120">
        <v>23.209990000000001</v>
      </c>
      <c r="GY120">
        <v>4.42</v>
      </c>
      <c r="GZ120" t="s">
        <v>5</v>
      </c>
      <c r="HA120">
        <v>15.15</v>
      </c>
      <c r="HB120">
        <v>17.53</v>
      </c>
      <c r="HC120">
        <v>12.5</v>
      </c>
      <c r="HD120">
        <v>12.1</v>
      </c>
      <c r="HE120">
        <v>23698.42</v>
      </c>
      <c r="HF120" t="s">
        <v>5</v>
      </c>
      <c r="HG120" t="s">
        <v>5</v>
      </c>
      <c r="HH120">
        <v>30.159990000000001</v>
      </c>
      <c r="HI120" t="s">
        <v>5</v>
      </c>
      <c r="HJ120">
        <v>19.84</v>
      </c>
      <c r="HK120">
        <v>11.02</v>
      </c>
      <c r="HL120" t="s">
        <v>5</v>
      </c>
      <c r="HM120">
        <v>64.609989999999996</v>
      </c>
      <c r="HN120">
        <v>14.26</v>
      </c>
      <c r="HO120">
        <v>45.379989999999999</v>
      </c>
      <c r="HP120">
        <v>8.33</v>
      </c>
      <c r="HQ120" t="s">
        <v>5</v>
      </c>
      <c r="HR120" t="s">
        <v>5</v>
      </c>
      <c r="HS120" t="s">
        <v>5</v>
      </c>
    </row>
    <row r="121" spans="1:227" x14ac:dyDescent="0.2">
      <c r="A121" s="1">
        <v>42961</v>
      </c>
      <c r="B121">
        <v>7.58</v>
      </c>
      <c r="C121">
        <v>9.84</v>
      </c>
      <c r="D121">
        <v>26.959990000000001</v>
      </c>
      <c r="E121">
        <v>4.9800000000000004</v>
      </c>
      <c r="F121" t="s">
        <v>5</v>
      </c>
      <c r="G121">
        <v>16.48</v>
      </c>
      <c r="H121">
        <v>8.34</v>
      </c>
      <c r="I121">
        <v>124.96</v>
      </c>
      <c r="J121">
        <v>15.5</v>
      </c>
      <c r="K121">
        <v>6.08</v>
      </c>
      <c r="L121">
        <v>13.48</v>
      </c>
      <c r="M121" t="s">
        <v>5</v>
      </c>
      <c r="N121">
        <v>8.83</v>
      </c>
      <c r="O121">
        <v>6.2</v>
      </c>
      <c r="P121" t="s">
        <v>5</v>
      </c>
      <c r="Q121" t="s">
        <v>5</v>
      </c>
      <c r="R121" t="s">
        <v>5</v>
      </c>
      <c r="S121">
        <v>29.969989999999999</v>
      </c>
      <c r="T121">
        <v>46.7</v>
      </c>
      <c r="U121">
        <v>42.569989999999997</v>
      </c>
      <c r="V121">
        <v>4.25</v>
      </c>
      <c r="W121">
        <v>138.84</v>
      </c>
      <c r="X121" t="s">
        <v>5</v>
      </c>
      <c r="Y121">
        <v>7.02</v>
      </c>
      <c r="Z121">
        <v>216.18</v>
      </c>
      <c r="AA121">
        <v>340.56979999999999</v>
      </c>
      <c r="AB121">
        <v>22.989989999999999</v>
      </c>
      <c r="AC121">
        <v>8.83</v>
      </c>
      <c r="AD121">
        <v>60.03</v>
      </c>
      <c r="AE121">
        <v>6.37</v>
      </c>
      <c r="AF121">
        <v>6.06</v>
      </c>
      <c r="AG121">
        <v>24.799990000000001</v>
      </c>
      <c r="AH121">
        <v>17.129989999999999</v>
      </c>
      <c r="AI121">
        <v>60.43</v>
      </c>
      <c r="AJ121">
        <v>13.36</v>
      </c>
      <c r="AK121">
        <v>14.53</v>
      </c>
      <c r="AL121">
        <v>74.319990000000004</v>
      </c>
      <c r="AM121">
        <v>42.009990000000002</v>
      </c>
      <c r="AN121">
        <v>23.659990000000001</v>
      </c>
      <c r="AO121" t="s">
        <v>5</v>
      </c>
      <c r="AP121">
        <v>29.099989999999998</v>
      </c>
      <c r="AQ121">
        <v>74.56</v>
      </c>
      <c r="AR121">
        <v>18.14</v>
      </c>
      <c r="AS121" t="s">
        <v>5</v>
      </c>
      <c r="AT121">
        <v>5.51</v>
      </c>
      <c r="AU121">
        <v>62.45</v>
      </c>
      <c r="AV121">
        <v>28.09</v>
      </c>
      <c r="AW121">
        <v>24.88</v>
      </c>
      <c r="AX121">
        <v>19.02</v>
      </c>
      <c r="AY121" t="s">
        <v>5</v>
      </c>
      <c r="AZ121">
        <v>14.4</v>
      </c>
      <c r="BA121">
        <v>6.09</v>
      </c>
      <c r="BB121">
        <v>66.12</v>
      </c>
      <c r="BC121">
        <v>16.54</v>
      </c>
      <c r="BD121">
        <v>11.35</v>
      </c>
      <c r="BE121">
        <v>14.18</v>
      </c>
      <c r="BF121">
        <v>1117.71</v>
      </c>
      <c r="BG121" t="s">
        <v>5</v>
      </c>
      <c r="BH121">
        <v>47.46</v>
      </c>
      <c r="BI121">
        <v>9.91</v>
      </c>
      <c r="BJ121">
        <v>58.01999</v>
      </c>
      <c r="BK121" t="s">
        <v>5</v>
      </c>
      <c r="BL121" t="s">
        <v>5</v>
      </c>
      <c r="BM121">
        <v>6.73</v>
      </c>
      <c r="BN121">
        <v>14.23</v>
      </c>
      <c r="BO121">
        <v>20.329989999999999</v>
      </c>
      <c r="BP121">
        <v>22.659990000000001</v>
      </c>
      <c r="BQ121">
        <v>4.76</v>
      </c>
      <c r="BR121">
        <v>25.569990000000001</v>
      </c>
      <c r="BS121" t="s">
        <v>5</v>
      </c>
      <c r="BT121" t="s">
        <v>5</v>
      </c>
      <c r="BU121">
        <v>19.329999999999998</v>
      </c>
      <c r="BV121">
        <v>14.78</v>
      </c>
      <c r="BW121">
        <v>10.66</v>
      </c>
      <c r="BX121" t="s">
        <v>5</v>
      </c>
      <c r="BY121" t="s">
        <v>5</v>
      </c>
      <c r="BZ121">
        <v>10.73</v>
      </c>
      <c r="CA121">
        <v>3.38</v>
      </c>
      <c r="CB121">
        <v>28.7</v>
      </c>
      <c r="CC121" t="s">
        <v>5</v>
      </c>
      <c r="CD121">
        <v>14.4</v>
      </c>
      <c r="CE121">
        <v>15.21</v>
      </c>
      <c r="CF121">
        <v>15.18</v>
      </c>
      <c r="CG121">
        <v>4.97</v>
      </c>
      <c r="CH121">
        <v>18.35999</v>
      </c>
      <c r="CI121">
        <v>62.06</v>
      </c>
      <c r="CJ121" t="s">
        <v>5</v>
      </c>
      <c r="CK121" t="s">
        <v>5</v>
      </c>
      <c r="CL121">
        <v>34.06</v>
      </c>
      <c r="CM121">
        <v>6.03</v>
      </c>
      <c r="CN121" t="s">
        <v>5</v>
      </c>
      <c r="CO121">
        <v>10.67</v>
      </c>
      <c r="CP121">
        <v>31.259989999999998</v>
      </c>
      <c r="CQ121" t="s">
        <v>5</v>
      </c>
      <c r="CR121" t="s">
        <v>5</v>
      </c>
      <c r="CS121">
        <v>9.11</v>
      </c>
      <c r="CT121">
        <v>17.34</v>
      </c>
      <c r="CU121">
        <v>61.31</v>
      </c>
      <c r="CV121" t="s">
        <v>5</v>
      </c>
      <c r="CW121">
        <v>96.25</v>
      </c>
      <c r="CX121" t="s">
        <v>5</v>
      </c>
      <c r="CY121">
        <v>6.65</v>
      </c>
      <c r="CZ121">
        <v>6.62</v>
      </c>
      <c r="DA121">
        <v>15.02</v>
      </c>
      <c r="DB121">
        <v>9.1300000000000008</v>
      </c>
      <c r="DC121">
        <v>14.19</v>
      </c>
      <c r="DD121" t="s">
        <v>5</v>
      </c>
      <c r="DE121" t="s">
        <v>5</v>
      </c>
      <c r="DF121" t="s">
        <v>5</v>
      </c>
      <c r="DG121">
        <v>7.1</v>
      </c>
      <c r="DH121">
        <v>5</v>
      </c>
      <c r="DI121" t="s">
        <v>5</v>
      </c>
      <c r="DJ121">
        <v>7.55</v>
      </c>
      <c r="DK121" t="s">
        <v>5</v>
      </c>
      <c r="DL121">
        <v>7.86</v>
      </c>
      <c r="DM121">
        <v>11.02</v>
      </c>
      <c r="DN121" t="s">
        <v>5</v>
      </c>
      <c r="DO121">
        <v>129.46</v>
      </c>
      <c r="DP121">
        <v>9.19</v>
      </c>
      <c r="DQ121" t="s">
        <v>5</v>
      </c>
      <c r="DR121">
        <v>6</v>
      </c>
      <c r="DS121">
        <v>5.67</v>
      </c>
      <c r="DT121" t="s">
        <v>5</v>
      </c>
      <c r="DU121">
        <v>5.22</v>
      </c>
      <c r="DV121">
        <v>11.52</v>
      </c>
      <c r="DW121">
        <v>20.399989999999999</v>
      </c>
      <c r="DX121">
        <v>44.59</v>
      </c>
      <c r="DY121" t="s">
        <v>5</v>
      </c>
      <c r="DZ121">
        <v>9.99</v>
      </c>
      <c r="EA121">
        <v>10.95</v>
      </c>
      <c r="EB121">
        <v>4.09</v>
      </c>
      <c r="EC121">
        <v>13.18</v>
      </c>
      <c r="ED121" t="s">
        <v>5</v>
      </c>
      <c r="EE121">
        <v>5.09</v>
      </c>
      <c r="EF121">
        <v>7.13</v>
      </c>
      <c r="EG121">
        <v>28.25</v>
      </c>
      <c r="EH121">
        <v>138.06</v>
      </c>
      <c r="EI121" t="s">
        <v>5</v>
      </c>
      <c r="EJ121">
        <v>6.45</v>
      </c>
      <c r="EK121" t="s">
        <v>5</v>
      </c>
      <c r="EL121">
        <v>8.4600000000000009</v>
      </c>
      <c r="EM121">
        <v>24.569990000000001</v>
      </c>
      <c r="EN121">
        <v>6.45</v>
      </c>
      <c r="EO121">
        <v>8.69</v>
      </c>
      <c r="EP121">
        <v>4.1900000000000004</v>
      </c>
      <c r="EQ121">
        <v>12.66</v>
      </c>
      <c r="ER121">
        <v>251.87</v>
      </c>
      <c r="ES121">
        <v>77.3</v>
      </c>
      <c r="ET121">
        <v>23.189990000000002</v>
      </c>
      <c r="EU121">
        <v>12.63</v>
      </c>
      <c r="EV121">
        <v>7.64</v>
      </c>
      <c r="EW121" t="s">
        <v>5</v>
      </c>
      <c r="EX121">
        <v>10.19</v>
      </c>
      <c r="EY121">
        <v>65.149990000000003</v>
      </c>
      <c r="EZ121" t="s">
        <v>5</v>
      </c>
      <c r="FA121">
        <v>27.17</v>
      </c>
      <c r="FB121">
        <v>7.12</v>
      </c>
      <c r="FC121">
        <v>5.46</v>
      </c>
      <c r="FD121">
        <v>8.18</v>
      </c>
      <c r="FE121">
        <v>9.39</v>
      </c>
      <c r="FF121">
        <v>6.21</v>
      </c>
      <c r="FG121">
        <v>7.68</v>
      </c>
      <c r="FH121">
        <v>6.19</v>
      </c>
      <c r="FI121" t="s">
        <v>5</v>
      </c>
      <c r="FJ121">
        <v>4.5599999999999996</v>
      </c>
      <c r="FK121" t="s">
        <v>5</v>
      </c>
      <c r="FL121">
        <v>32.629989999999999</v>
      </c>
      <c r="FM121">
        <v>25.28</v>
      </c>
      <c r="FN121">
        <v>8.8000000000000007</v>
      </c>
      <c r="FO121">
        <v>14.22</v>
      </c>
      <c r="FP121">
        <v>60.549990000000001</v>
      </c>
      <c r="FQ121">
        <v>32.439990000000002</v>
      </c>
      <c r="FR121" t="s">
        <v>5</v>
      </c>
      <c r="FS121">
        <v>30.489989999999999</v>
      </c>
      <c r="FT121">
        <v>27.509989999999998</v>
      </c>
      <c r="FU121">
        <v>6.18</v>
      </c>
      <c r="FV121">
        <v>8.64</v>
      </c>
      <c r="FW121" t="s">
        <v>5</v>
      </c>
      <c r="FX121">
        <v>27.159990000000001</v>
      </c>
      <c r="FY121" t="s">
        <v>5</v>
      </c>
      <c r="FZ121">
        <v>80.289990000000003</v>
      </c>
      <c r="GA121" t="s">
        <v>5</v>
      </c>
      <c r="GB121">
        <v>9.51</v>
      </c>
      <c r="GC121">
        <v>4.87</v>
      </c>
      <c r="GD121">
        <v>94.759990000000002</v>
      </c>
      <c r="GE121" t="s">
        <v>5</v>
      </c>
      <c r="GF121">
        <v>6.81</v>
      </c>
      <c r="GG121" t="s">
        <v>5</v>
      </c>
      <c r="GH121">
        <v>13.71</v>
      </c>
      <c r="GI121" t="s">
        <v>5</v>
      </c>
      <c r="GJ121" t="s">
        <v>5</v>
      </c>
      <c r="GK121">
        <v>6.26</v>
      </c>
      <c r="GL121">
        <v>14.62</v>
      </c>
      <c r="GM121">
        <v>6.04</v>
      </c>
      <c r="GN121">
        <v>39.590000000000003</v>
      </c>
      <c r="GO121">
        <v>28.10999</v>
      </c>
      <c r="GP121">
        <v>7.96</v>
      </c>
      <c r="GQ121">
        <v>42.859990000000003</v>
      </c>
      <c r="GR121">
        <v>9.26</v>
      </c>
      <c r="GS121" t="s">
        <v>5</v>
      </c>
      <c r="GT121">
        <v>41.81</v>
      </c>
      <c r="GU121">
        <v>15.05</v>
      </c>
      <c r="GV121" t="s">
        <v>5</v>
      </c>
      <c r="GW121">
        <v>18.549990000000001</v>
      </c>
      <c r="GX121">
        <v>23.14</v>
      </c>
      <c r="GY121">
        <v>4.42</v>
      </c>
      <c r="GZ121" t="s">
        <v>5</v>
      </c>
      <c r="HA121">
        <v>15.23</v>
      </c>
      <c r="HB121">
        <v>14.6</v>
      </c>
      <c r="HC121">
        <v>14.75</v>
      </c>
      <c r="HD121">
        <v>11.67</v>
      </c>
      <c r="HE121">
        <v>23698.42</v>
      </c>
      <c r="HF121" t="s">
        <v>5</v>
      </c>
      <c r="HG121" t="s">
        <v>5</v>
      </c>
      <c r="HH121">
        <v>28.689990000000002</v>
      </c>
      <c r="HI121" t="s">
        <v>5</v>
      </c>
      <c r="HJ121">
        <v>17.170000000000002</v>
      </c>
      <c r="HK121">
        <v>7.72</v>
      </c>
      <c r="HL121" t="s">
        <v>5</v>
      </c>
      <c r="HM121">
        <v>60.03</v>
      </c>
      <c r="HN121">
        <v>14.07</v>
      </c>
      <c r="HO121">
        <v>51.439990000000002</v>
      </c>
      <c r="HP121">
        <v>7.8</v>
      </c>
      <c r="HQ121" t="s">
        <v>5</v>
      </c>
      <c r="HR121" t="s">
        <v>5</v>
      </c>
      <c r="HS121" t="s">
        <v>5</v>
      </c>
    </row>
    <row r="122" spans="1:227" x14ac:dyDescent="0.2">
      <c r="A122" s="1">
        <v>42992</v>
      </c>
      <c r="B122">
        <v>7.54</v>
      </c>
      <c r="C122">
        <v>9.8000000000000007</v>
      </c>
      <c r="D122">
        <v>23.819990000000001</v>
      </c>
      <c r="E122">
        <v>5.15</v>
      </c>
      <c r="F122" t="s">
        <v>5</v>
      </c>
      <c r="G122">
        <v>18.909990000000001</v>
      </c>
      <c r="H122">
        <v>8.2899999999999991</v>
      </c>
      <c r="I122">
        <v>124.98</v>
      </c>
      <c r="J122">
        <v>15.58</v>
      </c>
      <c r="K122">
        <v>6.54</v>
      </c>
      <c r="L122">
        <v>13.38</v>
      </c>
      <c r="M122" t="s">
        <v>5</v>
      </c>
      <c r="N122">
        <v>9.99</v>
      </c>
      <c r="O122">
        <v>5.39</v>
      </c>
      <c r="P122" t="s">
        <v>5</v>
      </c>
      <c r="Q122" t="s">
        <v>5</v>
      </c>
      <c r="R122" t="s">
        <v>5</v>
      </c>
      <c r="S122">
        <v>33.959989999999998</v>
      </c>
      <c r="T122">
        <v>36.989989999999999</v>
      </c>
      <c r="U122">
        <v>36.01999</v>
      </c>
      <c r="V122">
        <v>5.0599999999999996</v>
      </c>
      <c r="W122">
        <v>154.22999999999999</v>
      </c>
      <c r="X122" t="s">
        <v>5</v>
      </c>
      <c r="Y122">
        <v>3.7</v>
      </c>
      <c r="Z122">
        <v>216.28</v>
      </c>
      <c r="AA122">
        <v>340.56979999999999</v>
      </c>
      <c r="AB122">
        <v>22.939990000000002</v>
      </c>
      <c r="AC122">
        <v>10.68</v>
      </c>
      <c r="AD122">
        <v>60.03</v>
      </c>
      <c r="AE122">
        <v>6.59</v>
      </c>
      <c r="AF122">
        <v>6.28</v>
      </c>
      <c r="AG122">
        <v>20.78999</v>
      </c>
      <c r="AH122">
        <v>14.07</v>
      </c>
      <c r="AI122">
        <v>60.4</v>
      </c>
      <c r="AJ122">
        <v>13.36</v>
      </c>
      <c r="AK122">
        <v>14.47</v>
      </c>
      <c r="AL122">
        <v>74.299989999999994</v>
      </c>
      <c r="AM122">
        <v>42.009990000000002</v>
      </c>
      <c r="AN122">
        <v>18.899989999999999</v>
      </c>
      <c r="AO122" t="s">
        <v>5</v>
      </c>
      <c r="AP122">
        <v>27.069990000000001</v>
      </c>
      <c r="AQ122">
        <v>75.06</v>
      </c>
      <c r="AR122">
        <v>13.8</v>
      </c>
      <c r="AS122" t="s">
        <v>5</v>
      </c>
      <c r="AT122">
        <v>5.91</v>
      </c>
      <c r="AU122">
        <v>34.25</v>
      </c>
      <c r="AV122">
        <v>28.60999</v>
      </c>
      <c r="AW122">
        <v>20.29</v>
      </c>
      <c r="AX122">
        <v>16.66</v>
      </c>
      <c r="AY122" t="s">
        <v>5</v>
      </c>
      <c r="AZ122">
        <v>10.83</v>
      </c>
      <c r="BA122">
        <v>6.06</v>
      </c>
      <c r="BB122">
        <v>66.12</v>
      </c>
      <c r="BC122">
        <v>15.32</v>
      </c>
      <c r="BD122">
        <v>10.48</v>
      </c>
      <c r="BE122">
        <v>11.12</v>
      </c>
      <c r="BF122">
        <v>1118.02</v>
      </c>
      <c r="BG122" t="s">
        <v>5</v>
      </c>
      <c r="BH122">
        <v>35.53</v>
      </c>
      <c r="BI122">
        <v>7.78</v>
      </c>
      <c r="BJ122">
        <v>55.609990000000003</v>
      </c>
      <c r="BK122" t="s">
        <v>5</v>
      </c>
      <c r="BL122" t="s">
        <v>5</v>
      </c>
      <c r="BM122">
        <v>6.69</v>
      </c>
      <c r="BN122">
        <v>12.37</v>
      </c>
      <c r="BO122">
        <v>17.689990000000002</v>
      </c>
      <c r="BP122">
        <v>23.939990000000002</v>
      </c>
      <c r="BQ122">
        <v>4.79</v>
      </c>
      <c r="BR122">
        <v>22.719989999999999</v>
      </c>
      <c r="BS122" t="s">
        <v>5</v>
      </c>
      <c r="BT122" t="s">
        <v>5</v>
      </c>
      <c r="BU122">
        <v>19.27</v>
      </c>
      <c r="BV122">
        <v>14.18</v>
      </c>
      <c r="BW122">
        <v>7.48</v>
      </c>
      <c r="BX122" t="s">
        <v>5</v>
      </c>
      <c r="BY122" t="s">
        <v>5</v>
      </c>
      <c r="BZ122">
        <v>8.3800000000000008</v>
      </c>
      <c r="CA122">
        <v>3.12</v>
      </c>
      <c r="CB122">
        <v>28.649989999999999</v>
      </c>
      <c r="CC122" t="s">
        <v>5</v>
      </c>
      <c r="CD122">
        <v>14.34</v>
      </c>
      <c r="CE122">
        <v>14.66</v>
      </c>
      <c r="CF122">
        <v>15.11</v>
      </c>
      <c r="CG122">
        <v>5.21</v>
      </c>
      <c r="CH122">
        <v>10.59</v>
      </c>
      <c r="CI122">
        <v>62.06</v>
      </c>
      <c r="CJ122" t="s">
        <v>5</v>
      </c>
      <c r="CK122" t="s">
        <v>5</v>
      </c>
      <c r="CL122">
        <v>34.06</v>
      </c>
      <c r="CM122">
        <v>5.89</v>
      </c>
      <c r="CN122" t="s">
        <v>5</v>
      </c>
      <c r="CO122">
        <v>10.6</v>
      </c>
      <c r="CP122">
        <v>31.149989999999999</v>
      </c>
      <c r="CQ122" t="s">
        <v>5</v>
      </c>
      <c r="CR122" t="s">
        <v>5</v>
      </c>
      <c r="CS122">
        <v>9.11</v>
      </c>
      <c r="CT122">
        <v>17.23</v>
      </c>
      <c r="CU122">
        <v>61</v>
      </c>
      <c r="CV122" t="s">
        <v>5</v>
      </c>
      <c r="CW122">
        <v>28.709990000000001</v>
      </c>
      <c r="CX122" t="s">
        <v>5</v>
      </c>
      <c r="CY122">
        <v>8</v>
      </c>
      <c r="CZ122">
        <v>5.14</v>
      </c>
      <c r="DA122">
        <v>12.66</v>
      </c>
      <c r="DB122">
        <v>8.5500000000000007</v>
      </c>
      <c r="DC122">
        <v>14.13</v>
      </c>
      <c r="DD122" t="s">
        <v>5</v>
      </c>
      <c r="DE122" t="s">
        <v>5</v>
      </c>
      <c r="DF122" t="s">
        <v>5</v>
      </c>
      <c r="DG122">
        <v>7.73</v>
      </c>
      <c r="DH122">
        <v>5.7</v>
      </c>
      <c r="DI122" t="s">
        <v>5</v>
      </c>
      <c r="DJ122">
        <v>7.55</v>
      </c>
      <c r="DK122" t="s">
        <v>5</v>
      </c>
      <c r="DL122">
        <v>7.98</v>
      </c>
      <c r="DM122">
        <v>10.69</v>
      </c>
      <c r="DN122" t="s">
        <v>5</v>
      </c>
      <c r="DO122">
        <v>114.16</v>
      </c>
      <c r="DP122">
        <v>8.2100000000000009</v>
      </c>
      <c r="DQ122" t="s">
        <v>5</v>
      </c>
      <c r="DR122">
        <v>5.73</v>
      </c>
      <c r="DS122">
        <v>5.71</v>
      </c>
      <c r="DT122" t="s">
        <v>5</v>
      </c>
      <c r="DU122">
        <v>4.93</v>
      </c>
      <c r="DV122">
        <v>12.12</v>
      </c>
      <c r="DW122">
        <v>17.89</v>
      </c>
      <c r="DX122">
        <v>41.989989999999999</v>
      </c>
      <c r="DY122" t="s">
        <v>5</v>
      </c>
      <c r="DZ122">
        <v>9.65</v>
      </c>
      <c r="EA122">
        <v>11.12</v>
      </c>
      <c r="EB122">
        <v>4.0599999999999996</v>
      </c>
      <c r="EC122">
        <v>13.12</v>
      </c>
      <c r="ED122" t="s">
        <v>5</v>
      </c>
      <c r="EE122">
        <v>5.0599999999999996</v>
      </c>
      <c r="EF122">
        <v>5.69</v>
      </c>
      <c r="EG122">
        <v>27.92</v>
      </c>
      <c r="EH122">
        <v>163.71</v>
      </c>
      <c r="EI122" t="s">
        <v>5</v>
      </c>
      <c r="EJ122" t="s">
        <v>5</v>
      </c>
      <c r="EK122" t="s">
        <v>5</v>
      </c>
      <c r="EL122">
        <v>6.75</v>
      </c>
      <c r="EM122">
        <v>24.569990000000001</v>
      </c>
      <c r="EN122">
        <v>5.16</v>
      </c>
      <c r="EO122">
        <v>7.13</v>
      </c>
      <c r="EP122">
        <v>10.59</v>
      </c>
      <c r="EQ122">
        <v>11.91</v>
      </c>
      <c r="ER122">
        <v>251.7</v>
      </c>
      <c r="ES122">
        <v>77.290000000000006</v>
      </c>
      <c r="ET122">
        <v>20.10999</v>
      </c>
      <c r="EU122">
        <v>13.09</v>
      </c>
      <c r="EV122">
        <v>7.59</v>
      </c>
      <c r="EW122" t="s">
        <v>5</v>
      </c>
      <c r="EX122">
        <v>8.07</v>
      </c>
      <c r="EY122">
        <v>65.12</v>
      </c>
      <c r="EZ122" t="s">
        <v>5</v>
      </c>
      <c r="FA122">
        <v>20.469989999999999</v>
      </c>
      <c r="FB122">
        <v>7.56</v>
      </c>
      <c r="FC122">
        <v>5.17</v>
      </c>
      <c r="FD122">
        <v>7.16</v>
      </c>
      <c r="FE122">
        <v>9.33</v>
      </c>
      <c r="FF122">
        <v>5.92</v>
      </c>
      <c r="FG122">
        <v>6.31</v>
      </c>
      <c r="FH122">
        <v>5.63</v>
      </c>
      <c r="FI122" t="s">
        <v>5</v>
      </c>
      <c r="FJ122">
        <v>5.01</v>
      </c>
      <c r="FK122" t="s">
        <v>5</v>
      </c>
      <c r="FL122">
        <v>26.60999</v>
      </c>
      <c r="FM122">
        <v>24.81</v>
      </c>
      <c r="FN122">
        <v>8.0399999999999991</v>
      </c>
      <c r="FO122">
        <v>11.89</v>
      </c>
      <c r="FP122">
        <v>40.549990000000001</v>
      </c>
      <c r="FQ122">
        <v>30.689990000000002</v>
      </c>
      <c r="FR122" t="s">
        <v>5</v>
      </c>
      <c r="FS122">
        <v>29.819990000000001</v>
      </c>
      <c r="FT122">
        <v>22.159990000000001</v>
      </c>
      <c r="FU122">
        <v>6.41</v>
      </c>
      <c r="FV122">
        <v>6.13</v>
      </c>
      <c r="FW122" t="s">
        <v>5</v>
      </c>
      <c r="FX122">
        <v>26.10999</v>
      </c>
      <c r="FY122" t="s">
        <v>5</v>
      </c>
      <c r="FZ122">
        <v>79.439989999999995</v>
      </c>
      <c r="GA122" t="s">
        <v>5</v>
      </c>
      <c r="GB122">
        <v>10.09</v>
      </c>
      <c r="GC122">
        <v>5.0199999999999996</v>
      </c>
      <c r="GD122">
        <v>94.759990000000002</v>
      </c>
      <c r="GE122" t="s">
        <v>5</v>
      </c>
      <c r="GF122">
        <v>6.26</v>
      </c>
      <c r="GG122" t="s">
        <v>5</v>
      </c>
      <c r="GH122">
        <v>12.71</v>
      </c>
      <c r="GI122" t="s">
        <v>5</v>
      </c>
      <c r="GJ122" t="s">
        <v>5</v>
      </c>
      <c r="GK122">
        <v>4.28</v>
      </c>
      <c r="GL122">
        <v>11.73</v>
      </c>
      <c r="GM122">
        <v>5.9</v>
      </c>
      <c r="GN122">
        <v>40.06</v>
      </c>
      <c r="GO122">
        <v>28.10999</v>
      </c>
      <c r="GP122">
        <v>7.95</v>
      </c>
      <c r="GQ122">
        <v>35.5</v>
      </c>
      <c r="GR122">
        <v>7.76</v>
      </c>
      <c r="GS122" t="s">
        <v>5</v>
      </c>
      <c r="GT122">
        <v>37.129989999999999</v>
      </c>
      <c r="GU122">
        <v>19.42999</v>
      </c>
      <c r="GV122" t="s">
        <v>5</v>
      </c>
      <c r="GW122">
        <v>17.909990000000001</v>
      </c>
      <c r="GX122">
        <v>23.099989999999998</v>
      </c>
      <c r="GY122" t="s">
        <v>5</v>
      </c>
      <c r="GZ122" t="s">
        <v>5</v>
      </c>
      <c r="HA122">
        <v>14.93</v>
      </c>
      <c r="HB122">
        <v>11.64</v>
      </c>
      <c r="HC122">
        <v>9.26</v>
      </c>
      <c r="HD122">
        <v>11.61</v>
      </c>
      <c r="HE122">
        <v>23698.42</v>
      </c>
      <c r="HF122" t="s">
        <v>5</v>
      </c>
      <c r="HG122" t="s">
        <v>5</v>
      </c>
      <c r="HH122">
        <v>36.39</v>
      </c>
      <c r="HI122" t="s">
        <v>5</v>
      </c>
      <c r="HJ122">
        <v>10.78</v>
      </c>
      <c r="HK122">
        <v>7.48</v>
      </c>
      <c r="HL122" t="s">
        <v>5</v>
      </c>
      <c r="HM122">
        <v>48.969990000000003</v>
      </c>
      <c r="HN122">
        <v>12.79</v>
      </c>
      <c r="HO122">
        <v>55.239989999999999</v>
      </c>
      <c r="HP122">
        <v>7.51</v>
      </c>
      <c r="HQ122" t="s">
        <v>5</v>
      </c>
      <c r="HR122" t="s">
        <v>5</v>
      </c>
      <c r="HS122" t="s">
        <v>5</v>
      </c>
    </row>
    <row r="123" spans="1:227" x14ac:dyDescent="0.2">
      <c r="A123" s="1">
        <v>43022</v>
      </c>
      <c r="B123">
        <v>7.6</v>
      </c>
      <c r="C123">
        <v>11.79</v>
      </c>
      <c r="D123">
        <v>23.989989999999999</v>
      </c>
      <c r="E123">
        <v>5.81</v>
      </c>
      <c r="F123" t="s">
        <v>5</v>
      </c>
      <c r="G123">
        <v>21.39</v>
      </c>
      <c r="H123">
        <v>9.16</v>
      </c>
      <c r="I123">
        <v>126.17</v>
      </c>
      <c r="J123">
        <v>15.2</v>
      </c>
      <c r="K123">
        <v>9.99</v>
      </c>
      <c r="L123">
        <v>15.49</v>
      </c>
      <c r="M123" t="s">
        <v>5</v>
      </c>
      <c r="N123">
        <v>10.75</v>
      </c>
      <c r="O123">
        <v>5.83</v>
      </c>
      <c r="P123" t="s">
        <v>5</v>
      </c>
      <c r="Q123" t="s">
        <v>5</v>
      </c>
      <c r="R123" t="s">
        <v>5</v>
      </c>
      <c r="S123">
        <v>39.299990000000001</v>
      </c>
      <c r="T123">
        <v>37.209989999999998</v>
      </c>
      <c r="U123">
        <v>34.609990000000003</v>
      </c>
      <c r="V123">
        <v>6.11</v>
      </c>
      <c r="W123">
        <v>196.29</v>
      </c>
      <c r="X123" t="s">
        <v>5</v>
      </c>
      <c r="Y123">
        <v>4.82</v>
      </c>
      <c r="Z123">
        <v>225.48</v>
      </c>
      <c r="AA123">
        <v>340.56979999999999</v>
      </c>
      <c r="AB123">
        <v>24.569990000000001</v>
      </c>
      <c r="AC123">
        <v>11.42</v>
      </c>
      <c r="AD123">
        <v>65.049989999999994</v>
      </c>
      <c r="AE123">
        <v>7.28</v>
      </c>
      <c r="AF123">
        <v>6.61</v>
      </c>
      <c r="AG123">
        <v>23.76999</v>
      </c>
      <c r="AH123">
        <v>13.62</v>
      </c>
      <c r="AI123">
        <v>61.02</v>
      </c>
      <c r="AJ123">
        <v>13.36</v>
      </c>
      <c r="AK123">
        <v>11.92</v>
      </c>
      <c r="AL123">
        <v>75.799989999999994</v>
      </c>
      <c r="AM123">
        <v>44.84</v>
      </c>
      <c r="AN123">
        <v>18.319990000000001</v>
      </c>
      <c r="AO123" t="s">
        <v>5</v>
      </c>
      <c r="AP123">
        <v>27.12</v>
      </c>
      <c r="AQ123">
        <v>87.4</v>
      </c>
      <c r="AR123">
        <v>13.06</v>
      </c>
      <c r="AS123" t="s">
        <v>5</v>
      </c>
      <c r="AT123">
        <v>5.25</v>
      </c>
      <c r="AU123">
        <v>32.079990000000002</v>
      </c>
      <c r="AV123">
        <v>29.03</v>
      </c>
      <c r="AW123">
        <v>69.02</v>
      </c>
      <c r="AX123">
        <v>54.76</v>
      </c>
      <c r="AY123" t="s">
        <v>5</v>
      </c>
      <c r="AZ123">
        <v>12.22</v>
      </c>
      <c r="BA123">
        <v>6.1</v>
      </c>
      <c r="BB123">
        <v>42.92</v>
      </c>
      <c r="BC123">
        <v>20.64</v>
      </c>
      <c r="BD123">
        <v>10.83</v>
      </c>
      <c r="BE123">
        <v>11.7</v>
      </c>
      <c r="BF123">
        <v>1093.55</v>
      </c>
      <c r="BG123" t="s">
        <v>5</v>
      </c>
      <c r="BH123">
        <v>36.28</v>
      </c>
      <c r="BI123">
        <v>7.59</v>
      </c>
      <c r="BJ123">
        <v>256.28980000000001</v>
      </c>
      <c r="BK123" t="s">
        <v>5</v>
      </c>
      <c r="BL123" t="s">
        <v>5</v>
      </c>
      <c r="BM123">
        <v>6.75</v>
      </c>
      <c r="BN123">
        <v>11.16</v>
      </c>
      <c r="BO123">
        <v>17.579989999999999</v>
      </c>
      <c r="BP123">
        <v>32.729999999999997</v>
      </c>
      <c r="BQ123">
        <v>4.8899999999999997</v>
      </c>
      <c r="BR123">
        <v>23.75</v>
      </c>
      <c r="BS123" t="s">
        <v>5</v>
      </c>
      <c r="BT123" t="s">
        <v>5</v>
      </c>
      <c r="BU123">
        <v>32.049999999999997</v>
      </c>
      <c r="BV123">
        <v>13.88</v>
      </c>
      <c r="BW123">
        <v>13.63</v>
      </c>
      <c r="BX123" t="s">
        <v>5</v>
      </c>
      <c r="BY123" t="s">
        <v>5</v>
      </c>
      <c r="BZ123">
        <v>12.3</v>
      </c>
      <c r="CA123">
        <v>3.64</v>
      </c>
      <c r="CB123">
        <v>30.099989999999998</v>
      </c>
      <c r="CC123" t="s">
        <v>5</v>
      </c>
      <c r="CD123">
        <v>14.43</v>
      </c>
      <c r="CE123">
        <v>14.99</v>
      </c>
      <c r="CF123">
        <v>15.2</v>
      </c>
      <c r="CG123">
        <v>5.74</v>
      </c>
      <c r="CH123">
        <v>13.14</v>
      </c>
      <c r="CI123">
        <v>62.06</v>
      </c>
      <c r="CJ123" t="s">
        <v>5</v>
      </c>
      <c r="CK123" t="s">
        <v>5</v>
      </c>
      <c r="CL123">
        <v>82.28</v>
      </c>
      <c r="CM123">
        <v>5.78</v>
      </c>
      <c r="CN123" t="s">
        <v>5</v>
      </c>
      <c r="CO123">
        <v>13.02</v>
      </c>
      <c r="CP123">
        <v>28.81</v>
      </c>
      <c r="CQ123" t="s">
        <v>5</v>
      </c>
      <c r="CR123" t="s">
        <v>5</v>
      </c>
      <c r="CS123">
        <v>9.11</v>
      </c>
      <c r="CT123">
        <v>19.78999</v>
      </c>
      <c r="CU123">
        <v>65.519990000000007</v>
      </c>
      <c r="CV123" t="s">
        <v>5</v>
      </c>
      <c r="CW123">
        <v>33.859990000000003</v>
      </c>
      <c r="CX123" t="s">
        <v>5</v>
      </c>
      <c r="CY123">
        <v>7.12</v>
      </c>
      <c r="CZ123">
        <v>6.71</v>
      </c>
      <c r="DA123">
        <v>15.91</v>
      </c>
      <c r="DB123">
        <v>9.48</v>
      </c>
      <c r="DC123">
        <v>14.22</v>
      </c>
      <c r="DD123" t="s">
        <v>5</v>
      </c>
      <c r="DE123" t="s">
        <v>5</v>
      </c>
      <c r="DF123" t="s">
        <v>5</v>
      </c>
      <c r="DG123">
        <v>7.49</v>
      </c>
      <c r="DH123">
        <v>5.21</v>
      </c>
      <c r="DI123" t="s">
        <v>5</v>
      </c>
      <c r="DJ123">
        <v>8.3000000000000007</v>
      </c>
      <c r="DK123" t="s">
        <v>5</v>
      </c>
      <c r="DL123">
        <v>7.94</v>
      </c>
      <c r="DM123">
        <v>10.11</v>
      </c>
      <c r="DN123" t="s">
        <v>5</v>
      </c>
      <c r="DO123">
        <v>245.77</v>
      </c>
      <c r="DP123">
        <v>6.29</v>
      </c>
      <c r="DQ123" t="s">
        <v>5</v>
      </c>
      <c r="DR123">
        <v>6.25</v>
      </c>
      <c r="DS123">
        <v>5.74</v>
      </c>
      <c r="DT123" t="s">
        <v>5</v>
      </c>
      <c r="DU123">
        <v>5.72</v>
      </c>
      <c r="DV123">
        <v>12.74</v>
      </c>
      <c r="DW123">
        <v>19.03999</v>
      </c>
      <c r="DX123">
        <v>49.56</v>
      </c>
      <c r="DY123" t="s">
        <v>5</v>
      </c>
      <c r="DZ123">
        <v>9.9700000000000006</v>
      </c>
      <c r="EA123">
        <v>12.77</v>
      </c>
      <c r="EB123">
        <v>4.1100000000000003</v>
      </c>
      <c r="EC123">
        <v>13.2</v>
      </c>
      <c r="ED123" t="s">
        <v>5</v>
      </c>
      <c r="EE123">
        <v>6.1</v>
      </c>
      <c r="EF123">
        <v>8.4</v>
      </c>
      <c r="EG123">
        <v>28.399989999999999</v>
      </c>
      <c r="EH123">
        <v>761.09990000000005</v>
      </c>
      <c r="EI123" t="s">
        <v>5</v>
      </c>
      <c r="EJ123" t="s">
        <v>5</v>
      </c>
      <c r="EK123" t="s">
        <v>5</v>
      </c>
      <c r="EL123">
        <v>6.68</v>
      </c>
      <c r="EM123">
        <v>24.569990000000001</v>
      </c>
      <c r="EN123">
        <v>5.08</v>
      </c>
      <c r="EO123">
        <v>7.21</v>
      </c>
      <c r="EP123">
        <v>11.03</v>
      </c>
      <c r="EQ123">
        <v>10.61</v>
      </c>
      <c r="ER123">
        <v>253.46</v>
      </c>
      <c r="ES123">
        <v>81.66</v>
      </c>
      <c r="ET123">
        <v>20.92</v>
      </c>
      <c r="EU123">
        <v>16.64</v>
      </c>
      <c r="EV123">
        <v>9.15</v>
      </c>
      <c r="EW123" t="s">
        <v>5</v>
      </c>
      <c r="EX123">
        <v>7.63</v>
      </c>
      <c r="EY123">
        <v>66.78</v>
      </c>
      <c r="EZ123" t="s">
        <v>5</v>
      </c>
      <c r="FA123">
        <v>25.719989999999999</v>
      </c>
      <c r="FB123">
        <v>7.82</v>
      </c>
      <c r="FC123">
        <v>5.16</v>
      </c>
      <c r="FD123">
        <v>9.2200000000000006</v>
      </c>
      <c r="FE123">
        <v>10.210000000000001</v>
      </c>
      <c r="FF123">
        <v>6.92</v>
      </c>
      <c r="FG123">
        <v>6.42</v>
      </c>
      <c r="FH123">
        <v>6.72</v>
      </c>
      <c r="FI123" t="s">
        <v>5</v>
      </c>
      <c r="FJ123">
        <v>5.28</v>
      </c>
      <c r="FK123" t="s">
        <v>5</v>
      </c>
      <c r="FL123">
        <v>27.189990000000002</v>
      </c>
      <c r="FM123">
        <v>26.76999</v>
      </c>
      <c r="FN123">
        <v>7.41</v>
      </c>
      <c r="FO123">
        <v>11.05</v>
      </c>
      <c r="FP123">
        <v>28.349989999999998</v>
      </c>
      <c r="FQ123">
        <v>32.509990000000002</v>
      </c>
      <c r="FR123" t="s">
        <v>5</v>
      </c>
      <c r="FS123">
        <v>41.17</v>
      </c>
      <c r="FT123">
        <v>23.709990000000001</v>
      </c>
      <c r="FU123">
        <v>7.71</v>
      </c>
      <c r="FV123">
        <v>5.97</v>
      </c>
      <c r="FW123" t="s">
        <v>5</v>
      </c>
      <c r="FX123">
        <v>26.17999</v>
      </c>
      <c r="FY123" t="s">
        <v>5</v>
      </c>
      <c r="FZ123">
        <v>86.75</v>
      </c>
      <c r="GA123" t="s">
        <v>5</v>
      </c>
      <c r="GB123">
        <v>10.54</v>
      </c>
      <c r="GC123">
        <v>5.61</v>
      </c>
      <c r="GD123">
        <v>94.759990000000002</v>
      </c>
      <c r="GE123" t="s">
        <v>5</v>
      </c>
      <c r="GF123">
        <v>4.29</v>
      </c>
      <c r="GG123" t="s">
        <v>5</v>
      </c>
      <c r="GH123">
        <v>13.99</v>
      </c>
      <c r="GI123" t="s">
        <v>5</v>
      </c>
      <c r="GJ123" t="s">
        <v>5</v>
      </c>
      <c r="GK123">
        <v>4.37</v>
      </c>
      <c r="GL123">
        <v>11.32</v>
      </c>
      <c r="GM123">
        <v>5.96</v>
      </c>
      <c r="GN123">
        <v>44.099989999999998</v>
      </c>
      <c r="GO123">
        <v>28.10999</v>
      </c>
      <c r="GP123">
        <v>8.2100000000000009</v>
      </c>
      <c r="GQ123">
        <v>40.25</v>
      </c>
      <c r="GR123">
        <v>7.76</v>
      </c>
      <c r="GS123" t="s">
        <v>5</v>
      </c>
      <c r="GT123">
        <v>42.789990000000003</v>
      </c>
      <c r="GU123">
        <v>21.299990000000001</v>
      </c>
      <c r="GV123" t="s">
        <v>5</v>
      </c>
      <c r="GW123">
        <v>17.920000000000002</v>
      </c>
      <c r="GX123">
        <v>26.719989999999999</v>
      </c>
      <c r="GY123" t="s">
        <v>5</v>
      </c>
      <c r="GZ123" t="s">
        <v>5</v>
      </c>
      <c r="HA123">
        <v>16.259989999999998</v>
      </c>
      <c r="HB123">
        <v>10.68</v>
      </c>
      <c r="HC123">
        <v>10.37</v>
      </c>
      <c r="HD123">
        <v>16.239999999999998</v>
      </c>
      <c r="HE123">
        <v>23698.42</v>
      </c>
      <c r="HF123" t="s">
        <v>5</v>
      </c>
      <c r="HG123" t="s">
        <v>5</v>
      </c>
      <c r="HH123">
        <v>40.78</v>
      </c>
      <c r="HI123" t="s">
        <v>5</v>
      </c>
      <c r="HJ123">
        <v>10.35</v>
      </c>
      <c r="HK123">
        <v>8.1199999999999992</v>
      </c>
      <c r="HL123" t="s">
        <v>5</v>
      </c>
      <c r="HM123">
        <v>61.599989999999998</v>
      </c>
      <c r="HN123">
        <v>12.9</v>
      </c>
      <c r="HO123">
        <v>38.340000000000003</v>
      </c>
      <c r="HP123">
        <v>9.92</v>
      </c>
      <c r="HQ123" t="s">
        <v>5</v>
      </c>
      <c r="HR123" t="s">
        <v>5</v>
      </c>
      <c r="HS123" t="s">
        <v>5</v>
      </c>
    </row>
    <row r="124" spans="1:227" x14ac:dyDescent="0.2">
      <c r="A124" s="1">
        <v>43053</v>
      </c>
      <c r="B124">
        <v>7.59</v>
      </c>
      <c r="C124">
        <v>11.68</v>
      </c>
      <c r="D124">
        <v>27.459990000000001</v>
      </c>
      <c r="E124">
        <v>7.87</v>
      </c>
      <c r="F124" t="s">
        <v>5</v>
      </c>
      <c r="G124">
        <v>21.39</v>
      </c>
      <c r="H124">
        <v>9.15</v>
      </c>
      <c r="I124">
        <v>126.18</v>
      </c>
      <c r="J124">
        <v>18.170000000000002</v>
      </c>
      <c r="K124">
        <v>12.47</v>
      </c>
      <c r="L124">
        <v>13.86</v>
      </c>
      <c r="M124" t="s">
        <v>5</v>
      </c>
      <c r="N124">
        <v>9.6300000000000008</v>
      </c>
      <c r="O124">
        <v>5.57</v>
      </c>
      <c r="P124" t="s">
        <v>5</v>
      </c>
      <c r="Q124" t="s">
        <v>5</v>
      </c>
      <c r="R124" t="s">
        <v>5</v>
      </c>
      <c r="S124">
        <v>41.069989999999997</v>
      </c>
      <c r="T124">
        <v>35.189990000000002</v>
      </c>
      <c r="U124">
        <v>31.439990000000002</v>
      </c>
      <c r="V124">
        <v>6</v>
      </c>
      <c r="W124">
        <v>197.67</v>
      </c>
      <c r="X124" t="s">
        <v>5</v>
      </c>
      <c r="Y124">
        <v>4.59</v>
      </c>
      <c r="Z124">
        <v>225.51</v>
      </c>
      <c r="AA124">
        <v>340.56979999999999</v>
      </c>
      <c r="AB124">
        <v>24.56</v>
      </c>
      <c r="AC124">
        <v>10.26</v>
      </c>
      <c r="AD124">
        <v>61.049990000000001</v>
      </c>
      <c r="AE124">
        <v>8.77</v>
      </c>
      <c r="AF124">
        <v>6.66</v>
      </c>
      <c r="AG124">
        <v>25.01999</v>
      </c>
      <c r="AH124">
        <v>11.68</v>
      </c>
      <c r="AI124">
        <v>61.01</v>
      </c>
      <c r="AJ124">
        <v>13.36</v>
      </c>
      <c r="AK124">
        <v>8.99</v>
      </c>
      <c r="AL124">
        <v>75.789990000000003</v>
      </c>
      <c r="AM124">
        <v>44.819989999999997</v>
      </c>
      <c r="AN124">
        <v>12.47</v>
      </c>
      <c r="AO124" t="s">
        <v>5</v>
      </c>
      <c r="AP124">
        <v>27.10999</v>
      </c>
      <c r="AQ124">
        <v>76.09</v>
      </c>
      <c r="AR124">
        <v>15.59</v>
      </c>
      <c r="AS124" t="s">
        <v>5</v>
      </c>
      <c r="AT124">
        <v>11.13</v>
      </c>
      <c r="AU124">
        <v>33.549990000000001</v>
      </c>
      <c r="AV124">
        <v>29.579989999999999</v>
      </c>
      <c r="AW124">
        <v>57.6</v>
      </c>
      <c r="AX124">
        <v>44.03</v>
      </c>
      <c r="AY124" t="s">
        <v>5</v>
      </c>
      <c r="AZ124">
        <v>12.97</v>
      </c>
      <c r="BA124">
        <v>5.0999999999999996</v>
      </c>
      <c r="BB124">
        <v>38.590000000000003</v>
      </c>
      <c r="BC124">
        <v>18.09</v>
      </c>
      <c r="BD124">
        <v>11.3</v>
      </c>
      <c r="BE124">
        <v>11.69</v>
      </c>
      <c r="BF124">
        <v>1093.56</v>
      </c>
      <c r="BG124" t="s">
        <v>5</v>
      </c>
      <c r="BH124">
        <v>62.9</v>
      </c>
      <c r="BI124">
        <v>12.68</v>
      </c>
      <c r="BJ124">
        <v>373.47</v>
      </c>
      <c r="BK124" t="s">
        <v>5</v>
      </c>
      <c r="BL124" t="s">
        <v>5</v>
      </c>
      <c r="BM124">
        <v>7.12</v>
      </c>
      <c r="BN124">
        <v>11.65</v>
      </c>
      <c r="BO124">
        <v>18.76999</v>
      </c>
      <c r="BP124">
        <v>32.590000000000003</v>
      </c>
      <c r="BQ124">
        <v>4.68</v>
      </c>
      <c r="BR124">
        <v>28.799990000000001</v>
      </c>
      <c r="BS124" t="s">
        <v>5</v>
      </c>
      <c r="BT124" t="s">
        <v>5</v>
      </c>
      <c r="BU124">
        <v>32.03</v>
      </c>
      <c r="BV124">
        <v>13.58</v>
      </c>
      <c r="BW124">
        <v>15.87</v>
      </c>
      <c r="BX124" t="s">
        <v>5</v>
      </c>
      <c r="BY124" t="s">
        <v>5</v>
      </c>
      <c r="BZ124">
        <v>12.91</v>
      </c>
      <c r="CA124">
        <v>3.91</v>
      </c>
      <c r="CB124">
        <v>30.099989999999998</v>
      </c>
      <c r="CC124" t="s">
        <v>5</v>
      </c>
      <c r="CD124">
        <v>14.41</v>
      </c>
      <c r="CE124">
        <v>14.99</v>
      </c>
      <c r="CF124">
        <v>15.18</v>
      </c>
      <c r="CG124">
        <v>5.73</v>
      </c>
      <c r="CH124">
        <v>12.76</v>
      </c>
      <c r="CI124">
        <v>62.06</v>
      </c>
      <c r="CJ124" t="s">
        <v>5</v>
      </c>
      <c r="CK124" t="s">
        <v>5</v>
      </c>
      <c r="CL124">
        <v>74.909989999999993</v>
      </c>
      <c r="CM124">
        <v>5.47</v>
      </c>
      <c r="CN124" t="s">
        <v>5</v>
      </c>
      <c r="CO124">
        <v>11.27</v>
      </c>
      <c r="CP124">
        <v>30.98</v>
      </c>
      <c r="CQ124" t="s">
        <v>5</v>
      </c>
      <c r="CR124" t="s">
        <v>5</v>
      </c>
      <c r="CS124">
        <v>9.11</v>
      </c>
      <c r="CT124">
        <v>24.5</v>
      </c>
      <c r="CU124">
        <v>65.439989999999995</v>
      </c>
      <c r="CV124" t="s">
        <v>5</v>
      </c>
      <c r="CW124">
        <v>40.729999999999997</v>
      </c>
      <c r="CX124" t="s">
        <v>5</v>
      </c>
      <c r="CY124">
        <v>6.08</v>
      </c>
      <c r="CZ124">
        <v>5.46</v>
      </c>
      <c r="DA124">
        <v>14.07</v>
      </c>
      <c r="DB124">
        <v>15.14</v>
      </c>
      <c r="DC124">
        <v>14.2</v>
      </c>
      <c r="DD124" t="s">
        <v>5</v>
      </c>
      <c r="DE124" t="s">
        <v>5</v>
      </c>
      <c r="DF124" t="s">
        <v>5</v>
      </c>
      <c r="DG124">
        <v>6.31</v>
      </c>
      <c r="DH124">
        <v>4.78</v>
      </c>
      <c r="DI124" t="s">
        <v>5</v>
      </c>
      <c r="DJ124">
        <v>8.3000000000000007</v>
      </c>
      <c r="DK124" t="s">
        <v>5</v>
      </c>
      <c r="DL124">
        <v>8.2200000000000006</v>
      </c>
      <c r="DM124">
        <v>10.029999999999999</v>
      </c>
      <c r="DN124" t="s">
        <v>5</v>
      </c>
      <c r="DO124">
        <v>244.32</v>
      </c>
      <c r="DP124">
        <v>5.17</v>
      </c>
      <c r="DQ124" t="s">
        <v>5</v>
      </c>
      <c r="DR124">
        <v>5.91</v>
      </c>
      <c r="DS124">
        <v>4.4800000000000004</v>
      </c>
      <c r="DT124" t="s">
        <v>5</v>
      </c>
      <c r="DU124">
        <v>5.7</v>
      </c>
      <c r="DV124">
        <v>11.22</v>
      </c>
      <c r="DW124">
        <v>21.31</v>
      </c>
      <c r="DX124">
        <v>75.609989999999996</v>
      </c>
      <c r="DY124" t="s">
        <v>5</v>
      </c>
      <c r="DZ124">
        <v>8.0399999999999991</v>
      </c>
      <c r="EA124">
        <v>12.7</v>
      </c>
      <c r="EB124">
        <v>4.0999999999999996</v>
      </c>
      <c r="EC124">
        <v>13.19</v>
      </c>
      <c r="ED124" t="s">
        <v>5</v>
      </c>
      <c r="EE124">
        <v>6.1</v>
      </c>
      <c r="EF124">
        <v>6.74</v>
      </c>
      <c r="EG124">
        <v>28.31</v>
      </c>
      <c r="EH124">
        <v>1262.81</v>
      </c>
      <c r="EI124" t="s">
        <v>5</v>
      </c>
      <c r="EJ124" t="s">
        <v>5</v>
      </c>
      <c r="EK124" t="s">
        <v>5</v>
      </c>
      <c r="EL124">
        <v>5.96</v>
      </c>
      <c r="EM124">
        <v>5.4</v>
      </c>
      <c r="EN124">
        <v>4.78</v>
      </c>
      <c r="EO124">
        <v>8.1999999999999993</v>
      </c>
      <c r="EP124">
        <v>9.39</v>
      </c>
      <c r="EQ124">
        <v>9.5399999999999991</v>
      </c>
      <c r="ER124">
        <v>253.41</v>
      </c>
      <c r="ES124">
        <v>81.66</v>
      </c>
      <c r="ET124">
        <v>23.209990000000001</v>
      </c>
      <c r="EU124">
        <v>16.129989999999999</v>
      </c>
      <c r="EV124">
        <v>9.14</v>
      </c>
      <c r="EW124" t="s">
        <v>5</v>
      </c>
      <c r="EX124">
        <v>11.23</v>
      </c>
      <c r="EY124">
        <v>66.769990000000007</v>
      </c>
      <c r="EZ124" t="s">
        <v>5</v>
      </c>
      <c r="FA124">
        <v>34.340000000000003</v>
      </c>
      <c r="FB124">
        <v>8.15</v>
      </c>
      <c r="FC124">
        <v>5.37</v>
      </c>
      <c r="FD124">
        <v>11.47</v>
      </c>
      <c r="FE124">
        <v>10.19</v>
      </c>
      <c r="FF124">
        <v>5.86</v>
      </c>
      <c r="FG124">
        <v>6.51</v>
      </c>
      <c r="FH124">
        <v>6.7</v>
      </c>
      <c r="FI124" t="s">
        <v>5</v>
      </c>
      <c r="FJ124">
        <v>4.95</v>
      </c>
      <c r="FK124" t="s">
        <v>5</v>
      </c>
      <c r="FL124">
        <v>36.709989999999998</v>
      </c>
      <c r="FM124">
        <v>33.76999</v>
      </c>
      <c r="FN124">
        <v>9.64</v>
      </c>
      <c r="FO124">
        <v>8.36</v>
      </c>
      <c r="FP124">
        <v>30.399989999999999</v>
      </c>
      <c r="FQ124">
        <v>25.62</v>
      </c>
      <c r="FR124" t="s">
        <v>5</v>
      </c>
      <c r="FS124">
        <v>52.59</v>
      </c>
      <c r="FT124">
        <v>24.379989999999999</v>
      </c>
      <c r="FU124">
        <v>7.69</v>
      </c>
      <c r="FV124">
        <v>5.2</v>
      </c>
      <c r="FW124" t="s">
        <v>5</v>
      </c>
      <c r="FX124">
        <v>26.159990000000001</v>
      </c>
      <c r="FY124" t="s">
        <v>5</v>
      </c>
      <c r="FZ124">
        <v>90.789990000000003</v>
      </c>
      <c r="GA124" t="s">
        <v>5</v>
      </c>
      <c r="GB124">
        <v>9.66</v>
      </c>
      <c r="GC124">
        <v>5.59</v>
      </c>
      <c r="GD124">
        <v>94.759990000000002</v>
      </c>
      <c r="GE124" t="s">
        <v>5</v>
      </c>
      <c r="GF124">
        <v>5.76</v>
      </c>
      <c r="GG124" t="s">
        <v>5</v>
      </c>
      <c r="GH124">
        <v>15.78</v>
      </c>
      <c r="GI124" t="s">
        <v>5</v>
      </c>
      <c r="GJ124" t="s">
        <v>5</v>
      </c>
      <c r="GK124">
        <v>4.6500000000000004</v>
      </c>
      <c r="GL124">
        <v>12.42</v>
      </c>
      <c r="GM124">
        <v>5.85</v>
      </c>
      <c r="GN124">
        <v>52.049990000000001</v>
      </c>
      <c r="GO124">
        <v>28.10999</v>
      </c>
      <c r="GP124">
        <v>7.98</v>
      </c>
      <c r="GQ124">
        <v>38.03</v>
      </c>
      <c r="GR124">
        <v>7.76</v>
      </c>
      <c r="GS124" t="s">
        <v>5</v>
      </c>
      <c r="GT124">
        <v>17.12</v>
      </c>
      <c r="GU124">
        <v>21.12</v>
      </c>
      <c r="GV124" t="s">
        <v>5</v>
      </c>
      <c r="GW124">
        <v>18.39</v>
      </c>
      <c r="GX124">
        <v>26.39</v>
      </c>
      <c r="GY124" t="s">
        <v>5</v>
      </c>
      <c r="GZ124" t="s">
        <v>5</v>
      </c>
      <c r="HA124">
        <v>15.39</v>
      </c>
      <c r="HB124">
        <v>11.16</v>
      </c>
      <c r="HC124">
        <v>13.92</v>
      </c>
      <c r="HD124">
        <v>16.760000000000002</v>
      </c>
      <c r="HE124">
        <v>23698.42</v>
      </c>
      <c r="HF124" t="s">
        <v>5</v>
      </c>
      <c r="HG124" t="s">
        <v>5</v>
      </c>
      <c r="HH124">
        <v>124.88</v>
      </c>
      <c r="HI124" t="s">
        <v>5</v>
      </c>
      <c r="HJ124">
        <v>11.47</v>
      </c>
      <c r="HK124">
        <v>5.99</v>
      </c>
      <c r="HL124" t="s">
        <v>5</v>
      </c>
      <c r="HM124">
        <v>41.459989999999998</v>
      </c>
      <c r="HN124">
        <v>11.91</v>
      </c>
      <c r="HO124">
        <v>45.379989999999999</v>
      </c>
      <c r="HP124">
        <v>12.19</v>
      </c>
      <c r="HQ124" t="s">
        <v>5</v>
      </c>
      <c r="HR124" t="s">
        <v>5</v>
      </c>
      <c r="HS124" t="s">
        <v>5</v>
      </c>
    </row>
    <row r="125" spans="1:227" x14ac:dyDescent="0.2">
      <c r="A125" s="1">
        <v>43083</v>
      </c>
      <c r="B125">
        <v>7.58</v>
      </c>
      <c r="C125">
        <v>10.95</v>
      </c>
      <c r="D125">
        <v>32.289990000000003</v>
      </c>
      <c r="E125">
        <v>7.74</v>
      </c>
      <c r="F125" t="s">
        <v>5</v>
      </c>
      <c r="G125">
        <v>22.989989999999999</v>
      </c>
      <c r="H125">
        <v>8.64</v>
      </c>
      <c r="I125">
        <v>126.18</v>
      </c>
      <c r="J125">
        <v>17.170000000000002</v>
      </c>
      <c r="K125">
        <v>13.11</v>
      </c>
      <c r="L125">
        <v>13.38</v>
      </c>
      <c r="M125" t="s">
        <v>5</v>
      </c>
      <c r="N125">
        <v>9.5399999999999991</v>
      </c>
      <c r="O125">
        <v>5.07</v>
      </c>
      <c r="P125" t="s">
        <v>5</v>
      </c>
      <c r="Q125" t="s">
        <v>5</v>
      </c>
      <c r="R125" t="s">
        <v>5</v>
      </c>
      <c r="S125">
        <v>37.06</v>
      </c>
      <c r="T125">
        <v>30.64</v>
      </c>
      <c r="U125">
        <v>27.53</v>
      </c>
      <c r="V125">
        <v>5.72</v>
      </c>
      <c r="W125">
        <v>209.78</v>
      </c>
      <c r="X125" t="s">
        <v>5</v>
      </c>
      <c r="Y125">
        <v>4.49</v>
      </c>
      <c r="Z125">
        <v>225.53</v>
      </c>
      <c r="AA125">
        <v>340.56979999999999</v>
      </c>
      <c r="AB125">
        <v>24.549990000000001</v>
      </c>
      <c r="AC125">
        <v>9.41</v>
      </c>
      <c r="AD125">
        <v>61.049990000000001</v>
      </c>
      <c r="AE125">
        <v>8.76</v>
      </c>
      <c r="AF125">
        <v>5.8</v>
      </c>
      <c r="AG125">
        <v>24.5</v>
      </c>
      <c r="AH125">
        <v>11.55</v>
      </c>
      <c r="AI125">
        <v>61.01</v>
      </c>
      <c r="AJ125">
        <v>13.36</v>
      </c>
      <c r="AK125">
        <v>9.67</v>
      </c>
      <c r="AL125">
        <v>75.789990000000003</v>
      </c>
      <c r="AM125">
        <v>44.799990000000001</v>
      </c>
      <c r="AN125">
        <v>12.94</v>
      </c>
      <c r="AO125" t="s">
        <v>5</v>
      </c>
      <c r="AP125">
        <v>27.10999</v>
      </c>
      <c r="AQ125">
        <v>75.13</v>
      </c>
      <c r="AR125">
        <v>11.18</v>
      </c>
      <c r="AS125" t="s">
        <v>5</v>
      </c>
      <c r="AT125">
        <v>5.2</v>
      </c>
      <c r="AU125">
        <v>33.429989999999997</v>
      </c>
      <c r="AV125">
        <v>30.03</v>
      </c>
      <c r="AW125">
        <v>41.13</v>
      </c>
      <c r="AX125">
        <v>27.38</v>
      </c>
      <c r="AY125" t="s">
        <v>5</v>
      </c>
      <c r="AZ125">
        <v>10.71</v>
      </c>
      <c r="BA125">
        <v>5.0999999999999996</v>
      </c>
      <c r="BB125">
        <v>38.590000000000003</v>
      </c>
      <c r="BC125">
        <v>15.96</v>
      </c>
      <c r="BD125">
        <v>6.58</v>
      </c>
      <c r="BE125">
        <v>11.18</v>
      </c>
      <c r="BF125">
        <v>1093.52</v>
      </c>
      <c r="BG125" t="s">
        <v>5</v>
      </c>
      <c r="BH125">
        <v>38.81</v>
      </c>
      <c r="BI125">
        <v>12.12</v>
      </c>
      <c r="BJ125">
        <v>357.46</v>
      </c>
      <c r="BK125" t="s">
        <v>5</v>
      </c>
      <c r="BL125" t="s">
        <v>5</v>
      </c>
      <c r="BM125">
        <v>7.06</v>
      </c>
      <c r="BN125">
        <v>9.9</v>
      </c>
      <c r="BO125">
        <v>17.5</v>
      </c>
      <c r="BP125">
        <v>33.409990000000001</v>
      </c>
      <c r="BQ125">
        <v>4.21</v>
      </c>
      <c r="BR125">
        <v>29.28</v>
      </c>
      <c r="BS125" t="s">
        <v>5</v>
      </c>
      <c r="BT125" t="s">
        <v>5</v>
      </c>
      <c r="BU125">
        <v>32.020000000000003</v>
      </c>
      <c r="BV125">
        <v>11.92</v>
      </c>
      <c r="BW125">
        <v>15.05</v>
      </c>
      <c r="BX125" t="s">
        <v>5</v>
      </c>
      <c r="BY125" t="s">
        <v>5</v>
      </c>
      <c r="BZ125">
        <v>11.01</v>
      </c>
      <c r="CA125">
        <v>3.9</v>
      </c>
      <c r="CB125">
        <v>30.099989999999998</v>
      </c>
      <c r="CC125" t="s">
        <v>5</v>
      </c>
      <c r="CD125">
        <v>12.04</v>
      </c>
      <c r="CE125">
        <v>13.85</v>
      </c>
      <c r="CF125">
        <v>14.18</v>
      </c>
      <c r="CG125">
        <v>7</v>
      </c>
      <c r="CH125">
        <v>12.05</v>
      </c>
      <c r="CI125">
        <v>62.06</v>
      </c>
      <c r="CJ125" t="s">
        <v>5</v>
      </c>
      <c r="CK125" t="s">
        <v>5</v>
      </c>
      <c r="CL125">
        <v>90.179990000000004</v>
      </c>
      <c r="CM125">
        <v>5.0999999999999996</v>
      </c>
      <c r="CN125" t="s">
        <v>5</v>
      </c>
      <c r="CO125">
        <v>11.67</v>
      </c>
      <c r="CP125">
        <v>29.03999</v>
      </c>
      <c r="CQ125" t="s">
        <v>5</v>
      </c>
      <c r="CR125" t="s">
        <v>5</v>
      </c>
      <c r="CS125">
        <v>9.11</v>
      </c>
      <c r="CT125">
        <v>18.84</v>
      </c>
      <c r="CU125">
        <v>65.399990000000003</v>
      </c>
      <c r="CV125" t="s">
        <v>5</v>
      </c>
      <c r="CW125">
        <v>32.819989999999997</v>
      </c>
      <c r="CX125" t="s">
        <v>5</v>
      </c>
      <c r="CY125">
        <v>8.01</v>
      </c>
      <c r="CZ125">
        <v>6.34</v>
      </c>
      <c r="DA125">
        <v>12.61</v>
      </c>
      <c r="DB125">
        <v>14.93</v>
      </c>
      <c r="DC125">
        <v>11.6</v>
      </c>
      <c r="DD125" t="s">
        <v>5</v>
      </c>
      <c r="DE125" t="s">
        <v>5</v>
      </c>
      <c r="DF125" t="s">
        <v>5</v>
      </c>
      <c r="DG125">
        <v>5.87</v>
      </c>
      <c r="DH125">
        <v>4.18</v>
      </c>
      <c r="DI125" t="s">
        <v>5</v>
      </c>
      <c r="DJ125">
        <v>8.3000000000000007</v>
      </c>
      <c r="DK125" t="s">
        <v>5</v>
      </c>
      <c r="DL125">
        <v>7.82</v>
      </c>
      <c r="DM125">
        <v>10.5</v>
      </c>
      <c r="DN125" t="s">
        <v>5</v>
      </c>
      <c r="DO125">
        <v>240.9</v>
      </c>
      <c r="DP125">
        <v>5.61</v>
      </c>
      <c r="DQ125" t="s">
        <v>5</v>
      </c>
      <c r="DR125">
        <v>5.83</v>
      </c>
      <c r="DS125">
        <v>4.5199999999999996</v>
      </c>
      <c r="DT125" t="s">
        <v>5</v>
      </c>
      <c r="DU125">
        <v>4.91</v>
      </c>
      <c r="DV125">
        <v>9.8000000000000007</v>
      </c>
      <c r="DW125">
        <v>17.2</v>
      </c>
      <c r="DX125">
        <v>42.12</v>
      </c>
      <c r="DY125" t="s">
        <v>5</v>
      </c>
      <c r="DZ125">
        <v>7.88</v>
      </c>
      <c r="EA125">
        <v>12.66</v>
      </c>
      <c r="EB125">
        <v>4.0999999999999996</v>
      </c>
      <c r="EC125">
        <v>13.16</v>
      </c>
      <c r="ED125" t="s">
        <v>5</v>
      </c>
      <c r="EE125">
        <v>6.1</v>
      </c>
      <c r="EF125">
        <v>6.11</v>
      </c>
      <c r="EG125">
        <v>28.259989999999998</v>
      </c>
      <c r="EH125">
        <v>1449.38</v>
      </c>
      <c r="EI125" t="s">
        <v>5</v>
      </c>
      <c r="EJ125" t="s">
        <v>5</v>
      </c>
      <c r="EK125" t="s">
        <v>5</v>
      </c>
      <c r="EL125">
        <v>5.88</v>
      </c>
      <c r="EM125">
        <v>5.4</v>
      </c>
      <c r="EN125">
        <v>5.85</v>
      </c>
      <c r="EO125">
        <v>7.69</v>
      </c>
      <c r="EP125">
        <v>9.1999999999999993</v>
      </c>
      <c r="EQ125">
        <v>9.51</v>
      </c>
      <c r="ER125">
        <v>253.39</v>
      </c>
      <c r="ES125">
        <v>81.66</v>
      </c>
      <c r="ET125">
        <v>20.92999</v>
      </c>
      <c r="EU125">
        <v>16.129989999999999</v>
      </c>
      <c r="EV125">
        <v>7.14</v>
      </c>
      <c r="EW125" t="s">
        <v>5</v>
      </c>
      <c r="EX125">
        <v>6.31</v>
      </c>
      <c r="EY125">
        <v>66.769990000000007</v>
      </c>
      <c r="EZ125" t="s">
        <v>5</v>
      </c>
      <c r="FA125">
        <v>30.28</v>
      </c>
      <c r="FB125">
        <v>6.21</v>
      </c>
      <c r="FC125">
        <v>5.1100000000000003</v>
      </c>
      <c r="FD125">
        <v>17.219989999999999</v>
      </c>
      <c r="FE125">
        <v>9.7899999999999991</v>
      </c>
      <c r="FF125">
        <v>5.78</v>
      </c>
      <c r="FG125">
        <v>6.54</v>
      </c>
      <c r="FH125">
        <v>5.2</v>
      </c>
      <c r="FI125" t="s">
        <v>5</v>
      </c>
      <c r="FJ125">
        <v>4.5199999999999996</v>
      </c>
      <c r="FK125" t="s">
        <v>5</v>
      </c>
      <c r="FL125">
        <v>26.129989999999999</v>
      </c>
      <c r="FM125">
        <v>33.739989999999999</v>
      </c>
      <c r="FN125">
        <v>8.83</v>
      </c>
      <c r="FO125">
        <v>8.94</v>
      </c>
      <c r="FP125">
        <v>26.31</v>
      </c>
      <c r="FQ125">
        <v>24.14</v>
      </c>
      <c r="FR125" t="s">
        <v>5</v>
      </c>
      <c r="FS125">
        <v>55.099989999999998</v>
      </c>
      <c r="FT125">
        <v>23.28</v>
      </c>
      <c r="FU125">
        <v>7.43</v>
      </c>
      <c r="FV125">
        <v>5.43</v>
      </c>
      <c r="FW125" t="s">
        <v>5</v>
      </c>
      <c r="FX125">
        <v>26.159990000000001</v>
      </c>
      <c r="FY125" t="s">
        <v>5</v>
      </c>
      <c r="FZ125">
        <v>83.31</v>
      </c>
      <c r="GA125" t="s">
        <v>5</v>
      </c>
      <c r="GB125">
        <v>9.43</v>
      </c>
      <c r="GC125">
        <v>5.34</v>
      </c>
      <c r="GD125">
        <v>94.759990000000002</v>
      </c>
      <c r="GE125" t="s">
        <v>5</v>
      </c>
      <c r="GF125">
        <v>5.73</v>
      </c>
      <c r="GG125" t="s">
        <v>5</v>
      </c>
      <c r="GH125">
        <v>17.209990000000001</v>
      </c>
      <c r="GI125" t="s">
        <v>5</v>
      </c>
      <c r="GJ125" t="s">
        <v>5</v>
      </c>
      <c r="GK125">
        <v>4.25</v>
      </c>
      <c r="GL125">
        <v>9.19</v>
      </c>
      <c r="GM125">
        <v>5.65</v>
      </c>
      <c r="GN125">
        <v>46.06</v>
      </c>
      <c r="GO125">
        <v>28.10999</v>
      </c>
      <c r="GP125">
        <v>8.01</v>
      </c>
      <c r="GQ125">
        <v>36.739989999999999</v>
      </c>
      <c r="GR125">
        <v>7.76</v>
      </c>
      <c r="GS125" t="s">
        <v>5</v>
      </c>
      <c r="GT125">
        <v>14.74</v>
      </c>
      <c r="GU125">
        <v>18.399989999999999</v>
      </c>
      <c r="GV125" t="s">
        <v>5</v>
      </c>
      <c r="GW125">
        <v>15.25</v>
      </c>
      <c r="GX125">
        <v>26.149989999999999</v>
      </c>
      <c r="GY125" t="s">
        <v>5</v>
      </c>
      <c r="GZ125" t="s">
        <v>5</v>
      </c>
      <c r="HA125">
        <v>14.97</v>
      </c>
      <c r="HB125">
        <v>16.14</v>
      </c>
      <c r="HC125">
        <v>10.7</v>
      </c>
      <c r="HD125">
        <v>15.04</v>
      </c>
      <c r="HE125">
        <v>23698.42</v>
      </c>
      <c r="HF125" t="s">
        <v>5</v>
      </c>
      <c r="HG125" t="s">
        <v>5</v>
      </c>
      <c r="HH125">
        <v>102.83</v>
      </c>
      <c r="HI125" t="s">
        <v>5</v>
      </c>
      <c r="HJ125">
        <v>11.93</v>
      </c>
      <c r="HK125">
        <v>8.32</v>
      </c>
      <c r="HL125" t="s">
        <v>5</v>
      </c>
      <c r="HM125">
        <v>49.78</v>
      </c>
      <c r="HN125">
        <v>11.38</v>
      </c>
      <c r="HO125">
        <v>42.659990000000001</v>
      </c>
      <c r="HP125">
        <v>10.19</v>
      </c>
      <c r="HQ125" t="s">
        <v>5</v>
      </c>
      <c r="HR125" t="s">
        <v>5</v>
      </c>
      <c r="HS125" t="s">
        <v>5</v>
      </c>
    </row>
    <row r="126" spans="1:227" x14ac:dyDescent="0.2">
      <c r="A126" s="1">
        <v>43114</v>
      </c>
      <c r="B126">
        <v>7.82</v>
      </c>
      <c r="C126">
        <v>10.45</v>
      </c>
      <c r="D126">
        <v>26.599989999999998</v>
      </c>
      <c r="E126">
        <v>6.07</v>
      </c>
      <c r="F126" t="s">
        <v>5</v>
      </c>
      <c r="G126">
        <v>23.129989999999999</v>
      </c>
      <c r="H126">
        <v>8.4499999999999993</v>
      </c>
      <c r="I126">
        <v>126.17</v>
      </c>
      <c r="J126">
        <v>16.879989999999999</v>
      </c>
      <c r="K126">
        <v>13.6</v>
      </c>
      <c r="L126">
        <v>13.17</v>
      </c>
      <c r="M126" t="s">
        <v>5</v>
      </c>
      <c r="N126">
        <v>10.050000000000001</v>
      </c>
      <c r="O126">
        <v>5.0199999999999996</v>
      </c>
      <c r="P126" t="s">
        <v>5</v>
      </c>
      <c r="Q126" t="s">
        <v>5</v>
      </c>
      <c r="R126" t="s">
        <v>5</v>
      </c>
      <c r="S126">
        <v>31.099989999999998</v>
      </c>
      <c r="T126">
        <v>26.26999</v>
      </c>
      <c r="U126">
        <v>21.759989999999998</v>
      </c>
      <c r="V126">
        <v>5</v>
      </c>
      <c r="W126">
        <v>235.98</v>
      </c>
      <c r="X126" t="s">
        <v>5</v>
      </c>
      <c r="Y126">
        <v>4.1900000000000004</v>
      </c>
      <c r="Z126">
        <v>225.49</v>
      </c>
      <c r="AA126">
        <v>340.56979999999999</v>
      </c>
      <c r="AB126">
        <v>24.569990000000001</v>
      </c>
      <c r="AC126">
        <v>9.43</v>
      </c>
      <c r="AD126">
        <v>60.03</v>
      </c>
      <c r="AE126">
        <v>8.6300000000000008</v>
      </c>
      <c r="AF126">
        <v>5.27</v>
      </c>
      <c r="AG126">
        <v>22.579989999999999</v>
      </c>
      <c r="AH126">
        <v>7.8</v>
      </c>
      <c r="AI126">
        <v>61.02</v>
      </c>
      <c r="AJ126">
        <v>13.21</v>
      </c>
      <c r="AK126">
        <v>6.94</v>
      </c>
      <c r="AL126">
        <v>75.799989999999994</v>
      </c>
      <c r="AM126">
        <v>44.799990000000001</v>
      </c>
      <c r="AN126">
        <v>11.12</v>
      </c>
      <c r="AO126" t="s">
        <v>5</v>
      </c>
      <c r="AP126">
        <v>25.59</v>
      </c>
      <c r="AQ126">
        <v>75.06</v>
      </c>
      <c r="AR126">
        <v>9.9</v>
      </c>
      <c r="AS126" t="s">
        <v>5</v>
      </c>
      <c r="AT126">
        <v>6.67</v>
      </c>
      <c r="AU126">
        <v>27.399989999999999</v>
      </c>
      <c r="AV126">
        <v>30.689990000000002</v>
      </c>
      <c r="AW126">
        <v>23.51</v>
      </c>
      <c r="AX126">
        <v>18.920000000000002</v>
      </c>
      <c r="AY126" t="s">
        <v>5</v>
      </c>
      <c r="AZ126">
        <v>11.93</v>
      </c>
      <c r="BA126">
        <v>5.08</v>
      </c>
      <c r="BB126">
        <v>38.590000000000003</v>
      </c>
      <c r="BC126">
        <v>8.16</v>
      </c>
      <c r="BD126">
        <v>6.73</v>
      </c>
      <c r="BE126">
        <v>10.71</v>
      </c>
      <c r="BF126">
        <v>1093.21</v>
      </c>
      <c r="BG126" t="s">
        <v>5</v>
      </c>
      <c r="BH126">
        <v>49.08</v>
      </c>
      <c r="BI126">
        <v>10.15</v>
      </c>
      <c r="BJ126">
        <v>311.99</v>
      </c>
      <c r="BK126" t="s">
        <v>5</v>
      </c>
      <c r="BL126" t="s">
        <v>5</v>
      </c>
      <c r="BM126">
        <v>7.29</v>
      </c>
      <c r="BN126">
        <v>6.9</v>
      </c>
      <c r="BO126">
        <v>16.42999</v>
      </c>
      <c r="BP126">
        <v>31.319990000000001</v>
      </c>
      <c r="BQ126">
        <v>4.29</v>
      </c>
      <c r="BR126">
        <v>16.7</v>
      </c>
      <c r="BS126" t="s">
        <v>5</v>
      </c>
      <c r="BT126" t="s">
        <v>5</v>
      </c>
      <c r="BU126">
        <v>32.04</v>
      </c>
      <c r="BV126">
        <v>10.64</v>
      </c>
      <c r="BW126">
        <v>6.06</v>
      </c>
      <c r="BX126" t="s">
        <v>5</v>
      </c>
      <c r="BY126" t="s">
        <v>5</v>
      </c>
      <c r="BZ126">
        <v>8.6</v>
      </c>
      <c r="CA126">
        <v>3.88</v>
      </c>
      <c r="CB126">
        <v>30.099989999999998</v>
      </c>
      <c r="CC126" t="s">
        <v>5</v>
      </c>
      <c r="CD126">
        <v>11.6</v>
      </c>
      <c r="CE126">
        <v>12.5</v>
      </c>
      <c r="CF126">
        <v>12.21</v>
      </c>
      <c r="CG126">
        <v>6.42</v>
      </c>
      <c r="CH126">
        <v>10.82</v>
      </c>
      <c r="CI126">
        <v>62.06</v>
      </c>
      <c r="CJ126" t="s">
        <v>5</v>
      </c>
      <c r="CK126" t="s">
        <v>5</v>
      </c>
      <c r="CL126">
        <v>27.079989999999999</v>
      </c>
      <c r="CM126">
        <v>5.1100000000000003</v>
      </c>
      <c r="CN126" t="s">
        <v>5</v>
      </c>
      <c r="CO126">
        <v>11.05</v>
      </c>
      <c r="CP126">
        <v>27.7</v>
      </c>
      <c r="CQ126" t="s">
        <v>5</v>
      </c>
      <c r="CR126" t="s">
        <v>5</v>
      </c>
      <c r="CS126">
        <v>10.42</v>
      </c>
      <c r="CT126">
        <v>17.51999</v>
      </c>
      <c r="CU126">
        <v>81.069990000000004</v>
      </c>
      <c r="CV126" t="s">
        <v>5</v>
      </c>
      <c r="CW126">
        <v>30.319990000000001</v>
      </c>
      <c r="CX126" t="s">
        <v>5</v>
      </c>
      <c r="CY126">
        <v>8.6999999999999993</v>
      </c>
      <c r="CZ126">
        <v>5.32</v>
      </c>
      <c r="DA126">
        <v>12.08</v>
      </c>
      <c r="DB126">
        <v>13.5</v>
      </c>
      <c r="DC126">
        <v>11.19</v>
      </c>
      <c r="DD126" t="s">
        <v>5</v>
      </c>
      <c r="DE126" t="s">
        <v>5</v>
      </c>
      <c r="DF126" t="s">
        <v>5</v>
      </c>
      <c r="DG126">
        <v>5.55</v>
      </c>
      <c r="DH126">
        <v>4.2300000000000004</v>
      </c>
      <c r="DI126" t="s">
        <v>5</v>
      </c>
      <c r="DJ126">
        <v>8.3000000000000007</v>
      </c>
      <c r="DK126" t="s">
        <v>5</v>
      </c>
      <c r="DL126">
        <v>7.52</v>
      </c>
      <c r="DM126">
        <v>11.26</v>
      </c>
      <c r="DN126" t="s">
        <v>5</v>
      </c>
      <c r="DO126">
        <v>173.26</v>
      </c>
      <c r="DP126">
        <v>4.9000000000000004</v>
      </c>
      <c r="DQ126" t="s">
        <v>5</v>
      </c>
      <c r="DR126">
        <v>5.47</v>
      </c>
      <c r="DS126">
        <v>4.26</v>
      </c>
      <c r="DT126" t="s">
        <v>5</v>
      </c>
      <c r="DU126">
        <v>5.75</v>
      </c>
      <c r="DV126">
        <v>9.1999999999999993</v>
      </c>
      <c r="DW126">
        <v>15.88</v>
      </c>
      <c r="DX126">
        <v>38.939990000000002</v>
      </c>
      <c r="DY126" t="s">
        <v>5</v>
      </c>
      <c r="DZ126">
        <v>8.2100000000000009</v>
      </c>
      <c r="EA126">
        <v>12.02</v>
      </c>
      <c r="EB126">
        <v>4.0999999999999996</v>
      </c>
      <c r="EC126">
        <v>4.7300000000000004</v>
      </c>
      <c r="ED126" t="s">
        <v>5</v>
      </c>
      <c r="EE126">
        <v>6.08</v>
      </c>
      <c r="EF126">
        <v>5.88</v>
      </c>
      <c r="EG126">
        <v>28.39</v>
      </c>
      <c r="EH126">
        <v>1261.3599999999999</v>
      </c>
      <c r="EI126" t="s">
        <v>5</v>
      </c>
      <c r="EJ126" t="s">
        <v>5</v>
      </c>
      <c r="EK126" t="s">
        <v>5</v>
      </c>
      <c r="EL126">
        <v>6.61</v>
      </c>
      <c r="EM126">
        <v>5.4</v>
      </c>
      <c r="EN126">
        <v>4.28</v>
      </c>
      <c r="EO126">
        <v>7.72</v>
      </c>
      <c r="EP126">
        <v>7.88</v>
      </c>
      <c r="EQ126">
        <v>8.44</v>
      </c>
      <c r="ER126">
        <v>253.47</v>
      </c>
      <c r="ES126">
        <v>81.66</v>
      </c>
      <c r="ET126">
        <v>18.939990000000002</v>
      </c>
      <c r="EU126">
        <v>14.87</v>
      </c>
      <c r="EV126">
        <v>7.22</v>
      </c>
      <c r="EW126" t="s">
        <v>5</v>
      </c>
      <c r="EX126">
        <v>7.17</v>
      </c>
      <c r="EY126">
        <v>66.78</v>
      </c>
      <c r="EZ126" t="s">
        <v>5</v>
      </c>
      <c r="FA126">
        <v>29.87</v>
      </c>
      <c r="FB126">
        <v>5.95</v>
      </c>
      <c r="FC126">
        <v>5.18</v>
      </c>
      <c r="FD126">
        <v>14.34</v>
      </c>
      <c r="FE126">
        <v>9.82</v>
      </c>
      <c r="FF126">
        <v>5.36</v>
      </c>
      <c r="FG126">
        <v>6.8</v>
      </c>
      <c r="FH126">
        <v>4.3600000000000003</v>
      </c>
      <c r="FI126" t="s">
        <v>5</v>
      </c>
      <c r="FJ126">
        <v>4.32</v>
      </c>
      <c r="FK126" t="s">
        <v>5</v>
      </c>
      <c r="FL126">
        <v>27.10999</v>
      </c>
      <c r="FM126">
        <v>31.28</v>
      </c>
      <c r="FN126">
        <v>7.91</v>
      </c>
      <c r="FO126">
        <v>6.2</v>
      </c>
      <c r="FP126">
        <v>23.01999</v>
      </c>
      <c r="FQ126">
        <v>22.629989999999999</v>
      </c>
      <c r="FR126" t="s">
        <v>5</v>
      </c>
      <c r="FS126">
        <v>56.84</v>
      </c>
      <c r="FT126">
        <v>28.069990000000001</v>
      </c>
      <c r="FU126">
        <v>7.63</v>
      </c>
      <c r="FV126">
        <v>6.96</v>
      </c>
      <c r="FW126" t="s">
        <v>5</v>
      </c>
      <c r="FX126">
        <v>26.17999</v>
      </c>
      <c r="FY126" t="s">
        <v>5</v>
      </c>
      <c r="FZ126">
        <v>78.28</v>
      </c>
      <c r="GA126" t="s">
        <v>5</v>
      </c>
      <c r="GB126">
        <v>9.24</v>
      </c>
      <c r="GC126">
        <v>4.43</v>
      </c>
      <c r="GD126">
        <v>94.759990000000002</v>
      </c>
      <c r="GE126" t="s">
        <v>5</v>
      </c>
      <c r="GF126">
        <v>5.21</v>
      </c>
      <c r="GG126" t="s">
        <v>5</v>
      </c>
      <c r="GH126">
        <v>12.27</v>
      </c>
      <c r="GI126" t="s">
        <v>5</v>
      </c>
      <c r="GJ126" t="s">
        <v>5</v>
      </c>
      <c r="GK126">
        <v>3.71</v>
      </c>
      <c r="GL126">
        <v>12.65</v>
      </c>
      <c r="GM126">
        <v>5.75</v>
      </c>
      <c r="GN126">
        <v>68.45</v>
      </c>
      <c r="GO126">
        <v>28.10999</v>
      </c>
      <c r="GP126">
        <v>7.89</v>
      </c>
      <c r="GQ126">
        <v>36.479999999999997</v>
      </c>
      <c r="GR126">
        <v>7.76</v>
      </c>
      <c r="GS126" t="s">
        <v>5</v>
      </c>
      <c r="GT126">
        <v>15.41</v>
      </c>
      <c r="GU126">
        <v>15.13</v>
      </c>
      <c r="GV126" t="s">
        <v>5</v>
      </c>
      <c r="GW126">
        <v>12.95</v>
      </c>
      <c r="GX126">
        <v>26.069990000000001</v>
      </c>
      <c r="GY126" t="s">
        <v>5</v>
      </c>
      <c r="GZ126" t="s">
        <v>5</v>
      </c>
      <c r="HA126">
        <v>14.75</v>
      </c>
      <c r="HB126">
        <v>13.15</v>
      </c>
      <c r="HC126">
        <v>10.62</v>
      </c>
      <c r="HD126">
        <v>13.58</v>
      </c>
      <c r="HE126">
        <v>23698.42</v>
      </c>
      <c r="HF126" t="s">
        <v>5</v>
      </c>
      <c r="HG126" t="s">
        <v>5</v>
      </c>
      <c r="HH126">
        <v>74.069990000000004</v>
      </c>
      <c r="HI126" t="s">
        <v>5</v>
      </c>
      <c r="HJ126">
        <v>14.1</v>
      </c>
      <c r="HK126">
        <v>8.36</v>
      </c>
      <c r="HL126" t="s">
        <v>5</v>
      </c>
      <c r="HM126">
        <v>44</v>
      </c>
      <c r="HN126">
        <v>11.42</v>
      </c>
      <c r="HO126">
        <v>29.95</v>
      </c>
      <c r="HP126">
        <v>10.199999999999999</v>
      </c>
      <c r="HQ126" t="s">
        <v>5</v>
      </c>
      <c r="HR126" t="s">
        <v>5</v>
      </c>
      <c r="HS126" t="s">
        <v>5</v>
      </c>
    </row>
    <row r="127" spans="1:227" x14ac:dyDescent="0.2">
      <c r="A127" s="1">
        <v>43145</v>
      </c>
      <c r="B127">
        <v>7.82</v>
      </c>
      <c r="C127">
        <v>9.31</v>
      </c>
      <c r="D127">
        <v>29.92</v>
      </c>
      <c r="E127">
        <v>7.76</v>
      </c>
      <c r="F127" t="s">
        <v>5</v>
      </c>
      <c r="G127">
        <v>23.129989999999999</v>
      </c>
      <c r="H127">
        <v>7.95</v>
      </c>
      <c r="I127">
        <v>126.16</v>
      </c>
      <c r="J127">
        <v>17.099989999999998</v>
      </c>
      <c r="K127">
        <v>14.29</v>
      </c>
      <c r="L127">
        <v>12.73</v>
      </c>
      <c r="M127" t="s">
        <v>5</v>
      </c>
      <c r="N127">
        <v>11.15</v>
      </c>
      <c r="O127">
        <v>5.65</v>
      </c>
      <c r="P127" t="s">
        <v>5</v>
      </c>
      <c r="Q127" t="s">
        <v>5</v>
      </c>
      <c r="R127" t="s">
        <v>5</v>
      </c>
      <c r="S127">
        <v>34.109990000000003</v>
      </c>
      <c r="T127">
        <v>24.509989999999998</v>
      </c>
      <c r="U127">
        <v>28.85999</v>
      </c>
      <c r="V127">
        <v>6.49</v>
      </c>
      <c r="W127">
        <v>272.17989999999998</v>
      </c>
      <c r="X127" t="s">
        <v>5</v>
      </c>
      <c r="Y127">
        <v>5.97</v>
      </c>
      <c r="Z127">
        <v>225.48</v>
      </c>
      <c r="AA127">
        <v>340.56979999999999</v>
      </c>
      <c r="AB127">
        <v>24.59</v>
      </c>
      <c r="AC127">
        <v>11.47</v>
      </c>
      <c r="AD127">
        <v>60.01999</v>
      </c>
      <c r="AE127">
        <v>8.43</v>
      </c>
      <c r="AF127">
        <v>7.59</v>
      </c>
      <c r="AG127">
        <v>27.599989999999998</v>
      </c>
      <c r="AH127">
        <v>11.3</v>
      </c>
      <c r="AI127">
        <v>61.03</v>
      </c>
      <c r="AJ127">
        <v>13.21</v>
      </c>
      <c r="AK127">
        <v>24.06</v>
      </c>
      <c r="AL127">
        <v>75.799989999999994</v>
      </c>
      <c r="AM127">
        <v>44.84</v>
      </c>
      <c r="AN127">
        <v>16.209990000000001</v>
      </c>
      <c r="AO127" t="s">
        <v>5</v>
      </c>
      <c r="AP127">
        <v>27.28999</v>
      </c>
      <c r="AQ127">
        <v>74.75</v>
      </c>
      <c r="AR127">
        <v>15.2</v>
      </c>
      <c r="AS127" t="s">
        <v>5</v>
      </c>
      <c r="AT127">
        <v>7.64</v>
      </c>
      <c r="AU127">
        <v>27.899989999999999</v>
      </c>
      <c r="AV127">
        <v>31.259989999999998</v>
      </c>
      <c r="AW127">
        <v>24.27</v>
      </c>
      <c r="AX127">
        <v>23.11</v>
      </c>
      <c r="AY127" t="s">
        <v>5</v>
      </c>
      <c r="AZ127">
        <v>14.33</v>
      </c>
      <c r="BA127">
        <v>7.07</v>
      </c>
      <c r="BB127">
        <v>38.590000000000003</v>
      </c>
      <c r="BC127">
        <v>6.06</v>
      </c>
      <c r="BD127">
        <v>8.2200000000000006</v>
      </c>
      <c r="BE127">
        <v>11.78</v>
      </c>
      <c r="BF127">
        <v>1092.99</v>
      </c>
      <c r="BG127" t="s">
        <v>5</v>
      </c>
      <c r="BH127">
        <v>45.16</v>
      </c>
      <c r="BI127">
        <v>10.82</v>
      </c>
      <c r="BJ127">
        <v>236.6</v>
      </c>
      <c r="BK127" t="s">
        <v>5</v>
      </c>
      <c r="BL127" t="s">
        <v>5</v>
      </c>
      <c r="BM127">
        <v>6.07</v>
      </c>
      <c r="BN127">
        <v>10.65</v>
      </c>
      <c r="BO127">
        <v>20.92999</v>
      </c>
      <c r="BP127">
        <v>34.459989999999998</v>
      </c>
      <c r="BQ127">
        <v>6.22</v>
      </c>
      <c r="BR127">
        <v>25.689990000000002</v>
      </c>
      <c r="BS127" t="s">
        <v>5</v>
      </c>
      <c r="BT127" t="s">
        <v>5</v>
      </c>
      <c r="BU127">
        <v>32.04</v>
      </c>
      <c r="BV127">
        <v>11.94</v>
      </c>
      <c r="BW127">
        <v>5.88</v>
      </c>
      <c r="BX127" t="s">
        <v>5</v>
      </c>
      <c r="BY127" t="s">
        <v>5</v>
      </c>
      <c r="BZ127">
        <v>12.29</v>
      </c>
      <c r="CA127">
        <v>4.45</v>
      </c>
      <c r="CB127">
        <v>30.099989999999998</v>
      </c>
      <c r="CC127" t="s">
        <v>5</v>
      </c>
      <c r="CD127">
        <v>12.56</v>
      </c>
      <c r="CE127">
        <v>10.99</v>
      </c>
      <c r="CF127">
        <v>11.03</v>
      </c>
      <c r="CG127">
        <v>7.98</v>
      </c>
      <c r="CH127">
        <v>14.19</v>
      </c>
      <c r="CI127">
        <v>62.06</v>
      </c>
      <c r="CJ127" t="s">
        <v>5</v>
      </c>
      <c r="CK127" t="s">
        <v>5</v>
      </c>
      <c r="CL127">
        <v>26.78999</v>
      </c>
      <c r="CM127">
        <v>7.36</v>
      </c>
      <c r="CN127" t="s">
        <v>5</v>
      </c>
      <c r="CO127">
        <v>11.75</v>
      </c>
      <c r="CP127">
        <v>29.76999</v>
      </c>
      <c r="CQ127" t="s">
        <v>5</v>
      </c>
      <c r="CR127" t="s">
        <v>5</v>
      </c>
      <c r="CS127">
        <v>10.42</v>
      </c>
      <c r="CT127">
        <v>18.829989999999999</v>
      </c>
      <c r="CU127">
        <v>81.149990000000003</v>
      </c>
      <c r="CV127" t="s">
        <v>5</v>
      </c>
      <c r="CW127">
        <v>39.209989999999998</v>
      </c>
      <c r="CX127" t="s">
        <v>5</v>
      </c>
      <c r="CY127">
        <v>13.58</v>
      </c>
      <c r="CZ127">
        <v>8.06</v>
      </c>
      <c r="DA127">
        <v>12.59</v>
      </c>
      <c r="DB127">
        <v>14.41</v>
      </c>
      <c r="DC127">
        <v>11.86</v>
      </c>
      <c r="DD127" t="s">
        <v>5</v>
      </c>
      <c r="DE127" t="s">
        <v>5</v>
      </c>
      <c r="DF127" t="s">
        <v>5</v>
      </c>
      <c r="DG127">
        <v>7.65</v>
      </c>
      <c r="DH127">
        <v>6.28</v>
      </c>
      <c r="DI127" t="s">
        <v>5</v>
      </c>
      <c r="DJ127">
        <v>8.3000000000000007</v>
      </c>
      <c r="DK127" t="s">
        <v>5</v>
      </c>
      <c r="DL127">
        <v>7.82</v>
      </c>
      <c r="DM127" t="s">
        <v>5</v>
      </c>
      <c r="DN127" t="s">
        <v>5</v>
      </c>
      <c r="DO127">
        <v>252.88</v>
      </c>
      <c r="DP127">
        <v>6.06</v>
      </c>
      <c r="DQ127" t="s">
        <v>5</v>
      </c>
      <c r="DR127">
        <v>6.36</v>
      </c>
      <c r="DS127">
        <v>3.95</v>
      </c>
      <c r="DT127" t="s">
        <v>5</v>
      </c>
      <c r="DU127">
        <v>6.22</v>
      </c>
      <c r="DV127">
        <v>12.89</v>
      </c>
      <c r="DW127">
        <v>21.35999</v>
      </c>
      <c r="DX127">
        <v>42.26999</v>
      </c>
      <c r="DY127" t="s">
        <v>5</v>
      </c>
      <c r="DZ127">
        <v>8.19</v>
      </c>
      <c r="EA127">
        <v>12</v>
      </c>
      <c r="EB127">
        <v>4.0999999999999996</v>
      </c>
      <c r="EC127">
        <v>5.3</v>
      </c>
      <c r="ED127" t="s">
        <v>5</v>
      </c>
      <c r="EE127">
        <v>6.07</v>
      </c>
      <c r="EF127">
        <v>6.98</v>
      </c>
      <c r="EG127">
        <v>28.39</v>
      </c>
      <c r="EH127">
        <v>1087.08</v>
      </c>
      <c r="EI127" t="s">
        <v>5</v>
      </c>
      <c r="EJ127" t="s">
        <v>5</v>
      </c>
      <c r="EK127" t="s">
        <v>5</v>
      </c>
      <c r="EL127">
        <v>9.07</v>
      </c>
      <c r="EM127">
        <v>14.15</v>
      </c>
      <c r="EN127">
        <v>7.27</v>
      </c>
      <c r="EO127">
        <v>7.74</v>
      </c>
      <c r="EP127">
        <v>10.57</v>
      </c>
      <c r="EQ127">
        <v>9.4</v>
      </c>
      <c r="ER127">
        <v>253.52</v>
      </c>
      <c r="ES127">
        <v>81.66</v>
      </c>
      <c r="ET127">
        <v>20.329989999999999</v>
      </c>
      <c r="EU127">
        <v>15.32</v>
      </c>
      <c r="EV127">
        <v>7.8</v>
      </c>
      <c r="EW127" t="s">
        <v>5</v>
      </c>
      <c r="EX127">
        <v>7.62</v>
      </c>
      <c r="EY127">
        <v>66.789990000000003</v>
      </c>
      <c r="EZ127" t="s">
        <v>5</v>
      </c>
      <c r="FA127">
        <v>33.819989999999997</v>
      </c>
      <c r="FB127">
        <v>7.76</v>
      </c>
      <c r="FC127">
        <v>5.3</v>
      </c>
      <c r="FD127">
        <v>15.18</v>
      </c>
      <c r="FE127">
        <v>9.84</v>
      </c>
      <c r="FF127">
        <v>8.2200000000000006</v>
      </c>
      <c r="FG127">
        <v>6.91</v>
      </c>
      <c r="FH127">
        <v>6.43</v>
      </c>
      <c r="FI127" t="s">
        <v>5</v>
      </c>
      <c r="FJ127">
        <v>6.22</v>
      </c>
      <c r="FK127" t="s">
        <v>5</v>
      </c>
      <c r="FL127">
        <v>28.67</v>
      </c>
      <c r="FM127">
        <v>33.899990000000003</v>
      </c>
      <c r="FN127">
        <v>9.35</v>
      </c>
      <c r="FO127">
        <v>10.68</v>
      </c>
      <c r="FP127">
        <v>31.299990000000001</v>
      </c>
      <c r="FQ127">
        <v>20.92999</v>
      </c>
      <c r="FR127" t="s">
        <v>5</v>
      </c>
      <c r="FS127">
        <v>57.109990000000003</v>
      </c>
      <c r="FT127">
        <v>31.48</v>
      </c>
      <c r="FU127">
        <v>10.210000000000001</v>
      </c>
      <c r="FV127">
        <v>8.98</v>
      </c>
      <c r="FW127" t="s">
        <v>5</v>
      </c>
      <c r="FX127">
        <v>26.17999</v>
      </c>
      <c r="FY127" t="s">
        <v>5</v>
      </c>
      <c r="FZ127">
        <v>76.81</v>
      </c>
      <c r="GA127" t="s">
        <v>5</v>
      </c>
      <c r="GB127">
        <v>10.5</v>
      </c>
      <c r="GC127">
        <v>6.87</v>
      </c>
      <c r="GD127">
        <v>114.49</v>
      </c>
      <c r="GE127" t="s">
        <v>5</v>
      </c>
      <c r="GF127">
        <v>6.6</v>
      </c>
      <c r="GG127" t="s">
        <v>5</v>
      </c>
      <c r="GH127">
        <v>8.65</v>
      </c>
      <c r="GI127" t="s">
        <v>5</v>
      </c>
      <c r="GJ127" t="s">
        <v>5</v>
      </c>
      <c r="GK127">
        <v>5.82</v>
      </c>
      <c r="GL127">
        <v>11.05</v>
      </c>
      <c r="GM127">
        <v>5.86</v>
      </c>
      <c r="GN127">
        <v>67.049989999999994</v>
      </c>
      <c r="GO127">
        <v>28.10999</v>
      </c>
      <c r="GP127">
        <v>7.99</v>
      </c>
      <c r="GQ127">
        <v>36.579990000000002</v>
      </c>
      <c r="GR127">
        <v>10.38</v>
      </c>
      <c r="GS127" t="s">
        <v>5</v>
      </c>
      <c r="GT127">
        <v>13.6</v>
      </c>
      <c r="GU127">
        <v>19.829989999999999</v>
      </c>
      <c r="GV127" t="s">
        <v>5</v>
      </c>
      <c r="GW127">
        <v>14.34</v>
      </c>
      <c r="GX127">
        <v>26.01999</v>
      </c>
      <c r="GY127" t="s">
        <v>5</v>
      </c>
      <c r="GZ127" t="s">
        <v>5</v>
      </c>
      <c r="HA127">
        <v>14.56</v>
      </c>
      <c r="HB127">
        <v>14.91</v>
      </c>
      <c r="HC127">
        <v>13.04</v>
      </c>
      <c r="HD127">
        <v>12.53</v>
      </c>
      <c r="HE127">
        <v>23698.42</v>
      </c>
      <c r="HF127" t="s">
        <v>5</v>
      </c>
      <c r="HG127" t="s">
        <v>5</v>
      </c>
      <c r="HH127">
        <v>82.969989999999996</v>
      </c>
      <c r="HI127" t="s">
        <v>5</v>
      </c>
      <c r="HJ127">
        <v>19.459990000000001</v>
      </c>
      <c r="HK127">
        <v>7.89</v>
      </c>
      <c r="HL127" t="s">
        <v>5</v>
      </c>
      <c r="HM127">
        <v>42.379989999999999</v>
      </c>
      <c r="HN127">
        <v>11.56</v>
      </c>
      <c r="HO127">
        <v>33.379989999999999</v>
      </c>
      <c r="HP127">
        <v>10.94</v>
      </c>
      <c r="HQ127" t="s">
        <v>5</v>
      </c>
      <c r="HR127" t="s">
        <v>5</v>
      </c>
      <c r="HS127" t="s">
        <v>5</v>
      </c>
    </row>
    <row r="128" spans="1:227" x14ac:dyDescent="0.2">
      <c r="A128" s="1">
        <v>43173</v>
      </c>
      <c r="B128">
        <v>9</v>
      </c>
      <c r="C128">
        <v>9.02</v>
      </c>
      <c r="D128">
        <v>35.789990000000003</v>
      </c>
      <c r="E128">
        <v>6.87</v>
      </c>
      <c r="F128" t="s">
        <v>5</v>
      </c>
      <c r="G128">
        <v>83.48</v>
      </c>
      <c r="H128">
        <v>7.95</v>
      </c>
      <c r="I128">
        <v>126.16</v>
      </c>
      <c r="J128">
        <v>17.409990000000001</v>
      </c>
      <c r="K128">
        <v>14.88</v>
      </c>
      <c r="L128">
        <v>12.9</v>
      </c>
      <c r="M128" t="s">
        <v>5</v>
      </c>
      <c r="N128">
        <v>11.48</v>
      </c>
      <c r="O128">
        <v>5.53</v>
      </c>
      <c r="P128" t="s">
        <v>5</v>
      </c>
      <c r="Q128" t="s">
        <v>5</v>
      </c>
      <c r="R128" t="s">
        <v>5</v>
      </c>
      <c r="S128">
        <v>31.329989999999999</v>
      </c>
      <c r="T128">
        <v>25.439990000000002</v>
      </c>
      <c r="U128">
        <v>29.28</v>
      </c>
      <c r="V128">
        <v>7.14</v>
      </c>
      <c r="W128" t="s">
        <v>5</v>
      </c>
      <c r="X128" t="s">
        <v>5</v>
      </c>
      <c r="Y128">
        <v>6.42</v>
      </c>
      <c r="Z128">
        <v>225.47</v>
      </c>
      <c r="AA128">
        <v>340.56979999999999</v>
      </c>
      <c r="AB128">
        <v>24.59</v>
      </c>
      <c r="AC128">
        <v>10.85</v>
      </c>
      <c r="AD128">
        <v>60.03</v>
      </c>
      <c r="AE128">
        <v>8.92</v>
      </c>
      <c r="AF128">
        <v>7.16</v>
      </c>
      <c r="AG128">
        <v>19.78999</v>
      </c>
      <c r="AH128">
        <v>11.53</v>
      </c>
      <c r="AI128">
        <v>61.04</v>
      </c>
      <c r="AJ128">
        <v>13.21</v>
      </c>
      <c r="AK128">
        <v>12.45</v>
      </c>
      <c r="AL128">
        <v>75.81</v>
      </c>
      <c r="AM128">
        <v>44.84</v>
      </c>
      <c r="AN128">
        <v>16.209990000000001</v>
      </c>
      <c r="AO128" t="s">
        <v>5</v>
      </c>
      <c r="AP128">
        <v>27.42999</v>
      </c>
      <c r="AQ128">
        <v>76.209999999999994</v>
      </c>
      <c r="AR128">
        <v>14.24</v>
      </c>
      <c r="AS128" t="s">
        <v>5</v>
      </c>
      <c r="AT128">
        <v>6.48</v>
      </c>
      <c r="AU128">
        <v>27.899989999999999</v>
      </c>
      <c r="AV128">
        <v>32</v>
      </c>
      <c r="AW128">
        <v>17.559999999999999</v>
      </c>
      <c r="AX128">
        <v>21.7</v>
      </c>
      <c r="AY128" t="s">
        <v>5</v>
      </c>
      <c r="AZ128">
        <v>13.06</v>
      </c>
      <c r="BA128">
        <v>7.06</v>
      </c>
      <c r="BB128">
        <v>38.590000000000003</v>
      </c>
      <c r="BC128">
        <v>5.63</v>
      </c>
      <c r="BD128">
        <v>8.24</v>
      </c>
      <c r="BE128">
        <v>11.79</v>
      </c>
      <c r="BF128">
        <v>1092.83</v>
      </c>
      <c r="BG128" t="s">
        <v>5</v>
      </c>
      <c r="BH128">
        <v>33.96</v>
      </c>
      <c r="BI128">
        <v>9.48</v>
      </c>
      <c r="BJ128">
        <v>98.84</v>
      </c>
      <c r="BK128" t="s">
        <v>5</v>
      </c>
      <c r="BL128" t="s">
        <v>5</v>
      </c>
      <c r="BM128">
        <v>6.05</v>
      </c>
      <c r="BN128">
        <v>10.99</v>
      </c>
      <c r="BO128">
        <v>18.299990000000001</v>
      </c>
      <c r="BP128">
        <v>38.819989999999997</v>
      </c>
      <c r="BQ128">
        <v>5.8</v>
      </c>
      <c r="BR128">
        <v>26.37</v>
      </c>
      <c r="BS128" t="s">
        <v>5</v>
      </c>
      <c r="BT128" t="s">
        <v>5</v>
      </c>
      <c r="BU128">
        <v>32.049999999999997</v>
      </c>
      <c r="BV128">
        <v>10.53</v>
      </c>
      <c r="BW128">
        <v>6.8</v>
      </c>
      <c r="BX128" t="s">
        <v>5</v>
      </c>
      <c r="BY128" t="s">
        <v>5</v>
      </c>
      <c r="BZ128">
        <v>12.49</v>
      </c>
      <c r="CA128">
        <v>4.7300000000000004</v>
      </c>
      <c r="CB128">
        <v>30.099989999999998</v>
      </c>
      <c r="CC128" t="s">
        <v>5</v>
      </c>
      <c r="CD128">
        <v>11.57</v>
      </c>
      <c r="CE128">
        <v>11.55</v>
      </c>
      <c r="CF128">
        <v>12.24</v>
      </c>
      <c r="CG128">
        <v>7.28</v>
      </c>
      <c r="CH128">
        <v>13.34</v>
      </c>
      <c r="CI128">
        <v>62.06</v>
      </c>
      <c r="CJ128" t="s">
        <v>5</v>
      </c>
      <c r="CK128" t="s">
        <v>5</v>
      </c>
      <c r="CL128">
        <v>26.719989999999999</v>
      </c>
      <c r="CM128">
        <v>6.18</v>
      </c>
      <c r="CN128" t="s">
        <v>5</v>
      </c>
      <c r="CO128">
        <v>12.71</v>
      </c>
      <c r="CP128">
        <v>25.209990000000001</v>
      </c>
      <c r="CQ128" t="s">
        <v>5</v>
      </c>
      <c r="CR128" t="s">
        <v>5</v>
      </c>
      <c r="CS128">
        <v>10.42</v>
      </c>
      <c r="CT128">
        <v>16.819990000000001</v>
      </c>
      <c r="CU128">
        <v>81.179990000000004</v>
      </c>
      <c r="CV128" t="s">
        <v>5</v>
      </c>
      <c r="CW128">
        <v>34.989989999999999</v>
      </c>
      <c r="CX128" t="s">
        <v>5</v>
      </c>
      <c r="CY128">
        <v>13.71</v>
      </c>
      <c r="CZ128">
        <v>7.47</v>
      </c>
      <c r="DA128">
        <v>10.62</v>
      </c>
      <c r="DB128">
        <v>13.35</v>
      </c>
      <c r="DC128">
        <v>12.78</v>
      </c>
      <c r="DD128" t="s">
        <v>5</v>
      </c>
      <c r="DE128" t="s">
        <v>5</v>
      </c>
      <c r="DF128" t="s">
        <v>5</v>
      </c>
      <c r="DG128">
        <v>7.84</v>
      </c>
      <c r="DH128">
        <v>6.5</v>
      </c>
      <c r="DI128" t="s">
        <v>5</v>
      </c>
      <c r="DJ128">
        <v>8.3000000000000007</v>
      </c>
      <c r="DK128" t="s">
        <v>5</v>
      </c>
      <c r="DL128">
        <v>8.14</v>
      </c>
      <c r="DM128" t="s">
        <v>5</v>
      </c>
      <c r="DN128" t="s">
        <v>5</v>
      </c>
      <c r="DO128">
        <v>217.19</v>
      </c>
      <c r="DP128">
        <v>4.57</v>
      </c>
      <c r="DQ128" t="s">
        <v>5</v>
      </c>
      <c r="DR128">
        <v>9.3800000000000008</v>
      </c>
      <c r="DS128">
        <v>4.24</v>
      </c>
      <c r="DT128" t="s">
        <v>5</v>
      </c>
      <c r="DU128">
        <v>6.05</v>
      </c>
      <c r="DV128">
        <v>14.12</v>
      </c>
      <c r="DW128">
        <v>18.719989999999999</v>
      </c>
      <c r="DX128">
        <v>37.53</v>
      </c>
      <c r="DY128" t="s">
        <v>5</v>
      </c>
      <c r="DZ128">
        <v>8.18</v>
      </c>
      <c r="EA128">
        <v>11.96</v>
      </c>
      <c r="EB128">
        <v>4.0999999999999996</v>
      </c>
      <c r="EC128">
        <v>5.46</v>
      </c>
      <c r="ED128" t="s">
        <v>5</v>
      </c>
      <c r="EE128">
        <v>6.06</v>
      </c>
      <c r="EF128">
        <v>7.2</v>
      </c>
      <c r="EG128">
        <v>28.39</v>
      </c>
      <c r="EH128">
        <v>1611.65</v>
      </c>
      <c r="EI128" t="s">
        <v>5</v>
      </c>
      <c r="EJ128" t="s">
        <v>5</v>
      </c>
      <c r="EK128" t="s">
        <v>5</v>
      </c>
      <c r="EL128">
        <v>7.97</v>
      </c>
      <c r="EM128">
        <v>12.01</v>
      </c>
      <c r="EN128">
        <v>6.29</v>
      </c>
      <c r="EO128">
        <v>7.75</v>
      </c>
      <c r="EP128">
        <v>11.17</v>
      </c>
      <c r="EQ128">
        <v>11.03</v>
      </c>
      <c r="ER128">
        <v>253.55</v>
      </c>
      <c r="ES128">
        <v>81.66</v>
      </c>
      <c r="ET128">
        <v>21.17</v>
      </c>
      <c r="EU128">
        <v>14.82</v>
      </c>
      <c r="EV128">
        <v>7.81</v>
      </c>
      <c r="EW128" t="s">
        <v>5</v>
      </c>
      <c r="EX128">
        <v>7.41</v>
      </c>
      <c r="EY128">
        <v>66.789990000000003</v>
      </c>
      <c r="EZ128" t="s">
        <v>5</v>
      </c>
      <c r="FA128">
        <v>32.629989999999999</v>
      </c>
      <c r="FB128">
        <v>7.57</v>
      </c>
      <c r="FC128">
        <v>5.35</v>
      </c>
      <c r="FD128">
        <v>15.37</v>
      </c>
      <c r="FE128">
        <v>9.85</v>
      </c>
      <c r="FF128">
        <v>8.09</v>
      </c>
      <c r="FG128">
        <v>7.06</v>
      </c>
      <c r="FH128">
        <v>5.04</v>
      </c>
      <c r="FI128" t="s">
        <v>5</v>
      </c>
      <c r="FJ128">
        <v>7.16</v>
      </c>
      <c r="FK128" t="s">
        <v>5</v>
      </c>
      <c r="FL128">
        <v>25.959990000000001</v>
      </c>
      <c r="FM128">
        <v>23.98</v>
      </c>
      <c r="FN128">
        <v>12.8</v>
      </c>
      <c r="FO128">
        <v>8.5</v>
      </c>
      <c r="FP128">
        <v>31.899989999999999</v>
      </c>
      <c r="FQ128">
        <v>21.45</v>
      </c>
      <c r="FR128" t="s">
        <v>5</v>
      </c>
      <c r="FS128">
        <v>66.049989999999994</v>
      </c>
      <c r="FT128">
        <v>32.799990000000001</v>
      </c>
      <c r="FU128">
        <v>11.22</v>
      </c>
      <c r="FV128">
        <v>6.76</v>
      </c>
      <c r="FW128" t="s">
        <v>5</v>
      </c>
      <c r="FX128">
        <v>26.17999</v>
      </c>
      <c r="FY128" t="s">
        <v>5</v>
      </c>
      <c r="FZ128">
        <v>77</v>
      </c>
      <c r="GA128" t="s">
        <v>5</v>
      </c>
      <c r="GB128">
        <v>9.8000000000000007</v>
      </c>
      <c r="GC128">
        <v>6.9</v>
      </c>
      <c r="GD128">
        <v>114.49</v>
      </c>
      <c r="GE128" t="s">
        <v>5</v>
      </c>
      <c r="GF128">
        <v>5.85</v>
      </c>
      <c r="GG128" t="s">
        <v>5</v>
      </c>
      <c r="GH128">
        <v>13.5</v>
      </c>
      <c r="GI128" t="s">
        <v>5</v>
      </c>
      <c r="GJ128" t="s">
        <v>5</v>
      </c>
      <c r="GK128">
        <v>7.05</v>
      </c>
      <c r="GL128">
        <v>8.15</v>
      </c>
      <c r="GM128">
        <v>6.06</v>
      </c>
      <c r="GN128">
        <v>64.049989999999994</v>
      </c>
      <c r="GO128">
        <v>28.10999</v>
      </c>
      <c r="GP128">
        <v>7.98</v>
      </c>
      <c r="GQ128">
        <v>35.929989999999997</v>
      </c>
      <c r="GR128">
        <v>10.68</v>
      </c>
      <c r="GS128" t="s">
        <v>5</v>
      </c>
      <c r="GT128">
        <v>15.27</v>
      </c>
      <c r="GU128">
        <v>16.25</v>
      </c>
      <c r="GV128" t="s">
        <v>5</v>
      </c>
      <c r="GW128">
        <v>15.59</v>
      </c>
      <c r="GX128">
        <v>26</v>
      </c>
      <c r="GY128" t="s">
        <v>5</v>
      </c>
      <c r="GZ128" t="s">
        <v>5</v>
      </c>
      <c r="HA128">
        <v>14.35</v>
      </c>
      <c r="HB128" t="s">
        <v>5</v>
      </c>
      <c r="HC128">
        <v>10.25</v>
      </c>
      <c r="HD128">
        <v>12.22</v>
      </c>
      <c r="HE128">
        <v>23698.42</v>
      </c>
      <c r="HF128" t="s">
        <v>5</v>
      </c>
      <c r="HG128" t="s">
        <v>5</v>
      </c>
      <c r="HH128">
        <v>55.92</v>
      </c>
      <c r="HI128" t="s">
        <v>5</v>
      </c>
      <c r="HJ128">
        <v>16.189990000000002</v>
      </c>
      <c r="HK128">
        <v>8.3800000000000008</v>
      </c>
      <c r="HL128" t="s">
        <v>5</v>
      </c>
      <c r="HM128">
        <v>38.590000000000003</v>
      </c>
      <c r="HN128">
        <v>11.83</v>
      </c>
      <c r="HO128">
        <v>33.619999999999997</v>
      </c>
      <c r="HP128">
        <v>9.16</v>
      </c>
      <c r="HQ128" t="s">
        <v>5</v>
      </c>
      <c r="HR128" t="s">
        <v>5</v>
      </c>
      <c r="HS128" t="s">
        <v>5</v>
      </c>
    </row>
    <row r="129" spans="1:227" x14ac:dyDescent="0.2">
      <c r="A129" s="1">
        <v>43204</v>
      </c>
      <c r="B129">
        <v>9.16</v>
      </c>
      <c r="C129">
        <v>9.86</v>
      </c>
      <c r="D129">
        <v>38.579990000000002</v>
      </c>
      <c r="E129">
        <v>7.35</v>
      </c>
      <c r="F129" t="s">
        <v>5</v>
      </c>
      <c r="G129">
        <v>87.149990000000003</v>
      </c>
      <c r="H129">
        <v>7.97</v>
      </c>
      <c r="I129">
        <v>127.2</v>
      </c>
      <c r="J129">
        <v>20.189990000000002</v>
      </c>
      <c r="K129">
        <v>22.75</v>
      </c>
      <c r="L129">
        <v>13.3</v>
      </c>
      <c r="M129" t="s">
        <v>5</v>
      </c>
      <c r="N129">
        <v>11.21</v>
      </c>
      <c r="O129">
        <v>6.75</v>
      </c>
      <c r="P129" t="s">
        <v>5</v>
      </c>
      <c r="Q129" t="s">
        <v>5</v>
      </c>
      <c r="R129" t="s">
        <v>5</v>
      </c>
      <c r="S129">
        <v>47.099989999999998</v>
      </c>
      <c r="T129">
        <v>29.62</v>
      </c>
      <c r="U129">
        <v>31.45</v>
      </c>
      <c r="V129">
        <v>7.82</v>
      </c>
      <c r="W129" t="s">
        <v>5</v>
      </c>
      <c r="X129" t="s">
        <v>5</v>
      </c>
      <c r="Y129">
        <v>8.25</v>
      </c>
      <c r="Z129">
        <v>232.2</v>
      </c>
      <c r="AA129">
        <v>340.56979999999999</v>
      </c>
      <c r="AB129">
        <v>24.73</v>
      </c>
      <c r="AC129">
        <v>13.04</v>
      </c>
      <c r="AD129">
        <v>60.049990000000001</v>
      </c>
      <c r="AE129">
        <v>12.06</v>
      </c>
      <c r="AF129">
        <v>9.1</v>
      </c>
      <c r="AG129">
        <v>33.090000000000003</v>
      </c>
      <c r="AH129">
        <v>11.94</v>
      </c>
      <c r="AI129">
        <v>61.61</v>
      </c>
      <c r="AJ129">
        <v>13.21</v>
      </c>
      <c r="AK129">
        <v>13.25</v>
      </c>
      <c r="AL129">
        <v>77.159989999999993</v>
      </c>
      <c r="AM129">
        <v>47.429989999999997</v>
      </c>
      <c r="AN129">
        <v>23.06</v>
      </c>
      <c r="AO129" t="s">
        <v>5</v>
      </c>
      <c r="AP129">
        <v>29.569990000000001</v>
      </c>
      <c r="AQ129">
        <v>75.03</v>
      </c>
      <c r="AR129">
        <v>13.38</v>
      </c>
      <c r="AS129" t="s">
        <v>5</v>
      </c>
      <c r="AT129">
        <v>10.4</v>
      </c>
      <c r="AU129">
        <v>27.899989999999999</v>
      </c>
      <c r="AV129">
        <v>32.959989999999998</v>
      </c>
      <c r="AW129">
        <v>24.86</v>
      </c>
      <c r="AX129">
        <v>21.57</v>
      </c>
      <c r="AY129" t="s">
        <v>5</v>
      </c>
      <c r="AZ129">
        <v>13.47</v>
      </c>
      <c r="BA129">
        <v>7.11</v>
      </c>
      <c r="BB129">
        <v>49.07</v>
      </c>
      <c r="BC129">
        <v>10.79</v>
      </c>
      <c r="BD129">
        <v>10.58</v>
      </c>
      <c r="BE129">
        <v>12.41</v>
      </c>
      <c r="BF129">
        <v>1070.3699999999999</v>
      </c>
      <c r="BG129" t="s">
        <v>5</v>
      </c>
      <c r="BH129">
        <v>34.97</v>
      </c>
      <c r="BI129">
        <v>13.62</v>
      </c>
      <c r="BJ129">
        <v>129.05000000000001</v>
      </c>
      <c r="BK129" t="s">
        <v>5</v>
      </c>
      <c r="BL129" t="s">
        <v>5</v>
      </c>
      <c r="BM129">
        <v>8.11</v>
      </c>
      <c r="BN129">
        <v>11.96</v>
      </c>
      <c r="BO129">
        <v>21.92999</v>
      </c>
      <c r="BP129">
        <v>43.179989999999997</v>
      </c>
      <c r="BQ129">
        <v>6.59</v>
      </c>
      <c r="BR129">
        <v>20.739989999999999</v>
      </c>
      <c r="BS129" t="s">
        <v>5</v>
      </c>
      <c r="BT129" t="s">
        <v>5</v>
      </c>
      <c r="BU129">
        <v>46.87</v>
      </c>
      <c r="BV129">
        <v>14.03</v>
      </c>
      <c r="BW129">
        <v>8.56</v>
      </c>
      <c r="BX129" t="s">
        <v>5</v>
      </c>
      <c r="BY129" t="s">
        <v>5</v>
      </c>
      <c r="BZ129">
        <v>14.4</v>
      </c>
      <c r="CA129">
        <v>5.34</v>
      </c>
      <c r="CB129">
        <v>30.099989999999998</v>
      </c>
      <c r="CC129" t="s">
        <v>5</v>
      </c>
      <c r="CD129">
        <v>12.01</v>
      </c>
      <c r="CE129">
        <v>12.15</v>
      </c>
      <c r="CF129">
        <v>11.41</v>
      </c>
      <c r="CG129">
        <v>8.74</v>
      </c>
      <c r="CH129">
        <v>14.18</v>
      </c>
      <c r="CI129">
        <v>62.06</v>
      </c>
      <c r="CJ129" t="s">
        <v>5</v>
      </c>
      <c r="CK129" t="s">
        <v>5</v>
      </c>
      <c r="CL129">
        <v>27.48</v>
      </c>
      <c r="CM129">
        <v>7.66</v>
      </c>
      <c r="CN129" t="s">
        <v>5</v>
      </c>
      <c r="CO129">
        <v>18.78</v>
      </c>
      <c r="CP129">
        <v>25.939990000000002</v>
      </c>
      <c r="CQ129" t="s">
        <v>5</v>
      </c>
      <c r="CR129" t="s">
        <v>5</v>
      </c>
      <c r="CS129">
        <v>10.42</v>
      </c>
      <c r="CT129">
        <v>22.03</v>
      </c>
      <c r="CU129">
        <v>82.019990000000007</v>
      </c>
      <c r="CV129" t="s">
        <v>5</v>
      </c>
      <c r="CW129">
        <v>38.219990000000003</v>
      </c>
      <c r="CX129" t="s">
        <v>5</v>
      </c>
      <c r="CY129">
        <v>15.56</v>
      </c>
      <c r="CZ129">
        <v>6.49</v>
      </c>
      <c r="DA129">
        <v>12.28</v>
      </c>
      <c r="DB129">
        <v>17.759989999999998</v>
      </c>
      <c r="DC129">
        <v>14.71</v>
      </c>
      <c r="DD129" t="s">
        <v>5</v>
      </c>
      <c r="DE129" t="s">
        <v>5</v>
      </c>
      <c r="DF129" t="s">
        <v>5</v>
      </c>
      <c r="DG129">
        <v>9.9499999999999993</v>
      </c>
      <c r="DH129">
        <v>8.01</v>
      </c>
      <c r="DI129" t="s">
        <v>5</v>
      </c>
      <c r="DJ129">
        <v>11.13</v>
      </c>
      <c r="DK129" t="s">
        <v>5</v>
      </c>
      <c r="DL129">
        <v>8.93</v>
      </c>
      <c r="DM129" t="s">
        <v>5</v>
      </c>
      <c r="DN129" t="s">
        <v>5</v>
      </c>
      <c r="DO129">
        <v>214.66</v>
      </c>
      <c r="DP129">
        <v>4.1399999999999997</v>
      </c>
      <c r="DQ129" t="s">
        <v>5</v>
      </c>
      <c r="DR129">
        <v>10.59</v>
      </c>
      <c r="DS129">
        <v>4.3899999999999997</v>
      </c>
      <c r="DT129" t="s">
        <v>5</v>
      </c>
      <c r="DU129">
        <v>6.77</v>
      </c>
      <c r="DV129">
        <v>16.45</v>
      </c>
      <c r="DW129">
        <v>20.739989999999999</v>
      </c>
      <c r="DX129">
        <v>52.239989999999999</v>
      </c>
      <c r="DY129" t="s">
        <v>5</v>
      </c>
      <c r="DZ129">
        <v>8.31</v>
      </c>
      <c r="EA129">
        <v>12.09</v>
      </c>
      <c r="EB129">
        <v>4.0999999999999996</v>
      </c>
      <c r="EC129">
        <v>6.16</v>
      </c>
      <c r="ED129" t="s">
        <v>5</v>
      </c>
      <c r="EE129">
        <v>6.13</v>
      </c>
      <c r="EF129">
        <v>8.15</v>
      </c>
      <c r="EG129">
        <v>28.39</v>
      </c>
      <c r="EH129">
        <v>1498.74</v>
      </c>
      <c r="EI129" t="s">
        <v>5</v>
      </c>
      <c r="EJ129" t="s">
        <v>5</v>
      </c>
      <c r="EK129" t="s">
        <v>5</v>
      </c>
      <c r="EL129">
        <v>9.61</v>
      </c>
      <c r="EM129">
        <v>10.98</v>
      </c>
      <c r="EN129">
        <v>5.35</v>
      </c>
      <c r="EO129">
        <v>13.14</v>
      </c>
      <c r="EP129">
        <v>11.17</v>
      </c>
      <c r="EQ129">
        <v>13</v>
      </c>
      <c r="ER129">
        <v>255.25</v>
      </c>
      <c r="ES129">
        <v>85.15</v>
      </c>
      <c r="ET129">
        <v>22.28999</v>
      </c>
      <c r="EU129">
        <v>14.66</v>
      </c>
      <c r="EV129">
        <v>8.82</v>
      </c>
      <c r="EW129" t="s">
        <v>5</v>
      </c>
      <c r="EX129">
        <v>8.65</v>
      </c>
      <c r="EY129">
        <v>68.12</v>
      </c>
      <c r="EZ129" t="s">
        <v>5</v>
      </c>
      <c r="FA129">
        <v>45.819989999999997</v>
      </c>
      <c r="FB129">
        <v>8.4</v>
      </c>
      <c r="FC129">
        <v>5.45</v>
      </c>
      <c r="FD129">
        <v>15.32</v>
      </c>
      <c r="FE129">
        <v>10.02</v>
      </c>
      <c r="FF129">
        <v>9.6199999999999992</v>
      </c>
      <c r="FG129">
        <v>7.62</v>
      </c>
      <c r="FH129">
        <v>7.99</v>
      </c>
      <c r="FI129" t="s">
        <v>5</v>
      </c>
      <c r="FJ129">
        <v>9.99</v>
      </c>
      <c r="FK129" t="s">
        <v>5</v>
      </c>
      <c r="FL129">
        <v>31.03</v>
      </c>
      <c r="FM129">
        <v>28.549990000000001</v>
      </c>
      <c r="FN129">
        <v>14.21</v>
      </c>
      <c r="FO129">
        <v>8.9700000000000006</v>
      </c>
      <c r="FP129">
        <v>32.76999</v>
      </c>
      <c r="FQ129">
        <v>15.73</v>
      </c>
      <c r="FR129" t="s">
        <v>5</v>
      </c>
      <c r="FS129">
        <v>87.509990000000002</v>
      </c>
      <c r="FT129">
        <v>38.92</v>
      </c>
      <c r="FU129">
        <v>15.38</v>
      </c>
      <c r="FV129">
        <v>9.4</v>
      </c>
      <c r="FW129" t="s">
        <v>5</v>
      </c>
      <c r="FX129">
        <v>26.17999</v>
      </c>
      <c r="FY129" t="s">
        <v>5</v>
      </c>
      <c r="FZ129">
        <v>88.37</v>
      </c>
      <c r="GA129" t="s">
        <v>5</v>
      </c>
      <c r="GB129">
        <v>9.56</v>
      </c>
      <c r="GC129">
        <v>7.95</v>
      </c>
      <c r="GD129">
        <v>122.79</v>
      </c>
      <c r="GE129" t="s">
        <v>5</v>
      </c>
      <c r="GF129">
        <v>8.01</v>
      </c>
      <c r="GG129" t="s">
        <v>5</v>
      </c>
      <c r="GH129">
        <v>14.7</v>
      </c>
      <c r="GI129" t="s">
        <v>5</v>
      </c>
      <c r="GJ129" t="s">
        <v>5</v>
      </c>
      <c r="GK129">
        <v>8.73</v>
      </c>
      <c r="GL129">
        <v>14.08</v>
      </c>
      <c r="GM129">
        <v>6.77</v>
      </c>
      <c r="GN129">
        <v>73.399990000000003</v>
      </c>
      <c r="GO129">
        <v>28.10999</v>
      </c>
      <c r="GP129">
        <v>9.1199999999999992</v>
      </c>
      <c r="GQ129">
        <v>35.629989999999999</v>
      </c>
      <c r="GR129">
        <v>11.37</v>
      </c>
      <c r="GS129" t="s">
        <v>5</v>
      </c>
      <c r="GT129">
        <v>11.49</v>
      </c>
      <c r="GU129">
        <v>15.79</v>
      </c>
      <c r="GV129" t="s">
        <v>5</v>
      </c>
      <c r="GW129">
        <v>18.67999</v>
      </c>
      <c r="GX129">
        <v>28.26999</v>
      </c>
      <c r="GY129" t="s">
        <v>5</v>
      </c>
      <c r="GZ129" t="s">
        <v>5</v>
      </c>
      <c r="HA129">
        <v>14.86</v>
      </c>
      <c r="HB129" t="s">
        <v>5</v>
      </c>
      <c r="HC129">
        <v>13.19</v>
      </c>
      <c r="HD129">
        <v>15.03</v>
      </c>
      <c r="HE129">
        <v>23698.42</v>
      </c>
      <c r="HF129" t="s">
        <v>5</v>
      </c>
      <c r="HG129" t="s">
        <v>5</v>
      </c>
      <c r="HH129">
        <v>70.159989999999993</v>
      </c>
      <c r="HI129" t="s">
        <v>5</v>
      </c>
      <c r="HJ129">
        <v>17.14</v>
      </c>
      <c r="HK129">
        <v>8.9</v>
      </c>
      <c r="HL129" t="s">
        <v>5</v>
      </c>
      <c r="HM129">
        <v>40.289990000000003</v>
      </c>
      <c r="HN129">
        <v>13.02</v>
      </c>
      <c r="HO129">
        <v>46.67</v>
      </c>
      <c r="HP129">
        <v>10.94</v>
      </c>
      <c r="HQ129" t="s">
        <v>5</v>
      </c>
      <c r="HR129" t="s">
        <v>5</v>
      </c>
      <c r="HS129" t="s">
        <v>5</v>
      </c>
    </row>
    <row r="130" spans="1:227" x14ac:dyDescent="0.2">
      <c r="A130" s="1">
        <v>43234</v>
      </c>
      <c r="B130">
        <v>9.31</v>
      </c>
      <c r="C130">
        <v>10.94</v>
      </c>
      <c r="D130">
        <v>30.01999</v>
      </c>
      <c r="E130">
        <v>6.54</v>
      </c>
      <c r="F130" t="s">
        <v>5</v>
      </c>
      <c r="G130">
        <v>87.149990000000003</v>
      </c>
      <c r="H130">
        <v>7.94</v>
      </c>
      <c r="I130">
        <v>127.21</v>
      </c>
      <c r="J130">
        <v>20.879989999999999</v>
      </c>
      <c r="K130">
        <v>23.51</v>
      </c>
      <c r="L130">
        <v>13.37</v>
      </c>
      <c r="M130" t="s">
        <v>5</v>
      </c>
      <c r="N130">
        <v>11.21</v>
      </c>
      <c r="O130">
        <v>7.83</v>
      </c>
      <c r="P130" t="s">
        <v>5</v>
      </c>
      <c r="Q130" t="s">
        <v>5</v>
      </c>
      <c r="R130" t="s">
        <v>5</v>
      </c>
      <c r="S130">
        <v>55.009990000000002</v>
      </c>
      <c r="T130">
        <v>30.03</v>
      </c>
      <c r="U130">
        <v>32.17</v>
      </c>
      <c r="V130">
        <v>7.19</v>
      </c>
      <c r="W130" t="s">
        <v>5</v>
      </c>
      <c r="X130" t="s">
        <v>5</v>
      </c>
      <c r="Y130">
        <v>7.36</v>
      </c>
      <c r="Z130">
        <v>232.24</v>
      </c>
      <c r="AA130">
        <v>340.56979999999999</v>
      </c>
      <c r="AB130">
        <v>24.67999</v>
      </c>
      <c r="AC130">
        <v>13.07</v>
      </c>
      <c r="AD130">
        <v>62.039990000000003</v>
      </c>
      <c r="AE130">
        <v>12.17</v>
      </c>
      <c r="AF130">
        <v>8.34</v>
      </c>
      <c r="AG130">
        <v>31.329989999999999</v>
      </c>
      <c r="AH130">
        <v>9.1999999999999993</v>
      </c>
      <c r="AI130">
        <v>61.59</v>
      </c>
      <c r="AJ130">
        <v>13.21</v>
      </c>
      <c r="AK130">
        <v>10.69</v>
      </c>
      <c r="AL130">
        <v>77.14</v>
      </c>
      <c r="AM130">
        <v>47.399990000000003</v>
      </c>
      <c r="AN130">
        <v>12.14</v>
      </c>
      <c r="AO130" t="s">
        <v>5</v>
      </c>
      <c r="AP130">
        <v>29.78</v>
      </c>
      <c r="AQ130">
        <v>75.16</v>
      </c>
      <c r="AR130">
        <v>20.299990000000001</v>
      </c>
      <c r="AS130" t="s">
        <v>5</v>
      </c>
      <c r="AT130">
        <v>9.1300000000000008</v>
      </c>
      <c r="AU130">
        <v>27.899989999999999</v>
      </c>
      <c r="AV130">
        <v>32.609990000000003</v>
      </c>
      <c r="AW130">
        <v>24.59</v>
      </c>
      <c r="AX130">
        <v>20.93</v>
      </c>
      <c r="AY130" t="s">
        <v>5</v>
      </c>
      <c r="AZ130">
        <v>16.64</v>
      </c>
      <c r="BA130">
        <v>7.11</v>
      </c>
      <c r="BB130">
        <v>49.07</v>
      </c>
      <c r="BC130">
        <v>13.41</v>
      </c>
      <c r="BD130">
        <v>11.28</v>
      </c>
      <c r="BE130">
        <v>11.35</v>
      </c>
      <c r="BF130">
        <v>1070.6600000000001</v>
      </c>
      <c r="BG130" t="s">
        <v>5</v>
      </c>
      <c r="BH130">
        <v>34.24</v>
      </c>
      <c r="BI130">
        <v>13.21</v>
      </c>
      <c r="BJ130">
        <v>167.35</v>
      </c>
      <c r="BK130" t="s">
        <v>5</v>
      </c>
      <c r="BL130" t="s">
        <v>5</v>
      </c>
      <c r="BM130">
        <v>9.1199999999999992</v>
      </c>
      <c r="BN130">
        <v>9.9</v>
      </c>
      <c r="BO130">
        <v>19.189990000000002</v>
      </c>
      <c r="BP130">
        <v>47.609990000000003</v>
      </c>
      <c r="BQ130">
        <v>5.96</v>
      </c>
      <c r="BR130">
        <v>26.489989999999999</v>
      </c>
      <c r="BS130" t="s">
        <v>5</v>
      </c>
      <c r="BT130" t="s">
        <v>5</v>
      </c>
      <c r="BU130">
        <v>46.83</v>
      </c>
      <c r="BV130">
        <v>13.54</v>
      </c>
      <c r="BW130">
        <v>8.52</v>
      </c>
      <c r="BX130" t="s">
        <v>5</v>
      </c>
      <c r="BY130" t="s">
        <v>5</v>
      </c>
      <c r="BZ130">
        <v>13.29</v>
      </c>
      <c r="CA130">
        <v>4.3099999999999996</v>
      </c>
      <c r="CB130">
        <v>30.099989999999998</v>
      </c>
      <c r="CC130" t="s">
        <v>5</v>
      </c>
      <c r="CD130">
        <v>11.57</v>
      </c>
      <c r="CE130">
        <v>12.1</v>
      </c>
      <c r="CF130">
        <v>11.35</v>
      </c>
      <c r="CG130">
        <v>7.54</v>
      </c>
      <c r="CH130">
        <v>12.37</v>
      </c>
      <c r="CI130">
        <v>62.06</v>
      </c>
      <c r="CJ130" t="s">
        <v>5</v>
      </c>
      <c r="CK130" t="s">
        <v>5</v>
      </c>
      <c r="CL130">
        <v>27.259989999999998</v>
      </c>
      <c r="CM130">
        <v>8.84</v>
      </c>
      <c r="CN130" t="s">
        <v>5</v>
      </c>
      <c r="CO130">
        <v>18.35999</v>
      </c>
      <c r="CP130">
        <v>25.009989999999998</v>
      </c>
      <c r="CQ130" t="s">
        <v>5</v>
      </c>
      <c r="CR130" t="s">
        <v>5</v>
      </c>
      <c r="CS130">
        <v>10.42</v>
      </c>
      <c r="CT130">
        <v>19.51999</v>
      </c>
      <c r="CU130">
        <v>81.739990000000006</v>
      </c>
      <c r="CV130" t="s">
        <v>5</v>
      </c>
      <c r="CW130">
        <v>35.689990000000002</v>
      </c>
      <c r="CX130" t="s">
        <v>5</v>
      </c>
      <c r="CY130">
        <v>14.4</v>
      </c>
      <c r="CZ130">
        <v>5.87</v>
      </c>
      <c r="DA130">
        <v>11.22</v>
      </c>
      <c r="DB130">
        <v>16.34</v>
      </c>
      <c r="DC130">
        <v>14.51</v>
      </c>
      <c r="DD130" t="s">
        <v>5</v>
      </c>
      <c r="DE130" t="s">
        <v>5</v>
      </c>
      <c r="DF130" t="s">
        <v>5</v>
      </c>
      <c r="DG130">
        <v>9.3800000000000008</v>
      </c>
      <c r="DH130">
        <v>7.09</v>
      </c>
      <c r="DI130" t="s">
        <v>5</v>
      </c>
      <c r="DJ130">
        <v>11.13</v>
      </c>
      <c r="DK130" t="s">
        <v>5</v>
      </c>
      <c r="DL130">
        <v>8.18</v>
      </c>
      <c r="DM130" t="s">
        <v>5</v>
      </c>
      <c r="DN130" t="s">
        <v>5</v>
      </c>
      <c r="DO130">
        <v>184.79</v>
      </c>
      <c r="DP130">
        <v>4.05</v>
      </c>
      <c r="DQ130" t="s">
        <v>5</v>
      </c>
      <c r="DR130">
        <v>10.31</v>
      </c>
      <c r="DS130">
        <v>4.09</v>
      </c>
      <c r="DT130" t="s">
        <v>5</v>
      </c>
      <c r="DU130">
        <v>5.76</v>
      </c>
      <c r="DV130">
        <v>15.67</v>
      </c>
      <c r="DW130">
        <v>18.78</v>
      </c>
      <c r="DX130">
        <v>54.069989999999997</v>
      </c>
      <c r="DY130" t="s">
        <v>5</v>
      </c>
      <c r="DZ130">
        <v>8.59</v>
      </c>
      <c r="EA130">
        <v>12</v>
      </c>
      <c r="EB130">
        <v>4.0999999999999996</v>
      </c>
      <c r="EC130">
        <v>6.35</v>
      </c>
      <c r="ED130" t="s">
        <v>5</v>
      </c>
      <c r="EE130">
        <v>6.13</v>
      </c>
      <c r="EF130">
        <v>9.17</v>
      </c>
      <c r="EG130">
        <v>28.39</v>
      </c>
      <c r="EH130">
        <v>1520.3</v>
      </c>
      <c r="EI130" t="s">
        <v>5</v>
      </c>
      <c r="EJ130" t="s">
        <v>5</v>
      </c>
      <c r="EK130" t="s">
        <v>5</v>
      </c>
      <c r="EL130">
        <v>10.199999999999999</v>
      </c>
      <c r="EM130">
        <v>10.98</v>
      </c>
      <c r="EN130">
        <v>4.49</v>
      </c>
      <c r="EO130">
        <v>13.09</v>
      </c>
      <c r="EP130">
        <v>11.17</v>
      </c>
      <c r="EQ130">
        <v>14.52</v>
      </c>
      <c r="ER130">
        <v>255.1</v>
      </c>
      <c r="ES130">
        <v>85.14</v>
      </c>
      <c r="ET130">
        <v>25.09</v>
      </c>
      <c r="EU130">
        <v>13.73</v>
      </c>
      <c r="EV130">
        <v>8.76</v>
      </c>
      <c r="EW130" t="s">
        <v>5</v>
      </c>
      <c r="EX130">
        <v>8.0399999999999991</v>
      </c>
      <c r="EY130">
        <v>68.099990000000005</v>
      </c>
      <c r="EZ130" t="s">
        <v>5</v>
      </c>
      <c r="FA130">
        <v>43.719990000000003</v>
      </c>
      <c r="FB130">
        <v>7.43</v>
      </c>
      <c r="FC130">
        <v>6.07</v>
      </c>
      <c r="FD130">
        <v>14.91</v>
      </c>
      <c r="FE130">
        <v>9.9600000000000009</v>
      </c>
      <c r="FF130">
        <v>9.8800000000000008</v>
      </c>
      <c r="FG130">
        <v>7.07</v>
      </c>
      <c r="FH130">
        <v>7.89</v>
      </c>
      <c r="FI130" t="s">
        <v>5</v>
      </c>
      <c r="FJ130">
        <v>8.44</v>
      </c>
      <c r="FK130" t="s">
        <v>5</v>
      </c>
      <c r="FL130">
        <v>31.35999</v>
      </c>
      <c r="FM130">
        <v>42.78</v>
      </c>
      <c r="FN130">
        <v>15.79</v>
      </c>
      <c r="FO130">
        <v>6.66</v>
      </c>
      <c r="FP130">
        <v>23.829989999999999</v>
      </c>
      <c r="FQ130">
        <v>15.03</v>
      </c>
      <c r="FR130" t="s">
        <v>5</v>
      </c>
      <c r="FS130">
        <v>111.81</v>
      </c>
      <c r="FT130">
        <v>38.379989999999999</v>
      </c>
      <c r="FU130">
        <v>12.33</v>
      </c>
      <c r="FV130">
        <v>6.91</v>
      </c>
      <c r="FW130" t="s">
        <v>5</v>
      </c>
      <c r="FX130">
        <v>26.17999</v>
      </c>
      <c r="FY130" t="s">
        <v>5</v>
      </c>
      <c r="FZ130">
        <v>88.179990000000004</v>
      </c>
      <c r="GA130" t="s">
        <v>5</v>
      </c>
      <c r="GB130">
        <v>9.5500000000000007</v>
      </c>
      <c r="GC130">
        <v>6.26</v>
      </c>
      <c r="GD130">
        <v>122.81</v>
      </c>
      <c r="GE130" t="s">
        <v>5</v>
      </c>
      <c r="GF130">
        <v>7.61</v>
      </c>
      <c r="GG130" t="s">
        <v>5</v>
      </c>
      <c r="GH130">
        <v>14.02</v>
      </c>
      <c r="GI130" t="s">
        <v>5</v>
      </c>
      <c r="GJ130" t="s">
        <v>5</v>
      </c>
      <c r="GK130">
        <v>9.2100000000000009</v>
      </c>
      <c r="GL130">
        <v>14.08</v>
      </c>
      <c r="GM130">
        <v>6.74</v>
      </c>
      <c r="GN130">
        <v>69.019990000000007</v>
      </c>
      <c r="GO130">
        <v>28.10999</v>
      </c>
      <c r="GP130">
        <v>9.14</v>
      </c>
      <c r="GQ130">
        <v>34.53</v>
      </c>
      <c r="GR130">
        <v>11.46</v>
      </c>
      <c r="GS130" t="s">
        <v>5</v>
      </c>
      <c r="GT130">
        <v>10.19</v>
      </c>
      <c r="GU130">
        <v>16.909990000000001</v>
      </c>
      <c r="GV130" t="s">
        <v>5</v>
      </c>
      <c r="GW130">
        <v>20.170000000000002</v>
      </c>
      <c r="GX130">
        <v>28.219989999999999</v>
      </c>
      <c r="GY130" t="s">
        <v>5</v>
      </c>
      <c r="GZ130" t="s">
        <v>5</v>
      </c>
      <c r="HA130">
        <v>14.8</v>
      </c>
      <c r="HB130" t="s">
        <v>5</v>
      </c>
      <c r="HC130">
        <v>12.94</v>
      </c>
      <c r="HD130">
        <v>15.66</v>
      </c>
      <c r="HE130">
        <v>23698.42</v>
      </c>
      <c r="HF130" t="s">
        <v>5</v>
      </c>
      <c r="HG130" t="s">
        <v>5</v>
      </c>
      <c r="HH130">
        <v>55.289990000000003</v>
      </c>
      <c r="HI130" t="s">
        <v>5</v>
      </c>
      <c r="HJ130">
        <v>15.3</v>
      </c>
      <c r="HK130">
        <v>7.24</v>
      </c>
      <c r="HL130" t="s">
        <v>5</v>
      </c>
      <c r="HM130">
        <v>36.969990000000003</v>
      </c>
      <c r="HN130">
        <v>12.82</v>
      </c>
      <c r="HO130">
        <v>42.509990000000002</v>
      </c>
      <c r="HP130">
        <v>11.15</v>
      </c>
      <c r="HQ130" t="s">
        <v>5</v>
      </c>
      <c r="HR130" t="s">
        <v>5</v>
      </c>
      <c r="HS130" t="s">
        <v>5</v>
      </c>
    </row>
    <row r="131" spans="1:227" x14ac:dyDescent="0.2">
      <c r="A131" s="1">
        <v>43265</v>
      </c>
      <c r="B131">
        <v>9.58</v>
      </c>
      <c r="C131">
        <v>9.8800000000000008</v>
      </c>
      <c r="D131">
        <v>22.7</v>
      </c>
      <c r="E131">
        <v>7.28</v>
      </c>
      <c r="F131" t="s">
        <v>5</v>
      </c>
      <c r="G131">
        <v>87.149990000000003</v>
      </c>
      <c r="H131">
        <v>7.38</v>
      </c>
      <c r="I131">
        <v>127.24</v>
      </c>
      <c r="J131">
        <v>20.009989999999998</v>
      </c>
      <c r="K131">
        <v>24.3</v>
      </c>
      <c r="L131">
        <v>13.53</v>
      </c>
      <c r="M131" t="s">
        <v>5</v>
      </c>
      <c r="N131">
        <v>10.89</v>
      </c>
      <c r="O131">
        <v>8</v>
      </c>
      <c r="P131" t="s">
        <v>5</v>
      </c>
      <c r="Q131" t="s">
        <v>5</v>
      </c>
      <c r="R131" t="s">
        <v>5</v>
      </c>
      <c r="S131">
        <v>61.64</v>
      </c>
      <c r="T131">
        <v>28.349989999999998</v>
      </c>
      <c r="U131">
        <v>29.03</v>
      </c>
      <c r="V131">
        <v>8.18</v>
      </c>
      <c r="W131" t="s">
        <v>5</v>
      </c>
      <c r="X131" t="s">
        <v>5</v>
      </c>
      <c r="Y131">
        <v>8.6300000000000008</v>
      </c>
      <c r="Z131">
        <v>232.24</v>
      </c>
      <c r="AA131">
        <v>340.56979999999999</v>
      </c>
      <c r="AB131">
        <v>24.629989999999999</v>
      </c>
      <c r="AC131">
        <v>13.09</v>
      </c>
      <c r="AD131">
        <v>62.039990000000003</v>
      </c>
      <c r="AE131">
        <v>12.38</v>
      </c>
      <c r="AF131">
        <v>8.42</v>
      </c>
      <c r="AG131">
        <v>29.439990000000002</v>
      </c>
      <c r="AH131">
        <v>9.24</v>
      </c>
      <c r="AI131">
        <v>61.55</v>
      </c>
      <c r="AJ131">
        <v>14.27</v>
      </c>
      <c r="AK131">
        <v>12.01</v>
      </c>
      <c r="AL131">
        <v>77.12</v>
      </c>
      <c r="AM131">
        <v>47.349989999999998</v>
      </c>
      <c r="AN131">
        <v>21.709990000000001</v>
      </c>
      <c r="AO131" t="s">
        <v>5</v>
      </c>
      <c r="AP131">
        <v>29.469989999999999</v>
      </c>
      <c r="AQ131">
        <v>75.010000000000005</v>
      </c>
      <c r="AR131">
        <v>18.26999</v>
      </c>
      <c r="AS131" t="s">
        <v>5</v>
      </c>
      <c r="AT131">
        <v>9.52</v>
      </c>
      <c r="AU131">
        <v>27.899989999999999</v>
      </c>
      <c r="AV131">
        <v>32.209989999999998</v>
      </c>
      <c r="AW131">
        <v>20.39</v>
      </c>
      <c r="AX131">
        <v>20.6</v>
      </c>
      <c r="AY131" t="s">
        <v>5</v>
      </c>
      <c r="AZ131">
        <v>17.53999</v>
      </c>
      <c r="BA131">
        <v>7.09</v>
      </c>
      <c r="BB131">
        <v>49.07</v>
      </c>
      <c r="BC131">
        <v>13.73</v>
      </c>
      <c r="BD131">
        <v>11.15</v>
      </c>
      <c r="BE131">
        <v>11.28</v>
      </c>
      <c r="BF131">
        <v>1071.07</v>
      </c>
      <c r="BG131" t="s">
        <v>5</v>
      </c>
      <c r="BH131">
        <v>44.99</v>
      </c>
      <c r="BI131">
        <v>13.59</v>
      </c>
      <c r="BJ131">
        <v>204.23</v>
      </c>
      <c r="BK131" t="s">
        <v>5</v>
      </c>
      <c r="BL131" t="s">
        <v>5</v>
      </c>
      <c r="BM131">
        <v>10.08</v>
      </c>
      <c r="BN131">
        <v>10.48</v>
      </c>
      <c r="BO131">
        <v>21.899989999999999</v>
      </c>
      <c r="BP131">
        <v>56.429989999999997</v>
      </c>
      <c r="BQ131">
        <v>6.21</v>
      </c>
      <c r="BR131">
        <v>26.51999</v>
      </c>
      <c r="BS131" t="s">
        <v>5</v>
      </c>
      <c r="BT131" t="s">
        <v>5</v>
      </c>
      <c r="BU131">
        <v>46.78</v>
      </c>
      <c r="BV131">
        <v>12.63</v>
      </c>
      <c r="BW131">
        <v>6.52</v>
      </c>
      <c r="BX131" t="s">
        <v>5</v>
      </c>
      <c r="BY131" t="s">
        <v>5</v>
      </c>
      <c r="BZ131">
        <v>17.759989999999998</v>
      </c>
      <c r="CA131">
        <v>5.16</v>
      </c>
      <c r="CB131">
        <v>30.099989999999998</v>
      </c>
      <c r="CC131" t="s">
        <v>5</v>
      </c>
      <c r="CD131">
        <v>11.15</v>
      </c>
      <c r="CE131">
        <v>12.53</v>
      </c>
      <c r="CF131">
        <v>11.28</v>
      </c>
      <c r="CG131">
        <v>7.61</v>
      </c>
      <c r="CH131">
        <v>15.06</v>
      </c>
      <c r="CI131">
        <v>62.06</v>
      </c>
      <c r="CJ131" t="s">
        <v>5</v>
      </c>
      <c r="CK131" t="s">
        <v>5</v>
      </c>
      <c r="CL131">
        <v>27.379989999999999</v>
      </c>
      <c r="CM131">
        <v>8.8800000000000008</v>
      </c>
      <c r="CN131" t="s">
        <v>5</v>
      </c>
      <c r="CO131">
        <v>19.26999</v>
      </c>
      <c r="CP131">
        <v>22</v>
      </c>
      <c r="CQ131" t="s">
        <v>5</v>
      </c>
      <c r="CR131" t="s">
        <v>5</v>
      </c>
      <c r="CS131">
        <v>10.42</v>
      </c>
      <c r="CT131">
        <v>18.439990000000002</v>
      </c>
      <c r="CU131">
        <v>81.409989999999993</v>
      </c>
      <c r="CV131" t="s">
        <v>5</v>
      </c>
      <c r="CW131">
        <v>37.299990000000001</v>
      </c>
      <c r="CX131" t="s">
        <v>5</v>
      </c>
      <c r="CY131">
        <v>22.5</v>
      </c>
      <c r="CZ131">
        <v>6.56</v>
      </c>
      <c r="DA131">
        <v>12.65</v>
      </c>
      <c r="DB131">
        <v>16.01999</v>
      </c>
      <c r="DC131">
        <v>14.58</v>
      </c>
      <c r="DD131" t="s">
        <v>5</v>
      </c>
      <c r="DE131" t="s">
        <v>5</v>
      </c>
      <c r="DF131" t="s">
        <v>5</v>
      </c>
      <c r="DG131">
        <v>8.31</v>
      </c>
      <c r="DH131">
        <v>6.69</v>
      </c>
      <c r="DI131" t="s">
        <v>5</v>
      </c>
      <c r="DJ131">
        <v>11.13</v>
      </c>
      <c r="DK131" t="s">
        <v>5</v>
      </c>
      <c r="DL131">
        <v>9</v>
      </c>
      <c r="DM131" t="s">
        <v>5</v>
      </c>
      <c r="DN131" t="s">
        <v>5</v>
      </c>
      <c r="DO131">
        <v>138.91999999999999</v>
      </c>
      <c r="DP131">
        <v>4.08</v>
      </c>
      <c r="DQ131" t="s">
        <v>5</v>
      </c>
      <c r="DR131">
        <v>9.7200000000000006</v>
      </c>
      <c r="DS131">
        <v>4.22</v>
      </c>
      <c r="DT131" t="s">
        <v>5</v>
      </c>
      <c r="DU131">
        <v>6.16</v>
      </c>
      <c r="DV131">
        <v>19.009989999999998</v>
      </c>
      <c r="DW131">
        <v>20.649989999999999</v>
      </c>
      <c r="DX131">
        <v>44.23</v>
      </c>
      <c r="DY131" t="s">
        <v>5</v>
      </c>
      <c r="DZ131">
        <v>8.92</v>
      </c>
      <c r="EA131">
        <v>12.02</v>
      </c>
      <c r="EB131">
        <v>4.0999999999999996</v>
      </c>
      <c r="EC131">
        <v>11.78</v>
      </c>
      <c r="ED131" t="s">
        <v>5</v>
      </c>
      <c r="EE131">
        <v>6.13</v>
      </c>
      <c r="EF131">
        <v>11.19</v>
      </c>
      <c r="EG131">
        <v>28.39</v>
      </c>
      <c r="EH131">
        <v>997.68989999999997</v>
      </c>
      <c r="EI131" t="s">
        <v>5</v>
      </c>
      <c r="EJ131" t="s">
        <v>5</v>
      </c>
      <c r="EK131" t="s">
        <v>5</v>
      </c>
      <c r="EL131">
        <v>13.17</v>
      </c>
      <c r="EM131">
        <v>10.98</v>
      </c>
      <c r="EN131">
        <v>5.43</v>
      </c>
      <c r="EO131">
        <v>13.02</v>
      </c>
      <c r="EP131">
        <v>7.62</v>
      </c>
      <c r="EQ131">
        <v>15.63</v>
      </c>
      <c r="ER131">
        <v>254.89</v>
      </c>
      <c r="ES131">
        <v>85.13</v>
      </c>
      <c r="ET131">
        <v>26.489989999999999</v>
      </c>
      <c r="EU131">
        <v>13.9</v>
      </c>
      <c r="EV131">
        <v>8.69</v>
      </c>
      <c r="EW131" t="s">
        <v>5</v>
      </c>
      <c r="EX131">
        <v>8.2200000000000006</v>
      </c>
      <c r="EY131">
        <v>68.069990000000004</v>
      </c>
      <c r="EZ131" t="s">
        <v>5</v>
      </c>
      <c r="FA131">
        <v>47.219990000000003</v>
      </c>
      <c r="FB131">
        <v>7.87</v>
      </c>
      <c r="FC131">
        <v>6.19</v>
      </c>
      <c r="FD131">
        <v>15.33</v>
      </c>
      <c r="FE131">
        <v>9.8800000000000008</v>
      </c>
      <c r="FF131">
        <v>11.29</v>
      </c>
      <c r="FG131">
        <v>6.94</v>
      </c>
      <c r="FH131">
        <v>9.8699999999999992</v>
      </c>
      <c r="FI131" t="s">
        <v>5</v>
      </c>
      <c r="FJ131">
        <v>7.28</v>
      </c>
      <c r="FK131" t="s">
        <v>5</v>
      </c>
      <c r="FL131">
        <v>29.28999</v>
      </c>
      <c r="FM131">
        <v>36.229999999999997</v>
      </c>
      <c r="FN131">
        <v>17.53</v>
      </c>
      <c r="FO131">
        <v>6.75</v>
      </c>
      <c r="FP131">
        <v>27.009989999999998</v>
      </c>
      <c r="FQ131">
        <v>12.64</v>
      </c>
      <c r="FR131" t="s">
        <v>5</v>
      </c>
      <c r="FS131">
        <v>85.469989999999996</v>
      </c>
      <c r="FT131">
        <v>37.950000000000003</v>
      </c>
      <c r="FU131">
        <v>14.28</v>
      </c>
      <c r="FV131">
        <v>9.14</v>
      </c>
      <c r="FW131" t="s">
        <v>5</v>
      </c>
      <c r="FX131">
        <v>26.17999</v>
      </c>
      <c r="FY131" t="s">
        <v>5</v>
      </c>
      <c r="FZ131">
        <v>92.409989999999993</v>
      </c>
      <c r="GA131" t="s">
        <v>5</v>
      </c>
      <c r="GB131">
        <v>9.73</v>
      </c>
      <c r="GC131">
        <v>7.57</v>
      </c>
      <c r="GD131">
        <v>122.83</v>
      </c>
      <c r="GE131" t="s">
        <v>5</v>
      </c>
      <c r="GF131">
        <v>8.09</v>
      </c>
      <c r="GG131" t="s">
        <v>5</v>
      </c>
      <c r="GH131">
        <v>14.5</v>
      </c>
      <c r="GI131" t="s">
        <v>5</v>
      </c>
      <c r="GJ131" t="s">
        <v>5</v>
      </c>
      <c r="GK131">
        <v>8.81</v>
      </c>
      <c r="GL131">
        <v>14.08</v>
      </c>
      <c r="GM131">
        <v>6.78</v>
      </c>
      <c r="GN131">
        <v>63.03</v>
      </c>
      <c r="GO131">
        <v>28.10999</v>
      </c>
      <c r="GP131">
        <v>9.1199999999999992</v>
      </c>
      <c r="GQ131">
        <v>34.989989999999999</v>
      </c>
      <c r="GR131">
        <v>13.59</v>
      </c>
      <c r="GS131" t="s">
        <v>5</v>
      </c>
      <c r="GT131">
        <v>10.08</v>
      </c>
      <c r="GU131">
        <v>16.909990000000001</v>
      </c>
      <c r="GV131" t="s">
        <v>5</v>
      </c>
      <c r="GW131">
        <v>18.23</v>
      </c>
      <c r="GX131">
        <v>28.17999</v>
      </c>
      <c r="GY131" t="s">
        <v>5</v>
      </c>
      <c r="GZ131" t="s">
        <v>5</v>
      </c>
      <c r="HA131">
        <v>14.7</v>
      </c>
      <c r="HB131" t="s">
        <v>5</v>
      </c>
      <c r="HC131">
        <v>11.75</v>
      </c>
      <c r="HD131">
        <v>15.8</v>
      </c>
      <c r="HE131">
        <v>23698.42</v>
      </c>
      <c r="HF131" t="s">
        <v>5</v>
      </c>
      <c r="HG131" t="s">
        <v>5</v>
      </c>
      <c r="HH131">
        <v>57.03</v>
      </c>
      <c r="HI131" t="s">
        <v>5</v>
      </c>
      <c r="HJ131">
        <v>18.25</v>
      </c>
      <c r="HK131">
        <v>8.9499999999999993</v>
      </c>
      <c r="HL131" t="s">
        <v>5</v>
      </c>
      <c r="HM131">
        <v>37.849989999999998</v>
      </c>
      <c r="HN131">
        <v>12.85</v>
      </c>
      <c r="HO131">
        <v>38.399990000000003</v>
      </c>
      <c r="HP131">
        <v>11.48</v>
      </c>
      <c r="HQ131" t="s">
        <v>5</v>
      </c>
      <c r="HR131" t="s">
        <v>5</v>
      </c>
      <c r="HS131" t="s">
        <v>5</v>
      </c>
    </row>
    <row r="132" spans="1:227" x14ac:dyDescent="0.2">
      <c r="A132" s="1">
        <v>43295</v>
      </c>
      <c r="B132">
        <v>12.3</v>
      </c>
      <c r="C132">
        <v>9.7200000000000006</v>
      </c>
      <c r="D132">
        <v>18.2</v>
      </c>
      <c r="E132">
        <v>7.11</v>
      </c>
      <c r="F132" t="s">
        <v>5</v>
      </c>
      <c r="G132">
        <v>87.149990000000003</v>
      </c>
      <c r="H132">
        <v>7.68</v>
      </c>
      <c r="I132">
        <v>127.24</v>
      </c>
      <c r="J132">
        <v>19.629989999999999</v>
      </c>
      <c r="K132">
        <v>24.94</v>
      </c>
      <c r="L132">
        <v>13.46</v>
      </c>
      <c r="M132" t="s">
        <v>5</v>
      </c>
      <c r="N132">
        <v>10.32</v>
      </c>
      <c r="O132">
        <v>7.9</v>
      </c>
      <c r="P132" t="s">
        <v>5</v>
      </c>
      <c r="Q132" t="s">
        <v>5</v>
      </c>
      <c r="R132" t="s">
        <v>5</v>
      </c>
      <c r="S132">
        <v>71.299989999999994</v>
      </c>
      <c r="T132">
        <v>31.649989999999999</v>
      </c>
      <c r="U132">
        <v>32.5</v>
      </c>
      <c r="V132">
        <v>8.36</v>
      </c>
      <c r="W132" t="s">
        <v>5</v>
      </c>
      <c r="X132" t="s">
        <v>5</v>
      </c>
      <c r="Y132">
        <v>8.09</v>
      </c>
      <c r="Z132">
        <v>232.24</v>
      </c>
      <c r="AA132">
        <v>340.56979999999999</v>
      </c>
      <c r="AB132">
        <v>24.60999</v>
      </c>
      <c r="AC132">
        <v>13.14</v>
      </c>
      <c r="AD132">
        <v>61.719990000000003</v>
      </c>
      <c r="AE132">
        <v>12.3</v>
      </c>
      <c r="AF132">
        <v>7.85</v>
      </c>
      <c r="AG132">
        <v>27.84</v>
      </c>
      <c r="AH132">
        <v>8.3000000000000007</v>
      </c>
      <c r="AI132">
        <v>61.55</v>
      </c>
      <c r="AJ132">
        <v>14.27</v>
      </c>
      <c r="AK132">
        <v>11.02</v>
      </c>
      <c r="AL132">
        <v>77.12</v>
      </c>
      <c r="AM132">
        <v>47.34</v>
      </c>
      <c r="AN132">
        <v>20.399989999999999</v>
      </c>
      <c r="AO132" t="s">
        <v>5</v>
      </c>
      <c r="AP132">
        <v>29.62</v>
      </c>
      <c r="AQ132">
        <v>75.099999999999994</v>
      </c>
      <c r="AR132">
        <v>21.219989999999999</v>
      </c>
      <c r="AS132" t="s">
        <v>5</v>
      </c>
      <c r="AT132">
        <v>9.4499999999999993</v>
      </c>
      <c r="AU132">
        <v>27.899989999999999</v>
      </c>
      <c r="AV132">
        <v>32.119999999999997</v>
      </c>
      <c r="AW132">
        <v>21.4</v>
      </c>
      <c r="AX132">
        <v>19.899999999999999</v>
      </c>
      <c r="AY132" t="s">
        <v>5</v>
      </c>
      <c r="AZ132">
        <v>19.379989999999999</v>
      </c>
      <c r="BA132">
        <v>7.04</v>
      </c>
      <c r="BB132">
        <v>49.07</v>
      </c>
      <c r="BC132">
        <v>15.51</v>
      </c>
      <c r="BD132">
        <v>10.88</v>
      </c>
      <c r="BE132">
        <v>11.27</v>
      </c>
      <c r="BF132">
        <v>1071.06</v>
      </c>
      <c r="BG132" t="s">
        <v>5</v>
      </c>
      <c r="BH132">
        <v>57.06</v>
      </c>
      <c r="BI132">
        <v>13.1</v>
      </c>
      <c r="BJ132">
        <v>167.3</v>
      </c>
      <c r="BK132" t="s">
        <v>5</v>
      </c>
      <c r="BL132" t="s">
        <v>5</v>
      </c>
      <c r="BM132">
        <v>7.21</v>
      </c>
      <c r="BN132">
        <v>14.4</v>
      </c>
      <c r="BO132">
        <v>22.60999</v>
      </c>
      <c r="BP132">
        <v>65.019990000000007</v>
      </c>
      <c r="BQ132">
        <v>6.48</v>
      </c>
      <c r="BR132">
        <v>29.259989999999998</v>
      </c>
      <c r="BS132" t="s">
        <v>5</v>
      </c>
      <c r="BT132" t="s">
        <v>5</v>
      </c>
      <c r="BU132">
        <v>46.77</v>
      </c>
      <c r="BV132">
        <v>12.6</v>
      </c>
      <c r="BW132">
        <v>6.6</v>
      </c>
      <c r="BX132" t="s">
        <v>5</v>
      </c>
      <c r="BY132" t="s">
        <v>5</v>
      </c>
      <c r="BZ132">
        <v>18.78999</v>
      </c>
      <c r="CA132">
        <v>5.05</v>
      </c>
      <c r="CB132">
        <v>30.099989999999998</v>
      </c>
      <c r="CC132" t="s">
        <v>5</v>
      </c>
      <c r="CD132">
        <v>11.82</v>
      </c>
      <c r="CE132">
        <v>13.82</v>
      </c>
      <c r="CF132">
        <v>11.89</v>
      </c>
      <c r="CG132">
        <v>7.23</v>
      </c>
      <c r="CH132">
        <v>17.099989999999998</v>
      </c>
      <c r="CI132">
        <v>62.06</v>
      </c>
      <c r="CJ132" t="s">
        <v>5</v>
      </c>
      <c r="CK132" t="s">
        <v>5</v>
      </c>
      <c r="CL132">
        <v>27.51999</v>
      </c>
      <c r="CM132">
        <v>8.5500000000000007</v>
      </c>
      <c r="CN132" t="s">
        <v>5</v>
      </c>
      <c r="CO132">
        <v>18.89</v>
      </c>
      <c r="CP132">
        <v>22.64</v>
      </c>
      <c r="CQ132" t="s">
        <v>5</v>
      </c>
      <c r="CR132" t="s">
        <v>5</v>
      </c>
      <c r="CS132">
        <v>10.42</v>
      </c>
      <c r="CT132">
        <v>9.93</v>
      </c>
      <c r="CU132">
        <v>81.379990000000006</v>
      </c>
      <c r="CV132" t="s">
        <v>5</v>
      </c>
      <c r="CW132">
        <v>35.14</v>
      </c>
      <c r="CX132" t="s">
        <v>5</v>
      </c>
      <c r="CY132">
        <v>19.709990000000001</v>
      </c>
      <c r="CZ132">
        <v>6.41</v>
      </c>
      <c r="DA132">
        <v>12.33</v>
      </c>
      <c r="DB132">
        <v>16.92999</v>
      </c>
      <c r="DC132">
        <v>16.899989999999999</v>
      </c>
      <c r="DD132" t="s">
        <v>5</v>
      </c>
      <c r="DE132" t="s">
        <v>5</v>
      </c>
      <c r="DF132" t="s">
        <v>5</v>
      </c>
      <c r="DG132">
        <v>9.65</v>
      </c>
      <c r="DH132">
        <v>8.27</v>
      </c>
      <c r="DI132" t="s">
        <v>5</v>
      </c>
      <c r="DJ132">
        <v>11.13</v>
      </c>
      <c r="DK132" t="s">
        <v>5</v>
      </c>
      <c r="DL132">
        <v>7.54</v>
      </c>
      <c r="DM132" t="s">
        <v>5</v>
      </c>
      <c r="DN132" t="s">
        <v>5</v>
      </c>
      <c r="DO132">
        <v>127.64</v>
      </c>
      <c r="DP132">
        <v>4.0199999999999996</v>
      </c>
      <c r="DQ132" t="s">
        <v>5</v>
      </c>
      <c r="DR132">
        <v>9.39</v>
      </c>
      <c r="DS132">
        <v>3.48</v>
      </c>
      <c r="DT132" t="s">
        <v>5</v>
      </c>
      <c r="DU132">
        <v>7.13</v>
      </c>
      <c r="DV132">
        <v>21.64</v>
      </c>
      <c r="DW132">
        <v>21.579989999999999</v>
      </c>
      <c r="DX132">
        <v>49.76999</v>
      </c>
      <c r="DY132" t="s">
        <v>5</v>
      </c>
      <c r="DZ132">
        <v>9.25</v>
      </c>
      <c r="EA132">
        <v>12.02</v>
      </c>
      <c r="EB132">
        <v>4.0999999999999996</v>
      </c>
      <c r="EC132">
        <v>9.99</v>
      </c>
      <c r="ED132" t="s">
        <v>5</v>
      </c>
      <c r="EE132">
        <v>6.13</v>
      </c>
      <c r="EF132">
        <v>9.07</v>
      </c>
      <c r="EG132">
        <v>28.39</v>
      </c>
      <c r="EH132">
        <v>1020.18</v>
      </c>
      <c r="EI132" t="s">
        <v>5</v>
      </c>
      <c r="EJ132" t="s">
        <v>5</v>
      </c>
      <c r="EK132" t="s">
        <v>5</v>
      </c>
      <c r="EL132">
        <v>13.68</v>
      </c>
      <c r="EM132">
        <v>10.98</v>
      </c>
      <c r="EN132">
        <v>4.84</v>
      </c>
      <c r="EO132">
        <v>13</v>
      </c>
      <c r="EP132">
        <v>12.63</v>
      </c>
      <c r="EQ132">
        <v>16.39</v>
      </c>
      <c r="ER132">
        <v>254.86</v>
      </c>
      <c r="ES132">
        <v>85.12</v>
      </c>
      <c r="ET132">
        <v>28.239989999999999</v>
      </c>
      <c r="EU132">
        <v>13.66</v>
      </c>
      <c r="EV132">
        <v>8.68</v>
      </c>
      <c r="EW132" t="s">
        <v>5</v>
      </c>
      <c r="EX132">
        <v>7.98</v>
      </c>
      <c r="EY132">
        <v>68.069990000000004</v>
      </c>
      <c r="EZ132" t="s">
        <v>5</v>
      </c>
      <c r="FA132">
        <v>44.579990000000002</v>
      </c>
      <c r="FB132">
        <v>8.1999999999999993</v>
      </c>
      <c r="FC132">
        <v>6.79</v>
      </c>
      <c r="FD132">
        <v>18.489989999999999</v>
      </c>
      <c r="FE132">
        <v>9.8699999999999992</v>
      </c>
      <c r="FF132">
        <v>11.21</v>
      </c>
      <c r="FG132">
        <v>6.7</v>
      </c>
      <c r="FH132">
        <v>7.53</v>
      </c>
      <c r="FI132" t="s">
        <v>5</v>
      </c>
      <c r="FJ132">
        <v>8.77</v>
      </c>
      <c r="FK132" t="s">
        <v>5</v>
      </c>
      <c r="FL132">
        <v>26.51999</v>
      </c>
      <c r="FM132">
        <v>35.829990000000002</v>
      </c>
      <c r="FN132">
        <v>14.04</v>
      </c>
      <c r="FO132">
        <v>6.04</v>
      </c>
      <c r="FP132">
        <v>25.649989999999999</v>
      </c>
      <c r="FQ132">
        <v>12.15</v>
      </c>
      <c r="FR132" t="s">
        <v>5</v>
      </c>
      <c r="FS132">
        <v>86.989990000000006</v>
      </c>
      <c r="FT132">
        <v>36.289990000000003</v>
      </c>
      <c r="FU132">
        <v>15.24</v>
      </c>
      <c r="FV132">
        <v>7.42</v>
      </c>
      <c r="FW132" t="s">
        <v>5</v>
      </c>
      <c r="FX132">
        <v>26.17999</v>
      </c>
      <c r="FY132" t="s">
        <v>5</v>
      </c>
      <c r="FZ132">
        <v>83.95</v>
      </c>
      <c r="GA132" t="s">
        <v>5</v>
      </c>
      <c r="GB132">
        <v>9.57</v>
      </c>
      <c r="GC132">
        <v>7.29</v>
      </c>
      <c r="GD132">
        <v>122.83</v>
      </c>
      <c r="GE132" t="s">
        <v>5</v>
      </c>
      <c r="GF132">
        <v>8.07</v>
      </c>
      <c r="GG132" t="s">
        <v>5</v>
      </c>
      <c r="GH132">
        <v>13.91</v>
      </c>
      <c r="GI132" t="s">
        <v>5</v>
      </c>
      <c r="GJ132" t="s">
        <v>5</v>
      </c>
      <c r="GK132">
        <v>8.17</v>
      </c>
      <c r="GL132">
        <v>10.17</v>
      </c>
      <c r="GM132">
        <v>6.45</v>
      </c>
      <c r="GN132">
        <v>52.78</v>
      </c>
      <c r="GO132">
        <v>28.10999</v>
      </c>
      <c r="GP132">
        <v>9.1199999999999992</v>
      </c>
      <c r="GQ132">
        <v>34.319989999999997</v>
      </c>
      <c r="GR132">
        <v>14.74</v>
      </c>
      <c r="GS132" t="s">
        <v>5</v>
      </c>
      <c r="GT132">
        <v>9.68</v>
      </c>
      <c r="GU132">
        <v>16.909990000000001</v>
      </c>
      <c r="GV132" t="s">
        <v>5</v>
      </c>
      <c r="GW132">
        <v>18.509989999999998</v>
      </c>
      <c r="GX132">
        <v>27.98</v>
      </c>
      <c r="GY132" t="s">
        <v>5</v>
      </c>
      <c r="GZ132" t="s">
        <v>5</v>
      </c>
      <c r="HA132">
        <v>14.77</v>
      </c>
      <c r="HB132" t="s">
        <v>5</v>
      </c>
      <c r="HC132">
        <v>13.38</v>
      </c>
      <c r="HD132">
        <v>16.559999999999999</v>
      </c>
      <c r="HE132">
        <v>23698.42</v>
      </c>
      <c r="HF132" t="s">
        <v>5</v>
      </c>
      <c r="HG132" t="s">
        <v>5</v>
      </c>
      <c r="HH132">
        <v>55.289990000000003</v>
      </c>
      <c r="HI132" t="s">
        <v>5</v>
      </c>
      <c r="HJ132">
        <v>19.079989999999999</v>
      </c>
      <c r="HK132">
        <v>8.89</v>
      </c>
      <c r="HL132" t="s">
        <v>5</v>
      </c>
      <c r="HM132">
        <v>39.079990000000002</v>
      </c>
      <c r="HN132">
        <v>12.82</v>
      </c>
      <c r="HO132">
        <v>38.789990000000003</v>
      </c>
      <c r="HP132">
        <v>9.8699999999999992</v>
      </c>
      <c r="HQ132" t="s">
        <v>5</v>
      </c>
      <c r="HR132" t="s">
        <v>5</v>
      </c>
      <c r="HS132" t="s">
        <v>5</v>
      </c>
    </row>
    <row r="133" spans="1:227" x14ac:dyDescent="0.2">
      <c r="A133" s="1">
        <v>43326</v>
      </c>
      <c r="B133">
        <v>13.3</v>
      </c>
      <c r="C133">
        <v>9.15</v>
      </c>
      <c r="D133">
        <v>18.75</v>
      </c>
      <c r="E133">
        <v>6.43</v>
      </c>
      <c r="F133" t="s">
        <v>5</v>
      </c>
      <c r="G133">
        <v>80.819990000000004</v>
      </c>
      <c r="H133">
        <v>7.63</v>
      </c>
      <c r="I133" t="s">
        <v>5</v>
      </c>
      <c r="J133">
        <v>20.469989999999999</v>
      </c>
      <c r="K133">
        <v>28.01</v>
      </c>
      <c r="L133">
        <v>13.65</v>
      </c>
      <c r="M133" t="s">
        <v>5</v>
      </c>
      <c r="N133">
        <v>9.81</v>
      </c>
      <c r="O133">
        <v>7.7</v>
      </c>
      <c r="P133" t="s">
        <v>5</v>
      </c>
      <c r="Q133" t="s">
        <v>5</v>
      </c>
      <c r="R133" t="s">
        <v>5</v>
      </c>
      <c r="S133">
        <v>51.079990000000002</v>
      </c>
      <c r="T133">
        <v>29.62</v>
      </c>
      <c r="U133">
        <v>29.42999</v>
      </c>
      <c r="V133">
        <v>8.36</v>
      </c>
      <c r="W133" t="s">
        <v>5</v>
      </c>
      <c r="X133" t="s">
        <v>5</v>
      </c>
      <c r="Y133">
        <v>7.32</v>
      </c>
      <c r="Z133">
        <v>232.24</v>
      </c>
      <c r="AA133">
        <v>340.56979999999999</v>
      </c>
      <c r="AB133">
        <v>24.579989999999999</v>
      </c>
      <c r="AC133">
        <v>13.5</v>
      </c>
      <c r="AD133">
        <v>61.709989999999998</v>
      </c>
      <c r="AE133">
        <v>12.33</v>
      </c>
      <c r="AF133">
        <v>7.62</v>
      </c>
      <c r="AG133">
        <v>23.2</v>
      </c>
      <c r="AH133">
        <v>8.7100000000000009</v>
      </c>
      <c r="AI133">
        <v>61.53</v>
      </c>
      <c r="AJ133">
        <v>14.27</v>
      </c>
      <c r="AK133">
        <v>11.25</v>
      </c>
      <c r="AL133">
        <v>77.109989999999996</v>
      </c>
      <c r="AM133">
        <v>47.319989999999997</v>
      </c>
      <c r="AN133">
        <v>8.2100000000000009</v>
      </c>
      <c r="AO133" t="s">
        <v>5</v>
      </c>
      <c r="AP133">
        <v>28.09</v>
      </c>
      <c r="AQ133">
        <v>74.78</v>
      </c>
      <c r="AR133">
        <v>38.14</v>
      </c>
      <c r="AS133" t="s">
        <v>5</v>
      </c>
      <c r="AT133">
        <v>8.51</v>
      </c>
      <c r="AU133">
        <v>27.899989999999999</v>
      </c>
      <c r="AV133">
        <v>32</v>
      </c>
      <c r="AW133">
        <v>18.07</v>
      </c>
      <c r="AX133">
        <v>17.41</v>
      </c>
      <c r="AY133" t="s">
        <v>5</v>
      </c>
      <c r="AZ133">
        <v>18.349989999999998</v>
      </c>
      <c r="BA133">
        <v>7.04</v>
      </c>
      <c r="BB133">
        <v>49.07</v>
      </c>
      <c r="BC133">
        <v>16.53</v>
      </c>
      <c r="BD133">
        <v>9.66</v>
      </c>
      <c r="BE133">
        <v>10.68</v>
      </c>
      <c r="BF133">
        <v>1071.3800000000001</v>
      </c>
      <c r="BG133" t="s">
        <v>5</v>
      </c>
      <c r="BH133">
        <v>42.56</v>
      </c>
      <c r="BI133">
        <v>11.97</v>
      </c>
      <c r="BJ133">
        <v>103.64</v>
      </c>
      <c r="BK133" t="s">
        <v>5</v>
      </c>
      <c r="BL133" t="s">
        <v>5</v>
      </c>
      <c r="BM133">
        <v>7.21</v>
      </c>
      <c r="BN133">
        <v>15.17</v>
      </c>
      <c r="BO133">
        <v>21.349989999999998</v>
      </c>
      <c r="BP133">
        <v>74.909989999999993</v>
      </c>
      <c r="BQ133">
        <v>6.32</v>
      </c>
      <c r="BR133">
        <v>34.28</v>
      </c>
      <c r="BS133" t="s">
        <v>5</v>
      </c>
      <c r="BT133" t="s">
        <v>5</v>
      </c>
      <c r="BU133">
        <v>46.74</v>
      </c>
      <c r="BV133">
        <v>11.81</v>
      </c>
      <c r="BW133">
        <v>9.32</v>
      </c>
      <c r="BX133" t="s">
        <v>5</v>
      </c>
      <c r="BY133" t="s">
        <v>5</v>
      </c>
      <c r="BZ133">
        <v>17.569990000000001</v>
      </c>
      <c r="CA133">
        <v>4.9800000000000004</v>
      </c>
      <c r="CB133">
        <v>30.099989999999998</v>
      </c>
      <c r="CC133" t="s">
        <v>5</v>
      </c>
      <c r="CD133">
        <v>13.76</v>
      </c>
      <c r="CE133">
        <v>11.63</v>
      </c>
      <c r="CF133">
        <v>11.53</v>
      </c>
      <c r="CG133">
        <v>5.75</v>
      </c>
      <c r="CH133">
        <v>17.170000000000002</v>
      </c>
      <c r="CI133">
        <v>62.06</v>
      </c>
      <c r="CJ133" t="s">
        <v>5</v>
      </c>
      <c r="CK133" t="s">
        <v>5</v>
      </c>
      <c r="CL133">
        <v>27.549990000000001</v>
      </c>
      <c r="CM133">
        <v>8.16</v>
      </c>
      <c r="CN133" t="s">
        <v>5</v>
      </c>
      <c r="CO133">
        <v>18.2</v>
      </c>
      <c r="CP133">
        <v>22.819990000000001</v>
      </c>
      <c r="CQ133" t="s">
        <v>5</v>
      </c>
      <c r="CR133" t="s">
        <v>5</v>
      </c>
      <c r="CS133">
        <v>10.42</v>
      </c>
      <c r="CT133">
        <v>12.83</v>
      </c>
      <c r="CU133">
        <v>81.31</v>
      </c>
      <c r="CV133" t="s">
        <v>5</v>
      </c>
      <c r="CW133">
        <v>36.039990000000003</v>
      </c>
      <c r="CX133" t="s">
        <v>5</v>
      </c>
      <c r="CY133">
        <v>18.51999</v>
      </c>
      <c r="CZ133">
        <v>5.82</v>
      </c>
      <c r="DA133">
        <v>9.6</v>
      </c>
      <c r="DB133">
        <v>17.469989999999999</v>
      </c>
      <c r="DC133">
        <v>17.59</v>
      </c>
      <c r="DD133" t="s">
        <v>5</v>
      </c>
      <c r="DE133" t="s">
        <v>5</v>
      </c>
      <c r="DF133" t="s">
        <v>5</v>
      </c>
      <c r="DG133">
        <v>8.82</v>
      </c>
      <c r="DH133">
        <v>6.75</v>
      </c>
      <c r="DI133" t="s">
        <v>5</v>
      </c>
      <c r="DJ133">
        <v>11.13</v>
      </c>
      <c r="DK133" t="s">
        <v>5</v>
      </c>
      <c r="DL133">
        <v>8.4700000000000006</v>
      </c>
      <c r="DM133" t="s">
        <v>5</v>
      </c>
      <c r="DN133" t="s">
        <v>5</v>
      </c>
      <c r="DO133">
        <v>104.36</v>
      </c>
      <c r="DP133">
        <v>4.07</v>
      </c>
      <c r="DQ133" t="s">
        <v>5</v>
      </c>
      <c r="DR133">
        <v>9.27</v>
      </c>
      <c r="DS133">
        <v>3.72</v>
      </c>
      <c r="DT133" t="s">
        <v>5</v>
      </c>
      <c r="DU133">
        <v>6.22</v>
      </c>
      <c r="DV133">
        <v>18.629989999999999</v>
      </c>
      <c r="DW133">
        <v>20.959990000000001</v>
      </c>
      <c r="DX133">
        <v>55.629989999999999</v>
      </c>
      <c r="DY133" t="s">
        <v>5</v>
      </c>
      <c r="DZ133">
        <v>9.41</v>
      </c>
      <c r="EA133">
        <v>11.99</v>
      </c>
      <c r="EB133">
        <v>4.0999999999999996</v>
      </c>
      <c r="EC133">
        <v>10.09</v>
      </c>
      <c r="ED133" t="s">
        <v>5</v>
      </c>
      <c r="EE133">
        <v>6.13</v>
      </c>
      <c r="EF133">
        <v>7.16</v>
      </c>
      <c r="EG133">
        <v>28.39</v>
      </c>
      <c r="EH133">
        <v>1183.44</v>
      </c>
      <c r="EI133" t="s">
        <v>5</v>
      </c>
      <c r="EJ133" t="s">
        <v>5</v>
      </c>
      <c r="EK133" t="s">
        <v>5</v>
      </c>
      <c r="EL133">
        <v>12.24</v>
      </c>
      <c r="EM133">
        <v>10.98</v>
      </c>
      <c r="EN133">
        <v>5.04</v>
      </c>
      <c r="EO133">
        <v>12.96</v>
      </c>
      <c r="EP133">
        <v>12.63</v>
      </c>
      <c r="EQ133">
        <v>19.03</v>
      </c>
      <c r="ER133">
        <v>254.74</v>
      </c>
      <c r="ES133">
        <v>85.12</v>
      </c>
      <c r="ET133">
        <v>20.53</v>
      </c>
      <c r="EU133">
        <v>13.49</v>
      </c>
      <c r="EV133">
        <v>8.6300000000000008</v>
      </c>
      <c r="EW133" t="s">
        <v>5</v>
      </c>
      <c r="EX133">
        <v>7.58</v>
      </c>
      <c r="EY133">
        <v>68.049989999999994</v>
      </c>
      <c r="EZ133" t="s">
        <v>5</v>
      </c>
      <c r="FA133">
        <v>38.679989999999997</v>
      </c>
      <c r="FB133">
        <v>6.9</v>
      </c>
      <c r="FC133">
        <v>6.48</v>
      </c>
      <c r="FD133">
        <v>15.36</v>
      </c>
      <c r="FE133">
        <v>8.83</v>
      </c>
      <c r="FF133">
        <v>10.81</v>
      </c>
      <c r="FG133">
        <v>6.75</v>
      </c>
      <c r="FH133">
        <v>10.130000000000001</v>
      </c>
      <c r="FI133" t="s">
        <v>5</v>
      </c>
      <c r="FJ133">
        <v>7.92</v>
      </c>
      <c r="FK133" t="s">
        <v>5</v>
      </c>
      <c r="FL133">
        <v>22.06</v>
      </c>
      <c r="FM133">
        <v>28.87</v>
      </c>
      <c r="FN133">
        <v>13.63</v>
      </c>
      <c r="FO133">
        <v>6.02</v>
      </c>
      <c r="FP133">
        <v>26.67</v>
      </c>
      <c r="FQ133">
        <v>13.66</v>
      </c>
      <c r="FR133" t="s">
        <v>5</v>
      </c>
      <c r="FS133">
        <v>58.409990000000001</v>
      </c>
      <c r="FT133">
        <v>35.819989999999997</v>
      </c>
      <c r="FU133">
        <v>11.11</v>
      </c>
      <c r="FV133">
        <v>8.14</v>
      </c>
      <c r="FW133" t="s">
        <v>5</v>
      </c>
      <c r="FX133">
        <v>26.17999</v>
      </c>
      <c r="FY133" t="s">
        <v>5</v>
      </c>
      <c r="FZ133">
        <v>83.099990000000005</v>
      </c>
      <c r="GA133" t="s">
        <v>5</v>
      </c>
      <c r="GB133">
        <v>9.48</v>
      </c>
      <c r="GC133">
        <v>6.3</v>
      </c>
      <c r="GD133">
        <v>122.84</v>
      </c>
      <c r="GE133" t="s">
        <v>5</v>
      </c>
      <c r="GF133">
        <v>7.18</v>
      </c>
      <c r="GG133" t="s">
        <v>5</v>
      </c>
      <c r="GH133">
        <v>14.15</v>
      </c>
      <c r="GI133" t="s">
        <v>5</v>
      </c>
      <c r="GJ133" t="s">
        <v>5</v>
      </c>
      <c r="GK133">
        <v>8.35</v>
      </c>
      <c r="GL133">
        <v>10.4</v>
      </c>
      <c r="GM133">
        <v>6.43</v>
      </c>
      <c r="GN133">
        <v>53.01999</v>
      </c>
      <c r="GO133">
        <v>28.10999</v>
      </c>
      <c r="GP133">
        <v>9.14</v>
      </c>
      <c r="GQ133">
        <v>34.579990000000002</v>
      </c>
      <c r="GR133">
        <v>14.12</v>
      </c>
      <c r="GS133" t="s">
        <v>5</v>
      </c>
      <c r="GT133">
        <v>9.8800000000000008</v>
      </c>
      <c r="GU133">
        <v>16.909990000000001</v>
      </c>
      <c r="GV133" t="s">
        <v>5</v>
      </c>
      <c r="GW133">
        <v>16.42999</v>
      </c>
      <c r="GX133">
        <v>28.01999</v>
      </c>
      <c r="GY133" t="s">
        <v>5</v>
      </c>
      <c r="GZ133" t="s">
        <v>5</v>
      </c>
      <c r="HA133">
        <v>14.65</v>
      </c>
      <c r="HB133" t="s">
        <v>5</v>
      </c>
      <c r="HC133">
        <v>16.059999999999999</v>
      </c>
      <c r="HD133">
        <v>16.68</v>
      </c>
      <c r="HE133">
        <v>23698.42</v>
      </c>
      <c r="HF133" t="s">
        <v>5</v>
      </c>
      <c r="HG133" t="s">
        <v>5</v>
      </c>
      <c r="HH133">
        <v>36.299990000000001</v>
      </c>
      <c r="HI133" t="s">
        <v>5</v>
      </c>
      <c r="HJ133">
        <v>19.25</v>
      </c>
      <c r="HK133">
        <v>8.7799999999999994</v>
      </c>
      <c r="HL133" t="s">
        <v>5</v>
      </c>
      <c r="HM133">
        <v>34.899990000000003</v>
      </c>
      <c r="HN133">
        <v>13.06</v>
      </c>
      <c r="HO133">
        <v>30.28</v>
      </c>
      <c r="HP133">
        <v>10.48</v>
      </c>
      <c r="HQ133" t="s">
        <v>5</v>
      </c>
      <c r="HR133" t="s">
        <v>5</v>
      </c>
      <c r="HS133" t="s">
        <v>5</v>
      </c>
    </row>
    <row r="134" spans="1:227" x14ac:dyDescent="0.2">
      <c r="A134" s="1">
        <v>43357</v>
      </c>
      <c r="B134">
        <v>14.79</v>
      </c>
      <c r="C134">
        <v>7.52</v>
      </c>
      <c r="D134">
        <v>14.74</v>
      </c>
      <c r="E134">
        <v>5.52</v>
      </c>
      <c r="F134" t="s">
        <v>5</v>
      </c>
      <c r="G134">
        <v>80.819990000000004</v>
      </c>
      <c r="H134">
        <v>7.54</v>
      </c>
      <c r="I134" t="s">
        <v>5</v>
      </c>
      <c r="J134">
        <v>19.5</v>
      </c>
      <c r="K134">
        <v>32.51</v>
      </c>
      <c r="L134">
        <v>13.54</v>
      </c>
      <c r="M134" t="s">
        <v>5</v>
      </c>
      <c r="N134">
        <v>7.42</v>
      </c>
      <c r="O134">
        <v>6.71</v>
      </c>
      <c r="P134" t="s">
        <v>5</v>
      </c>
      <c r="Q134" t="s">
        <v>5</v>
      </c>
      <c r="R134" t="s">
        <v>5</v>
      </c>
      <c r="S134">
        <v>35.899990000000003</v>
      </c>
      <c r="T134">
        <v>24.59</v>
      </c>
      <c r="U134">
        <v>24.719989999999999</v>
      </c>
      <c r="V134">
        <v>7.4</v>
      </c>
      <c r="W134" t="s">
        <v>5</v>
      </c>
      <c r="X134" t="s">
        <v>5</v>
      </c>
      <c r="Y134">
        <v>6.62</v>
      </c>
      <c r="Z134">
        <v>92.509990000000002</v>
      </c>
      <c r="AA134">
        <v>340.56979999999999</v>
      </c>
      <c r="AB134">
        <v>24.509989999999998</v>
      </c>
      <c r="AC134">
        <v>13.07</v>
      </c>
      <c r="AD134">
        <v>61.719990000000003</v>
      </c>
      <c r="AE134">
        <v>11.83</v>
      </c>
      <c r="AF134">
        <v>6.78</v>
      </c>
      <c r="AG134">
        <v>21.7</v>
      </c>
      <c r="AH134">
        <v>9.4</v>
      </c>
      <c r="AI134">
        <v>61.49</v>
      </c>
      <c r="AJ134">
        <v>14.27</v>
      </c>
      <c r="AK134">
        <v>10.19</v>
      </c>
      <c r="AL134">
        <v>77.09</v>
      </c>
      <c r="AM134">
        <v>47.259990000000002</v>
      </c>
      <c r="AN134">
        <v>8.19</v>
      </c>
      <c r="AO134" t="s">
        <v>5</v>
      </c>
      <c r="AP134">
        <v>29.09</v>
      </c>
      <c r="AQ134">
        <v>74.58</v>
      </c>
      <c r="AR134">
        <v>35.109990000000003</v>
      </c>
      <c r="AS134" t="s">
        <v>5</v>
      </c>
      <c r="AT134">
        <v>7.59</v>
      </c>
      <c r="AU134">
        <v>27.899989999999999</v>
      </c>
      <c r="AV134">
        <v>31.12</v>
      </c>
      <c r="AW134">
        <v>14.66</v>
      </c>
      <c r="AX134">
        <v>15.43</v>
      </c>
      <c r="AY134" t="s">
        <v>5</v>
      </c>
      <c r="AZ134">
        <v>16.17999</v>
      </c>
      <c r="BA134">
        <v>7.02</v>
      </c>
      <c r="BB134">
        <v>49.07</v>
      </c>
      <c r="BC134">
        <v>16.55</v>
      </c>
      <c r="BD134">
        <v>9.02</v>
      </c>
      <c r="BE134">
        <v>10.050000000000001</v>
      </c>
      <c r="BF134">
        <v>1071.8800000000001</v>
      </c>
      <c r="BG134" t="s">
        <v>5</v>
      </c>
      <c r="BH134">
        <v>42.04</v>
      </c>
      <c r="BI134">
        <v>9.73</v>
      </c>
      <c r="BJ134">
        <v>77.319990000000004</v>
      </c>
      <c r="BK134" t="s">
        <v>5</v>
      </c>
      <c r="BL134" t="s">
        <v>5</v>
      </c>
      <c r="BM134">
        <v>6.95</v>
      </c>
      <c r="BN134">
        <v>14.98</v>
      </c>
      <c r="BO134">
        <v>19.309999999999999</v>
      </c>
      <c r="BP134">
        <v>84.39</v>
      </c>
      <c r="BQ134">
        <v>5.86</v>
      </c>
      <c r="BR134">
        <v>33.239989999999999</v>
      </c>
      <c r="BS134" t="s">
        <v>5</v>
      </c>
      <c r="BT134" t="s">
        <v>5</v>
      </c>
      <c r="BU134">
        <v>46.68</v>
      </c>
      <c r="BV134">
        <v>11.41</v>
      </c>
      <c r="BW134">
        <v>7.5</v>
      </c>
      <c r="BX134" t="s">
        <v>5</v>
      </c>
      <c r="BY134" t="s">
        <v>5</v>
      </c>
      <c r="BZ134">
        <v>13.6</v>
      </c>
      <c r="CA134">
        <v>5.29</v>
      </c>
      <c r="CB134">
        <v>30.099989999999998</v>
      </c>
      <c r="CC134" t="s">
        <v>5</v>
      </c>
      <c r="CD134">
        <v>16.829989999999999</v>
      </c>
      <c r="CE134">
        <v>11.2</v>
      </c>
      <c r="CF134">
        <v>11.13</v>
      </c>
      <c r="CG134">
        <v>4.75</v>
      </c>
      <c r="CH134">
        <v>25.739989999999999</v>
      </c>
      <c r="CI134">
        <v>62.06</v>
      </c>
      <c r="CJ134" t="s">
        <v>5</v>
      </c>
      <c r="CK134" t="s">
        <v>5</v>
      </c>
      <c r="CL134">
        <v>26.92</v>
      </c>
      <c r="CM134">
        <v>6.68</v>
      </c>
      <c r="CN134" t="s">
        <v>5</v>
      </c>
      <c r="CO134">
        <v>17.719989999999999</v>
      </c>
      <c r="CP134">
        <v>22.78</v>
      </c>
      <c r="CQ134" t="s">
        <v>5</v>
      </c>
      <c r="CR134" t="s">
        <v>5</v>
      </c>
      <c r="CS134">
        <v>10.42</v>
      </c>
      <c r="CT134">
        <v>14.82</v>
      </c>
      <c r="CU134">
        <v>80.75</v>
      </c>
      <c r="CV134" t="s">
        <v>5</v>
      </c>
      <c r="CW134">
        <v>31.95</v>
      </c>
      <c r="CX134" t="s">
        <v>5</v>
      </c>
      <c r="CY134">
        <v>16.759989999999998</v>
      </c>
      <c r="CZ134">
        <v>5.65</v>
      </c>
      <c r="DA134">
        <v>10.61</v>
      </c>
      <c r="DB134">
        <v>14.9</v>
      </c>
      <c r="DC134">
        <v>17.399989999999999</v>
      </c>
      <c r="DD134" t="s">
        <v>5</v>
      </c>
      <c r="DE134" t="s">
        <v>5</v>
      </c>
      <c r="DF134" t="s">
        <v>5</v>
      </c>
      <c r="DG134">
        <v>8.67</v>
      </c>
      <c r="DH134">
        <v>6.05</v>
      </c>
      <c r="DI134" t="s">
        <v>5</v>
      </c>
      <c r="DJ134">
        <v>11.13</v>
      </c>
      <c r="DK134" t="s">
        <v>5</v>
      </c>
      <c r="DL134">
        <v>7.76</v>
      </c>
      <c r="DM134" t="s">
        <v>5</v>
      </c>
      <c r="DN134" t="s">
        <v>5</v>
      </c>
      <c r="DO134">
        <v>93.549989999999994</v>
      </c>
      <c r="DP134">
        <v>4.0999999999999996</v>
      </c>
      <c r="DQ134" t="s">
        <v>5</v>
      </c>
      <c r="DR134">
        <v>8.0299999999999994</v>
      </c>
      <c r="DS134">
        <v>3.82</v>
      </c>
      <c r="DT134" t="s">
        <v>5</v>
      </c>
      <c r="DU134">
        <v>5.51</v>
      </c>
      <c r="DV134">
        <v>15.8</v>
      </c>
      <c r="DW134">
        <v>19.2</v>
      </c>
      <c r="DX134">
        <v>43.549990000000001</v>
      </c>
      <c r="DY134" t="s">
        <v>5</v>
      </c>
      <c r="DZ134">
        <v>7.41</v>
      </c>
      <c r="EA134">
        <v>11.92</v>
      </c>
      <c r="EB134">
        <v>4.0999999999999996</v>
      </c>
      <c r="EC134">
        <v>11.71</v>
      </c>
      <c r="ED134" t="s">
        <v>5</v>
      </c>
      <c r="EE134">
        <v>6.25</v>
      </c>
      <c r="EF134">
        <v>6.35</v>
      </c>
      <c r="EG134">
        <v>28.39</v>
      </c>
      <c r="EH134">
        <v>1116.81</v>
      </c>
      <c r="EI134" t="s">
        <v>5</v>
      </c>
      <c r="EJ134" t="s">
        <v>5</v>
      </c>
      <c r="EK134" t="s">
        <v>5</v>
      </c>
      <c r="EL134">
        <v>10.58</v>
      </c>
      <c r="EM134">
        <v>10.98</v>
      </c>
      <c r="EN134">
        <v>4.5</v>
      </c>
      <c r="EO134">
        <v>12.87</v>
      </c>
      <c r="EP134">
        <v>12.63</v>
      </c>
      <c r="EQ134">
        <v>19.98</v>
      </c>
      <c r="ER134">
        <v>254.5</v>
      </c>
      <c r="ES134">
        <v>85.1</v>
      </c>
      <c r="ET134">
        <v>24.259989999999998</v>
      </c>
      <c r="EU134">
        <v>13.21</v>
      </c>
      <c r="EV134">
        <v>8.5399999999999991</v>
      </c>
      <c r="EW134" t="s">
        <v>5</v>
      </c>
      <c r="EX134">
        <v>6.64</v>
      </c>
      <c r="EY134">
        <v>68.03</v>
      </c>
      <c r="EZ134" t="s">
        <v>5</v>
      </c>
      <c r="FA134">
        <v>32.479999999999997</v>
      </c>
      <c r="FB134">
        <v>6.2</v>
      </c>
      <c r="FC134">
        <v>6.42</v>
      </c>
      <c r="FD134">
        <v>13.67</v>
      </c>
      <c r="FE134">
        <v>8.74</v>
      </c>
      <c r="FF134">
        <v>9.51</v>
      </c>
      <c r="FG134">
        <v>6.81</v>
      </c>
      <c r="FH134">
        <v>6.98</v>
      </c>
      <c r="FI134" t="s">
        <v>5</v>
      </c>
      <c r="FJ134">
        <v>6.96</v>
      </c>
      <c r="FK134" t="s">
        <v>5</v>
      </c>
      <c r="FL134">
        <v>17.28999</v>
      </c>
      <c r="FM134">
        <v>22.649989999999999</v>
      </c>
      <c r="FN134">
        <v>13.08</v>
      </c>
      <c r="FO134">
        <v>5.44</v>
      </c>
      <c r="FP134">
        <v>27.45</v>
      </c>
      <c r="FQ134">
        <v>12.11</v>
      </c>
      <c r="FR134" t="s">
        <v>5</v>
      </c>
      <c r="FS134">
        <v>45.149990000000003</v>
      </c>
      <c r="FT134">
        <v>30.939990000000002</v>
      </c>
      <c r="FU134">
        <v>8.07</v>
      </c>
      <c r="FV134">
        <v>6.66</v>
      </c>
      <c r="FW134" t="s">
        <v>5</v>
      </c>
      <c r="FX134">
        <v>26.17999</v>
      </c>
      <c r="FY134" t="s">
        <v>5</v>
      </c>
      <c r="FZ134">
        <v>83.159989999999993</v>
      </c>
      <c r="GA134" t="s">
        <v>5</v>
      </c>
      <c r="GB134">
        <v>9.43</v>
      </c>
      <c r="GC134">
        <v>5.16</v>
      </c>
      <c r="GD134">
        <v>122.87</v>
      </c>
      <c r="GE134" t="s">
        <v>5</v>
      </c>
      <c r="GF134">
        <v>4.95</v>
      </c>
      <c r="GG134" t="s">
        <v>5</v>
      </c>
      <c r="GH134">
        <v>12.97</v>
      </c>
      <c r="GI134" t="s">
        <v>5</v>
      </c>
      <c r="GJ134" t="s">
        <v>5</v>
      </c>
      <c r="GK134">
        <v>6.63</v>
      </c>
      <c r="GL134">
        <v>10.43</v>
      </c>
      <c r="GM134">
        <v>6.28</v>
      </c>
      <c r="GN134">
        <v>46.75</v>
      </c>
      <c r="GO134">
        <v>28.10999</v>
      </c>
      <c r="GP134">
        <v>9.02</v>
      </c>
      <c r="GQ134">
        <v>34.25</v>
      </c>
      <c r="GR134">
        <v>11.56</v>
      </c>
      <c r="GS134" t="s">
        <v>5</v>
      </c>
      <c r="GT134">
        <v>12.68</v>
      </c>
      <c r="GU134">
        <v>16.909990000000001</v>
      </c>
      <c r="GV134" t="s">
        <v>5</v>
      </c>
      <c r="GW134">
        <v>16.059999999999999</v>
      </c>
      <c r="GX134">
        <v>27.799990000000001</v>
      </c>
      <c r="GY134" t="s">
        <v>5</v>
      </c>
      <c r="GZ134" t="s">
        <v>5</v>
      </c>
      <c r="HA134">
        <v>14.84</v>
      </c>
      <c r="HB134" t="s">
        <v>5</v>
      </c>
      <c r="HC134">
        <v>14.8</v>
      </c>
      <c r="HD134">
        <v>16.32</v>
      </c>
      <c r="HE134">
        <v>23698.42</v>
      </c>
      <c r="HF134" t="s">
        <v>5</v>
      </c>
      <c r="HG134" t="s">
        <v>5</v>
      </c>
      <c r="HH134">
        <v>32.429989999999997</v>
      </c>
      <c r="HI134" t="s">
        <v>5</v>
      </c>
      <c r="HJ134">
        <v>17.42999</v>
      </c>
      <c r="HK134">
        <v>8.49</v>
      </c>
      <c r="HL134" t="s">
        <v>5</v>
      </c>
      <c r="HM134">
        <v>32.629989999999999</v>
      </c>
      <c r="HN134">
        <v>13.23</v>
      </c>
      <c r="HO134">
        <v>26.01999</v>
      </c>
      <c r="HP134">
        <v>9.16</v>
      </c>
      <c r="HQ134" t="s">
        <v>5</v>
      </c>
      <c r="HR134" t="s">
        <v>5</v>
      </c>
      <c r="HS134" t="s">
        <v>5</v>
      </c>
    </row>
    <row r="135" spans="1:227" x14ac:dyDescent="0.2">
      <c r="A135" s="1">
        <v>43387</v>
      </c>
      <c r="B135">
        <v>17.079989999999999</v>
      </c>
      <c r="C135">
        <v>8.81</v>
      </c>
      <c r="D135">
        <v>16.670000000000002</v>
      </c>
      <c r="E135">
        <v>8.1300000000000008</v>
      </c>
      <c r="F135" t="s">
        <v>5</v>
      </c>
      <c r="G135">
        <v>83.28</v>
      </c>
      <c r="H135">
        <v>7.25</v>
      </c>
      <c r="I135" t="s">
        <v>5</v>
      </c>
      <c r="J135">
        <v>26.659990000000001</v>
      </c>
      <c r="K135">
        <v>39.43</v>
      </c>
      <c r="L135">
        <v>13.66</v>
      </c>
      <c r="M135" t="s">
        <v>5</v>
      </c>
      <c r="N135">
        <v>10.83</v>
      </c>
      <c r="O135">
        <v>7.46</v>
      </c>
      <c r="P135" t="s">
        <v>5</v>
      </c>
      <c r="Q135" t="s">
        <v>5</v>
      </c>
      <c r="R135" t="s">
        <v>5</v>
      </c>
      <c r="S135">
        <v>46.239989999999999</v>
      </c>
      <c r="T135">
        <v>34.81</v>
      </c>
      <c r="U135">
        <v>36.209989999999998</v>
      </c>
      <c r="V135">
        <v>8.61</v>
      </c>
      <c r="W135" t="s">
        <v>5</v>
      </c>
      <c r="X135" t="s">
        <v>5</v>
      </c>
      <c r="Y135">
        <v>7.87</v>
      </c>
      <c r="Z135">
        <v>85.73</v>
      </c>
      <c r="AA135">
        <v>340.56979999999999</v>
      </c>
      <c r="AB135">
        <v>25.829989999999999</v>
      </c>
      <c r="AC135">
        <v>14.62</v>
      </c>
      <c r="AD135">
        <v>67.03</v>
      </c>
      <c r="AE135">
        <v>13.71</v>
      </c>
      <c r="AF135">
        <v>8.08</v>
      </c>
      <c r="AG135">
        <v>25.84</v>
      </c>
      <c r="AH135">
        <v>13.36</v>
      </c>
      <c r="AI135">
        <v>61.84</v>
      </c>
      <c r="AJ135">
        <v>12.78</v>
      </c>
      <c r="AK135">
        <v>12</v>
      </c>
      <c r="AL135">
        <v>77.95</v>
      </c>
      <c r="AM135">
        <v>48.829990000000002</v>
      </c>
      <c r="AN135">
        <v>20.149989999999999</v>
      </c>
      <c r="AO135" t="s">
        <v>5</v>
      </c>
      <c r="AP135">
        <v>30.349989999999998</v>
      </c>
      <c r="AQ135">
        <v>74.95</v>
      </c>
      <c r="AR135">
        <v>38.229999999999997</v>
      </c>
      <c r="AS135" t="s">
        <v>5</v>
      </c>
      <c r="AT135">
        <v>10.9</v>
      </c>
      <c r="AU135">
        <v>27.899989999999999</v>
      </c>
      <c r="AV135">
        <v>40.189990000000002</v>
      </c>
      <c r="AW135">
        <v>29.73</v>
      </c>
      <c r="AX135">
        <v>17.13</v>
      </c>
      <c r="AY135" t="s">
        <v>5</v>
      </c>
      <c r="AZ135">
        <v>18.549990000000001</v>
      </c>
      <c r="BA135">
        <v>7.05</v>
      </c>
      <c r="BB135">
        <v>57.06</v>
      </c>
      <c r="BC135">
        <v>15.95</v>
      </c>
      <c r="BD135">
        <v>11</v>
      </c>
      <c r="BE135">
        <v>10.85</v>
      </c>
      <c r="BF135">
        <v>1057.6099999999999</v>
      </c>
      <c r="BG135" t="s">
        <v>5</v>
      </c>
      <c r="BH135">
        <v>50.25</v>
      </c>
      <c r="BI135">
        <v>14.41</v>
      </c>
      <c r="BJ135">
        <v>93.37</v>
      </c>
      <c r="BK135" t="s">
        <v>5</v>
      </c>
      <c r="BL135" t="s">
        <v>5</v>
      </c>
      <c r="BM135">
        <v>6.97</v>
      </c>
      <c r="BN135">
        <v>16.689990000000002</v>
      </c>
      <c r="BO135">
        <v>20.049990000000001</v>
      </c>
      <c r="BP135">
        <v>148.47999999999999</v>
      </c>
      <c r="BQ135">
        <v>7.55</v>
      </c>
      <c r="BR135">
        <v>63.109990000000003</v>
      </c>
      <c r="BS135" t="s">
        <v>5</v>
      </c>
      <c r="BT135" t="s">
        <v>5</v>
      </c>
      <c r="BU135">
        <v>57.87</v>
      </c>
      <c r="BV135">
        <v>14.29</v>
      </c>
      <c r="BW135">
        <v>9.73</v>
      </c>
      <c r="BX135" t="s">
        <v>5</v>
      </c>
      <c r="BY135" t="s">
        <v>5</v>
      </c>
      <c r="BZ135">
        <v>14.93</v>
      </c>
      <c r="CA135">
        <v>4.47</v>
      </c>
      <c r="CB135">
        <v>30.099989999999998</v>
      </c>
      <c r="CC135" t="s">
        <v>5</v>
      </c>
      <c r="CD135">
        <v>12.23</v>
      </c>
      <c r="CE135">
        <v>11.26</v>
      </c>
      <c r="CF135">
        <v>11.27</v>
      </c>
      <c r="CG135">
        <v>6.88</v>
      </c>
      <c r="CH135">
        <v>29.48</v>
      </c>
      <c r="CI135">
        <v>62.06</v>
      </c>
      <c r="CJ135" t="s">
        <v>5</v>
      </c>
      <c r="CK135" t="s">
        <v>5</v>
      </c>
      <c r="CL135">
        <v>27.42999</v>
      </c>
      <c r="CM135">
        <v>8.18</v>
      </c>
      <c r="CN135" t="s">
        <v>5</v>
      </c>
      <c r="CO135">
        <v>17.170000000000002</v>
      </c>
      <c r="CP135">
        <v>29.84</v>
      </c>
      <c r="CQ135" t="s">
        <v>5</v>
      </c>
      <c r="CR135" t="s">
        <v>5</v>
      </c>
      <c r="CS135">
        <v>10.42</v>
      </c>
      <c r="CT135">
        <v>15.63</v>
      </c>
      <c r="CU135">
        <v>66.799989999999994</v>
      </c>
      <c r="CV135" t="s">
        <v>5</v>
      </c>
      <c r="CW135">
        <v>37.399990000000003</v>
      </c>
      <c r="CX135" t="s">
        <v>5</v>
      </c>
      <c r="CY135">
        <v>22.12</v>
      </c>
      <c r="CZ135">
        <v>6.05</v>
      </c>
      <c r="DA135">
        <v>16.59</v>
      </c>
      <c r="DB135">
        <v>16.599989999999998</v>
      </c>
      <c r="DC135">
        <v>23.709990000000001</v>
      </c>
      <c r="DD135" t="s">
        <v>5</v>
      </c>
      <c r="DE135" t="s">
        <v>5</v>
      </c>
      <c r="DF135" t="s">
        <v>5</v>
      </c>
      <c r="DG135">
        <v>9.3000000000000007</v>
      </c>
      <c r="DH135">
        <v>9.5299999999999994</v>
      </c>
      <c r="DI135" t="s">
        <v>5</v>
      </c>
      <c r="DJ135">
        <v>13.91</v>
      </c>
      <c r="DK135" t="s">
        <v>5</v>
      </c>
      <c r="DL135">
        <v>10.11</v>
      </c>
      <c r="DM135" t="s">
        <v>5</v>
      </c>
      <c r="DN135" t="s">
        <v>5</v>
      </c>
      <c r="DO135">
        <v>89.769990000000007</v>
      </c>
      <c r="DP135">
        <v>4.7300000000000004</v>
      </c>
      <c r="DQ135" t="s">
        <v>5</v>
      </c>
      <c r="DR135">
        <v>7.75</v>
      </c>
      <c r="DS135">
        <v>4.3099999999999996</v>
      </c>
      <c r="DT135" t="s">
        <v>5</v>
      </c>
      <c r="DU135">
        <v>6.92</v>
      </c>
      <c r="DV135">
        <v>20.09</v>
      </c>
      <c r="DW135">
        <v>22.84</v>
      </c>
      <c r="DX135">
        <v>51.899990000000003</v>
      </c>
      <c r="DY135" t="s">
        <v>5</v>
      </c>
      <c r="DZ135">
        <v>9.7899999999999991</v>
      </c>
      <c r="EA135">
        <v>13.03</v>
      </c>
      <c r="EB135">
        <v>4.0999999999999996</v>
      </c>
      <c r="EC135">
        <v>15.17</v>
      </c>
      <c r="ED135" t="s">
        <v>5</v>
      </c>
      <c r="EE135">
        <v>7.47</v>
      </c>
      <c r="EF135">
        <v>8.51</v>
      </c>
      <c r="EG135">
        <v>28.39</v>
      </c>
      <c r="EH135">
        <v>1323.55</v>
      </c>
      <c r="EI135" t="s">
        <v>5</v>
      </c>
      <c r="EJ135" t="s">
        <v>5</v>
      </c>
      <c r="EK135" t="s">
        <v>5</v>
      </c>
      <c r="EL135">
        <v>13.59</v>
      </c>
      <c r="EM135">
        <v>10.98</v>
      </c>
      <c r="EN135">
        <v>5.66</v>
      </c>
      <c r="EO135">
        <v>16.53999</v>
      </c>
      <c r="EP135">
        <v>12.63</v>
      </c>
      <c r="EQ135">
        <v>25.319990000000001</v>
      </c>
      <c r="ER135">
        <v>255.49</v>
      </c>
      <c r="ES135">
        <v>87.1</v>
      </c>
      <c r="ET135">
        <v>29.84</v>
      </c>
      <c r="EU135">
        <v>13.5</v>
      </c>
      <c r="EV135">
        <v>9.1999999999999993</v>
      </c>
      <c r="EW135" t="s">
        <v>5</v>
      </c>
      <c r="EX135">
        <v>8.2200000000000006</v>
      </c>
      <c r="EY135">
        <v>68.789990000000003</v>
      </c>
      <c r="EZ135" t="s">
        <v>5</v>
      </c>
      <c r="FA135">
        <v>33.099989999999998</v>
      </c>
      <c r="FB135">
        <v>7.94</v>
      </c>
      <c r="FC135">
        <v>6.22</v>
      </c>
      <c r="FD135">
        <v>14.55</v>
      </c>
      <c r="FE135">
        <v>9.44</v>
      </c>
      <c r="FF135">
        <v>11.9</v>
      </c>
      <c r="FG135">
        <v>7.15</v>
      </c>
      <c r="FH135">
        <v>9.99</v>
      </c>
      <c r="FI135" t="s">
        <v>5</v>
      </c>
      <c r="FJ135">
        <v>8.15</v>
      </c>
      <c r="FK135" t="s">
        <v>5</v>
      </c>
      <c r="FL135">
        <v>19.89</v>
      </c>
      <c r="FM135">
        <v>26.51999</v>
      </c>
      <c r="FN135">
        <v>13.49</v>
      </c>
      <c r="FO135">
        <v>7.24</v>
      </c>
      <c r="FP135">
        <v>29.189990000000002</v>
      </c>
      <c r="FQ135">
        <v>13.64</v>
      </c>
      <c r="FR135" t="s">
        <v>5</v>
      </c>
      <c r="FS135">
        <v>63.739989999999999</v>
      </c>
      <c r="FT135">
        <v>32.259990000000002</v>
      </c>
      <c r="FU135">
        <v>11.7</v>
      </c>
      <c r="FV135">
        <v>10.68</v>
      </c>
      <c r="FW135" t="s">
        <v>5</v>
      </c>
      <c r="FX135">
        <v>26.17999</v>
      </c>
      <c r="FY135" t="s">
        <v>5</v>
      </c>
      <c r="FZ135">
        <v>83.64</v>
      </c>
      <c r="GA135" t="s">
        <v>5</v>
      </c>
      <c r="GB135">
        <v>11.5</v>
      </c>
      <c r="GC135">
        <v>8.32</v>
      </c>
      <c r="GD135">
        <v>128.18</v>
      </c>
      <c r="GE135" t="s">
        <v>5</v>
      </c>
      <c r="GF135">
        <v>10.19</v>
      </c>
      <c r="GG135" t="s">
        <v>5</v>
      </c>
      <c r="GH135">
        <v>14.44</v>
      </c>
      <c r="GI135" t="s">
        <v>5</v>
      </c>
      <c r="GJ135" t="s">
        <v>5</v>
      </c>
      <c r="GK135">
        <v>8.73</v>
      </c>
      <c r="GL135">
        <v>10.220000000000001</v>
      </c>
      <c r="GM135">
        <v>6.86</v>
      </c>
      <c r="GN135">
        <v>50.179989999999997</v>
      </c>
      <c r="GO135">
        <v>28.10999</v>
      </c>
      <c r="GP135">
        <v>9.4700000000000006</v>
      </c>
      <c r="GQ135">
        <v>34.289990000000003</v>
      </c>
      <c r="GR135">
        <v>16.219989999999999</v>
      </c>
      <c r="GS135" t="s">
        <v>5</v>
      </c>
      <c r="GT135">
        <v>11.82</v>
      </c>
      <c r="GU135">
        <v>16.909990000000001</v>
      </c>
      <c r="GV135" t="s">
        <v>5</v>
      </c>
      <c r="GW135">
        <v>18.129989999999999</v>
      </c>
      <c r="GX135">
        <v>29.049990000000001</v>
      </c>
      <c r="GY135" t="s">
        <v>5</v>
      </c>
      <c r="GZ135" t="s">
        <v>5</v>
      </c>
      <c r="HA135">
        <v>19.659990000000001</v>
      </c>
      <c r="HB135" t="s">
        <v>5</v>
      </c>
      <c r="HC135">
        <v>23.87</v>
      </c>
      <c r="HD135">
        <v>19.920000000000002</v>
      </c>
      <c r="HE135">
        <v>23698.42</v>
      </c>
      <c r="HF135" t="s">
        <v>5</v>
      </c>
      <c r="HG135" t="s">
        <v>5</v>
      </c>
      <c r="HH135">
        <v>40.879989999999999</v>
      </c>
      <c r="HI135" t="s">
        <v>5</v>
      </c>
      <c r="HJ135">
        <v>22.28</v>
      </c>
      <c r="HK135">
        <v>9.36</v>
      </c>
      <c r="HL135" t="s">
        <v>5</v>
      </c>
      <c r="HM135">
        <v>42.239989999999999</v>
      </c>
      <c r="HN135">
        <v>14.96</v>
      </c>
      <c r="HO135">
        <v>31.12</v>
      </c>
      <c r="HP135">
        <v>10.79</v>
      </c>
      <c r="HQ135" t="s">
        <v>5</v>
      </c>
      <c r="HR135" t="s">
        <v>5</v>
      </c>
      <c r="HS135" t="s">
        <v>5</v>
      </c>
    </row>
    <row r="136" spans="1:227" x14ac:dyDescent="0.2">
      <c r="A136" s="1">
        <v>43418</v>
      </c>
      <c r="B136">
        <v>18.159990000000001</v>
      </c>
      <c r="C136">
        <v>8.86</v>
      </c>
      <c r="D136">
        <v>19.26999</v>
      </c>
      <c r="E136">
        <v>7.88</v>
      </c>
      <c r="F136" t="s">
        <v>5</v>
      </c>
      <c r="G136">
        <v>83.28</v>
      </c>
      <c r="H136">
        <v>6.82</v>
      </c>
      <c r="I136" t="s">
        <v>5</v>
      </c>
      <c r="J136">
        <v>24.899989999999999</v>
      </c>
      <c r="K136">
        <v>44.7</v>
      </c>
      <c r="L136">
        <v>13.51</v>
      </c>
      <c r="M136" t="s">
        <v>5</v>
      </c>
      <c r="N136">
        <v>10.65</v>
      </c>
      <c r="O136">
        <v>8.17</v>
      </c>
      <c r="P136" t="s">
        <v>5</v>
      </c>
      <c r="Q136" t="s">
        <v>5</v>
      </c>
      <c r="R136" t="s">
        <v>5</v>
      </c>
      <c r="S136">
        <v>46.45</v>
      </c>
      <c r="T136">
        <v>47.31</v>
      </c>
      <c r="U136">
        <v>50.7</v>
      </c>
      <c r="V136">
        <v>8.26</v>
      </c>
      <c r="W136" t="s">
        <v>5</v>
      </c>
      <c r="X136" t="s">
        <v>5</v>
      </c>
      <c r="Y136">
        <v>8.19</v>
      </c>
      <c r="Z136">
        <v>88.709990000000005</v>
      </c>
      <c r="AA136">
        <v>340.56979999999999</v>
      </c>
      <c r="AB136">
        <v>25.879989999999999</v>
      </c>
      <c r="AC136">
        <v>15.3</v>
      </c>
      <c r="AD136">
        <v>70.03</v>
      </c>
      <c r="AE136">
        <v>13.39</v>
      </c>
      <c r="AF136">
        <v>8.31</v>
      </c>
      <c r="AG136">
        <v>32.069989999999997</v>
      </c>
      <c r="AH136">
        <v>17.469989999999999</v>
      </c>
      <c r="AI136">
        <v>61.87</v>
      </c>
      <c r="AJ136">
        <v>12.85</v>
      </c>
      <c r="AK136">
        <v>16.28</v>
      </c>
      <c r="AL136">
        <v>77.969989999999996</v>
      </c>
      <c r="AM136">
        <v>48.87</v>
      </c>
      <c r="AN136">
        <v>21.259989999999998</v>
      </c>
      <c r="AO136" t="s">
        <v>5</v>
      </c>
      <c r="AP136">
        <v>31.26999</v>
      </c>
      <c r="AQ136">
        <v>75.62</v>
      </c>
      <c r="AR136">
        <v>38.200000000000003</v>
      </c>
      <c r="AS136" t="s">
        <v>5</v>
      </c>
      <c r="AT136">
        <v>12.62</v>
      </c>
      <c r="AU136">
        <v>27.899989999999999</v>
      </c>
      <c r="AV136">
        <v>46.679989999999997</v>
      </c>
      <c r="AW136">
        <v>21.15</v>
      </c>
      <c r="AX136">
        <v>18.55</v>
      </c>
      <c r="AY136" t="s">
        <v>5</v>
      </c>
      <c r="AZ136">
        <v>22.5</v>
      </c>
      <c r="BA136">
        <v>7.09</v>
      </c>
      <c r="BB136">
        <v>57.06</v>
      </c>
      <c r="BC136">
        <v>18.09</v>
      </c>
      <c r="BD136">
        <v>12.53</v>
      </c>
      <c r="BE136">
        <v>10.54</v>
      </c>
      <c r="BF136">
        <v>1057.1500000000001</v>
      </c>
      <c r="BG136" t="s">
        <v>5</v>
      </c>
      <c r="BH136">
        <v>51.01</v>
      </c>
      <c r="BI136">
        <v>16.489989999999999</v>
      </c>
      <c r="BJ136">
        <v>91.599990000000005</v>
      </c>
      <c r="BK136" t="s">
        <v>5</v>
      </c>
      <c r="BL136" t="s">
        <v>5</v>
      </c>
      <c r="BM136">
        <v>7.01</v>
      </c>
      <c r="BN136">
        <v>16.01999</v>
      </c>
      <c r="BO136">
        <v>21.989989999999999</v>
      </c>
      <c r="BP136">
        <v>226.06</v>
      </c>
      <c r="BQ136">
        <v>8.85</v>
      </c>
      <c r="BR136">
        <v>78.379990000000006</v>
      </c>
      <c r="BS136" t="s">
        <v>5</v>
      </c>
      <c r="BT136" t="s">
        <v>5</v>
      </c>
      <c r="BU136">
        <v>57.9</v>
      </c>
      <c r="BV136">
        <v>14.23</v>
      </c>
      <c r="BW136">
        <v>11.96</v>
      </c>
      <c r="BX136" t="s">
        <v>5</v>
      </c>
      <c r="BY136" t="s">
        <v>5</v>
      </c>
      <c r="BZ136">
        <v>14.38</v>
      </c>
      <c r="CA136">
        <v>4.5599999999999996</v>
      </c>
      <c r="CB136">
        <v>30.099989999999998</v>
      </c>
      <c r="CC136" t="s">
        <v>5</v>
      </c>
      <c r="CD136">
        <v>15.99</v>
      </c>
      <c r="CE136">
        <v>11.2</v>
      </c>
      <c r="CF136">
        <v>11.18</v>
      </c>
      <c r="CG136">
        <v>6.21</v>
      </c>
      <c r="CH136">
        <v>31.549990000000001</v>
      </c>
      <c r="CI136">
        <v>62.06</v>
      </c>
      <c r="CJ136" t="s">
        <v>5</v>
      </c>
      <c r="CK136" t="s">
        <v>5</v>
      </c>
      <c r="CL136">
        <v>27.35999</v>
      </c>
      <c r="CM136">
        <v>8.51</v>
      </c>
      <c r="CN136" t="s">
        <v>5</v>
      </c>
      <c r="CO136">
        <v>17.01999</v>
      </c>
      <c r="CP136">
        <v>27.209990000000001</v>
      </c>
      <c r="CQ136" t="s">
        <v>5</v>
      </c>
      <c r="CR136" t="s">
        <v>5</v>
      </c>
      <c r="CS136">
        <v>10.42</v>
      </c>
      <c r="CT136">
        <v>16.159990000000001</v>
      </c>
      <c r="CU136">
        <v>67.109989999999996</v>
      </c>
      <c r="CV136" t="s">
        <v>5</v>
      </c>
      <c r="CW136">
        <v>76.98</v>
      </c>
      <c r="CX136" t="s">
        <v>5</v>
      </c>
      <c r="CY136">
        <v>30.659990000000001</v>
      </c>
      <c r="CZ136">
        <v>6.13</v>
      </c>
      <c r="DA136">
        <v>19.129989999999999</v>
      </c>
      <c r="DB136">
        <v>17.09</v>
      </c>
      <c r="DC136">
        <v>30.649989999999999</v>
      </c>
      <c r="DD136" t="s">
        <v>5</v>
      </c>
      <c r="DE136" t="s">
        <v>5</v>
      </c>
      <c r="DF136" t="s">
        <v>5</v>
      </c>
      <c r="DG136">
        <v>9.98</v>
      </c>
      <c r="DH136">
        <v>7.79</v>
      </c>
      <c r="DI136" t="s">
        <v>5</v>
      </c>
      <c r="DJ136">
        <v>13.91</v>
      </c>
      <c r="DK136" t="s">
        <v>5</v>
      </c>
      <c r="DL136">
        <v>10.09</v>
      </c>
      <c r="DM136" t="s">
        <v>5</v>
      </c>
      <c r="DN136" t="s">
        <v>5</v>
      </c>
      <c r="DO136">
        <v>105.04</v>
      </c>
      <c r="DP136">
        <v>6.18</v>
      </c>
      <c r="DQ136" t="s">
        <v>5</v>
      </c>
      <c r="DR136">
        <v>7.35</v>
      </c>
      <c r="DS136">
        <v>4.3</v>
      </c>
      <c r="DT136" t="s">
        <v>5</v>
      </c>
      <c r="DU136">
        <v>7.69</v>
      </c>
      <c r="DV136">
        <v>22.899989999999999</v>
      </c>
      <c r="DW136">
        <v>23.079989999999999</v>
      </c>
      <c r="DX136">
        <v>115.96</v>
      </c>
      <c r="DY136" t="s">
        <v>5</v>
      </c>
      <c r="DZ136">
        <v>9.7200000000000006</v>
      </c>
      <c r="EA136">
        <v>12.77</v>
      </c>
      <c r="EB136">
        <v>4.0999999999999996</v>
      </c>
      <c r="EC136">
        <v>16.87</v>
      </c>
      <c r="ED136" t="s">
        <v>5</v>
      </c>
      <c r="EE136">
        <v>7.54</v>
      </c>
      <c r="EF136">
        <v>10.38</v>
      </c>
      <c r="EG136">
        <v>28.39</v>
      </c>
      <c r="EH136">
        <v>1491.54</v>
      </c>
      <c r="EI136" t="s">
        <v>5</v>
      </c>
      <c r="EJ136" t="s">
        <v>5</v>
      </c>
      <c r="EK136" t="s">
        <v>5</v>
      </c>
      <c r="EL136">
        <v>13.95</v>
      </c>
      <c r="EM136">
        <v>13.14</v>
      </c>
      <c r="EN136">
        <v>8.2100000000000009</v>
      </c>
      <c r="EO136">
        <v>16.599989999999998</v>
      </c>
      <c r="EP136">
        <v>12.63</v>
      </c>
      <c r="EQ136">
        <v>31.489989999999999</v>
      </c>
      <c r="ER136">
        <v>255.66</v>
      </c>
      <c r="ES136">
        <v>87.11</v>
      </c>
      <c r="ET136">
        <v>30.849989999999998</v>
      </c>
      <c r="EU136">
        <v>13.7</v>
      </c>
      <c r="EV136">
        <v>9.27</v>
      </c>
      <c r="EW136" t="s">
        <v>5</v>
      </c>
      <c r="EX136">
        <v>9.58</v>
      </c>
      <c r="EY136">
        <v>68.81</v>
      </c>
      <c r="EZ136" t="s">
        <v>5</v>
      </c>
      <c r="FA136">
        <v>27.409990000000001</v>
      </c>
      <c r="FB136">
        <v>7.49</v>
      </c>
      <c r="FC136">
        <v>7.25</v>
      </c>
      <c r="FD136">
        <v>15.56</v>
      </c>
      <c r="FE136">
        <v>9.51</v>
      </c>
      <c r="FF136">
        <v>14.66</v>
      </c>
      <c r="FG136">
        <v>7.26</v>
      </c>
      <c r="FH136">
        <v>10.15</v>
      </c>
      <c r="FI136" t="s">
        <v>5</v>
      </c>
      <c r="FJ136">
        <v>9.15</v>
      </c>
      <c r="FK136" t="s">
        <v>5</v>
      </c>
      <c r="FL136">
        <v>30.10999</v>
      </c>
      <c r="FM136">
        <v>23.209990000000001</v>
      </c>
      <c r="FN136">
        <v>14.36</v>
      </c>
      <c r="FO136">
        <v>12.43</v>
      </c>
      <c r="FP136">
        <v>48.179989999999997</v>
      </c>
      <c r="FQ136">
        <v>12.81</v>
      </c>
      <c r="FR136" t="s">
        <v>5</v>
      </c>
      <c r="FS136">
        <v>70.909989999999993</v>
      </c>
      <c r="FT136">
        <v>33.819989999999997</v>
      </c>
      <c r="FU136">
        <v>10.76</v>
      </c>
      <c r="FV136">
        <v>10.210000000000001</v>
      </c>
      <c r="FW136" t="s">
        <v>5</v>
      </c>
      <c r="FX136">
        <v>26.17999</v>
      </c>
      <c r="FY136" t="s">
        <v>5</v>
      </c>
      <c r="FZ136">
        <v>90.84</v>
      </c>
      <c r="GA136" t="s">
        <v>5</v>
      </c>
      <c r="GB136">
        <v>12.82</v>
      </c>
      <c r="GC136">
        <v>7.17</v>
      </c>
      <c r="GD136">
        <v>128.18</v>
      </c>
      <c r="GE136" t="s">
        <v>5</v>
      </c>
      <c r="GF136">
        <v>12.87</v>
      </c>
      <c r="GG136" t="s">
        <v>5</v>
      </c>
      <c r="GH136">
        <v>8.65</v>
      </c>
      <c r="GI136" t="s">
        <v>5</v>
      </c>
      <c r="GJ136" t="s">
        <v>5</v>
      </c>
      <c r="GK136">
        <v>5.76</v>
      </c>
      <c r="GL136">
        <v>13.34</v>
      </c>
      <c r="GM136">
        <v>6.92</v>
      </c>
      <c r="GN136">
        <v>51.149990000000003</v>
      </c>
      <c r="GO136">
        <v>28.10999</v>
      </c>
      <c r="GP136">
        <v>10.210000000000001</v>
      </c>
      <c r="GQ136">
        <v>34.009990000000002</v>
      </c>
      <c r="GR136">
        <v>19</v>
      </c>
      <c r="GS136" t="s">
        <v>5</v>
      </c>
      <c r="GT136">
        <v>11.96</v>
      </c>
      <c r="GU136">
        <v>16.909990000000001</v>
      </c>
      <c r="GV136" t="s">
        <v>5</v>
      </c>
      <c r="GW136">
        <v>22.25</v>
      </c>
      <c r="GX136">
        <v>29.219989999999999</v>
      </c>
      <c r="GY136" t="s">
        <v>5</v>
      </c>
      <c r="GZ136" t="s">
        <v>5</v>
      </c>
      <c r="HA136">
        <v>19.75</v>
      </c>
      <c r="HB136" t="s">
        <v>5</v>
      </c>
      <c r="HC136">
        <v>27.759989999999998</v>
      </c>
      <c r="HD136">
        <v>20.79</v>
      </c>
      <c r="HE136">
        <v>23698.42</v>
      </c>
      <c r="HF136" t="s">
        <v>5</v>
      </c>
      <c r="HG136" t="s">
        <v>5</v>
      </c>
      <c r="HH136">
        <v>49.23</v>
      </c>
      <c r="HI136" t="s">
        <v>5</v>
      </c>
      <c r="HJ136">
        <v>29.829989999999999</v>
      </c>
      <c r="HK136">
        <v>10.15</v>
      </c>
      <c r="HL136" t="s">
        <v>5</v>
      </c>
      <c r="HM136">
        <v>47.969990000000003</v>
      </c>
      <c r="HN136">
        <v>13.95</v>
      </c>
      <c r="HO136">
        <v>27.28999</v>
      </c>
      <c r="HP136">
        <v>11.21</v>
      </c>
      <c r="HQ136" t="s">
        <v>5</v>
      </c>
      <c r="HR136" t="s">
        <v>5</v>
      </c>
      <c r="HS136" t="s">
        <v>5</v>
      </c>
    </row>
    <row r="137" spans="1:227" x14ac:dyDescent="0.2">
      <c r="A137" s="1">
        <v>43448</v>
      </c>
      <c r="B137">
        <v>18.67999</v>
      </c>
      <c r="C137">
        <v>8.9600000000000009</v>
      </c>
      <c r="D137">
        <v>22.06</v>
      </c>
      <c r="E137">
        <v>9.06</v>
      </c>
      <c r="F137" t="s">
        <v>5</v>
      </c>
      <c r="G137">
        <v>83.28</v>
      </c>
      <c r="H137">
        <v>6.79</v>
      </c>
      <c r="I137" t="s">
        <v>5</v>
      </c>
      <c r="J137">
        <v>28.049990000000001</v>
      </c>
      <c r="K137">
        <v>47.76</v>
      </c>
      <c r="L137">
        <v>13.61</v>
      </c>
      <c r="M137" t="s">
        <v>5</v>
      </c>
      <c r="N137">
        <v>11.17</v>
      </c>
      <c r="O137">
        <v>11.69</v>
      </c>
      <c r="P137" t="s">
        <v>5</v>
      </c>
      <c r="Q137" t="s">
        <v>5</v>
      </c>
      <c r="R137" t="s">
        <v>5</v>
      </c>
      <c r="S137">
        <v>51.549990000000001</v>
      </c>
      <c r="T137">
        <v>50.819989999999997</v>
      </c>
      <c r="U137">
        <v>54.259990000000002</v>
      </c>
      <c r="V137">
        <v>9.34</v>
      </c>
      <c r="W137" t="s">
        <v>5</v>
      </c>
      <c r="X137" t="s">
        <v>5</v>
      </c>
      <c r="Y137">
        <v>9.2100000000000009</v>
      </c>
      <c r="Z137">
        <v>88.709990000000005</v>
      </c>
      <c r="AA137">
        <v>340.56979999999999</v>
      </c>
      <c r="AB137">
        <v>25.85999</v>
      </c>
      <c r="AC137">
        <v>19.25</v>
      </c>
      <c r="AD137">
        <v>70.049989999999994</v>
      </c>
      <c r="AE137">
        <v>13.74</v>
      </c>
      <c r="AF137">
        <v>11.49</v>
      </c>
      <c r="AG137">
        <v>32.369999999999997</v>
      </c>
      <c r="AH137">
        <v>18.28</v>
      </c>
      <c r="AI137">
        <v>61.86</v>
      </c>
      <c r="AJ137">
        <v>12.81</v>
      </c>
      <c r="AK137">
        <v>19.12</v>
      </c>
      <c r="AL137">
        <v>77.959990000000005</v>
      </c>
      <c r="AM137">
        <v>48.849989999999998</v>
      </c>
      <c r="AN137">
        <v>21.649989999999999</v>
      </c>
      <c r="AO137" t="s">
        <v>5</v>
      </c>
      <c r="AP137">
        <v>32.129989999999999</v>
      </c>
      <c r="AQ137">
        <v>75.02</v>
      </c>
      <c r="AR137">
        <v>52.469990000000003</v>
      </c>
      <c r="AS137" t="s">
        <v>5</v>
      </c>
      <c r="AT137">
        <v>13.63</v>
      </c>
      <c r="AU137">
        <v>27.899989999999999</v>
      </c>
      <c r="AV137">
        <v>53.59</v>
      </c>
      <c r="AW137">
        <v>48.24</v>
      </c>
      <c r="AX137">
        <v>22.04</v>
      </c>
      <c r="AY137" t="s">
        <v>5</v>
      </c>
      <c r="AZ137">
        <v>30.489989999999999</v>
      </c>
      <c r="BA137">
        <v>7.08</v>
      </c>
      <c r="BB137">
        <v>57.06</v>
      </c>
      <c r="BC137">
        <v>18.239999999999998</v>
      </c>
      <c r="BD137">
        <v>12.7</v>
      </c>
      <c r="BE137">
        <v>10.5</v>
      </c>
      <c r="BF137">
        <v>1057.31</v>
      </c>
      <c r="BG137" t="s">
        <v>5</v>
      </c>
      <c r="BH137">
        <v>57.16</v>
      </c>
      <c r="BI137">
        <v>18.099989999999998</v>
      </c>
      <c r="BJ137">
        <v>86.879990000000006</v>
      </c>
      <c r="BK137" t="s">
        <v>5</v>
      </c>
      <c r="BL137" t="s">
        <v>5</v>
      </c>
      <c r="BM137">
        <v>7</v>
      </c>
      <c r="BN137">
        <v>17.45</v>
      </c>
      <c r="BO137">
        <v>25.989989999999999</v>
      </c>
      <c r="BP137">
        <v>324.16989999999998</v>
      </c>
      <c r="BQ137">
        <v>11.26</v>
      </c>
      <c r="BR137">
        <v>97.53</v>
      </c>
      <c r="BS137" t="s">
        <v>5</v>
      </c>
      <c r="BT137" t="s">
        <v>5</v>
      </c>
      <c r="BU137">
        <v>57.88</v>
      </c>
      <c r="BV137">
        <v>17.509989999999998</v>
      </c>
      <c r="BW137">
        <v>12.71</v>
      </c>
      <c r="BX137" t="s">
        <v>5</v>
      </c>
      <c r="BY137" t="s">
        <v>5</v>
      </c>
      <c r="BZ137">
        <v>14.36</v>
      </c>
      <c r="CA137">
        <v>4.3600000000000003</v>
      </c>
      <c r="CB137">
        <v>30.099989999999998</v>
      </c>
      <c r="CC137" t="s">
        <v>5</v>
      </c>
      <c r="CD137">
        <v>22.209990000000001</v>
      </c>
      <c r="CE137">
        <v>11.23</v>
      </c>
      <c r="CF137">
        <v>11.14</v>
      </c>
      <c r="CG137">
        <v>8.9499999999999993</v>
      </c>
      <c r="CH137">
        <v>36.899990000000003</v>
      </c>
      <c r="CI137">
        <v>62.06</v>
      </c>
      <c r="CJ137" t="s">
        <v>5</v>
      </c>
      <c r="CK137" t="s">
        <v>5</v>
      </c>
      <c r="CL137">
        <v>27.509989999999998</v>
      </c>
      <c r="CM137">
        <v>8.84</v>
      </c>
      <c r="CN137" t="s">
        <v>5</v>
      </c>
      <c r="CO137">
        <v>17.409990000000001</v>
      </c>
      <c r="CP137">
        <v>23.379989999999999</v>
      </c>
      <c r="CQ137" t="s">
        <v>5</v>
      </c>
      <c r="CR137" t="s">
        <v>5</v>
      </c>
      <c r="CS137">
        <v>10.42</v>
      </c>
      <c r="CT137">
        <v>16.03</v>
      </c>
      <c r="CU137">
        <v>73.689989999999995</v>
      </c>
      <c r="CV137" t="s">
        <v>5</v>
      </c>
      <c r="CW137">
        <v>73.719989999999996</v>
      </c>
      <c r="CX137" t="s">
        <v>5</v>
      </c>
      <c r="CY137">
        <v>26.239989999999999</v>
      </c>
      <c r="CZ137">
        <v>7.09</v>
      </c>
      <c r="DA137">
        <v>18.59</v>
      </c>
      <c r="DB137">
        <v>17.670000000000002</v>
      </c>
      <c r="DC137">
        <v>33.25</v>
      </c>
      <c r="DD137" t="s">
        <v>5</v>
      </c>
      <c r="DE137" t="s">
        <v>5</v>
      </c>
      <c r="DF137" t="s">
        <v>5</v>
      </c>
      <c r="DG137">
        <v>10.54</v>
      </c>
      <c r="DH137">
        <v>8.5500000000000007</v>
      </c>
      <c r="DI137" t="s">
        <v>5</v>
      </c>
      <c r="DJ137">
        <v>13.91</v>
      </c>
      <c r="DK137" t="s">
        <v>5</v>
      </c>
      <c r="DL137">
        <v>10.24</v>
      </c>
      <c r="DM137" t="s">
        <v>5</v>
      </c>
      <c r="DN137" t="s">
        <v>5</v>
      </c>
      <c r="DO137">
        <v>153.5</v>
      </c>
      <c r="DP137">
        <v>6.66</v>
      </c>
      <c r="DQ137" t="s">
        <v>5</v>
      </c>
      <c r="DR137">
        <v>7.9</v>
      </c>
      <c r="DS137">
        <v>4.5</v>
      </c>
      <c r="DT137" t="s">
        <v>5</v>
      </c>
      <c r="DU137">
        <v>9.19</v>
      </c>
      <c r="DV137">
        <v>31.569990000000001</v>
      </c>
      <c r="DW137">
        <v>27.209990000000001</v>
      </c>
      <c r="DX137">
        <v>193.62</v>
      </c>
      <c r="DY137" t="s">
        <v>5</v>
      </c>
      <c r="DZ137">
        <v>8.49</v>
      </c>
      <c r="EA137">
        <v>12.1</v>
      </c>
      <c r="EB137">
        <v>4.0999999999999996</v>
      </c>
      <c r="EC137">
        <v>18.059999999999999</v>
      </c>
      <c r="ED137" t="s">
        <v>5</v>
      </c>
      <c r="EE137">
        <v>7.56</v>
      </c>
      <c r="EF137">
        <v>13.52</v>
      </c>
      <c r="EG137">
        <v>28.39</v>
      </c>
      <c r="EH137">
        <v>1587.36</v>
      </c>
      <c r="EI137" t="s">
        <v>5</v>
      </c>
      <c r="EJ137" t="s">
        <v>5</v>
      </c>
      <c r="EK137" t="s">
        <v>5</v>
      </c>
      <c r="EL137">
        <v>17.649989999999999</v>
      </c>
      <c r="EM137">
        <v>18.379989999999999</v>
      </c>
      <c r="EN137">
        <v>8.23</v>
      </c>
      <c r="EO137">
        <v>16.569990000000001</v>
      </c>
      <c r="EP137">
        <v>12.63</v>
      </c>
      <c r="EQ137">
        <v>38.259990000000002</v>
      </c>
      <c r="ER137">
        <v>255.58</v>
      </c>
      <c r="ES137">
        <v>87.1</v>
      </c>
      <c r="ET137">
        <v>26.31</v>
      </c>
      <c r="EU137">
        <v>13.91</v>
      </c>
      <c r="EV137">
        <v>9.24</v>
      </c>
      <c r="EW137" t="s">
        <v>5</v>
      </c>
      <c r="EX137">
        <v>10.68</v>
      </c>
      <c r="EY137">
        <v>68.799989999999994</v>
      </c>
      <c r="EZ137" t="s">
        <v>5</v>
      </c>
      <c r="FA137">
        <v>32.149990000000003</v>
      </c>
      <c r="FB137">
        <v>7.9</v>
      </c>
      <c r="FC137">
        <v>6.55</v>
      </c>
      <c r="FD137">
        <v>17.059999999999999</v>
      </c>
      <c r="FE137">
        <v>9.48</v>
      </c>
      <c r="FF137">
        <v>14.56</v>
      </c>
      <c r="FG137">
        <v>7.28</v>
      </c>
      <c r="FH137">
        <v>10.96</v>
      </c>
      <c r="FI137" t="s">
        <v>5</v>
      </c>
      <c r="FJ137">
        <v>10.01</v>
      </c>
      <c r="FK137" t="s">
        <v>5</v>
      </c>
      <c r="FL137">
        <v>37.229999999999997</v>
      </c>
      <c r="FM137">
        <v>26.299990000000001</v>
      </c>
      <c r="FN137">
        <v>12.29</v>
      </c>
      <c r="FO137">
        <v>17.10999</v>
      </c>
      <c r="FP137">
        <v>86.06</v>
      </c>
      <c r="FQ137">
        <v>13.07</v>
      </c>
      <c r="FR137" t="s">
        <v>5</v>
      </c>
      <c r="FS137">
        <v>89.569990000000004</v>
      </c>
      <c r="FT137">
        <v>35.219990000000003</v>
      </c>
      <c r="FU137">
        <v>12.29</v>
      </c>
      <c r="FV137">
        <v>12.08</v>
      </c>
      <c r="FW137" t="s">
        <v>5</v>
      </c>
      <c r="FX137">
        <v>26.17999</v>
      </c>
      <c r="FY137" t="s">
        <v>5</v>
      </c>
      <c r="FZ137">
        <v>106.3</v>
      </c>
      <c r="GA137" t="s">
        <v>5</v>
      </c>
      <c r="GB137">
        <v>12.01</v>
      </c>
      <c r="GC137">
        <v>7.89</v>
      </c>
      <c r="GD137">
        <v>128.18</v>
      </c>
      <c r="GE137" t="s">
        <v>5</v>
      </c>
      <c r="GF137">
        <v>14.55</v>
      </c>
      <c r="GG137" t="s">
        <v>5</v>
      </c>
      <c r="GH137">
        <v>8.65</v>
      </c>
      <c r="GI137" t="s">
        <v>5</v>
      </c>
      <c r="GJ137" t="s">
        <v>5</v>
      </c>
      <c r="GK137">
        <v>3.74</v>
      </c>
      <c r="GL137">
        <v>13.34</v>
      </c>
      <c r="GM137">
        <v>7</v>
      </c>
      <c r="GN137">
        <v>58.14</v>
      </c>
      <c r="GO137">
        <v>28.10999</v>
      </c>
      <c r="GP137">
        <v>10.119999999999999</v>
      </c>
      <c r="GQ137">
        <v>33.289990000000003</v>
      </c>
      <c r="GR137">
        <v>18.319990000000001</v>
      </c>
      <c r="GS137" t="s">
        <v>5</v>
      </c>
      <c r="GT137">
        <v>12.97</v>
      </c>
      <c r="GU137">
        <v>16.909990000000001</v>
      </c>
      <c r="GV137" t="s">
        <v>5</v>
      </c>
      <c r="GW137">
        <v>20.209990000000001</v>
      </c>
      <c r="GX137">
        <v>29.259989999999998</v>
      </c>
      <c r="GY137" t="s">
        <v>5</v>
      </c>
      <c r="GZ137" t="s">
        <v>5</v>
      </c>
      <c r="HA137">
        <v>19.76999</v>
      </c>
      <c r="HB137" t="s">
        <v>5</v>
      </c>
      <c r="HC137">
        <v>34.959989999999998</v>
      </c>
      <c r="HD137">
        <v>20.7</v>
      </c>
      <c r="HE137">
        <v>23698.42</v>
      </c>
      <c r="HF137" t="s">
        <v>5</v>
      </c>
      <c r="HG137" t="s">
        <v>5</v>
      </c>
      <c r="HH137">
        <v>63.549990000000001</v>
      </c>
      <c r="HI137" t="s">
        <v>5</v>
      </c>
      <c r="HJ137">
        <v>36.039990000000003</v>
      </c>
      <c r="HK137">
        <v>9.17</v>
      </c>
      <c r="HL137" t="s">
        <v>5</v>
      </c>
      <c r="HM137">
        <v>75.25</v>
      </c>
      <c r="HN137">
        <v>14.45</v>
      </c>
      <c r="HO137">
        <v>33.840000000000003</v>
      </c>
      <c r="HP137">
        <v>12.85</v>
      </c>
      <c r="HQ137" t="s">
        <v>5</v>
      </c>
      <c r="HR137" t="s">
        <v>5</v>
      </c>
      <c r="HS137" t="s">
        <v>5</v>
      </c>
    </row>
    <row r="138" spans="1:227" x14ac:dyDescent="0.2">
      <c r="A138" s="1">
        <v>43479</v>
      </c>
      <c r="B138">
        <v>19.28</v>
      </c>
      <c r="C138">
        <v>9.82</v>
      </c>
      <c r="D138">
        <v>23.98</v>
      </c>
      <c r="E138">
        <v>9.69</v>
      </c>
      <c r="F138" t="s">
        <v>5</v>
      </c>
      <c r="G138">
        <v>83.28</v>
      </c>
      <c r="H138">
        <v>6.79</v>
      </c>
      <c r="I138" t="s">
        <v>5</v>
      </c>
      <c r="J138">
        <v>29.23</v>
      </c>
      <c r="K138">
        <v>50.23</v>
      </c>
      <c r="L138">
        <v>13.49</v>
      </c>
      <c r="M138" t="s">
        <v>5</v>
      </c>
      <c r="N138">
        <v>11.2</v>
      </c>
      <c r="O138">
        <v>16.989989999999999</v>
      </c>
      <c r="P138" t="s">
        <v>5</v>
      </c>
      <c r="Q138" t="s">
        <v>5</v>
      </c>
      <c r="R138" t="s">
        <v>5</v>
      </c>
      <c r="S138">
        <v>51.289990000000003</v>
      </c>
      <c r="T138">
        <v>44.969990000000003</v>
      </c>
      <c r="U138">
        <v>47.719990000000003</v>
      </c>
      <c r="V138">
        <v>9.5</v>
      </c>
      <c r="W138" t="s">
        <v>5</v>
      </c>
      <c r="X138" t="s">
        <v>5</v>
      </c>
      <c r="Y138">
        <v>9.0299999999999994</v>
      </c>
      <c r="Z138">
        <v>91.209990000000005</v>
      </c>
      <c r="AA138">
        <v>340.56979999999999</v>
      </c>
      <c r="AB138">
        <v>25.85999</v>
      </c>
      <c r="AC138">
        <v>21.10999</v>
      </c>
      <c r="AD138">
        <v>70.709990000000005</v>
      </c>
      <c r="AE138">
        <v>14.47</v>
      </c>
      <c r="AF138">
        <v>12.41</v>
      </c>
      <c r="AG138">
        <v>31.98</v>
      </c>
      <c r="AH138">
        <v>20.689990000000002</v>
      </c>
      <c r="AI138">
        <v>61.86</v>
      </c>
      <c r="AJ138">
        <v>12.82</v>
      </c>
      <c r="AK138">
        <v>20.26999</v>
      </c>
      <c r="AL138">
        <v>77.959990000000005</v>
      </c>
      <c r="AM138">
        <v>48.849989999999998</v>
      </c>
      <c r="AN138">
        <v>21.879989999999999</v>
      </c>
      <c r="AO138" t="s">
        <v>5</v>
      </c>
      <c r="AP138">
        <v>32.509990000000002</v>
      </c>
      <c r="AQ138">
        <v>75.709999999999994</v>
      </c>
      <c r="AR138">
        <v>47.649990000000003</v>
      </c>
      <c r="AS138" t="s">
        <v>5</v>
      </c>
      <c r="AT138">
        <v>13.98</v>
      </c>
      <c r="AU138">
        <v>27.899989999999999</v>
      </c>
      <c r="AV138">
        <v>54.89</v>
      </c>
      <c r="AW138">
        <v>59.48</v>
      </c>
      <c r="AX138">
        <v>21.56</v>
      </c>
      <c r="AY138" t="s">
        <v>5</v>
      </c>
      <c r="AZ138">
        <v>28.06</v>
      </c>
      <c r="BA138">
        <v>9.89</v>
      </c>
      <c r="BB138">
        <v>57.06</v>
      </c>
      <c r="BC138">
        <v>17.87</v>
      </c>
      <c r="BD138">
        <v>13.48</v>
      </c>
      <c r="BE138">
        <v>10.89</v>
      </c>
      <c r="BF138">
        <v>1057.22</v>
      </c>
      <c r="BG138" t="s">
        <v>5</v>
      </c>
      <c r="BH138">
        <v>57.16</v>
      </c>
      <c r="BI138">
        <v>19.89</v>
      </c>
      <c r="BJ138">
        <v>115.35</v>
      </c>
      <c r="BK138" t="s">
        <v>5</v>
      </c>
      <c r="BL138" t="s">
        <v>5</v>
      </c>
      <c r="BM138">
        <v>7.49</v>
      </c>
      <c r="BN138">
        <v>16.17999</v>
      </c>
      <c r="BO138">
        <v>32.439990000000002</v>
      </c>
      <c r="BP138">
        <v>483.5498</v>
      </c>
      <c r="BQ138">
        <v>10.72</v>
      </c>
      <c r="BR138">
        <v>94.14</v>
      </c>
      <c r="BS138" t="s">
        <v>5</v>
      </c>
      <c r="BT138" t="s">
        <v>5</v>
      </c>
      <c r="BU138">
        <v>57.88</v>
      </c>
      <c r="BV138">
        <v>17.67999</v>
      </c>
      <c r="BW138">
        <v>14.26</v>
      </c>
      <c r="BX138" t="s">
        <v>5</v>
      </c>
      <c r="BY138" t="s">
        <v>5</v>
      </c>
      <c r="BZ138">
        <v>13.27</v>
      </c>
      <c r="CA138">
        <v>4.8099999999999996</v>
      </c>
      <c r="CB138">
        <v>30.099989999999998</v>
      </c>
      <c r="CC138" t="s">
        <v>5</v>
      </c>
      <c r="CD138">
        <v>24.26999</v>
      </c>
      <c r="CE138">
        <v>12.04</v>
      </c>
      <c r="CF138">
        <v>11.3</v>
      </c>
      <c r="CG138">
        <v>9.17</v>
      </c>
      <c r="CH138">
        <v>37.28</v>
      </c>
      <c r="CI138">
        <v>62.06</v>
      </c>
      <c r="CJ138" t="s">
        <v>5</v>
      </c>
      <c r="CK138" t="s">
        <v>5</v>
      </c>
      <c r="CL138">
        <v>26.739989999999999</v>
      </c>
      <c r="CM138">
        <v>13.33</v>
      </c>
      <c r="CN138" t="s">
        <v>5</v>
      </c>
      <c r="CO138">
        <v>17.420000000000002</v>
      </c>
      <c r="CP138">
        <v>25.53</v>
      </c>
      <c r="CQ138" t="s">
        <v>5</v>
      </c>
      <c r="CR138" t="s">
        <v>5</v>
      </c>
      <c r="CS138">
        <v>10.42</v>
      </c>
      <c r="CT138">
        <v>19.17999</v>
      </c>
      <c r="CU138">
        <v>74.659989999999993</v>
      </c>
      <c r="CV138" t="s">
        <v>5</v>
      </c>
      <c r="CW138">
        <v>72.879990000000006</v>
      </c>
      <c r="CX138" t="s">
        <v>5</v>
      </c>
      <c r="CY138">
        <v>27.069990000000001</v>
      </c>
      <c r="CZ138">
        <v>6.74</v>
      </c>
      <c r="DA138">
        <v>21.06</v>
      </c>
      <c r="DB138">
        <v>22.829989999999999</v>
      </c>
      <c r="DC138">
        <v>35.75</v>
      </c>
      <c r="DD138" t="s">
        <v>5</v>
      </c>
      <c r="DE138" t="s">
        <v>5</v>
      </c>
      <c r="DF138" t="s">
        <v>5</v>
      </c>
      <c r="DG138">
        <v>10.49</v>
      </c>
      <c r="DH138">
        <v>9.19</v>
      </c>
      <c r="DI138" t="s">
        <v>5</v>
      </c>
      <c r="DJ138">
        <v>13.91</v>
      </c>
      <c r="DK138" t="s">
        <v>5</v>
      </c>
      <c r="DL138">
        <v>9.9700000000000006</v>
      </c>
      <c r="DM138" t="s">
        <v>5</v>
      </c>
      <c r="DN138" t="s">
        <v>5</v>
      </c>
      <c r="DO138">
        <v>192.54</v>
      </c>
      <c r="DP138">
        <v>7.79</v>
      </c>
      <c r="DQ138" t="s">
        <v>5</v>
      </c>
      <c r="DR138">
        <v>8.09</v>
      </c>
      <c r="DS138">
        <v>4.2699999999999996</v>
      </c>
      <c r="DT138" t="s">
        <v>5</v>
      </c>
      <c r="DU138">
        <v>8.7899999999999991</v>
      </c>
      <c r="DV138">
        <v>32.039990000000003</v>
      </c>
      <c r="DW138">
        <v>36.89</v>
      </c>
      <c r="DX138">
        <v>210.28</v>
      </c>
      <c r="DY138" t="s">
        <v>5</v>
      </c>
      <c r="DZ138">
        <v>9.09</v>
      </c>
      <c r="EA138">
        <v>12.07</v>
      </c>
      <c r="EB138">
        <v>4.0999999999999996</v>
      </c>
      <c r="EC138">
        <v>17.73</v>
      </c>
      <c r="ED138" t="s">
        <v>5</v>
      </c>
      <c r="EE138">
        <v>7.56</v>
      </c>
      <c r="EF138">
        <v>13.42</v>
      </c>
      <c r="EG138">
        <v>28.39</v>
      </c>
      <c r="EH138">
        <v>1754.67</v>
      </c>
      <c r="EI138" t="s">
        <v>5</v>
      </c>
      <c r="EJ138" t="s">
        <v>5</v>
      </c>
      <c r="EK138" t="s">
        <v>5</v>
      </c>
      <c r="EL138">
        <v>28.009989999999998</v>
      </c>
      <c r="EM138">
        <v>23.09</v>
      </c>
      <c r="EN138">
        <v>7.03</v>
      </c>
      <c r="EO138">
        <v>16.579989999999999</v>
      </c>
      <c r="EP138">
        <v>12.63</v>
      </c>
      <c r="EQ138">
        <v>54.64</v>
      </c>
      <c r="ER138">
        <v>255.59</v>
      </c>
      <c r="ES138">
        <v>87.1</v>
      </c>
      <c r="ET138">
        <v>25.76999</v>
      </c>
      <c r="EU138">
        <v>13.68</v>
      </c>
      <c r="EV138">
        <v>8.9700000000000006</v>
      </c>
      <c r="EW138" t="s">
        <v>5</v>
      </c>
      <c r="EX138">
        <v>11.09</v>
      </c>
      <c r="EY138">
        <v>68.799989999999994</v>
      </c>
      <c r="EZ138" t="s">
        <v>5</v>
      </c>
      <c r="FA138">
        <v>29.25</v>
      </c>
      <c r="FB138">
        <v>8.2200000000000006</v>
      </c>
      <c r="FC138">
        <v>6.76</v>
      </c>
      <c r="FD138">
        <v>18.28999</v>
      </c>
      <c r="FE138">
        <v>9.48</v>
      </c>
      <c r="FF138">
        <v>13.88</v>
      </c>
      <c r="FG138">
        <v>11.25</v>
      </c>
      <c r="FH138">
        <v>11.21</v>
      </c>
      <c r="FI138" t="s">
        <v>5</v>
      </c>
      <c r="FJ138">
        <v>10.220000000000001</v>
      </c>
      <c r="FK138" t="s">
        <v>5</v>
      </c>
      <c r="FL138">
        <v>41.569989999999997</v>
      </c>
      <c r="FM138">
        <v>27.719989999999999</v>
      </c>
      <c r="FN138">
        <v>12.91</v>
      </c>
      <c r="FO138">
        <v>18.879989999999999</v>
      </c>
      <c r="FP138">
        <v>92.179990000000004</v>
      </c>
      <c r="FQ138">
        <v>13.51</v>
      </c>
      <c r="FR138" t="s">
        <v>5</v>
      </c>
      <c r="FS138">
        <v>99.819990000000004</v>
      </c>
      <c r="FT138">
        <v>33.099989999999998</v>
      </c>
      <c r="FU138">
        <v>11.25</v>
      </c>
      <c r="FV138">
        <v>15.02</v>
      </c>
      <c r="FW138" t="s">
        <v>5</v>
      </c>
      <c r="FX138">
        <v>26.17999</v>
      </c>
      <c r="FY138" t="s">
        <v>5</v>
      </c>
      <c r="FZ138">
        <v>117.42</v>
      </c>
      <c r="GA138" t="s">
        <v>5</v>
      </c>
      <c r="GB138">
        <v>11.1</v>
      </c>
      <c r="GC138">
        <v>7.06</v>
      </c>
      <c r="GD138">
        <v>128.18</v>
      </c>
      <c r="GE138" t="s">
        <v>5</v>
      </c>
      <c r="GF138">
        <v>13.93</v>
      </c>
      <c r="GG138" t="s">
        <v>5</v>
      </c>
      <c r="GH138">
        <v>8.65</v>
      </c>
      <c r="GI138" t="s">
        <v>5</v>
      </c>
      <c r="GJ138" t="s">
        <v>5</v>
      </c>
      <c r="GK138">
        <v>3.6</v>
      </c>
      <c r="GL138">
        <v>13.34</v>
      </c>
      <c r="GM138">
        <v>6.99</v>
      </c>
      <c r="GN138">
        <v>53.179989999999997</v>
      </c>
      <c r="GO138">
        <v>28.10999</v>
      </c>
      <c r="GP138">
        <v>10.16</v>
      </c>
      <c r="GQ138">
        <v>32.759990000000002</v>
      </c>
      <c r="GR138">
        <v>21.5</v>
      </c>
      <c r="GS138" t="s">
        <v>5</v>
      </c>
      <c r="GT138">
        <v>13.69</v>
      </c>
      <c r="GU138">
        <v>16.909990000000001</v>
      </c>
      <c r="GV138" t="s">
        <v>5</v>
      </c>
      <c r="GW138">
        <v>19.549990000000001</v>
      </c>
      <c r="GX138">
        <v>10.66</v>
      </c>
      <c r="GY138" t="s">
        <v>5</v>
      </c>
      <c r="GZ138" t="s">
        <v>5</v>
      </c>
      <c r="HA138">
        <v>18.299990000000001</v>
      </c>
      <c r="HB138" t="s">
        <v>5</v>
      </c>
      <c r="HC138">
        <v>55.099989999999998</v>
      </c>
      <c r="HD138">
        <v>20.93</v>
      </c>
      <c r="HE138">
        <v>23698.42</v>
      </c>
      <c r="HF138" t="s">
        <v>5</v>
      </c>
      <c r="HG138" t="s">
        <v>5</v>
      </c>
      <c r="HH138">
        <v>71.769990000000007</v>
      </c>
      <c r="HI138" t="s">
        <v>5</v>
      </c>
      <c r="HJ138">
        <v>34.189990000000002</v>
      </c>
      <c r="HK138">
        <v>9.4600000000000009</v>
      </c>
      <c r="HL138" t="s">
        <v>5</v>
      </c>
      <c r="HM138">
        <v>76.069990000000004</v>
      </c>
      <c r="HN138">
        <v>14.45</v>
      </c>
      <c r="HO138">
        <v>31.95</v>
      </c>
      <c r="HP138">
        <v>13.98</v>
      </c>
      <c r="HQ138" t="s">
        <v>5</v>
      </c>
      <c r="HR138" t="s">
        <v>5</v>
      </c>
      <c r="HS138" t="s">
        <v>5</v>
      </c>
    </row>
    <row r="139" spans="1:227" x14ac:dyDescent="0.2">
      <c r="A139" s="1">
        <v>43510</v>
      </c>
      <c r="B139">
        <v>18.14</v>
      </c>
      <c r="C139">
        <v>9.7799999999999994</v>
      </c>
      <c r="D139">
        <v>14.19</v>
      </c>
      <c r="E139">
        <v>9.35</v>
      </c>
      <c r="F139" t="s">
        <v>5</v>
      </c>
      <c r="G139">
        <v>95.719989999999996</v>
      </c>
      <c r="H139">
        <v>6.73</v>
      </c>
      <c r="I139" t="s">
        <v>5</v>
      </c>
      <c r="J139">
        <v>30.09</v>
      </c>
      <c r="K139">
        <v>51.08</v>
      </c>
      <c r="L139">
        <v>13.41</v>
      </c>
      <c r="M139" t="s">
        <v>5</v>
      </c>
      <c r="N139">
        <v>11.1</v>
      </c>
      <c r="O139">
        <v>14.32</v>
      </c>
      <c r="P139" t="s">
        <v>5</v>
      </c>
      <c r="Q139" t="s">
        <v>5</v>
      </c>
      <c r="R139" t="s">
        <v>5</v>
      </c>
      <c r="S139">
        <v>45.92</v>
      </c>
      <c r="T139">
        <v>36.069989999999997</v>
      </c>
      <c r="U139">
        <v>36.159990000000001</v>
      </c>
      <c r="V139">
        <v>7.71</v>
      </c>
      <c r="W139" t="s">
        <v>5</v>
      </c>
      <c r="X139" t="s">
        <v>5</v>
      </c>
      <c r="Y139">
        <v>8.41</v>
      </c>
      <c r="Z139">
        <v>93.28</v>
      </c>
      <c r="AA139">
        <v>340.56979999999999</v>
      </c>
      <c r="AB139">
        <v>25.81</v>
      </c>
      <c r="AC139">
        <v>18.78</v>
      </c>
      <c r="AD139">
        <v>70.7</v>
      </c>
      <c r="AE139">
        <v>14.29</v>
      </c>
      <c r="AF139">
        <v>10.08</v>
      </c>
      <c r="AG139">
        <v>20.879989999999999</v>
      </c>
      <c r="AH139">
        <v>20.379989999999999</v>
      </c>
      <c r="AI139">
        <v>61.83</v>
      </c>
      <c r="AJ139">
        <v>12.76</v>
      </c>
      <c r="AK139">
        <v>18.799990000000001</v>
      </c>
      <c r="AL139">
        <v>77.95</v>
      </c>
      <c r="AM139">
        <v>48.819989999999997</v>
      </c>
      <c r="AN139">
        <v>15.84</v>
      </c>
      <c r="AO139" t="s">
        <v>5</v>
      </c>
      <c r="AP139">
        <v>30.899989999999999</v>
      </c>
      <c r="AQ139">
        <v>77.36</v>
      </c>
      <c r="AR139">
        <v>30.209990000000001</v>
      </c>
      <c r="AS139" t="s">
        <v>5</v>
      </c>
      <c r="AT139">
        <v>11.39</v>
      </c>
      <c r="AU139">
        <v>27.899989999999999</v>
      </c>
      <c r="AV139">
        <v>58.509990000000002</v>
      </c>
      <c r="AW139">
        <v>55.58</v>
      </c>
      <c r="AX139">
        <v>17.989999999999998</v>
      </c>
      <c r="AY139" t="s">
        <v>5</v>
      </c>
      <c r="AZ139">
        <v>21.42</v>
      </c>
      <c r="BA139">
        <v>11.06</v>
      </c>
      <c r="BB139">
        <v>57.06</v>
      </c>
      <c r="BC139">
        <v>17.87</v>
      </c>
      <c r="BD139">
        <v>10.64</v>
      </c>
      <c r="BE139">
        <v>10.220000000000001</v>
      </c>
      <c r="BF139">
        <v>1057.54</v>
      </c>
      <c r="BG139" t="s">
        <v>5</v>
      </c>
      <c r="BH139">
        <v>45.73</v>
      </c>
      <c r="BI139">
        <v>16.509989999999998</v>
      </c>
      <c r="BJ139">
        <v>107.28</v>
      </c>
      <c r="BK139" t="s">
        <v>5</v>
      </c>
      <c r="BL139" t="s">
        <v>5</v>
      </c>
      <c r="BM139">
        <v>7.46</v>
      </c>
      <c r="BN139">
        <v>11.67</v>
      </c>
      <c r="BO139">
        <v>25.28999</v>
      </c>
      <c r="BP139">
        <v>572.62990000000002</v>
      </c>
      <c r="BQ139">
        <v>7.85</v>
      </c>
      <c r="BR139">
        <v>83.399990000000003</v>
      </c>
      <c r="BS139" t="s">
        <v>5</v>
      </c>
      <c r="BT139" t="s">
        <v>5</v>
      </c>
      <c r="BU139">
        <v>57.85</v>
      </c>
      <c r="BV139">
        <v>13.98</v>
      </c>
      <c r="BW139">
        <v>10.26</v>
      </c>
      <c r="BX139" t="s">
        <v>5</v>
      </c>
      <c r="BY139" t="s">
        <v>5</v>
      </c>
      <c r="BZ139">
        <v>12.26</v>
      </c>
      <c r="CA139">
        <v>4.5599999999999996</v>
      </c>
      <c r="CB139">
        <v>30.099989999999998</v>
      </c>
      <c r="CC139" t="s">
        <v>5</v>
      </c>
      <c r="CD139">
        <v>26.95</v>
      </c>
      <c r="CE139">
        <v>13.21</v>
      </c>
      <c r="CF139">
        <v>12.72</v>
      </c>
      <c r="CG139">
        <v>6.41</v>
      </c>
      <c r="CH139">
        <v>23.35999</v>
      </c>
      <c r="CI139">
        <v>62.06</v>
      </c>
      <c r="CJ139" t="s">
        <v>5</v>
      </c>
      <c r="CK139" t="s">
        <v>5</v>
      </c>
      <c r="CL139">
        <v>26.799990000000001</v>
      </c>
      <c r="CM139">
        <v>9.75</v>
      </c>
      <c r="CN139" t="s">
        <v>5</v>
      </c>
      <c r="CO139">
        <v>15.26</v>
      </c>
      <c r="CP139">
        <v>24.67999</v>
      </c>
      <c r="CQ139" t="s">
        <v>5</v>
      </c>
      <c r="CR139" t="s">
        <v>5</v>
      </c>
      <c r="CS139">
        <v>10.42</v>
      </c>
      <c r="CT139">
        <v>15.92</v>
      </c>
      <c r="CU139">
        <v>72.17</v>
      </c>
      <c r="CV139" t="s">
        <v>5</v>
      </c>
      <c r="CW139">
        <v>72.67</v>
      </c>
      <c r="CX139" t="s">
        <v>5</v>
      </c>
      <c r="CY139">
        <v>19.939990000000002</v>
      </c>
      <c r="CZ139">
        <v>5.86</v>
      </c>
      <c r="DA139">
        <v>18.51999</v>
      </c>
      <c r="DB139">
        <v>16.739989999999999</v>
      </c>
      <c r="DC139">
        <v>36.689990000000002</v>
      </c>
      <c r="DD139" t="s">
        <v>5</v>
      </c>
      <c r="DE139" t="s">
        <v>5</v>
      </c>
      <c r="DF139" t="s">
        <v>5</v>
      </c>
      <c r="DG139">
        <v>10.09</v>
      </c>
      <c r="DH139">
        <v>7.77</v>
      </c>
      <c r="DI139" t="s">
        <v>5</v>
      </c>
      <c r="DJ139">
        <v>13.91</v>
      </c>
      <c r="DK139" t="s">
        <v>5</v>
      </c>
      <c r="DL139">
        <v>8.74</v>
      </c>
      <c r="DM139" t="s">
        <v>5</v>
      </c>
      <c r="DN139" t="s">
        <v>5</v>
      </c>
      <c r="DO139">
        <v>171.36</v>
      </c>
      <c r="DP139">
        <v>7.3</v>
      </c>
      <c r="DQ139" t="s">
        <v>5</v>
      </c>
      <c r="DR139">
        <v>7.51</v>
      </c>
      <c r="DS139">
        <v>4.28</v>
      </c>
      <c r="DT139" t="s">
        <v>5</v>
      </c>
      <c r="DU139">
        <v>8.4</v>
      </c>
      <c r="DV139">
        <v>20.439990000000002</v>
      </c>
      <c r="DW139">
        <v>27.64</v>
      </c>
      <c r="DX139">
        <v>134.05000000000001</v>
      </c>
      <c r="DY139" t="s">
        <v>5</v>
      </c>
      <c r="DZ139">
        <v>8.27</v>
      </c>
      <c r="EA139">
        <v>11.99</v>
      </c>
      <c r="EB139">
        <v>4.0999999999999996</v>
      </c>
      <c r="EC139">
        <v>19.28</v>
      </c>
      <c r="ED139" t="s">
        <v>5</v>
      </c>
      <c r="EE139">
        <v>7.56</v>
      </c>
      <c r="EF139">
        <v>8.9</v>
      </c>
      <c r="EG139">
        <v>28.39</v>
      </c>
      <c r="EH139">
        <v>1356.17</v>
      </c>
      <c r="EI139" t="s">
        <v>5</v>
      </c>
      <c r="EJ139" t="s">
        <v>5</v>
      </c>
      <c r="EK139" t="s">
        <v>5</v>
      </c>
      <c r="EL139">
        <v>22.129989999999999</v>
      </c>
      <c r="EM139">
        <v>23.09</v>
      </c>
      <c r="EN139">
        <v>6.41</v>
      </c>
      <c r="EO139">
        <v>16.51999</v>
      </c>
      <c r="EP139">
        <v>12.63</v>
      </c>
      <c r="EQ139">
        <v>57.23</v>
      </c>
      <c r="ER139">
        <v>255.43</v>
      </c>
      <c r="ES139">
        <v>87.09</v>
      </c>
      <c r="ET139">
        <v>26.329989999999999</v>
      </c>
      <c r="EU139">
        <v>13.56</v>
      </c>
      <c r="EV139">
        <v>8.91</v>
      </c>
      <c r="EW139" t="s">
        <v>5</v>
      </c>
      <c r="EX139">
        <v>8.74</v>
      </c>
      <c r="EY139">
        <v>68.78</v>
      </c>
      <c r="EZ139" t="s">
        <v>5</v>
      </c>
      <c r="FA139">
        <v>24.239989999999999</v>
      </c>
      <c r="FB139">
        <v>6.62</v>
      </c>
      <c r="FC139">
        <v>8.59</v>
      </c>
      <c r="FD139">
        <v>12.65</v>
      </c>
      <c r="FE139">
        <v>9.43</v>
      </c>
      <c r="FF139">
        <v>10.34</v>
      </c>
      <c r="FG139">
        <v>11.52</v>
      </c>
      <c r="FH139">
        <v>8.33</v>
      </c>
      <c r="FI139" t="s">
        <v>5</v>
      </c>
      <c r="FJ139">
        <v>8.3000000000000007</v>
      </c>
      <c r="FK139" t="s">
        <v>5</v>
      </c>
      <c r="FL139">
        <v>30.12</v>
      </c>
      <c r="FM139">
        <v>24.95</v>
      </c>
      <c r="FN139">
        <v>13.38</v>
      </c>
      <c r="FO139">
        <v>18.53</v>
      </c>
      <c r="FP139">
        <v>89.95</v>
      </c>
      <c r="FQ139">
        <v>13.73</v>
      </c>
      <c r="FR139" t="s">
        <v>5</v>
      </c>
      <c r="FS139">
        <v>95.7</v>
      </c>
      <c r="FT139">
        <v>32.189990000000002</v>
      </c>
      <c r="FU139">
        <v>9.4700000000000006</v>
      </c>
      <c r="FV139">
        <v>10.87</v>
      </c>
      <c r="FW139" t="s">
        <v>5</v>
      </c>
      <c r="FX139">
        <v>26.17999</v>
      </c>
      <c r="FY139" t="s">
        <v>5</v>
      </c>
      <c r="FZ139">
        <v>109.55</v>
      </c>
      <c r="GA139" t="s">
        <v>5</v>
      </c>
      <c r="GB139">
        <v>11.43</v>
      </c>
      <c r="GC139">
        <v>5.37</v>
      </c>
      <c r="GD139">
        <v>128.18</v>
      </c>
      <c r="GE139" t="s">
        <v>5</v>
      </c>
      <c r="GF139">
        <v>11.28</v>
      </c>
      <c r="GG139" t="s">
        <v>5</v>
      </c>
      <c r="GH139">
        <v>13.7</v>
      </c>
      <c r="GI139" t="s">
        <v>5</v>
      </c>
      <c r="GJ139" t="s">
        <v>5</v>
      </c>
      <c r="GK139">
        <v>3.06</v>
      </c>
      <c r="GL139">
        <v>13.34</v>
      </c>
      <c r="GM139">
        <v>7.45</v>
      </c>
      <c r="GN139">
        <v>55.599989999999998</v>
      </c>
      <c r="GO139">
        <v>28.10999</v>
      </c>
      <c r="GP139">
        <v>10.17</v>
      </c>
      <c r="GQ139">
        <v>32.64</v>
      </c>
      <c r="GR139">
        <v>15.17</v>
      </c>
      <c r="GS139" t="s">
        <v>5</v>
      </c>
      <c r="GT139">
        <v>13.45</v>
      </c>
      <c r="GU139">
        <v>16.909990000000001</v>
      </c>
      <c r="GV139" t="s">
        <v>5</v>
      </c>
      <c r="GW139">
        <v>24.26999</v>
      </c>
      <c r="GX139">
        <v>10.61</v>
      </c>
      <c r="GY139" t="s">
        <v>5</v>
      </c>
      <c r="GZ139" t="s">
        <v>5</v>
      </c>
      <c r="HA139">
        <v>17.439990000000002</v>
      </c>
      <c r="HB139" t="s">
        <v>5</v>
      </c>
      <c r="HC139">
        <v>64.489990000000006</v>
      </c>
      <c r="HD139">
        <v>20.43</v>
      </c>
      <c r="HE139">
        <v>23698.42</v>
      </c>
      <c r="HF139" t="s">
        <v>5</v>
      </c>
      <c r="HG139" t="s">
        <v>5</v>
      </c>
      <c r="HH139">
        <v>61.189990000000002</v>
      </c>
      <c r="HI139" t="s">
        <v>5</v>
      </c>
      <c r="HJ139">
        <v>27.599989999999998</v>
      </c>
      <c r="HK139">
        <v>8.68</v>
      </c>
      <c r="HL139" t="s">
        <v>5</v>
      </c>
      <c r="HM139">
        <v>51.109990000000003</v>
      </c>
      <c r="HN139">
        <v>14.04</v>
      </c>
      <c r="HO139">
        <v>29.42999</v>
      </c>
      <c r="HP139">
        <v>12.06</v>
      </c>
      <c r="HQ139" t="s">
        <v>5</v>
      </c>
      <c r="HR139" t="s">
        <v>5</v>
      </c>
      <c r="HS139" t="s">
        <v>5</v>
      </c>
    </row>
    <row r="140" spans="1:227" x14ac:dyDescent="0.2">
      <c r="A140" s="1">
        <v>43538</v>
      </c>
      <c r="B140">
        <v>18.239989999999999</v>
      </c>
      <c r="C140">
        <v>9.07</v>
      </c>
      <c r="D140">
        <v>15.56</v>
      </c>
      <c r="E140">
        <v>10.039999999999999</v>
      </c>
      <c r="F140" t="s">
        <v>5</v>
      </c>
      <c r="G140">
        <v>95.719989999999996</v>
      </c>
      <c r="H140">
        <v>6.66</v>
      </c>
      <c r="I140" t="s">
        <v>5</v>
      </c>
      <c r="J140">
        <v>30.76999</v>
      </c>
      <c r="K140">
        <v>51.72</v>
      </c>
      <c r="L140">
        <v>13.42</v>
      </c>
      <c r="M140" t="s">
        <v>5</v>
      </c>
      <c r="N140">
        <v>11.04</v>
      </c>
      <c r="O140">
        <v>12.17</v>
      </c>
      <c r="P140" t="s">
        <v>5</v>
      </c>
      <c r="Q140" t="s">
        <v>5</v>
      </c>
      <c r="R140" t="s">
        <v>5</v>
      </c>
      <c r="S140">
        <v>40.78</v>
      </c>
      <c r="T140">
        <v>27.709990000000001</v>
      </c>
      <c r="U140">
        <v>29.34</v>
      </c>
      <c r="V140">
        <v>6.65</v>
      </c>
      <c r="W140" t="s">
        <v>5</v>
      </c>
      <c r="X140" t="s">
        <v>5</v>
      </c>
      <c r="Y140">
        <v>8.35</v>
      </c>
      <c r="Z140">
        <v>93.34</v>
      </c>
      <c r="AA140">
        <v>340.56979999999999</v>
      </c>
      <c r="AB140">
        <v>25.739989999999999</v>
      </c>
      <c r="AC140">
        <v>18.2</v>
      </c>
      <c r="AD140">
        <v>64.03</v>
      </c>
      <c r="AE140">
        <v>13.44</v>
      </c>
      <c r="AF140">
        <v>9.23</v>
      </c>
      <c r="AG140">
        <v>19.73</v>
      </c>
      <c r="AH140">
        <v>15.17</v>
      </c>
      <c r="AI140">
        <v>61.8</v>
      </c>
      <c r="AJ140">
        <v>12.67</v>
      </c>
      <c r="AK140">
        <v>14.42</v>
      </c>
      <c r="AL140">
        <v>77.929990000000004</v>
      </c>
      <c r="AM140">
        <v>48.76999</v>
      </c>
      <c r="AN140">
        <v>14.92</v>
      </c>
      <c r="AO140" t="s">
        <v>5</v>
      </c>
      <c r="AP140">
        <v>31.069990000000001</v>
      </c>
      <c r="AQ140">
        <v>78.349999999999994</v>
      </c>
      <c r="AR140">
        <v>26.06</v>
      </c>
      <c r="AS140" t="s">
        <v>5</v>
      </c>
      <c r="AT140">
        <v>10.3</v>
      </c>
      <c r="AU140">
        <v>27.899989999999999</v>
      </c>
      <c r="AV140">
        <v>62.079990000000002</v>
      </c>
      <c r="AW140">
        <v>36.86</v>
      </c>
      <c r="AX140">
        <v>15.74</v>
      </c>
      <c r="AY140" t="s">
        <v>5</v>
      </c>
      <c r="AZ140">
        <v>20.909990000000001</v>
      </c>
      <c r="BA140">
        <v>11.05</v>
      </c>
      <c r="BB140">
        <v>57.06</v>
      </c>
      <c r="BC140">
        <v>15.75</v>
      </c>
      <c r="BD140">
        <v>8.5500000000000007</v>
      </c>
      <c r="BE140">
        <v>9.58</v>
      </c>
      <c r="BF140">
        <v>1058.07</v>
      </c>
      <c r="BG140" t="s">
        <v>5</v>
      </c>
      <c r="BH140">
        <v>33.51</v>
      </c>
      <c r="BI140">
        <v>14.84</v>
      </c>
      <c r="BJ140">
        <v>59.299990000000001</v>
      </c>
      <c r="BK140" t="s">
        <v>5</v>
      </c>
      <c r="BL140" t="s">
        <v>5</v>
      </c>
      <c r="BM140">
        <v>7.45</v>
      </c>
      <c r="BN140">
        <v>10.94</v>
      </c>
      <c r="BO140">
        <v>23.85999</v>
      </c>
      <c r="BP140">
        <v>664.6499</v>
      </c>
      <c r="BQ140">
        <v>6.96</v>
      </c>
      <c r="BR140">
        <v>73.98</v>
      </c>
      <c r="BS140" t="s">
        <v>5</v>
      </c>
      <c r="BT140" t="s">
        <v>5</v>
      </c>
      <c r="BU140">
        <v>57.8</v>
      </c>
      <c r="BV140">
        <v>12.4</v>
      </c>
      <c r="BW140">
        <v>7.81</v>
      </c>
      <c r="BX140" t="s">
        <v>5</v>
      </c>
      <c r="BY140" t="s">
        <v>5</v>
      </c>
      <c r="BZ140">
        <v>12.02</v>
      </c>
      <c r="CA140">
        <v>4.7</v>
      </c>
      <c r="CB140">
        <v>30.099989999999998</v>
      </c>
      <c r="CC140" t="s">
        <v>5</v>
      </c>
      <c r="CD140">
        <v>26.64</v>
      </c>
      <c r="CE140">
        <v>12.52</v>
      </c>
      <c r="CF140">
        <v>11.94</v>
      </c>
      <c r="CG140">
        <v>6.01</v>
      </c>
      <c r="CH140">
        <v>20.799990000000001</v>
      </c>
      <c r="CI140">
        <v>62.06</v>
      </c>
      <c r="CJ140" t="s">
        <v>5</v>
      </c>
      <c r="CK140" t="s">
        <v>5</v>
      </c>
      <c r="CL140">
        <v>26.85999</v>
      </c>
      <c r="CM140">
        <v>8.8000000000000007</v>
      </c>
      <c r="CN140" t="s">
        <v>5</v>
      </c>
      <c r="CO140">
        <v>14.61</v>
      </c>
      <c r="CP140">
        <v>29.5</v>
      </c>
      <c r="CQ140" t="s">
        <v>5</v>
      </c>
      <c r="CR140" t="s">
        <v>5</v>
      </c>
      <c r="CS140">
        <v>10.42</v>
      </c>
      <c r="CT140">
        <v>15.8</v>
      </c>
      <c r="CU140">
        <v>67.049989999999994</v>
      </c>
      <c r="CV140" t="s">
        <v>5</v>
      </c>
      <c r="CW140">
        <v>34.959989999999998</v>
      </c>
      <c r="CX140" t="s">
        <v>5</v>
      </c>
      <c r="CY140">
        <v>19.319990000000001</v>
      </c>
      <c r="CZ140">
        <v>5.53</v>
      </c>
      <c r="DA140">
        <v>19.03999</v>
      </c>
      <c r="DB140">
        <v>16.920000000000002</v>
      </c>
      <c r="DC140">
        <v>32.51999</v>
      </c>
      <c r="DD140" t="s">
        <v>5</v>
      </c>
      <c r="DE140" t="s">
        <v>5</v>
      </c>
      <c r="DF140" t="s">
        <v>5</v>
      </c>
      <c r="DG140">
        <v>8.58</v>
      </c>
      <c r="DH140">
        <v>6.77</v>
      </c>
      <c r="DI140" t="s">
        <v>5</v>
      </c>
      <c r="DJ140">
        <v>13.91</v>
      </c>
      <c r="DK140" t="s">
        <v>5</v>
      </c>
      <c r="DL140">
        <v>10.39</v>
      </c>
      <c r="DM140" t="s">
        <v>5</v>
      </c>
      <c r="DN140" t="s">
        <v>5</v>
      </c>
      <c r="DO140">
        <v>142</v>
      </c>
      <c r="DP140">
        <v>6.26</v>
      </c>
      <c r="DQ140" t="s">
        <v>5</v>
      </c>
      <c r="DR140">
        <v>7.15</v>
      </c>
      <c r="DS140">
        <v>4.3</v>
      </c>
      <c r="DT140" t="s">
        <v>5</v>
      </c>
      <c r="DU140">
        <v>7.18</v>
      </c>
      <c r="DV140">
        <v>17.819990000000001</v>
      </c>
      <c r="DW140">
        <v>26.81</v>
      </c>
      <c r="DX140">
        <v>95.06</v>
      </c>
      <c r="DY140" t="s">
        <v>5</v>
      </c>
      <c r="DZ140">
        <v>7.34</v>
      </c>
      <c r="EA140">
        <v>11.91</v>
      </c>
      <c r="EB140">
        <v>4.0999999999999996</v>
      </c>
      <c r="EC140">
        <v>19.5</v>
      </c>
      <c r="ED140" t="s">
        <v>5</v>
      </c>
      <c r="EE140">
        <v>7.36</v>
      </c>
      <c r="EF140">
        <v>8.6</v>
      </c>
      <c r="EG140">
        <v>28.39</v>
      </c>
      <c r="EH140">
        <v>839.22</v>
      </c>
      <c r="EI140" t="s">
        <v>5</v>
      </c>
      <c r="EJ140" t="s">
        <v>5</v>
      </c>
      <c r="EK140" t="s">
        <v>5</v>
      </c>
      <c r="EL140">
        <v>21.10999</v>
      </c>
      <c r="EM140">
        <v>23.09</v>
      </c>
      <c r="EN140">
        <v>5.76</v>
      </c>
      <c r="EO140">
        <v>16.439990000000002</v>
      </c>
      <c r="EP140">
        <v>12.63</v>
      </c>
      <c r="EQ140">
        <v>58.459989999999998</v>
      </c>
      <c r="ER140">
        <v>255.19</v>
      </c>
      <c r="ES140" t="s">
        <v>5</v>
      </c>
      <c r="ET140">
        <v>24.879989999999999</v>
      </c>
      <c r="EU140">
        <v>11.29</v>
      </c>
      <c r="EV140">
        <v>8.81</v>
      </c>
      <c r="EW140" t="s">
        <v>5</v>
      </c>
      <c r="EX140">
        <v>8.0500000000000007</v>
      </c>
      <c r="EY140">
        <v>68.78</v>
      </c>
      <c r="EZ140" t="s">
        <v>5</v>
      </c>
      <c r="FA140">
        <v>18.989989999999999</v>
      </c>
      <c r="FB140">
        <v>6.06</v>
      </c>
      <c r="FC140">
        <v>7.49</v>
      </c>
      <c r="FD140">
        <v>16.599989999999998</v>
      </c>
      <c r="FE140">
        <v>8.92</v>
      </c>
      <c r="FF140">
        <v>8.6999999999999993</v>
      </c>
      <c r="FG140">
        <v>12.16</v>
      </c>
      <c r="FH140">
        <v>7.53</v>
      </c>
      <c r="FI140" t="s">
        <v>5</v>
      </c>
      <c r="FJ140">
        <v>7.39</v>
      </c>
      <c r="FK140" t="s">
        <v>5</v>
      </c>
      <c r="FL140">
        <v>25.129989999999999</v>
      </c>
      <c r="FM140">
        <v>21.39</v>
      </c>
      <c r="FN140">
        <v>11.8</v>
      </c>
      <c r="FO140">
        <v>13.58</v>
      </c>
      <c r="FP140">
        <v>43.09</v>
      </c>
      <c r="FQ140">
        <v>13.24</v>
      </c>
      <c r="FR140" t="s">
        <v>5</v>
      </c>
      <c r="FS140">
        <v>57.03</v>
      </c>
      <c r="FT140">
        <v>32.689990000000002</v>
      </c>
      <c r="FU140">
        <v>8.09</v>
      </c>
      <c r="FV140">
        <v>9.57</v>
      </c>
      <c r="FW140" t="s">
        <v>5</v>
      </c>
      <c r="FX140">
        <v>26.17999</v>
      </c>
      <c r="FY140" t="s">
        <v>5</v>
      </c>
      <c r="FZ140">
        <v>107.41</v>
      </c>
      <c r="GA140" t="s">
        <v>5</v>
      </c>
      <c r="GB140">
        <v>11.02</v>
      </c>
      <c r="GC140">
        <v>3.9</v>
      </c>
      <c r="GD140">
        <v>128.18</v>
      </c>
      <c r="GE140" t="s">
        <v>5</v>
      </c>
      <c r="GF140">
        <v>10.08</v>
      </c>
      <c r="GG140" t="s">
        <v>5</v>
      </c>
      <c r="GH140">
        <v>13.63</v>
      </c>
      <c r="GI140" t="s">
        <v>5</v>
      </c>
      <c r="GJ140" t="s">
        <v>5</v>
      </c>
      <c r="GK140">
        <v>2.89</v>
      </c>
      <c r="GL140">
        <v>13.34</v>
      </c>
      <c r="GM140">
        <v>7.07</v>
      </c>
      <c r="GN140">
        <v>53.579990000000002</v>
      </c>
      <c r="GO140">
        <v>28.10999</v>
      </c>
      <c r="GP140">
        <v>10.16</v>
      </c>
      <c r="GQ140">
        <v>32.689990000000002</v>
      </c>
      <c r="GR140">
        <v>9.5500000000000007</v>
      </c>
      <c r="GS140" t="s">
        <v>5</v>
      </c>
      <c r="GT140">
        <v>12.86</v>
      </c>
      <c r="GU140">
        <v>16.909990000000001</v>
      </c>
      <c r="GV140" t="s">
        <v>5</v>
      </c>
      <c r="GW140">
        <v>18.099989999999998</v>
      </c>
      <c r="GX140">
        <v>10.37</v>
      </c>
      <c r="GY140" t="s">
        <v>5</v>
      </c>
      <c r="GZ140" t="s">
        <v>5</v>
      </c>
      <c r="HA140">
        <v>16.239989999999999</v>
      </c>
      <c r="HB140" t="s">
        <v>5</v>
      </c>
      <c r="HC140">
        <v>50.799990000000001</v>
      </c>
      <c r="HD140">
        <v>20.99</v>
      </c>
      <c r="HE140">
        <v>23698.42</v>
      </c>
      <c r="HF140" t="s">
        <v>5</v>
      </c>
      <c r="HG140" t="s">
        <v>5</v>
      </c>
      <c r="HH140">
        <v>53.069989999999997</v>
      </c>
      <c r="HI140" t="s">
        <v>5</v>
      </c>
      <c r="HJ140">
        <v>22.599989999999998</v>
      </c>
      <c r="HK140">
        <v>8.64</v>
      </c>
      <c r="HL140" t="s">
        <v>5</v>
      </c>
      <c r="HM140">
        <v>47.899990000000003</v>
      </c>
      <c r="HN140">
        <v>14.95</v>
      </c>
      <c r="HO140">
        <v>26.259989999999998</v>
      </c>
      <c r="HP140">
        <v>11.34</v>
      </c>
      <c r="HQ140" t="s">
        <v>5</v>
      </c>
      <c r="HR140" t="s">
        <v>5</v>
      </c>
      <c r="HS140" t="s">
        <v>5</v>
      </c>
    </row>
    <row r="141" spans="1:227" x14ac:dyDescent="0.2">
      <c r="A141" s="1">
        <v>43569</v>
      </c>
      <c r="B141">
        <v>18.439990000000002</v>
      </c>
      <c r="C141">
        <v>9.34</v>
      </c>
      <c r="D141">
        <v>15.58</v>
      </c>
      <c r="E141">
        <v>13.01</v>
      </c>
      <c r="F141" t="s">
        <v>5</v>
      </c>
      <c r="G141">
        <v>95.719989999999996</v>
      </c>
      <c r="H141">
        <v>8.7899999999999991</v>
      </c>
      <c r="I141" t="s">
        <v>5</v>
      </c>
      <c r="J141">
        <v>37.56</v>
      </c>
      <c r="K141">
        <v>59.45</v>
      </c>
      <c r="L141">
        <v>16.599989999999998</v>
      </c>
      <c r="M141" t="s">
        <v>5</v>
      </c>
      <c r="N141">
        <v>11.26</v>
      </c>
      <c r="O141">
        <v>12.19</v>
      </c>
      <c r="P141" t="s">
        <v>5</v>
      </c>
      <c r="Q141" t="s">
        <v>5</v>
      </c>
      <c r="R141" t="s">
        <v>5</v>
      </c>
      <c r="S141">
        <v>41.099989999999998</v>
      </c>
      <c r="T141">
        <v>28.31</v>
      </c>
      <c r="U141">
        <v>28.78999</v>
      </c>
      <c r="V141">
        <v>6.4</v>
      </c>
      <c r="W141" t="s">
        <v>5</v>
      </c>
      <c r="X141" t="s">
        <v>5</v>
      </c>
      <c r="Y141">
        <v>7.84</v>
      </c>
      <c r="Z141">
        <v>88.709990000000005</v>
      </c>
      <c r="AA141">
        <v>340.56979999999999</v>
      </c>
      <c r="AB141">
        <v>27.03</v>
      </c>
      <c r="AC141">
        <v>16.689990000000002</v>
      </c>
      <c r="AD141">
        <v>70.03</v>
      </c>
      <c r="AE141">
        <v>14.66</v>
      </c>
      <c r="AF141">
        <v>9.4700000000000006</v>
      </c>
      <c r="AG141">
        <v>25.28</v>
      </c>
      <c r="AH141">
        <v>13.17</v>
      </c>
      <c r="AI141">
        <v>62.12</v>
      </c>
      <c r="AJ141">
        <v>12.67</v>
      </c>
      <c r="AK141">
        <v>10.83</v>
      </c>
      <c r="AL141">
        <v>78.769990000000007</v>
      </c>
      <c r="AM141">
        <v>50.239989999999999</v>
      </c>
      <c r="AN141">
        <v>16.379989999999999</v>
      </c>
      <c r="AO141" t="s">
        <v>5</v>
      </c>
      <c r="AP141">
        <v>31.319990000000001</v>
      </c>
      <c r="AQ141">
        <v>87.69</v>
      </c>
      <c r="AR141">
        <v>25.45</v>
      </c>
      <c r="AS141" t="s">
        <v>5</v>
      </c>
      <c r="AT141">
        <v>10.41</v>
      </c>
      <c r="AU141">
        <v>27.899989999999999</v>
      </c>
      <c r="AV141">
        <v>106.07</v>
      </c>
      <c r="AW141">
        <v>15.33</v>
      </c>
      <c r="AX141">
        <v>13.76</v>
      </c>
      <c r="AY141" t="s">
        <v>5</v>
      </c>
      <c r="AZ141">
        <v>20.799990000000001</v>
      </c>
      <c r="BA141">
        <v>11.07</v>
      </c>
      <c r="BB141">
        <v>65.42</v>
      </c>
      <c r="BC141">
        <v>16.739999999999998</v>
      </c>
      <c r="BD141">
        <v>8.42</v>
      </c>
      <c r="BE141">
        <v>10.39</v>
      </c>
      <c r="BF141" t="s">
        <v>5</v>
      </c>
      <c r="BG141" t="s">
        <v>5</v>
      </c>
      <c r="BH141">
        <v>31.41</v>
      </c>
      <c r="BI141">
        <v>15.2</v>
      </c>
      <c r="BJ141">
        <v>61.76999</v>
      </c>
      <c r="BK141" t="s">
        <v>5</v>
      </c>
      <c r="BL141" t="s">
        <v>5</v>
      </c>
      <c r="BM141">
        <v>8.08</v>
      </c>
      <c r="BN141">
        <v>12.99</v>
      </c>
      <c r="BO141">
        <v>19.959990000000001</v>
      </c>
      <c r="BP141">
        <v>825.51980000000003</v>
      </c>
      <c r="BQ141">
        <v>7.8</v>
      </c>
      <c r="BR141">
        <v>71.549989999999994</v>
      </c>
      <c r="BS141" t="s">
        <v>5</v>
      </c>
      <c r="BT141" t="s">
        <v>5</v>
      </c>
      <c r="BU141">
        <v>70.099999999999994</v>
      </c>
      <c r="BV141">
        <v>11.21</v>
      </c>
      <c r="BW141">
        <v>8.08</v>
      </c>
      <c r="BX141" t="s">
        <v>5</v>
      </c>
      <c r="BY141" t="s">
        <v>5</v>
      </c>
      <c r="BZ141">
        <v>12.86</v>
      </c>
      <c r="CA141">
        <v>5.35</v>
      </c>
      <c r="CB141">
        <v>30.099989999999998</v>
      </c>
      <c r="CC141" t="s">
        <v>5</v>
      </c>
      <c r="CD141">
        <v>29.23</v>
      </c>
      <c r="CE141">
        <v>12.46</v>
      </c>
      <c r="CF141">
        <v>12.7</v>
      </c>
      <c r="CG141">
        <v>6.36</v>
      </c>
      <c r="CH141">
        <v>20.299990000000001</v>
      </c>
      <c r="CI141">
        <v>62.06</v>
      </c>
      <c r="CJ141" t="s">
        <v>5</v>
      </c>
      <c r="CK141" t="s">
        <v>5</v>
      </c>
      <c r="CL141">
        <v>25.659990000000001</v>
      </c>
      <c r="CM141">
        <v>8.98</v>
      </c>
      <c r="CN141" t="s">
        <v>5</v>
      </c>
      <c r="CO141">
        <v>16.5</v>
      </c>
      <c r="CP141">
        <v>22.049990000000001</v>
      </c>
      <c r="CQ141" t="s">
        <v>5</v>
      </c>
      <c r="CR141" t="s">
        <v>5</v>
      </c>
      <c r="CS141">
        <v>10.42</v>
      </c>
      <c r="CT141">
        <v>15.17</v>
      </c>
      <c r="CU141">
        <v>88.289990000000003</v>
      </c>
      <c r="CV141" t="s">
        <v>5</v>
      </c>
      <c r="CW141">
        <v>37.159990000000001</v>
      </c>
      <c r="CX141" t="s">
        <v>5</v>
      </c>
      <c r="CY141">
        <v>16.099989999999998</v>
      </c>
      <c r="CZ141">
        <v>6.23</v>
      </c>
      <c r="DA141">
        <v>17.939990000000002</v>
      </c>
      <c r="DB141">
        <v>19.149989999999999</v>
      </c>
      <c r="DC141">
        <v>38.429989999999997</v>
      </c>
      <c r="DD141" t="s">
        <v>5</v>
      </c>
      <c r="DE141" t="s">
        <v>5</v>
      </c>
      <c r="DF141" t="s">
        <v>5</v>
      </c>
      <c r="DG141">
        <v>8.14</v>
      </c>
      <c r="DH141">
        <v>6.92</v>
      </c>
      <c r="DI141" t="s">
        <v>5</v>
      </c>
      <c r="DJ141">
        <v>17.149999999999999</v>
      </c>
      <c r="DK141" t="s">
        <v>5</v>
      </c>
      <c r="DL141">
        <v>13.75</v>
      </c>
      <c r="DM141" t="s">
        <v>5</v>
      </c>
      <c r="DN141" t="s">
        <v>5</v>
      </c>
      <c r="DO141">
        <v>131.31</v>
      </c>
      <c r="DP141">
        <v>7.44</v>
      </c>
      <c r="DQ141" t="s">
        <v>5</v>
      </c>
      <c r="DR141">
        <v>7.72</v>
      </c>
      <c r="DS141">
        <v>5.28</v>
      </c>
      <c r="DT141" t="s">
        <v>5</v>
      </c>
      <c r="DU141">
        <v>6.62</v>
      </c>
      <c r="DV141">
        <v>19.329989999999999</v>
      </c>
      <c r="DW141">
        <v>23.319990000000001</v>
      </c>
      <c r="DX141">
        <v>117.43</v>
      </c>
      <c r="DY141" t="s">
        <v>5</v>
      </c>
      <c r="DZ141">
        <v>4.57</v>
      </c>
      <c r="EA141">
        <v>11.9</v>
      </c>
      <c r="EB141">
        <v>4.0999999999999996</v>
      </c>
      <c r="EC141">
        <v>19.78</v>
      </c>
      <c r="ED141" t="s">
        <v>5</v>
      </c>
      <c r="EE141">
        <v>8</v>
      </c>
      <c r="EF141">
        <v>9.23</v>
      </c>
      <c r="EG141">
        <v>28.39</v>
      </c>
      <c r="EH141">
        <v>837.13990000000001</v>
      </c>
      <c r="EI141" t="s">
        <v>5</v>
      </c>
      <c r="EJ141" t="s">
        <v>5</v>
      </c>
      <c r="EK141" t="s">
        <v>5</v>
      </c>
      <c r="EL141">
        <v>12.58</v>
      </c>
      <c r="EM141">
        <v>23.09</v>
      </c>
      <c r="EN141">
        <v>5.36</v>
      </c>
      <c r="EO141">
        <v>20.35999</v>
      </c>
      <c r="EP141">
        <v>12.63</v>
      </c>
      <c r="EQ141">
        <v>63.909990000000001</v>
      </c>
      <c r="ER141">
        <v>256.11989999999997</v>
      </c>
      <c r="ES141" t="s">
        <v>5</v>
      </c>
      <c r="ET141">
        <v>22.60999</v>
      </c>
      <c r="EU141">
        <v>11.72</v>
      </c>
      <c r="EV141">
        <v>9.73</v>
      </c>
      <c r="EW141" t="s">
        <v>5</v>
      </c>
      <c r="EX141">
        <v>8.18</v>
      </c>
      <c r="EY141">
        <v>69.459990000000005</v>
      </c>
      <c r="EZ141" t="s">
        <v>5</v>
      </c>
      <c r="FA141">
        <v>24.51999</v>
      </c>
      <c r="FB141">
        <v>6.29</v>
      </c>
      <c r="FC141">
        <v>7.18</v>
      </c>
      <c r="FD141">
        <v>15.19</v>
      </c>
      <c r="FE141">
        <v>12.21</v>
      </c>
      <c r="FF141">
        <v>9</v>
      </c>
      <c r="FG141">
        <v>13.61</v>
      </c>
      <c r="FH141">
        <v>6.57</v>
      </c>
      <c r="FI141" t="s">
        <v>5</v>
      </c>
      <c r="FJ141">
        <v>7.82</v>
      </c>
      <c r="FK141" t="s">
        <v>5</v>
      </c>
      <c r="FL141">
        <v>28.12</v>
      </c>
      <c r="FM141">
        <v>22.549990000000001</v>
      </c>
      <c r="FN141">
        <v>13.64</v>
      </c>
      <c r="FO141">
        <v>10.210000000000001</v>
      </c>
      <c r="FP141">
        <v>62.359990000000003</v>
      </c>
      <c r="FQ141">
        <v>13.61</v>
      </c>
      <c r="FR141" t="s">
        <v>5</v>
      </c>
      <c r="FS141">
        <v>78.549989999999994</v>
      </c>
      <c r="FT141">
        <v>31.25</v>
      </c>
      <c r="FU141">
        <v>7.34</v>
      </c>
      <c r="FV141">
        <v>9.8800000000000008</v>
      </c>
      <c r="FW141" t="s">
        <v>5</v>
      </c>
      <c r="FX141">
        <v>26.17999</v>
      </c>
      <c r="FY141" t="s">
        <v>5</v>
      </c>
      <c r="FZ141">
        <v>122.14</v>
      </c>
      <c r="GA141" t="s">
        <v>5</v>
      </c>
      <c r="GB141">
        <v>13.25</v>
      </c>
      <c r="GC141">
        <v>3.68</v>
      </c>
      <c r="GD141">
        <v>128.18</v>
      </c>
      <c r="GE141" t="s">
        <v>5</v>
      </c>
      <c r="GF141">
        <v>10.81</v>
      </c>
      <c r="GG141" t="s">
        <v>5</v>
      </c>
      <c r="GH141">
        <v>14.22</v>
      </c>
      <c r="GI141" t="s">
        <v>5</v>
      </c>
      <c r="GJ141" t="s">
        <v>5</v>
      </c>
      <c r="GK141">
        <v>4.17</v>
      </c>
      <c r="GL141">
        <v>13.34</v>
      </c>
      <c r="GM141">
        <v>7.26</v>
      </c>
      <c r="GN141">
        <v>62.989989999999999</v>
      </c>
      <c r="GO141">
        <v>28.10999</v>
      </c>
      <c r="GP141">
        <v>11.38</v>
      </c>
      <c r="GQ141">
        <v>37.78</v>
      </c>
      <c r="GR141">
        <v>9.91</v>
      </c>
      <c r="GS141" t="s">
        <v>5</v>
      </c>
      <c r="GT141">
        <v>12.72</v>
      </c>
      <c r="GU141">
        <v>16.909990000000001</v>
      </c>
      <c r="GV141" t="s">
        <v>5</v>
      </c>
      <c r="GW141">
        <v>19.95</v>
      </c>
      <c r="GX141">
        <v>12.2</v>
      </c>
      <c r="GY141" t="s">
        <v>5</v>
      </c>
      <c r="GZ141" t="s">
        <v>5</v>
      </c>
      <c r="HA141">
        <v>16.239989999999999</v>
      </c>
      <c r="HB141" t="s">
        <v>5</v>
      </c>
      <c r="HC141">
        <v>47.909990000000001</v>
      </c>
      <c r="HD141">
        <v>18.91</v>
      </c>
      <c r="HE141">
        <v>23698.42</v>
      </c>
      <c r="HF141" t="s">
        <v>5</v>
      </c>
      <c r="HG141" t="s">
        <v>5</v>
      </c>
      <c r="HH141">
        <v>58.849989999999998</v>
      </c>
      <c r="HI141" t="s">
        <v>5</v>
      </c>
      <c r="HJ141">
        <v>21.569990000000001</v>
      </c>
      <c r="HK141">
        <v>10.029999999999999</v>
      </c>
      <c r="HL141" t="s">
        <v>5</v>
      </c>
      <c r="HM141">
        <v>44.48</v>
      </c>
      <c r="HN141">
        <v>14.37</v>
      </c>
      <c r="HO141">
        <v>27.89</v>
      </c>
      <c r="HP141">
        <v>11.29</v>
      </c>
      <c r="HQ141" t="s">
        <v>5</v>
      </c>
      <c r="HR141" t="s">
        <v>5</v>
      </c>
      <c r="HS141" t="s">
        <v>5</v>
      </c>
    </row>
    <row r="142" spans="1:227" x14ac:dyDescent="0.2">
      <c r="A142" s="1">
        <v>43599</v>
      </c>
      <c r="B142">
        <v>18.899989999999999</v>
      </c>
      <c r="C142">
        <v>9.3800000000000008</v>
      </c>
      <c r="D142">
        <v>15.81</v>
      </c>
      <c r="E142">
        <v>14.16</v>
      </c>
      <c r="F142" t="s">
        <v>5</v>
      </c>
      <c r="G142">
        <v>95.719989999999996</v>
      </c>
      <c r="H142">
        <v>8.84</v>
      </c>
      <c r="I142" t="s">
        <v>5</v>
      </c>
      <c r="J142">
        <v>37.719990000000003</v>
      </c>
      <c r="K142">
        <v>25.32</v>
      </c>
      <c r="L142">
        <v>16.489989999999999</v>
      </c>
      <c r="M142" t="s">
        <v>5</v>
      </c>
      <c r="N142">
        <v>11.33</v>
      </c>
      <c r="O142">
        <v>12.81</v>
      </c>
      <c r="P142" t="s">
        <v>5</v>
      </c>
      <c r="Q142" t="s">
        <v>5</v>
      </c>
      <c r="R142" t="s">
        <v>5</v>
      </c>
      <c r="S142">
        <v>46.209989999999998</v>
      </c>
      <c r="T142">
        <v>34.329990000000002</v>
      </c>
      <c r="U142">
        <v>36.869999999999997</v>
      </c>
      <c r="V142">
        <v>7.94</v>
      </c>
      <c r="W142" t="s">
        <v>5</v>
      </c>
      <c r="X142" t="s">
        <v>5</v>
      </c>
      <c r="Y142">
        <v>8.77</v>
      </c>
      <c r="Z142">
        <v>88.709990000000005</v>
      </c>
      <c r="AA142">
        <v>340.56979999999999</v>
      </c>
      <c r="AB142">
        <v>27.06</v>
      </c>
      <c r="AC142">
        <v>15.6</v>
      </c>
      <c r="AD142">
        <v>70.03</v>
      </c>
      <c r="AE142">
        <v>13.91</v>
      </c>
      <c r="AF142">
        <v>11.81</v>
      </c>
      <c r="AG142">
        <v>33.819989999999997</v>
      </c>
      <c r="AH142">
        <v>8.44</v>
      </c>
      <c r="AI142">
        <v>62.14</v>
      </c>
      <c r="AJ142">
        <v>12.67</v>
      </c>
      <c r="AK142">
        <v>13.19</v>
      </c>
      <c r="AL142">
        <v>78.78</v>
      </c>
      <c r="AM142">
        <v>50.259990000000002</v>
      </c>
      <c r="AN142">
        <v>13.24</v>
      </c>
      <c r="AO142" t="s">
        <v>5</v>
      </c>
      <c r="AP142">
        <v>31.67</v>
      </c>
      <c r="AQ142">
        <v>87.76</v>
      </c>
      <c r="AR142">
        <v>28.42999</v>
      </c>
      <c r="AS142" t="s">
        <v>5</v>
      </c>
      <c r="AT142">
        <v>12.75</v>
      </c>
      <c r="AU142">
        <v>27.899989999999999</v>
      </c>
      <c r="AV142">
        <v>113.97</v>
      </c>
      <c r="AW142">
        <v>16.77</v>
      </c>
      <c r="AX142">
        <v>13.65</v>
      </c>
      <c r="AY142" t="s">
        <v>5</v>
      </c>
      <c r="AZ142">
        <v>22.34</v>
      </c>
      <c r="BA142">
        <v>11.1</v>
      </c>
      <c r="BB142">
        <v>65.42</v>
      </c>
      <c r="BC142">
        <v>18.75</v>
      </c>
      <c r="BD142">
        <v>9.8699999999999992</v>
      </c>
      <c r="BE142">
        <v>10.44</v>
      </c>
      <c r="BF142" t="s">
        <v>5</v>
      </c>
      <c r="BG142" t="s">
        <v>5</v>
      </c>
      <c r="BH142">
        <v>33.659999999999997</v>
      </c>
      <c r="BI142">
        <v>16.03999</v>
      </c>
      <c r="BJ142">
        <v>58.64</v>
      </c>
      <c r="BK142" t="s">
        <v>5</v>
      </c>
      <c r="BL142" t="s">
        <v>5</v>
      </c>
      <c r="BM142">
        <v>8.11</v>
      </c>
      <c r="BN142">
        <v>13.51</v>
      </c>
      <c r="BO142">
        <v>23.189990000000002</v>
      </c>
      <c r="BP142">
        <v>878.09990000000005</v>
      </c>
      <c r="BQ142">
        <v>8.49</v>
      </c>
      <c r="BR142">
        <v>75.709990000000005</v>
      </c>
      <c r="BS142" t="s">
        <v>5</v>
      </c>
      <c r="BT142" t="s">
        <v>5</v>
      </c>
      <c r="BU142">
        <v>70.12</v>
      </c>
      <c r="BV142">
        <v>13.15</v>
      </c>
      <c r="BW142">
        <v>8.67</v>
      </c>
      <c r="BX142" t="s">
        <v>5</v>
      </c>
      <c r="BY142" t="s">
        <v>5</v>
      </c>
      <c r="BZ142">
        <v>13.19</v>
      </c>
      <c r="CA142">
        <v>5.41</v>
      </c>
      <c r="CB142">
        <v>30.099989999999998</v>
      </c>
      <c r="CC142" t="s">
        <v>5</v>
      </c>
      <c r="CD142">
        <v>14.21</v>
      </c>
      <c r="CE142">
        <v>12.03</v>
      </c>
      <c r="CF142">
        <v>12.25</v>
      </c>
      <c r="CG142">
        <v>8.7899999999999991</v>
      </c>
      <c r="CH142">
        <v>23.17999</v>
      </c>
      <c r="CI142">
        <v>62.06</v>
      </c>
      <c r="CJ142" t="s">
        <v>5</v>
      </c>
      <c r="CK142" t="s">
        <v>5</v>
      </c>
      <c r="CL142">
        <v>25.709990000000001</v>
      </c>
      <c r="CM142">
        <v>10.6</v>
      </c>
      <c r="CN142" t="s">
        <v>5</v>
      </c>
      <c r="CO142">
        <v>17.28</v>
      </c>
      <c r="CP142">
        <v>31.439990000000002</v>
      </c>
      <c r="CQ142" t="s">
        <v>5</v>
      </c>
      <c r="CR142" t="s">
        <v>5</v>
      </c>
      <c r="CS142">
        <v>10.42</v>
      </c>
      <c r="CT142">
        <v>14.73</v>
      </c>
      <c r="CU142">
        <v>104.8</v>
      </c>
      <c r="CV142" t="s">
        <v>5</v>
      </c>
      <c r="CW142">
        <v>36.76999</v>
      </c>
      <c r="CX142" t="s">
        <v>5</v>
      </c>
      <c r="CY142">
        <v>19.35999</v>
      </c>
      <c r="CZ142">
        <v>7.29</v>
      </c>
      <c r="DA142">
        <v>16.439990000000002</v>
      </c>
      <c r="DB142">
        <v>18.87</v>
      </c>
      <c r="DC142">
        <v>39.39</v>
      </c>
      <c r="DD142" t="s">
        <v>5</v>
      </c>
      <c r="DE142" t="s">
        <v>5</v>
      </c>
      <c r="DF142" t="s">
        <v>5</v>
      </c>
      <c r="DG142">
        <v>8.66</v>
      </c>
      <c r="DH142">
        <v>8.23</v>
      </c>
      <c r="DI142" t="s">
        <v>5</v>
      </c>
      <c r="DJ142">
        <v>17.149999999999999</v>
      </c>
      <c r="DK142" t="s">
        <v>5</v>
      </c>
      <c r="DL142">
        <v>12.99</v>
      </c>
      <c r="DM142" t="s">
        <v>5</v>
      </c>
      <c r="DN142" t="s">
        <v>5</v>
      </c>
      <c r="DO142">
        <v>159.86000000000001</v>
      </c>
      <c r="DP142">
        <v>8.66</v>
      </c>
      <c r="DQ142" t="s">
        <v>5</v>
      </c>
      <c r="DR142">
        <v>7.63</v>
      </c>
      <c r="DS142">
        <v>4.92</v>
      </c>
      <c r="DT142" t="s">
        <v>5</v>
      </c>
      <c r="DU142">
        <v>6.74</v>
      </c>
      <c r="DV142">
        <v>19.5</v>
      </c>
      <c r="DW142">
        <v>26.59</v>
      </c>
      <c r="DX142">
        <v>140.56</v>
      </c>
      <c r="DY142" t="s">
        <v>5</v>
      </c>
      <c r="DZ142">
        <v>5.72</v>
      </c>
      <c r="EA142">
        <v>11.9</v>
      </c>
      <c r="EB142">
        <v>4.0999999999999996</v>
      </c>
      <c r="EC142">
        <v>20.219989999999999</v>
      </c>
      <c r="ED142" t="s">
        <v>5</v>
      </c>
      <c r="EE142">
        <v>8.0399999999999991</v>
      </c>
      <c r="EF142">
        <v>10.49</v>
      </c>
      <c r="EG142">
        <v>28.39</v>
      </c>
      <c r="EH142">
        <v>862.11990000000003</v>
      </c>
      <c r="EI142" t="s">
        <v>5</v>
      </c>
      <c r="EJ142" t="s">
        <v>5</v>
      </c>
      <c r="EK142" t="s">
        <v>5</v>
      </c>
      <c r="EL142">
        <v>15.03</v>
      </c>
      <c r="EM142">
        <v>23.09</v>
      </c>
      <c r="EN142">
        <v>7.53</v>
      </c>
      <c r="EO142">
        <v>20.399989999999999</v>
      </c>
      <c r="EP142">
        <v>12.63</v>
      </c>
      <c r="EQ142">
        <v>65.81</v>
      </c>
      <c r="ER142">
        <v>256.11989999999997</v>
      </c>
      <c r="ES142" t="s">
        <v>5</v>
      </c>
      <c r="ET142">
        <v>20.75</v>
      </c>
      <c r="EU142">
        <v>11.31</v>
      </c>
      <c r="EV142">
        <v>9.7799999999999994</v>
      </c>
      <c r="EW142" t="s">
        <v>5</v>
      </c>
      <c r="EX142">
        <v>8.82</v>
      </c>
      <c r="EY142">
        <v>69.48</v>
      </c>
      <c r="EZ142" t="s">
        <v>5</v>
      </c>
      <c r="FA142">
        <v>29.209990000000001</v>
      </c>
      <c r="FB142">
        <v>7.27</v>
      </c>
      <c r="FC142">
        <v>7.21</v>
      </c>
      <c r="FD142">
        <v>16.01999</v>
      </c>
      <c r="FE142">
        <v>12.26</v>
      </c>
      <c r="FF142">
        <v>10.4</v>
      </c>
      <c r="FG142">
        <v>13.99</v>
      </c>
      <c r="FH142">
        <v>9.73</v>
      </c>
      <c r="FI142" t="s">
        <v>5</v>
      </c>
      <c r="FJ142">
        <v>9.41</v>
      </c>
      <c r="FK142" t="s">
        <v>5</v>
      </c>
      <c r="FL142">
        <v>29.129989999999999</v>
      </c>
      <c r="FM142">
        <v>25.95</v>
      </c>
      <c r="FN142">
        <v>13.68</v>
      </c>
      <c r="FO142">
        <v>12.36</v>
      </c>
      <c r="FP142">
        <v>87.75</v>
      </c>
      <c r="FQ142">
        <v>14.27</v>
      </c>
      <c r="FR142" t="s">
        <v>5</v>
      </c>
      <c r="FS142">
        <v>90.959990000000005</v>
      </c>
      <c r="FT142">
        <v>31.28999</v>
      </c>
      <c r="FU142">
        <v>8.5500000000000007</v>
      </c>
      <c r="FV142">
        <v>11.97</v>
      </c>
      <c r="FW142" t="s">
        <v>5</v>
      </c>
      <c r="FX142">
        <v>26.17999</v>
      </c>
      <c r="FY142" t="s">
        <v>5</v>
      </c>
      <c r="FZ142">
        <v>118.06</v>
      </c>
      <c r="GA142" t="s">
        <v>5</v>
      </c>
      <c r="GB142">
        <v>12.4</v>
      </c>
      <c r="GC142">
        <v>4.82</v>
      </c>
      <c r="GD142">
        <v>128.18</v>
      </c>
      <c r="GE142" t="s">
        <v>5</v>
      </c>
      <c r="GF142">
        <v>12.3</v>
      </c>
      <c r="GG142" t="s">
        <v>5</v>
      </c>
      <c r="GH142">
        <v>14.12</v>
      </c>
      <c r="GI142" t="s">
        <v>5</v>
      </c>
      <c r="GJ142" t="s">
        <v>5</v>
      </c>
      <c r="GK142">
        <v>5.24</v>
      </c>
      <c r="GL142">
        <v>10.7</v>
      </c>
      <c r="GM142">
        <v>7.23</v>
      </c>
      <c r="GN142">
        <v>63</v>
      </c>
      <c r="GO142">
        <v>28.10999</v>
      </c>
      <c r="GP142">
        <v>11.41</v>
      </c>
      <c r="GQ142">
        <v>37.879989999999999</v>
      </c>
      <c r="GR142">
        <v>12</v>
      </c>
      <c r="GS142" t="s">
        <v>5</v>
      </c>
      <c r="GT142">
        <v>12.66</v>
      </c>
      <c r="GU142">
        <v>16.909990000000001</v>
      </c>
      <c r="GV142" t="s">
        <v>5</v>
      </c>
      <c r="GW142">
        <v>25.28</v>
      </c>
      <c r="GX142">
        <v>12.38</v>
      </c>
      <c r="GY142" t="s">
        <v>5</v>
      </c>
      <c r="GZ142" t="s">
        <v>5</v>
      </c>
      <c r="HA142">
        <v>17.28</v>
      </c>
      <c r="HB142" t="s">
        <v>5</v>
      </c>
      <c r="HC142">
        <v>40.609990000000003</v>
      </c>
      <c r="HD142">
        <v>15.51</v>
      </c>
      <c r="HE142">
        <v>23698.42</v>
      </c>
      <c r="HF142" t="s">
        <v>5</v>
      </c>
      <c r="HG142" t="s">
        <v>5</v>
      </c>
      <c r="HH142">
        <v>65.289990000000003</v>
      </c>
      <c r="HI142" t="s">
        <v>5</v>
      </c>
      <c r="HJ142">
        <v>21.939990000000002</v>
      </c>
      <c r="HK142">
        <v>10.25</v>
      </c>
      <c r="HL142" t="s">
        <v>5</v>
      </c>
      <c r="HM142">
        <v>41.98</v>
      </c>
      <c r="HN142">
        <v>14.52</v>
      </c>
      <c r="HO142">
        <v>29</v>
      </c>
      <c r="HP142">
        <v>12.58</v>
      </c>
      <c r="HQ142" t="s">
        <v>5</v>
      </c>
      <c r="HR142" t="s">
        <v>5</v>
      </c>
      <c r="HS142" t="s">
        <v>5</v>
      </c>
    </row>
    <row r="143" spans="1:227" x14ac:dyDescent="0.2">
      <c r="A143" s="1">
        <v>43630</v>
      </c>
      <c r="B143">
        <v>18.959990000000001</v>
      </c>
      <c r="C143">
        <v>9.35</v>
      </c>
      <c r="D143">
        <v>13.79</v>
      </c>
      <c r="E143">
        <v>12.49</v>
      </c>
      <c r="F143" t="s">
        <v>5</v>
      </c>
      <c r="G143">
        <v>95.719989999999996</v>
      </c>
      <c r="H143">
        <v>8.8000000000000007</v>
      </c>
      <c r="I143" t="s">
        <v>5</v>
      </c>
      <c r="J143">
        <v>38.479999999999997</v>
      </c>
      <c r="K143">
        <v>25.34</v>
      </c>
      <c r="L143">
        <v>15.99</v>
      </c>
      <c r="M143" t="s">
        <v>5</v>
      </c>
      <c r="N143">
        <v>11.27</v>
      </c>
      <c r="O143">
        <v>11.06</v>
      </c>
      <c r="P143" t="s">
        <v>5</v>
      </c>
      <c r="Q143" t="s">
        <v>5</v>
      </c>
      <c r="R143" t="s">
        <v>5</v>
      </c>
      <c r="S143">
        <v>51.439990000000002</v>
      </c>
      <c r="T143">
        <v>39.659990000000001</v>
      </c>
      <c r="U143">
        <v>41.53</v>
      </c>
      <c r="V143">
        <v>6.31</v>
      </c>
      <c r="W143" t="s">
        <v>5</v>
      </c>
      <c r="X143" t="s">
        <v>5</v>
      </c>
      <c r="Y143">
        <v>7.84</v>
      </c>
      <c r="Z143">
        <v>88.709990000000005</v>
      </c>
      <c r="AA143">
        <v>340.56979999999999</v>
      </c>
      <c r="AB143">
        <v>27.03999</v>
      </c>
      <c r="AC143">
        <v>12.74</v>
      </c>
      <c r="AD143">
        <v>70.049989999999994</v>
      </c>
      <c r="AE143">
        <v>13.51</v>
      </c>
      <c r="AF143">
        <v>8.93</v>
      </c>
      <c r="AG143">
        <v>35.28</v>
      </c>
      <c r="AH143">
        <v>9.01</v>
      </c>
      <c r="AI143">
        <v>62.11</v>
      </c>
      <c r="AJ143">
        <v>12.67</v>
      </c>
      <c r="AK143">
        <v>17.549990000000001</v>
      </c>
      <c r="AL143">
        <v>78.759990000000002</v>
      </c>
      <c r="AM143">
        <v>50.219990000000003</v>
      </c>
      <c r="AN143">
        <v>17.079989999999999</v>
      </c>
      <c r="AO143" t="s">
        <v>5</v>
      </c>
      <c r="AP143">
        <v>31.67</v>
      </c>
      <c r="AQ143">
        <v>87.5</v>
      </c>
      <c r="AR143">
        <v>25.17999</v>
      </c>
      <c r="AS143" t="s">
        <v>5</v>
      </c>
      <c r="AT143">
        <v>12.4</v>
      </c>
      <c r="AU143">
        <v>12.23</v>
      </c>
      <c r="AV143">
        <v>121.14</v>
      </c>
      <c r="AW143">
        <v>14.09</v>
      </c>
      <c r="AX143">
        <v>13.09</v>
      </c>
      <c r="AY143" t="s">
        <v>5</v>
      </c>
      <c r="AZ143">
        <v>21.159990000000001</v>
      </c>
      <c r="BA143">
        <v>11.09</v>
      </c>
      <c r="BB143">
        <v>65.42</v>
      </c>
      <c r="BC143">
        <v>18.75</v>
      </c>
      <c r="BD143">
        <v>9.2899999999999991</v>
      </c>
      <c r="BE143">
        <v>10.38</v>
      </c>
      <c r="BF143" t="s">
        <v>5</v>
      </c>
      <c r="BG143" t="s">
        <v>5</v>
      </c>
      <c r="BH143">
        <v>31.47</v>
      </c>
      <c r="BI143">
        <v>15.59</v>
      </c>
      <c r="BJ143">
        <v>49.689990000000002</v>
      </c>
      <c r="BK143" t="s">
        <v>5</v>
      </c>
      <c r="BL143" t="s">
        <v>5</v>
      </c>
      <c r="BM143">
        <v>8.1</v>
      </c>
      <c r="BN143">
        <v>9.7100000000000009</v>
      </c>
      <c r="BO143">
        <v>23.89</v>
      </c>
      <c r="BP143">
        <v>13.74</v>
      </c>
      <c r="BQ143">
        <v>7</v>
      </c>
      <c r="BR143">
        <v>74.939989999999995</v>
      </c>
      <c r="BS143" t="s">
        <v>5</v>
      </c>
      <c r="BT143" t="s">
        <v>5</v>
      </c>
      <c r="BU143">
        <v>70.09</v>
      </c>
      <c r="BV143">
        <v>11.66</v>
      </c>
      <c r="BW143">
        <v>9.11</v>
      </c>
      <c r="BX143" t="s">
        <v>5</v>
      </c>
      <c r="BY143" t="s">
        <v>5</v>
      </c>
      <c r="BZ143">
        <v>12.52</v>
      </c>
      <c r="CA143">
        <v>5.05</v>
      </c>
      <c r="CB143">
        <v>30.099989999999998</v>
      </c>
      <c r="CC143" t="s">
        <v>5</v>
      </c>
      <c r="CD143">
        <v>13.88</v>
      </c>
      <c r="CE143">
        <v>11.91</v>
      </c>
      <c r="CF143">
        <v>11.85</v>
      </c>
      <c r="CG143">
        <v>7.36</v>
      </c>
      <c r="CH143">
        <v>18.409990000000001</v>
      </c>
      <c r="CI143">
        <v>62.06</v>
      </c>
      <c r="CJ143" t="s">
        <v>5</v>
      </c>
      <c r="CK143" t="s">
        <v>5</v>
      </c>
      <c r="CL143">
        <v>25.689990000000002</v>
      </c>
      <c r="CM143">
        <v>8.5299999999999994</v>
      </c>
      <c r="CN143" t="s">
        <v>5</v>
      </c>
      <c r="CO143">
        <v>15.8</v>
      </c>
      <c r="CP143">
        <v>22.2</v>
      </c>
      <c r="CQ143" t="s">
        <v>5</v>
      </c>
      <c r="CR143" t="s">
        <v>5</v>
      </c>
      <c r="CS143">
        <v>10.42</v>
      </c>
      <c r="CT143">
        <v>14.45</v>
      </c>
      <c r="CU143">
        <v>125.48</v>
      </c>
      <c r="CV143" t="s">
        <v>5</v>
      </c>
      <c r="CW143">
        <v>36.219990000000003</v>
      </c>
      <c r="CX143" t="s">
        <v>5</v>
      </c>
      <c r="CY143">
        <v>16.95</v>
      </c>
      <c r="CZ143">
        <v>6.2</v>
      </c>
      <c r="DA143">
        <v>15.78</v>
      </c>
      <c r="DB143">
        <v>18.17999</v>
      </c>
      <c r="DC143">
        <v>40.509990000000002</v>
      </c>
      <c r="DD143" t="s">
        <v>5</v>
      </c>
      <c r="DE143" t="s">
        <v>5</v>
      </c>
      <c r="DF143" t="s">
        <v>5</v>
      </c>
      <c r="DG143">
        <v>8.8699999999999992</v>
      </c>
      <c r="DH143">
        <v>7.8</v>
      </c>
      <c r="DI143" t="s">
        <v>5</v>
      </c>
      <c r="DJ143">
        <v>17.149999999999999</v>
      </c>
      <c r="DK143" t="s">
        <v>5</v>
      </c>
      <c r="DL143">
        <v>13.64</v>
      </c>
      <c r="DM143" t="s">
        <v>5</v>
      </c>
      <c r="DN143" t="s">
        <v>5</v>
      </c>
      <c r="DO143">
        <v>244.32</v>
      </c>
      <c r="DP143">
        <v>8.36</v>
      </c>
      <c r="DQ143" t="s">
        <v>5</v>
      </c>
      <c r="DR143">
        <v>6.88</v>
      </c>
      <c r="DS143">
        <v>4.83</v>
      </c>
      <c r="DT143" t="s">
        <v>5</v>
      </c>
      <c r="DU143">
        <v>5.54</v>
      </c>
      <c r="DV143">
        <v>17.25</v>
      </c>
      <c r="DW143">
        <v>26</v>
      </c>
      <c r="DX143">
        <v>208.92</v>
      </c>
      <c r="DY143" t="s">
        <v>5</v>
      </c>
      <c r="DZ143">
        <v>4.74</v>
      </c>
      <c r="EA143">
        <v>11.89</v>
      </c>
      <c r="EB143">
        <v>4.0999999999999996</v>
      </c>
      <c r="EC143">
        <v>20.48</v>
      </c>
      <c r="ED143" t="s">
        <v>5</v>
      </c>
      <c r="EE143">
        <v>7.98</v>
      </c>
      <c r="EF143">
        <v>8.83</v>
      </c>
      <c r="EG143">
        <v>28.39</v>
      </c>
      <c r="EH143">
        <v>891.02980000000002</v>
      </c>
      <c r="EI143" t="s">
        <v>5</v>
      </c>
      <c r="EJ143" t="s">
        <v>5</v>
      </c>
      <c r="EK143" t="s">
        <v>5</v>
      </c>
      <c r="EL143">
        <v>14.37</v>
      </c>
      <c r="EM143">
        <v>23.09</v>
      </c>
      <c r="EN143">
        <v>8.81</v>
      </c>
      <c r="EO143">
        <v>20.349989999999998</v>
      </c>
      <c r="EP143">
        <v>12.63</v>
      </c>
      <c r="EQ143">
        <v>69.269990000000007</v>
      </c>
      <c r="ER143">
        <v>256.11989999999997</v>
      </c>
      <c r="ES143" t="s">
        <v>5</v>
      </c>
      <c r="ET143">
        <v>22.829989999999999</v>
      </c>
      <c r="EU143">
        <v>10.9</v>
      </c>
      <c r="EV143">
        <v>9.7100000000000009</v>
      </c>
      <c r="EW143" t="s">
        <v>5</v>
      </c>
      <c r="EX143">
        <v>7.8</v>
      </c>
      <c r="EY143">
        <v>69.459990000000005</v>
      </c>
      <c r="EZ143" t="s">
        <v>5</v>
      </c>
      <c r="FA143">
        <v>26.509989999999998</v>
      </c>
      <c r="FB143">
        <v>6.34</v>
      </c>
      <c r="FC143">
        <v>7.17</v>
      </c>
      <c r="FD143">
        <v>14.72</v>
      </c>
      <c r="FE143">
        <v>12.2</v>
      </c>
      <c r="FF143">
        <v>9.14</v>
      </c>
      <c r="FG143">
        <v>14.85</v>
      </c>
      <c r="FH143">
        <v>7.95</v>
      </c>
      <c r="FI143" t="s">
        <v>5</v>
      </c>
      <c r="FJ143">
        <v>8.84</v>
      </c>
      <c r="FK143" t="s">
        <v>5</v>
      </c>
      <c r="FL143">
        <v>34.51999</v>
      </c>
      <c r="FM143">
        <v>25.509989999999998</v>
      </c>
      <c r="FN143">
        <v>13.41</v>
      </c>
      <c r="FO143">
        <v>15.34</v>
      </c>
      <c r="FP143">
        <v>143.97999999999999</v>
      </c>
      <c r="FQ143">
        <v>12.92</v>
      </c>
      <c r="FR143" t="s">
        <v>5</v>
      </c>
      <c r="FS143">
        <v>71.829989999999995</v>
      </c>
      <c r="FT143">
        <v>30.349989999999998</v>
      </c>
      <c r="FU143">
        <v>8.1</v>
      </c>
      <c r="FV143">
        <v>10.53</v>
      </c>
      <c r="FW143" t="s">
        <v>5</v>
      </c>
      <c r="FX143">
        <v>26.17999</v>
      </c>
      <c r="FY143" t="s">
        <v>5</v>
      </c>
      <c r="FZ143">
        <v>94.069990000000004</v>
      </c>
      <c r="GA143" t="s">
        <v>5</v>
      </c>
      <c r="GB143">
        <v>11.69</v>
      </c>
      <c r="GC143">
        <v>4.12</v>
      </c>
      <c r="GD143">
        <v>128.18</v>
      </c>
      <c r="GE143" t="s">
        <v>5</v>
      </c>
      <c r="GF143">
        <v>11.5</v>
      </c>
      <c r="GG143" t="s">
        <v>5</v>
      </c>
      <c r="GH143">
        <v>13.94</v>
      </c>
      <c r="GI143" t="s">
        <v>5</v>
      </c>
      <c r="GJ143" t="s">
        <v>5</v>
      </c>
      <c r="GK143">
        <v>4.53</v>
      </c>
      <c r="GL143">
        <v>10.7</v>
      </c>
      <c r="GM143">
        <v>7.63</v>
      </c>
      <c r="GN143">
        <v>62.049990000000001</v>
      </c>
      <c r="GO143">
        <v>28.10999</v>
      </c>
      <c r="GP143">
        <v>11.4</v>
      </c>
      <c r="GQ143">
        <v>37.859990000000003</v>
      </c>
      <c r="GR143">
        <v>13.22</v>
      </c>
      <c r="GS143" t="s">
        <v>5</v>
      </c>
      <c r="GT143">
        <v>12.65</v>
      </c>
      <c r="GU143">
        <v>16.909990000000001</v>
      </c>
      <c r="GV143" t="s">
        <v>5</v>
      </c>
      <c r="GW143">
        <v>25.379989999999999</v>
      </c>
      <c r="GX143">
        <v>12.64</v>
      </c>
      <c r="GY143" t="s">
        <v>5</v>
      </c>
      <c r="GZ143" t="s">
        <v>5</v>
      </c>
      <c r="HA143">
        <v>17.17999</v>
      </c>
      <c r="HB143" t="s">
        <v>5</v>
      </c>
      <c r="HC143">
        <v>43.14</v>
      </c>
      <c r="HD143">
        <v>15.46</v>
      </c>
      <c r="HE143">
        <v>23698.42</v>
      </c>
      <c r="HF143" t="s">
        <v>5</v>
      </c>
      <c r="HG143" t="s">
        <v>5</v>
      </c>
      <c r="HH143">
        <v>53.939990000000002</v>
      </c>
      <c r="HI143" t="s">
        <v>5</v>
      </c>
      <c r="HJ143">
        <v>18.599989999999998</v>
      </c>
      <c r="HK143">
        <v>9.91</v>
      </c>
      <c r="HL143" t="s">
        <v>5</v>
      </c>
      <c r="HM143">
        <v>41.009990000000002</v>
      </c>
      <c r="HN143">
        <v>14.34</v>
      </c>
      <c r="HO143">
        <v>24.7</v>
      </c>
      <c r="HP143">
        <v>12.23</v>
      </c>
      <c r="HQ143" t="s">
        <v>5</v>
      </c>
      <c r="HR143" t="s">
        <v>5</v>
      </c>
      <c r="HS143" t="s">
        <v>5</v>
      </c>
    </row>
    <row r="144" spans="1:227" x14ac:dyDescent="0.2">
      <c r="A144" s="1">
        <v>43660</v>
      </c>
      <c r="B144">
        <v>12.11</v>
      </c>
      <c r="C144">
        <v>9.0399999999999991</v>
      </c>
      <c r="D144">
        <v>10.84</v>
      </c>
      <c r="E144">
        <v>10.59</v>
      </c>
      <c r="F144" t="s">
        <v>5</v>
      </c>
      <c r="G144">
        <v>95.719989999999996</v>
      </c>
      <c r="H144">
        <v>8.77</v>
      </c>
      <c r="I144" t="s">
        <v>5</v>
      </c>
      <c r="J144">
        <v>39.78</v>
      </c>
      <c r="K144">
        <v>25.03</v>
      </c>
      <c r="L144">
        <v>14.68</v>
      </c>
      <c r="M144" t="s">
        <v>5</v>
      </c>
      <c r="N144">
        <v>11.35</v>
      </c>
      <c r="O144">
        <v>10.33</v>
      </c>
      <c r="P144" t="s">
        <v>5</v>
      </c>
      <c r="Q144" t="s">
        <v>5</v>
      </c>
      <c r="R144" t="s">
        <v>5</v>
      </c>
      <c r="S144">
        <v>30.10999</v>
      </c>
      <c r="T144">
        <v>35.64</v>
      </c>
      <c r="U144">
        <v>36.959989999999998</v>
      </c>
      <c r="V144">
        <v>5.57</v>
      </c>
      <c r="W144" t="s">
        <v>5</v>
      </c>
      <c r="X144" t="s">
        <v>5</v>
      </c>
      <c r="Y144">
        <v>7.18</v>
      </c>
      <c r="Z144">
        <v>88.73</v>
      </c>
      <c r="AA144">
        <v>340.56979999999999</v>
      </c>
      <c r="AB144">
        <v>27.009989999999998</v>
      </c>
      <c r="AC144">
        <v>10.79</v>
      </c>
      <c r="AD144">
        <v>70.009990000000002</v>
      </c>
      <c r="AE144">
        <v>12.55</v>
      </c>
      <c r="AF144">
        <v>7.36</v>
      </c>
      <c r="AG144">
        <v>26.87</v>
      </c>
      <c r="AH144">
        <v>8.27</v>
      </c>
      <c r="AI144">
        <v>62.11</v>
      </c>
      <c r="AJ144">
        <v>12.67</v>
      </c>
      <c r="AK144">
        <v>14.83</v>
      </c>
      <c r="AL144">
        <v>78.759990000000002</v>
      </c>
      <c r="AM144">
        <v>50.239989999999999</v>
      </c>
      <c r="AN144">
        <v>17</v>
      </c>
      <c r="AO144" t="s">
        <v>5</v>
      </c>
      <c r="AP144">
        <v>31.64</v>
      </c>
      <c r="AQ144">
        <v>84.51</v>
      </c>
      <c r="AR144">
        <v>22.149989999999999</v>
      </c>
      <c r="AS144" t="s">
        <v>5</v>
      </c>
      <c r="AT144">
        <v>10.83</v>
      </c>
      <c r="AU144">
        <v>11.45</v>
      </c>
      <c r="AV144">
        <v>124.9</v>
      </c>
      <c r="AW144">
        <v>10.98</v>
      </c>
      <c r="AX144">
        <v>11.96</v>
      </c>
      <c r="AY144" t="s">
        <v>5</v>
      </c>
      <c r="AZ144">
        <v>19.509989999999998</v>
      </c>
      <c r="BA144">
        <v>11.04</v>
      </c>
      <c r="BB144">
        <v>65.42</v>
      </c>
      <c r="BC144">
        <v>18.39</v>
      </c>
      <c r="BD144">
        <v>8.4600000000000009</v>
      </c>
      <c r="BE144">
        <v>10.37</v>
      </c>
      <c r="BF144" t="s">
        <v>5</v>
      </c>
      <c r="BG144" t="s">
        <v>5</v>
      </c>
      <c r="BH144">
        <v>27.15</v>
      </c>
      <c r="BI144">
        <v>13.9</v>
      </c>
      <c r="BJ144">
        <v>49.719990000000003</v>
      </c>
      <c r="BK144" t="s">
        <v>5</v>
      </c>
      <c r="BL144" t="s">
        <v>5</v>
      </c>
      <c r="BM144">
        <v>8.0399999999999991</v>
      </c>
      <c r="BN144">
        <v>8.2799999999999994</v>
      </c>
      <c r="BO144">
        <v>17.409990000000001</v>
      </c>
      <c r="BP144">
        <v>12.59</v>
      </c>
      <c r="BQ144">
        <v>5.61</v>
      </c>
      <c r="BR144">
        <v>70.399990000000003</v>
      </c>
      <c r="BS144" t="s">
        <v>5</v>
      </c>
      <c r="BT144" t="s">
        <v>5</v>
      </c>
      <c r="BU144">
        <v>70.09</v>
      </c>
      <c r="BV144">
        <v>9.81</v>
      </c>
      <c r="BW144">
        <v>8.2200000000000006</v>
      </c>
      <c r="BX144" t="s">
        <v>5</v>
      </c>
      <c r="BY144" t="s">
        <v>5</v>
      </c>
      <c r="BZ144">
        <v>9.6</v>
      </c>
      <c r="CA144">
        <v>5.12</v>
      </c>
      <c r="CB144">
        <v>30.099989999999998</v>
      </c>
      <c r="CC144" t="s">
        <v>5</v>
      </c>
      <c r="CD144">
        <v>13.42</v>
      </c>
      <c r="CE144">
        <v>11.33</v>
      </c>
      <c r="CF144">
        <v>11.52</v>
      </c>
      <c r="CG144">
        <v>5.54</v>
      </c>
      <c r="CH144">
        <v>14.33</v>
      </c>
      <c r="CI144">
        <v>62.06</v>
      </c>
      <c r="CJ144" t="s">
        <v>5</v>
      </c>
      <c r="CK144" t="s">
        <v>5</v>
      </c>
      <c r="CL144">
        <v>25.73</v>
      </c>
      <c r="CM144">
        <v>6.88</v>
      </c>
      <c r="CN144" t="s">
        <v>5</v>
      </c>
      <c r="CO144">
        <v>15.79</v>
      </c>
      <c r="CP144">
        <v>27.42</v>
      </c>
      <c r="CQ144" t="s">
        <v>5</v>
      </c>
      <c r="CR144" t="s">
        <v>5</v>
      </c>
      <c r="CS144">
        <v>10.42</v>
      </c>
      <c r="CT144">
        <v>11.98</v>
      </c>
      <c r="CU144">
        <v>128.76</v>
      </c>
      <c r="CV144" t="s">
        <v>5</v>
      </c>
      <c r="CW144">
        <v>33.859990000000003</v>
      </c>
      <c r="CX144" t="s">
        <v>5</v>
      </c>
      <c r="CY144">
        <v>15.79</v>
      </c>
      <c r="CZ144">
        <v>4.68</v>
      </c>
      <c r="DA144">
        <v>14.88</v>
      </c>
      <c r="DB144">
        <v>16.28999</v>
      </c>
      <c r="DC144">
        <v>41.259990000000002</v>
      </c>
      <c r="DD144" t="s">
        <v>5</v>
      </c>
      <c r="DE144" t="s">
        <v>5</v>
      </c>
      <c r="DF144" t="s">
        <v>5</v>
      </c>
      <c r="DG144">
        <v>7.79</v>
      </c>
      <c r="DH144">
        <v>6.39</v>
      </c>
      <c r="DI144" t="s">
        <v>5</v>
      </c>
      <c r="DJ144">
        <v>17.149999999999999</v>
      </c>
      <c r="DK144" t="s">
        <v>5</v>
      </c>
      <c r="DL144">
        <v>13.45</v>
      </c>
      <c r="DM144" t="s">
        <v>5</v>
      </c>
      <c r="DN144" t="s">
        <v>5</v>
      </c>
      <c r="DO144">
        <v>208.91</v>
      </c>
      <c r="DP144">
        <v>8.94</v>
      </c>
      <c r="DQ144" t="s">
        <v>5</v>
      </c>
      <c r="DR144">
        <v>6.67</v>
      </c>
      <c r="DS144">
        <v>4.59</v>
      </c>
      <c r="DT144" t="s">
        <v>5</v>
      </c>
      <c r="DU144">
        <v>4.08</v>
      </c>
      <c r="DV144">
        <v>12.79</v>
      </c>
      <c r="DW144">
        <v>19.25</v>
      </c>
      <c r="DX144">
        <v>194.07</v>
      </c>
      <c r="DY144" t="s">
        <v>5</v>
      </c>
      <c r="DZ144">
        <v>4.8600000000000003</v>
      </c>
      <c r="EA144">
        <v>11.82</v>
      </c>
      <c r="EB144">
        <v>4.0999999999999996</v>
      </c>
      <c r="EC144">
        <v>20.709990000000001</v>
      </c>
      <c r="ED144" t="s">
        <v>5</v>
      </c>
      <c r="EE144">
        <v>7.97</v>
      </c>
      <c r="EF144">
        <v>8.26</v>
      </c>
      <c r="EG144">
        <v>28.39</v>
      </c>
      <c r="EH144">
        <v>892.16989999999998</v>
      </c>
      <c r="EI144" t="s">
        <v>5</v>
      </c>
      <c r="EJ144" t="s">
        <v>5</v>
      </c>
      <c r="EK144" t="s">
        <v>5</v>
      </c>
      <c r="EL144">
        <v>14.17</v>
      </c>
      <c r="EM144">
        <v>23.09</v>
      </c>
      <c r="EN144">
        <v>6.57</v>
      </c>
      <c r="EO144">
        <v>20.34</v>
      </c>
      <c r="EP144">
        <v>12.63</v>
      </c>
      <c r="EQ144">
        <v>69.189989999999995</v>
      </c>
      <c r="ER144">
        <v>256.11989999999997</v>
      </c>
      <c r="ES144" t="s">
        <v>5</v>
      </c>
      <c r="ET144">
        <v>20.92</v>
      </c>
      <c r="EU144">
        <v>10.86</v>
      </c>
      <c r="EV144">
        <v>9.7100000000000009</v>
      </c>
      <c r="EW144" t="s">
        <v>5</v>
      </c>
      <c r="EX144">
        <v>6.87</v>
      </c>
      <c r="EY144">
        <v>69.459990000000005</v>
      </c>
      <c r="EZ144" t="s">
        <v>5</v>
      </c>
      <c r="FA144">
        <v>24.829989999999999</v>
      </c>
      <c r="FB144">
        <v>4.87</v>
      </c>
      <c r="FC144">
        <v>7.29</v>
      </c>
      <c r="FD144">
        <v>11.67</v>
      </c>
      <c r="FE144">
        <v>12.19</v>
      </c>
      <c r="FF144">
        <v>8.27</v>
      </c>
      <c r="FG144">
        <v>15.84</v>
      </c>
      <c r="FH144">
        <v>6.9</v>
      </c>
      <c r="FI144" t="s">
        <v>5</v>
      </c>
      <c r="FJ144">
        <v>7.47</v>
      </c>
      <c r="FK144" t="s">
        <v>5</v>
      </c>
      <c r="FL144">
        <v>26.319990000000001</v>
      </c>
      <c r="FM144">
        <v>20.14</v>
      </c>
      <c r="FN144">
        <v>13.54</v>
      </c>
      <c r="FO144">
        <v>10.82</v>
      </c>
      <c r="FP144">
        <v>86.09</v>
      </c>
      <c r="FQ144">
        <v>11.23</v>
      </c>
      <c r="FR144" t="s">
        <v>5</v>
      </c>
      <c r="FS144">
        <v>63.849989999999998</v>
      </c>
      <c r="FT144">
        <v>29.09</v>
      </c>
      <c r="FU144">
        <v>6.53</v>
      </c>
      <c r="FV144">
        <v>9.9</v>
      </c>
      <c r="FW144" t="s">
        <v>5</v>
      </c>
      <c r="FX144">
        <v>26.17999</v>
      </c>
      <c r="FY144" t="s">
        <v>5</v>
      </c>
      <c r="FZ144">
        <v>87.95</v>
      </c>
      <c r="GA144" t="s">
        <v>5</v>
      </c>
      <c r="GB144">
        <v>10.91</v>
      </c>
      <c r="GC144">
        <v>3.43</v>
      </c>
      <c r="GD144">
        <v>128.18</v>
      </c>
      <c r="GE144" t="s">
        <v>5</v>
      </c>
      <c r="GF144">
        <v>9.9</v>
      </c>
      <c r="GG144" t="s">
        <v>5</v>
      </c>
      <c r="GH144">
        <v>13.32</v>
      </c>
      <c r="GI144" t="s">
        <v>5</v>
      </c>
      <c r="GJ144" t="s">
        <v>5</v>
      </c>
      <c r="GK144">
        <v>4.32</v>
      </c>
      <c r="GL144">
        <v>10.26</v>
      </c>
      <c r="GM144">
        <v>6.52</v>
      </c>
      <c r="GN144">
        <v>59.67</v>
      </c>
      <c r="GO144">
        <v>28.10999</v>
      </c>
      <c r="GP144">
        <v>11.42</v>
      </c>
      <c r="GQ144">
        <v>35.06</v>
      </c>
      <c r="GR144">
        <v>10.81</v>
      </c>
      <c r="GS144" t="s">
        <v>5</v>
      </c>
      <c r="GT144">
        <v>12.6</v>
      </c>
      <c r="GU144">
        <v>16.909990000000001</v>
      </c>
      <c r="GV144" t="s">
        <v>5</v>
      </c>
      <c r="GW144">
        <v>22.76999</v>
      </c>
      <c r="GX144">
        <v>11.68</v>
      </c>
      <c r="GY144" t="s">
        <v>5</v>
      </c>
      <c r="GZ144" t="s">
        <v>5</v>
      </c>
      <c r="HA144">
        <v>17.14</v>
      </c>
      <c r="HB144" t="s">
        <v>5</v>
      </c>
      <c r="HC144">
        <v>36.729999999999997</v>
      </c>
      <c r="HD144">
        <v>13.74</v>
      </c>
      <c r="HE144">
        <v>23698.42</v>
      </c>
      <c r="HF144" t="s">
        <v>5</v>
      </c>
      <c r="HG144" t="s">
        <v>5</v>
      </c>
      <c r="HH144">
        <v>39.92</v>
      </c>
      <c r="HI144" t="s">
        <v>5</v>
      </c>
      <c r="HJ144">
        <v>16.17999</v>
      </c>
      <c r="HK144">
        <v>9.9700000000000006</v>
      </c>
      <c r="HL144" t="s">
        <v>5</v>
      </c>
      <c r="HM144">
        <v>32.359990000000003</v>
      </c>
      <c r="HN144">
        <v>13.97</v>
      </c>
      <c r="HO144">
        <v>15.79</v>
      </c>
      <c r="HP144">
        <v>10.68</v>
      </c>
      <c r="HQ144" t="s">
        <v>5</v>
      </c>
      <c r="HR144" t="s">
        <v>5</v>
      </c>
      <c r="HS144" t="s">
        <v>5</v>
      </c>
    </row>
    <row r="145" spans="1:227" x14ac:dyDescent="0.2">
      <c r="A145" s="1">
        <v>43691</v>
      </c>
      <c r="B145">
        <v>12.94</v>
      </c>
      <c r="C145">
        <v>9</v>
      </c>
      <c r="D145">
        <v>14.03</v>
      </c>
      <c r="E145">
        <v>11.66</v>
      </c>
      <c r="F145" t="s">
        <v>5</v>
      </c>
      <c r="G145">
        <v>100.1</v>
      </c>
      <c r="H145">
        <v>8.7899999999999991</v>
      </c>
      <c r="I145" t="s">
        <v>5</v>
      </c>
      <c r="J145">
        <v>40.51999</v>
      </c>
      <c r="K145">
        <v>25.47</v>
      </c>
      <c r="L145">
        <v>14.73</v>
      </c>
      <c r="M145" t="s">
        <v>5</v>
      </c>
      <c r="N145">
        <v>11.56</v>
      </c>
      <c r="O145">
        <v>10.93</v>
      </c>
      <c r="P145" t="s">
        <v>5</v>
      </c>
      <c r="Q145" t="s">
        <v>5</v>
      </c>
      <c r="R145" t="s">
        <v>5</v>
      </c>
      <c r="S145">
        <v>31.219989999999999</v>
      </c>
      <c r="T145">
        <v>48.64</v>
      </c>
      <c r="U145">
        <v>53.509990000000002</v>
      </c>
      <c r="V145">
        <v>6.01</v>
      </c>
      <c r="W145" t="s">
        <v>5</v>
      </c>
      <c r="X145" t="s">
        <v>5</v>
      </c>
      <c r="Y145">
        <v>8.77</v>
      </c>
      <c r="Z145">
        <v>88.719989999999996</v>
      </c>
      <c r="AA145">
        <v>340.56979999999999</v>
      </c>
      <c r="AB145">
        <v>27.03</v>
      </c>
      <c r="AC145">
        <v>12.2</v>
      </c>
      <c r="AD145">
        <v>69.989990000000006</v>
      </c>
      <c r="AE145">
        <v>12.98</v>
      </c>
      <c r="AF145">
        <v>7.72</v>
      </c>
      <c r="AG145">
        <v>26.569990000000001</v>
      </c>
      <c r="AH145">
        <v>17.35999</v>
      </c>
      <c r="AI145">
        <v>62.12</v>
      </c>
      <c r="AJ145">
        <v>12.67</v>
      </c>
      <c r="AK145">
        <v>21.739989999999999</v>
      </c>
      <c r="AL145">
        <v>78.769990000000007</v>
      </c>
      <c r="AM145">
        <v>50.23</v>
      </c>
      <c r="AN145">
        <v>17.53</v>
      </c>
      <c r="AO145" t="s">
        <v>5</v>
      </c>
      <c r="AP145">
        <v>31.62</v>
      </c>
      <c r="AQ145">
        <v>85.33</v>
      </c>
      <c r="AR145">
        <v>22.509989999999998</v>
      </c>
      <c r="AS145" t="s">
        <v>5</v>
      </c>
      <c r="AT145">
        <v>12.11</v>
      </c>
      <c r="AU145">
        <v>9.93</v>
      </c>
      <c r="AV145">
        <v>127.04</v>
      </c>
      <c r="AW145">
        <v>12.71</v>
      </c>
      <c r="AX145">
        <v>12.31</v>
      </c>
      <c r="AY145" t="s">
        <v>5</v>
      </c>
      <c r="AZ145">
        <v>20.099989999999998</v>
      </c>
      <c r="BA145">
        <v>11.01</v>
      </c>
      <c r="BB145">
        <v>65.42</v>
      </c>
      <c r="BC145">
        <v>18.39</v>
      </c>
      <c r="BD145">
        <v>9.7100000000000009</v>
      </c>
      <c r="BE145">
        <v>10.210000000000001</v>
      </c>
      <c r="BF145" t="s">
        <v>5</v>
      </c>
      <c r="BG145" t="s">
        <v>5</v>
      </c>
      <c r="BH145">
        <v>30.08</v>
      </c>
      <c r="BI145">
        <v>15.87</v>
      </c>
      <c r="BJ145">
        <v>54.599989999999998</v>
      </c>
      <c r="BK145" t="s">
        <v>5</v>
      </c>
      <c r="BL145" t="s">
        <v>5</v>
      </c>
      <c r="BM145">
        <v>8.01</v>
      </c>
      <c r="BN145">
        <v>12.5</v>
      </c>
      <c r="BO145">
        <v>22.829989999999999</v>
      </c>
      <c r="BP145">
        <v>12.59</v>
      </c>
      <c r="BQ145">
        <v>6.29</v>
      </c>
      <c r="BR145">
        <v>51.349989999999998</v>
      </c>
      <c r="BS145" t="s">
        <v>5</v>
      </c>
      <c r="BT145" t="s">
        <v>5</v>
      </c>
      <c r="BU145">
        <v>70.09</v>
      </c>
      <c r="BV145">
        <v>12.42</v>
      </c>
      <c r="BW145">
        <v>10.050000000000001</v>
      </c>
      <c r="BX145" t="s">
        <v>5</v>
      </c>
      <c r="BY145" t="s">
        <v>5</v>
      </c>
      <c r="BZ145">
        <v>10.71</v>
      </c>
      <c r="CA145">
        <v>5.45</v>
      </c>
      <c r="CB145">
        <v>30.099989999999998</v>
      </c>
      <c r="CC145" t="s">
        <v>5</v>
      </c>
      <c r="CD145">
        <v>14.07</v>
      </c>
      <c r="CE145">
        <v>11.58</v>
      </c>
      <c r="CF145">
        <v>11.54</v>
      </c>
      <c r="CG145">
        <v>5.57</v>
      </c>
      <c r="CH145">
        <v>17.399989999999999</v>
      </c>
      <c r="CI145">
        <v>62.06</v>
      </c>
      <c r="CJ145" t="s">
        <v>5</v>
      </c>
      <c r="CK145" t="s">
        <v>5</v>
      </c>
      <c r="CL145">
        <v>25.689990000000002</v>
      </c>
      <c r="CM145">
        <v>7.56</v>
      </c>
      <c r="CN145" t="s">
        <v>5</v>
      </c>
      <c r="CO145">
        <v>17.629989999999999</v>
      </c>
      <c r="CP145">
        <v>30.439990000000002</v>
      </c>
      <c r="CQ145" t="s">
        <v>5</v>
      </c>
      <c r="CR145" t="s">
        <v>5</v>
      </c>
      <c r="CS145">
        <v>13.49</v>
      </c>
      <c r="CT145">
        <v>11.99</v>
      </c>
      <c r="CU145">
        <v>100.65</v>
      </c>
      <c r="CV145" t="s">
        <v>5</v>
      </c>
      <c r="CW145">
        <v>36.200000000000003</v>
      </c>
      <c r="CX145" t="s">
        <v>5</v>
      </c>
      <c r="CY145">
        <v>14.4</v>
      </c>
      <c r="CZ145">
        <v>6.01</v>
      </c>
      <c r="DA145">
        <v>16.209990000000001</v>
      </c>
      <c r="DB145">
        <v>21.939990000000002</v>
      </c>
      <c r="DC145">
        <v>42.209989999999998</v>
      </c>
      <c r="DD145" t="s">
        <v>5</v>
      </c>
      <c r="DE145" t="s">
        <v>5</v>
      </c>
      <c r="DF145" t="s">
        <v>5</v>
      </c>
      <c r="DG145">
        <v>8.32</v>
      </c>
      <c r="DH145">
        <v>7.35</v>
      </c>
      <c r="DI145" t="s">
        <v>5</v>
      </c>
      <c r="DJ145">
        <v>17.149999999999999</v>
      </c>
      <c r="DK145" t="s">
        <v>5</v>
      </c>
      <c r="DL145">
        <v>13.5</v>
      </c>
      <c r="DM145" t="s">
        <v>5</v>
      </c>
      <c r="DN145" t="s">
        <v>5</v>
      </c>
      <c r="DO145">
        <v>527.26980000000003</v>
      </c>
      <c r="DP145">
        <v>9.5399999999999991</v>
      </c>
      <c r="DQ145" t="s">
        <v>5</v>
      </c>
      <c r="DR145">
        <v>6.95</v>
      </c>
      <c r="DS145">
        <v>4.59</v>
      </c>
      <c r="DT145" t="s">
        <v>5</v>
      </c>
      <c r="DU145">
        <v>4.22</v>
      </c>
      <c r="DV145">
        <v>18.629989999999999</v>
      </c>
      <c r="DW145">
        <v>25.37</v>
      </c>
      <c r="DX145">
        <v>163.77000000000001</v>
      </c>
      <c r="DY145" t="s">
        <v>5</v>
      </c>
      <c r="DZ145">
        <v>6.38</v>
      </c>
      <c r="EA145">
        <v>11.93</v>
      </c>
      <c r="EB145">
        <v>4.0999999999999996</v>
      </c>
      <c r="EC145">
        <v>21.03</v>
      </c>
      <c r="ED145" t="s">
        <v>5</v>
      </c>
      <c r="EE145">
        <v>7.99</v>
      </c>
      <c r="EF145">
        <v>9.07</v>
      </c>
      <c r="EG145">
        <v>28.39</v>
      </c>
      <c r="EH145">
        <v>978.02980000000002</v>
      </c>
      <c r="EI145" t="s">
        <v>5</v>
      </c>
      <c r="EJ145" t="s">
        <v>5</v>
      </c>
      <c r="EK145" t="s">
        <v>5</v>
      </c>
      <c r="EL145">
        <v>14.11</v>
      </c>
      <c r="EM145">
        <v>23.09</v>
      </c>
      <c r="EN145">
        <v>9.31</v>
      </c>
      <c r="EO145">
        <v>20.35999</v>
      </c>
      <c r="EP145">
        <v>12.63</v>
      </c>
      <c r="EQ145">
        <v>71.62</v>
      </c>
      <c r="ER145">
        <v>256.11989999999997</v>
      </c>
      <c r="ES145" t="s">
        <v>5</v>
      </c>
      <c r="ET145">
        <v>24.10999</v>
      </c>
      <c r="EU145">
        <v>11.01</v>
      </c>
      <c r="EV145">
        <v>10.28</v>
      </c>
      <c r="EW145" t="s">
        <v>5</v>
      </c>
      <c r="EX145">
        <v>8.16</v>
      </c>
      <c r="EY145">
        <v>69.459990000000005</v>
      </c>
      <c r="EZ145" t="s">
        <v>5</v>
      </c>
      <c r="FA145">
        <v>24.209990000000001</v>
      </c>
      <c r="FB145">
        <v>5.81</v>
      </c>
      <c r="FC145">
        <v>7.95</v>
      </c>
      <c r="FD145">
        <v>12.18</v>
      </c>
      <c r="FE145">
        <v>12.21</v>
      </c>
      <c r="FF145">
        <v>8.08</v>
      </c>
      <c r="FG145">
        <v>16.899989999999999</v>
      </c>
      <c r="FH145">
        <v>7.06</v>
      </c>
      <c r="FI145" t="s">
        <v>5</v>
      </c>
      <c r="FJ145">
        <v>8.42</v>
      </c>
      <c r="FK145" t="s">
        <v>5</v>
      </c>
      <c r="FL145">
        <v>30.03999</v>
      </c>
      <c r="FM145">
        <v>19.939990000000002</v>
      </c>
      <c r="FN145">
        <v>13.93</v>
      </c>
      <c r="FO145">
        <v>15.25</v>
      </c>
      <c r="FP145">
        <v>142.09</v>
      </c>
      <c r="FQ145">
        <v>12.07</v>
      </c>
      <c r="FR145" t="s">
        <v>5</v>
      </c>
      <c r="FS145">
        <v>77.739990000000006</v>
      </c>
      <c r="FT145">
        <v>29.31</v>
      </c>
      <c r="FU145">
        <v>6.67</v>
      </c>
      <c r="FV145">
        <v>11.4</v>
      </c>
      <c r="FW145" t="s">
        <v>5</v>
      </c>
      <c r="FX145">
        <v>26.17999</v>
      </c>
      <c r="FY145" t="s">
        <v>5</v>
      </c>
      <c r="FZ145">
        <v>88.98</v>
      </c>
      <c r="GA145" t="s">
        <v>5</v>
      </c>
      <c r="GB145">
        <v>10.41</v>
      </c>
      <c r="GC145">
        <v>3.94</v>
      </c>
      <c r="GD145">
        <v>128.18</v>
      </c>
      <c r="GE145" t="s">
        <v>5</v>
      </c>
      <c r="GF145">
        <v>11.51</v>
      </c>
      <c r="GG145" t="s">
        <v>5</v>
      </c>
      <c r="GH145">
        <v>13.94</v>
      </c>
      <c r="GI145" t="s">
        <v>5</v>
      </c>
      <c r="GJ145" t="s">
        <v>5</v>
      </c>
      <c r="GK145">
        <v>3.42</v>
      </c>
      <c r="GL145">
        <v>10.88</v>
      </c>
      <c r="GM145">
        <v>6.23</v>
      </c>
      <c r="GN145">
        <v>59.67</v>
      </c>
      <c r="GO145">
        <v>28.10999</v>
      </c>
      <c r="GP145">
        <v>11.15</v>
      </c>
      <c r="GQ145">
        <v>35.079990000000002</v>
      </c>
      <c r="GR145">
        <v>16.399989999999999</v>
      </c>
      <c r="GS145" t="s">
        <v>5</v>
      </c>
      <c r="GT145">
        <v>12.77</v>
      </c>
      <c r="GU145">
        <v>16.909990000000001</v>
      </c>
      <c r="GV145" t="s">
        <v>5</v>
      </c>
      <c r="GW145">
        <v>12.09</v>
      </c>
      <c r="GX145">
        <v>11.38</v>
      </c>
      <c r="GY145" t="s">
        <v>5</v>
      </c>
      <c r="GZ145" t="s">
        <v>5</v>
      </c>
      <c r="HA145">
        <v>16.95</v>
      </c>
      <c r="HB145" t="s">
        <v>5</v>
      </c>
      <c r="HC145">
        <v>37.189990000000002</v>
      </c>
      <c r="HD145">
        <v>13.74</v>
      </c>
      <c r="HE145">
        <v>23698.42</v>
      </c>
      <c r="HF145" t="s">
        <v>5</v>
      </c>
      <c r="HG145" t="s">
        <v>5</v>
      </c>
      <c r="HH145">
        <v>49.219990000000003</v>
      </c>
      <c r="HI145" t="s">
        <v>5</v>
      </c>
      <c r="HJ145">
        <v>23.23</v>
      </c>
      <c r="HK145">
        <v>6.27</v>
      </c>
      <c r="HL145" t="s">
        <v>5</v>
      </c>
      <c r="HM145">
        <v>38.829990000000002</v>
      </c>
      <c r="HN145">
        <v>13.53</v>
      </c>
      <c r="HO145">
        <v>19</v>
      </c>
      <c r="HP145">
        <v>12.16</v>
      </c>
      <c r="HQ145" t="s">
        <v>5</v>
      </c>
      <c r="HR145" t="s">
        <v>5</v>
      </c>
      <c r="HS145" t="s">
        <v>5</v>
      </c>
    </row>
    <row r="146" spans="1:227" x14ac:dyDescent="0.2">
      <c r="A146" s="1">
        <v>43722</v>
      </c>
      <c r="B146">
        <v>18.959990000000001</v>
      </c>
      <c r="C146">
        <v>9.01</v>
      </c>
      <c r="D146">
        <v>10.199999999999999</v>
      </c>
      <c r="E146">
        <v>9.86</v>
      </c>
      <c r="F146" t="s">
        <v>5</v>
      </c>
      <c r="G146">
        <v>100.1</v>
      </c>
      <c r="H146">
        <v>8.74</v>
      </c>
      <c r="I146" t="s">
        <v>5</v>
      </c>
      <c r="J146">
        <v>39.819989999999997</v>
      </c>
      <c r="K146">
        <v>25.51</v>
      </c>
      <c r="L146">
        <v>14.57</v>
      </c>
      <c r="M146" t="s">
        <v>5</v>
      </c>
      <c r="N146">
        <v>11.85</v>
      </c>
      <c r="O146">
        <v>7.5</v>
      </c>
      <c r="P146" t="s">
        <v>5</v>
      </c>
      <c r="Q146" t="s">
        <v>5</v>
      </c>
      <c r="R146" t="s">
        <v>5</v>
      </c>
      <c r="S146">
        <v>29.95</v>
      </c>
      <c r="T146">
        <v>42.819989999999997</v>
      </c>
      <c r="U146">
        <v>46.06</v>
      </c>
      <c r="V146">
        <v>5.12</v>
      </c>
      <c r="W146" t="s">
        <v>5</v>
      </c>
      <c r="X146" t="s">
        <v>5</v>
      </c>
      <c r="Y146">
        <v>7.04</v>
      </c>
      <c r="Z146">
        <v>88.719989999999996</v>
      </c>
      <c r="AA146">
        <v>340.56979999999999</v>
      </c>
      <c r="AB146">
        <v>27</v>
      </c>
      <c r="AC146">
        <v>10.57</v>
      </c>
      <c r="AD146">
        <v>70.009990000000002</v>
      </c>
      <c r="AE146">
        <v>14.19</v>
      </c>
      <c r="AF146">
        <v>7.04</v>
      </c>
      <c r="AG146">
        <v>19.719989999999999</v>
      </c>
      <c r="AH146">
        <v>13.36</v>
      </c>
      <c r="AI146">
        <v>62.1</v>
      </c>
      <c r="AJ146">
        <v>12.67</v>
      </c>
      <c r="AK146">
        <v>17.309999999999999</v>
      </c>
      <c r="AL146">
        <v>78.75</v>
      </c>
      <c r="AM146">
        <v>50.2</v>
      </c>
      <c r="AN146">
        <v>18.399989999999999</v>
      </c>
      <c r="AO146" t="s">
        <v>5</v>
      </c>
      <c r="AP146">
        <v>31.62</v>
      </c>
      <c r="AQ146">
        <v>85.26</v>
      </c>
      <c r="AR146">
        <v>15.34</v>
      </c>
      <c r="AS146" t="s">
        <v>5</v>
      </c>
      <c r="AT146">
        <v>9.6</v>
      </c>
      <c r="AU146">
        <v>8.15</v>
      </c>
      <c r="AV146">
        <v>129.30000000000001</v>
      </c>
      <c r="AW146">
        <v>11.44</v>
      </c>
      <c r="AX146">
        <v>11.04</v>
      </c>
      <c r="AY146" t="s">
        <v>5</v>
      </c>
      <c r="AZ146">
        <v>19.409990000000001</v>
      </c>
      <c r="BA146">
        <v>11.01</v>
      </c>
      <c r="BB146">
        <v>65.42</v>
      </c>
      <c r="BC146">
        <v>18.100000000000001</v>
      </c>
      <c r="BD146">
        <v>7.53</v>
      </c>
      <c r="BE146">
        <v>9.7899999999999991</v>
      </c>
      <c r="BF146" t="s">
        <v>5</v>
      </c>
      <c r="BG146" t="s">
        <v>5</v>
      </c>
      <c r="BH146">
        <v>24.53</v>
      </c>
      <c r="BI146">
        <v>13.06</v>
      </c>
      <c r="BJ146">
        <v>42.23</v>
      </c>
      <c r="BK146" t="s">
        <v>5</v>
      </c>
      <c r="BL146" t="s">
        <v>5</v>
      </c>
      <c r="BM146">
        <v>8.01</v>
      </c>
      <c r="BN146">
        <v>8.1199999999999992</v>
      </c>
      <c r="BO146">
        <v>15.93</v>
      </c>
      <c r="BP146">
        <v>12.62</v>
      </c>
      <c r="BQ146">
        <v>4.83</v>
      </c>
      <c r="BR146">
        <v>42.239989999999999</v>
      </c>
      <c r="BS146" t="s">
        <v>5</v>
      </c>
      <c r="BT146" t="s">
        <v>5</v>
      </c>
      <c r="BU146">
        <v>70.069999999999993</v>
      </c>
      <c r="BV146">
        <v>10.64</v>
      </c>
      <c r="BW146">
        <v>7.88</v>
      </c>
      <c r="BX146" t="s">
        <v>5</v>
      </c>
      <c r="BY146" t="s">
        <v>5</v>
      </c>
      <c r="BZ146">
        <v>8.99</v>
      </c>
      <c r="CA146">
        <v>5.16</v>
      </c>
      <c r="CB146">
        <v>30.099989999999998</v>
      </c>
      <c r="CC146" t="s">
        <v>5</v>
      </c>
      <c r="CD146">
        <v>14.69</v>
      </c>
      <c r="CE146">
        <v>11.53</v>
      </c>
      <c r="CF146">
        <v>11.32</v>
      </c>
      <c r="CG146">
        <v>4.43</v>
      </c>
      <c r="CH146">
        <v>13.96</v>
      </c>
      <c r="CI146">
        <v>62.06</v>
      </c>
      <c r="CJ146" t="s">
        <v>5</v>
      </c>
      <c r="CK146" t="s">
        <v>5</v>
      </c>
      <c r="CL146">
        <v>25.709990000000001</v>
      </c>
      <c r="CM146">
        <v>6.08</v>
      </c>
      <c r="CN146" t="s">
        <v>5</v>
      </c>
      <c r="CO146">
        <v>16.42999</v>
      </c>
      <c r="CP146">
        <v>29.81</v>
      </c>
      <c r="CQ146" t="s">
        <v>5</v>
      </c>
      <c r="CR146" t="s">
        <v>5</v>
      </c>
      <c r="CS146">
        <v>13.49</v>
      </c>
      <c r="CT146">
        <v>12.86</v>
      </c>
      <c r="CU146">
        <v>111.82</v>
      </c>
      <c r="CV146" t="s">
        <v>5</v>
      </c>
      <c r="CW146" t="s">
        <v>5</v>
      </c>
      <c r="CX146" t="s">
        <v>5</v>
      </c>
      <c r="CY146">
        <v>10.130000000000001</v>
      </c>
      <c r="CZ146">
        <v>5</v>
      </c>
      <c r="DA146">
        <v>13.75</v>
      </c>
      <c r="DB146">
        <v>19.42999</v>
      </c>
      <c r="DC146">
        <v>42.859990000000003</v>
      </c>
      <c r="DD146" t="s">
        <v>5</v>
      </c>
      <c r="DE146" t="s">
        <v>5</v>
      </c>
      <c r="DF146" t="s">
        <v>5</v>
      </c>
      <c r="DG146">
        <v>7.63</v>
      </c>
      <c r="DH146">
        <v>5.7</v>
      </c>
      <c r="DI146" t="s">
        <v>5</v>
      </c>
      <c r="DJ146">
        <v>17.149999999999999</v>
      </c>
      <c r="DK146" t="s">
        <v>5</v>
      </c>
      <c r="DL146">
        <v>13.27</v>
      </c>
      <c r="DM146" t="s">
        <v>5</v>
      </c>
      <c r="DN146" t="s">
        <v>5</v>
      </c>
      <c r="DO146">
        <v>394.96</v>
      </c>
      <c r="DP146">
        <v>9.14</v>
      </c>
      <c r="DQ146" t="s">
        <v>5</v>
      </c>
      <c r="DR146">
        <v>6.69</v>
      </c>
      <c r="DS146">
        <v>4.51</v>
      </c>
      <c r="DT146" t="s">
        <v>5</v>
      </c>
      <c r="DU146">
        <v>3.96</v>
      </c>
      <c r="DV146">
        <v>16.049990000000001</v>
      </c>
      <c r="DW146">
        <v>18.079989999999999</v>
      </c>
      <c r="DX146">
        <v>143.63</v>
      </c>
      <c r="DY146" t="s">
        <v>5</v>
      </c>
      <c r="DZ146">
        <v>6.37</v>
      </c>
      <c r="EA146">
        <v>11.83</v>
      </c>
      <c r="EB146">
        <v>4.0999999999999996</v>
      </c>
      <c r="EC146">
        <v>21.149989999999999</v>
      </c>
      <c r="ED146" t="s">
        <v>5</v>
      </c>
      <c r="EE146">
        <v>7.94</v>
      </c>
      <c r="EF146">
        <v>7.41</v>
      </c>
      <c r="EG146">
        <v>28.39</v>
      </c>
      <c r="EH146">
        <v>953.49</v>
      </c>
      <c r="EI146" t="s">
        <v>5</v>
      </c>
      <c r="EJ146" t="s">
        <v>5</v>
      </c>
      <c r="EK146" t="s">
        <v>5</v>
      </c>
      <c r="EL146">
        <v>10.51</v>
      </c>
      <c r="EM146">
        <v>23.09</v>
      </c>
      <c r="EN146">
        <v>6.96</v>
      </c>
      <c r="EO146">
        <v>20.319990000000001</v>
      </c>
      <c r="EP146">
        <v>12.63</v>
      </c>
      <c r="EQ146">
        <v>73.069990000000004</v>
      </c>
      <c r="ER146">
        <v>256.11989999999997</v>
      </c>
      <c r="ES146" t="s">
        <v>5</v>
      </c>
      <c r="ET146">
        <v>22.85999</v>
      </c>
      <c r="EU146">
        <v>10.76</v>
      </c>
      <c r="EV146">
        <v>10.24</v>
      </c>
      <c r="EW146" t="s">
        <v>5</v>
      </c>
      <c r="EX146">
        <v>6.29</v>
      </c>
      <c r="EY146">
        <v>69.459990000000005</v>
      </c>
      <c r="EZ146" t="s">
        <v>5</v>
      </c>
      <c r="FA146">
        <v>19.349989999999998</v>
      </c>
      <c r="FB146">
        <v>4.66</v>
      </c>
      <c r="FC146">
        <v>7.66</v>
      </c>
      <c r="FD146">
        <v>9.89</v>
      </c>
      <c r="FE146">
        <v>12.16</v>
      </c>
      <c r="FF146">
        <v>5.73</v>
      </c>
      <c r="FG146">
        <v>17.67999</v>
      </c>
      <c r="FH146">
        <v>5.1100000000000003</v>
      </c>
      <c r="FI146" t="s">
        <v>5</v>
      </c>
      <c r="FJ146">
        <v>6.64</v>
      </c>
      <c r="FK146" t="s">
        <v>5</v>
      </c>
      <c r="FL146">
        <v>21.189990000000002</v>
      </c>
      <c r="FM146">
        <v>19.01999</v>
      </c>
      <c r="FN146">
        <v>13.64</v>
      </c>
      <c r="FO146">
        <v>11.28</v>
      </c>
      <c r="FP146">
        <v>102.05</v>
      </c>
      <c r="FQ146">
        <v>10.82</v>
      </c>
      <c r="FR146" t="s">
        <v>5</v>
      </c>
      <c r="FS146">
        <v>56.719990000000003</v>
      </c>
      <c r="FT146">
        <v>28.25</v>
      </c>
      <c r="FU146">
        <v>5.26</v>
      </c>
      <c r="FV146">
        <v>9.9700000000000006</v>
      </c>
      <c r="FW146" t="s">
        <v>5</v>
      </c>
      <c r="FX146">
        <v>26.17999</v>
      </c>
      <c r="FY146" t="s">
        <v>5</v>
      </c>
      <c r="FZ146">
        <v>87.73</v>
      </c>
      <c r="GA146" t="s">
        <v>5</v>
      </c>
      <c r="GB146">
        <v>10.09</v>
      </c>
      <c r="GC146">
        <v>3.36</v>
      </c>
      <c r="GD146">
        <v>128.18</v>
      </c>
      <c r="GE146" t="s">
        <v>5</v>
      </c>
      <c r="GF146">
        <v>8.75</v>
      </c>
      <c r="GG146" t="s">
        <v>5</v>
      </c>
      <c r="GH146">
        <v>8.65</v>
      </c>
      <c r="GI146" t="s">
        <v>5</v>
      </c>
      <c r="GJ146" t="s">
        <v>5</v>
      </c>
      <c r="GK146">
        <v>2.48</v>
      </c>
      <c r="GL146">
        <v>10.92</v>
      </c>
      <c r="GM146">
        <v>6.25</v>
      </c>
      <c r="GN146">
        <v>72.009990000000002</v>
      </c>
      <c r="GO146">
        <v>28.10999</v>
      </c>
      <c r="GP146">
        <v>11.31</v>
      </c>
      <c r="GQ146">
        <v>33.189990000000002</v>
      </c>
      <c r="GR146">
        <v>12.77</v>
      </c>
      <c r="GS146" t="s">
        <v>5</v>
      </c>
      <c r="GT146">
        <v>12.56</v>
      </c>
      <c r="GU146">
        <v>16.909990000000001</v>
      </c>
      <c r="GV146" t="s">
        <v>5</v>
      </c>
      <c r="GW146">
        <v>12.36</v>
      </c>
      <c r="GX146">
        <v>10.86</v>
      </c>
      <c r="GY146" t="s">
        <v>5</v>
      </c>
      <c r="GZ146" t="s">
        <v>5</v>
      </c>
      <c r="HA146">
        <v>16.959990000000001</v>
      </c>
      <c r="HB146" t="s">
        <v>5</v>
      </c>
      <c r="HC146">
        <v>34.319989999999997</v>
      </c>
      <c r="HD146">
        <v>12.92</v>
      </c>
      <c r="HE146">
        <v>23698.42</v>
      </c>
      <c r="HF146" t="s">
        <v>5</v>
      </c>
      <c r="HG146" t="s">
        <v>5</v>
      </c>
      <c r="HH146">
        <v>35.349989999999998</v>
      </c>
      <c r="HI146" t="s">
        <v>5</v>
      </c>
      <c r="HJ146">
        <v>21.349989999999998</v>
      </c>
      <c r="HK146">
        <v>9.6</v>
      </c>
      <c r="HL146" t="s">
        <v>5</v>
      </c>
      <c r="HM146">
        <v>30.099989999999998</v>
      </c>
      <c r="HN146">
        <v>11.77</v>
      </c>
      <c r="HO146">
        <v>18.659990000000001</v>
      </c>
      <c r="HP146">
        <v>8.8699999999999992</v>
      </c>
      <c r="HQ146" t="s">
        <v>5</v>
      </c>
      <c r="HR146" t="s">
        <v>5</v>
      </c>
      <c r="HS146" t="s">
        <v>5</v>
      </c>
    </row>
    <row r="147" spans="1:227" x14ac:dyDescent="0.2">
      <c r="A147" s="1">
        <v>43752</v>
      </c>
      <c r="B147">
        <v>19.399989999999999</v>
      </c>
      <c r="C147">
        <v>9.06</v>
      </c>
      <c r="D147">
        <v>12.68</v>
      </c>
      <c r="E147">
        <v>11.84</v>
      </c>
      <c r="F147" t="s">
        <v>5</v>
      </c>
      <c r="G147">
        <v>100.1</v>
      </c>
      <c r="H147">
        <v>8.83</v>
      </c>
      <c r="I147" t="s">
        <v>5</v>
      </c>
      <c r="J147">
        <v>45.509990000000002</v>
      </c>
      <c r="K147">
        <v>29.85</v>
      </c>
      <c r="L147">
        <v>18.879989999999999</v>
      </c>
      <c r="M147" t="s">
        <v>5</v>
      </c>
      <c r="N147">
        <v>12.53</v>
      </c>
      <c r="O147">
        <v>13.67</v>
      </c>
      <c r="P147" t="s">
        <v>5</v>
      </c>
      <c r="Q147" t="s">
        <v>5</v>
      </c>
      <c r="R147" t="s">
        <v>5</v>
      </c>
      <c r="S147">
        <v>38.539990000000003</v>
      </c>
      <c r="T147">
        <v>51.03</v>
      </c>
      <c r="U147">
        <v>54.649990000000003</v>
      </c>
      <c r="V147">
        <v>5.67</v>
      </c>
      <c r="W147" t="s">
        <v>5</v>
      </c>
      <c r="X147" t="s">
        <v>5</v>
      </c>
      <c r="Y147">
        <v>7.84</v>
      </c>
      <c r="Z147">
        <v>88.709990000000005</v>
      </c>
      <c r="AA147">
        <v>340.56979999999999</v>
      </c>
      <c r="AB147">
        <v>28.329989999999999</v>
      </c>
      <c r="AC147">
        <v>12.03</v>
      </c>
      <c r="AD147">
        <v>70.039990000000003</v>
      </c>
      <c r="AE147">
        <v>15.09</v>
      </c>
      <c r="AF147">
        <v>8.1300000000000008</v>
      </c>
      <c r="AG147">
        <v>24.219989999999999</v>
      </c>
      <c r="AH147">
        <v>16.670000000000002</v>
      </c>
      <c r="AI147">
        <v>62.41</v>
      </c>
      <c r="AJ147">
        <v>12.67</v>
      </c>
      <c r="AK147">
        <v>22.48</v>
      </c>
      <c r="AL147">
        <v>79.56</v>
      </c>
      <c r="AM147">
        <v>51.599989999999998</v>
      </c>
      <c r="AN147">
        <v>24.23</v>
      </c>
      <c r="AO147" t="s">
        <v>5</v>
      </c>
      <c r="AP147">
        <v>32.090000000000003</v>
      </c>
      <c r="AQ147">
        <v>89.67</v>
      </c>
      <c r="AR147">
        <v>16.209990000000001</v>
      </c>
      <c r="AS147" t="s">
        <v>5</v>
      </c>
      <c r="AT147">
        <v>11.64</v>
      </c>
      <c r="AU147">
        <v>8.07</v>
      </c>
      <c r="AV147">
        <v>133.41</v>
      </c>
      <c r="AW147">
        <v>11.48</v>
      </c>
      <c r="AX147">
        <v>12.58</v>
      </c>
      <c r="AY147" t="s">
        <v>5</v>
      </c>
      <c r="AZ147">
        <v>20.759989999999998</v>
      </c>
      <c r="BA147">
        <v>11.07</v>
      </c>
      <c r="BB147">
        <v>73.53</v>
      </c>
      <c r="BC147">
        <v>19.37</v>
      </c>
      <c r="BD147">
        <v>9.5299999999999994</v>
      </c>
      <c r="BE147">
        <v>9.8800000000000008</v>
      </c>
      <c r="BF147" t="s">
        <v>5</v>
      </c>
      <c r="BG147" t="s">
        <v>5</v>
      </c>
      <c r="BH147">
        <v>30.36</v>
      </c>
      <c r="BI147">
        <v>17.649989999999999</v>
      </c>
      <c r="BJ147">
        <v>38.569989999999997</v>
      </c>
      <c r="BK147" t="s">
        <v>5</v>
      </c>
      <c r="BL147" t="s">
        <v>5</v>
      </c>
      <c r="BM147">
        <v>8.08</v>
      </c>
      <c r="BN147">
        <v>8.66</v>
      </c>
      <c r="BO147">
        <v>21.469989999999999</v>
      </c>
      <c r="BP147">
        <v>12.61</v>
      </c>
      <c r="BQ147">
        <v>5.96</v>
      </c>
      <c r="BR147">
        <v>44.14</v>
      </c>
      <c r="BS147" t="s">
        <v>5</v>
      </c>
      <c r="BT147" t="s">
        <v>5</v>
      </c>
      <c r="BU147">
        <v>83.16</v>
      </c>
      <c r="BV147">
        <v>11.18</v>
      </c>
      <c r="BW147">
        <v>8.9499999999999993</v>
      </c>
      <c r="BX147" t="s">
        <v>5</v>
      </c>
      <c r="BY147" t="s">
        <v>5</v>
      </c>
      <c r="BZ147">
        <v>10.45</v>
      </c>
      <c r="CA147">
        <v>5.41</v>
      </c>
      <c r="CB147">
        <v>30.099989999999998</v>
      </c>
      <c r="CC147" t="s">
        <v>5</v>
      </c>
      <c r="CD147">
        <v>16.84</v>
      </c>
      <c r="CE147">
        <v>12.08</v>
      </c>
      <c r="CF147">
        <v>11.41</v>
      </c>
      <c r="CG147">
        <v>5.52</v>
      </c>
      <c r="CH147">
        <v>14.91</v>
      </c>
      <c r="CI147">
        <v>62.06</v>
      </c>
      <c r="CJ147" t="s">
        <v>5</v>
      </c>
      <c r="CK147" t="s">
        <v>5</v>
      </c>
      <c r="CL147">
        <v>26.299990000000001</v>
      </c>
      <c r="CM147">
        <v>6.91</v>
      </c>
      <c r="CN147" t="s">
        <v>5</v>
      </c>
      <c r="CO147">
        <v>16.28</v>
      </c>
      <c r="CP147">
        <v>25.739989999999999</v>
      </c>
      <c r="CQ147" t="s">
        <v>5</v>
      </c>
      <c r="CR147" t="s">
        <v>5</v>
      </c>
      <c r="CS147">
        <v>13.49</v>
      </c>
      <c r="CT147">
        <v>15.28</v>
      </c>
      <c r="CU147">
        <v>137.44</v>
      </c>
      <c r="CV147" t="s">
        <v>5</v>
      </c>
      <c r="CW147" t="s">
        <v>5</v>
      </c>
      <c r="CX147" t="s">
        <v>5</v>
      </c>
      <c r="CY147">
        <v>12.33</v>
      </c>
      <c r="CZ147">
        <v>5.52</v>
      </c>
      <c r="DA147">
        <v>15.43</v>
      </c>
      <c r="DB147">
        <v>30.01999</v>
      </c>
      <c r="DC147">
        <v>44.39</v>
      </c>
      <c r="DD147" t="s">
        <v>5</v>
      </c>
      <c r="DE147" t="s">
        <v>5</v>
      </c>
      <c r="DF147" t="s">
        <v>5</v>
      </c>
      <c r="DG147">
        <v>9.5</v>
      </c>
      <c r="DH147">
        <v>6.14</v>
      </c>
      <c r="DI147" t="s">
        <v>5</v>
      </c>
      <c r="DJ147">
        <v>20.73</v>
      </c>
      <c r="DK147" t="s">
        <v>5</v>
      </c>
      <c r="DL147">
        <v>16.64</v>
      </c>
      <c r="DM147" t="s">
        <v>5</v>
      </c>
      <c r="DN147" t="s">
        <v>5</v>
      </c>
      <c r="DO147">
        <v>775.07979999999998</v>
      </c>
      <c r="DP147">
        <v>12.48</v>
      </c>
      <c r="DQ147" t="s">
        <v>5</v>
      </c>
      <c r="DR147">
        <v>7.57</v>
      </c>
      <c r="DS147">
        <v>4.9000000000000004</v>
      </c>
      <c r="DT147" t="s">
        <v>5</v>
      </c>
      <c r="DU147">
        <v>4.6500000000000004</v>
      </c>
      <c r="DV147">
        <v>17.399989999999999</v>
      </c>
      <c r="DW147">
        <v>22.659990000000001</v>
      </c>
      <c r="DX147">
        <v>335.03980000000001</v>
      </c>
      <c r="DY147" t="s">
        <v>5</v>
      </c>
      <c r="DZ147">
        <v>7.13</v>
      </c>
      <c r="EA147">
        <v>12.12</v>
      </c>
      <c r="EB147">
        <v>5.04</v>
      </c>
      <c r="EC147">
        <v>22.549990000000001</v>
      </c>
      <c r="ED147" t="s">
        <v>5</v>
      </c>
      <c r="EE147">
        <v>8.0299999999999994</v>
      </c>
      <c r="EF147">
        <v>8.07</v>
      </c>
      <c r="EG147">
        <v>28.39</v>
      </c>
      <c r="EH147">
        <v>1125.71</v>
      </c>
      <c r="EI147" t="s">
        <v>5</v>
      </c>
      <c r="EJ147" t="s">
        <v>5</v>
      </c>
      <c r="EK147" t="s">
        <v>5</v>
      </c>
      <c r="EL147">
        <v>11.55</v>
      </c>
      <c r="EM147">
        <v>23.09</v>
      </c>
      <c r="EN147">
        <v>8.4600000000000009</v>
      </c>
      <c r="EO147">
        <v>24.53</v>
      </c>
      <c r="EP147">
        <v>12.63</v>
      </c>
      <c r="EQ147">
        <v>71.939989999999995</v>
      </c>
      <c r="ER147">
        <v>256.11989999999997</v>
      </c>
      <c r="ES147" t="s">
        <v>5</v>
      </c>
      <c r="ET147">
        <v>25.379989999999999</v>
      </c>
      <c r="EU147">
        <v>10.91</v>
      </c>
      <c r="EV147">
        <v>10.06</v>
      </c>
      <c r="EW147" t="s">
        <v>5</v>
      </c>
      <c r="EX147">
        <v>7.74</v>
      </c>
      <c r="EY147">
        <v>69.459990000000005</v>
      </c>
      <c r="EZ147" t="s">
        <v>5</v>
      </c>
      <c r="FA147">
        <v>20.64</v>
      </c>
      <c r="FB147">
        <v>5.04</v>
      </c>
      <c r="FC147">
        <v>7.77</v>
      </c>
      <c r="FD147">
        <v>13.03</v>
      </c>
      <c r="FE147">
        <v>12.26</v>
      </c>
      <c r="FF147">
        <v>7.23</v>
      </c>
      <c r="FG147">
        <v>23.51999</v>
      </c>
      <c r="FH147">
        <v>6.5</v>
      </c>
      <c r="FI147" t="s">
        <v>5</v>
      </c>
      <c r="FJ147">
        <v>7.1</v>
      </c>
      <c r="FK147" t="s">
        <v>5</v>
      </c>
      <c r="FL147">
        <v>22.829989999999999</v>
      </c>
      <c r="FM147">
        <v>21.42999</v>
      </c>
      <c r="FN147">
        <v>15.01</v>
      </c>
      <c r="FO147">
        <v>16.079989999999999</v>
      </c>
      <c r="FP147">
        <v>238.8</v>
      </c>
      <c r="FQ147">
        <v>11.87</v>
      </c>
      <c r="FR147" t="s">
        <v>5</v>
      </c>
      <c r="FS147">
        <v>49.909990000000001</v>
      </c>
      <c r="FT147">
        <v>27.56</v>
      </c>
      <c r="FU147">
        <v>5.76</v>
      </c>
      <c r="FV147">
        <v>12.54</v>
      </c>
      <c r="FW147" t="s">
        <v>5</v>
      </c>
      <c r="FX147">
        <v>29.73</v>
      </c>
      <c r="FY147" t="s">
        <v>5</v>
      </c>
      <c r="FZ147">
        <v>125.65</v>
      </c>
      <c r="GA147" t="s">
        <v>5</v>
      </c>
      <c r="GB147">
        <v>11.92</v>
      </c>
      <c r="GC147">
        <v>3.64</v>
      </c>
      <c r="GD147">
        <v>128.18</v>
      </c>
      <c r="GE147" t="s">
        <v>5</v>
      </c>
      <c r="GF147">
        <v>10.07</v>
      </c>
      <c r="GG147" t="s">
        <v>5</v>
      </c>
      <c r="GH147">
        <v>12.51</v>
      </c>
      <c r="GI147" t="s">
        <v>5</v>
      </c>
      <c r="GJ147" t="s">
        <v>5</v>
      </c>
      <c r="GK147">
        <v>3.48</v>
      </c>
      <c r="GL147">
        <v>10.43</v>
      </c>
      <c r="GM147">
        <v>7</v>
      </c>
      <c r="GN147">
        <v>72.039990000000003</v>
      </c>
      <c r="GO147">
        <v>28.10999</v>
      </c>
      <c r="GP147">
        <v>12.25</v>
      </c>
      <c r="GQ147">
        <v>35.26999</v>
      </c>
      <c r="GR147">
        <v>12.2</v>
      </c>
      <c r="GS147" t="s">
        <v>5</v>
      </c>
      <c r="GT147">
        <v>12.62</v>
      </c>
      <c r="GU147">
        <v>16.909990000000001</v>
      </c>
      <c r="GV147" t="s">
        <v>5</v>
      </c>
      <c r="GW147">
        <v>14.66</v>
      </c>
      <c r="GX147">
        <v>12.02</v>
      </c>
      <c r="GY147" t="s">
        <v>5</v>
      </c>
      <c r="GZ147" t="s">
        <v>5</v>
      </c>
      <c r="HA147">
        <v>17.459990000000001</v>
      </c>
      <c r="HB147" t="s">
        <v>5</v>
      </c>
      <c r="HC147">
        <v>43.01999</v>
      </c>
      <c r="HD147">
        <v>14.75</v>
      </c>
      <c r="HE147">
        <v>23698.42</v>
      </c>
      <c r="HF147" t="s">
        <v>5</v>
      </c>
      <c r="HG147" t="s">
        <v>5</v>
      </c>
      <c r="HH147">
        <v>37.979999999999997</v>
      </c>
      <c r="HI147" t="s">
        <v>5</v>
      </c>
      <c r="HJ147">
        <v>22.75</v>
      </c>
      <c r="HK147">
        <v>11.55</v>
      </c>
      <c r="HL147" t="s">
        <v>5</v>
      </c>
      <c r="HM147">
        <v>41.14</v>
      </c>
      <c r="HN147">
        <v>13.19</v>
      </c>
      <c r="HO147">
        <v>19.659990000000001</v>
      </c>
      <c r="HP147">
        <v>10.62</v>
      </c>
      <c r="HQ147" t="s">
        <v>5</v>
      </c>
      <c r="HR147" t="s">
        <v>5</v>
      </c>
      <c r="HS147" t="s">
        <v>5</v>
      </c>
    </row>
    <row r="148" spans="1:227" x14ac:dyDescent="0.2">
      <c r="A148" s="1">
        <v>43783</v>
      </c>
      <c r="B148">
        <v>19.399989999999999</v>
      </c>
      <c r="C148">
        <v>9.1</v>
      </c>
      <c r="D148">
        <v>9.57</v>
      </c>
      <c r="E148">
        <v>10.34</v>
      </c>
      <c r="F148" t="s">
        <v>5</v>
      </c>
      <c r="G148">
        <v>100.1</v>
      </c>
      <c r="H148">
        <v>8.8800000000000008</v>
      </c>
      <c r="I148" t="s">
        <v>5</v>
      </c>
      <c r="J148">
        <v>46.439990000000002</v>
      </c>
      <c r="K148">
        <v>28.83</v>
      </c>
      <c r="L148">
        <v>15.95</v>
      </c>
      <c r="M148" t="s">
        <v>5</v>
      </c>
      <c r="N148">
        <v>14.07</v>
      </c>
      <c r="O148">
        <v>11.36</v>
      </c>
      <c r="P148" t="s">
        <v>5</v>
      </c>
      <c r="Q148" t="s">
        <v>5</v>
      </c>
      <c r="R148" t="s">
        <v>5</v>
      </c>
      <c r="S148">
        <v>30.06</v>
      </c>
      <c r="T148">
        <v>39.64</v>
      </c>
      <c r="U148">
        <v>37.899990000000003</v>
      </c>
      <c r="V148">
        <v>5.2</v>
      </c>
      <c r="W148" t="s">
        <v>5</v>
      </c>
      <c r="X148" t="s">
        <v>5</v>
      </c>
      <c r="Y148">
        <v>6.94</v>
      </c>
      <c r="Z148">
        <v>88.709990000000005</v>
      </c>
      <c r="AA148">
        <v>340.56979999999999</v>
      </c>
      <c r="AB148">
        <v>28.319990000000001</v>
      </c>
      <c r="AC148">
        <v>11.34</v>
      </c>
      <c r="AD148">
        <v>70.039990000000003</v>
      </c>
      <c r="AE148">
        <v>15.73</v>
      </c>
      <c r="AF148">
        <v>7.11</v>
      </c>
      <c r="AG148">
        <v>8.74</v>
      </c>
      <c r="AH148" t="s">
        <v>5</v>
      </c>
      <c r="AI148">
        <v>62.43</v>
      </c>
      <c r="AJ148">
        <v>12.67</v>
      </c>
      <c r="AK148">
        <v>20.299990000000001</v>
      </c>
      <c r="AL148">
        <v>79.569990000000004</v>
      </c>
      <c r="AM148">
        <v>51.599989999999998</v>
      </c>
      <c r="AN148">
        <v>9.5299999999999994</v>
      </c>
      <c r="AO148" t="s">
        <v>5</v>
      </c>
      <c r="AP148">
        <v>32.109990000000003</v>
      </c>
      <c r="AQ148">
        <v>87.32</v>
      </c>
      <c r="AR148">
        <v>14.27</v>
      </c>
      <c r="AS148" t="s">
        <v>5</v>
      </c>
      <c r="AT148">
        <v>10.33</v>
      </c>
      <c r="AU148">
        <v>7.31</v>
      </c>
      <c r="AV148">
        <v>136.32</v>
      </c>
      <c r="AW148">
        <v>10.61</v>
      </c>
      <c r="AX148">
        <v>10.94</v>
      </c>
      <c r="AY148" t="s">
        <v>5</v>
      </c>
      <c r="AZ148">
        <v>21.219989999999999</v>
      </c>
      <c r="BA148">
        <v>11.1</v>
      </c>
      <c r="BB148">
        <v>73.53</v>
      </c>
      <c r="BC148">
        <v>18.73</v>
      </c>
      <c r="BD148">
        <v>8.86</v>
      </c>
      <c r="BE148">
        <v>9.93</v>
      </c>
      <c r="BF148" t="s">
        <v>5</v>
      </c>
      <c r="BG148" t="s">
        <v>5</v>
      </c>
      <c r="BH148">
        <v>28.06</v>
      </c>
      <c r="BI148">
        <v>18</v>
      </c>
      <c r="BJ148">
        <v>24.959990000000001</v>
      </c>
      <c r="BK148" t="s">
        <v>5</v>
      </c>
      <c r="BL148" t="s">
        <v>5</v>
      </c>
      <c r="BM148">
        <v>8.11</v>
      </c>
      <c r="BN148">
        <v>10.06</v>
      </c>
      <c r="BO148">
        <v>18.53999</v>
      </c>
      <c r="BP148">
        <v>12.7</v>
      </c>
      <c r="BQ148">
        <v>7.97</v>
      </c>
      <c r="BR148">
        <v>34.289990000000003</v>
      </c>
      <c r="BS148" t="s">
        <v>5</v>
      </c>
      <c r="BT148" t="s">
        <v>5</v>
      </c>
      <c r="BU148">
        <v>83.16</v>
      </c>
      <c r="BV148">
        <v>9.6</v>
      </c>
      <c r="BW148">
        <v>8.49</v>
      </c>
      <c r="BX148" t="s">
        <v>5</v>
      </c>
      <c r="BY148" t="s">
        <v>5</v>
      </c>
      <c r="BZ148">
        <v>11.54</v>
      </c>
      <c r="CA148">
        <v>5.01</v>
      </c>
      <c r="CB148">
        <v>30.099989999999998</v>
      </c>
      <c r="CC148" t="s">
        <v>5</v>
      </c>
      <c r="CD148">
        <v>12.49</v>
      </c>
      <c r="CE148">
        <v>12.63</v>
      </c>
      <c r="CF148">
        <v>12.79</v>
      </c>
      <c r="CG148">
        <v>5.71</v>
      </c>
      <c r="CH148">
        <v>12.74</v>
      </c>
      <c r="CI148">
        <v>62.06</v>
      </c>
      <c r="CJ148" t="s">
        <v>5</v>
      </c>
      <c r="CK148" t="s">
        <v>5</v>
      </c>
      <c r="CL148">
        <v>26.10999</v>
      </c>
      <c r="CM148">
        <v>6.2</v>
      </c>
      <c r="CN148" t="s">
        <v>5</v>
      </c>
      <c r="CO148">
        <v>14.56</v>
      </c>
      <c r="CP148">
        <v>26.7</v>
      </c>
      <c r="CQ148" t="s">
        <v>5</v>
      </c>
      <c r="CR148" t="s">
        <v>5</v>
      </c>
      <c r="CS148">
        <v>13.49</v>
      </c>
      <c r="CT148">
        <v>16.319990000000001</v>
      </c>
      <c r="CU148">
        <v>148.34</v>
      </c>
      <c r="CV148" t="s">
        <v>5</v>
      </c>
      <c r="CW148" t="s">
        <v>5</v>
      </c>
      <c r="CX148" t="s">
        <v>5</v>
      </c>
      <c r="CY148">
        <v>11.63</v>
      </c>
      <c r="CZ148">
        <v>5.27</v>
      </c>
      <c r="DA148">
        <v>13.35</v>
      </c>
      <c r="DB148">
        <v>18.85999</v>
      </c>
      <c r="DC148">
        <v>45.2</v>
      </c>
      <c r="DD148" t="s">
        <v>5</v>
      </c>
      <c r="DE148" t="s">
        <v>5</v>
      </c>
      <c r="DF148" t="s">
        <v>5</v>
      </c>
      <c r="DG148">
        <v>8.7899999999999991</v>
      </c>
      <c r="DH148">
        <v>6.38</v>
      </c>
      <c r="DI148" t="s">
        <v>5</v>
      </c>
      <c r="DJ148">
        <v>20.73</v>
      </c>
      <c r="DK148" t="s">
        <v>5</v>
      </c>
      <c r="DL148">
        <v>16.62</v>
      </c>
      <c r="DM148" t="s">
        <v>5</v>
      </c>
      <c r="DN148" t="s">
        <v>5</v>
      </c>
      <c r="DO148">
        <v>1235.78</v>
      </c>
      <c r="DP148">
        <v>8.5399999999999991</v>
      </c>
      <c r="DQ148" t="s">
        <v>5</v>
      </c>
      <c r="DR148">
        <v>7.29</v>
      </c>
      <c r="DS148">
        <v>4.79</v>
      </c>
      <c r="DT148" t="s">
        <v>5</v>
      </c>
      <c r="DU148">
        <v>4.4000000000000004</v>
      </c>
      <c r="DV148">
        <v>14.84</v>
      </c>
      <c r="DW148">
        <v>20.12</v>
      </c>
      <c r="DX148">
        <v>278.67989999999998</v>
      </c>
      <c r="DY148" t="s">
        <v>5</v>
      </c>
      <c r="DZ148">
        <v>5.88</v>
      </c>
      <c r="EA148">
        <v>12.01</v>
      </c>
      <c r="EB148" t="s">
        <v>5</v>
      </c>
      <c r="EC148">
        <v>22.92</v>
      </c>
      <c r="ED148" t="s">
        <v>5</v>
      </c>
      <c r="EE148">
        <v>8.08</v>
      </c>
      <c r="EF148">
        <v>6.88</v>
      </c>
      <c r="EG148">
        <v>28.39</v>
      </c>
      <c r="EH148">
        <v>932.82979999999998</v>
      </c>
      <c r="EI148" t="s">
        <v>5</v>
      </c>
      <c r="EJ148" t="s">
        <v>5</v>
      </c>
      <c r="EK148" t="s">
        <v>5</v>
      </c>
      <c r="EL148">
        <v>12.3</v>
      </c>
      <c r="EM148">
        <v>23.09</v>
      </c>
      <c r="EN148">
        <v>6.89</v>
      </c>
      <c r="EO148">
        <v>24.579989999999999</v>
      </c>
      <c r="EP148">
        <v>12.63</v>
      </c>
      <c r="EQ148">
        <v>74.09</v>
      </c>
      <c r="ER148">
        <v>256.11989999999997</v>
      </c>
      <c r="ES148" t="s">
        <v>5</v>
      </c>
      <c r="ET148">
        <v>22.73</v>
      </c>
      <c r="EU148">
        <v>10.95</v>
      </c>
      <c r="EV148">
        <v>9.82</v>
      </c>
      <c r="EW148" t="s">
        <v>5</v>
      </c>
      <c r="EX148">
        <v>6.8</v>
      </c>
      <c r="EY148">
        <v>69.459990000000005</v>
      </c>
      <c r="EZ148" t="s">
        <v>5</v>
      </c>
      <c r="FA148">
        <v>15.15</v>
      </c>
      <c r="FB148">
        <v>5.25</v>
      </c>
      <c r="FC148">
        <v>7.97</v>
      </c>
      <c r="FD148">
        <v>12.03</v>
      </c>
      <c r="FE148">
        <v>12.3</v>
      </c>
      <c r="FF148">
        <v>5.94</v>
      </c>
      <c r="FG148">
        <v>16.670000000000002</v>
      </c>
      <c r="FH148">
        <v>5.77</v>
      </c>
      <c r="FI148" t="s">
        <v>5</v>
      </c>
      <c r="FJ148">
        <v>6.95</v>
      </c>
      <c r="FK148" t="s">
        <v>5</v>
      </c>
      <c r="FL148">
        <v>19.51999</v>
      </c>
      <c r="FM148">
        <v>20.78999</v>
      </c>
      <c r="FN148">
        <v>12.94</v>
      </c>
      <c r="FO148">
        <v>12.54</v>
      </c>
      <c r="FP148">
        <v>179.27</v>
      </c>
      <c r="FQ148">
        <v>10.44</v>
      </c>
      <c r="FR148" t="s">
        <v>5</v>
      </c>
      <c r="FS148">
        <v>48.099989999999998</v>
      </c>
      <c r="FT148">
        <v>28.95</v>
      </c>
      <c r="FU148">
        <v>5.67</v>
      </c>
      <c r="FV148">
        <v>10.37</v>
      </c>
      <c r="FW148" t="s">
        <v>5</v>
      </c>
      <c r="FX148">
        <v>29.73</v>
      </c>
      <c r="FY148" t="s">
        <v>5</v>
      </c>
      <c r="FZ148">
        <v>117.9</v>
      </c>
      <c r="GA148" t="s">
        <v>5</v>
      </c>
      <c r="GB148">
        <v>12.08</v>
      </c>
      <c r="GC148">
        <v>4.3600000000000003</v>
      </c>
      <c r="GD148">
        <v>128.18</v>
      </c>
      <c r="GE148" t="s">
        <v>5</v>
      </c>
      <c r="GF148">
        <v>9.2100000000000009</v>
      </c>
      <c r="GG148" t="s">
        <v>5</v>
      </c>
      <c r="GH148">
        <v>12.51</v>
      </c>
      <c r="GI148" t="s">
        <v>5</v>
      </c>
      <c r="GJ148" t="s">
        <v>5</v>
      </c>
      <c r="GK148">
        <v>3.49</v>
      </c>
      <c r="GL148">
        <v>8.99</v>
      </c>
      <c r="GM148">
        <v>6.28</v>
      </c>
      <c r="GN148">
        <v>59.719990000000003</v>
      </c>
      <c r="GO148">
        <v>28.10999</v>
      </c>
      <c r="GP148">
        <v>12.32</v>
      </c>
      <c r="GQ148">
        <v>35.299990000000001</v>
      </c>
      <c r="GR148">
        <v>12.55</v>
      </c>
      <c r="GS148" t="s">
        <v>5</v>
      </c>
      <c r="GT148">
        <v>13.83</v>
      </c>
      <c r="GU148">
        <v>16.909990000000001</v>
      </c>
      <c r="GV148" t="s">
        <v>5</v>
      </c>
      <c r="GW148">
        <v>14.7</v>
      </c>
      <c r="GX148">
        <v>11.56</v>
      </c>
      <c r="GY148" t="s">
        <v>5</v>
      </c>
      <c r="GZ148" t="s">
        <v>5</v>
      </c>
      <c r="HA148">
        <v>17.2</v>
      </c>
      <c r="HB148" t="s">
        <v>5</v>
      </c>
      <c r="HC148">
        <v>34.319989999999997</v>
      </c>
      <c r="HD148">
        <v>14.74</v>
      </c>
      <c r="HE148">
        <v>23698.42</v>
      </c>
      <c r="HF148" t="s">
        <v>5</v>
      </c>
      <c r="HG148" t="s">
        <v>5</v>
      </c>
      <c r="HH148">
        <v>33.549990000000001</v>
      </c>
      <c r="HI148" t="s">
        <v>5</v>
      </c>
      <c r="HJ148">
        <v>16.579989999999999</v>
      </c>
      <c r="HK148">
        <v>6.77</v>
      </c>
      <c r="HL148" t="s">
        <v>5</v>
      </c>
      <c r="HM148">
        <v>28.599989999999998</v>
      </c>
      <c r="HN148">
        <v>12.93</v>
      </c>
      <c r="HO148">
        <v>15.98</v>
      </c>
      <c r="HP148">
        <v>11.95</v>
      </c>
      <c r="HQ148" t="s">
        <v>5</v>
      </c>
      <c r="HR148" t="s">
        <v>5</v>
      </c>
      <c r="HS148" t="s">
        <v>5</v>
      </c>
    </row>
    <row r="149" spans="1:227" x14ac:dyDescent="0.2">
      <c r="A149" s="1">
        <v>43813</v>
      </c>
      <c r="B149">
        <v>19.399989999999999</v>
      </c>
      <c r="C149">
        <v>9.07</v>
      </c>
      <c r="D149">
        <v>8.58</v>
      </c>
      <c r="E149">
        <v>9.85</v>
      </c>
      <c r="F149" t="s">
        <v>5</v>
      </c>
      <c r="G149">
        <v>100.1</v>
      </c>
      <c r="H149">
        <v>8.8000000000000007</v>
      </c>
      <c r="I149" t="s">
        <v>5</v>
      </c>
      <c r="J149">
        <v>41.429989999999997</v>
      </c>
      <c r="K149">
        <v>27.4</v>
      </c>
      <c r="L149">
        <v>14.58</v>
      </c>
      <c r="M149" t="s">
        <v>5</v>
      </c>
      <c r="N149">
        <v>14.89</v>
      </c>
      <c r="O149">
        <v>9.9700000000000006</v>
      </c>
      <c r="P149" t="s">
        <v>5</v>
      </c>
      <c r="Q149" t="s">
        <v>5</v>
      </c>
      <c r="R149" t="s">
        <v>5</v>
      </c>
      <c r="S149">
        <v>28.17</v>
      </c>
      <c r="T149">
        <v>36.75</v>
      </c>
      <c r="U149">
        <v>36.099989999999998</v>
      </c>
      <c r="V149">
        <v>4.7699999999999996</v>
      </c>
      <c r="W149" t="s">
        <v>5</v>
      </c>
      <c r="X149" t="s">
        <v>5</v>
      </c>
      <c r="Y149">
        <v>6.41</v>
      </c>
      <c r="Z149">
        <v>88.709990000000005</v>
      </c>
      <c r="AA149">
        <v>340.56979999999999</v>
      </c>
      <c r="AB149">
        <v>28.259989999999998</v>
      </c>
      <c r="AC149">
        <v>10.69</v>
      </c>
      <c r="AD149">
        <v>70.039990000000003</v>
      </c>
      <c r="AE149">
        <v>15.58</v>
      </c>
      <c r="AF149">
        <v>6.97</v>
      </c>
      <c r="AG149">
        <v>9.39</v>
      </c>
      <c r="AH149" t="s">
        <v>5</v>
      </c>
      <c r="AI149">
        <v>62.39</v>
      </c>
      <c r="AJ149">
        <v>12.67</v>
      </c>
      <c r="AK149">
        <v>20.56</v>
      </c>
      <c r="AL149">
        <v>79.549989999999994</v>
      </c>
      <c r="AM149">
        <v>51.599989999999998</v>
      </c>
      <c r="AN149">
        <v>10.18</v>
      </c>
      <c r="AO149" t="s">
        <v>5</v>
      </c>
      <c r="AP149">
        <v>32.090000000000003</v>
      </c>
      <c r="AQ149">
        <v>85.07</v>
      </c>
      <c r="AR149">
        <v>13.52</v>
      </c>
      <c r="AS149" t="s">
        <v>5</v>
      </c>
      <c r="AT149">
        <v>9.23</v>
      </c>
      <c r="AU149">
        <v>6.23</v>
      </c>
      <c r="AV149">
        <v>141.79</v>
      </c>
      <c r="AW149">
        <v>9.7100000000000009</v>
      </c>
      <c r="AX149">
        <v>9.85</v>
      </c>
      <c r="AY149" t="s">
        <v>5</v>
      </c>
      <c r="AZ149">
        <v>17.85999</v>
      </c>
      <c r="BA149">
        <v>11.07</v>
      </c>
      <c r="BB149">
        <v>73.53</v>
      </c>
      <c r="BC149">
        <v>18.39</v>
      </c>
      <c r="BD149">
        <v>7.42</v>
      </c>
      <c r="BE149">
        <v>9.92</v>
      </c>
      <c r="BF149" t="s">
        <v>5</v>
      </c>
      <c r="BG149" t="s">
        <v>5</v>
      </c>
      <c r="BH149">
        <v>26</v>
      </c>
      <c r="BI149">
        <v>16.099989999999998</v>
      </c>
      <c r="BJ149">
        <v>17.709990000000001</v>
      </c>
      <c r="BK149" t="s">
        <v>5</v>
      </c>
      <c r="BL149" t="s">
        <v>5</v>
      </c>
      <c r="BM149">
        <v>8.07</v>
      </c>
      <c r="BN149">
        <v>8.85</v>
      </c>
      <c r="BO149">
        <v>15.24</v>
      </c>
      <c r="BP149">
        <v>12.64</v>
      </c>
      <c r="BQ149">
        <v>6.74</v>
      </c>
      <c r="BR149">
        <v>27.17</v>
      </c>
      <c r="BS149" t="s">
        <v>5</v>
      </c>
      <c r="BT149" t="s">
        <v>5</v>
      </c>
      <c r="BU149">
        <v>83.15</v>
      </c>
      <c r="BV149">
        <v>8.61</v>
      </c>
      <c r="BW149">
        <v>6.46</v>
      </c>
      <c r="BX149" t="s">
        <v>5</v>
      </c>
      <c r="BY149" t="s">
        <v>5</v>
      </c>
      <c r="BZ149">
        <v>11.55</v>
      </c>
      <c r="CA149">
        <v>5.29</v>
      </c>
      <c r="CB149">
        <v>30.099989999999998</v>
      </c>
      <c r="CC149" t="s">
        <v>5</v>
      </c>
      <c r="CD149">
        <v>10.73</v>
      </c>
      <c r="CE149">
        <v>11.99</v>
      </c>
      <c r="CF149">
        <v>11.82</v>
      </c>
      <c r="CG149">
        <v>5.29</v>
      </c>
      <c r="CH149">
        <v>12.1</v>
      </c>
      <c r="CI149">
        <v>62.06</v>
      </c>
      <c r="CJ149" t="s">
        <v>5</v>
      </c>
      <c r="CK149" t="s">
        <v>5</v>
      </c>
      <c r="CL149">
        <v>25.189990000000002</v>
      </c>
      <c r="CM149">
        <v>5.98</v>
      </c>
      <c r="CN149" t="s">
        <v>5</v>
      </c>
      <c r="CO149">
        <v>13.27</v>
      </c>
      <c r="CP149">
        <v>22.76999</v>
      </c>
      <c r="CQ149" t="s">
        <v>5</v>
      </c>
      <c r="CR149" t="s">
        <v>5</v>
      </c>
      <c r="CS149">
        <v>13.49</v>
      </c>
      <c r="CT149">
        <v>15.83</v>
      </c>
      <c r="CU149">
        <v>153.58000000000001</v>
      </c>
      <c r="CV149" t="s">
        <v>5</v>
      </c>
      <c r="CW149" t="s">
        <v>5</v>
      </c>
      <c r="CX149" t="s">
        <v>5</v>
      </c>
      <c r="CY149">
        <v>11.83</v>
      </c>
      <c r="CZ149">
        <v>4.1900000000000004</v>
      </c>
      <c r="DA149">
        <v>12.64</v>
      </c>
      <c r="DB149">
        <v>16.319990000000001</v>
      </c>
      <c r="DC149">
        <v>45.87</v>
      </c>
      <c r="DD149" t="s">
        <v>5</v>
      </c>
      <c r="DE149" t="s">
        <v>5</v>
      </c>
      <c r="DF149" t="s">
        <v>5</v>
      </c>
      <c r="DG149">
        <v>8.26</v>
      </c>
      <c r="DH149">
        <v>5.94</v>
      </c>
      <c r="DI149" t="s">
        <v>5</v>
      </c>
      <c r="DJ149">
        <v>20.73</v>
      </c>
      <c r="DK149" t="s">
        <v>5</v>
      </c>
      <c r="DL149">
        <v>18.64</v>
      </c>
      <c r="DM149" t="s">
        <v>5</v>
      </c>
      <c r="DN149" t="s">
        <v>5</v>
      </c>
      <c r="DO149">
        <v>1150.2</v>
      </c>
      <c r="DP149">
        <v>7.82</v>
      </c>
      <c r="DQ149" t="s">
        <v>5</v>
      </c>
      <c r="DR149">
        <v>7.15</v>
      </c>
      <c r="DS149">
        <v>4.55</v>
      </c>
      <c r="DT149" t="s">
        <v>5</v>
      </c>
      <c r="DU149">
        <v>4.0599999999999996</v>
      </c>
      <c r="DV149">
        <v>12.45</v>
      </c>
      <c r="DW149">
        <v>16.67999</v>
      </c>
      <c r="DX149">
        <v>70.89</v>
      </c>
      <c r="DY149" t="s">
        <v>5</v>
      </c>
      <c r="DZ149">
        <v>6.69</v>
      </c>
      <c r="EA149">
        <v>12</v>
      </c>
      <c r="EB149" t="s">
        <v>5</v>
      </c>
      <c r="EC149">
        <v>23.079989999999999</v>
      </c>
      <c r="ED149" t="s">
        <v>5</v>
      </c>
      <c r="EE149">
        <v>8</v>
      </c>
      <c r="EF149">
        <v>7.08</v>
      </c>
      <c r="EG149">
        <v>28.39</v>
      </c>
      <c r="EH149">
        <v>1044.8599999999999</v>
      </c>
      <c r="EI149" t="s">
        <v>5</v>
      </c>
      <c r="EJ149" t="s">
        <v>5</v>
      </c>
      <c r="EK149" t="s">
        <v>5</v>
      </c>
      <c r="EL149">
        <v>11.8</v>
      </c>
      <c r="EM149">
        <v>23.09</v>
      </c>
      <c r="EN149">
        <v>5.65</v>
      </c>
      <c r="EO149">
        <v>24.509989999999998</v>
      </c>
      <c r="EP149">
        <v>12.63</v>
      </c>
      <c r="EQ149">
        <v>75.73</v>
      </c>
      <c r="ER149">
        <v>256.11989999999997</v>
      </c>
      <c r="ES149" t="s">
        <v>5</v>
      </c>
      <c r="ET149">
        <v>20.42999</v>
      </c>
      <c r="EU149">
        <v>9.77</v>
      </c>
      <c r="EV149">
        <v>9.74</v>
      </c>
      <c r="EW149" t="s">
        <v>5</v>
      </c>
      <c r="EX149">
        <v>5.37</v>
      </c>
      <c r="EY149">
        <v>69.459990000000005</v>
      </c>
      <c r="EZ149" t="s">
        <v>5</v>
      </c>
      <c r="FA149">
        <v>14.06</v>
      </c>
      <c r="FB149">
        <v>5.27</v>
      </c>
      <c r="FC149">
        <v>8.09</v>
      </c>
      <c r="FD149">
        <v>11.17</v>
      </c>
      <c r="FE149">
        <v>12.22</v>
      </c>
      <c r="FF149">
        <v>5.85</v>
      </c>
      <c r="FG149">
        <v>15.41</v>
      </c>
      <c r="FH149">
        <v>5.05</v>
      </c>
      <c r="FI149" t="s">
        <v>5</v>
      </c>
      <c r="FJ149">
        <v>7.23</v>
      </c>
      <c r="FK149" t="s">
        <v>5</v>
      </c>
      <c r="FL149">
        <v>18.719989999999999</v>
      </c>
      <c r="FM149">
        <v>19</v>
      </c>
      <c r="FN149">
        <v>12.02</v>
      </c>
      <c r="FO149">
        <v>9.98</v>
      </c>
      <c r="FP149">
        <v>144.44999999999999</v>
      </c>
      <c r="FQ149">
        <v>10.53</v>
      </c>
      <c r="FR149" t="s">
        <v>5</v>
      </c>
      <c r="FS149">
        <v>45.78</v>
      </c>
      <c r="FT149">
        <v>28.579989999999999</v>
      </c>
      <c r="FU149">
        <v>5.0999999999999996</v>
      </c>
      <c r="FV149">
        <v>9.2100000000000009</v>
      </c>
      <c r="FW149" t="s">
        <v>5</v>
      </c>
      <c r="FX149">
        <v>29.73</v>
      </c>
      <c r="FY149" t="s">
        <v>5</v>
      </c>
      <c r="FZ149">
        <v>116.47</v>
      </c>
      <c r="GA149" t="s">
        <v>5</v>
      </c>
      <c r="GB149">
        <v>11.37</v>
      </c>
      <c r="GC149">
        <v>3.8</v>
      </c>
      <c r="GD149">
        <v>128.18</v>
      </c>
      <c r="GE149" t="s">
        <v>5</v>
      </c>
      <c r="GF149">
        <v>9.67</v>
      </c>
      <c r="GG149" t="s">
        <v>5</v>
      </c>
      <c r="GH149">
        <v>12.51</v>
      </c>
      <c r="GI149" t="s">
        <v>5</v>
      </c>
      <c r="GJ149" t="s">
        <v>5</v>
      </c>
      <c r="GK149">
        <v>3.26</v>
      </c>
      <c r="GL149">
        <v>8.4600000000000009</v>
      </c>
      <c r="GM149">
        <v>6.1</v>
      </c>
      <c r="GN149">
        <v>59.7</v>
      </c>
      <c r="GO149">
        <v>28.10999</v>
      </c>
      <c r="GP149">
        <v>11.92</v>
      </c>
      <c r="GQ149">
        <v>33.459989999999998</v>
      </c>
      <c r="GR149">
        <v>13.66</v>
      </c>
      <c r="GS149" t="s">
        <v>5</v>
      </c>
      <c r="GT149">
        <v>13.75</v>
      </c>
      <c r="GU149">
        <v>16.909990000000001</v>
      </c>
      <c r="GV149" t="s">
        <v>5</v>
      </c>
      <c r="GW149">
        <v>13.3</v>
      </c>
      <c r="GX149">
        <v>10.79</v>
      </c>
      <c r="GY149" t="s">
        <v>5</v>
      </c>
      <c r="GZ149" t="s">
        <v>5</v>
      </c>
      <c r="HA149">
        <v>17.069990000000001</v>
      </c>
      <c r="HB149" t="s">
        <v>5</v>
      </c>
      <c r="HC149">
        <v>28.659990000000001</v>
      </c>
      <c r="HD149">
        <v>13.63</v>
      </c>
      <c r="HE149">
        <v>23698.42</v>
      </c>
      <c r="HF149" t="s">
        <v>5</v>
      </c>
      <c r="HG149" t="s">
        <v>5</v>
      </c>
      <c r="HH149">
        <v>32.239989999999999</v>
      </c>
      <c r="HI149" t="s">
        <v>5</v>
      </c>
      <c r="HJ149">
        <v>14.08</v>
      </c>
      <c r="HK149">
        <v>6.69</v>
      </c>
      <c r="HL149" t="s">
        <v>5</v>
      </c>
      <c r="HM149">
        <v>24.459990000000001</v>
      </c>
      <c r="HN149">
        <v>12.99</v>
      </c>
      <c r="HO149">
        <v>16.579989999999999</v>
      </c>
      <c r="HP149" t="s">
        <v>5</v>
      </c>
      <c r="HQ149" t="s">
        <v>5</v>
      </c>
      <c r="HR149" t="s">
        <v>5</v>
      </c>
      <c r="HS149" t="s">
        <v>5</v>
      </c>
    </row>
    <row r="150" spans="1:227" x14ac:dyDescent="0.2">
      <c r="A150" s="1">
        <v>43844</v>
      </c>
      <c r="B150">
        <v>19.399989999999999</v>
      </c>
      <c r="C150">
        <v>9.08</v>
      </c>
      <c r="D150">
        <v>7.27</v>
      </c>
      <c r="E150">
        <v>9.4499999999999993</v>
      </c>
      <c r="F150" t="s">
        <v>5</v>
      </c>
      <c r="G150">
        <v>100.1</v>
      </c>
      <c r="H150">
        <v>8.8000000000000007</v>
      </c>
      <c r="I150" t="s">
        <v>5</v>
      </c>
      <c r="J150">
        <v>41.739989999999999</v>
      </c>
      <c r="K150">
        <v>28.01</v>
      </c>
      <c r="L150">
        <v>14.54</v>
      </c>
      <c r="M150" t="s">
        <v>5</v>
      </c>
      <c r="N150">
        <v>13.8</v>
      </c>
      <c r="O150">
        <v>8.4</v>
      </c>
      <c r="P150" t="s">
        <v>5</v>
      </c>
      <c r="Q150" t="s">
        <v>5</v>
      </c>
      <c r="R150" t="s">
        <v>5</v>
      </c>
      <c r="S150">
        <v>25.84</v>
      </c>
      <c r="T150">
        <v>36.819989999999997</v>
      </c>
      <c r="U150">
        <v>36.039990000000003</v>
      </c>
      <c r="V150">
        <v>4.66</v>
      </c>
      <c r="W150" t="s">
        <v>5</v>
      </c>
      <c r="X150" t="s">
        <v>5</v>
      </c>
      <c r="Y150">
        <v>6.48</v>
      </c>
      <c r="Z150">
        <v>88.719989999999996</v>
      </c>
      <c r="AA150">
        <v>340.56979999999999</v>
      </c>
      <c r="AB150">
        <v>28.259989999999998</v>
      </c>
      <c r="AC150">
        <v>9.42</v>
      </c>
      <c r="AD150">
        <v>70.03</v>
      </c>
      <c r="AE150">
        <v>15.09</v>
      </c>
      <c r="AF150">
        <v>6.95</v>
      </c>
      <c r="AG150">
        <v>11.64</v>
      </c>
      <c r="AH150" t="s">
        <v>5</v>
      </c>
      <c r="AI150">
        <v>62.39</v>
      </c>
      <c r="AJ150">
        <v>12.67</v>
      </c>
      <c r="AK150">
        <v>13.81</v>
      </c>
      <c r="AL150">
        <v>79.549989999999994</v>
      </c>
      <c r="AM150">
        <v>51.599989999999998</v>
      </c>
      <c r="AN150">
        <v>9.08</v>
      </c>
      <c r="AO150" t="s">
        <v>5</v>
      </c>
      <c r="AP150">
        <v>32.090000000000003</v>
      </c>
      <c r="AQ150">
        <v>84.93</v>
      </c>
      <c r="AR150">
        <v>12.32</v>
      </c>
      <c r="AS150" t="s">
        <v>5</v>
      </c>
      <c r="AT150">
        <v>9.1199999999999992</v>
      </c>
      <c r="AU150">
        <v>6.2</v>
      </c>
      <c r="AV150">
        <v>141.69</v>
      </c>
      <c r="AW150">
        <v>9.48</v>
      </c>
      <c r="AX150">
        <v>9.76</v>
      </c>
      <c r="AY150" t="s">
        <v>5</v>
      </c>
      <c r="AZ150">
        <v>17.219989999999999</v>
      </c>
      <c r="BA150">
        <v>11.08</v>
      </c>
      <c r="BB150">
        <v>73.53</v>
      </c>
      <c r="BC150">
        <v>18.34</v>
      </c>
      <c r="BD150">
        <v>7.14</v>
      </c>
      <c r="BE150">
        <v>9.9499999999999993</v>
      </c>
      <c r="BF150" t="s">
        <v>5</v>
      </c>
      <c r="BG150" t="s">
        <v>5</v>
      </c>
      <c r="BH150">
        <v>22.42</v>
      </c>
      <c r="BI150">
        <v>14.68</v>
      </c>
      <c r="BJ150">
        <v>14.57</v>
      </c>
      <c r="BK150" t="s">
        <v>5</v>
      </c>
      <c r="BL150" t="s">
        <v>5</v>
      </c>
      <c r="BM150">
        <v>8.09</v>
      </c>
      <c r="BN150">
        <v>7.87</v>
      </c>
      <c r="BO150">
        <v>14.9</v>
      </c>
      <c r="BP150">
        <v>12.63</v>
      </c>
      <c r="BQ150">
        <v>6.49</v>
      </c>
      <c r="BR150">
        <v>22.239989999999999</v>
      </c>
      <c r="BS150" t="s">
        <v>5</v>
      </c>
      <c r="BT150" t="s">
        <v>5</v>
      </c>
      <c r="BU150">
        <v>83.15</v>
      </c>
      <c r="BV150">
        <v>7.36</v>
      </c>
      <c r="BW150">
        <v>6.14</v>
      </c>
      <c r="BX150" t="s">
        <v>5</v>
      </c>
      <c r="BY150" t="s">
        <v>5</v>
      </c>
      <c r="BZ150">
        <v>12.24</v>
      </c>
      <c r="CA150">
        <v>4.0199999999999996</v>
      </c>
      <c r="CB150">
        <v>30.099989999999998</v>
      </c>
      <c r="CC150" t="s">
        <v>5</v>
      </c>
      <c r="CD150">
        <v>10.64</v>
      </c>
      <c r="CE150">
        <v>11.54</v>
      </c>
      <c r="CF150">
        <v>11.58</v>
      </c>
      <c r="CG150">
        <v>5.65</v>
      </c>
      <c r="CH150">
        <v>12.12</v>
      </c>
      <c r="CI150">
        <v>62.06</v>
      </c>
      <c r="CJ150" t="s">
        <v>5</v>
      </c>
      <c r="CK150" t="s">
        <v>5</v>
      </c>
      <c r="CL150">
        <v>24.939990000000002</v>
      </c>
      <c r="CM150">
        <v>5.75</v>
      </c>
      <c r="CN150" t="s">
        <v>5</v>
      </c>
      <c r="CO150">
        <v>12.67</v>
      </c>
      <c r="CP150">
        <v>23.439990000000002</v>
      </c>
      <c r="CQ150" t="s">
        <v>5</v>
      </c>
      <c r="CR150" t="s">
        <v>5</v>
      </c>
      <c r="CS150">
        <v>12.15</v>
      </c>
      <c r="CT150">
        <v>14.94</v>
      </c>
      <c r="CU150">
        <v>156.55000000000001</v>
      </c>
      <c r="CV150" t="s">
        <v>5</v>
      </c>
      <c r="CW150" t="s">
        <v>5</v>
      </c>
      <c r="CX150" t="s">
        <v>5</v>
      </c>
      <c r="CY150">
        <v>10.65</v>
      </c>
      <c r="CZ150">
        <v>4.47</v>
      </c>
      <c r="DA150">
        <v>11.95</v>
      </c>
      <c r="DB150">
        <v>19.079989999999999</v>
      </c>
      <c r="DC150">
        <v>46.359990000000003</v>
      </c>
      <c r="DD150" t="s">
        <v>5</v>
      </c>
      <c r="DE150" t="s">
        <v>5</v>
      </c>
      <c r="DF150" t="s">
        <v>5</v>
      </c>
      <c r="DG150">
        <v>7.92</v>
      </c>
      <c r="DH150">
        <v>5.0999999999999996</v>
      </c>
      <c r="DI150" t="s">
        <v>5</v>
      </c>
      <c r="DJ150">
        <v>20.73</v>
      </c>
      <c r="DK150" t="s">
        <v>5</v>
      </c>
      <c r="DL150">
        <v>19.409990000000001</v>
      </c>
      <c r="DM150" t="s">
        <v>5</v>
      </c>
      <c r="DN150" t="s">
        <v>5</v>
      </c>
      <c r="DO150">
        <v>1283.6400000000001</v>
      </c>
      <c r="DP150">
        <v>7.82</v>
      </c>
      <c r="DQ150" t="s">
        <v>5</v>
      </c>
      <c r="DR150">
        <v>7.25</v>
      </c>
      <c r="DS150">
        <v>4.51</v>
      </c>
      <c r="DT150" t="s">
        <v>5</v>
      </c>
      <c r="DU150">
        <v>3.96</v>
      </c>
      <c r="DV150">
        <v>9.57</v>
      </c>
      <c r="DW150">
        <v>16.549990000000001</v>
      </c>
      <c r="DX150">
        <v>54.929989999999997</v>
      </c>
      <c r="DY150" t="s">
        <v>5</v>
      </c>
      <c r="DZ150">
        <v>5.5</v>
      </c>
      <c r="EA150">
        <v>12.04</v>
      </c>
      <c r="EB150" t="s">
        <v>5</v>
      </c>
      <c r="EC150">
        <v>23.17999</v>
      </c>
      <c r="ED150" t="s">
        <v>5</v>
      </c>
      <c r="EE150">
        <v>8</v>
      </c>
      <c r="EF150">
        <v>6.88</v>
      </c>
      <c r="EG150">
        <v>28.39</v>
      </c>
      <c r="EH150">
        <v>920.18989999999997</v>
      </c>
      <c r="EI150" t="s">
        <v>5</v>
      </c>
      <c r="EJ150" t="s">
        <v>5</v>
      </c>
      <c r="EK150" t="s">
        <v>5</v>
      </c>
      <c r="EL150">
        <v>9.9499999999999993</v>
      </c>
      <c r="EM150">
        <v>23.09</v>
      </c>
      <c r="EN150">
        <v>5.18</v>
      </c>
      <c r="EO150">
        <v>24.509989999999998</v>
      </c>
      <c r="EP150">
        <v>12.63</v>
      </c>
      <c r="EQ150">
        <v>76.75</v>
      </c>
      <c r="ER150">
        <v>256.11989999999997</v>
      </c>
      <c r="ES150" t="s">
        <v>5</v>
      </c>
      <c r="ET150">
        <v>19.209990000000001</v>
      </c>
      <c r="EU150">
        <v>9.7799999999999994</v>
      </c>
      <c r="EV150">
        <v>9.74</v>
      </c>
      <c r="EW150" t="s">
        <v>5</v>
      </c>
      <c r="EX150">
        <v>5.36</v>
      </c>
      <c r="EY150">
        <v>69.459990000000005</v>
      </c>
      <c r="EZ150" t="s">
        <v>5</v>
      </c>
      <c r="FA150">
        <v>13.01</v>
      </c>
      <c r="FB150">
        <v>5.55</v>
      </c>
      <c r="FC150">
        <v>8.25</v>
      </c>
      <c r="FD150">
        <v>10.24</v>
      </c>
      <c r="FE150">
        <v>9.02</v>
      </c>
      <c r="FF150">
        <v>5.91</v>
      </c>
      <c r="FG150">
        <v>15.01</v>
      </c>
      <c r="FH150">
        <v>5.42</v>
      </c>
      <c r="FI150" t="s">
        <v>5</v>
      </c>
      <c r="FJ150">
        <v>6.57</v>
      </c>
      <c r="FK150" t="s">
        <v>5</v>
      </c>
      <c r="FL150">
        <v>18.149989999999999</v>
      </c>
      <c r="FM150">
        <v>18.53999</v>
      </c>
      <c r="FN150">
        <v>8.83</v>
      </c>
      <c r="FO150">
        <v>9.5299999999999994</v>
      </c>
      <c r="FP150">
        <v>129.61000000000001</v>
      </c>
      <c r="FQ150">
        <v>9.93</v>
      </c>
      <c r="FR150" t="s">
        <v>5</v>
      </c>
      <c r="FS150">
        <v>40.67</v>
      </c>
      <c r="FT150">
        <v>27.379989999999999</v>
      </c>
      <c r="FU150">
        <v>5.13</v>
      </c>
      <c r="FV150">
        <v>9</v>
      </c>
      <c r="FW150" t="s">
        <v>5</v>
      </c>
      <c r="FX150">
        <v>29.73</v>
      </c>
      <c r="FY150" t="s">
        <v>5</v>
      </c>
      <c r="FZ150">
        <v>110.44</v>
      </c>
      <c r="GA150" t="s">
        <v>5</v>
      </c>
      <c r="GB150">
        <v>10.64</v>
      </c>
      <c r="GC150">
        <v>3.8</v>
      </c>
      <c r="GD150">
        <v>128.18</v>
      </c>
      <c r="GE150" t="s">
        <v>5</v>
      </c>
      <c r="GF150">
        <v>9.66</v>
      </c>
      <c r="GG150" t="s">
        <v>5</v>
      </c>
      <c r="GH150">
        <v>12.51</v>
      </c>
      <c r="GI150" t="s">
        <v>5</v>
      </c>
      <c r="GJ150" t="s">
        <v>5</v>
      </c>
      <c r="GK150">
        <v>3.67</v>
      </c>
      <c r="GL150">
        <v>7.97</v>
      </c>
      <c r="GM150">
        <v>6.06</v>
      </c>
      <c r="GN150">
        <v>59.689990000000002</v>
      </c>
      <c r="GO150">
        <v>28.10999</v>
      </c>
      <c r="GP150">
        <v>11.91</v>
      </c>
      <c r="GQ150">
        <v>32.599989999999998</v>
      </c>
      <c r="GR150">
        <v>12.85</v>
      </c>
      <c r="GS150" t="s">
        <v>5</v>
      </c>
      <c r="GT150">
        <v>12.38</v>
      </c>
      <c r="GU150">
        <v>16.909990000000001</v>
      </c>
      <c r="GV150" t="s">
        <v>5</v>
      </c>
      <c r="GW150">
        <v>12.94</v>
      </c>
      <c r="GX150">
        <v>10.54</v>
      </c>
      <c r="GY150" t="s">
        <v>5</v>
      </c>
      <c r="GZ150" t="s">
        <v>5</v>
      </c>
      <c r="HA150">
        <v>17.059999999999999</v>
      </c>
      <c r="HB150" t="s">
        <v>5</v>
      </c>
      <c r="HC150">
        <v>29.39</v>
      </c>
      <c r="HD150">
        <v>13.46</v>
      </c>
      <c r="HE150">
        <v>23698.42</v>
      </c>
      <c r="HF150" t="s">
        <v>5</v>
      </c>
      <c r="HG150" t="s">
        <v>5</v>
      </c>
      <c r="HH150">
        <v>30.17</v>
      </c>
      <c r="HI150" t="s">
        <v>5</v>
      </c>
      <c r="HJ150">
        <v>15.65</v>
      </c>
      <c r="HK150">
        <v>6.64</v>
      </c>
      <c r="HL150" t="s">
        <v>5</v>
      </c>
      <c r="HM150">
        <v>22.92999</v>
      </c>
      <c r="HN150">
        <v>13.3</v>
      </c>
      <c r="HO150">
        <v>15.18</v>
      </c>
      <c r="HP150" t="s">
        <v>5</v>
      </c>
      <c r="HQ150" t="s">
        <v>5</v>
      </c>
      <c r="HR150" t="s">
        <v>5</v>
      </c>
      <c r="HS150" t="s">
        <v>5</v>
      </c>
    </row>
    <row r="151" spans="1:227" x14ac:dyDescent="0.2">
      <c r="A151" s="1">
        <v>43875</v>
      </c>
      <c r="B151">
        <v>19.399989999999999</v>
      </c>
      <c r="C151">
        <v>9.06</v>
      </c>
      <c r="D151">
        <v>6.42</v>
      </c>
      <c r="E151">
        <v>8.25</v>
      </c>
      <c r="F151" t="s">
        <v>5</v>
      </c>
      <c r="G151">
        <v>100.1</v>
      </c>
      <c r="H151">
        <v>8.73</v>
      </c>
      <c r="I151" t="s">
        <v>5</v>
      </c>
      <c r="J151">
        <v>44.47</v>
      </c>
      <c r="K151">
        <v>28.16</v>
      </c>
      <c r="L151">
        <v>14.98</v>
      </c>
      <c r="M151" t="s">
        <v>5</v>
      </c>
      <c r="N151">
        <v>13.84</v>
      </c>
      <c r="O151">
        <v>8.4</v>
      </c>
      <c r="P151" t="s">
        <v>5</v>
      </c>
      <c r="Q151" t="s">
        <v>5</v>
      </c>
      <c r="R151" t="s">
        <v>5</v>
      </c>
      <c r="S151">
        <v>27.05</v>
      </c>
      <c r="T151">
        <v>32.42</v>
      </c>
      <c r="U151">
        <v>31.649989999999999</v>
      </c>
      <c r="V151">
        <v>4.42</v>
      </c>
      <c r="W151" t="s">
        <v>5</v>
      </c>
      <c r="X151" t="s">
        <v>5</v>
      </c>
      <c r="Y151">
        <v>5.55</v>
      </c>
      <c r="Z151">
        <v>88.710009999999997</v>
      </c>
      <c r="AA151">
        <v>340.56979999999999</v>
      </c>
      <c r="AB151">
        <v>28.21001</v>
      </c>
      <c r="AC151">
        <v>7.38</v>
      </c>
      <c r="AD151">
        <v>70.009990000000002</v>
      </c>
      <c r="AE151">
        <v>14.15</v>
      </c>
      <c r="AF151">
        <v>7.23</v>
      </c>
      <c r="AG151">
        <v>11.8</v>
      </c>
      <c r="AH151" t="s">
        <v>5</v>
      </c>
      <c r="AI151">
        <v>62.37</v>
      </c>
      <c r="AJ151">
        <v>12.67</v>
      </c>
      <c r="AK151">
        <v>14.22</v>
      </c>
      <c r="AL151">
        <v>79.53</v>
      </c>
      <c r="AM151">
        <v>51.599989999999998</v>
      </c>
      <c r="AN151">
        <v>8.32</v>
      </c>
      <c r="AO151" t="s">
        <v>5</v>
      </c>
      <c r="AP151">
        <v>32.08</v>
      </c>
      <c r="AQ151">
        <v>84.96</v>
      </c>
      <c r="AR151">
        <v>11.13</v>
      </c>
      <c r="AS151" t="s">
        <v>5</v>
      </c>
      <c r="AT151">
        <v>9.2100000000000009</v>
      </c>
      <c r="AU151">
        <v>6.84</v>
      </c>
      <c r="AV151">
        <v>136.19</v>
      </c>
      <c r="AW151">
        <v>8.9700000000000006</v>
      </c>
      <c r="AX151">
        <v>9.06</v>
      </c>
      <c r="AY151" t="s">
        <v>5</v>
      </c>
      <c r="AZ151">
        <v>20.649989999999999</v>
      </c>
      <c r="BA151">
        <v>11.06</v>
      </c>
      <c r="BB151">
        <v>73.53</v>
      </c>
      <c r="BC151">
        <v>18.38</v>
      </c>
      <c r="BD151">
        <v>6.99</v>
      </c>
      <c r="BE151">
        <v>9.89</v>
      </c>
      <c r="BF151" t="s">
        <v>5</v>
      </c>
      <c r="BG151" t="s">
        <v>5</v>
      </c>
      <c r="BH151">
        <v>17.72</v>
      </c>
      <c r="BI151">
        <v>13.93</v>
      </c>
      <c r="BJ151">
        <v>11.11</v>
      </c>
      <c r="BK151" t="s">
        <v>5</v>
      </c>
      <c r="BL151" t="s">
        <v>5</v>
      </c>
      <c r="BM151">
        <v>8.06</v>
      </c>
      <c r="BN151">
        <v>8.3000000000000007</v>
      </c>
      <c r="BO151">
        <v>13.67</v>
      </c>
      <c r="BP151">
        <v>12.6</v>
      </c>
      <c r="BQ151">
        <v>5.88</v>
      </c>
      <c r="BR151">
        <v>21.899989999999999</v>
      </c>
      <c r="BS151" t="s">
        <v>5</v>
      </c>
      <c r="BT151" t="s">
        <v>5</v>
      </c>
      <c r="BU151">
        <v>83.13</v>
      </c>
      <c r="BV151">
        <v>6.67</v>
      </c>
      <c r="BW151">
        <v>5.03</v>
      </c>
      <c r="BX151" t="s">
        <v>5</v>
      </c>
      <c r="BY151" t="s">
        <v>5</v>
      </c>
      <c r="BZ151">
        <v>12.25</v>
      </c>
      <c r="CA151">
        <v>3.45</v>
      </c>
      <c r="CB151">
        <v>30.099989999999998</v>
      </c>
      <c r="CC151" t="s">
        <v>5</v>
      </c>
      <c r="CD151">
        <v>12.07</v>
      </c>
      <c r="CE151">
        <v>11.84</v>
      </c>
      <c r="CF151">
        <v>11.52</v>
      </c>
      <c r="CG151">
        <v>5.08</v>
      </c>
      <c r="CH151">
        <v>10.59</v>
      </c>
      <c r="CI151">
        <v>62.06</v>
      </c>
      <c r="CJ151" t="s">
        <v>5</v>
      </c>
      <c r="CK151" t="s">
        <v>5</v>
      </c>
      <c r="CL151">
        <v>25.05</v>
      </c>
      <c r="CM151">
        <v>5.27</v>
      </c>
      <c r="CN151" t="s">
        <v>5</v>
      </c>
      <c r="CO151">
        <v>12.54</v>
      </c>
      <c r="CP151">
        <v>27.95</v>
      </c>
      <c r="CQ151" t="s">
        <v>5</v>
      </c>
      <c r="CR151" t="s">
        <v>5</v>
      </c>
      <c r="CS151">
        <v>11.31</v>
      </c>
      <c r="CT151">
        <v>14.84</v>
      </c>
      <c r="CU151">
        <v>164.95</v>
      </c>
      <c r="CV151" t="s">
        <v>5</v>
      </c>
      <c r="CW151" t="s">
        <v>5</v>
      </c>
      <c r="CX151" t="s">
        <v>5</v>
      </c>
      <c r="CY151">
        <v>8.5</v>
      </c>
      <c r="CZ151">
        <v>5.5</v>
      </c>
      <c r="DA151">
        <v>11.15</v>
      </c>
      <c r="DB151">
        <v>12.29</v>
      </c>
      <c r="DC151">
        <v>46.740009999999998</v>
      </c>
      <c r="DD151" t="s">
        <v>5</v>
      </c>
      <c r="DE151" t="s">
        <v>5</v>
      </c>
      <c r="DF151" t="s">
        <v>5</v>
      </c>
      <c r="DG151">
        <v>7.65</v>
      </c>
      <c r="DH151">
        <v>4.83</v>
      </c>
      <c r="DI151" t="s">
        <v>5</v>
      </c>
      <c r="DJ151">
        <v>20.73</v>
      </c>
      <c r="DK151" t="s">
        <v>5</v>
      </c>
      <c r="DL151">
        <v>19.25</v>
      </c>
      <c r="DM151" t="s">
        <v>5</v>
      </c>
      <c r="DN151" t="s">
        <v>5</v>
      </c>
      <c r="DO151">
        <v>1294.1400000000001</v>
      </c>
      <c r="DP151">
        <v>7.24</v>
      </c>
      <c r="DQ151" t="s">
        <v>5</v>
      </c>
      <c r="DR151">
        <v>6.8</v>
      </c>
      <c r="DS151">
        <v>4.72</v>
      </c>
      <c r="DT151" t="s">
        <v>5</v>
      </c>
      <c r="DU151">
        <v>3.79</v>
      </c>
      <c r="DV151">
        <v>9.2200000000000006</v>
      </c>
      <c r="DW151">
        <v>14.75</v>
      </c>
      <c r="DX151">
        <v>36.049999999999997</v>
      </c>
      <c r="DY151" t="s">
        <v>5</v>
      </c>
      <c r="DZ151">
        <v>6.19</v>
      </c>
      <c r="EA151">
        <v>11.95</v>
      </c>
      <c r="EB151" t="s">
        <v>5</v>
      </c>
      <c r="EC151">
        <v>23.21001</v>
      </c>
      <c r="ED151" t="s">
        <v>5</v>
      </c>
      <c r="EE151">
        <v>7.93</v>
      </c>
      <c r="EF151">
        <v>6.25</v>
      </c>
      <c r="EG151">
        <v>28.39</v>
      </c>
      <c r="EH151">
        <v>454.93990000000002</v>
      </c>
      <c r="EI151" t="s">
        <v>5</v>
      </c>
      <c r="EJ151" t="s">
        <v>5</v>
      </c>
      <c r="EK151" t="s">
        <v>5</v>
      </c>
      <c r="EL151">
        <v>8.8000000000000007</v>
      </c>
      <c r="EM151">
        <v>23.09</v>
      </c>
      <c r="EN151">
        <v>5.69</v>
      </c>
      <c r="EO151">
        <v>24.45</v>
      </c>
      <c r="EP151">
        <v>12.63</v>
      </c>
      <c r="EQ151">
        <v>77.31</v>
      </c>
      <c r="ER151">
        <v>256.11989999999997</v>
      </c>
      <c r="ES151" t="s">
        <v>5</v>
      </c>
      <c r="ET151">
        <v>18.02</v>
      </c>
      <c r="EU151">
        <v>9.73</v>
      </c>
      <c r="EV151">
        <v>9.9499999999999993</v>
      </c>
      <c r="EW151" t="s">
        <v>5</v>
      </c>
      <c r="EX151">
        <v>5.72</v>
      </c>
      <c r="EY151">
        <v>69.459990000000005</v>
      </c>
      <c r="EZ151" t="s">
        <v>5</v>
      </c>
      <c r="FA151">
        <v>12.79</v>
      </c>
      <c r="FB151">
        <v>5.41</v>
      </c>
      <c r="FC151">
        <v>8.5299999999999994</v>
      </c>
      <c r="FD151">
        <v>9.25</v>
      </c>
      <c r="FE151">
        <v>9.08</v>
      </c>
      <c r="FF151">
        <v>5.19</v>
      </c>
      <c r="FG151">
        <v>15.11</v>
      </c>
      <c r="FH151">
        <v>4.93</v>
      </c>
      <c r="FI151" t="s">
        <v>5</v>
      </c>
      <c r="FJ151">
        <v>6.05</v>
      </c>
      <c r="FK151" t="s">
        <v>5</v>
      </c>
      <c r="FL151">
        <v>18.38</v>
      </c>
      <c r="FM151">
        <v>19.41</v>
      </c>
      <c r="FN151">
        <v>9.1999999999999993</v>
      </c>
      <c r="FO151">
        <v>9.83</v>
      </c>
      <c r="FP151">
        <v>168.13</v>
      </c>
      <c r="FQ151">
        <v>9.9600000000000009</v>
      </c>
      <c r="FR151" t="s">
        <v>5</v>
      </c>
      <c r="FS151">
        <v>29.8</v>
      </c>
      <c r="FT151">
        <v>28.740010000000002</v>
      </c>
      <c r="FU151">
        <v>5.09</v>
      </c>
      <c r="FV151">
        <v>9.08</v>
      </c>
      <c r="FW151" t="s">
        <v>5</v>
      </c>
      <c r="FX151">
        <v>29.73</v>
      </c>
      <c r="FY151" t="s">
        <v>5</v>
      </c>
      <c r="FZ151">
        <v>114.63</v>
      </c>
      <c r="GA151" t="s">
        <v>5</v>
      </c>
      <c r="GB151">
        <v>11.77</v>
      </c>
      <c r="GC151">
        <v>3.69</v>
      </c>
      <c r="GD151">
        <v>128.18</v>
      </c>
      <c r="GE151" t="s">
        <v>5</v>
      </c>
      <c r="GF151">
        <v>8.9700000000000006</v>
      </c>
      <c r="GG151" t="s">
        <v>5</v>
      </c>
      <c r="GH151">
        <v>12.51</v>
      </c>
      <c r="GI151" t="s">
        <v>5</v>
      </c>
      <c r="GJ151" t="s">
        <v>5</v>
      </c>
      <c r="GK151">
        <v>3.78</v>
      </c>
      <c r="GL151">
        <v>8.5500000000000007</v>
      </c>
      <c r="GM151">
        <v>5.9</v>
      </c>
      <c r="GN151">
        <v>59.66</v>
      </c>
      <c r="GO151">
        <v>28.10999</v>
      </c>
      <c r="GP151">
        <v>11.75</v>
      </c>
      <c r="GQ151">
        <v>32.53</v>
      </c>
      <c r="GR151">
        <v>12.1</v>
      </c>
      <c r="GS151" t="s">
        <v>5</v>
      </c>
      <c r="GT151">
        <v>12.44</v>
      </c>
      <c r="GU151">
        <v>16.909990000000001</v>
      </c>
      <c r="GV151" t="s">
        <v>5</v>
      </c>
      <c r="GW151">
        <v>12.5</v>
      </c>
      <c r="GX151">
        <v>10.47</v>
      </c>
      <c r="GY151" t="s">
        <v>5</v>
      </c>
      <c r="GZ151" t="s">
        <v>5</v>
      </c>
      <c r="HA151">
        <v>17.05</v>
      </c>
      <c r="HB151" t="s">
        <v>5</v>
      </c>
      <c r="HC151">
        <v>29.75</v>
      </c>
      <c r="HD151">
        <v>13.41</v>
      </c>
      <c r="HE151">
        <v>23698.42</v>
      </c>
      <c r="HF151" t="s">
        <v>5</v>
      </c>
      <c r="HG151" t="s">
        <v>5</v>
      </c>
      <c r="HH151">
        <v>23.600010000000001</v>
      </c>
      <c r="HI151" t="s">
        <v>5</v>
      </c>
      <c r="HJ151">
        <v>15.22</v>
      </c>
      <c r="HK151">
        <v>5.48</v>
      </c>
      <c r="HL151" t="s">
        <v>5</v>
      </c>
      <c r="HM151">
        <v>23.22</v>
      </c>
      <c r="HN151">
        <v>12.85</v>
      </c>
      <c r="HO151">
        <v>19.149989999999999</v>
      </c>
      <c r="HP151" t="s">
        <v>5</v>
      </c>
      <c r="HQ151" t="s">
        <v>5</v>
      </c>
      <c r="HR151" t="s">
        <v>5</v>
      </c>
      <c r="HS151" t="s">
        <v>5</v>
      </c>
    </row>
    <row r="152" spans="1:227" x14ac:dyDescent="0.2">
      <c r="A152" s="1">
        <v>43904</v>
      </c>
      <c r="B152">
        <v>19.399989999999999</v>
      </c>
      <c r="C152">
        <v>9.07</v>
      </c>
      <c r="D152">
        <v>21.97</v>
      </c>
      <c r="E152">
        <v>11.72</v>
      </c>
      <c r="F152" t="s">
        <v>5</v>
      </c>
      <c r="G152">
        <v>100.1</v>
      </c>
      <c r="H152">
        <v>8.85</v>
      </c>
      <c r="I152" t="s">
        <v>5</v>
      </c>
      <c r="J152">
        <v>45.37</v>
      </c>
      <c r="K152">
        <v>28.22</v>
      </c>
      <c r="L152">
        <v>14.93</v>
      </c>
      <c r="M152" t="s">
        <v>5</v>
      </c>
      <c r="N152">
        <v>14.43</v>
      </c>
      <c r="O152">
        <v>12.54</v>
      </c>
      <c r="P152" t="s">
        <v>5</v>
      </c>
      <c r="Q152" t="s">
        <v>5</v>
      </c>
      <c r="R152" t="s">
        <v>5</v>
      </c>
      <c r="S152">
        <v>1940.06</v>
      </c>
      <c r="T152">
        <v>137.38</v>
      </c>
      <c r="U152">
        <v>157.08000000000001</v>
      </c>
      <c r="V152">
        <v>8.33</v>
      </c>
      <c r="W152" t="s">
        <v>5</v>
      </c>
      <c r="X152" t="s">
        <v>5</v>
      </c>
      <c r="Y152">
        <v>12.11</v>
      </c>
      <c r="Z152">
        <v>88.73</v>
      </c>
      <c r="AA152">
        <v>340.56979999999999</v>
      </c>
      <c r="AB152">
        <v>28.3</v>
      </c>
      <c r="AC152">
        <v>30.05</v>
      </c>
      <c r="AD152">
        <v>70.03</v>
      </c>
      <c r="AE152">
        <v>12.78</v>
      </c>
      <c r="AF152">
        <v>11.15</v>
      </c>
      <c r="AG152">
        <v>39.67</v>
      </c>
      <c r="AH152" t="s">
        <v>5</v>
      </c>
      <c r="AI152">
        <v>62.43</v>
      </c>
      <c r="AJ152">
        <v>12.67</v>
      </c>
      <c r="AK152">
        <v>250.55</v>
      </c>
      <c r="AL152">
        <v>79.56</v>
      </c>
      <c r="AM152">
        <v>51.58</v>
      </c>
      <c r="AN152">
        <v>126.39</v>
      </c>
      <c r="AO152" t="s">
        <v>5</v>
      </c>
      <c r="AP152">
        <v>32.08</v>
      </c>
      <c r="AQ152">
        <v>83.26</v>
      </c>
      <c r="AR152">
        <v>44.320010000000003</v>
      </c>
      <c r="AS152" t="s">
        <v>5</v>
      </c>
      <c r="AT152">
        <v>20.17999</v>
      </c>
      <c r="AU152">
        <v>39.58</v>
      </c>
      <c r="AV152">
        <v>131.97999999999999</v>
      </c>
      <c r="AW152">
        <v>14.33</v>
      </c>
      <c r="AX152">
        <v>20.58</v>
      </c>
      <c r="AY152" t="s">
        <v>5</v>
      </c>
      <c r="AZ152">
        <v>49.710009999999997</v>
      </c>
      <c r="BA152">
        <v>11.06</v>
      </c>
      <c r="BB152">
        <v>73.53</v>
      </c>
      <c r="BC152">
        <v>18.13</v>
      </c>
      <c r="BD152">
        <v>10.36</v>
      </c>
      <c r="BE152">
        <v>10.01</v>
      </c>
      <c r="BF152" t="s">
        <v>5</v>
      </c>
      <c r="BG152" t="s">
        <v>5</v>
      </c>
      <c r="BH152">
        <v>139.35</v>
      </c>
      <c r="BI152">
        <v>25.06</v>
      </c>
      <c r="BJ152">
        <v>120.66</v>
      </c>
      <c r="BK152" t="s">
        <v>5</v>
      </c>
      <c r="BL152" t="s">
        <v>5</v>
      </c>
      <c r="BM152">
        <v>8.06</v>
      </c>
      <c r="BN152">
        <v>30.399989999999999</v>
      </c>
      <c r="BO152">
        <v>53.2</v>
      </c>
      <c r="BP152">
        <v>12.66</v>
      </c>
      <c r="BQ152">
        <v>8.66</v>
      </c>
      <c r="BR152">
        <v>139.04</v>
      </c>
      <c r="BS152" t="s">
        <v>5</v>
      </c>
      <c r="BT152" t="s">
        <v>5</v>
      </c>
      <c r="BU152">
        <v>83.15</v>
      </c>
      <c r="BV152">
        <v>13.87</v>
      </c>
      <c r="BW152">
        <v>29.28</v>
      </c>
      <c r="BX152" t="s">
        <v>5</v>
      </c>
      <c r="BY152" t="s">
        <v>5</v>
      </c>
      <c r="BZ152">
        <v>30.77</v>
      </c>
      <c r="CA152">
        <v>3.3</v>
      </c>
      <c r="CB152">
        <v>30.099989999999998</v>
      </c>
      <c r="CC152" t="s">
        <v>5</v>
      </c>
      <c r="CD152">
        <v>23.19</v>
      </c>
      <c r="CE152">
        <v>11.69</v>
      </c>
      <c r="CF152">
        <v>11.63</v>
      </c>
      <c r="CG152">
        <v>8.09</v>
      </c>
      <c r="CH152">
        <v>79.78</v>
      </c>
      <c r="CI152">
        <v>62.06</v>
      </c>
      <c r="CJ152" t="s">
        <v>5</v>
      </c>
      <c r="CK152" t="s">
        <v>5</v>
      </c>
      <c r="CL152">
        <v>24.97</v>
      </c>
      <c r="CM152">
        <v>8.89</v>
      </c>
      <c r="CN152" t="s">
        <v>5</v>
      </c>
      <c r="CO152">
        <v>14.16</v>
      </c>
      <c r="CP152">
        <v>27.08</v>
      </c>
      <c r="CQ152" t="s">
        <v>5</v>
      </c>
      <c r="CR152" t="s">
        <v>5</v>
      </c>
      <c r="CS152">
        <v>67.789990000000003</v>
      </c>
      <c r="CT152">
        <v>18.53</v>
      </c>
      <c r="CU152">
        <v>166.25</v>
      </c>
      <c r="CV152" t="s">
        <v>5</v>
      </c>
      <c r="CW152" t="s">
        <v>5</v>
      </c>
      <c r="CX152" t="s">
        <v>5</v>
      </c>
      <c r="CY152">
        <v>10.27</v>
      </c>
      <c r="CZ152">
        <v>13.12</v>
      </c>
      <c r="DA152">
        <v>18.649989999999999</v>
      </c>
      <c r="DB152">
        <v>16.75</v>
      </c>
      <c r="DC152">
        <v>43.649990000000003</v>
      </c>
      <c r="DD152" t="s">
        <v>5</v>
      </c>
      <c r="DE152" t="s">
        <v>5</v>
      </c>
      <c r="DF152" t="s">
        <v>5</v>
      </c>
      <c r="DG152">
        <v>11.85</v>
      </c>
      <c r="DH152">
        <v>9.59</v>
      </c>
      <c r="DI152" t="s">
        <v>5</v>
      </c>
      <c r="DJ152">
        <v>20.73</v>
      </c>
      <c r="DK152" t="s">
        <v>5</v>
      </c>
      <c r="DL152">
        <v>19.259989999999998</v>
      </c>
      <c r="DM152" t="s">
        <v>5</v>
      </c>
      <c r="DN152" t="s">
        <v>5</v>
      </c>
      <c r="DO152">
        <v>16352.37</v>
      </c>
      <c r="DP152">
        <v>19.75</v>
      </c>
      <c r="DQ152" t="s">
        <v>5</v>
      </c>
      <c r="DR152">
        <v>8</v>
      </c>
      <c r="DS152">
        <v>4.63</v>
      </c>
      <c r="DT152" t="s">
        <v>5</v>
      </c>
      <c r="DU152">
        <v>6.8</v>
      </c>
      <c r="DV152">
        <v>121.17</v>
      </c>
      <c r="DW152">
        <v>55.55</v>
      </c>
      <c r="DX152">
        <v>158.04</v>
      </c>
      <c r="DY152" t="s">
        <v>5</v>
      </c>
      <c r="DZ152">
        <v>6.36</v>
      </c>
      <c r="EA152">
        <v>11.94</v>
      </c>
      <c r="EB152" t="s">
        <v>5</v>
      </c>
      <c r="EC152">
        <v>22.22</v>
      </c>
      <c r="ED152" t="s">
        <v>5</v>
      </c>
      <c r="EE152">
        <v>8.3699999999999992</v>
      </c>
      <c r="EF152">
        <v>10.71</v>
      </c>
      <c r="EG152">
        <v>28.39</v>
      </c>
      <c r="EH152">
        <v>1167.57</v>
      </c>
      <c r="EI152" t="s">
        <v>5</v>
      </c>
      <c r="EJ152" t="s">
        <v>5</v>
      </c>
      <c r="EK152" t="s">
        <v>5</v>
      </c>
      <c r="EL152">
        <v>16.25</v>
      </c>
      <c r="EM152">
        <v>73</v>
      </c>
      <c r="EN152">
        <v>90.69</v>
      </c>
      <c r="EO152">
        <v>24.56</v>
      </c>
      <c r="EP152">
        <v>12.63</v>
      </c>
      <c r="EQ152">
        <v>49.38</v>
      </c>
      <c r="ER152">
        <v>256.11989999999997</v>
      </c>
      <c r="ES152" t="s">
        <v>5</v>
      </c>
      <c r="ET152">
        <v>23.17999</v>
      </c>
      <c r="EU152">
        <v>12.79</v>
      </c>
      <c r="EV152">
        <v>11.19</v>
      </c>
      <c r="EW152" t="s">
        <v>5</v>
      </c>
      <c r="EX152">
        <v>10.67</v>
      </c>
      <c r="EY152">
        <v>69.459990000000005</v>
      </c>
      <c r="EZ152" t="s">
        <v>5</v>
      </c>
      <c r="FA152">
        <v>40.710009999999997</v>
      </c>
      <c r="FB152">
        <v>10.82</v>
      </c>
      <c r="FC152">
        <v>8.18</v>
      </c>
      <c r="FD152">
        <v>20.94</v>
      </c>
      <c r="FE152">
        <v>9.17</v>
      </c>
      <c r="FF152">
        <v>19.740010000000002</v>
      </c>
      <c r="FG152">
        <v>14.55</v>
      </c>
      <c r="FH152">
        <v>39.429989999999997</v>
      </c>
      <c r="FI152" t="s">
        <v>5</v>
      </c>
      <c r="FJ152">
        <v>10.87</v>
      </c>
      <c r="FK152" t="s">
        <v>5</v>
      </c>
      <c r="FL152">
        <v>54.45</v>
      </c>
      <c r="FM152">
        <v>228.28</v>
      </c>
      <c r="FN152">
        <v>8.74</v>
      </c>
      <c r="FO152">
        <v>188</v>
      </c>
      <c r="FP152">
        <v>1373.53</v>
      </c>
      <c r="FQ152">
        <v>9.2100000000000009</v>
      </c>
      <c r="FR152" t="s">
        <v>5</v>
      </c>
      <c r="FS152">
        <v>108.87</v>
      </c>
      <c r="FT152">
        <v>32</v>
      </c>
      <c r="FU152">
        <v>9.0299999999999994</v>
      </c>
      <c r="FV152">
        <v>20.41</v>
      </c>
      <c r="FW152" t="s">
        <v>5</v>
      </c>
      <c r="FX152">
        <v>29.73</v>
      </c>
      <c r="FY152" t="s">
        <v>5</v>
      </c>
      <c r="FZ152">
        <v>108.32</v>
      </c>
      <c r="GA152" t="s">
        <v>5</v>
      </c>
      <c r="GB152">
        <v>11.85</v>
      </c>
      <c r="GC152">
        <v>8.2799999999999994</v>
      </c>
      <c r="GD152">
        <v>128.18</v>
      </c>
      <c r="GE152" t="s">
        <v>5</v>
      </c>
      <c r="GF152">
        <v>25.53</v>
      </c>
      <c r="GG152" t="s">
        <v>5</v>
      </c>
      <c r="GH152">
        <v>12.51</v>
      </c>
      <c r="GI152" t="s">
        <v>5</v>
      </c>
      <c r="GJ152" t="s">
        <v>5</v>
      </c>
      <c r="GK152">
        <v>11.78</v>
      </c>
      <c r="GL152">
        <v>10.59</v>
      </c>
      <c r="GM152">
        <v>7.32</v>
      </c>
      <c r="GN152">
        <v>72.03</v>
      </c>
      <c r="GO152">
        <v>28.10999</v>
      </c>
      <c r="GP152">
        <v>11.63</v>
      </c>
      <c r="GQ152">
        <v>32.340000000000003</v>
      </c>
      <c r="GR152">
        <v>17.309999999999999</v>
      </c>
      <c r="GS152" t="s">
        <v>5</v>
      </c>
      <c r="GT152">
        <v>12.56</v>
      </c>
      <c r="GU152">
        <v>16.909990000000001</v>
      </c>
      <c r="GV152" t="s">
        <v>5</v>
      </c>
      <c r="GW152">
        <v>15.61</v>
      </c>
      <c r="GX152">
        <v>10.25</v>
      </c>
      <c r="GY152" t="s">
        <v>5</v>
      </c>
      <c r="GZ152" t="s">
        <v>5</v>
      </c>
      <c r="HA152">
        <v>15.66</v>
      </c>
      <c r="HB152" t="s">
        <v>5</v>
      </c>
      <c r="HC152">
        <v>124.52</v>
      </c>
      <c r="HD152">
        <v>12.69</v>
      </c>
      <c r="HE152">
        <v>23698.42</v>
      </c>
      <c r="HF152" t="s">
        <v>5</v>
      </c>
      <c r="HG152" t="s">
        <v>5</v>
      </c>
      <c r="HH152">
        <v>119.92</v>
      </c>
      <c r="HI152" t="s">
        <v>5</v>
      </c>
      <c r="HJ152">
        <v>29.55</v>
      </c>
      <c r="HK152">
        <v>4.57</v>
      </c>
      <c r="HL152" t="s">
        <v>5</v>
      </c>
      <c r="HM152">
        <v>146.75</v>
      </c>
      <c r="HN152">
        <v>13.69</v>
      </c>
      <c r="HO152">
        <v>582.56010000000003</v>
      </c>
      <c r="HP152" t="s">
        <v>5</v>
      </c>
      <c r="HQ152" t="s">
        <v>5</v>
      </c>
      <c r="HR152" t="s">
        <v>5</v>
      </c>
      <c r="HS152" t="s">
        <v>5</v>
      </c>
    </row>
    <row r="153" spans="1:227" x14ac:dyDescent="0.2">
      <c r="A153" s="1">
        <v>43935</v>
      </c>
      <c r="B153">
        <v>19.990010000000002</v>
      </c>
      <c r="C153">
        <v>9.23</v>
      </c>
      <c r="D153">
        <v>15.67</v>
      </c>
      <c r="E153">
        <v>6.93</v>
      </c>
      <c r="F153" t="s">
        <v>5</v>
      </c>
      <c r="G153">
        <v>100.1</v>
      </c>
      <c r="H153">
        <v>11.9</v>
      </c>
      <c r="I153" t="s">
        <v>5</v>
      </c>
      <c r="J153">
        <v>55.63</v>
      </c>
      <c r="K153">
        <v>33.92</v>
      </c>
      <c r="L153">
        <v>19.66</v>
      </c>
      <c r="M153" t="s">
        <v>5</v>
      </c>
      <c r="N153">
        <v>13.39</v>
      </c>
      <c r="O153">
        <v>14.14</v>
      </c>
      <c r="P153" t="s">
        <v>5</v>
      </c>
      <c r="Q153" t="s">
        <v>5</v>
      </c>
      <c r="R153" t="s">
        <v>5</v>
      </c>
      <c r="S153">
        <v>2861.36</v>
      </c>
      <c r="T153">
        <v>722.8501</v>
      </c>
      <c r="U153">
        <v>789.6001</v>
      </c>
      <c r="V153">
        <v>7.61</v>
      </c>
      <c r="W153" t="s">
        <v>5</v>
      </c>
      <c r="X153" t="s">
        <v>5</v>
      </c>
      <c r="Y153">
        <v>12.9</v>
      </c>
      <c r="Z153">
        <v>88.73</v>
      </c>
      <c r="AA153">
        <v>340.56979999999999</v>
      </c>
      <c r="AB153">
        <v>32.490009999999998</v>
      </c>
      <c r="AC153">
        <v>19.52</v>
      </c>
      <c r="AD153">
        <v>70.09</v>
      </c>
      <c r="AE153">
        <v>18.63</v>
      </c>
      <c r="AF153">
        <v>10.82</v>
      </c>
      <c r="AG153">
        <v>44.100009999999997</v>
      </c>
      <c r="AH153" t="s">
        <v>5</v>
      </c>
      <c r="AI153">
        <v>62.81</v>
      </c>
      <c r="AJ153">
        <v>12.67</v>
      </c>
      <c r="AK153">
        <v>575.42989999999998</v>
      </c>
      <c r="AL153">
        <v>80.37</v>
      </c>
      <c r="AM153">
        <v>52.929989999999997</v>
      </c>
      <c r="AN153">
        <v>52.81</v>
      </c>
      <c r="AO153" t="s">
        <v>5</v>
      </c>
      <c r="AP153">
        <v>32.92</v>
      </c>
      <c r="AQ153">
        <v>91.74</v>
      </c>
      <c r="AR153">
        <v>149.51</v>
      </c>
      <c r="AS153" t="s">
        <v>5</v>
      </c>
      <c r="AT153">
        <v>11.85</v>
      </c>
      <c r="AU153">
        <v>42.11</v>
      </c>
      <c r="AV153">
        <v>140.41</v>
      </c>
      <c r="AW153">
        <v>52.78</v>
      </c>
      <c r="AX153">
        <v>39.26</v>
      </c>
      <c r="AY153" t="s">
        <v>5</v>
      </c>
      <c r="AZ153">
        <v>95.03</v>
      </c>
      <c r="BA153">
        <v>11.23</v>
      </c>
      <c r="BB153">
        <v>80.930000000000007</v>
      </c>
      <c r="BC153">
        <v>19.25</v>
      </c>
      <c r="BD153">
        <v>18.559999999999999</v>
      </c>
      <c r="BE153">
        <v>15.04</v>
      </c>
      <c r="BF153" t="s">
        <v>5</v>
      </c>
      <c r="BG153" t="s">
        <v>5</v>
      </c>
      <c r="BH153">
        <v>715.22</v>
      </c>
      <c r="BI153">
        <v>13.09</v>
      </c>
      <c r="BJ153">
        <v>676.92989999999998</v>
      </c>
      <c r="BK153" t="s">
        <v>5</v>
      </c>
      <c r="BL153" t="s">
        <v>5</v>
      </c>
      <c r="BM153">
        <v>8.24</v>
      </c>
      <c r="BN153">
        <v>20.56</v>
      </c>
      <c r="BO153">
        <v>44.66</v>
      </c>
      <c r="BP153">
        <v>148.72999999999999</v>
      </c>
      <c r="BQ153">
        <v>6.83</v>
      </c>
      <c r="BR153">
        <v>950.49</v>
      </c>
      <c r="BS153" t="s">
        <v>5</v>
      </c>
      <c r="BT153" t="s">
        <v>5</v>
      </c>
      <c r="BU153">
        <v>96.5</v>
      </c>
      <c r="BV153">
        <v>7.02</v>
      </c>
      <c r="BW153">
        <v>46.89</v>
      </c>
      <c r="BX153" t="s">
        <v>5</v>
      </c>
      <c r="BY153" t="s">
        <v>5</v>
      </c>
      <c r="BZ153">
        <v>30.28</v>
      </c>
      <c r="CA153">
        <v>3.82</v>
      </c>
      <c r="CB153">
        <v>30.099989999999998</v>
      </c>
      <c r="CC153" t="s">
        <v>5</v>
      </c>
      <c r="CD153">
        <v>37.149990000000003</v>
      </c>
      <c r="CE153">
        <v>16.02</v>
      </c>
      <c r="CF153">
        <v>16.45</v>
      </c>
      <c r="CG153">
        <v>6.65</v>
      </c>
      <c r="CH153">
        <v>246.36</v>
      </c>
      <c r="CI153">
        <v>62.06</v>
      </c>
      <c r="CJ153" t="s">
        <v>5</v>
      </c>
      <c r="CK153" t="s">
        <v>5</v>
      </c>
      <c r="CL153">
        <v>24.59</v>
      </c>
      <c r="CM153">
        <v>6.14</v>
      </c>
      <c r="CN153" t="s">
        <v>5</v>
      </c>
      <c r="CO153">
        <v>16.53999</v>
      </c>
      <c r="CP153">
        <v>23.48</v>
      </c>
      <c r="CQ153" t="s">
        <v>5</v>
      </c>
      <c r="CR153" t="s">
        <v>5</v>
      </c>
      <c r="CS153">
        <v>92.69</v>
      </c>
      <c r="CT153">
        <v>20.509989999999998</v>
      </c>
      <c r="CU153">
        <v>242.82</v>
      </c>
      <c r="CV153" t="s">
        <v>5</v>
      </c>
      <c r="CW153" t="s">
        <v>5</v>
      </c>
      <c r="CX153" t="s">
        <v>5</v>
      </c>
      <c r="CY153">
        <v>9.81</v>
      </c>
      <c r="CZ153">
        <v>19.329999999999998</v>
      </c>
      <c r="DA153">
        <v>32.130000000000003</v>
      </c>
      <c r="DB153">
        <v>11.62</v>
      </c>
      <c r="DC153">
        <v>45.58</v>
      </c>
      <c r="DD153" t="s">
        <v>5</v>
      </c>
      <c r="DE153" t="s">
        <v>5</v>
      </c>
      <c r="DF153" t="s">
        <v>5</v>
      </c>
      <c r="DG153">
        <v>13.02</v>
      </c>
      <c r="DH153">
        <v>8.0299999999999994</v>
      </c>
      <c r="DI153" t="s">
        <v>5</v>
      </c>
      <c r="DJ153">
        <v>24.51</v>
      </c>
      <c r="DK153" t="s">
        <v>5</v>
      </c>
      <c r="DL153">
        <v>22.98</v>
      </c>
      <c r="DM153" t="s">
        <v>5</v>
      </c>
      <c r="DN153" t="s">
        <v>5</v>
      </c>
      <c r="DO153">
        <v>22014.55</v>
      </c>
      <c r="DP153">
        <v>29.53</v>
      </c>
      <c r="DQ153" t="s">
        <v>5</v>
      </c>
      <c r="DR153">
        <v>12.48</v>
      </c>
      <c r="DS153">
        <v>4.68</v>
      </c>
      <c r="DT153" t="s">
        <v>5</v>
      </c>
      <c r="DU153">
        <v>5.15</v>
      </c>
      <c r="DV153">
        <v>174.41</v>
      </c>
      <c r="DW153">
        <v>53.259990000000002</v>
      </c>
      <c r="DX153">
        <v>160.61000000000001</v>
      </c>
      <c r="DY153" t="s">
        <v>5</v>
      </c>
      <c r="DZ153">
        <v>6.8</v>
      </c>
      <c r="EA153">
        <v>12.77</v>
      </c>
      <c r="EB153" t="s">
        <v>5</v>
      </c>
      <c r="EC153">
        <v>26.42</v>
      </c>
      <c r="ED153" t="s">
        <v>5</v>
      </c>
      <c r="EE153">
        <v>11.06</v>
      </c>
      <c r="EF153">
        <v>9.11</v>
      </c>
      <c r="EG153">
        <v>40.880000000000003</v>
      </c>
      <c r="EH153">
        <v>1282.6099999999999</v>
      </c>
      <c r="EI153" t="s">
        <v>5</v>
      </c>
      <c r="EJ153" t="s">
        <v>5</v>
      </c>
      <c r="EK153" t="s">
        <v>5</v>
      </c>
      <c r="EL153">
        <v>12.97</v>
      </c>
      <c r="EM153">
        <v>80.92</v>
      </c>
      <c r="EN153">
        <v>16.36</v>
      </c>
      <c r="EO153">
        <v>29.06</v>
      </c>
      <c r="EP153">
        <v>12.63</v>
      </c>
      <c r="EQ153">
        <v>96.02</v>
      </c>
      <c r="ER153">
        <v>256.11989999999997</v>
      </c>
      <c r="ES153" t="s">
        <v>5</v>
      </c>
      <c r="ET153">
        <v>36.94</v>
      </c>
      <c r="EU153">
        <v>15.22</v>
      </c>
      <c r="EV153">
        <v>11.97</v>
      </c>
      <c r="EW153" t="s">
        <v>5</v>
      </c>
      <c r="EX153">
        <v>9.51</v>
      </c>
      <c r="EY153">
        <v>69.459990000000005</v>
      </c>
      <c r="EZ153" t="s">
        <v>5</v>
      </c>
      <c r="FA153">
        <v>66.23</v>
      </c>
      <c r="FB153">
        <v>5.61</v>
      </c>
      <c r="FC153">
        <v>9.18</v>
      </c>
      <c r="FD153">
        <v>19.3</v>
      </c>
      <c r="FE153">
        <v>9.98</v>
      </c>
      <c r="FF153">
        <v>19.67999</v>
      </c>
      <c r="FG153">
        <v>16.11</v>
      </c>
      <c r="FH153">
        <v>51.83</v>
      </c>
      <c r="FI153" t="s">
        <v>5</v>
      </c>
      <c r="FJ153">
        <v>9.6300000000000008</v>
      </c>
      <c r="FK153" t="s">
        <v>5</v>
      </c>
      <c r="FL153">
        <v>56.84</v>
      </c>
      <c r="FM153">
        <v>547.01</v>
      </c>
      <c r="FN153">
        <v>8.44</v>
      </c>
      <c r="FO153">
        <v>135.78</v>
      </c>
      <c r="FP153">
        <v>4070.71</v>
      </c>
      <c r="FQ153">
        <v>75.03</v>
      </c>
      <c r="FR153" t="s">
        <v>5</v>
      </c>
      <c r="FS153">
        <v>280.31009999999998</v>
      </c>
      <c r="FT153">
        <v>31.740010000000002</v>
      </c>
      <c r="FU153">
        <v>10.210000000000001</v>
      </c>
      <c r="FV153">
        <v>15.36</v>
      </c>
      <c r="FW153" t="s">
        <v>5</v>
      </c>
      <c r="FX153">
        <v>33.770000000000003</v>
      </c>
      <c r="FY153" t="s">
        <v>5</v>
      </c>
      <c r="FZ153">
        <v>138.15</v>
      </c>
      <c r="GA153" t="s">
        <v>5</v>
      </c>
      <c r="GB153">
        <v>10.15</v>
      </c>
      <c r="GC153">
        <v>5.9</v>
      </c>
      <c r="GD153">
        <v>128.18</v>
      </c>
      <c r="GE153" t="s">
        <v>5</v>
      </c>
      <c r="GF153">
        <v>13.67</v>
      </c>
      <c r="GG153" t="s">
        <v>5</v>
      </c>
      <c r="GH153">
        <v>16.57001</v>
      </c>
      <c r="GI153" t="s">
        <v>5</v>
      </c>
      <c r="GJ153" t="s">
        <v>5</v>
      </c>
      <c r="GK153">
        <v>4.9000000000000004</v>
      </c>
      <c r="GL153">
        <v>10.59</v>
      </c>
      <c r="GM153">
        <v>8.41</v>
      </c>
      <c r="GN153">
        <v>60.710009999999997</v>
      </c>
      <c r="GO153">
        <v>28.10999</v>
      </c>
      <c r="GP153">
        <v>14.36</v>
      </c>
      <c r="GQ153">
        <v>37.039990000000003</v>
      </c>
      <c r="GR153">
        <v>17.309999999999999</v>
      </c>
      <c r="GS153" t="s">
        <v>5</v>
      </c>
      <c r="GT153">
        <v>22.38</v>
      </c>
      <c r="GU153">
        <v>16.909990000000001</v>
      </c>
      <c r="GV153" t="s">
        <v>5</v>
      </c>
      <c r="GW153">
        <v>14.85</v>
      </c>
      <c r="GX153">
        <v>12.6</v>
      </c>
      <c r="GY153" t="s">
        <v>5</v>
      </c>
      <c r="GZ153" t="s">
        <v>5</v>
      </c>
      <c r="HA153">
        <v>19</v>
      </c>
      <c r="HB153" t="s">
        <v>5</v>
      </c>
      <c r="HC153">
        <v>242.14</v>
      </c>
      <c r="HD153">
        <v>15.82</v>
      </c>
      <c r="HE153">
        <v>23698.42</v>
      </c>
      <c r="HF153" t="s">
        <v>5</v>
      </c>
      <c r="HG153" t="s">
        <v>5</v>
      </c>
      <c r="HH153">
        <v>129.69999999999999</v>
      </c>
      <c r="HI153" t="s">
        <v>5</v>
      </c>
      <c r="HJ153">
        <v>91.03</v>
      </c>
      <c r="HK153">
        <v>5.52</v>
      </c>
      <c r="HL153" t="s">
        <v>5</v>
      </c>
      <c r="HM153">
        <v>445.79</v>
      </c>
      <c r="HN153">
        <v>14.8</v>
      </c>
      <c r="HO153">
        <v>974.2</v>
      </c>
      <c r="HP153" t="s">
        <v>5</v>
      </c>
      <c r="HQ153" t="s">
        <v>5</v>
      </c>
      <c r="HR153" t="s">
        <v>5</v>
      </c>
      <c r="HS153" t="s">
        <v>5</v>
      </c>
    </row>
    <row r="154" spans="1:227" x14ac:dyDescent="0.2">
      <c r="A154" s="1">
        <v>43965</v>
      </c>
      <c r="B154">
        <v>19.990010000000002</v>
      </c>
      <c r="C154">
        <v>9.2100000000000009</v>
      </c>
      <c r="D154">
        <v>12.54</v>
      </c>
      <c r="E154">
        <v>5.93</v>
      </c>
      <c r="F154" t="s">
        <v>5</v>
      </c>
      <c r="G154">
        <v>100.1</v>
      </c>
      <c r="H154">
        <v>11.68</v>
      </c>
      <c r="I154" t="s">
        <v>5</v>
      </c>
      <c r="J154">
        <v>56.7</v>
      </c>
      <c r="K154">
        <v>31.49</v>
      </c>
      <c r="L154">
        <v>19.21001</v>
      </c>
      <c r="M154" t="s">
        <v>5</v>
      </c>
      <c r="N154">
        <v>15.06</v>
      </c>
      <c r="O154">
        <v>20.09</v>
      </c>
      <c r="P154" t="s">
        <v>5</v>
      </c>
      <c r="Q154" t="s">
        <v>5</v>
      </c>
      <c r="R154" t="s">
        <v>5</v>
      </c>
      <c r="S154">
        <v>7383.1480000000001</v>
      </c>
      <c r="T154">
        <v>500</v>
      </c>
      <c r="U154">
        <v>512.67989999999998</v>
      </c>
      <c r="V154">
        <v>6.1</v>
      </c>
      <c r="W154" t="s">
        <v>5</v>
      </c>
      <c r="X154" t="s">
        <v>5</v>
      </c>
      <c r="Y154">
        <v>10.71</v>
      </c>
      <c r="Z154">
        <v>88.73</v>
      </c>
      <c r="AA154">
        <v>340.56979999999999</v>
      </c>
      <c r="AB154">
        <v>32.42</v>
      </c>
      <c r="AC154">
        <v>31.600010000000001</v>
      </c>
      <c r="AD154">
        <v>70.09</v>
      </c>
      <c r="AE154">
        <v>17.38</v>
      </c>
      <c r="AF154">
        <v>11.49</v>
      </c>
      <c r="AG154">
        <v>29.84</v>
      </c>
      <c r="AH154" t="s">
        <v>5</v>
      </c>
      <c r="AI154">
        <v>62.71</v>
      </c>
      <c r="AJ154">
        <v>12.67</v>
      </c>
      <c r="AK154">
        <v>402.73</v>
      </c>
      <c r="AL154">
        <v>80.320009999999996</v>
      </c>
      <c r="AM154">
        <v>52.95</v>
      </c>
      <c r="AN154">
        <v>41.929989999999997</v>
      </c>
      <c r="AO154" t="s">
        <v>5</v>
      </c>
      <c r="AP154">
        <v>32.909999999999997</v>
      </c>
      <c r="AQ154">
        <v>86.43</v>
      </c>
      <c r="AR154" t="s">
        <v>5</v>
      </c>
      <c r="AS154" t="s">
        <v>5</v>
      </c>
      <c r="AT154">
        <v>14.85</v>
      </c>
      <c r="AU154">
        <v>38.770000000000003</v>
      </c>
      <c r="AV154">
        <v>151.83000000000001</v>
      </c>
      <c r="AW154">
        <v>91.76</v>
      </c>
      <c r="AX154">
        <v>43.13</v>
      </c>
      <c r="AY154" t="s">
        <v>5</v>
      </c>
      <c r="AZ154">
        <v>125.25</v>
      </c>
      <c r="BA154">
        <v>11.21</v>
      </c>
      <c r="BB154">
        <v>80.930000000000007</v>
      </c>
      <c r="BC154">
        <v>18.239999999999998</v>
      </c>
      <c r="BD154">
        <v>15.76</v>
      </c>
      <c r="BE154">
        <v>14.83</v>
      </c>
      <c r="BF154" t="s">
        <v>5</v>
      </c>
      <c r="BG154" t="s">
        <v>5</v>
      </c>
      <c r="BH154">
        <v>3237.04</v>
      </c>
      <c r="BI154">
        <v>16.55</v>
      </c>
      <c r="BJ154">
        <v>384.8</v>
      </c>
      <c r="BK154" t="s">
        <v>5</v>
      </c>
      <c r="BL154" t="s">
        <v>5</v>
      </c>
      <c r="BM154" t="s">
        <v>5</v>
      </c>
      <c r="BN154">
        <v>23.399989999999999</v>
      </c>
      <c r="BO154">
        <v>60.95</v>
      </c>
      <c r="BP154">
        <v>150.38999999999999</v>
      </c>
      <c r="BQ154">
        <v>5.35</v>
      </c>
      <c r="BR154">
        <v>500.3</v>
      </c>
      <c r="BS154" t="s">
        <v>5</v>
      </c>
      <c r="BT154" t="s">
        <v>5</v>
      </c>
      <c r="BU154">
        <v>96.5</v>
      </c>
      <c r="BV154">
        <v>9.2200000000000006</v>
      </c>
      <c r="BW154">
        <v>46.75</v>
      </c>
      <c r="BX154" t="s">
        <v>5</v>
      </c>
      <c r="BY154" t="s">
        <v>5</v>
      </c>
      <c r="BZ154">
        <v>27.42</v>
      </c>
      <c r="CA154">
        <v>1.61</v>
      </c>
      <c r="CB154">
        <v>30.099989999999998</v>
      </c>
      <c r="CC154" t="s">
        <v>5</v>
      </c>
      <c r="CD154">
        <v>40.799999999999997</v>
      </c>
      <c r="CE154">
        <v>15.25</v>
      </c>
      <c r="CF154">
        <v>16.240010000000002</v>
      </c>
      <c r="CG154">
        <v>9.65</v>
      </c>
      <c r="CH154">
        <v>253.63</v>
      </c>
      <c r="CI154">
        <v>62.06</v>
      </c>
      <c r="CJ154" t="s">
        <v>5</v>
      </c>
      <c r="CK154" t="s">
        <v>5</v>
      </c>
      <c r="CL154">
        <v>24.87</v>
      </c>
      <c r="CM154">
        <v>8.2200000000000006</v>
      </c>
      <c r="CN154" t="s">
        <v>5</v>
      </c>
      <c r="CO154">
        <v>16.740010000000002</v>
      </c>
      <c r="CP154">
        <v>23.33</v>
      </c>
      <c r="CQ154" t="s">
        <v>5</v>
      </c>
      <c r="CR154" t="s">
        <v>5</v>
      </c>
      <c r="CS154">
        <v>92.69</v>
      </c>
      <c r="CT154">
        <v>20.509989999999998</v>
      </c>
      <c r="CU154" t="s">
        <v>5</v>
      </c>
      <c r="CV154" t="s">
        <v>5</v>
      </c>
      <c r="CW154" t="s">
        <v>5</v>
      </c>
      <c r="CX154" t="s">
        <v>5</v>
      </c>
      <c r="CY154">
        <v>8.91</v>
      </c>
      <c r="CZ154">
        <v>17.670000000000002</v>
      </c>
      <c r="DA154">
        <v>45.36</v>
      </c>
      <c r="DB154">
        <v>13.39</v>
      </c>
      <c r="DC154">
        <v>46.03</v>
      </c>
      <c r="DD154" t="s">
        <v>5</v>
      </c>
      <c r="DE154" t="s">
        <v>5</v>
      </c>
      <c r="DF154" t="s">
        <v>5</v>
      </c>
      <c r="DG154">
        <v>11.62</v>
      </c>
      <c r="DH154">
        <v>8.1199999999999992</v>
      </c>
      <c r="DI154" t="s">
        <v>5</v>
      </c>
      <c r="DJ154">
        <v>24.51</v>
      </c>
      <c r="DK154" t="s">
        <v>5</v>
      </c>
      <c r="DL154">
        <v>22.69</v>
      </c>
      <c r="DM154" t="s">
        <v>5</v>
      </c>
      <c r="DN154" t="s">
        <v>5</v>
      </c>
      <c r="DO154">
        <v>22014.55</v>
      </c>
      <c r="DP154">
        <v>27.31</v>
      </c>
      <c r="DQ154" t="s">
        <v>5</v>
      </c>
      <c r="DR154">
        <v>11.08</v>
      </c>
      <c r="DS154">
        <v>4.88</v>
      </c>
      <c r="DT154" t="s">
        <v>5</v>
      </c>
      <c r="DU154">
        <v>4.03</v>
      </c>
      <c r="DV154">
        <v>301.76</v>
      </c>
      <c r="DW154">
        <v>70.08</v>
      </c>
      <c r="DX154">
        <v>494.2</v>
      </c>
      <c r="DY154" t="s">
        <v>5</v>
      </c>
      <c r="DZ154">
        <v>7.2</v>
      </c>
      <c r="EA154">
        <v>12.22</v>
      </c>
      <c r="EB154" t="s">
        <v>5</v>
      </c>
      <c r="EC154">
        <v>26.52</v>
      </c>
      <c r="ED154" t="s">
        <v>5</v>
      </c>
      <c r="EE154">
        <v>10.83</v>
      </c>
      <c r="EF154">
        <v>11.99</v>
      </c>
      <c r="EG154">
        <v>40.880000000000003</v>
      </c>
      <c r="EH154">
        <v>1573.97</v>
      </c>
      <c r="EI154" t="s">
        <v>5</v>
      </c>
      <c r="EJ154" t="s">
        <v>5</v>
      </c>
      <c r="EK154" t="s">
        <v>5</v>
      </c>
      <c r="EL154">
        <v>13.71</v>
      </c>
      <c r="EM154">
        <v>80.92</v>
      </c>
      <c r="EN154">
        <v>17.89</v>
      </c>
      <c r="EO154">
        <v>28.88</v>
      </c>
      <c r="EP154">
        <v>12.63</v>
      </c>
      <c r="EQ154">
        <v>143.25</v>
      </c>
      <c r="ER154">
        <v>256.11989999999997</v>
      </c>
      <c r="ES154" t="s">
        <v>5</v>
      </c>
      <c r="ET154">
        <v>47.95</v>
      </c>
      <c r="EU154">
        <v>15.11</v>
      </c>
      <c r="EV154">
        <v>11.75</v>
      </c>
      <c r="EW154" t="s">
        <v>5</v>
      </c>
      <c r="EX154">
        <v>7.22</v>
      </c>
      <c r="EY154">
        <v>69.459990000000005</v>
      </c>
      <c r="EZ154" t="s">
        <v>5</v>
      </c>
      <c r="FA154">
        <v>52.91</v>
      </c>
      <c r="FB154">
        <v>6.2</v>
      </c>
      <c r="FC154">
        <v>7.83</v>
      </c>
      <c r="FD154">
        <v>18.649989999999999</v>
      </c>
      <c r="FE154">
        <v>9.39</v>
      </c>
      <c r="FF154">
        <v>19.25</v>
      </c>
      <c r="FG154">
        <v>14.24</v>
      </c>
      <c r="FH154">
        <v>63.100009999999997</v>
      </c>
      <c r="FI154" t="s">
        <v>5</v>
      </c>
      <c r="FJ154">
        <v>9.89</v>
      </c>
      <c r="FK154" t="s">
        <v>5</v>
      </c>
      <c r="FL154">
        <v>62.59</v>
      </c>
      <c r="FM154">
        <v>1315.97</v>
      </c>
      <c r="FN154">
        <v>7.68</v>
      </c>
      <c r="FO154">
        <v>104.96</v>
      </c>
      <c r="FP154" t="s">
        <v>5</v>
      </c>
      <c r="FQ154">
        <v>139.82</v>
      </c>
      <c r="FR154" t="s">
        <v>5</v>
      </c>
      <c r="FS154">
        <v>385.16989999999998</v>
      </c>
      <c r="FT154">
        <v>31.42</v>
      </c>
      <c r="FU154">
        <v>9.61</v>
      </c>
      <c r="FV154">
        <v>13.45</v>
      </c>
      <c r="FW154" t="s">
        <v>5</v>
      </c>
      <c r="FX154">
        <v>33.770000000000003</v>
      </c>
      <c r="FY154" t="s">
        <v>5</v>
      </c>
      <c r="FZ154">
        <v>118</v>
      </c>
      <c r="GA154" t="s">
        <v>5</v>
      </c>
      <c r="GB154">
        <v>10.23</v>
      </c>
      <c r="GC154">
        <v>4.2300000000000004</v>
      </c>
      <c r="GD154">
        <v>128.18</v>
      </c>
      <c r="GE154" t="s">
        <v>5</v>
      </c>
      <c r="GF154">
        <v>15.75</v>
      </c>
      <c r="GG154" t="s">
        <v>5</v>
      </c>
      <c r="GH154">
        <v>16.57001</v>
      </c>
      <c r="GI154" t="s">
        <v>5</v>
      </c>
      <c r="GJ154" t="s">
        <v>5</v>
      </c>
      <c r="GK154">
        <v>13.19</v>
      </c>
      <c r="GL154">
        <v>41.94</v>
      </c>
      <c r="GM154">
        <v>7.85</v>
      </c>
      <c r="GN154">
        <v>60.649990000000003</v>
      </c>
      <c r="GO154">
        <v>28.10999</v>
      </c>
      <c r="GP154">
        <v>14.03</v>
      </c>
      <c r="GQ154">
        <v>34.179989999999997</v>
      </c>
      <c r="GR154">
        <v>17.309999999999999</v>
      </c>
      <c r="GS154" t="s">
        <v>5</v>
      </c>
      <c r="GT154">
        <v>17.759989999999998</v>
      </c>
      <c r="GU154">
        <v>16.909990000000001</v>
      </c>
      <c r="GV154" t="s">
        <v>5</v>
      </c>
      <c r="GW154">
        <v>14.52</v>
      </c>
      <c r="GX154">
        <v>11.32</v>
      </c>
      <c r="GY154" t="s">
        <v>5</v>
      </c>
      <c r="GZ154" t="s">
        <v>5</v>
      </c>
      <c r="HA154">
        <v>16.759989999999998</v>
      </c>
      <c r="HB154" t="s">
        <v>5</v>
      </c>
      <c r="HC154">
        <v>492.95</v>
      </c>
      <c r="HD154">
        <v>14.25</v>
      </c>
      <c r="HE154">
        <v>23698.42</v>
      </c>
      <c r="HF154" t="s">
        <v>5</v>
      </c>
      <c r="HG154" t="s">
        <v>5</v>
      </c>
      <c r="HH154">
        <v>258.8999</v>
      </c>
      <c r="HI154" t="s">
        <v>5</v>
      </c>
      <c r="HJ154">
        <v>91.2</v>
      </c>
      <c r="HK154">
        <v>5.42</v>
      </c>
      <c r="HL154" t="s">
        <v>5</v>
      </c>
      <c r="HM154">
        <v>582.68989999999997</v>
      </c>
      <c r="HN154">
        <v>14.27</v>
      </c>
      <c r="HO154">
        <v>3937.01</v>
      </c>
      <c r="HP154" t="s">
        <v>5</v>
      </c>
      <c r="HQ154" t="s">
        <v>5</v>
      </c>
      <c r="HR154" t="s">
        <v>5</v>
      </c>
      <c r="HS154" t="s">
        <v>5</v>
      </c>
    </row>
    <row r="155" spans="1:227" x14ac:dyDescent="0.2">
      <c r="A155" s="1">
        <v>43996</v>
      </c>
      <c r="B155">
        <v>19.990010000000002</v>
      </c>
      <c r="C155">
        <v>9.1199999999999992</v>
      </c>
      <c r="D155">
        <v>10.85</v>
      </c>
      <c r="E155">
        <v>4.58</v>
      </c>
      <c r="F155" t="s">
        <v>5</v>
      </c>
      <c r="G155">
        <v>100.1</v>
      </c>
      <c r="H155">
        <v>11.55</v>
      </c>
      <c r="I155" t="s">
        <v>5</v>
      </c>
      <c r="J155">
        <v>53.850009999999997</v>
      </c>
      <c r="K155">
        <v>30.51</v>
      </c>
      <c r="L155">
        <v>19.22</v>
      </c>
      <c r="M155" t="s">
        <v>5</v>
      </c>
      <c r="N155">
        <v>15.18</v>
      </c>
      <c r="O155">
        <v>14.85</v>
      </c>
      <c r="P155" t="s">
        <v>5</v>
      </c>
      <c r="Q155" t="s">
        <v>5</v>
      </c>
      <c r="R155" t="s">
        <v>5</v>
      </c>
      <c r="S155">
        <v>3810.37</v>
      </c>
      <c r="T155">
        <v>251.08</v>
      </c>
      <c r="U155">
        <v>251.2</v>
      </c>
      <c r="V155">
        <v>5.83</v>
      </c>
      <c r="W155" t="s">
        <v>5</v>
      </c>
      <c r="X155" t="s">
        <v>5</v>
      </c>
      <c r="Y155">
        <v>6.36</v>
      </c>
      <c r="Z155">
        <v>88.72</v>
      </c>
      <c r="AA155">
        <v>340.56979999999999</v>
      </c>
      <c r="AB155">
        <v>32.42</v>
      </c>
      <c r="AC155">
        <v>23.46001</v>
      </c>
      <c r="AD155">
        <v>70.06</v>
      </c>
      <c r="AE155">
        <v>16.88</v>
      </c>
      <c r="AF155">
        <v>9.1</v>
      </c>
      <c r="AG155">
        <v>21.7</v>
      </c>
      <c r="AH155" t="s">
        <v>5</v>
      </c>
      <c r="AI155">
        <v>62.66</v>
      </c>
      <c r="AJ155">
        <v>12.67</v>
      </c>
      <c r="AK155">
        <v>313.20999999999998</v>
      </c>
      <c r="AL155">
        <v>80.289990000000003</v>
      </c>
      <c r="AM155">
        <v>52.78</v>
      </c>
      <c r="AN155">
        <v>33.590000000000003</v>
      </c>
      <c r="AO155" t="s">
        <v>5</v>
      </c>
      <c r="AP155">
        <v>32.86</v>
      </c>
      <c r="AQ155">
        <v>85.29</v>
      </c>
      <c r="AR155" t="s">
        <v>5</v>
      </c>
      <c r="AS155" t="s">
        <v>5</v>
      </c>
      <c r="AT155">
        <v>13.86</v>
      </c>
      <c r="AU155">
        <v>22.42</v>
      </c>
      <c r="AV155">
        <v>158.52000000000001</v>
      </c>
      <c r="AW155">
        <v>69.150000000000006</v>
      </c>
      <c r="AX155">
        <v>37.659999999999997</v>
      </c>
      <c r="AY155" t="s">
        <v>5</v>
      </c>
      <c r="AZ155">
        <v>94.55</v>
      </c>
      <c r="BA155">
        <v>11.12</v>
      </c>
      <c r="BB155">
        <v>80.930000000000007</v>
      </c>
      <c r="BC155">
        <v>17.88</v>
      </c>
      <c r="BD155">
        <v>13.7</v>
      </c>
      <c r="BE155">
        <v>18.190000000000001</v>
      </c>
      <c r="BF155" t="s">
        <v>5</v>
      </c>
      <c r="BG155" t="s">
        <v>5</v>
      </c>
      <c r="BH155">
        <v>1009.65</v>
      </c>
      <c r="BI155">
        <v>16.559999999999999</v>
      </c>
      <c r="BJ155">
        <v>312.15989999999999</v>
      </c>
      <c r="BK155" t="s">
        <v>5</v>
      </c>
      <c r="BL155" t="s">
        <v>5</v>
      </c>
      <c r="BM155" t="s">
        <v>5</v>
      </c>
      <c r="BN155">
        <v>21.53</v>
      </c>
      <c r="BO155">
        <v>48.39</v>
      </c>
      <c r="BP155">
        <v>150.51</v>
      </c>
      <c r="BQ155">
        <v>5.31</v>
      </c>
      <c r="BR155">
        <v>188.15</v>
      </c>
      <c r="BS155" t="s">
        <v>5</v>
      </c>
      <c r="BT155" t="s">
        <v>5</v>
      </c>
      <c r="BU155">
        <v>96.49</v>
      </c>
      <c r="BV155">
        <v>7.71</v>
      </c>
      <c r="BW155">
        <v>30.759989999999998</v>
      </c>
      <c r="BX155" t="s">
        <v>5</v>
      </c>
      <c r="BY155" t="s">
        <v>5</v>
      </c>
      <c r="BZ155">
        <v>26.3</v>
      </c>
      <c r="CA155">
        <v>2.16</v>
      </c>
      <c r="CB155">
        <v>30.099989999999998</v>
      </c>
      <c r="CC155" t="s">
        <v>5</v>
      </c>
      <c r="CD155">
        <v>39.759990000000002</v>
      </c>
      <c r="CE155">
        <v>14.01</v>
      </c>
      <c r="CF155">
        <v>14.42</v>
      </c>
      <c r="CG155">
        <v>10.74</v>
      </c>
      <c r="CH155">
        <v>153.41999999999999</v>
      </c>
      <c r="CI155">
        <v>62.06</v>
      </c>
      <c r="CJ155" t="s">
        <v>5</v>
      </c>
      <c r="CK155" t="s">
        <v>5</v>
      </c>
      <c r="CL155">
        <v>24.97</v>
      </c>
      <c r="CM155">
        <v>7.13</v>
      </c>
      <c r="CN155" t="s">
        <v>5</v>
      </c>
      <c r="CO155">
        <v>17.82001</v>
      </c>
      <c r="CP155">
        <v>22.649989999999999</v>
      </c>
      <c r="CQ155" t="s">
        <v>5</v>
      </c>
      <c r="CR155" t="s">
        <v>5</v>
      </c>
      <c r="CS155">
        <v>92.69</v>
      </c>
      <c r="CT155">
        <v>20.509989999999998</v>
      </c>
      <c r="CU155" t="s">
        <v>5</v>
      </c>
      <c r="CV155" t="s">
        <v>5</v>
      </c>
      <c r="CW155" t="s">
        <v>5</v>
      </c>
      <c r="CX155" t="s">
        <v>5</v>
      </c>
      <c r="CY155">
        <v>10.8</v>
      </c>
      <c r="CZ155">
        <v>8.66</v>
      </c>
      <c r="DA155">
        <v>32.03</v>
      </c>
      <c r="DB155">
        <v>13.53</v>
      </c>
      <c r="DC155">
        <v>46.289990000000003</v>
      </c>
      <c r="DD155" t="s">
        <v>5</v>
      </c>
      <c r="DE155" t="s">
        <v>5</v>
      </c>
      <c r="DF155" t="s">
        <v>5</v>
      </c>
      <c r="DG155">
        <v>10.32</v>
      </c>
      <c r="DH155">
        <v>6.48</v>
      </c>
      <c r="DI155" t="s">
        <v>5</v>
      </c>
      <c r="DJ155">
        <v>24.51</v>
      </c>
      <c r="DK155" t="s">
        <v>5</v>
      </c>
      <c r="DL155">
        <v>22.52</v>
      </c>
      <c r="DM155" t="s">
        <v>5</v>
      </c>
      <c r="DN155" t="s">
        <v>5</v>
      </c>
      <c r="DO155">
        <v>22014.55</v>
      </c>
      <c r="DP155">
        <v>18.84</v>
      </c>
      <c r="DQ155" t="s">
        <v>5</v>
      </c>
      <c r="DR155">
        <v>10.62</v>
      </c>
      <c r="DS155">
        <v>4.9400000000000004</v>
      </c>
      <c r="DT155" t="s">
        <v>5</v>
      </c>
      <c r="DU155">
        <v>4.4000000000000004</v>
      </c>
      <c r="DV155">
        <v>167.86</v>
      </c>
      <c r="DW155">
        <v>54.42</v>
      </c>
      <c r="DX155">
        <v>390.24</v>
      </c>
      <c r="DY155" t="s">
        <v>5</v>
      </c>
      <c r="DZ155">
        <v>7</v>
      </c>
      <c r="EA155">
        <v>12.1</v>
      </c>
      <c r="EB155" t="s">
        <v>5</v>
      </c>
      <c r="EC155">
        <v>26.62</v>
      </c>
      <c r="ED155" t="s">
        <v>5</v>
      </c>
      <c r="EE155">
        <v>10.7</v>
      </c>
      <c r="EF155">
        <v>10.38</v>
      </c>
      <c r="EG155">
        <v>40.880000000000003</v>
      </c>
      <c r="EH155">
        <v>1338.56</v>
      </c>
      <c r="EI155" t="s">
        <v>5</v>
      </c>
      <c r="EJ155" t="s">
        <v>5</v>
      </c>
      <c r="EK155" t="s">
        <v>5</v>
      </c>
      <c r="EL155">
        <v>12.07</v>
      </c>
      <c r="EM155">
        <v>80.92</v>
      </c>
      <c r="EN155">
        <v>11.55</v>
      </c>
      <c r="EO155">
        <v>28.77</v>
      </c>
      <c r="EP155">
        <v>25.41</v>
      </c>
      <c r="EQ155">
        <v>144.21</v>
      </c>
      <c r="ER155">
        <v>256.11989999999997</v>
      </c>
      <c r="ES155" t="s">
        <v>5</v>
      </c>
      <c r="ET155">
        <v>39.149990000000003</v>
      </c>
      <c r="EU155">
        <v>15.01</v>
      </c>
      <c r="EV155">
        <v>11.62</v>
      </c>
      <c r="EW155" t="s">
        <v>5</v>
      </c>
      <c r="EX155">
        <v>7.43</v>
      </c>
      <c r="EY155">
        <v>69.459990000000005</v>
      </c>
      <c r="EZ155" t="s">
        <v>5</v>
      </c>
      <c r="FA155">
        <v>37.44</v>
      </c>
      <c r="FB155">
        <v>5.35</v>
      </c>
      <c r="FC155">
        <v>7.55</v>
      </c>
      <c r="FD155">
        <v>14.8</v>
      </c>
      <c r="FE155">
        <v>9.25</v>
      </c>
      <c r="FF155">
        <v>12.23</v>
      </c>
      <c r="FG155">
        <v>15.53</v>
      </c>
      <c r="FH155">
        <v>36.5</v>
      </c>
      <c r="FI155" t="s">
        <v>5</v>
      </c>
      <c r="FJ155">
        <v>8.17</v>
      </c>
      <c r="FK155" t="s">
        <v>5</v>
      </c>
      <c r="FL155">
        <v>57.16</v>
      </c>
      <c r="FM155">
        <v>841.62009999999998</v>
      </c>
      <c r="FN155">
        <v>6.54</v>
      </c>
      <c r="FO155">
        <v>85.740009999999998</v>
      </c>
      <c r="FP155" t="s">
        <v>5</v>
      </c>
      <c r="FQ155">
        <v>141.97999999999999</v>
      </c>
      <c r="FR155" t="s">
        <v>5</v>
      </c>
      <c r="FS155">
        <v>232.56</v>
      </c>
      <c r="FT155">
        <v>32.259990000000002</v>
      </c>
      <c r="FU155">
        <v>8.76</v>
      </c>
      <c r="FV155">
        <v>11.89</v>
      </c>
      <c r="FW155" t="s">
        <v>5</v>
      </c>
      <c r="FX155">
        <v>33.770000000000003</v>
      </c>
      <c r="FY155" t="s">
        <v>5</v>
      </c>
      <c r="FZ155">
        <v>119.08</v>
      </c>
      <c r="GA155" t="s">
        <v>5</v>
      </c>
      <c r="GB155">
        <v>11.05</v>
      </c>
      <c r="GC155">
        <v>4.38</v>
      </c>
      <c r="GD155">
        <v>128.18</v>
      </c>
      <c r="GE155" t="s">
        <v>5</v>
      </c>
      <c r="GF155">
        <v>10.53</v>
      </c>
      <c r="GG155" t="s">
        <v>5</v>
      </c>
      <c r="GH155">
        <v>16.57001</v>
      </c>
      <c r="GI155" t="s">
        <v>5</v>
      </c>
      <c r="GJ155" t="s">
        <v>5</v>
      </c>
      <c r="GK155">
        <v>8.0500000000000007</v>
      </c>
      <c r="GL155">
        <v>41.94</v>
      </c>
      <c r="GM155">
        <v>7.28</v>
      </c>
      <c r="GN155">
        <v>60.59</v>
      </c>
      <c r="GO155">
        <v>28.10999</v>
      </c>
      <c r="GP155">
        <v>13.72</v>
      </c>
      <c r="GQ155">
        <v>31.82001</v>
      </c>
      <c r="GR155">
        <v>17.309999999999999</v>
      </c>
      <c r="GS155" t="s">
        <v>5</v>
      </c>
      <c r="GT155">
        <v>15.78</v>
      </c>
      <c r="GU155">
        <v>16.909990000000001</v>
      </c>
      <c r="GV155" t="s">
        <v>5</v>
      </c>
      <c r="GW155">
        <v>14.37</v>
      </c>
      <c r="GX155">
        <v>10.6</v>
      </c>
      <c r="GY155" t="s">
        <v>5</v>
      </c>
      <c r="GZ155" t="s">
        <v>5</v>
      </c>
      <c r="HA155">
        <v>17.03</v>
      </c>
      <c r="HB155" t="s">
        <v>5</v>
      </c>
      <c r="HC155">
        <v>301.77</v>
      </c>
      <c r="HD155">
        <v>13.25</v>
      </c>
      <c r="HE155">
        <v>23698.42</v>
      </c>
      <c r="HF155" t="s">
        <v>5</v>
      </c>
      <c r="HG155" t="s">
        <v>5</v>
      </c>
      <c r="HH155">
        <v>164.73</v>
      </c>
      <c r="HI155" t="s">
        <v>5</v>
      </c>
      <c r="HJ155">
        <v>98.009990000000002</v>
      </c>
      <c r="HK155">
        <v>11.8</v>
      </c>
      <c r="HL155" t="s">
        <v>5</v>
      </c>
      <c r="HM155">
        <v>308.18990000000002</v>
      </c>
      <c r="HN155">
        <v>16.13</v>
      </c>
      <c r="HO155">
        <v>1280.0999999999999</v>
      </c>
      <c r="HP155" t="s">
        <v>5</v>
      </c>
      <c r="HQ155" t="s">
        <v>5</v>
      </c>
      <c r="HR155" t="s">
        <v>5</v>
      </c>
      <c r="HS155" t="s">
        <v>5</v>
      </c>
    </row>
    <row r="156" spans="1:227" x14ac:dyDescent="0.2">
      <c r="A156" s="1">
        <v>44026</v>
      </c>
      <c r="B156">
        <v>19.990010000000002</v>
      </c>
      <c r="C156">
        <v>9.0800599999999996</v>
      </c>
      <c r="D156">
        <v>12.171810000000001</v>
      </c>
      <c r="E156">
        <v>3.9840399999999998</v>
      </c>
      <c r="F156" t="s">
        <v>5</v>
      </c>
      <c r="G156">
        <v>100.1</v>
      </c>
      <c r="H156">
        <v>11.4938</v>
      </c>
      <c r="I156" t="s">
        <v>5</v>
      </c>
      <c r="J156">
        <v>54.412289999999999</v>
      </c>
      <c r="K156">
        <v>30.483000000000001</v>
      </c>
      <c r="L156">
        <v>19.23151</v>
      </c>
      <c r="M156" t="s">
        <v>5</v>
      </c>
      <c r="N156">
        <v>13.66694</v>
      </c>
      <c r="O156">
        <v>11.542299999999999</v>
      </c>
      <c r="P156" t="s">
        <v>5</v>
      </c>
      <c r="Q156" t="s">
        <v>5</v>
      </c>
      <c r="R156" t="s">
        <v>5</v>
      </c>
      <c r="S156">
        <v>4286.2190000000001</v>
      </c>
      <c r="T156">
        <v>236.88</v>
      </c>
      <c r="U156">
        <v>215.20259999999999</v>
      </c>
      <c r="V156">
        <v>5.4804700000000004</v>
      </c>
      <c r="W156" t="s">
        <v>5</v>
      </c>
      <c r="X156" t="s">
        <v>5</v>
      </c>
      <c r="Y156">
        <v>5.12697</v>
      </c>
      <c r="Z156">
        <v>88.721410000000006</v>
      </c>
      <c r="AA156">
        <v>340.56979999999999</v>
      </c>
      <c r="AB156">
        <v>32.42</v>
      </c>
      <c r="AC156">
        <v>19.20973</v>
      </c>
      <c r="AD156">
        <v>70.042630000000003</v>
      </c>
      <c r="AE156">
        <v>16.584299999999999</v>
      </c>
      <c r="AF156">
        <v>7.4170100000000003</v>
      </c>
      <c r="AG156">
        <v>23.388529999999999</v>
      </c>
      <c r="AH156" t="s">
        <v>5</v>
      </c>
      <c r="AI156">
        <v>62.65</v>
      </c>
      <c r="AJ156">
        <v>12.67</v>
      </c>
      <c r="AK156">
        <v>227.86949999999999</v>
      </c>
      <c r="AL156">
        <v>80.28</v>
      </c>
      <c r="AM156">
        <v>52.759990000000002</v>
      </c>
      <c r="AN156">
        <v>50.813429999999997</v>
      </c>
      <c r="AO156" t="s">
        <v>5</v>
      </c>
      <c r="AP156">
        <v>32.84225</v>
      </c>
      <c r="AQ156">
        <v>85.486999999999995</v>
      </c>
      <c r="AR156" t="s">
        <v>5</v>
      </c>
      <c r="AS156" t="s">
        <v>5</v>
      </c>
      <c r="AT156">
        <v>11.81636</v>
      </c>
      <c r="AU156">
        <v>23.34695</v>
      </c>
      <c r="AV156">
        <v>155.19110000000001</v>
      </c>
      <c r="AW156">
        <v>44.725999999999999</v>
      </c>
      <c r="AX156">
        <v>28.187000000000001</v>
      </c>
      <c r="AY156" t="s">
        <v>5</v>
      </c>
      <c r="AZ156">
        <v>62.688099999999999</v>
      </c>
      <c r="BA156">
        <v>11.081670000000001</v>
      </c>
      <c r="BB156">
        <v>80.938999999999993</v>
      </c>
      <c r="BC156">
        <v>17.721</v>
      </c>
      <c r="BD156">
        <v>6.9499199999999997</v>
      </c>
      <c r="BE156">
        <v>18.852260000000001</v>
      </c>
      <c r="BF156" t="s">
        <v>5</v>
      </c>
      <c r="BG156" t="s">
        <v>5</v>
      </c>
      <c r="BH156">
        <v>845.82399999999996</v>
      </c>
      <c r="BI156">
        <v>14.922689999999999</v>
      </c>
      <c r="BJ156">
        <v>377.95409999999998</v>
      </c>
      <c r="BK156" t="s">
        <v>5</v>
      </c>
      <c r="BL156" t="s">
        <v>5</v>
      </c>
      <c r="BM156" t="s">
        <v>5</v>
      </c>
      <c r="BN156">
        <v>29.920870000000001</v>
      </c>
      <c r="BO156">
        <v>37.076810000000002</v>
      </c>
      <c r="BP156">
        <v>150.5822</v>
      </c>
      <c r="BQ156">
        <v>4.8979900000000001</v>
      </c>
      <c r="BR156">
        <v>181.0669</v>
      </c>
      <c r="BS156" t="s">
        <v>5</v>
      </c>
      <c r="BT156" t="s">
        <v>5</v>
      </c>
      <c r="BU156">
        <v>96.49</v>
      </c>
      <c r="BV156">
        <v>6.5279400000000001</v>
      </c>
      <c r="BW156">
        <v>21.759060000000002</v>
      </c>
      <c r="BX156" t="s">
        <v>5</v>
      </c>
      <c r="BY156" t="s">
        <v>5</v>
      </c>
      <c r="BZ156">
        <v>28.29167</v>
      </c>
      <c r="CA156">
        <v>3.1138699999999999</v>
      </c>
      <c r="CB156">
        <v>30.099989999999998</v>
      </c>
      <c r="CC156" t="s">
        <v>5</v>
      </c>
      <c r="CD156">
        <v>39.363950000000003</v>
      </c>
      <c r="CE156">
        <v>15.137320000000001</v>
      </c>
      <c r="CF156">
        <v>14.002090000000001</v>
      </c>
      <c r="CG156">
        <v>8.7666900000000005</v>
      </c>
      <c r="CH156">
        <v>171.69110000000001</v>
      </c>
      <c r="CI156">
        <v>62.06</v>
      </c>
      <c r="CJ156" t="s">
        <v>5</v>
      </c>
      <c r="CK156" t="s">
        <v>5</v>
      </c>
      <c r="CL156">
        <v>24.888500000000001</v>
      </c>
      <c r="CM156">
        <v>6.4513499999999997</v>
      </c>
      <c r="CN156" t="s">
        <v>5</v>
      </c>
      <c r="CO156">
        <v>16.463419999999999</v>
      </c>
      <c r="CP156">
        <v>22.126329999999999</v>
      </c>
      <c r="CQ156" t="s">
        <v>5</v>
      </c>
      <c r="CR156" t="s">
        <v>5</v>
      </c>
      <c r="CS156">
        <v>92.69</v>
      </c>
      <c r="CT156">
        <v>20.51126</v>
      </c>
      <c r="CU156" t="s">
        <v>5</v>
      </c>
      <c r="CV156" t="s">
        <v>5</v>
      </c>
      <c r="CW156" t="s">
        <v>5</v>
      </c>
      <c r="CX156" t="s">
        <v>5</v>
      </c>
      <c r="CY156">
        <v>9.7669200000000007</v>
      </c>
      <c r="CZ156">
        <v>6.4585999999999997</v>
      </c>
      <c r="DA156">
        <v>26.646059999999999</v>
      </c>
      <c r="DB156">
        <v>13.47087</v>
      </c>
      <c r="DC156">
        <v>46.297199999999997</v>
      </c>
      <c r="DD156" t="s">
        <v>5</v>
      </c>
      <c r="DE156" t="s">
        <v>5</v>
      </c>
      <c r="DF156" t="s">
        <v>5</v>
      </c>
      <c r="DG156">
        <v>9.4452400000000001</v>
      </c>
      <c r="DH156">
        <v>5.8837200000000003</v>
      </c>
      <c r="DI156" t="s">
        <v>5</v>
      </c>
      <c r="DJ156">
        <v>24.518000000000001</v>
      </c>
      <c r="DK156" t="s">
        <v>5</v>
      </c>
      <c r="DL156">
        <v>22.376069999999999</v>
      </c>
      <c r="DM156" t="s">
        <v>5</v>
      </c>
      <c r="DN156" t="s">
        <v>5</v>
      </c>
      <c r="DO156">
        <v>22014.55</v>
      </c>
      <c r="DP156">
        <v>12.23638</v>
      </c>
      <c r="DQ156" t="s">
        <v>5</v>
      </c>
      <c r="DR156">
        <v>9.7280899999999999</v>
      </c>
      <c r="DS156">
        <v>4.7412999999999998</v>
      </c>
      <c r="DT156" t="s">
        <v>5</v>
      </c>
      <c r="DU156">
        <v>3.6707700000000001</v>
      </c>
      <c r="DV156">
        <v>169.7533</v>
      </c>
      <c r="DW156">
        <v>42.775089999999999</v>
      </c>
      <c r="DX156">
        <v>417.91059999999999</v>
      </c>
      <c r="DY156" t="s">
        <v>5</v>
      </c>
      <c r="DZ156">
        <v>6.9889000000000001</v>
      </c>
      <c r="EA156">
        <v>12.007999999999999</v>
      </c>
      <c r="EB156" t="s">
        <v>5</v>
      </c>
      <c r="EC156">
        <v>26.590610000000002</v>
      </c>
      <c r="ED156" t="s">
        <v>5</v>
      </c>
      <c r="EE156">
        <v>10.63829</v>
      </c>
      <c r="EF156">
        <v>8.7626100000000005</v>
      </c>
      <c r="EG156">
        <v>40.882710000000003</v>
      </c>
      <c r="EH156">
        <v>1973.066</v>
      </c>
      <c r="EI156" t="s">
        <v>5</v>
      </c>
      <c r="EJ156" t="s">
        <v>5</v>
      </c>
      <c r="EK156" t="s">
        <v>5</v>
      </c>
      <c r="EL156">
        <v>9.2730800000000002</v>
      </c>
      <c r="EM156">
        <v>80.92</v>
      </c>
      <c r="EN156">
        <v>13.31279</v>
      </c>
      <c r="EO156">
        <v>28.740010000000002</v>
      </c>
      <c r="EP156">
        <v>15.160629999999999</v>
      </c>
      <c r="EQ156">
        <v>144.16759999999999</v>
      </c>
      <c r="ER156">
        <v>256.11989999999997</v>
      </c>
      <c r="ES156" t="s">
        <v>5</v>
      </c>
      <c r="ET156">
        <v>40.400860000000002</v>
      </c>
      <c r="EU156">
        <v>14.95645</v>
      </c>
      <c r="EV156">
        <v>11.558960000000001</v>
      </c>
      <c r="EW156" t="s">
        <v>5</v>
      </c>
      <c r="EX156">
        <v>6.3854600000000001</v>
      </c>
      <c r="EY156">
        <v>69.459990000000005</v>
      </c>
      <c r="EZ156" t="s">
        <v>5</v>
      </c>
      <c r="FA156">
        <v>54.955109999999998</v>
      </c>
      <c r="FB156">
        <v>3.9089499999999999</v>
      </c>
      <c r="FC156">
        <v>7.8620700000000001</v>
      </c>
      <c r="FD156">
        <v>13.16109</v>
      </c>
      <c r="FE156">
        <v>9.0419</v>
      </c>
      <c r="FF156">
        <v>9.1493699999999993</v>
      </c>
      <c r="FG156">
        <v>18.772639999999999</v>
      </c>
      <c r="FH156">
        <v>25.03839</v>
      </c>
      <c r="FI156" t="s">
        <v>5</v>
      </c>
      <c r="FJ156">
        <v>7.1479100000000004</v>
      </c>
      <c r="FK156" t="s">
        <v>5</v>
      </c>
      <c r="FL156">
        <v>59.975230000000003</v>
      </c>
      <c r="FM156">
        <v>703.25070000000005</v>
      </c>
      <c r="FN156">
        <v>5.7636399999999997</v>
      </c>
      <c r="FO156">
        <v>91.649199999999993</v>
      </c>
      <c r="FP156" t="s">
        <v>5</v>
      </c>
      <c r="FQ156">
        <v>138.6079</v>
      </c>
      <c r="FR156" t="s">
        <v>5</v>
      </c>
      <c r="FS156">
        <v>243.75710000000001</v>
      </c>
      <c r="FT156">
        <v>30.969180000000001</v>
      </c>
      <c r="FU156">
        <v>9.6499199999999998</v>
      </c>
      <c r="FV156">
        <v>14.17623</v>
      </c>
      <c r="FW156" t="s">
        <v>5</v>
      </c>
      <c r="FX156">
        <v>33.770800000000001</v>
      </c>
      <c r="FY156" t="s">
        <v>5</v>
      </c>
      <c r="FZ156">
        <v>117.29819999999999</v>
      </c>
      <c r="GA156" t="s">
        <v>5</v>
      </c>
      <c r="GB156">
        <v>11.245699999999999</v>
      </c>
      <c r="GC156">
        <v>5.2055300000000004</v>
      </c>
      <c r="GD156">
        <v>128.18</v>
      </c>
      <c r="GE156" t="s">
        <v>5</v>
      </c>
      <c r="GF156">
        <v>13.69599</v>
      </c>
      <c r="GG156" t="s">
        <v>5</v>
      </c>
      <c r="GH156">
        <v>16.57001</v>
      </c>
      <c r="GI156" t="s">
        <v>5</v>
      </c>
      <c r="GJ156" t="s">
        <v>5</v>
      </c>
      <c r="GK156">
        <v>5.9763700000000002</v>
      </c>
      <c r="GL156">
        <v>25.975010000000001</v>
      </c>
      <c r="GM156">
        <v>6.4571699999999996</v>
      </c>
      <c r="GN156">
        <v>60.565550000000002</v>
      </c>
      <c r="GO156">
        <v>28.10999</v>
      </c>
      <c r="GP156">
        <v>13.7051</v>
      </c>
      <c r="GQ156">
        <v>32.461759999999998</v>
      </c>
      <c r="GR156">
        <v>17.309999999999999</v>
      </c>
      <c r="GS156" t="s">
        <v>5</v>
      </c>
      <c r="GT156">
        <v>16.470569999999999</v>
      </c>
      <c r="GU156">
        <v>16.909990000000001</v>
      </c>
      <c r="GV156" t="s">
        <v>5</v>
      </c>
      <c r="GW156">
        <v>14.099769999999999</v>
      </c>
      <c r="GX156">
        <v>10.341419999999999</v>
      </c>
      <c r="GY156" t="s">
        <v>5</v>
      </c>
      <c r="GZ156" t="s">
        <v>5</v>
      </c>
      <c r="HA156">
        <v>17.139299999999999</v>
      </c>
      <c r="HB156" t="s">
        <v>5</v>
      </c>
      <c r="HC156">
        <v>289.92899999999997</v>
      </c>
      <c r="HD156">
        <v>12.718</v>
      </c>
      <c r="HE156">
        <v>23698.42</v>
      </c>
      <c r="HF156" t="s">
        <v>5</v>
      </c>
      <c r="HG156" t="s">
        <v>5</v>
      </c>
      <c r="HH156">
        <v>194.7116</v>
      </c>
      <c r="HI156" t="s">
        <v>5</v>
      </c>
      <c r="HJ156">
        <v>82.650890000000004</v>
      </c>
      <c r="HK156">
        <v>11.62763</v>
      </c>
      <c r="HL156" t="s">
        <v>5</v>
      </c>
      <c r="HM156">
        <v>247.87860000000001</v>
      </c>
      <c r="HN156">
        <v>14.43609</v>
      </c>
      <c r="HO156">
        <v>1290.797</v>
      </c>
      <c r="HP156" t="s">
        <v>5</v>
      </c>
      <c r="HQ156" t="s">
        <v>5</v>
      </c>
      <c r="HR156" t="s">
        <v>5</v>
      </c>
      <c r="HS156" t="s">
        <v>5</v>
      </c>
    </row>
    <row r="157" spans="1:227" x14ac:dyDescent="0.2">
      <c r="A157" s="1">
        <v>44057</v>
      </c>
      <c r="B157">
        <v>19.990010000000002</v>
      </c>
      <c r="C157">
        <v>9.06</v>
      </c>
      <c r="D157">
        <v>9.17</v>
      </c>
      <c r="E157">
        <v>3.06</v>
      </c>
      <c r="F157" t="s">
        <v>5</v>
      </c>
      <c r="G157">
        <v>82.72</v>
      </c>
      <c r="H157">
        <v>11.45</v>
      </c>
      <c r="I157" t="s">
        <v>5</v>
      </c>
      <c r="J157">
        <v>53.63</v>
      </c>
      <c r="K157">
        <v>30.21</v>
      </c>
      <c r="L157">
        <v>19.14</v>
      </c>
      <c r="M157" t="s">
        <v>5</v>
      </c>
      <c r="N157">
        <v>13.71</v>
      </c>
      <c r="O157">
        <v>8.9600000000000009</v>
      </c>
      <c r="P157" t="s">
        <v>5</v>
      </c>
      <c r="Q157" t="s">
        <v>5</v>
      </c>
      <c r="R157" t="s">
        <v>5</v>
      </c>
      <c r="S157">
        <v>2803.88</v>
      </c>
      <c r="T157">
        <v>109.63</v>
      </c>
      <c r="U157">
        <v>108.98</v>
      </c>
      <c r="V157">
        <v>5.41</v>
      </c>
      <c r="W157" t="s">
        <v>5</v>
      </c>
      <c r="X157" t="s">
        <v>5</v>
      </c>
      <c r="Y157">
        <v>4.97</v>
      </c>
      <c r="Z157">
        <v>88.710009999999997</v>
      </c>
      <c r="AA157">
        <v>340.56979999999999</v>
      </c>
      <c r="AB157">
        <v>32.42</v>
      </c>
      <c r="AC157">
        <v>18.17999</v>
      </c>
      <c r="AD157">
        <v>70.03</v>
      </c>
      <c r="AE157">
        <v>15.71</v>
      </c>
      <c r="AF157">
        <v>6.31</v>
      </c>
      <c r="AG157">
        <v>18.420000000000002</v>
      </c>
      <c r="AH157" t="s">
        <v>5</v>
      </c>
      <c r="AI157">
        <v>62.62</v>
      </c>
      <c r="AJ157">
        <v>18.509989999999998</v>
      </c>
      <c r="AK157">
        <v>98.929990000000004</v>
      </c>
      <c r="AL157">
        <v>80.27</v>
      </c>
      <c r="AM157">
        <v>52.73</v>
      </c>
      <c r="AN157">
        <v>55.87</v>
      </c>
      <c r="AO157" t="s">
        <v>5</v>
      </c>
      <c r="AP157">
        <v>32.83</v>
      </c>
      <c r="AQ157">
        <v>84.61</v>
      </c>
      <c r="AR157" t="s">
        <v>5</v>
      </c>
      <c r="AS157" t="s">
        <v>5</v>
      </c>
      <c r="AT157">
        <v>10.25</v>
      </c>
      <c r="AU157">
        <v>16.52</v>
      </c>
      <c r="AV157">
        <v>159.31</v>
      </c>
      <c r="AW157">
        <v>31.37</v>
      </c>
      <c r="AX157">
        <v>23.76</v>
      </c>
      <c r="AY157" t="s">
        <v>5</v>
      </c>
      <c r="AZ157">
        <v>34.22</v>
      </c>
      <c r="BA157">
        <v>11.06</v>
      </c>
      <c r="BB157" t="s">
        <v>5</v>
      </c>
      <c r="BC157">
        <v>17.72</v>
      </c>
      <c r="BD157">
        <v>5.79</v>
      </c>
      <c r="BE157">
        <v>19.05</v>
      </c>
      <c r="BF157" t="s">
        <v>5</v>
      </c>
      <c r="BG157" t="s">
        <v>5</v>
      </c>
      <c r="BH157">
        <v>556.82000000000005</v>
      </c>
      <c r="BI157">
        <v>15.32</v>
      </c>
      <c r="BJ157">
        <v>333.01</v>
      </c>
      <c r="BK157" t="s">
        <v>5</v>
      </c>
      <c r="BL157" t="s">
        <v>5</v>
      </c>
      <c r="BM157" t="s">
        <v>5</v>
      </c>
      <c r="BN157">
        <v>22.740010000000002</v>
      </c>
      <c r="BO157">
        <v>31.09</v>
      </c>
      <c r="BP157">
        <v>150.72999999999999</v>
      </c>
      <c r="BQ157">
        <v>4.41</v>
      </c>
      <c r="BR157">
        <v>116.74</v>
      </c>
      <c r="BS157" t="s">
        <v>5</v>
      </c>
      <c r="BT157" t="s">
        <v>5</v>
      </c>
      <c r="BU157">
        <v>96.49</v>
      </c>
      <c r="BV157">
        <v>5.85</v>
      </c>
      <c r="BW157">
        <v>14.13</v>
      </c>
      <c r="BX157" t="s">
        <v>5</v>
      </c>
      <c r="BY157" t="s">
        <v>5</v>
      </c>
      <c r="BZ157">
        <v>26.240010000000002</v>
      </c>
      <c r="CA157">
        <v>14.1</v>
      </c>
      <c r="CB157">
        <v>30.099989999999998</v>
      </c>
      <c r="CC157" t="s">
        <v>5</v>
      </c>
      <c r="CD157">
        <v>22.45</v>
      </c>
      <c r="CE157">
        <v>14.74</v>
      </c>
      <c r="CF157">
        <v>15.06</v>
      </c>
      <c r="CG157">
        <v>6.17</v>
      </c>
      <c r="CH157">
        <v>89.28</v>
      </c>
      <c r="CI157">
        <v>62.06</v>
      </c>
      <c r="CJ157" t="s">
        <v>5</v>
      </c>
      <c r="CK157" t="s">
        <v>5</v>
      </c>
      <c r="CL157">
        <v>25.07001</v>
      </c>
      <c r="CM157">
        <v>4.5199999999999996</v>
      </c>
      <c r="CN157" t="s">
        <v>5</v>
      </c>
      <c r="CO157">
        <v>16.21001</v>
      </c>
      <c r="CP157">
        <v>25.22</v>
      </c>
      <c r="CQ157" t="s">
        <v>5</v>
      </c>
      <c r="CR157" t="s">
        <v>5</v>
      </c>
      <c r="CS157">
        <v>92.69</v>
      </c>
      <c r="CT157">
        <v>20.509989999999998</v>
      </c>
      <c r="CU157" t="s">
        <v>5</v>
      </c>
      <c r="CV157" t="s">
        <v>5</v>
      </c>
      <c r="CW157" t="s">
        <v>5</v>
      </c>
      <c r="CX157" t="s">
        <v>5</v>
      </c>
      <c r="CY157">
        <v>8.85</v>
      </c>
      <c r="CZ157">
        <v>5.89</v>
      </c>
      <c r="DA157">
        <v>24.55</v>
      </c>
      <c r="DB157">
        <v>10.66</v>
      </c>
      <c r="DC157">
        <v>46.289990000000003</v>
      </c>
      <c r="DD157" t="s">
        <v>5</v>
      </c>
      <c r="DE157" t="s">
        <v>5</v>
      </c>
      <c r="DF157" t="s">
        <v>5</v>
      </c>
      <c r="DG157">
        <v>8.09</v>
      </c>
      <c r="DH157">
        <v>5.13</v>
      </c>
      <c r="DI157" t="s">
        <v>5</v>
      </c>
      <c r="DJ157">
        <v>24.51</v>
      </c>
      <c r="DK157" t="s">
        <v>5</v>
      </c>
      <c r="DL157">
        <v>22.350010000000001</v>
      </c>
      <c r="DM157" t="s">
        <v>5</v>
      </c>
      <c r="DN157" t="s">
        <v>5</v>
      </c>
      <c r="DO157">
        <v>22014.55</v>
      </c>
      <c r="DP157">
        <v>11.1</v>
      </c>
      <c r="DQ157" t="s">
        <v>5</v>
      </c>
      <c r="DR157">
        <v>9.58</v>
      </c>
      <c r="DS157">
        <v>4.76</v>
      </c>
      <c r="DT157" t="s">
        <v>5</v>
      </c>
      <c r="DU157">
        <v>3.74</v>
      </c>
      <c r="DV157">
        <v>117.1</v>
      </c>
      <c r="DW157">
        <v>40.679989999999997</v>
      </c>
      <c r="DX157">
        <v>378.26</v>
      </c>
      <c r="DY157" t="s">
        <v>5</v>
      </c>
      <c r="DZ157">
        <v>6.38</v>
      </c>
      <c r="EA157">
        <v>12.04</v>
      </c>
      <c r="EB157" t="s">
        <v>5</v>
      </c>
      <c r="EC157">
        <v>26.59</v>
      </c>
      <c r="ED157" t="s">
        <v>5</v>
      </c>
      <c r="EE157">
        <v>10.6</v>
      </c>
      <c r="EF157">
        <v>7.01</v>
      </c>
      <c r="EG157">
        <v>40.880000000000003</v>
      </c>
      <c r="EH157">
        <v>1883.87</v>
      </c>
      <c r="EI157" t="s">
        <v>5</v>
      </c>
      <c r="EJ157" t="s">
        <v>5</v>
      </c>
      <c r="EK157" t="s">
        <v>5</v>
      </c>
      <c r="EL157">
        <v>7.93</v>
      </c>
      <c r="EM157">
        <v>80.92</v>
      </c>
      <c r="EN157">
        <v>12.04</v>
      </c>
      <c r="EO157">
        <v>28.69</v>
      </c>
      <c r="EP157">
        <v>14.18</v>
      </c>
      <c r="EQ157">
        <v>144.16</v>
      </c>
      <c r="ER157">
        <v>257.1001</v>
      </c>
      <c r="ES157" t="s">
        <v>5</v>
      </c>
      <c r="ET157">
        <v>38.659999999999997</v>
      </c>
      <c r="EU157">
        <v>14.92</v>
      </c>
      <c r="EV157">
        <v>11.52</v>
      </c>
      <c r="EW157" t="s">
        <v>5</v>
      </c>
      <c r="EX157">
        <v>6.25</v>
      </c>
      <c r="EY157">
        <v>69.459990000000005</v>
      </c>
      <c r="EZ157" t="s">
        <v>5</v>
      </c>
      <c r="FA157">
        <v>47.12</v>
      </c>
      <c r="FB157">
        <v>4.46</v>
      </c>
      <c r="FC157">
        <v>8.36</v>
      </c>
      <c r="FD157">
        <v>10.35</v>
      </c>
      <c r="FE157">
        <v>9.19</v>
      </c>
      <c r="FF157">
        <v>7.85</v>
      </c>
      <c r="FG157">
        <v>16.38</v>
      </c>
      <c r="FH157">
        <v>26.5</v>
      </c>
      <c r="FI157" t="s">
        <v>5</v>
      </c>
      <c r="FJ157">
        <v>5.68</v>
      </c>
      <c r="FK157" t="s">
        <v>5</v>
      </c>
      <c r="FL157">
        <v>36</v>
      </c>
      <c r="FM157">
        <v>571.63990000000001</v>
      </c>
      <c r="FN157">
        <v>5.18</v>
      </c>
      <c r="FO157">
        <v>70.41</v>
      </c>
      <c r="FP157" t="s">
        <v>5</v>
      </c>
      <c r="FQ157">
        <v>135.94</v>
      </c>
      <c r="FR157" t="s">
        <v>5</v>
      </c>
      <c r="FS157">
        <v>94.31</v>
      </c>
      <c r="FT157">
        <v>34.44</v>
      </c>
      <c r="FU157">
        <v>8</v>
      </c>
      <c r="FV157">
        <v>13.47</v>
      </c>
      <c r="FW157" t="s">
        <v>5</v>
      </c>
      <c r="FX157">
        <v>33.770000000000003</v>
      </c>
      <c r="FY157" t="s">
        <v>5</v>
      </c>
      <c r="FZ157">
        <v>115.7</v>
      </c>
      <c r="GA157" t="s">
        <v>5</v>
      </c>
      <c r="GB157">
        <v>11.4</v>
      </c>
      <c r="GC157">
        <v>5.24</v>
      </c>
      <c r="GD157">
        <v>128.18</v>
      </c>
      <c r="GE157" t="s">
        <v>5</v>
      </c>
      <c r="GF157">
        <v>12.43</v>
      </c>
      <c r="GG157" t="s">
        <v>5</v>
      </c>
      <c r="GH157">
        <v>16.57001</v>
      </c>
      <c r="GI157" t="s">
        <v>5</v>
      </c>
      <c r="GJ157" t="s">
        <v>5</v>
      </c>
      <c r="GK157">
        <v>4.58</v>
      </c>
      <c r="GL157">
        <v>25.47</v>
      </c>
      <c r="GM157">
        <v>6.07</v>
      </c>
      <c r="GN157">
        <v>60.539990000000003</v>
      </c>
      <c r="GO157">
        <v>28.10999</v>
      </c>
      <c r="GP157">
        <v>13.66</v>
      </c>
      <c r="GQ157">
        <v>31.67</v>
      </c>
      <c r="GR157">
        <v>17.309999999999999</v>
      </c>
      <c r="GS157" t="s">
        <v>5</v>
      </c>
      <c r="GT157">
        <v>16.350010000000001</v>
      </c>
      <c r="GU157">
        <v>16.909990000000001</v>
      </c>
      <c r="GV157" t="s">
        <v>5</v>
      </c>
      <c r="GW157">
        <v>19.75</v>
      </c>
      <c r="GX157">
        <v>9.93</v>
      </c>
      <c r="GY157" t="s">
        <v>5</v>
      </c>
      <c r="GZ157" t="s">
        <v>5</v>
      </c>
      <c r="HA157">
        <v>17.07001</v>
      </c>
      <c r="HB157" t="s">
        <v>5</v>
      </c>
      <c r="HC157">
        <v>225.41</v>
      </c>
      <c r="HD157">
        <v>12.68</v>
      </c>
      <c r="HE157">
        <v>23698.42</v>
      </c>
      <c r="HF157" t="s">
        <v>5</v>
      </c>
      <c r="HG157" t="s">
        <v>5</v>
      </c>
      <c r="HH157">
        <v>129.91999999999999</v>
      </c>
      <c r="HI157" t="s">
        <v>5</v>
      </c>
      <c r="HJ157">
        <v>57.850009999999997</v>
      </c>
      <c r="HK157">
        <v>4.6900000000000004</v>
      </c>
      <c r="HL157" t="s">
        <v>5</v>
      </c>
      <c r="HM157">
        <v>122.21</v>
      </c>
      <c r="HN157">
        <v>15.05</v>
      </c>
      <c r="HO157">
        <v>1016.49</v>
      </c>
      <c r="HP157" t="s">
        <v>5</v>
      </c>
      <c r="HQ157" t="s">
        <v>5</v>
      </c>
      <c r="HR157" t="s">
        <v>5</v>
      </c>
      <c r="HS157" t="s">
        <v>5</v>
      </c>
    </row>
    <row r="158" spans="1:227" x14ac:dyDescent="0.2">
      <c r="A158" s="1">
        <v>44088</v>
      </c>
      <c r="B158">
        <v>19.990010000000002</v>
      </c>
      <c r="C158">
        <v>9.11</v>
      </c>
      <c r="D158">
        <v>8.32</v>
      </c>
      <c r="E158">
        <v>3.15</v>
      </c>
      <c r="F158" t="s">
        <v>5</v>
      </c>
      <c r="G158">
        <v>82.72</v>
      </c>
      <c r="H158">
        <v>11.41</v>
      </c>
      <c r="I158" t="s">
        <v>5</v>
      </c>
      <c r="J158">
        <v>52.850009999999997</v>
      </c>
      <c r="K158">
        <v>29.99</v>
      </c>
      <c r="L158">
        <v>19.34</v>
      </c>
      <c r="M158" t="s">
        <v>5</v>
      </c>
      <c r="N158">
        <v>13.71</v>
      </c>
      <c r="O158">
        <v>8.07</v>
      </c>
      <c r="P158" t="s">
        <v>5</v>
      </c>
      <c r="Q158" t="s">
        <v>5</v>
      </c>
      <c r="R158" t="s">
        <v>5</v>
      </c>
      <c r="S158">
        <v>3005.34</v>
      </c>
      <c r="T158">
        <v>102.55</v>
      </c>
      <c r="U158">
        <v>96.3</v>
      </c>
      <c r="V158">
        <v>4.76</v>
      </c>
      <c r="W158" t="s">
        <v>5</v>
      </c>
      <c r="X158" t="s">
        <v>5</v>
      </c>
      <c r="Y158">
        <v>4.92</v>
      </c>
      <c r="Z158">
        <v>88.61</v>
      </c>
      <c r="AA158">
        <v>340.56979999999999</v>
      </c>
      <c r="AB158">
        <v>32.42</v>
      </c>
      <c r="AC158">
        <v>17.3</v>
      </c>
      <c r="AD158">
        <v>70.039990000000003</v>
      </c>
      <c r="AE158">
        <v>15.95</v>
      </c>
      <c r="AF158">
        <v>6.63</v>
      </c>
      <c r="AG158">
        <v>18.66</v>
      </c>
      <c r="AH158" t="s">
        <v>5</v>
      </c>
      <c r="AI158">
        <v>62.6</v>
      </c>
      <c r="AJ158">
        <v>18.509989999999998</v>
      </c>
      <c r="AK158">
        <v>93.460009999999997</v>
      </c>
      <c r="AL158">
        <v>80.259990000000002</v>
      </c>
      <c r="AM158">
        <v>52.710009999999997</v>
      </c>
      <c r="AN158">
        <v>47.539990000000003</v>
      </c>
      <c r="AO158" t="s">
        <v>5</v>
      </c>
      <c r="AP158">
        <v>32.850009999999997</v>
      </c>
      <c r="AQ158">
        <v>84.42</v>
      </c>
      <c r="AR158" t="s">
        <v>5</v>
      </c>
      <c r="AS158" t="s">
        <v>5</v>
      </c>
      <c r="AT158">
        <v>9.6300000000000008</v>
      </c>
      <c r="AU158">
        <v>15.45</v>
      </c>
      <c r="AV158">
        <v>160.69999999999999</v>
      </c>
      <c r="AW158">
        <v>10.5</v>
      </c>
      <c r="AX158">
        <v>24.29</v>
      </c>
      <c r="AY158" t="s">
        <v>5</v>
      </c>
      <c r="AZ158">
        <v>35.799999999999997</v>
      </c>
      <c r="BA158">
        <v>11.11</v>
      </c>
      <c r="BB158" t="s">
        <v>5</v>
      </c>
      <c r="BC158">
        <v>17.72</v>
      </c>
      <c r="BD158">
        <v>5.47</v>
      </c>
      <c r="BE158">
        <v>16.670000000000002</v>
      </c>
      <c r="BF158" t="s">
        <v>5</v>
      </c>
      <c r="BG158" t="s">
        <v>5</v>
      </c>
      <c r="BH158">
        <v>460.82</v>
      </c>
      <c r="BI158">
        <v>15.79</v>
      </c>
      <c r="BJ158">
        <v>248.05</v>
      </c>
      <c r="BK158" t="s">
        <v>5</v>
      </c>
      <c r="BL158" t="s">
        <v>5</v>
      </c>
      <c r="BM158" t="s">
        <v>5</v>
      </c>
      <c r="BN158">
        <v>18.39</v>
      </c>
      <c r="BO158">
        <v>28.55</v>
      </c>
      <c r="BP158">
        <v>150.82</v>
      </c>
      <c r="BQ158">
        <v>4.07</v>
      </c>
      <c r="BR158">
        <v>111.28</v>
      </c>
      <c r="BS158" t="s">
        <v>5</v>
      </c>
      <c r="BT158" t="s">
        <v>5</v>
      </c>
      <c r="BU158">
        <v>96.48</v>
      </c>
      <c r="BV158">
        <v>6.59</v>
      </c>
      <c r="BW158">
        <v>14.26</v>
      </c>
      <c r="BX158" t="s">
        <v>5</v>
      </c>
      <c r="BY158" t="s">
        <v>5</v>
      </c>
      <c r="BZ158">
        <v>25.48</v>
      </c>
      <c r="CA158">
        <v>12.71</v>
      </c>
      <c r="CB158">
        <v>30.099989999999998</v>
      </c>
      <c r="CC158" t="s">
        <v>5</v>
      </c>
      <c r="CD158">
        <v>14.24</v>
      </c>
      <c r="CE158">
        <v>14.91</v>
      </c>
      <c r="CF158">
        <v>15.4</v>
      </c>
      <c r="CG158">
        <v>5.7</v>
      </c>
      <c r="CH158">
        <v>61.59</v>
      </c>
      <c r="CI158">
        <v>62.06</v>
      </c>
      <c r="CJ158" t="s">
        <v>5</v>
      </c>
      <c r="CK158" t="s">
        <v>5</v>
      </c>
      <c r="CL158">
        <v>25.05</v>
      </c>
      <c r="CM158">
        <v>4.8600000000000003</v>
      </c>
      <c r="CN158" t="s">
        <v>5</v>
      </c>
      <c r="CO158">
        <v>15.15</v>
      </c>
      <c r="CP158">
        <v>25.42999</v>
      </c>
      <c r="CQ158" t="s">
        <v>5</v>
      </c>
      <c r="CR158" t="s">
        <v>5</v>
      </c>
      <c r="CS158">
        <v>92.69</v>
      </c>
      <c r="CT158">
        <v>20.509989999999998</v>
      </c>
      <c r="CU158" t="s">
        <v>5</v>
      </c>
      <c r="CV158" t="s">
        <v>5</v>
      </c>
      <c r="CW158" t="s">
        <v>5</v>
      </c>
      <c r="CX158" t="s">
        <v>5</v>
      </c>
      <c r="CY158">
        <v>10.82</v>
      </c>
      <c r="CZ158">
        <v>6.19</v>
      </c>
      <c r="DA158">
        <v>24.48</v>
      </c>
      <c r="DB158">
        <v>11.69</v>
      </c>
      <c r="DC158">
        <v>46.289990000000003</v>
      </c>
      <c r="DD158" t="s">
        <v>5</v>
      </c>
      <c r="DE158" t="s">
        <v>5</v>
      </c>
      <c r="DF158" t="s">
        <v>5</v>
      </c>
      <c r="DG158">
        <v>8.1999999999999993</v>
      </c>
      <c r="DH158">
        <v>4.67</v>
      </c>
      <c r="DI158" t="s">
        <v>5</v>
      </c>
      <c r="DJ158">
        <v>24.51</v>
      </c>
      <c r="DK158" t="s">
        <v>5</v>
      </c>
      <c r="DL158">
        <v>22.55</v>
      </c>
      <c r="DM158" t="s">
        <v>5</v>
      </c>
      <c r="DN158" t="s">
        <v>5</v>
      </c>
      <c r="DO158">
        <v>22014.55</v>
      </c>
      <c r="DP158">
        <v>11.37</v>
      </c>
      <c r="DQ158" t="s">
        <v>5</v>
      </c>
      <c r="DR158">
        <v>9.51</v>
      </c>
      <c r="DS158">
        <v>4.72</v>
      </c>
      <c r="DT158" t="s">
        <v>5</v>
      </c>
      <c r="DU158">
        <v>3.59</v>
      </c>
      <c r="DV158">
        <v>113.26</v>
      </c>
      <c r="DW158">
        <v>37.340000000000003</v>
      </c>
      <c r="DX158">
        <v>371.01</v>
      </c>
      <c r="DY158" t="s">
        <v>5</v>
      </c>
      <c r="DZ158">
        <v>5.72</v>
      </c>
      <c r="EA158">
        <v>12.08</v>
      </c>
      <c r="EB158" t="s">
        <v>5</v>
      </c>
      <c r="EC158">
        <v>26.59</v>
      </c>
      <c r="ED158" t="s">
        <v>5</v>
      </c>
      <c r="EE158">
        <v>10.58</v>
      </c>
      <c r="EF158">
        <v>6.08</v>
      </c>
      <c r="EG158">
        <v>40.880000000000003</v>
      </c>
      <c r="EH158">
        <v>1377.21</v>
      </c>
      <c r="EI158" t="s">
        <v>5</v>
      </c>
      <c r="EJ158" t="s">
        <v>5</v>
      </c>
      <c r="EK158" t="s">
        <v>5</v>
      </c>
      <c r="EL158">
        <v>8.7799999999999994</v>
      </c>
      <c r="EM158">
        <v>80.92</v>
      </c>
      <c r="EN158">
        <v>12.6</v>
      </c>
      <c r="EO158">
        <v>28.66</v>
      </c>
      <c r="EP158">
        <v>14.18</v>
      </c>
      <c r="EQ158">
        <v>96.899990000000003</v>
      </c>
      <c r="ER158">
        <v>256.98</v>
      </c>
      <c r="ES158" t="s">
        <v>5</v>
      </c>
      <c r="ET158">
        <v>42.31</v>
      </c>
      <c r="EU158">
        <v>14.93</v>
      </c>
      <c r="EV158">
        <v>11.48</v>
      </c>
      <c r="EW158" t="s">
        <v>5</v>
      </c>
      <c r="EX158">
        <v>8.0399999999999991</v>
      </c>
      <c r="EY158">
        <v>69.459990000000005</v>
      </c>
      <c r="EZ158" t="s">
        <v>5</v>
      </c>
      <c r="FA158">
        <v>42.83</v>
      </c>
      <c r="FB158">
        <v>4.51</v>
      </c>
      <c r="FC158">
        <v>7.99</v>
      </c>
      <c r="FD158">
        <v>10.36</v>
      </c>
      <c r="FE158">
        <v>8.9700000000000006</v>
      </c>
      <c r="FF158">
        <v>7.94</v>
      </c>
      <c r="FG158">
        <v>7.76</v>
      </c>
      <c r="FH158">
        <v>24.509989999999998</v>
      </c>
      <c r="FI158" t="s">
        <v>5</v>
      </c>
      <c r="FJ158">
        <v>5.09</v>
      </c>
      <c r="FK158" t="s">
        <v>5</v>
      </c>
      <c r="FL158">
        <v>34.299999999999997</v>
      </c>
      <c r="FM158">
        <v>587.12009999999998</v>
      </c>
      <c r="FN158">
        <v>5.04</v>
      </c>
      <c r="FO158">
        <v>82.66</v>
      </c>
      <c r="FP158" t="s">
        <v>5</v>
      </c>
      <c r="FQ158">
        <v>132.66</v>
      </c>
      <c r="FR158" t="s">
        <v>5</v>
      </c>
      <c r="FS158">
        <v>75.929990000000004</v>
      </c>
      <c r="FT158">
        <v>33.03</v>
      </c>
      <c r="FU158">
        <v>8.27</v>
      </c>
      <c r="FV158">
        <v>14.1</v>
      </c>
      <c r="FW158" t="s">
        <v>5</v>
      </c>
      <c r="FX158">
        <v>33.770000000000003</v>
      </c>
      <c r="FY158" t="s">
        <v>5</v>
      </c>
      <c r="FZ158">
        <v>114.43</v>
      </c>
      <c r="GA158" t="s">
        <v>5</v>
      </c>
      <c r="GB158">
        <v>10.68</v>
      </c>
      <c r="GC158">
        <v>5.87</v>
      </c>
      <c r="GD158">
        <v>128.18</v>
      </c>
      <c r="GE158" t="s">
        <v>5</v>
      </c>
      <c r="GF158">
        <v>12.17</v>
      </c>
      <c r="GG158" t="s">
        <v>5</v>
      </c>
      <c r="GH158">
        <v>16.57001</v>
      </c>
      <c r="GI158" t="s">
        <v>5</v>
      </c>
      <c r="GJ158" t="s">
        <v>5</v>
      </c>
      <c r="GK158">
        <v>4.2699999999999996</v>
      </c>
      <c r="GL158">
        <v>20.62</v>
      </c>
      <c r="GM158">
        <v>6.05</v>
      </c>
      <c r="GN158">
        <v>60.539990000000003</v>
      </c>
      <c r="GO158">
        <v>28.10999</v>
      </c>
      <c r="GP158">
        <v>13.66</v>
      </c>
      <c r="GQ158">
        <v>30.740010000000002</v>
      </c>
      <c r="GR158">
        <v>17.309999999999999</v>
      </c>
      <c r="GS158" t="s">
        <v>5</v>
      </c>
      <c r="GT158">
        <v>16.350010000000001</v>
      </c>
      <c r="GU158">
        <v>16.909990000000001</v>
      </c>
      <c r="GV158" t="s">
        <v>5</v>
      </c>
      <c r="GW158">
        <v>19.92999</v>
      </c>
      <c r="GX158">
        <v>9.85</v>
      </c>
      <c r="GY158" t="s">
        <v>5</v>
      </c>
      <c r="GZ158" t="s">
        <v>5</v>
      </c>
      <c r="HA158">
        <v>17.059999999999999</v>
      </c>
      <c r="HB158" t="s">
        <v>5</v>
      </c>
      <c r="HC158">
        <v>209.9</v>
      </c>
      <c r="HD158">
        <v>12.65</v>
      </c>
      <c r="HE158">
        <v>23698.42</v>
      </c>
      <c r="HF158" t="s">
        <v>5</v>
      </c>
      <c r="HG158" t="s">
        <v>5</v>
      </c>
      <c r="HH158">
        <v>112.97</v>
      </c>
      <c r="HI158" t="s">
        <v>5</v>
      </c>
      <c r="HJ158">
        <v>54.17</v>
      </c>
      <c r="HK158">
        <v>10.81</v>
      </c>
      <c r="HL158" t="s">
        <v>5</v>
      </c>
      <c r="HM158" t="s">
        <v>5</v>
      </c>
      <c r="HN158">
        <v>15.12</v>
      </c>
      <c r="HO158">
        <v>969</v>
      </c>
      <c r="HP158" t="s">
        <v>5</v>
      </c>
      <c r="HQ158" t="s">
        <v>5</v>
      </c>
      <c r="HR158" t="s">
        <v>5</v>
      </c>
      <c r="HS158" t="s">
        <v>5</v>
      </c>
    </row>
    <row r="159" spans="1:227" x14ac:dyDescent="0.2">
      <c r="A159" s="1">
        <v>44118</v>
      </c>
      <c r="B159">
        <v>20.73</v>
      </c>
      <c r="C159">
        <v>9.15</v>
      </c>
      <c r="D159">
        <v>11.85</v>
      </c>
      <c r="E159">
        <v>3.53</v>
      </c>
      <c r="F159" t="s">
        <v>5</v>
      </c>
      <c r="G159">
        <v>82.72</v>
      </c>
      <c r="H159">
        <v>14.5</v>
      </c>
      <c r="I159" t="s">
        <v>5</v>
      </c>
      <c r="J159">
        <v>53.259990000000002</v>
      </c>
      <c r="K159">
        <v>29.98</v>
      </c>
      <c r="L159">
        <v>14.41</v>
      </c>
      <c r="M159" t="s">
        <v>5</v>
      </c>
      <c r="N159">
        <v>12.65</v>
      </c>
      <c r="O159">
        <v>9.0500000000000007</v>
      </c>
      <c r="P159" t="s">
        <v>5</v>
      </c>
      <c r="Q159" t="s">
        <v>5</v>
      </c>
      <c r="R159" t="s">
        <v>5</v>
      </c>
      <c r="S159">
        <v>2762.11</v>
      </c>
      <c r="T159">
        <v>110.56</v>
      </c>
      <c r="U159">
        <v>108.08</v>
      </c>
      <c r="V159">
        <v>6.04</v>
      </c>
      <c r="W159" t="s">
        <v>5</v>
      </c>
      <c r="X159" t="s">
        <v>5</v>
      </c>
      <c r="Y159">
        <v>6.59</v>
      </c>
      <c r="Z159">
        <v>88.72</v>
      </c>
      <c r="AA159">
        <v>340.56979999999999</v>
      </c>
      <c r="AB159">
        <v>33.31</v>
      </c>
      <c r="AC159">
        <v>19.46001</v>
      </c>
      <c r="AD159">
        <v>70.08</v>
      </c>
      <c r="AE159">
        <v>16.02</v>
      </c>
      <c r="AF159">
        <v>7.29</v>
      </c>
      <c r="AG159">
        <v>24.17999</v>
      </c>
      <c r="AH159" t="s">
        <v>5</v>
      </c>
      <c r="AI159">
        <v>62.85</v>
      </c>
      <c r="AJ159">
        <v>18.509989999999998</v>
      </c>
      <c r="AK159">
        <v>135.5</v>
      </c>
      <c r="AL159">
        <v>80.95</v>
      </c>
      <c r="AM159" t="s">
        <v>5</v>
      </c>
      <c r="AN159">
        <v>47.929989999999997</v>
      </c>
      <c r="AO159" t="s">
        <v>5</v>
      </c>
      <c r="AP159">
        <v>33.869999999999997</v>
      </c>
      <c r="AQ159">
        <v>84.35</v>
      </c>
      <c r="AR159" t="s">
        <v>5</v>
      </c>
      <c r="AS159" t="s">
        <v>5</v>
      </c>
      <c r="AT159">
        <v>10.86</v>
      </c>
      <c r="AU159">
        <v>14.79</v>
      </c>
      <c r="AV159">
        <v>166.14</v>
      </c>
      <c r="AW159">
        <v>34.57</v>
      </c>
      <c r="AX159">
        <v>30.63</v>
      </c>
      <c r="AY159" t="s">
        <v>5</v>
      </c>
      <c r="AZ159">
        <v>35.590000000000003</v>
      </c>
      <c r="BA159">
        <v>11.18</v>
      </c>
      <c r="BB159" t="s">
        <v>5</v>
      </c>
      <c r="BC159">
        <v>17.64</v>
      </c>
      <c r="BD159">
        <v>6.87</v>
      </c>
      <c r="BE159">
        <v>17.78</v>
      </c>
      <c r="BF159" t="s">
        <v>5</v>
      </c>
      <c r="BG159" t="s">
        <v>5</v>
      </c>
      <c r="BH159">
        <v>481.03</v>
      </c>
      <c r="BI159">
        <v>21.89</v>
      </c>
      <c r="BJ159">
        <v>81.8</v>
      </c>
      <c r="BK159" t="s">
        <v>5</v>
      </c>
      <c r="BL159" t="s">
        <v>5</v>
      </c>
      <c r="BM159" t="s">
        <v>5</v>
      </c>
      <c r="BN159">
        <v>19.52</v>
      </c>
      <c r="BO159">
        <v>28.92999</v>
      </c>
      <c r="BP159">
        <v>134.59</v>
      </c>
      <c r="BQ159">
        <v>4.58</v>
      </c>
      <c r="BR159">
        <v>110.86</v>
      </c>
      <c r="BS159" t="s">
        <v>5</v>
      </c>
      <c r="BT159" t="s">
        <v>5</v>
      </c>
      <c r="BU159">
        <v>109.75</v>
      </c>
      <c r="BV159">
        <v>8.0399999999999991</v>
      </c>
      <c r="BW159">
        <v>15.01</v>
      </c>
      <c r="BX159" t="s">
        <v>5</v>
      </c>
      <c r="BY159" t="s">
        <v>5</v>
      </c>
      <c r="BZ159">
        <v>30.05</v>
      </c>
      <c r="CA159">
        <v>12.67</v>
      </c>
      <c r="CB159">
        <v>30.099989999999998</v>
      </c>
      <c r="CC159" t="s">
        <v>5</v>
      </c>
      <c r="CD159">
        <v>10.23</v>
      </c>
      <c r="CE159">
        <v>15.89</v>
      </c>
      <c r="CF159">
        <v>16.350010000000001</v>
      </c>
      <c r="CG159">
        <v>6.8</v>
      </c>
      <c r="CH159">
        <v>68.399990000000003</v>
      </c>
      <c r="CI159">
        <v>62.06</v>
      </c>
      <c r="CJ159" t="s">
        <v>5</v>
      </c>
      <c r="CK159" t="s">
        <v>5</v>
      </c>
      <c r="CL159">
        <v>25.05</v>
      </c>
      <c r="CM159">
        <v>6.01</v>
      </c>
      <c r="CN159" t="s">
        <v>5</v>
      </c>
      <c r="CO159">
        <v>15.06</v>
      </c>
      <c r="CP159">
        <v>23.03999</v>
      </c>
      <c r="CQ159" t="s">
        <v>5</v>
      </c>
      <c r="CR159" t="s">
        <v>5</v>
      </c>
      <c r="CS159">
        <v>92.69</v>
      </c>
      <c r="CT159">
        <v>22.57001</v>
      </c>
      <c r="CU159" t="s">
        <v>5</v>
      </c>
      <c r="CV159" t="s">
        <v>5</v>
      </c>
      <c r="CW159" t="s">
        <v>5</v>
      </c>
      <c r="CX159" t="s">
        <v>5</v>
      </c>
      <c r="CY159">
        <v>10.84</v>
      </c>
      <c r="CZ159">
        <v>6.61</v>
      </c>
      <c r="DA159">
        <v>27.2</v>
      </c>
      <c r="DB159">
        <v>13.81</v>
      </c>
      <c r="DC159">
        <v>48.570010000000003</v>
      </c>
      <c r="DD159" t="s">
        <v>5</v>
      </c>
      <c r="DE159" t="s">
        <v>5</v>
      </c>
      <c r="DF159" t="s">
        <v>5</v>
      </c>
      <c r="DG159">
        <v>8.2899999999999991</v>
      </c>
      <c r="DH159">
        <v>5.32</v>
      </c>
      <c r="DI159" t="s">
        <v>5</v>
      </c>
      <c r="DJ159">
        <v>28.41</v>
      </c>
      <c r="DK159" t="s">
        <v>5</v>
      </c>
      <c r="DL159">
        <v>23.899989999999999</v>
      </c>
      <c r="DM159" t="s">
        <v>5</v>
      </c>
      <c r="DN159" t="s">
        <v>5</v>
      </c>
      <c r="DO159">
        <v>22014.55</v>
      </c>
      <c r="DP159">
        <v>11.66</v>
      </c>
      <c r="DQ159" t="s">
        <v>5</v>
      </c>
      <c r="DR159">
        <v>8.3699999999999992</v>
      </c>
      <c r="DS159">
        <v>5.08</v>
      </c>
      <c r="DT159" t="s">
        <v>5</v>
      </c>
      <c r="DU159">
        <v>5.4</v>
      </c>
      <c r="DV159">
        <v>114.43</v>
      </c>
      <c r="DW159">
        <v>34.119999999999997</v>
      </c>
      <c r="DX159">
        <v>331.92989999999998</v>
      </c>
      <c r="DY159" t="s">
        <v>5</v>
      </c>
      <c r="DZ159">
        <v>6.73</v>
      </c>
      <c r="EA159">
        <v>11.93</v>
      </c>
      <c r="EB159" t="s">
        <v>5</v>
      </c>
      <c r="EC159">
        <v>26.59</v>
      </c>
      <c r="ED159" t="s">
        <v>5</v>
      </c>
      <c r="EE159">
        <v>10.58</v>
      </c>
      <c r="EF159">
        <v>7.08</v>
      </c>
      <c r="EG159">
        <v>63.8</v>
      </c>
      <c r="EH159">
        <v>1344.17</v>
      </c>
      <c r="EI159" t="s">
        <v>5</v>
      </c>
      <c r="EJ159" t="s">
        <v>5</v>
      </c>
      <c r="EK159" t="s">
        <v>5</v>
      </c>
      <c r="EL159">
        <v>11.01</v>
      </c>
      <c r="EM159">
        <v>80.92</v>
      </c>
      <c r="EN159">
        <v>19.53999</v>
      </c>
      <c r="EO159">
        <v>32.770000000000003</v>
      </c>
      <c r="EP159">
        <v>14.18</v>
      </c>
      <c r="EQ159">
        <v>97.05</v>
      </c>
      <c r="ER159">
        <v>257.61009999999999</v>
      </c>
      <c r="ES159" t="s">
        <v>5</v>
      </c>
      <c r="ET159">
        <v>42.89</v>
      </c>
      <c r="EU159">
        <v>14.98</v>
      </c>
      <c r="EV159">
        <v>11.52</v>
      </c>
      <c r="EW159" t="s">
        <v>5</v>
      </c>
      <c r="EX159">
        <v>10.49</v>
      </c>
      <c r="EY159">
        <v>69.459990000000005</v>
      </c>
      <c r="EZ159" t="s">
        <v>5</v>
      </c>
      <c r="FA159">
        <v>46.44</v>
      </c>
      <c r="FB159">
        <v>4.75</v>
      </c>
      <c r="FC159">
        <v>7.79</v>
      </c>
      <c r="FD159">
        <v>13.64</v>
      </c>
      <c r="FE159">
        <v>9.4700000000000006</v>
      </c>
      <c r="FF159">
        <v>9.16</v>
      </c>
      <c r="FG159">
        <v>11.74</v>
      </c>
      <c r="FH159">
        <v>19.600010000000001</v>
      </c>
      <c r="FI159" t="s">
        <v>5</v>
      </c>
      <c r="FJ159">
        <v>6.01</v>
      </c>
      <c r="FK159" t="s">
        <v>5</v>
      </c>
      <c r="FL159">
        <v>63.16</v>
      </c>
      <c r="FM159">
        <v>436.74</v>
      </c>
      <c r="FN159">
        <v>5.58</v>
      </c>
      <c r="FO159">
        <v>89.789990000000003</v>
      </c>
      <c r="FP159" t="s">
        <v>5</v>
      </c>
      <c r="FQ159">
        <v>132.94</v>
      </c>
      <c r="FR159" t="s">
        <v>5</v>
      </c>
      <c r="FS159">
        <v>130.76</v>
      </c>
      <c r="FT159">
        <v>31.69</v>
      </c>
      <c r="FU159">
        <v>10.24</v>
      </c>
      <c r="FV159">
        <v>16.8</v>
      </c>
      <c r="FW159" t="s">
        <v>5</v>
      </c>
      <c r="FX159">
        <v>38.450000000000003</v>
      </c>
      <c r="FY159" t="s">
        <v>5</v>
      </c>
      <c r="FZ159">
        <v>106.12</v>
      </c>
      <c r="GA159" t="s">
        <v>5</v>
      </c>
      <c r="GB159">
        <v>12.31</v>
      </c>
      <c r="GC159">
        <v>5.85</v>
      </c>
      <c r="GD159">
        <v>128.18</v>
      </c>
      <c r="GE159" t="s">
        <v>5</v>
      </c>
      <c r="GF159">
        <v>13.53</v>
      </c>
      <c r="GG159" t="s">
        <v>5</v>
      </c>
      <c r="GH159">
        <v>16.57001</v>
      </c>
      <c r="GI159" t="s">
        <v>5</v>
      </c>
      <c r="GJ159" t="s">
        <v>5</v>
      </c>
      <c r="GK159">
        <v>4.62</v>
      </c>
      <c r="GL159">
        <v>27.649989999999999</v>
      </c>
      <c r="GM159">
        <v>7.33</v>
      </c>
      <c r="GN159">
        <v>72.08</v>
      </c>
      <c r="GO159">
        <v>28.10999</v>
      </c>
      <c r="GP159">
        <v>14.43</v>
      </c>
      <c r="GQ159">
        <v>31.64</v>
      </c>
      <c r="GR159">
        <v>17.309999999999999</v>
      </c>
      <c r="GS159" t="s">
        <v>5</v>
      </c>
      <c r="GT159">
        <v>16.009989999999998</v>
      </c>
      <c r="GU159">
        <v>16.909990000000001</v>
      </c>
      <c r="GV159" t="s">
        <v>5</v>
      </c>
      <c r="GW159">
        <v>19.670000000000002</v>
      </c>
      <c r="GX159">
        <v>9.85</v>
      </c>
      <c r="GY159" t="s">
        <v>5</v>
      </c>
      <c r="GZ159" t="s">
        <v>5</v>
      </c>
      <c r="HA159">
        <v>17.52</v>
      </c>
      <c r="HB159" t="s">
        <v>5</v>
      </c>
      <c r="HC159">
        <v>198.96</v>
      </c>
      <c r="HD159">
        <v>12.59</v>
      </c>
      <c r="HE159">
        <v>23698.42</v>
      </c>
      <c r="HF159" t="s">
        <v>5</v>
      </c>
      <c r="HG159" t="s">
        <v>5</v>
      </c>
      <c r="HH159">
        <v>114.95</v>
      </c>
      <c r="HI159" t="s">
        <v>5</v>
      </c>
      <c r="HJ159">
        <v>54.44</v>
      </c>
      <c r="HK159">
        <v>13.1</v>
      </c>
      <c r="HL159" t="s">
        <v>5</v>
      </c>
      <c r="HM159" t="s">
        <v>5</v>
      </c>
      <c r="HN159">
        <v>14.98</v>
      </c>
      <c r="HO159">
        <v>838.73</v>
      </c>
      <c r="HP159" t="s">
        <v>5</v>
      </c>
      <c r="HQ159" t="s">
        <v>5</v>
      </c>
      <c r="HR159" t="s">
        <v>5</v>
      </c>
      <c r="HS159" t="s">
        <v>5</v>
      </c>
    </row>
    <row r="160" spans="1:227" x14ac:dyDescent="0.2">
      <c r="A160" s="1">
        <v>44149</v>
      </c>
      <c r="B160">
        <v>20.73</v>
      </c>
      <c r="C160">
        <v>9.1300000000000008</v>
      </c>
      <c r="D160">
        <v>9.25</v>
      </c>
      <c r="E160">
        <v>3.63</v>
      </c>
      <c r="F160" t="s">
        <v>5</v>
      </c>
      <c r="G160">
        <v>82.72</v>
      </c>
      <c r="H160">
        <v>14.48</v>
      </c>
      <c r="I160" t="s">
        <v>5</v>
      </c>
      <c r="J160">
        <v>49.8</v>
      </c>
      <c r="K160">
        <v>38.17</v>
      </c>
      <c r="L160">
        <v>14.41</v>
      </c>
      <c r="M160" t="s">
        <v>5</v>
      </c>
      <c r="N160">
        <v>12.45</v>
      </c>
      <c r="O160">
        <v>7.89</v>
      </c>
      <c r="P160" t="s">
        <v>5</v>
      </c>
      <c r="Q160" t="s">
        <v>5</v>
      </c>
      <c r="R160" t="s">
        <v>5</v>
      </c>
      <c r="S160">
        <v>2251.5500000000002</v>
      </c>
      <c r="T160">
        <v>85</v>
      </c>
      <c r="U160">
        <v>88.58</v>
      </c>
      <c r="V160">
        <v>5.26</v>
      </c>
      <c r="W160" t="s">
        <v>5</v>
      </c>
      <c r="X160" t="s">
        <v>5</v>
      </c>
      <c r="Y160">
        <v>6.15</v>
      </c>
      <c r="Z160">
        <v>88.710009999999997</v>
      </c>
      <c r="AA160">
        <v>340.56979999999999</v>
      </c>
      <c r="AB160">
        <v>33.31</v>
      </c>
      <c r="AC160">
        <v>17.07001</v>
      </c>
      <c r="AD160">
        <v>70.070009999999996</v>
      </c>
      <c r="AE160">
        <v>15.82</v>
      </c>
      <c r="AF160">
        <v>8.08</v>
      </c>
      <c r="AG160">
        <v>19.420000000000002</v>
      </c>
      <c r="AH160" t="s">
        <v>5</v>
      </c>
      <c r="AI160">
        <v>62.85</v>
      </c>
      <c r="AJ160">
        <v>18.509989999999998</v>
      </c>
      <c r="AK160">
        <v>162.28</v>
      </c>
      <c r="AL160">
        <v>80.95</v>
      </c>
      <c r="AM160" t="s">
        <v>5</v>
      </c>
      <c r="AN160">
        <v>41.179989999999997</v>
      </c>
      <c r="AO160" t="s">
        <v>5</v>
      </c>
      <c r="AP160">
        <v>33.86</v>
      </c>
      <c r="AQ160">
        <v>81.510000000000005</v>
      </c>
      <c r="AR160" t="s">
        <v>5</v>
      </c>
      <c r="AS160" t="s">
        <v>5</v>
      </c>
      <c r="AT160">
        <v>9.67</v>
      </c>
      <c r="AU160">
        <v>15.65</v>
      </c>
      <c r="AV160">
        <v>167.05</v>
      </c>
      <c r="AW160">
        <v>29.4</v>
      </c>
      <c r="AX160">
        <v>31.34</v>
      </c>
      <c r="AY160" t="s">
        <v>5</v>
      </c>
      <c r="AZ160">
        <v>34.42</v>
      </c>
      <c r="BA160">
        <v>11.14</v>
      </c>
      <c r="BB160" t="s">
        <v>5</v>
      </c>
      <c r="BC160">
        <v>17.64</v>
      </c>
      <c r="BD160">
        <v>7.18</v>
      </c>
      <c r="BE160">
        <v>14.73</v>
      </c>
      <c r="BF160" t="s">
        <v>5</v>
      </c>
      <c r="BG160" t="s">
        <v>5</v>
      </c>
      <c r="BH160">
        <v>441.82</v>
      </c>
      <c r="BI160">
        <v>20.17999</v>
      </c>
      <c r="BJ160">
        <v>64.55</v>
      </c>
      <c r="BK160" t="s">
        <v>5</v>
      </c>
      <c r="BL160" t="s">
        <v>5</v>
      </c>
      <c r="BM160" t="s">
        <v>5</v>
      </c>
      <c r="BN160">
        <v>16.88</v>
      </c>
      <c r="BO160">
        <v>24.5</v>
      </c>
      <c r="BP160">
        <v>130.75</v>
      </c>
      <c r="BQ160">
        <v>4.42</v>
      </c>
      <c r="BR160">
        <v>116.53</v>
      </c>
      <c r="BS160" t="s">
        <v>5</v>
      </c>
      <c r="BT160" t="s">
        <v>5</v>
      </c>
      <c r="BU160">
        <v>109.75</v>
      </c>
      <c r="BV160">
        <v>10.26</v>
      </c>
      <c r="BW160">
        <v>15.39</v>
      </c>
      <c r="BX160" t="s">
        <v>5</v>
      </c>
      <c r="BY160" t="s">
        <v>5</v>
      </c>
      <c r="BZ160">
        <v>23.58</v>
      </c>
      <c r="CA160">
        <v>12.64</v>
      </c>
      <c r="CB160">
        <v>30.099989999999998</v>
      </c>
      <c r="CC160" t="s">
        <v>5</v>
      </c>
      <c r="CD160">
        <v>14.43</v>
      </c>
      <c r="CE160">
        <v>15.25</v>
      </c>
      <c r="CF160">
        <v>15.59</v>
      </c>
      <c r="CG160">
        <v>5.97</v>
      </c>
      <c r="CH160">
        <v>45.649990000000003</v>
      </c>
      <c r="CI160">
        <v>62.06</v>
      </c>
      <c r="CJ160" t="s">
        <v>5</v>
      </c>
      <c r="CK160" t="s">
        <v>5</v>
      </c>
      <c r="CL160">
        <v>25.100010000000001</v>
      </c>
      <c r="CM160">
        <v>5.98</v>
      </c>
      <c r="CN160" t="s">
        <v>5</v>
      </c>
      <c r="CO160">
        <v>15.51</v>
      </c>
      <c r="CP160">
        <v>24.86</v>
      </c>
      <c r="CQ160" t="s">
        <v>5</v>
      </c>
      <c r="CR160" t="s">
        <v>5</v>
      </c>
      <c r="CS160">
        <v>92.69</v>
      </c>
      <c r="CT160">
        <v>21.78</v>
      </c>
      <c r="CU160" t="s">
        <v>5</v>
      </c>
      <c r="CV160" t="s">
        <v>5</v>
      </c>
      <c r="CW160" t="s">
        <v>5</v>
      </c>
      <c r="CX160" t="s">
        <v>5</v>
      </c>
      <c r="CY160">
        <v>10.24</v>
      </c>
      <c r="CZ160">
        <v>6.43</v>
      </c>
      <c r="DA160">
        <v>24</v>
      </c>
      <c r="DB160">
        <v>11.98</v>
      </c>
      <c r="DC160">
        <v>48.570010000000003</v>
      </c>
      <c r="DD160" t="s">
        <v>5</v>
      </c>
      <c r="DE160" t="s">
        <v>5</v>
      </c>
      <c r="DF160" t="s">
        <v>5</v>
      </c>
      <c r="DG160">
        <v>7.85</v>
      </c>
      <c r="DH160">
        <v>5.08</v>
      </c>
      <c r="DI160" t="s">
        <v>5</v>
      </c>
      <c r="DJ160">
        <v>28.41</v>
      </c>
      <c r="DK160" t="s">
        <v>5</v>
      </c>
      <c r="DL160">
        <v>23.91</v>
      </c>
      <c r="DM160" t="s">
        <v>5</v>
      </c>
      <c r="DN160" t="s">
        <v>5</v>
      </c>
      <c r="DO160">
        <v>22014.55</v>
      </c>
      <c r="DP160">
        <v>10.36</v>
      </c>
      <c r="DQ160" t="s">
        <v>5</v>
      </c>
      <c r="DR160">
        <v>7.7</v>
      </c>
      <c r="DS160">
        <v>5.0199999999999996</v>
      </c>
      <c r="DT160" t="s">
        <v>5</v>
      </c>
      <c r="DU160">
        <v>4.78</v>
      </c>
      <c r="DV160">
        <v>20.67999</v>
      </c>
      <c r="DW160">
        <v>29.53</v>
      </c>
      <c r="DX160">
        <v>220.03</v>
      </c>
      <c r="DY160" t="s">
        <v>5</v>
      </c>
      <c r="DZ160">
        <v>6.68</v>
      </c>
      <c r="EA160">
        <v>12.01</v>
      </c>
      <c r="EB160" t="s">
        <v>5</v>
      </c>
      <c r="EC160">
        <v>26.59</v>
      </c>
      <c r="ED160" t="s">
        <v>5</v>
      </c>
      <c r="EE160">
        <v>10.58</v>
      </c>
      <c r="EF160">
        <v>6.63</v>
      </c>
      <c r="EG160">
        <v>63.8</v>
      </c>
      <c r="EH160">
        <v>687.62990000000002</v>
      </c>
      <c r="EI160" t="s">
        <v>5</v>
      </c>
      <c r="EJ160" t="s">
        <v>5</v>
      </c>
      <c r="EK160" t="s">
        <v>5</v>
      </c>
      <c r="EL160">
        <v>10.039999999999999</v>
      </c>
      <c r="EM160">
        <v>80.92</v>
      </c>
      <c r="EN160">
        <v>20.95</v>
      </c>
      <c r="EO160">
        <v>32.759990000000002</v>
      </c>
      <c r="EP160">
        <v>14.18</v>
      </c>
      <c r="EQ160">
        <v>56.320010000000003</v>
      </c>
      <c r="ER160">
        <v>257.61009999999999</v>
      </c>
      <c r="ES160" t="s">
        <v>5</v>
      </c>
      <c r="ET160">
        <v>36.549999999999997</v>
      </c>
      <c r="EU160">
        <v>13.8</v>
      </c>
      <c r="EV160">
        <v>10.199999999999999</v>
      </c>
      <c r="EW160" t="s">
        <v>5</v>
      </c>
      <c r="EX160">
        <v>11.23</v>
      </c>
      <c r="EY160">
        <v>69.459990000000005</v>
      </c>
      <c r="EZ160" t="s">
        <v>5</v>
      </c>
      <c r="FA160">
        <v>43.5</v>
      </c>
      <c r="FB160">
        <v>4.6900000000000004</v>
      </c>
      <c r="FC160">
        <v>8.36</v>
      </c>
      <c r="FD160">
        <v>13.04</v>
      </c>
      <c r="FE160">
        <v>9.33</v>
      </c>
      <c r="FF160">
        <v>10.06</v>
      </c>
      <c r="FG160">
        <v>13.17</v>
      </c>
      <c r="FH160">
        <v>19.62</v>
      </c>
      <c r="FI160" t="s">
        <v>5</v>
      </c>
      <c r="FJ160">
        <v>5.63</v>
      </c>
      <c r="FK160" t="s">
        <v>5</v>
      </c>
      <c r="FL160">
        <v>52.11</v>
      </c>
      <c r="FM160">
        <v>368.81009999999998</v>
      </c>
      <c r="FN160">
        <v>4.7300000000000004</v>
      </c>
      <c r="FO160">
        <v>89.41</v>
      </c>
      <c r="FP160" t="s">
        <v>5</v>
      </c>
      <c r="FQ160">
        <v>118.16</v>
      </c>
      <c r="FR160" t="s">
        <v>5</v>
      </c>
      <c r="FS160">
        <v>126.24</v>
      </c>
      <c r="FT160">
        <v>28.64</v>
      </c>
      <c r="FU160">
        <v>8.7200000000000006</v>
      </c>
      <c r="FV160">
        <v>17.52</v>
      </c>
      <c r="FW160" t="s">
        <v>5</v>
      </c>
      <c r="FX160">
        <v>38.450000000000003</v>
      </c>
      <c r="FY160" t="s">
        <v>5</v>
      </c>
      <c r="FZ160">
        <v>102.43</v>
      </c>
      <c r="GA160" t="s">
        <v>5</v>
      </c>
      <c r="GB160">
        <v>12.35</v>
      </c>
      <c r="GC160">
        <v>5.68</v>
      </c>
      <c r="GD160">
        <v>128.18</v>
      </c>
      <c r="GE160" t="s">
        <v>5</v>
      </c>
      <c r="GF160">
        <v>12.92</v>
      </c>
      <c r="GG160" t="s">
        <v>5</v>
      </c>
      <c r="GH160">
        <v>16.57001</v>
      </c>
      <c r="GI160" t="s">
        <v>5</v>
      </c>
      <c r="GJ160" t="s">
        <v>5</v>
      </c>
      <c r="GK160">
        <v>4.5</v>
      </c>
      <c r="GL160">
        <v>27.64</v>
      </c>
      <c r="GM160">
        <v>7.66</v>
      </c>
      <c r="GN160">
        <v>60.56</v>
      </c>
      <c r="GO160">
        <v>28.10999</v>
      </c>
      <c r="GP160">
        <v>14.58</v>
      </c>
      <c r="GQ160">
        <v>31.66</v>
      </c>
      <c r="GR160">
        <v>17.309999999999999</v>
      </c>
      <c r="GS160" t="s">
        <v>5</v>
      </c>
      <c r="GT160">
        <v>13.69</v>
      </c>
      <c r="GU160">
        <v>16.909990000000001</v>
      </c>
      <c r="GV160" t="s">
        <v>5</v>
      </c>
      <c r="GW160">
        <v>17.47</v>
      </c>
      <c r="GX160">
        <v>9.75</v>
      </c>
      <c r="GY160" t="s">
        <v>5</v>
      </c>
      <c r="GZ160" t="s">
        <v>5</v>
      </c>
      <c r="HA160">
        <v>17.38</v>
      </c>
      <c r="HB160" t="s">
        <v>5</v>
      </c>
      <c r="HC160">
        <v>149.34</v>
      </c>
      <c r="HD160">
        <v>12.58</v>
      </c>
      <c r="HE160">
        <v>23698.42</v>
      </c>
      <c r="HF160" t="s">
        <v>5</v>
      </c>
      <c r="HG160" t="s">
        <v>5</v>
      </c>
      <c r="HH160">
        <v>109.97</v>
      </c>
      <c r="HI160" t="s">
        <v>5</v>
      </c>
      <c r="HJ160">
        <v>48.039990000000003</v>
      </c>
      <c r="HK160">
        <v>13.1</v>
      </c>
      <c r="HL160" t="s">
        <v>5</v>
      </c>
      <c r="HM160" t="s">
        <v>5</v>
      </c>
      <c r="HN160">
        <v>15.38</v>
      </c>
      <c r="HO160">
        <v>584.20000000000005</v>
      </c>
      <c r="HP160" t="s">
        <v>5</v>
      </c>
      <c r="HQ160" t="s">
        <v>5</v>
      </c>
      <c r="HR160" t="s">
        <v>5</v>
      </c>
      <c r="HS160" t="s">
        <v>5</v>
      </c>
    </row>
    <row r="161" spans="1:227" x14ac:dyDescent="0.2">
      <c r="A161" s="1">
        <v>44179</v>
      </c>
      <c r="B161">
        <v>20.73</v>
      </c>
      <c r="C161">
        <v>9.1199999999999992</v>
      </c>
      <c r="D161">
        <v>9.17</v>
      </c>
      <c r="E161">
        <v>4.09</v>
      </c>
      <c r="F161" t="s">
        <v>5</v>
      </c>
      <c r="G161">
        <v>83.75</v>
      </c>
      <c r="H161">
        <v>14.47</v>
      </c>
      <c r="I161" t="s">
        <v>5</v>
      </c>
      <c r="J161">
        <v>49.820010000000003</v>
      </c>
      <c r="K161">
        <v>38.69</v>
      </c>
      <c r="L161">
        <v>19.21001</v>
      </c>
      <c r="M161" t="s">
        <v>5</v>
      </c>
      <c r="N161">
        <v>12.32</v>
      </c>
      <c r="O161">
        <v>10</v>
      </c>
      <c r="P161" t="s">
        <v>5</v>
      </c>
      <c r="Q161" t="s">
        <v>5</v>
      </c>
      <c r="R161" t="s">
        <v>5</v>
      </c>
      <c r="S161">
        <v>1209.9100000000001</v>
      </c>
      <c r="T161">
        <v>95.05</v>
      </c>
      <c r="U161">
        <v>95.05</v>
      </c>
      <c r="V161">
        <v>7.13</v>
      </c>
      <c r="W161" t="s">
        <v>5</v>
      </c>
      <c r="X161" t="s">
        <v>5</v>
      </c>
      <c r="Y161">
        <v>6.74</v>
      </c>
      <c r="Z161">
        <v>88.710009999999997</v>
      </c>
      <c r="AA161">
        <v>340.56979999999999</v>
      </c>
      <c r="AB161">
        <v>33.31</v>
      </c>
      <c r="AC161">
        <v>20.38</v>
      </c>
      <c r="AD161">
        <v>70.06</v>
      </c>
      <c r="AE161">
        <v>16.55</v>
      </c>
      <c r="AF161">
        <v>10.77</v>
      </c>
      <c r="AG161">
        <v>19.440000000000001</v>
      </c>
      <c r="AH161" t="s">
        <v>5</v>
      </c>
      <c r="AI161">
        <v>62.84</v>
      </c>
      <c r="AJ161">
        <v>22.2</v>
      </c>
      <c r="AK161">
        <v>90.210009999999997</v>
      </c>
      <c r="AL161">
        <v>80.95</v>
      </c>
      <c r="AM161" t="s">
        <v>5</v>
      </c>
      <c r="AN161">
        <v>37.11</v>
      </c>
      <c r="AO161" t="s">
        <v>5</v>
      </c>
      <c r="AP161">
        <v>33.850009999999997</v>
      </c>
      <c r="AQ161">
        <v>83.85</v>
      </c>
      <c r="AR161" t="s">
        <v>5</v>
      </c>
      <c r="AS161" t="s">
        <v>5</v>
      </c>
      <c r="AT161">
        <v>11.72</v>
      </c>
      <c r="AU161">
        <v>16.21001</v>
      </c>
      <c r="AV161">
        <v>166.82</v>
      </c>
      <c r="AW161">
        <v>23.67</v>
      </c>
      <c r="AX161">
        <v>45.11</v>
      </c>
      <c r="AY161" t="s">
        <v>5</v>
      </c>
      <c r="AZ161">
        <v>31.899989999999999</v>
      </c>
      <c r="BA161">
        <v>11.13</v>
      </c>
      <c r="BB161" t="s">
        <v>5</v>
      </c>
      <c r="BC161">
        <v>17.649999999999999</v>
      </c>
      <c r="BD161">
        <v>13.47</v>
      </c>
      <c r="BE161">
        <v>14.92</v>
      </c>
      <c r="BF161" t="s">
        <v>5</v>
      </c>
      <c r="BG161" t="s">
        <v>5</v>
      </c>
      <c r="BH161">
        <v>224.98</v>
      </c>
      <c r="BI161">
        <v>19.84</v>
      </c>
      <c r="BJ161">
        <v>68.87</v>
      </c>
      <c r="BK161" t="s">
        <v>5</v>
      </c>
      <c r="BL161" t="s">
        <v>5</v>
      </c>
      <c r="BM161" t="s">
        <v>5</v>
      </c>
      <c r="BN161">
        <v>16.13</v>
      </c>
      <c r="BO161">
        <v>28.75</v>
      </c>
      <c r="BP161">
        <v>130.77000000000001</v>
      </c>
      <c r="BQ161">
        <v>6.34</v>
      </c>
      <c r="BR161">
        <v>118.65</v>
      </c>
      <c r="BS161" t="s">
        <v>5</v>
      </c>
      <c r="BT161" t="s">
        <v>5</v>
      </c>
      <c r="BU161">
        <v>109.75</v>
      </c>
      <c r="BV161">
        <v>11.9</v>
      </c>
      <c r="BW161">
        <v>21.73</v>
      </c>
      <c r="BX161" t="s">
        <v>5</v>
      </c>
      <c r="BY161" t="s">
        <v>5</v>
      </c>
      <c r="BZ161">
        <v>27.44</v>
      </c>
      <c r="CA161">
        <v>12.64</v>
      </c>
      <c r="CB161">
        <v>30.099989999999998</v>
      </c>
      <c r="CC161" t="s">
        <v>5</v>
      </c>
      <c r="CD161">
        <v>19.78</v>
      </c>
      <c r="CE161">
        <v>16.47</v>
      </c>
      <c r="CF161">
        <v>16.47</v>
      </c>
      <c r="CG161">
        <v>9.26</v>
      </c>
      <c r="CH161">
        <v>34.090000000000003</v>
      </c>
      <c r="CI161">
        <v>62.06</v>
      </c>
      <c r="CJ161" t="s">
        <v>5</v>
      </c>
      <c r="CK161" t="s">
        <v>5</v>
      </c>
      <c r="CL161">
        <v>25.100010000000001</v>
      </c>
      <c r="CM161">
        <v>7.9</v>
      </c>
      <c r="CN161" t="s">
        <v>5</v>
      </c>
      <c r="CO161">
        <v>15.03</v>
      </c>
      <c r="CP161" t="s">
        <v>5</v>
      </c>
      <c r="CQ161" t="s">
        <v>5</v>
      </c>
      <c r="CR161" t="s">
        <v>5</v>
      </c>
      <c r="CS161">
        <v>92.69</v>
      </c>
      <c r="CT161" t="s">
        <v>5</v>
      </c>
      <c r="CU161" t="s">
        <v>5</v>
      </c>
      <c r="CV161" t="s">
        <v>5</v>
      </c>
      <c r="CW161" t="s">
        <v>5</v>
      </c>
      <c r="CX161" t="s">
        <v>5</v>
      </c>
      <c r="CY161">
        <v>13.28</v>
      </c>
      <c r="CZ161">
        <v>7.87</v>
      </c>
      <c r="DA161">
        <v>22.32001</v>
      </c>
      <c r="DB161">
        <v>13.73</v>
      </c>
      <c r="DC161">
        <v>48.570010000000003</v>
      </c>
      <c r="DD161" t="s">
        <v>5</v>
      </c>
      <c r="DE161" t="s">
        <v>5</v>
      </c>
      <c r="DF161" t="s">
        <v>5</v>
      </c>
      <c r="DG161">
        <v>8.49</v>
      </c>
      <c r="DH161">
        <v>6.24</v>
      </c>
      <c r="DI161" t="s">
        <v>5</v>
      </c>
      <c r="DJ161">
        <v>28.41</v>
      </c>
      <c r="DK161" t="s">
        <v>5</v>
      </c>
      <c r="DL161" t="s">
        <v>5</v>
      </c>
      <c r="DM161" t="s">
        <v>5</v>
      </c>
      <c r="DN161" t="s">
        <v>5</v>
      </c>
      <c r="DO161">
        <v>22014.55</v>
      </c>
      <c r="DP161">
        <v>10.61</v>
      </c>
      <c r="DQ161" t="s">
        <v>5</v>
      </c>
      <c r="DR161">
        <v>7.86</v>
      </c>
      <c r="DS161">
        <v>5.0199999999999996</v>
      </c>
      <c r="DT161" t="s">
        <v>5</v>
      </c>
      <c r="DU161">
        <v>6.46</v>
      </c>
      <c r="DV161">
        <v>21.44</v>
      </c>
      <c r="DW161">
        <v>31.7</v>
      </c>
      <c r="DX161">
        <v>126.24</v>
      </c>
      <c r="DY161" t="s">
        <v>5</v>
      </c>
      <c r="DZ161">
        <v>6.2</v>
      </c>
      <c r="EA161">
        <v>11.93</v>
      </c>
      <c r="EB161" t="s">
        <v>5</v>
      </c>
      <c r="EC161">
        <v>26.59</v>
      </c>
      <c r="ED161" t="s">
        <v>5</v>
      </c>
      <c r="EE161">
        <v>10.58</v>
      </c>
      <c r="EF161">
        <v>10.36</v>
      </c>
      <c r="EG161">
        <v>63.8</v>
      </c>
      <c r="EH161">
        <v>400.51</v>
      </c>
      <c r="EI161" t="s">
        <v>5</v>
      </c>
      <c r="EJ161" t="s">
        <v>5</v>
      </c>
      <c r="EK161" t="s">
        <v>5</v>
      </c>
      <c r="EL161">
        <v>13.16</v>
      </c>
      <c r="EM161">
        <v>80.92</v>
      </c>
      <c r="EN161">
        <v>17.78999</v>
      </c>
      <c r="EO161">
        <v>32.75</v>
      </c>
      <c r="EP161">
        <v>14.18</v>
      </c>
      <c r="EQ161">
        <v>56.320010000000003</v>
      </c>
      <c r="ER161">
        <v>257.51</v>
      </c>
      <c r="ES161" t="s">
        <v>5</v>
      </c>
      <c r="ET161">
        <v>36.070010000000003</v>
      </c>
      <c r="EU161">
        <v>13.78</v>
      </c>
      <c r="EV161">
        <v>10.19</v>
      </c>
      <c r="EW161" t="s">
        <v>5</v>
      </c>
      <c r="EX161">
        <v>13.04</v>
      </c>
      <c r="EY161">
        <v>69.459990000000005</v>
      </c>
      <c r="EZ161" t="s">
        <v>5</v>
      </c>
      <c r="FA161">
        <v>54.91</v>
      </c>
      <c r="FB161">
        <v>6.03</v>
      </c>
      <c r="FC161">
        <v>8.42</v>
      </c>
      <c r="FD161">
        <v>16.8</v>
      </c>
      <c r="FE161">
        <v>9.23</v>
      </c>
      <c r="FF161">
        <v>13.54</v>
      </c>
      <c r="FG161">
        <v>11.78</v>
      </c>
      <c r="FH161">
        <v>25.36</v>
      </c>
      <c r="FI161" t="s">
        <v>5</v>
      </c>
      <c r="FJ161">
        <v>7.12</v>
      </c>
      <c r="FK161" t="s">
        <v>5</v>
      </c>
      <c r="FL161">
        <v>41.52</v>
      </c>
      <c r="FM161">
        <v>199.79</v>
      </c>
      <c r="FN161">
        <v>4.34</v>
      </c>
      <c r="FO161">
        <v>64</v>
      </c>
      <c r="FP161" t="s">
        <v>5</v>
      </c>
      <c r="FQ161">
        <v>111.81</v>
      </c>
      <c r="FR161" t="s">
        <v>5</v>
      </c>
      <c r="FS161">
        <v>110.37</v>
      </c>
      <c r="FT161">
        <v>25.45</v>
      </c>
      <c r="FU161">
        <v>8.0399999999999991</v>
      </c>
      <c r="FV161">
        <v>18.48</v>
      </c>
      <c r="FW161" t="s">
        <v>5</v>
      </c>
      <c r="FX161">
        <v>38.450000000000003</v>
      </c>
      <c r="FY161" t="s">
        <v>5</v>
      </c>
      <c r="FZ161">
        <v>101.72</v>
      </c>
      <c r="GA161" t="s">
        <v>5</v>
      </c>
      <c r="GB161">
        <v>12.39</v>
      </c>
      <c r="GC161">
        <v>6.89</v>
      </c>
      <c r="GD161">
        <v>128.18</v>
      </c>
      <c r="GE161" t="s">
        <v>5</v>
      </c>
      <c r="GF161">
        <v>15.37</v>
      </c>
      <c r="GG161" t="s">
        <v>5</v>
      </c>
      <c r="GH161">
        <v>20.98</v>
      </c>
      <c r="GI161" t="s">
        <v>5</v>
      </c>
      <c r="GJ161" t="s">
        <v>5</v>
      </c>
      <c r="GK161">
        <v>5.79</v>
      </c>
      <c r="GL161">
        <v>24.62</v>
      </c>
      <c r="GM161">
        <v>7.77</v>
      </c>
      <c r="GN161">
        <v>60.55</v>
      </c>
      <c r="GO161">
        <v>28.10999</v>
      </c>
      <c r="GP161">
        <v>14.65</v>
      </c>
      <c r="GQ161">
        <v>30.56</v>
      </c>
      <c r="GR161">
        <v>10.93</v>
      </c>
      <c r="GS161" t="s">
        <v>5</v>
      </c>
      <c r="GT161">
        <v>16.14</v>
      </c>
      <c r="GU161">
        <v>16.909990000000001</v>
      </c>
      <c r="GV161" t="s">
        <v>5</v>
      </c>
      <c r="GW161">
        <v>14.45</v>
      </c>
      <c r="GX161">
        <v>9.65</v>
      </c>
      <c r="GY161" t="s">
        <v>5</v>
      </c>
      <c r="GZ161" t="s">
        <v>5</v>
      </c>
      <c r="HA161">
        <v>17.38</v>
      </c>
      <c r="HB161" t="s">
        <v>5</v>
      </c>
      <c r="HC161">
        <v>130.54</v>
      </c>
      <c r="HD161">
        <v>12.57</v>
      </c>
      <c r="HE161">
        <v>23698.42</v>
      </c>
      <c r="HF161" t="s">
        <v>5</v>
      </c>
      <c r="HG161" t="s">
        <v>5</v>
      </c>
      <c r="HH161">
        <v>90.02</v>
      </c>
      <c r="HI161" t="s">
        <v>5</v>
      </c>
      <c r="HJ161">
        <v>54.899990000000003</v>
      </c>
      <c r="HK161">
        <v>19.8</v>
      </c>
      <c r="HL161" t="s">
        <v>5</v>
      </c>
      <c r="HM161" t="s">
        <v>5</v>
      </c>
      <c r="HN161" t="s">
        <v>5</v>
      </c>
      <c r="HO161">
        <v>252.7</v>
      </c>
      <c r="HP161" t="s">
        <v>5</v>
      </c>
      <c r="HQ161" t="s">
        <v>5</v>
      </c>
      <c r="HR161" t="s">
        <v>5</v>
      </c>
      <c r="HS161" t="s">
        <v>5</v>
      </c>
    </row>
    <row r="162" spans="1:227" x14ac:dyDescent="0.2">
      <c r="A162" s="1">
        <v>44210</v>
      </c>
      <c r="B162">
        <v>20.73</v>
      </c>
      <c r="C162">
        <v>9.11</v>
      </c>
      <c r="D162">
        <v>9.74</v>
      </c>
      <c r="E162">
        <v>3.97</v>
      </c>
      <c r="F162" t="s">
        <v>5</v>
      </c>
      <c r="G162">
        <v>83.75</v>
      </c>
      <c r="H162">
        <v>14.46</v>
      </c>
      <c r="I162" t="s">
        <v>5</v>
      </c>
      <c r="J162">
        <v>52.44</v>
      </c>
      <c r="K162">
        <v>42.87</v>
      </c>
      <c r="L162">
        <v>19.17999</v>
      </c>
      <c r="M162" t="s">
        <v>5</v>
      </c>
      <c r="N162">
        <v>12.32</v>
      </c>
      <c r="O162">
        <v>10.88</v>
      </c>
      <c r="P162" t="s">
        <v>5</v>
      </c>
      <c r="Q162" t="s">
        <v>5</v>
      </c>
      <c r="R162" t="s">
        <v>5</v>
      </c>
      <c r="S162">
        <v>1467</v>
      </c>
      <c r="T162">
        <v>92.59</v>
      </c>
      <c r="U162">
        <v>92.59</v>
      </c>
      <c r="V162">
        <v>7.61</v>
      </c>
      <c r="W162" t="s">
        <v>5</v>
      </c>
      <c r="X162" t="s">
        <v>5</v>
      </c>
      <c r="Y162">
        <v>6.91</v>
      </c>
      <c r="Z162">
        <v>88.72</v>
      </c>
      <c r="AA162">
        <v>340.56979999999999</v>
      </c>
      <c r="AB162">
        <v>33.31</v>
      </c>
      <c r="AC162">
        <v>19.82001</v>
      </c>
      <c r="AD162">
        <v>70.05</v>
      </c>
      <c r="AE162">
        <v>16.490010000000002</v>
      </c>
      <c r="AF162">
        <v>10.23</v>
      </c>
      <c r="AG162">
        <v>18.77</v>
      </c>
      <c r="AH162" t="s">
        <v>5</v>
      </c>
      <c r="AI162">
        <v>62.84</v>
      </c>
      <c r="AJ162">
        <v>22.2</v>
      </c>
      <c r="AK162">
        <v>46.850009999999997</v>
      </c>
      <c r="AL162">
        <v>80.94</v>
      </c>
      <c r="AM162" t="s">
        <v>5</v>
      </c>
      <c r="AN162">
        <v>38.850009999999997</v>
      </c>
      <c r="AO162" t="s">
        <v>5</v>
      </c>
      <c r="AP162">
        <v>10.119999999999999</v>
      </c>
      <c r="AQ162">
        <v>83.93</v>
      </c>
      <c r="AR162" t="s">
        <v>5</v>
      </c>
      <c r="AS162" t="s">
        <v>5</v>
      </c>
      <c r="AT162">
        <v>10.45</v>
      </c>
      <c r="AU162">
        <v>19.940000000000001</v>
      </c>
      <c r="AV162">
        <v>166.56</v>
      </c>
      <c r="AW162">
        <v>53.945999999999998</v>
      </c>
      <c r="AX162">
        <v>31.54</v>
      </c>
      <c r="AY162" t="s">
        <v>5</v>
      </c>
      <c r="AZ162">
        <v>36.19</v>
      </c>
      <c r="BA162">
        <v>11.11</v>
      </c>
      <c r="BB162" t="s">
        <v>5</v>
      </c>
      <c r="BC162">
        <v>17.59</v>
      </c>
      <c r="BD162">
        <v>11.69</v>
      </c>
      <c r="BE162">
        <v>14.72</v>
      </c>
      <c r="BF162" t="s">
        <v>5</v>
      </c>
      <c r="BG162" t="s">
        <v>5</v>
      </c>
      <c r="BH162">
        <v>204.93</v>
      </c>
      <c r="BI162">
        <v>17.21001</v>
      </c>
      <c r="BJ162">
        <v>67.34</v>
      </c>
      <c r="BK162" t="s">
        <v>5</v>
      </c>
      <c r="BL162" t="s">
        <v>5</v>
      </c>
      <c r="BM162" t="s">
        <v>5</v>
      </c>
      <c r="BN162">
        <v>19.78999</v>
      </c>
      <c r="BO162">
        <v>25.009989999999998</v>
      </c>
      <c r="BP162">
        <v>131.13</v>
      </c>
      <c r="BQ162">
        <v>5.87</v>
      </c>
      <c r="BR162">
        <v>103.8</v>
      </c>
      <c r="BS162" t="s">
        <v>5</v>
      </c>
      <c r="BT162" t="s">
        <v>5</v>
      </c>
      <c r="BU162">
        <v>109.76</v>
      </c>
      <c r="BV162">
        <v>10.36</v>
      </c>
      <c r="BW162">
        <v>20.72</v>
      </c>
      <c r="BX162" t="s">
        <v>5</v>
      </c>
      <c r="BY162" t="s">
        <v>5</v>
      </c>
      <c r="BZ162">
        <v>29.83</v>
      </c>
      <c r="CA162">
        <v>12.64</v>
      </c>
      <c r="CB162">
        <v>30.099989999999998</v>
      </c>
      <c r="CC162" t="s">
        <v>5</v>
      </c>
      <c r="CD162">
        <v>17</v>
      </c>
      <c r="CE162">
        <v>16.100010000000001</v>
      </c>
      <c r="CF162">
        <v>16.100010000000001</v>
      </c>
      <c r="CG162">
        <v>9.66</v>
      </c>
      <c r="CH162">
        <v>34.299999999999997</v>
      </c>
      <c r="CI162">
        <v>62.06</v>
      </c>
      <c r="CJ162" t="s">
        <v>5</v>
      </c>
      <c r="CK162" t="s">
        <v>5</v>
      </c>
      <c r="CL162">
        <v>25.100010000000001</v>
      </c>
      <c r="CM162">
        <v>7.47</v>
      </c>
      <c r="CN162" t="s">
        <v>5</v>
      </c>
      <c r="CO162">
        <v>15.33</v>
      </c>
      <c r="CP162" t="s">
        <v>5</v>
      </c>
      <c r="CQ162" t="s">
        <v>5</v>
      </c>
      <c r="CR162" t="s">
        <v>5</v>
      </c>
      <c r="CS162">
        <v>17.52</v>
      </c>
      <c r="CT162" t="s">
        <v>5</v>
      </c>
      <c r="CU162" t="s">
        <v>5</v>
      </c>
      <c r="CV162" t="s">
        <v>5</v>
      </c>
      <c r="CW162" t="s">
        <v>5</v>
      </c>
      <c r="CX162" t="s">
        <v>5</v>
      </c>
      <c r="CY162">
        <v>11.96</v>
      </c>
      <c r="CZ162">
        <v>7.05</v>
      </c>
      <c r="DA162">
        <v>19.23</v>
      </c>
      <c r="DB162">
        <v>12.64</v>
      </c>
      <c r="DC162">
        <v>48.570010000000003</v>
      </c>
      <c r="DD162" t="s">
        <v>5</v>
      </c>
      <c r="DE162" t="s">
        <v>5</v>
      </c>
      <c r="DF162" t="s">
        <v>5</v>
      </c>
      <c r="DG162">
        <v>9.26</v>
      </c>
      <c r="DH162">
        <v>6.03</v>
      </c>
      <c r="DI162" t="s">
        <v>5</v>
      </c>
      <c r="DJ162">
        <v>28.41</v>
      </c>
      <c r="DK162" t="s">
        <v>5</v>
      </c>
      <c r="DL162" t="s">
        <v>5</v>
      </c>
      <c r="DM162" t="s">
        <v>5</v>
      </c>
      <c r="DN162" t="s">
        <v>5</v>
      </c>
      <c r="DO162">
        <v>22014.55</v>
      </c>
      <c r="DP162">
        <v>10.34</v>
      </c>
      <c r="DQ162" t="s">
        <v>5</v>
      </c>
      <c r="DR162">
        <v>7.74</v>
      </c>
      <c r="DS162">
        <v>4.7</v>
      </c>
      <c r="DT162" t="s">
        <v>5</v>
      </c>
      <c r="DU162">
        <v>5.25</v>
      </c>
      <c r="DV162">
        <v>21.44</v>
      </c>
      <c r="DW162">
        <v>28.71001</v>
      </c>
      <c r="DX162">
        <v>96.53</v>
      </c>
      <c r="DY162" t="s">
        <v>5</v>
      </c>
      <c r="DZ162">
        <v>6.33</v>
      </c>
      <c r="EA162">
        <v>11.96</v>
      </c>
      <c r="EB162" t="s">
        <v>5</v>
      </c>
      <c r="EC162">
        <v>26.59</v>
      </c>
      <c r="ED162" t="s">
        <v>5</v>
      </c>
      <c r="EE162">
        <v>10.58</v>
      </c>
      <c r="EF162">
        <v>10.88</v>
      </c>
      <c r="EG162">
        <v>63.8</v>
      </c>
      <c r="EH162">
        <v>378.31009999999998</v>
      </c>
      <c r="EI162" t="s">
        <v>5</v>
      </c>
      <c r="EJ162" t="s">
        <v>5</v>
      </c>
      <c r="EK162" t="s">
        <v>5</v>
      </c>
      <c r="EL162">
        <v>12.37</v>
      </c>
      <c r="EM162">
        <v>80.92</v>
      </c>
      <c r="EN162">
        <v>14</v>
      </c>
      <c r="EO162">
        <v>32.740009999999998</v>
      </c>
      <c r="EP162">
        <v>14.22</v>
      </c>
      <c r="EQ162">
        <v>56.320010000000003</v>
      </c>
      <c r="ER162">
        <v>257.5</v>
      </c>
      <c r="ES162" t="s">
        <v>5</v>
      </c>
      <c r="ET162">
        <v>33.159999999999997</v>
      </c>
      <c r="EU162">
        <v>13.77</v>
      </c>
      <c r="EV162">
        <v>10.18</v>
      </c>
      <c r="EW162" t="s">
        <v>5</v>
      </c>
      <c r="EX162">
        <v>13.22</v>
      </c>
      <c r="EY162">
        <v>69.459990000000005</v>
      </c>
      <c r="EZ162" t="s">
        <v>5</v>
      </c>
      <c r="FA162">
        <v>60.83</v>
      </c>
      <c r="FB162">
        <v>5.56</v>
      </c>
      <c r="FC162">
        <v>8.86</v>
      </c>
      <c r="FD162">
        <v>15.52</v>
      </c>
      <c r="FE162">
        <v>9.16</v>
      </c>
      <c r="FF162">
        <v>12.13</v>
      </c>
      <c r="FG162">
        <v>10.58</v>
      </c>
      <c r="FH162">
        <v>21.39</v>
      </c>
      <c r="FI162" t="s">
        <v>5</v>
      </c>
      <c r="FJ162">
        <v>6.88</v>
      </c>
      <c r="FK162" t="s">
        <v>5</v>
      </c>
      <c r="FL162">
        <v>35.740009999999998</v>
      </c>
      <c r="FM162">
        <v>214.12</v>
      </c>
      <c r="FN162">
        <v>8.6199999999999992</v>
      </c>
      <c r="FO162">
        <v>48.259990000000002</v>
      </c>
      <c r="FP162" t="s">
        <v>5</v>
      </c>
      <c r="FQ162">
        <v>104.58</v>
      </c>
      <c r="FR162" t="s">
        <v>5</v>
      </c>
      <c r="FS162">
        <v>149.37</v>
      </c>
      <c r="FT162">
        <v>22.59</v>
      </c>
      <c r="FU162">
        <v>8.0399999999999991</v>
      </c>
      <c r="FV162">
        <v>13.88</v>
      </c>
      <c r="FW162" t="s">
        <v>5</v>
      </c>
      <c r="FX162">
        <v>38.450000000000003</v>
      </c>
      <c r="FY162" t="s">
        <v>5</v>
      </c>
      <c r="FZ162">
        <v>93.66</v>
      </c>
      <c r="GA162" t="s">
        <v>5</v>
      </c>
      <c r="GB162">
        <v>11.35</v>
      </c>
      <c r="GC162">
        <v>5.61</v>
      </c>
      <c r="GD162">
        <v>128.18</v>
      </c>
      <c r="GE162" t="s">
        <v>5</v>
      </c>
      <c r="GF162">
        <v>13.55</v>
      </c>
      <c r="GG162" t="s">
        <v>5</v>
      </c>
      <c r="GH162">
        <v>20.98</v>
      </c>
      <c r="GI162" t="s">
        <v>5</v>
      </c>
      <c r="GJ162" t="s">
        <v>5</v>
      </c>
      <c r="GK162">
        <v>5.57</v>
      </c>
      <c r="GL162">
        <v>21.11</v>
      </c>
      <c r="GM162">
        <v>7.75</v>
      </c>
      <c r="GN162">
        <v>70.62</v>
      </c>
      <c r="GO162">
        <v>28.10999</v>
      </c>
      <c r="GP162">
        <v>14.68</v>
      </c>
      <c r="GQ162">
        <v>30.42999</v>
      </c>
      <c r="GR162">
        <v>10.85</v>
      </c>
      <c r="GS162" t="s">
        <v>5</v>
      </c>
      <c r="GT162">
        <v>16.14</v>
      </c>
      <c r="GU162">
        <v>16.909990000000001</v>
      </c>
      <c r="GV162" t="s">
        <v>5</v>
      </c>
      <c r="GW162">
        <v>14.45</v>
      </c>
      <c r="GX162">
        <v>9.58</v>
      </c>
      <c r="GY162" t="s">
        <v>5</v>
      </c>
      <c r="GZ162" t="s">
        <v>5</v>
      </c>
      <c r="HA162">
        <v>17.329999999999998</v>
      </c>
      <c r="HB162" t="s">
        <v>5</v>
      </c>
      <c r="HC162">
        <v>122.8</v>
      </c>
      <c r="HD162">
        <v>12.38</v>
      </c>
      <c r="HE162">
        <v>23698.42</v>
      </c>
      <c r="HF162" t="s">
        <v>5</v>
      </c>
      <c r="HG162" t="s">
        <v>5</v>
      </c>
      <c r="HH162">
        <v>95.009990000000002</v>
      </c>
      <c r="HI162" t="s">
        <v>5</v>
      </c>
      <c r="HJ162">
        <v>52.08</v>
      </c>
      <c r="HK162">
        <v>19.72</v>
      </c>
      <c r="HL162" t="s">
        <v>5</v>
      </c>
      <c r="HM162" t="s">
        <v>5</v>
      </c>
      <c r="HN162" t="s">
        <v>5</v>
      </c>
      <c r="HO162">
        <v>418.57010000000002</v>
      </c>
      <c r="HP162" t="s">
        <v>5</v>
      </c>
      <c r="HQ162" t="s">
        <v>5</v>
      </c>
      <c r="HR162" t="s">
        <v>5</v>
      </c>
      <c r="HS162" t="s">
        <v>5</v>
      </c>
    </row>
    <row r="163" spans="1:227" x14ac:dyDescent="0.2">
      <c r="A163" s="1">
        <v>44241</v>
      </c>
      <c r="B163">
        <v>20.73</v>
      </c>
      <c r="C163">
        <v>9.09</v>
      </c>
      <c r="D163">
        <v>10.37</v>
      </c>
      <c r="E163">
        <v>4.3899999999999997</v>
      </c>
      <c r="F163" t="s">
        <v>5</v>
      </c>
      <c r="G163">
        <v>83.75</v>
      </c>
      <c r="H163">
        <v>14.43</v>
      </c>
      <c r="I163" t="s">
        <v>5</v>
      </c>
      <c r="J163">
        <v>52.429989999999997</v>
      </c>
      <c r="K163">
        <v>43.69</v>
      </c>
      <c r="L163">
        <v>19.190000000000001</v>
      </c>
      <c r="M163" t="s">
        <v>5</v>
      </c>
      <c r="N163">
        <v>12.32</v>
      </c>
      <c r="O163">
        <v>11.72</v>
      </c>
      <c r="P163" t="s">
        <v>5</v>
      </c>
      <c r="Q163" t="s">
        <v>5</v>
      </c>
      <c r="R163" t="s">
        <v>5</v>
      </c>
      <c r="S163">
        <v>921.63990000000001</v>
      </c>
      <c r="T163">
        <v>84.19</v>
      </c>
      <c r="U163">
        <v>84.19</v>
      </c>
      <c r="V163">
        <v>8.33</v>
      </c>
      <c r="W163" t="s">
        <v>5</v>
      </c>
      <c r="X163" t="s">
        <v>5</v>
      </c>
      <c r="Y163">
        <v>6.13</v>
      </c>
      <c r="Z163">
        <v>88.72</v>
      </c>
      <c r="AA163">
        <v>340.56979999999999</v>
      </c>
      <c r="AB163">
        <v>33.31</v>
      </c>
      <c r="AC163">
        <v>18.41</v>
      </c>
      <c r="AD163">
        <v>70.039990000000003</v>
      </c>
      <c r="AE163">
        <v>16.09</v>
      </c>
      <c r="AF163">
        <v>9.35</v>
      </c>
      <c r="AG163">
        <v>18.329999999999998</v>
      </c>
      <c r="AH163" t="s">
        <v>5</v>
      </c>
      <c r="AI163">
        <v>62.83</v>
      </c>
      <c r="AJ163">
        <v>22.2</v>
      </c>
      <c r="AK163">
        <v>70.94</v>
      </c>
      <c r="AL163">
        <v>80.94</v>
      </c>
      <c r="AM163" t="s">
        <v>5</v>
      </c>
      <c r="AN163">
        <v>40.679989999999997</v>
      </c>
      <c r="AO163" t="s">
        <v>5</v>
      </c>
      <c r="AP163">
        <v>10.09</v>
      </c>
      <c r="AQ163">
        <v>81.8</v>
      </c>
      <c r="AR163" t="s">
        <v>5</v>
      </c>
      <c r="AS163" t="s">
        <v>5</v>
      </c>
      <c r="AT163">
        <v>11.15</v>
      </c>
      <c r="AU163">
        <v>17.670000000000002</v>
      </c>
      <c r="AV163">
        <v>166.07</v>
      </c>
      <c r="AW163">
        <v>53.945999999999998</v>
      </c>
      <c r="AX163">
        <v>26.67</v>
      </c>
      <c r="AY163" t="s">
        <v>5</v>
      </c>
      <c r="AZ163">
        <v>29.84</v>
      </c>
      <c r="BA163">
        <v>11.09</v>
      </c>
      <c r="BB163" t="s">
        <v>5</v>
      </c>
      <c r="BC163">
        <v>17.59</v>
      </c>
      <c r="BD163">
        <v>10.28</v>
      </c>
      <c r="BE163">
        <v>14.09</v>
      </c>
      <c r="BF163" t="s">
        <v>5</v>
      </c>
      <c r="BG163" t="s">
        <v>5</v>
      </c>
      <c r="BH163">
        <v>181.81</v>
      </c>
      <c r="BI163">
        <v>17.41</v>
      </c>
      <c r="BJ163">
        <v>63.64</v>
      </c>
      <c r="BK163" t="s">
        <v>5</v>
      </c>
      <c r="BL163" t="s">
        <v>5</v>
      </c>
      <c r="BM163" t="s">
        <v>5</v>
      </c>
      <c r="BN163">
        <v>21.08</v>
      </c>
      <c r="BO163">
        <v>24.66</v>
      </c>
      <c r="BP163">
        <v>131.54</v>
      </c>
      <c r="BQ163">
        <v>6.68</v>
      </c>
      <c r="BR163">
        <v>83.539990000000003</v>
      </c>
      <c r="BS163" t="s">
        <v>5</v>
      </c>
      <c r="BT163" t="s">
        <v>5</v>
      </c>
      <c r="BU163">
        <v>109.76</v>
      </c>
      <c r="BV163">
        <v>10.72</v>
      </c>
      <c r="BW163">
        <v>19.940000000000001</v>
      </c>
      <c r="BX163" t="s">
        <v>5</v>
      </c>
      <c r="BY163" t="s">
        <v>5</v>
      </c>
      <c r="BZ163">
        <v>26.62</v>
      </c>
      <c r="CA163">
        <v>21.61</v>
      </c>
      <c r="CB163">
        <v>30.099989999999998</v>
      </c>
      <c r="CC163" t="s">
        <v>5</v>
      </c>
      <c r="CD163">
        <v>11.63</v>
      </c>
      <c r="CE163">
        <v>16.079999999999998</v>
      </c>
      <c r="CF163">
        <v>16.079999999999998</v>
      </c>
      <c r="CG163">
        <v>9.42</v>
      </c>
      <c r="CH163">
        <v>32.009990000000002</v>
      </c>
      <c r="CI163">
        <v>62.06</v>
      </c>
      <c r="CJ163" t="s">
        <v>5</v>
      </c>
      <c r="CK163" t="s">
        <v>5</v>
      </c>
      <c r="CL163">
        <v>25.13</v>
      </c>
      <c r="CM163">
        <v>8.2200000000000006</v>
      </c>
      <c r="CN163" t="s">
        <v>5</v>
      </c>
      <c r="CO163">
        <v>15.21</v>
      </c>
      <c r="CP163" t="s">
        <v>5</v>
      </c>
      <c r="CQ163" t="s">
        <v>5</v>
      </c>
      <c r="CR163" t="s">
        <v>5</v>
      </c>
      <c r="CS163">
        <v>13.93</v>
      </c>
      <c r="CT163" t="s">
        <v>5</v>
      </c>
      <c r="CU163" t="s">
        <v>5</v>
      </c>
      <c r="CV163" t="s">
        <v>5</v>
      </c>
      <c r="CW163" t="s">
        <v>5</v>
      </c>
      <c r="CX163" t="s">
        <v>5</v>
      </c>
      <c r="CY163">
        <v>11.55</v>
      </c>
      <c r="CZ163">
        <v>6.76</v>
      </c>
      <c r="DA163">
        <v>18.100010000000001</v>
      </c>
      <c r="DB163">
        <v>13.32</v>
      </c>
      <c r="DC163">
        <v>48.570010000000003</v>
      </c>
      <c r="DD163" t="s">
        <v>5</v>
      </c>
      <c r="DE163" t="s">
        <v>5</v>
      </c>
      <c r="DF163" t="s">
        <v>5</v>
      </c>
      <c r="DG163">
        <v>8.9700000000000006</v>
      </c>
      <c r="DH163">
        <v>6</v>
      </c>
      <c r="DI163" t="s">
        <v>5</v>
      </c>
      <c r="DJ163">
        <v>28.41</v>
      </c>
      <c r="DK163" t="s">
        <v>5</v>
      </c>
      <c r="DL163" t="s">
        <v>5</v>
      </c>
      <c r="DM163" t="s">
        <v>5</v>
      </c>
      <c r="DN163" t="s">
        <v>5</v>
      </c>
      <c r="DO163">
        <v>22014.55</v>
      </c>
      <c r="DP163">
        <v>10.31</v>
      </c>
      <c r="DQ163" t="s">
        <v>5</v>
      </c>
      <c r="DR163">
        <v>7.8</v>
      </c>
      <c r="DS163">
        <v>4.7300000000000004</v>
      </c>
      <c r="DT163" t="s">
        <v>5</v>
      </c>
      <c r="DU163">
        <v>5.6</v>
      </c>
      <c r="DV163">
        <v>21.44</v>
      </c>
      <c r="DW163">
        <v>23.600010000000001</v>
      </c>
      <c r="DX163">
        <v>30.53</v>
      </c>
      <c r="DY163" t="s">
        <v>5</v>
      </c>
      <c r="DZ163">
        <v>5.22</v>
      </c>
      <c r="EA163">
        <v>11.99</v>
      </c>
      <c r="EB163" t="s">
        <v>5</v>
      </c>
      <c r="EC163">
        <v>26.59</v>
      </c>
      <c r="ED163" t="s">
        <v>5</v>
      </c>
      <c r="EE163">
        <v>10.58</v>
      </c>
      <c r="EF163">
        <v>11.04</v>
      </c>
      <c r="EG163">
        <v>63.8</v>
      </c>
      <c r="EH163">
        <v>93.19</v>
      </c>
      <c r="EI163" t="s">
        <v>5</v>
      </c>
      <c r="EJ163" t="s">
        <v>5</v>
      </c>
      <c r="EK163" t="s">
        <v>5</v>
      </c>
      <c r="EL163">
        <v>12.1</v>
      </c>
      <c r="EM163">
        <v>80.92</v>
      </c>
      <c r="EN163">
        <v>13.97</v>
      </c>
      <c r="EO163">
        <v>32.72</v>
      </c>
      <c r="EP163">
        <v>13.57</v>
      </c>
      <c r="EQ163">
        <v>56.320010000000003</v>
      </c>
      <c r="ER163">
        <v>257.5</v>
      </c>
      <c r="ES163" t="s">
        <v>5</v>
      </c>
      <c r="ET163">
        <v>28.45</v>
      </c>
      <c r="EU163">
        <v>13.74</v>
      </c>
      <c r="EV163">
        <v>10.15</v>
      </c>
      <c r="EW163" t="s">
        <v>5</v>
      </c>
      <c r="EX163">
        <v>13.9</v>
      </c>
      <c r="EY163">
        <v>69.459990000000005</v>
      </c>
      <c r="EZ163" t="s">
        <v>5</v>
      </c>
      <c r="FA163">
        <v>57.11</v>
      </c>
      <c r="FB163">
        <v>6.44</v>
      </c>
      <c r="FC163">
        <v>8.8699999999999992</v>
      </c>
      <c r="FD163">
        <v>14.96</v>
      </c>
      <c r="FE163">
        <v>9.16</v>
      </c>
      <c r="FF163">
        <v>10.71</v>
      </c>
      <c r="FG163">
        <v>9.1300000000000008</v>
      </c>
      <c r="FH163">
        <v>16.71001</v>
      </c>
      <c r="FI163" t="s">
        <v>5</v>
      </c>
      <c r="FJ163">
        <v>7.08</v>
      </c>
      <c r="FK163" t="s">
        <v>5</v>
      </c>
      <c r="FL163">
        <v>31.12</v>
      </c>
      <c r="FM163">
        <v>126.01</v>
      </c>
      <c r="FN163">
        <v>9.23</v>
      </c>
      <c r="FO163">
        <v>51.84</v>
      </c>
      <c r="FP163" t="s">
        <v>5</v>
      </c>
      <c r="FQ163">
        <v>86.539990000000003</v>
      </c>
      <c r="FR163" t="s">
        <v>5</v>
      </c>
      <c r="FS163">
        <v>133.57</v>
      </c>
      <c r="FT163">
        <v>19.45</v>
      </c>
      <c r="FU163">
        <v>8.0399999999999991</v>
      </c>
      <c r="FV163">
        <v>14.9</v>
      </c>
      <c r="FW163" t="s">
        <v>5</v>
      </c>
      <c r="FX163">
        <v>38.450000000000003</v>
      </c>
      <c r="FY163" t="s">
        <v>5</v>
      </c>
      <c r="FZ163">
        <v>98.679990000000004</v>
      </c>
      <c r="GA163" t="s">
        <v>5</v>
      </c>
      <c r="GB163">
        <v>11.38</v>
      </c>
      <c r="GC163">
        <v>7.7</v>
      </c>
      <c r="GD163">
        <v>128.18</v>
      </c>
      <c r="GE163" t="s">
        <v>5</v>
      </c>
      <c r="GF163">
        <v>13.01</v>
      </c>
      <c r="GG163" t="s">
        <v>5</v>
      </c>
      <c r="GH163">
        <v>20.98</v>
      </c>
      <c r="GI163" t="s">
        <v>5</v>
      </c>
      <c r="GJ163" t="s">
        <v>5</v>
      </c>
      <c r="GK163">
        <v>6.18</v>
      </c>
      <c r="GL163">
        <v>20.079999999999998</v>
      </c>
      <c r="GM163">
        <v>8.4600000000000009</v>
      </c>
      <c r="GN163">
        <v>71.27</v>
      </c>
      <c r="GO163">
        <v>28.10999</v>
      </c>
      <c r="GP163">
        <v>14.7</v>
      </c>
      <c r="GQ163">
        <v>29.95</v>
      </c>
      <c r="GR163">
        <v>9.18</v>
      </c>
      <c r="GS163" t="s">
        <v>5</v>
      </c>
      <c r="GT163">
        <v>16.14</v>
      </c>
      <c r="GU163">
        <v>16.909990000000001</v>
      </c>
      <c r="GV163" t="s">
        <v>5</v>
      </c>
      <c r="GW163">
        <v>14.45</v>
      </c>
      <c r="GX163">
        <v>9.58</v>
      </c>
      <c r="GY163" t="s">
        <v>5</v>
      </c>
      <c r="GZ163" t="s">
        <v>5</v>
      </c>
      <c r="HA163">
        <v>17.32001</v>
      </c>
      <c r="HB163" t="s">
        <v>5</v>
      </c>
      <c r="HC163">
        <v>96.78</v>
      </c>
      <c r="HD163">
        <v>12.38</v>
      </c>
      <c r="HE163">
        <v>23698.42</v>
      </c>
      <c r="HF163" t="s">
        <v>5</v>
      </c>
      <c r="HG163" t="s">
        <v>5</v>
      </c>
      <c r="HH163">
        <v>69.039990000000003</v>
      </c>
      <c r="HI163" t="s">
        <v>5</v>
      </c>
      <c r="HJ163">
        <v>45.22</v>
      </c>
      <c r="HK163">
        <v>19.59</v>
      </c>
      <c r="HL163" t="s">
        <v>5</v>
      </c>
      <c r="HM163" t="s">
        <v>5</v>
      </c>
      <c r="HN163" t="s">
        <v>5</v>
      </c>
      <c r="HO163">
        <v>207.59</v>
      </c>
      <c r="HP163" t="s">
        <v>5</v>
      </c>
      <c r="HQ163" t="s">
        <v>5</v>
      </c>
      <c r="HR163" t="s">
        <v>5</v>
      </c>
      <c r="HS163" t="s">
        <v>5</v>
      </c>
    </row>
    <row r="164" spans="1:227" x14ac:dyDescent="0.2">
      <c r="A164" s="1">
        <v>44269</v>
      </c>
      <c r="B164">
        <v>20.73</v>
      </c>
      <c r="C164">
        <v>9.06</v>
      </c>
      <c r="D164">
        <v>13.11</v>
      </c>
      <c r="E164">
        <v>5.07</v>
      </c>
      <c r="F164" t="s">
        <v>5</v>
      </c>
      <c r="G164">
        <v>83.75</v>
      </c>
      <c r="H164">
        <v>14.41</v>
      </c>
      <c r="I164" t="s">
        <v>5</v>
      </c>
      <c r="J164">
        <v>52.429989999999997</v>
      </c>
      <c r="K164">
        <v>44.22</v>
      </c>
      <c r="L164">
        <v>19.17999</v>
      </c>
      <c r="M164" t="s">
        <v>5</v>
      </c>
      <c r="N164">
        <v>12.32</v>
      </c>
      <c r="O164">
        <v>12.8</v>
      </c>
      <c r="P164" t="s">
        <v>5</v>
      </c>
      <c r="Q164" t="s">
        <v>5</v>
      </c>
      <c r="R164" t="s">
        <v>5</v>
      </c>
      <c r="S164">
        <v>796.45</v>
      </c>
      <c r="T164">
        <v>82.149990000000003</v>
      </c>
      <c r="U164">
        <v>82.149990000000003</v>
      </c>
      <c r="V164">
        <v>9.56</v>
      </c>
      <c r="W164" t="s">
        <v>5</v>
      </c>
      <c r="X164" t="s">
        <v>5</v>
      </c>
      <c r="Y164">
        <v>6.86</v>
      </c>
      <c r="Z164">
        <v>88.72</v>
      </c>
      <c r="AA164">
        <v>340.56979999999999</v>
      </c>
      <c r="AB164">
        <v>33.31</v>
      </c>
      <c r="AC164">
        <v>18.940000000000001</v>
      </c>
      <c r="AD164">
        <v>70.03</v>
      </c>
      <c r="AE164">
        <v>16.259989999999998</v>
      </c>
      <c r="AF164">
        <v>9.9</v>
      </c>
      <c r="AG164">
        <v>21.58</v>
      </c>
      <c r="AH164" t="s">
        <v>5</v>
      </c>
      <c r="AI164">
        <v>62.82</v>
      </c>
      <c r="AJ164">
        <v>22.14</v>
      </c>
      <c r="AK164">
        <v>68.100009999999997</v>
      </c>
      <c r="AL164">
        <v>80.929990000000004</v>
      </c>
      <c r="AM164" t="s">
        <v>5</v>
      </c>
      <c r="AN164">
        <v>46.289990000000003</v>
      </c>
      <c r="AO164" t="s">
        <v>5</v>
      </c>
      <c r="AP164">
        <v>10.07</v>
      </c>
      <c r="AQ164">
        <v>83.32</v>
      </c>
      <c r="AR164" t="s">
        <v>5</v>
      </c>
      <c r="AS164" t="s">
        <v>5</v>
      </c>
      <c r="AT164">
        <v>13.67</v>
      </c>
      <c r="AU164">
        <v>20.11</v>
      </c>
      <c r="AV164">
        <v>165.43</v>
      </c>
      <c r="AW164">
        <v>53.945999999999998</v>
      </c>
      <c r="AX164">
        <v>24.79</v>
      </c>
      <c r="AY164" t="s">
        <v>5</v>
      </c>
      <c r="AZ164">
        <v>26.399989999999999</v>
      </c>
      <c r="BA164">
        <v>11.06</v>
      </c>
      <c r="BB164" t="s">
        <v>5</v>
      </c>
      <c r="BC164">
        <v>17.59</v>
      </c>
      <c r="BD164">
        <v>11.34</v>
      </c>
      <c r="BE164">
        <v>14.07</v>
      </c>
      <c r="BF164" t="s">
        <v>5</v>
      </c>
      <c r="BG164" t="s">
        <v>5</v>
      </c>
      <c r="BH164">
        <v>141.04</v>
      </c>
      <c r="BI164">
        <v>19.649989999999999</v>
      </c>
      <c r="BJ164">
        <v>84.08</v>
      </c>
      <c r="BK164" t="s">
        <v>5</v>
      </c>
      <c r="BL164" t="s">
        <v>5</v>
      </c>
      <c r="BM164" t="s">
        <v>5</v>
      </c>
      <c r="BN164">
        <v>28.41</v>
      </c>
      <c r="BO164">
        <v>25.61</v>
      </c>
      <c r="BP164">
        <v>131.91999999999999</v>
      </c>
      <c r="BQ164">
        <v>8.08</v>
      </c>
      <c r="BR164">
        <v>109.99</v>
      </c>
      <c r="BS164" t="s">
        <v>5</v>
      </c>
      <c r="BT164" t="s">
        <v>5</v>
      </c>
      <c r="BU164">
        <v>109.76</v>
      </c>
      <c r="BV164">
        <v>12.07</v>
      </c>
      <c r="BW164">
        <v>22.89</v>
      </c>
      <c r="BX164" t="s">
        <v>5</v>
      </c>
      <c r="BY164" t="s">
        <v>5</v>
      </c>
      <c r="BZ164">
        <v>28.05</v>
      </c>
      <c r="CA164">
        <v>21.59</v>
      </c>
      <c r="CB164">
        <v>30.099989999999998</v>
      </c>
      <c r="CC164" t="s">
        <v>5</v>
      </c>
      <c r="CD164">
        <v>12.74</v>
      </c>
      <c r="CE164">
        <v>15.88</v>
      </c>
      <c r="CF164">
        <v>15.88</v>
      </c>
      <c r="CG164">
        <v>10.18</v>
      </c>
      <c r="CH164">
        <v>37.020000000000003</v>
      </c>
      <c r="CI164">
        <v>62.06</v>
      </c>
      <c r="CJ164" t="s">
        <v>5</v>
      </c>
      <c r="CK164" t="s">
        <v>5</v>
      </c>
      <c r="CL164">
        <v>25.149989999999999</v>
      </c>
      <c r="CM164">
        <v>9.26</v>
      </c>
      <c r="CN164" t="s">
        <v>5</v>
      </c>
      <c r="CO164">
        <v>15.22</v>
      </c>
      <c r="CP164" t="s">
        <v>5</v>
      </c>
      <c r="CQ164" t="s">
        <v>5</v>
      </c>
      <c r="CR164" t="s">
        <v>5</v>
      </c>
      <c r="CS164">
        <v>11.6</v>
      </c>
      <c r="CT164" t="s">
        <v>5</v>
      </c>
      <c r="CU164" t="s">
        <v>5</v>
      </c>
      <c r="CV164" t="s">
        <v>5</v>
      </c>
      <c r="CW164" t="s">
        <v>5</v>
      </c>
      <c r="CX164" t="s">
        <v>5</v>
      </c>
      <c r="CY164">
        <v>12.5</v>
      </c>
      <c r="CZ164">
        <v>7.54</v>
      </c>
      <c r="DA164">
        <v>17.2</v>
      </c>
      <c r="DB164">
        <v>13.97</v>
      </c>
      <c r="DC164">
        <v>48.570010000000003</v>
      </c>
      <c r="DD164" t="s">
        <v>5</v>
      </c>
      <c r="DE164" t="s">
        <v>5</v>
      </c>
      <c r="DF164" t="s">
        <v>5</v>
      </c>
      <c r="DG164">
        <v>10.26</v>
      </c>
      <c r="DH164">
        <v>6.96</v>
      </c>
      <c r="DI164" t="s">
        <v>5</v>
      </c>
      <c r="DJ164">
        <v>28.41</v>
      </c>
      <c r="DK164" t="s">
        <v>5</v>
      </c>
      <c r="DL164" t="s">
        <v>5</v>
      </c>
      <c r="DM164" t="s">
        <v>5</v>
      </c>
      <c r="DN164" t="s">
        <v>5</v>
      </c>
      <c r="DO164">
        <v>22014.55</v>
      </c>
      <c r="DP164">
        <v>10.29</v>
      </c>
      <c r="DQ164" t="s">
        <v>5</v>
      </c>
      <c r="DR164">
        <v>7.78</v>
      </c>
      <c r="DS164">
        <v>4.75</v>
      </c>
      <c r="DT164" t="s">
        <v>5</v>
      </c>
      <c r="DU164" t="s">
        <v>5</v>
      </c>
      <c r="DV164">
        <v>21.44</v>
      </c>
      <c r="DW164">
        <v>25.05</v>
      </c>
      <c r="DX164">
        <v>28.91</v>
      </c>
      <c r="DY164" t="s">
        <v>5</v>
      </c>
      <c r="DZ164">
        <v>5.1100000000000003</v>
      </c>
      <c r="EA164">
        <v>11.94</v>
      </c>
      <c r="EB164" t="s">
        <v>5</v>
      </c>
      <c r="EC164">
        <v>26.59</v>
      </c>
      <c r="ED164" t="s">
        <v>5</v>
      </c>
      <c r="EE164">
        <v>10.58</v>
      </c>
      <c r="EF164">
        <v>11.56</v>
      </c>
      <c r="EG164">
        <v>63.8</v>
      </c>
      <c r="EH164">
        <v>79.210009999999997</v>
      </c>
      <c r="EI164" t="s">
        <v>5</v>
      </c>
      <c r="EJ164" t="s">
        <v>5</v>
      </c>
      <c r="EK164" t="s">
        <v>5</v>
      </c>
      <c r="EL164">
        <v>14.74</v>
      </c>
      <c r="EM164">
        <v>80.92</v>
      </c>
      <c r="EN164">
        <v>13.95</v>
      </c>
      <c r="EO164">
        <v>32.700000000000003</v>
      </c>
      <c r="EP164">
        <v>14.28</v>
      </c>
      <c r="EQ164">
        <v>56.320010000000003</v>
      </c>
      <c r="ER164">
        <v>257.5</v>
      </c>
      <c r="ES164" t="s">
        <v>5</v>
      </c>
      <c r="ET164">
        <v>16.86</v>
      </c>
      <c r="EU164">
        <v>14.88</v>
      </c>
      <c r="EV164">
        <v>10.130000000000001</v>
      </c>
      <c r="EW164" t="s">
        <v>5</v>
      </c>
      <c r="EX164">
        <v>11.67</v>
      </c>
      <c r="EY164">
        <v>69.459990000000005</v>
      </c>
      <c r="EZ164" t="s">
        <v>5</v>
      </c>
      <c r="FA164">
        <v>62.710009999999997</v>
      </c>
      <c r="FB164">
        <v>7.69</v>
      </c>
      <c r="FC164">
        <v>8.86</v>
      </c>
      <c r="FD164">
        <v>15.84</v>
      </c>
      <c r="FE164">
        <v>9.2200000000000006</v>
      </c>
      <c r="FF164">
        <v>12.64</v>
      </c>
      <c r="FG164">
        <v>9.82</v>
      </c>
      <c r="FH164">
        <v>18.59</v>
      </c>
      <c r="FI164" t="s">
        <v>5</v>
      </c>
      <c r="FJ164">
        <v>8.18</v>
      </c>
      <c r="FK164" t="s">
        <v>5</v>
      </c>
      <c r="FL164">
        <v>29.3</v>
      </c>
      <c r="FM164">
        <v>112.8</v>
      </c>
      <c r="FN164">
        <v>9.2899999999999991</v>
      </c>
      <c r="FO164">
        <v>44.63</v>
      </c>
      <c r="FP164" t="s">
        <v>5</v>
      </c>
      <c r="FQ164">
        <v>86.44</v>
      </c>
      <c r="FR164" t="s">
        <v>5</v>
      </c>
      <c r="FS164">
        <v>125.43</v>
      </c>
      <c r="FT164">
        <v>18.73</v>
      </c>
      <c r="FU164">
        <v>8.0399999999999991</v>
      </c>
      <c r="FV164">
        <v>12.36</v>
      </c>
      <c r="FW164" t="s">
        <v>5</v>
      </c>
      <c r="FX164">
        <v>38.450000000000003</v>
      </c>
      <c r="FY164" t="s">
        <v>5</v>
      </c>
      <c r="FZ164">
        <v>93.460009999999997</v>
      </c>
      <c r="GA164" t="s">
        <v>5</v>
      </c>
      <c r="GB164">
        <v>11.42</v>
      </c>
      <c r="GC164">
        <v>9.3699999999999992</v>
      </c>
      <c r="GD164">
        <v>128.18</v>
      </c>
      <c r="GE164" t="s">
        <v>5</v>
      </c>
      <c r="GF164">
        <v>13.76</v>
      </c>
      <c r="GG164" t="s">
        <v>5</v>
      </c>
      <c r="GH164">
        <v>20.98</v>
      </c>
      <c r="GI164" t="s">
        <v>5</v>
      </c>
      <c r="GJ164" t="s">
        <v>5</v>
      </c>
      <c r="GK164">
        <v>6.96</v>
      </c>
      <c r="GL164">
        <v>20.059999999999999</v>
      </c>
      <c r="GM164">
        <v>8.44</v>
      </c>
      <c r="GN164">
        <v>71.33</v>
      </c>
      <c r="GO164">
        <v>28.10999</v>
      </c>
      <c r="GP164">
        <v>14.7</v>
      </c>
      <c r="GQ164">
        <v>30.259989999999998</v>
      </c>
      <c r="GR164">
        <v>8.5500000000000007</v>
      </c>
      <c r="GS164" t="s">
        <v>5</v>
      </c>
      <c r="GT164">
        <v>16.14</v>
      </c>
      <c r="GU164">
        <v>16.909990000000001</v>
      </c>
      <c r="GV164" t="s">
        <v>5</v>
      </c>
      <c r="GW164">
        <v>13.22</v>
      </c>
      <c r="GX164">
        <v>9.58</v>
      </c>
      <c r="GY164" t="s">
        <v>5</v>
      </c>
      <c r="GZ164" t="s">
        <v>5</v>
      </c>
      <c r="HA164">
        <v>17.32001</v>
      </c>
      <c r="HB164" t="s">
        <v>5</v>
      </c>
      <c r="HC164">
        <v>105.29</v>
      </c>
      <c r="HD164">
        <v>12.38</v>
      </c>
      <c r="HE164">
        <v>23698.42</v>
      </c>
      <c r="HF164" t="s">
        <v>5</v>
      </c>
      <c r="HG164" t="s">
        <v>5</v>
      </c>
      <c r="HH164" t="s">
        <v>5</v>
      </c>
      <c r="HI164" t="s">
        <v>5</v>
      </c>
      <c r="HJ164">
        <v>36.31</v>
      </c>
      <c r="HK164">
        <v>19.48</v>
      </c>
      <c r="HL164" t="s">
        <v>5</v>
      </c>
      <c r="HM164" t="s">
        <v>5</v>
      </c>
      <c r="HN164" t="s">
        <v>5</v>
      </c>
      <c r="HO164">
        <v>103.15</v>
      </c>
      <c r="HP164" t="s">
        <v>5</v>
      </c>
      <c r="HQ164" t="s">
        <v>5</v>
      </c>
      <c r="HR164" t="s">
        <v>5</v>
      </c>
      <c r="HS164" t="s">
        <v>5</v>
      </c>
    </row>
    <row r="165" spans="1:227" x14ac:dyDescent="0.2">
      <c r="A165" s="1">
        <v>44300</v>
      </c>
      <c r="B165">
        <v>21.57001</v>
      </c>
      <c r="C165">
        <v>9.11</v>
      </c>
      <c r="D165">
        <v>12.62</v>
      </c>
      <c r="E165">
        <v>5.43</v>
      </c>
      <c r="F165" t="s">
        <v>5</v>
      </c>
      <c r="G165">
        <v>83.75</v>
      </c>
      <c r="H165">
        <v>17.78999</v>
      </c>
      <c r="I165" t="s">
        <v>5</v>
      </c>
      <c r="J165">
        <v>52.429989999999997</v>
      </c>
      <c r="K165">
        <v>43.52</v>
      </c>
      <c r="L165">
        <v>14.61</v>
      </c>
      <c r="M165" t="s">
        <v>5</v>
      </c>
      <c r="N165">
        <v>12.32</v>
      </c>
      <c r="O165">
        <v>10.6</v>
      </c>
      <c r="P165" t="s">
        <v>5</v>
      </c>
      <c r="Q165" t="s">
        <v>5</v>
      </c>
      <c r="R165" t="s">
        <v>5</v>
      </c>
      <c r="S165">
        <v>603.82010000000002</v>
      </c>
      <c r="T165">
        <v>94.66</v>
      </c>
      <c r="U165">
        <v>94.66</v>
      </c>
      <c r="V165">
        <v>9.11</v>
      </c>
      <c r="W165" t="s">
        <v>5</v>
      </c>
      <c r="X165" t="s">
        <v>5</v>
      </c>
      <c r="Y165">
        <v>6.91</v>
      </c>
      <c r="Z165">
        <v>88.710009999999997</v>
      </c>
      <c r="AA165">
        <v>340.56979999999999</v>
      </c>
      <c r="AB165">
        <v>34.39</v>
      </c>
      <c r="AC165">
        <v>18.990010000000002</v>
      </c>
      <c r="AD165">
        <v>70.06</v>
      </c>
      <c r="AE165">
        <v>17.059999999999999</v>
      </c>
      <c r="AF165">
        <v>8.49</v>
      </c>
      <c r="AG165">
        <v>29.42999</v>
      </c>
      <c r="AH165" t="s">
        <v>5</v>
      </c>
      <c r="AI165">
        <v>63.05</v>
      </c>
      <c r="AJ165">
        <v>22.14</v>
      </c>
      <c r="AK165">
        <v>89.5</v>
      </c>
      <c r="AL165">
        <v>81.570009999999996</v>
      </c>
      <c r="AM165" t="s">
        <v>5</v>
      </c>
      <c r="AN165">
        <v>43.69</v>
      </c>
      <c r="AO165" t="s">
        <v>5</v>
      </c>
      <c r="AP165">
        <v>10.130000000000001</v>
      </c>
      <c r="AQ165">
        <v>79.53</v>
      </c>
      <c r="AR165" t="s">
        <v>5</v>
      </c>
      <c r="AS165" t="s">
        <v>5</v>
      </c>
      <c r="AT165">
        <v>12.64</v>
      </c>
      <c r="AU165">
        <v>25.100010000000001</v>
      </c>
      <c r="AV165">
        <v>165.23</v>
      </c>
      <c r="AW165">
        <v>53.945999999999998</v>
      </c>
      <c r="AX165">
        <v>24.3</v>
      </c>
      <c r="AY165" t="s">
        <v>5</v>
      </c>
      <c r="AZ165">
        <v>27.53999</v>
      </c>
      <c r="BA165">
        <v>11.12</v>
      </c>
      <c r="BB165" t="s">
        <v>5</v>
      </c>
      <c r="BC165">
        <v>17.59</v>
      </c>
      <c r="BD165">
        <v>10.52</v>
      </c>
      <c r="BE165">
        <v>13.93</v>
      </c>
      <c r="BF165" t="s">
        <v>5</v>
      </c>
      <c r="BG165" t="s">
        <v>5</v>
      </c>
      <c r="BH165">
        <v>103.82</v>
      </c>
      <c r="BI165">
        <v>17.82001</v>
      </c>
      <c r="BJ165">
        <v>89.22</v>
      </c>
      <c r="BK165" t="s">
        <v>5</v>
      </c>
      <c r="BL165" t="s">
        <v>5</v>
      </c>
      <c r="BM165" t="s">
        <v>5</v>
      </c>
      <c r="BN165">
        <v>23.73</v>
      </c>
      <c r="BO165">
        <v>23.44</v>
      </c>
      <c r="BP165">
        <v>139.91999999999999</v>
      </c>
      <c r="BQ165">
        <v>6.58</v>
      </c>
      <c r="BR165">
        <v>85.52</v>
      </c>
      <c r="BS165" t="s">
        <v>5</v>
      </c>
      <c r="BT165" t="s">
        <v>5</v>
      </c>
      <c r="BU165">
        <v>122.33</v>
      </c>
      <c r="BV165">
        <v>10.96</v>
      </c>
      <c r="BW165">
        <v>19.149989999999999</v>
      </c>
      <c r="BX165" t="s">
        <v>5</v>
      </c>
      <c r="BY165" t="s">
        <v>5</v>
      </c>
      <c r="BZ165">
        <v>28.009989999999998</v>
      </c>
      <c r="CA165">
        <v>21.64</v>
      </c>
      <c r="CB165">
        <v>30.099989999999998</v>
      </c>
      <c r="CC165" t="s">
        <v>5</v>
      </c>
      <c r="CD165">
        <v>17.77</v>
      </c>
      <c r="CE165">
        <v>16.100010000000001</v>
      </c>
      <c r="CF165">
        <v>16.100010000000001</v>
      </c>
      <c r="CG165">
        <v>8.99</v>
      </c>
      <c r="CH165">
        <v>40.369999999999997</v>
      </c>
      <c r="CI165">
        <v>62.06</v>
      </c>
      <c r="CJ165" t="s">
        <v>5</v>
      </c>
      <c r="CK165" t="s">
        <v>5</v>
      </c>
      <c r="CL165">
        <v>25.11</v>
      </c>
      <c r="CM165">
        <v>7.58</v>
      </c>
      <c r="CN165" t="s">
        <v>5</v>
      </c>
      <c r="CO165">
        <v>15.25</v>
      </c>
      <c r="CP165" t="s">
        <v>5</v>
      </c>
      <c r="CQ165" t="s">
        <v>5</v>
      </c>
      <c r="CR165" t="s">
        <v>5</v>
      </c>
      <c r="CS165">
        <v>12.71</v>
      </c>
      <c r="CT165" t="s">
        <v>5</v>
      </c>
      <c r="CU165" t="s">
        <v>5</v>
      </c>
      <c r="CV165" t="s">
        <v>5</v>
      </c>
      <c r="CW165" t="s">
        <v>5</v>
      </c>
      <c r="CX165" t="s">
        <v>5</v>
      </c>
      <c r="CY165">
        <v>11.49</v>
      </c>
      <c r="CZ165">
        <v>7.06</v>
      </c>
      <c r="DA165">
        <v>15.52</v>
      </c>
      <c r="DB165">
        <v>12.78</v>
      </c>
      <c r="DC165">
        <v>48.570010000000003</v>
      </c>
      <c r="DD165" t="s">
        <v>5</v>
      </c>
      <c r="DE165" t="s">
        <v>5</v>
      </c>
      <c r="DF165" t="s">
        <v>5</v>
      </c>
      <c r="DG165">
        <v>10.050000000000001</v>
      </c>
      <c r="DH165">
        <v>6.63</v>
      </c>
      <c r="DI165" t="s">
        <v>5</v>
      </c>
      <c r="DJ165">
        <v>32.28</v>
      </c>
      <c r="DK165" t="s">
        <v>5</v>
      </c>
      <c r="DL165" t="s">
        <v>5</v>
      </c>
      <c r="DM165" t="s">
        <v>5</v>
      </c>
      <c r="DN165" t="s">
        <v>5</v>
      </c>
      <c r="DO165">
        <v>22014.55</v>
      </c>
      <c r="DP165">
        <v>10.09</v>
      </c>
      <c r="DQ165" t="s">
        <v>5</v>
      </c>
      <c r="DR165">
        <v>7.9</v>
      </c>
      <c r="DS165">
        <v>5.03</v>
      </c>
      <c r="DT165" t="s">
        <v>5</v>
      </c>
      <c r="DU165" t="s">
        <v>5</v>
      </c>
      <c r="DV165">
        <v>21.44</v>
      </c>
      <c r="DW165">
        <v>24.11</v>
      </c>
      <c r="DX165">
        <v>26.2</v>
      </c>
      <c r="DY165" t="s">
        <v>5</v>
      </c>
      <c r="DZ165">
        <v>6.92</v>
      </c>
      <c r="EA165">
        <v>12.13</v>
      </c>
      <c r="EB165" t="s">
        <v>5</v>
      </c>
      <c r="EC165">
        <v>26.59</v>
      </c>
      <c r="ED165" t="s">
        <v>5</v>
      </c>
      <c r="EE165">
        <v>10.58</v>
      </c>
      <c r="EF165">
        <v>11.57</v>
      </c>
      <c r="EG165">
        <v>91.88</v>
      </c>
      <c r="EH165">
        <v>197.25</v>
      </c>
      <c r="EI165" t="s">
        <v>5</v>
      </c>
      <c r="EJ165" t="s">
        <v>5</v>
      </c>
      <c r="EK165" t="s">
        <v>5</v>
      </c>
      <c r="EL165">
        <v>12.48</v>
      </c>
      <c r="EM165">
        <v>80.92</v>
      </c>
      <c r="EN165">
        <v>16.52</v>
      </c>
      <c r="EO165">
        <v>36.33</v>
      </c>
      <c r="EP165">
        <v>10.01</v>
      </c>
      <c r="EQ165">
        <v>56.89</v>
      </c>
      <c r="ER165">
        <v>257.95999999999998</v>
      </c>
      <c r="ES165" t="s">
        <v>5</v>
      </c>
      <c r="ET165">
        <v>19.52</v>
      </c>
      <c r="EU165">
        <v>15.53</v>
      </c>
      <c r="EV165">
        <v>10.18</v>
      </c>
      <c r="EW165" t="s">
        <v>5</v>
      </c>
      <c r="EX165">
        <v>10.39</v>
      </c>
      <c r="EY165">
        <v>69.459990000000005</v>
      </c>
      <c r="EZ165" t="s">
        <v>5</v>
      </c>
      <c r="FA165">
        <v>71.63</v>
      </c>
      <c r="FB165">
        <v>7.23</v>
      </c>
      <c r="FC165">
        <v>7.82</v>
      </c>
      <c r="FD165">
        <v>13.8</v>
      </c>
      <c r="FE165">
        <v>9.35</v>
      </c>
      <c r="FF165">
        <v>9.5399999999999991</v>
      </c>
      <c r="FG165">
        <v>10.83</v>
      </c>
      <c r="FH165">
        <v>18.57001</v>
      </c>
      <c r="FI165" t="s">
        <v>5</v>
      </c>
      <c r="FJ165">
        <v>7.57</v>
      </c>
      <c r="FK165" t="s">
        <v>5</v>
      </c>
      <c r="FL165">
        <v>22.649989999999999</v>
      </c>
      <c r="FM165">
        <v>110.96</v>
      </c>
      <c r="FN165">
        <v>8.43</v>
      </c>
      <c r="FO165">
        <v>51.42</v>
      </c>
      <c r="FP165" t="s">
        <v>5</v>
      </c>
      <c r="FQ165">
        <v>65.149990000000003</v>
      </c>
      <c r="FR165" t="s">
        <v>5</v>
      </c>
      <c r="FS165">
        <v>121.1</v>
      </c>
      <c r="FT165">
        <v>22.06</v>
      </c>
      <c r="FU165">
        <v>8.0399999999999991</v>
      </c>
      <c r="FV165">
        <v>13.81</v>
      </c>
      <c r="FW165" t="s">
        <v>5</v>
      </c>
      <c r="FX165">
        <v>43.490009999999998</v>
      </c>
      <c r="FY165" t="s">
        <v>5</v>
      </c>
      <c r="FZ165">
        <v>98.56</v>
      </c>
      <c r="GA165" t="s">
        <v>5</v>
      </c>
      <c r="GB165">
        <v>6.26</v>
      </c>
      <c r="GC165">
        <v>9</v>
      </c>
      <c r="GD165">
        <v>128.18</v>
      </c>
      <c r="GE165" t="s">
        <v>5</v>
      </c>
      <c r="GF165">
        <v>10.7</v>
      </c>
      <c r="GG165" t="s">
        <v>5</v>
      </c>
      <c r="GH165">
        <v>25.63</v>
      </c>
      <c r="GI165" t="s">
        <v>5</v>
      </c>
      <c r="GJ165" t="s">
        <v>5</v>
      </c>
      <c r="GK165">
        <v>7.51</v>
      </c>
      <c r="GL165">
        <v>23.34</v>
      </c>
      <c r="GM165">
        <v>8.5</v>
      </c>
      <c r="GN165">
        <v>69.83</v>
      </c>
      <c r="GO165">
        <v>28.10999</v>
      </c>
      <c r="GP165">
        <v>14.72</v>
      </c>
      <c r="GQ165">
        <v>30.38</v>
      </c>
      <c r="GR165">
        <v>13.53</v>
      </c>
      <c r="GS165" t="s">
        <v>5</v>
      </c>
      <c r="GT165">
        <v>16.14</v>
      </c>
      <c r="GU165">
        <v>16.909990000000001</v>
      </c>
      <c r="GV165" t="s">
        <v>5</v>
      </c>
      <c r="GW165">
        <v>13.55</v>
      </c>
      <c r="GX165">
        <v>9.59</v>
      </c>
      <c r="GY165" t="s">
        <v>5</v>
      </c>
      <c r="GZ165" t="s">
        <v>5</v>
      </c>
      <c r="HA165">
        <v>17.329999999999998</v>
      </c>
      <c r="HB165" t="s">
        <v>5</v>
      </c>
      <c r="HC165">
        <v>109.85</v>
      </c>
      <c r="HD165">
        <v>12.45</v>
      </c>
      <c r="HE165">
        <v>23698.42</v>
      </c>
      <c r="HF165" t="s">
        <v>5</v>
      </c>
      <c r="HG165" t="s">
        <v>5</v>
      </c>
      <c r="HH165" t="s">
        <v>5</v>
      </c>
      <c r="HI165" t="s">
        <v>5</v>
      </c>
      <c r="HJ165">
        <v>40.740009999999998</v>
      </c>
      <c r="HK165">
        <v>9.8000000000000007</v>
      </c>
      <c r="HL165" t="s">
        <v>5</v>
      </c>
      <c r="HM165" t="s">
        <v>5</v>
      </c>
      <c r="HN165" t="s">
        <v>5</v>
      </c>
      <c r="HO165">
        <v>125.21</v>
      </c>
      <c r="HP165" t="s">
        <v>5</v>
      </c>
      <c r="HQ165" t="s">
        <v>5</v>
      </c>
      <c r="HR165" t="s">
        <v>5</v>
      </c>
      <c r="HS165" t="s">
        <v>5</v>
      </c>
    </row>
    <row r="166" spans="1:227" x14ac:dyDescent="0.2">
      <c r="A166" s="1">
        <v>44330</v>
      </c>
      <c r="B166">
        <v>21.57001</v>
      </c>
      <c r="C166">
        <v>9.09</v>
      </c>
      <c r="D166">
        <v>13.46</v>
      </c>
      <c r="E166">
        <v>6.68</v>
      </c>
      <c r="F166" t="s">
        <v>5</v>
      </c>
      <c r="G166">
        <v>83.75</v>
      </c>
      <c r="H166">
        <v>17.78999</v>
      </c>
      <c r="I166" t="s">
        <v>5</v>
      </c>
      <c r="J166">
        <v>52.429989999999997</v>
      </c>
      <c r="K166">
        <v>44.65</v>
      </c>
      <c r="L166">
        <v>14.61</v>
      </c>
      <c r="M166" t="s">
        <v>5</v>
      </c>
      <c r="N166">
        <v>12.32</v>
      </c>
      <c r="O166">
        <v>12.03</v>
      </c>
      <c r="P166" t="s">
        <v>5</v>
      </c>
      <c r="Q166" t="s">
        <v>5</v>
      </c>
      <c r="R166" t="s">
        <v>5</v>
      </c>
      <c r="S166">
        <v>430.87990000000002</v>
      </c>
      <c r="T166">
        <v>86.460009999999997</v>
      </c>
      <c r="U166">
        <v>86.460009999999997</v>
      </c>
      <c r="V166">
        <v>8.84</v>
      </c>
      <c r="W166" t="s">
        <v>5</v>
      </c>
      <c r="X166" t="s">
        <v>5</v>
      </c>
      <c r="Y166">
        <v>6.7</v>
      </c>
      <c r="Z166">
        <v>88.7</v>
      </c>
      <c r="AA166">
        <v>340.56979999999999</v>
      </c>
      <c r="AB166">
        <v>34.39</v>
      </c>
      <c r="AC166">
        <v>18.97</v>
      </c>
      <c r="AD166">
        <v>70.05</v>
      </c>
      <c r="AE166">
        <v>17.23</v>
      </c>
      <c r="AF166">
        <v>8.9499999999999993</v>
      </c>
      <c r="AG166">
        <v>36.240009999999998</v>
      </c>
      <c r="AH166" t="s">
        <v>5</v>
      </c>
      <c r="AI166">
        <v>63.04</v>
      </c>
      <c r="AJ166">
        <v>22.14</v>
      </c>
      <c r="AK166">
        <v>77.460009999999997</v>
      </c>
      <c r="AL166">
        <v>81.56</v>
      </c>
      <c r="AM166" t="s">
        <v>5</v>
      </c>
      <c r="AN166">
        <v>45.34</v>
      </c>
      <c r="AO166" t="s">
        <v>5</v>
      </c>
      <c r="AP166">
        <v>10.11</v>
      </c>
      <c r="AQ166">
        <v>79.47</v>
      </c>
      <c r="AR166" t="s">
        <v>5</v>
      </c>
      <c r="AS166" t="s">
        <v>5</v>
      </c>
      <c r="AT166">
        <v>13.04</v>
      </c>
      <c r="AU166">
        <v>25.100010000000001</v>
      </c>
      <c r="AV166">
        <v>164.98</v>
      </c>
      <c r="AW166">
        <v>53.945999999999998</v>
      </c>
      <c r="AX166">
        <v>22.96</v>
      </c>
      <c r="AY166" t="s">
        <v>5</v>
      </c>
      <c r="AZ166">
        <v>24.509989999999998</v>
      </c>
      <c r="BA166">
        <v>11.1</v>
      </c>
      <c r="BB166" t="s">
        <v>5</v>
      </c>
      <c r="BC166">
        <v>17.600000000000001</v>
      </c>
      <c r="BD166">
        <v>10.49</v>
      </c>
      <c r="BE166">
        <v>14.11</v>
      </c>
      <c r="BF166" t="s">
        <v>5</v>
      </c>
      <c r="BG166" t="s">
        <v>5</v>
      </c>
      <c r="BH166">
        <v>97.05</v>
      </c>
      <c r="BI166">
        <v>18.67999</v>
      </c>
      <c r="BJ166">
        <v>93.61</v>
      </c>
      <c r="BK166" t="s">
        <v>5</v>
      </c>
      <c r="BL166" t="s">
        <v>5</v>
      </c>
      <c r="BM166" t="s">
        <v>5</v>
      </c>
      <c r="BN166">
        <v>27.12</v>
      </c>
      <c r="BO166">
        <v>25.64</v>
      </c>
      <c r="BP166">
        <v>138.38999999999999</v>
      </c>
      <c r="BQ166">
        <v>6.96</v>
      </c>
      <c r="BR166">
        <v>79.7</v>
      </c>
      <c r="BS166" t="s">
        <v>5</v>
      </c>
      <c r="BT166" t="s">
        <v>5</v>
      </c>
      <c r="BU166">
        <v>122.34</v>
      </c>
      <c r="BV166">
        <v>11.33</v>
      </c>
      <c r="BW166">
        <v>19.25</v>
      </c>
      <c r="BX166" t="s">
        <v>5</v>
      </c>
      <c r="BY166" t="s">
        <v>5</v>
      </c>
      <c r="BZ166">
        <v>27.59</v>
      </c>
      <c r="CA166">
        <v>21.62</v>
      </c>
      <c r="CB166">
        <v>30.099989999999998</v>
      </c>
      <c r="CC166" t="s">
        <v>5</v>
      </c>
      <c r="CD166">
        <v>15.68</v>
      </c>
      <c r="CE166">
        <v>16.079999999999998</v>
      </c>
      <c r="CF166">
        <v>16.079999999999998</v>
      </c>
      <c r="CG166">
        <v>9.24</v>
      </c>
      <c r="CH166">
        <v>41.2</v>
      </c>
      <c r="CI166">
        <v>62.06</v>
      </c>
      <c r="CJ166" t="s">
        <v>5</v>
      </c>
      <c r="CK166" t="s">
        <v>5</v>
      </c>
      <c r="CL166">
        <v>25.13</v>
      </c>
      <c r="CM166">
        <v>8.31</v>
      </c>
      <c r="CN166" t="s">
        <v>5</v>
      </c>
      <c r="CO166">
        <v>15.26</v>
      </c>
      <c r="CP166" t="s">
        <v>5</v>
      </c>
      <c r="CQ166" t="s">
        <v>5</v>
      </c>
      <c r="CR166" t="s">
        <v>5</v>
      </c>
      <c r="CS166">
        <v>12.17</v>
      </c>
      <c r="CT166" t="s">
        <v>5</v>
      </c>
      <c r="CU166" t="s">
        <v>5</v>
      </c>
      <c r="CV166" t="s">
        <v>5</v>
      </c>
      <c r="CW166" t="s">
        <v>5</v>
      </c>
      <c r="CX166" t="s">
        <v>5</v>
      </c>
      <c r="CY166">
        <v>14.01</v>
      </c>
      <c r="CZ166">
        <v>7.57</v>
      </c>
      <c r="DA166">
        <v>14.39</v>
      </c>
      <c r="DB166">
        <v>15.03</v>
      </c>
      <c r="DC166">
        <v>48.570010000000003</v>
      </c>
      <c r="DD166" t="s">
        <v>5</v>
      </c>
      <c r="DE166" t="s">
        <v>5</v>
      </c>
      <c r="DF166" t="s">
        <v>5</v>
      </c>
      <c r="DG166">
        <v>10.029999999999999</v>
      </c>
      <c r="DH166">
        <v>7.34</v>
      </c>
      <c r="DI166" t="s">
        <v>5</v>
      </c>
      <c r="DJ166">
        <v>32.28</v>
      </c>
      <c r="DK166" t="s">
        <v>5</v>
      </c>
      <c r="DL166" t="s">
        <v>5</v>
      </c>
      <c r="DM166" t="s">
        <v>5</v>
      </c>
      <c r="DN166" t="s">
        <v>5</v>
      </c>
      <c r="DO166">
        <v>22014.55</v>
      </c>
      <c r="DP166">
        <v>9.81</v>
      </c>
      <c r="DQ166" t="s">
        <v>5</v>
      </c>
      <c r="DR166">
        <v>7.71</v>
      </c>
      <c r="DS166">
        <v>5.04</v>
      </c>
      <c r="DT166" t="s">
        <v>5</v>
      </c>
      <c r="DU166" t="s">
        <v>5</v>
      </c>
      <c r="DV166">
        <v>21.44</v>
      </c>
      <c r="DW166">
        <v>25.07001</v>
      </c>
      <c r="DX166">
        <v>23.67</v>
      </c>
      <c r="DY166" t="s">
        <v>5</v>
      </c>
      <c r="DZ166">
        <v>6.09</v>
      </c>
      <c r="EA166">
        <v>12</v>
      </c>
      <c r="EB166" t="s">
        <v>5</v>
      </c>
      <c r="EC166">
        <v>26.59</v>
      </c>
      <c r="ED166" t="s">
        <v>5</v>
      </c>
      <c r="EE166">
        <v>10.58</v>
      </c>
      <c r="EF166">
        <v>12.74</v>
      </c>
      <c r="EG166">
        <v>91.88</v>
      </c>
      <c r="EH166">
        <v>137.36000000000001</v>
      </c>
      <c r="EI166" t="s">
        <v>5</v>
      </c>
      <c r="EJ166" t="s">
        <v>5</v>
      </c>
      <c r="EK166" t="s">
        <v>5</v>
      </c>
      <c r="EL166">
        <v>15.98</v>
      </c>
      <c r="EM166">
        <v>80.92</v>
      </c>
      <c r="EN166">
        <v>15.87</v>
      </c>
      <c r="EO166">
        <v>36.320010000000003</v>
      </c>
      <c r="EP166">
        <v>9.5299999999999994</v>
      </c>
      <c r="EQ166">
        <v>57.600009999999997</v>
      </c>
      <c r="ER166">
        <v>257.95999999999998</v>
      </c>
      <c r="ES166" t="s">
        <v>5</v>
      </c>
      <c r="ET166">
        <v>22.56</v>
      </c>
      <c r="EU166">
        <v>15.5</v>
      </c>
      <c r="EV166">
        <v>10.16</v>
      </c>
      <c r="EW166" t="s">
        <v>5</v>
      </c>
      <c r="EX166">
        <v>10.42</v>
      </c>
      <c r="EY166">
        <v>69.459990000000005</v>
      </c>
      <c r="EZ166" t="s">
        <v>5</v>
      </c>
      <c r="FA166">
        <v>75.429990000000004</v>
      </c>
      <c r="FB166">
        <v>7.52</v>
      </c>
      <c r="FC166">
        <v>8.26</v>
      </c>
      <c r="FD166">
        <v>14.87</v>
      </c>
      <c r="FE166">
        <v>9.4700000000000006</v>
      </c>
      <c r="FF166">
        <v>9.75</v>
      </c>
      <c r="FG166">
        <v>9.6199999999999992</v>
      </c>
      <c r="FH166">
        <v>18.22</v>
      </c>
      <c r="FI166" t="s">
        <v>5</v>
      </c>
      <c r="FJ166">
        <v>7.54</v>
      </c>
      <c r="FK166" t="s">
        <v>5</v>
      </c>
      <c r="FL166">
        <v>27.84</v>
      </c>
      <c r="FM166">
        <v>119.04</v>
      </c>
      <c r="FN166">
        <v>8.92</v>
      </c>
      <c r="FO166">
        <v>43.02</v>
      </c>
      <c r="FP166" t="s">
        <v>5</v>
      </c>
      <c r="FQ166">
        <v>54.3</v>
      </c>
      <c r="FR166" t="s">
        <v>5</v>
      </c>
      <c r="FS166">
        <v>104.09</v>
      </c>
      <c r="FT166">
        <v>22.42</v>
      </c>
      <c r="FU166">
        <v>8.0399999999999991</v>
      </c>
      <c r="FV166">
        <v>46.740009999999998</v>
      </c>
      <c r="FW166" t="s">
        <v>5</v>
      </c>
      <c r="FX166">
        <v>43.490009999999998</v>
      </c>
      <c r="FY166" t="s">
        <v>5</v>
      </c>
      <c r="FZ166">
        <v>93.320009999999996</v>
      </c>
      <c r="GA166" t="s">
        <v>5</v>
      </c>
      <c r="GB166">
        <v>5.88</v>
      </c>
      <c r="GC166">
        <v>9.4</v>
      </c>
      <c r="GD166">
        <v>128.18</v>
      </c>
      <c r="GE166" t="s">
        <v>5</v>
      </c>
      <c r="GF166">
        <v>10.88</v>
      </c>
      <c r="GG166" t="s">
        <v>5</v>
      </c>
      <c r="GH166">
        <v>25.63</v>
      </c>
      <c r="GI166" t="s">
        <v>5</v>
      </c>
      <c r="GJ166" t="s">
        <v>5</v>
      </c>
      <c r="GK166">
        <v>8.48</v>
      </c>
      <c r="GL166">
        <v>21.100010000000001</v>
      </c>
      <c r="GM166">
        <v>8.7200000000000006</v>
      </c>
      <c r="GN166">
        <v>70.679990000000004</v>
      </c>
      <c r="GO166">
        <v>28.10999</v>
      </c>
      <c r="GP166">
        <v>14.72</v>
      </c>
      <c r="GQ166">
        <v>30.149989999999999</v>
      </c>
      <c r="GR166">
        <v>9.2200000000000006</v>
      </c>
      <c r="GS166" t="s">
        <v>5</v>
      </c>
      <c r="GT166">
        <v>16.14</v>
      </c>
      <c r="GU166">
        <v>16.909990000000001</v>
      </c>
      <c r="GV166" t="s">
        <v>5</v>
      </c>
      <c r="GW166">
        <v>12.32</v>
      </c>
      <c r="GX166">
        <v>9.6</v>
      </c>
      <c r="GY166" t="s">
        <v>5</v>
      </c>
      <c r="GZ166" t="s">
        <v>5</v>
      </c>
      <c r="HA166">
        <v>17.34</v>
      </c>
      <c r="HB166" t="s">
        <v>5</v>
      </c>
      <c r="HC166">
        <v>107.76</v>
      </c>
      <c r="HD166">
        <v>12.39</v>
      </c>
      <c r="HE166">
        <v>23698.42</v>
      </c>
      <c r="HF166" t="s">
        <v>5</v>
      </c>
      <c r="HG166" t="s">
        <v>5</v>
      </c>
      <c r="HH166" t="s">
        <v>5</v>
      </c>
      <c r="HI166" t="s">
        <v>5</v>
      </c>
      <c r="HJ166">
        <v>43.570010000000003</v>
      </c>
      <c r="HK166">
        <v>9.69</v>
      </c>
      <c r="HL166" t="s">
        <v>5</v>
      </c>
      <c r="HM166" t="s">
        <v>5</v>
      </c>
      <c r="HN166" t="s">
        <v>5</v>
      </c>
      <c r="HO166">
        <v>110.51</v>
      </c>
      <c r="HP166" t="s">
        <v>5</v>
      </c>
      <c r="HQ166" t="s">
        <v>5</v>
      </c>
      <c r="HR166" t="s">
        <v>5</v>
      </c>
      <c r="HS166" t="s">
        <v>5</v>
      </c>
    </row>
    <row r="167" spans="1:227" x14ac:dyDescent="0.2">
      <c r="A167" s="1">
        <v>44361</v>
      </c>
      <c r="B167">
        <v>21.57001</v>
      </c>
      <c r="C167">
        <v>9.09</v>
      </c>
      <c r="D167">
        <v>13.5</v>
      </c>
      <c r="E167">
        <v>7.05</v>
      </c>
      <c r="F167" t="s">
        <v>5</v>
      </c>
      <c r="G167">
        <v>83.75</v>
      </c>
      <c r="H167">
        <v>17.759989999999998</v>
      </c>
      <c r="I167" t="s">
        <v>5</v>
      </c>
      <c r="J167">
        <v>52.429989999999997</v>
      </c>
      <c r="K167">
        <v>40.64</v>
      </c>
      <c r="L167">
        <v>14.62</v>
      </c>
      <c r="M167" t="s">
        <v>5</v>
      </c>
      <c r="N167">
        <v>12.32</v>
      </c>
      <c r="O167">
        <v>13.62</v>
      </c>
      <c r="P167" t="s">
        <v>5</v>
      </c>
      <c r="Q167" t="s">
        <v>5</v>
      </c>
      <c r="R167" t="s">
        <v>5</v>
      </c>
      <c r="S167">
        <v>312.01</v>
      </c>
      <c r="T167">
        <v>82.8</v>
      </c>
      <c r="U167">
        <v>82.8</v>
      </c>
      <c r="V167">
        <v>8.56</v>
      </c>
      <c r="W167" t="s">
        <v>5</v>
      </c>
      <c r="X167" t="s">
        <v>5</v>
      </c>
      <c r="Y167">
        <v>6.49</v>
      </c>
      <c r="Z167">
        <v>88.7</v>
      </c>
      <c r="AA167" t="s">
        <v>5</v>
      </c>
      <c r="AB167">
        <v>34.369999999999997</v>
      </c>
      <c r="AC167">
        <v>17.57001</v>
      </c>
      <c r="AD167">
        <v>70.05</v>
      </c>
      <c r="AE167">
        <v>17.2</v>
      </c>
      <c r="AF167">
        <v>8.27</v>
      </c>
      <c r="AG167">
        <v>35.64</v>
      </c>
      <c r="AH167" t="s">
        <v>5</v>
      </c>
      <c r="AI167">
        <v>63.03</v>
      </c>
      <c r="AJ167">
        <v>22.14</v>
      </c>
      <c r="AK167">
        <v>51.259990000000002</v>
      </c>
      <c r="AL167">
        <v>81.56</v>
      </c>
      <c r="AM167" t="s">
        <v>5</v>
      </c>
      <c r="AN167">
        <v>40.25</v>
      </c>
      <c r="AO167" t="s">
        <v>5</v>
      </c>
      <c r="AP167">
        <v>10.11</v>
      </c>
      <c r="AQ167">
        <v>77.36</v>
      </c>
      <c r="AR167" t="s">
        <v>5</v>
      </c>
      <c r="AS167" t="s">
        <v>5</v>
      </c>
      <c r="AT167">
        <v>12.78</v>
      </c>
      <c r="AU167">
        <v>34.259990000000002</v>
      </c>
      <c r="AV167">
        <v>164.78</v>
      </c>
      <c r="AW167">
        <v>53.945999999999998</v>
      </c>
      <c r="AX167">
        <v>20.63</v>
      </c>
      <c r="AY167" t="s">
        <v>5</v>
      </c>
      <c r="AZ167">
        <v>24.47</v>
      </c>
      <c r="BA167">
        <v>11.1</v>
      </c>
      <c r="BB167" t="s">
        <v>5</v>
      </c>
      <c r="BC167">
        <v>17.61</v>
      </c>
      <c r="BD167">
        <v>11.45</v>
      </c>
      <c r="BE167">
        <v>13.48</v>
      </c>
      <c r="BF167" t="s">
        <v>5</v>
      </c>
      <c r="BG167" t="s">
        <v>5</v>
      </c>
      <c r="BH167">
        <v>90.63</v>
      </c>
      <c r="BI167">
        <v>19.42999</v>
      </c>
      <c r="BJ167">
        <v>76.61</v>
      </c>
      <c r="BK167" t="s">
        <v>5</v>
      </c>
      <c r="BL167" t="s">
        <v>5</v>
      </c>
      <c r="BM167" t="s">
        <v>5</v>
      </c>
      <c r="BN167">
        <v>26.58</v>
      </c>
      <c r="BO167">
        <v>29.07001</v>
      </c>
      <c r="BP167">
        <v>137.44</v>
      </c>
      <c r="BQ167">
        <v>6.67</v>
      </c>
      <c r="BR167">
        <v>88.22</v>
      </c>
      <c r="BS167" t="s">
        <v>5</v>
      </c>
      <c r="BT167" t="s">
        <v>5</v>
      </c>
      <c r="BU167">
        <v>122.34</v>
      </c>
      <c r="BV167">
        <v>10.14</v>
      </c>
      <c r="BW167">
        <v>20.82001</v>
      </c>
      <c r="BX167" t="s">
        <v>5</v>
      </c>
      <c r="BY167" t="s">
        <v>5</v>
      </c>
      <c r="BZ167">
        <v>26.22</v>
      </c>
      <c r="CA167">
        <v>21.59</v>
      </c>
      <c r="CB167">
        <v>30.099989999999998</v>
      </c>
      <c r="CC167" t="s">
        <v>5</v>
      </c>
      <c r="CD167">
        <v>11.99</v>
      </c>
      <c r="CE167">
        <v>15.88</v>
      </c>
      <c r="CF167">
        <v>15.88</v>
      </c>
      <c r="CG167">
        <v>9.0399999999999991</v>
      </c>
      <c r="CH167">
        <v>41.009990000000002</v>
      </c>
      <c r="CI167">
        <v>62.06</v>
      </c>
      <c r="CJ167" t="s">
        <v>5</v>
      </c>
      <c r="CK167" t="s">
        <v>5</v>
      </c>
      <c r="CL167">
        <v>25.149989999999999</v>
      </c>
      <c r="CM167">
        <v>7.28</v>
      </c>
      <c r="CN167" t="s">
        <v>5</v>
      </c>
      <c r="CO167">
        <v>15.26</v>
      </c>
      <c r="CP167" t="s">
        <v>5</v>
      </c>
      <c r="CQ167" t="s">
        <v>5</v>
      </c>
      <c r="CR167" t="s">
        <v>5</v>
      </c>
      <c r="CS167">
        <v>9.02</v>
      </c>
      <c r="CT167" t="s">
        <v>5</v>
      </c>
      <c r="CU167" t="s">
        <v>5</v>
      </c>
      <c r="CV167" t="s">
        <v>5</v>
      </c>
      <c r="CW167" t="s">
        <v>5</v>
      </c>
      <c r="CX167" t="s">
        <v>5</v>
      </c>
      <c r="CY167">
        <v>12.48</v>
      </c>
      <c r="CZ167">
        <v>6.47</v>
      </c>
      <c r="DA167">
        <v>13.26</v>
      </c>
      <c r="DB167">
        <v>15.35</v>
      </c>
      <c r="DC167">
        <v>48.570010000000003</v>
      </c>
      <c r="DD167" t="s">
        <v>5</v>
      </c>
      <c r="DE167" t="s">
        <v>5</v>
      </c>
      <c r="DF167" t="s">
        <v>5</v>
      </c>
      <c r="DG167">
        <v>10</v>
      </c>
      <c r="DH167">
        <v>6.4</v>
      </c>
      <c r="DI167" t="s">
        <v>5</v>
      </c>
      <c r="DJ167">
        <v>32.28</v>
      </c>
      <c r="DK167" t="s">
        <v>5</v>
      </c>
      <c r="DL167" t="s">
        <v>5</v>
      </c>
      <c r="DM167" t="s">
        <v>5</v>
      </c>
      <c r="DN167" t="s">
        <v>5</v>
      </c>
      <c r="DO167">
        <v>22014.55</v>
      </c>
      <c r="DP167">
        <v>9.27</v>
      </c>
      <c r="DQ167" t="s">
        <v>5</v>
      </c>
      <c r="DR167">
        <v>7.48</v>
      </c>
      <c r="DS167">
        <v>5.05</v>
      </c>
      <c r="DT167" t="s">
        <v>5</v>
      </c>
      <c r="DU167" t="s">
        <v>5</v>
      </c>
      <c r="DV167">
        <v>21.44</v>
      </c>
      <c r="DW167">
        <v>29.07001</v>
      </c>
      <c r="DX167">
        <v>43.87</v>
      </c>
      <c r="DY167" t="s">
        <v>5</v>
      </c>
      <c r="DZ167">
        <v>6.49</v>
      </c>
      <c r="EA167">
        <v>11.91</v>
      </c>
      <c r="EB167" t="s">
        <v>5</v>
      </c>
      <c r="EC167">
        <v>26.59</v>
      </c>
      <c r="ED167" t="s">
        <v>5</v>
      </c>
      <c r="EE167">
        <v>10.58</v>
      </c>
      <c r="EF167">
        <v>13.61</v>
      </c>
      <c r="EG167">
        <v>91.88</v>
      </c>
      <c r="EH167">
        <v>104.94</v>
      </c>
      <c r="EI167" t="s">
        <v>5</v>
      </c>
      <c r="EJ167" t="s">
        <v>5</v>
      </c>
      <c r="EK167" t="s">
        <v>5</v>
      </c>
      <c r="EL167">
        <v>14.82</v>
      </c>
      <c r="EM167">
        <v>80.92</v>
      </c>
      <c r="EN167">
        <v>14.9</v>
      </c>
      <c r="EO167">
        <v>36.299999999999997</v>
      </c>
      <c r="EP167">
        <v>11.85</v>
      </c>
      <c r="EQ167">
        <v>57.95</v>
      </c>
      <c r="ER167">
        <v>257.87009999999998</v>
      </c>
      <c r="ES167" t="s">
        <v>5</v>
      </c>
      <c r="ET167">
        <v>22.399989999999999</v>
      </c>
      <c r="EU167">
        <v>15.49</v>
      </c>
      <c r="EV167">
        <v>10.130000000000001</v>
      </c>
      <c r="EW167" t="s">
        <v>5</v>
      </c>
      <c r="EX167">
        <v>10.37</v>
      </c>
      <c r="EY167">
        <v>69.459990000000005</v>
      </c>
      <c r="EZ167" t="s">
        <v>5</v>
      </c>
      <c r="FA167">
        <v>70.8</v>
      </c>
      <c r="FB167">
        <v>6.94</v>
      </c>
      <c r="FC167">
        <v>7.83</v>
      </c>
      <c r="FD167">
        <v>13.52</v>
      </c>
      <c r="FE167">
        <v>9.25</v>
      </c>
      <c r="FF167">
        <v>9.94</v>
      </c>
      <c r="FG167">
        <v>8.6300000000000008</v>
      </c>
      <c r="FH167">
        <v>15.79</v>
      </c>
      <c r="FI167" t="s">
        <v>5</v>
      </c>
      <c r="FJ167">
        <v>7.74</v>
      </c>
      <c r="FK167" t="s">
        <v>5</v>
      </c>
      <c r="FL167">
        <v>24.33</v>
      </c>
      <c r="FM167">
        <v>104.65</v>
      </c>
      <c r="FN167">
        <v>8.59</v>
      </c>
      <c r="FO167">
        <v>43.44</v>
      </c>
      <c r="FP167" t="s">
        <v>5</v>
      </c>
      <c r="FQ167">
        <v>50.58</v>
      </c>
      <c r="FR167" t="s">
        <v>5</v>
      </c>
      <c r="FS167">
        <v>109.21</v>
      </c>
      <c r="FT167">
        <v>22.25</v>
      </c>
      <c r="FU167">
        <v>8.0399999999999991</v>
      </c>
      <c r="FV167">
        <v>55.05</v>
      </c>
      <c r="FW167" t="s">
        <v>5</v>
      </c>
      <c r="FX167">
        <v>43.490009999999998</v>
      </c>
      <c r="FY167" t="s">
        <v>5</v>
      </c>
      <c r="FZ167">
        <v>93.320009999999996</v>
      </c>
      <c r="GA167" t="s">
        <v>5</v>
      </c>
      <c r="GB167">
        <v>5.66</v>
      </c>
      <c r="GC167">
        <v>9.3699999999999992</v>
      </c>
      <c r="GD167">
        <v>128.18</v>
      </c>
      <c r="GE167" t="s">
        <v>5</v>
      </c>
      <c r="GF167">
        <v>10.23</v>
      </c>
      <c r="GG167" t="s">
        <v>5</v>
      </c>
      <c r="GH167">
        <v>25.63</v>
      </c>
      <c r="GI167" t="s">
        <v>5</v>
      </c>
      <c r="GJ167" t="s">
        <v>5</v>
      </c>
      <c r="GK167">
        <v>8.57</v>
      </c>
      <c r="GL167">
        <v>20.07001</v>
      </c>
      <c r="GM167">
        <v>8.1999999999999993</v>
      </c>
      <c r="GN167">
        <v>70.83</v>
      </c>
      <c r="GO167">
        <v>28.10999</v>
      </c>
      <c r="GP167">
        <v>14.73</v>
      </c>
      <c r="GQ167">
        <v>30.33</v>
      </c>
      <c r="GR167">
        <v>9.39</v>
      </c>
      <c r="GS167" t="s">
        <v>5</v>
      </c>
      <c r="GT167">
        <v>16.14</v>
      </c>
      <c r="GU167">
        <v>14.72</v>
      </c>
      <c r="GV167" t="s">
        <v>5</v>
      </c>
      <c r="GW167">
        <v>11.12</v>
      </c>
      <c r="GX167">
        <v>9.61</v>
      </c>
      <c r="GY167" t="s">
        <v>5</v>
      </c>
      <c r="GZ167" t="s">
        <v>5</v>
      </c>
      <c r="HA167">
        <v>16.03</v>
      </c>
      <c r="HB167" t="s">
        <v>5</v>
      </c>
      <c r="HC167">
        <v>94.8</v>
      </c>
      <c r="HD167">
        <v>12.4</v>
      </c>
      <c r="HE167">
        <v>23698.42</v>
      </c>
      <c r="HF167" t="s">
        <v>5</v>
      </c>
      <c r="HG167" t="s">
        <v>5</v>
      </c>
      <c r="HH167" t="s">
        <v>5</v>
      </c>
      <c r="HI167" t="s">
        <v>5</v>
      </c>
      <c r="HJ167">
        <v>43.23</v>
      </c>
      <c r="HK167">
        <v>9.6999999999999993</v>
      </c>
      <c r="HL167" t="s">
        <v>5</v>
      </c>
      <c r="HM167" t="s">
        <v>5</v>
      </c>
      <c r="HN167" t="s">
        <v>5</v>
      </c>
      <c r="HO167">
        <v>93.53</v>
      </c>
      <c r="HP167" t="s">
        <v>5</v>
      </c>
      <c r="HQ167" t="s">
        <v>5</v>
      </c>
      <c r="HR167" t="s">
        <v>5</v>
      </c>
      <c r="HS167" t="s">
        <v>5</v>
      </c>
    </row>
    <row r="168" spans="1:227" x14ac:dyDescent="0.2">
      <c r="A168" s="1">
        <v>44391</v>
      </c>
      <c r="B168">
        <v>21.57001</v>
      </c>
      <c r="C168">
        <v>9.08</v>
      </c>
      <c r="D168">
        <v>12.61</v>
      </c>
      <c r="E168">
        <v>6.35</v>
      </c>
      <c r="F168" t="s">
        <v>5</v>
      </c>
      <c r="G168">
        <v>83.75</v>
      </c>
      <c r="H168">
        <v>17.75</v>
      </c>
      <c r="I168" t="s">
        <v>5</v>
      </c>
      <c r="J168">
        <v>52.429989999999997</v>
      </c>
      <c r="K168">
        <v>39.590000000000003</v>
      </c>
      <c r="L168">
        <v>14.85</v>
      </c>
      <c r="M168" t="s">
        <v>5</v>
      </c>
      <c r="N168">
        <v>12.32</v>
      </c>
      <c r="O168">
        <v>12.77</v>
      </c>
      <c r="P168" t="s">
        <v>5</v>
      </c>
      <c r="Q168" t="s">
        <v>5</v>
      </c>
      <c r="R168" t="s">
        <v>5</v>
      </c>
      <c r="S168">
        <v>330.62990000000002</v>
      </c>
      <c r="T168">
        <v>83.929990000000004</v>
      </c>
      <c r="U168">
        <v>83.929990000000004</v>
      </c>
      <c r="V168">
        <v>8.57</v>
      </c>
      <c r="W168" t="s">
        <v>5</v>
      </c>
      <c r="X168" t="s">
        <v>5</v>
      </c>
      <c r="Y168">
        <v>6.31</v>
      </c>
      <c r="Z168">
        <v>88.78</v>
      </c>
      <c r="AA168" t="s">
        <v>5</v>
      </c>
      <c r="AB168">
        <v>34.36</v>
      </c>
      <c r="AC168">
        <v>14.07</v>
      </c>
      <c r="AD168">
        <v>76.149990000000003</v>
      </c>
      <c r="AE168">
        <v>16.829999999999998</v>
      </c>
      <c r="AF168">
        <v>8.2100000000000009</v>
      </c>
      <c r="AG168">
        <v>31.53999</v>
      </c>
      <c r="AH168" t="s">
        <v>5</v>
      </c>
      <c r="AI168">
        <v>63.04</v>
      </c>
      <c r="AJ168">
        <v>22.14</v>
      </c>
      <c r="AK168">
        <v>48.67</v>
      </c>
      <c r="AL168">
        <v>81.56</v>
      </c>
      <c r="AM168" t="s">
        <v>5</v>
      </c>
      <c r="AN168">
        <v>39.229999999999997</v>
      </c>
      <c r="AO168" t="s">
        <v>5</v>
      </c>
      <c r="AP168">
        <v>10.09</v>
      </c>
      <c r="AQ168">
        <v>82.38</v>
      </c>
      <c r="AR168" t="s">
        <v>5</v>
      </c>
      <c r="AS168" t="s">
        <v>5</v>
      </c>
      <c r="AT168">
        <v>13.59</v>
      </c>
      <c r="AU168">
        <v>31.88</v>
      </c>
      <c r="AV168">
        <v>165.21</v>
      </c>
      <c r="AW168">
        <v>53.945999999999998</v>
      </c>
      <c r="AX168">
        <v>18.21</v>
      </c>
      <c r="AY168" t="s">
        <v>5</v>
      </c>
      <c r="AZ168">
        <v>23.100010000000001</v>
      </c>
      <c r="BA168">
        <v>11.08</v>
      </c>
      <c r="BB168" t="s">
        <v>5</v>
      </c>
      <c r="BC168">
        <v>17.62</v>
      </c>
      <c r="BD168">
        <v>10.34</v>
      </c>
      <c r="BE168">
        <v>13.29</v>
      </c>
      <c r="BF168" t="s">
        <v>5</v>
      </c>
      <c r="BG168" t="s">
        <v>5</v>
      </c>
      <c r="BH168">
        <v>110.03</v>
      </c>
      <c r="BI168">
        <v>20.95</v>
      </c>
      <c r="BJ168">
        <v>73.86</v>
      </c>
      <c r="BK168" t="s">
        <v>5</v>
      </c>
      <c r="BL168" t="s">
        <v>5</v>
      </c>
      <c r="BM168" t="s">
        <v>5</v>
      </c>
      <c r="BN168">
        <v>26.32001</v>
      </c>
      <c r="BO168">
        <v>25.07001</v>
      </c>
      <c r="BP168">
        <v>137.72</v>
      </c>
      <c r="BQ168">
        <v>6.55</v>
      </c>
      <c r="BR168">
        <v>103.8</v>
      </c>
      <c r="BS168" t="s">
        <v>5</v>
      </c>
      <c r="BT168" t="s">
        <v>5</v>
      </c>
      <c r="BU168">
        <v>122.34</v>
      </c>
      <c r="BV168">
        <v>9.76</v>
      </c>
      <c r="BW168">
        <v>19.55</v>
      </c>
      <c r="BX168" t="s">
        <v>5</v>
      </c>
      <c r="BY168" t="s">
        <v>5</v>
      </c>
      <c r="BZ168">
        <v>26.58</v>
      </c>
      <c r="CA168">
        <v>21.600010000000001</v>
      </c>
      <c r="CB168">
        <v>30.099989999999998</v>
      </c>
      <c r="CC168" t="s">
        <v>5</v>
      </c>
      <c r="CD168">
        <v>14.97</v>
      </c>
      <c r="CE168">
        <v>15.89</v>
      </c>
      <c r="CF168">
        <v>15.89</v>
      </c>
      <c r="CG168">
        <v>8.59</v>
      </c>
      <c r="CH168">
        <v>39.840000000000003</v>
      </c>
      <c r="CI168">
        <v>62.06</v>
      </c>
      <c r="CJ168" t="s">
        <v>5</v>
      </c>
      <c r="CK168" t="s">
        <v>5</v>
      </c>
      <c r="CL168">
        <v>25.14</v>
      </c>
      <c r="CM168">
        <v>6.94</v>
      </c>
      <c r="CN168" t="s">
        <v>5</v>
      </c>
      <c r="CO168">
        <v>16.22</v>
      </c>
      <c r="CP168" t="s">
        <v>5</v>
      </c>
      <c r="CQ168" t="s">
        <v>5</v>
      </c>
      <c r="CR168" t="s">
        <v>5</v>
      </c>
      <c r="CS168">
        <v>9.76</v>
      </c>
      <c r="CT168" t="s">
        <v>5</v>
      </c>
      <c r="CU168" t="s">
        <v>5</v>
      </c>
      <c r="CV168" t="s">
        <v>5</v>
      </c>
      <c r="CW168" t="s">
        <v>5</v>
      </c>
      <c r="CX168" t="s">
        <v>5</v>
      </c>
      <c r="CY168">
        <v>11.11</v>
      </c>
      <c r="CZ168">
        <v>6.22</v>
      </c>
      <c r="DA168">
        <v>13.49</v>
      </c>
      <c r="DB168">
        <v>14.15</v>
      </c>
      <c r="DC168">
        <v>48.570010000000003</v>
      </c>
      <c r="DD168" t="s">
        <v>5</v>
      </c>
      <c r="DE168" t="s">
        <v>5</v>
      </c>
      <c r="DF168" t="s">
        <v>5</v>
      </c>
      <c r="DG168">
        <v>9.75</v>
      </c>
      <c r="DH168">
        <v>6.64</v>
      </c>
      <c r="DI168" t="s">
        <v>5</v>
      </c>
      <c r="DJ168" t="s">
        <v>5</v>
      </c>
      <c r="DK168" t="s">
        <v>5</v>
      </c>
      <c r="DL168" t="s">
        <v>5</v>
      </c>
      <c r="DM168" t="s">
        <v>5</v>
      </c>
      <c r="DN168" t="s">
        <v>5</v>
      </c>
      <c r="DO168">
        <v>22014.55</v>
      </c>
      <c r="DP168">
        <v>9.0299999999999994</v>
      </c>
      <c r="DQ168" t="s">
        <v>5</v>
      </c>
      <c r="DR168">
        <v>7.37</v>
      </c>
      <c r="DS168">
        <v>4.75</v>
      </c>
      <c r="DT168" t="s">
        <v>5</v>
      </c>
      <c r="DU168" t="s">
        <v>5</v>
      </c>
      <c r="DV168">
        <v>21.44</v>
      </c>
      <c r="DW168">
        <v>27.07001</v>
      </c>
      <c r="DX168">
        <v>45.11</v>
      </c>
      <c r="DY168" t="s">
        <v>5</v>
      </c>
      <c r="DZ168">
        <v>6.34</v>
      </c>
      <c r="EA168">
        <v>12.18</v>
      </c>
      <c r="EB168" t="s">
        <v>5</v>
      </c>
      <c r="EC168">
        <v>26.59</v>
      </c>
      <c r="ED168" t="s">
        <v>5</v>
      </c>
      <c r="EE168">
        <v>10.58</v>
      </c>
      <c r="EF168">
        <v>12.07</v>
      </c>
      <c r="EG168">
        <v>91.88</v>
      </c>
      <c r="EH168">
        <v>80.789990000000003</v>
      </c>
      <c r="EI168" t="s">
        <v>5</v>
      </c>
      <c r="EJ168" t="s">
        <v>5</v>
      </c>
      <c r="EK168" t="s">
        <v>5</v>
      </c>
      <c r="EL168">
        <v>15.52</v>
      </c>
      <c r="EM168">
        <v>80.92</v>
      </c>
      <c r="EN168">
        <v>14.28</v>
      </c>
      <c r="EO168">
        <v>36.299999999999997</v>
      </c>
      <c r="EP168">
        <v>8.16</v>
      </c>
      <c r="EQ168">
        <v>59.37</v>
      </c>
      <c r="ER168">
        <v>257.8501</v>
      </c>
      <c r="ES168" t="s">
        <v>5</v>
      </c>
      <c r="ET168">
        <v>22.45</v>
      </c>
      <c r="EU168">
        <v>14.67</v>
      </c>
      <c r="EV168">
        <v>10.14</v>
      </c>
      <c r="EW168" t="s">
        <v>5</v>
      </c>
      <c r="EX168">
        <v>11.92</v>
      </c>
      <c r="EY168">
        <v>69.459990000000005</v>
      </c>
      <c r="EZ168" t="s">
        <v>5</v>
      </c>
      <c r="FA168">
        <v>72.960009999999997</v>
      </c>
      <c r="FB168">
        <v>6.77</v>
      </c>
      <c r="FC168">
        <v>8.24</v>
      </c>
      <c r="FD168">
        <v>12.01</v>
      </c>
      <c r="FE168">
        <v>8.94</v>
      </c>
      <c r="FF168">
        <v>9.73</v>
      </c>
      <c r="FG168">
        <v>7.45</v>
      </c>
      <c r="FH168">
        <v>13.86</v>
      </c>
      <c r="FI168" t="s">
        <v>5</v>
      </c>
      <c r="FJ168">
        <v>7.52</v>
      </c>
      <c r="FK168" t="s">
        <v>5</v>
      </c>
      <c r="FL168">
        <v>22.78999</v>
      </c>
      <c r="FM168">
        <v>113.44</v>
      </c>
      <c r="FN168">
        <v>9.09</v>
      </c>
      <c r="FO168">
        <v>44.77</v>
      </c>
      <c r="FP168" t="s">
        <v>5</v>
      </c>
      <c r="FQ168">
        <v>42.740009999999998</v>
      </c>
      <c r="FR168" t="s">
        <v>5</v>
      </c>
      <c r="FS168">
        <v>108.25</v>
      </c>
      <c r="FT168">
        <v>22.07001</v>
      </c>
      <c r="FU168">
        <v>8.0399999999999991</v>
      </c>
      <c r="FV168">
        <v>58.77</v>
      </c>
      <c r="FW168" t="s">
        <v>5</v>
      </c>
      <c r="FX168">
        <v>43.490009999999998</v>
      </c>
      <c r="FY168" t="s">
        <v>5</v>
      </c>
      <c r="FZ168">
        <v>96.92</v>
      </c>
      <c r="GA168" t="s">
        <v>5</v>
      </c>
      <c r="GB168">
        <v>5.65</v>
      </c>
      <c r="GC168">
        <v>8.5399999999999991</v>
      </c>
      <c r="GD168">
        <v>128.18</v>
      </c>
      <c r="GE168" t="s">
        <v>5</v>
      </c>
      <c r="GF168">
        <v>10.039999999999999</v>
      </c>
      <c r="GG168" t="s">
        <v>5</v>
      </c>
      <c r="GH168">
        <v>25.63</v>
      </c>
      <c r="GI168" t="s">
        <v>5</v>
      </c>
      <c r="GJ168" t="s">
        <v>5</v>
      </c>
      <c r="GK168">
        <v>8.52</v>
      </c>
      <c r="GL168">
        <v>19.079999999999998</v>
      </c>
      <c r="GM168">
        <v>8.2100000000000009</v>
      </c>
      <c r="GN168">
        <v>69.92</v>
      </c>
      <c r="GO168">
        <v>28.10999</v>
      </c>
      <c r="GP168">
        <v>14.62</v>
      </c>
      <c r="GQ168">
        <v>30.37</v>
      </c>
      <c r="GR168">
        <v>10.75</v>
      </c>
      <c r="GS168" t="s">
        <v>5</v>
      </c>
      <c r="GT168">
        <v>16.14</v>
      </c>
      <c r="GU168">
        <v>14.3</v>
      </c>
      <c r="GV168" t="s">
        <v>5</v>
      </c>
      <c r="GW168">
        <v>10.97</v>
      </c>
      <c r="GX168">
        <v>9.6</v>
      </c>
      <c r="GY168" t="s">
        <v>5</v>
      </c>
      <c r="GZ168" t="s">
        <v>5</v>
      </c>
      <c r="HA168">
        <v>17.41</v>
      </c>
      <c r="HB168" t="s">
        <v>5</v>
      </c>
      <c r="HC168">
        <v>90.350009999999997</v>
      </c>
      <c r="HD168">
        <v>12.39</v>
      </c>
      <c r="HE168">
        <v>23698.42</v>
      </c>
      <c r="HF168" t="s">
        <v>5</v>
      </c>
      <c r="HG168" t="s">
        <v>5</v>
      </c>
      <c r="HH168" t="s">
        <v>5</v>
      </c>
      <c r="HI168" t="s">
        <v>5</v>
      </c>
      <c r="HJ168">
        <v>44.23</v>
      </c>
      <c r="HK168">
        <v>16.16</v>
      </c>
      <c r="HL168" t="s">
        <v>5</v>
      </c>
      <c r="HM168" t="s">
        <v>5</v>
      </c>
      <c r="HN168" t="s">
        <v>5</v>
      </c>
      <c r="HO168">
        <v>99.72</v>
      </c>
      <c r="HP168" t="s">
        <v>5</v>
      </c>
      <c r="HQ168" t="s">
        <v>5</v>
      </c>
      <c r="HR168" t="s">
        <v>5</v>
      </c>
      <c r="HS168" t="s">
        <v>5</v>
      </c>
    </row>
    <row r="169" spans="1:227" x14ac:dyDescent="0.2">
      <c r="A169" s="1">
        <v>44422</v>
      </c>
      <c r="B169">
        <v>21.57001</v>
      </c>
      <c r="C169">
        <v>9.06</v>
      </c>
      <c r="D169">
        <v>10.66</v>
      </c>
      <c r="E169">
        <v>6.34</v>
      </c>
      <c r="F169" t="s">
        <v>5</v>
      </c>
      <c r="G169">
        <v>83.75</v>
      </c>
      <c r="H169">
        <v>17.75</v>
      </c>
      <c r="I169" t="s">
        <v>5</v>
      </c>
      <c r="J169">
        <v>52.429989999999997</v>
      </c>
      <c r="K169">
        <v>38.909999999999997</v>
      </c>
      <c r="L169">
        <v>18.03999</v>
      </c>
      <c r="M169" t="s">
        <v>5</v>
      </c>
      <c r="N169">
        <v>12.32</v>
      </c>
      <c r="O169">
        <v>12.47</v>
      </c>
      <c r="P169" t="s">
        <v>5</v>
      </c>
      <c r="Q169" t="s">
        <v>5</v>
      </c>
      <c r="R169" t="s">
        <v>5</v>
      </c>
      <c r="S169">
        <v>384.86009999999999</v>
      </c>
      <c r="T169">
        <v>87.149990000000003</v>
      </c>
      <c r="U169">
        <v>87.149990000000003</v>
      </c>
      <c r="V169">
        <v>8.82</v>
      </c>
      <c r="W169" t="s">
        <v>5</v>
      </c>
      <c r="X169" t="s">
        <v>5</v>
      </c>
      <c r="Y169">
        <v>6.3</v>
      </c>
      <c r="Z169">
        <v>88.73</v>
      </c>
      <c r="AA169" t="s">
        <v>5</v>
      </c>
      <c r="AB169">
        <v>34.36</v>
      </c>
      <c r="AC169">
        <v>13.37</v>
      </c>
      <c r="AD169">
        <v>70.03</v>
      </c>
      <c r="AE169">
        <v>17.009989999999998</v>
      </c>
      <c r="AF169">
        <v>8.3699999999999992</v>
      </c>
      <c r="AG169">
        <v>27.81</v>
      </c>
      <c r="AH169" t="s">
        <v>5</v>
      </c>
      <c r="AI169">
        <v>63.03</v>
      </c>
      <c r="AJ169">
        <v>22.14</v>
      </c>
      <c r="AK169">
        <v>70.929990000000004</v>
      </c>
      <c r="AL169">
        <v>81.56</v>
      </c>
      <c r="AM169" t="s">
        <v>5</v>
      </c>
      <c r="AN169">
        <v>36.69</v>
      </c>
      <c r="AO169" t="s">
        <v>5</v>
      </c>
      <c r="AP169">
        <v>10.07</v>
      </c>
      <c r="AQ169">
        <v>83.01</v>
      </c>
      <c r="AR169" t="s">
        <v>5</v>
      </c>
      <c r="AS169" t="s">
        <v>5</v>
      </c>
      <c r="AT169">
        <v>12.92</v>
      </c>
      <c r="AU169">
        <v>24.34</v>
      </c>
      <c r="AV169">
        <v>93.100009999999997</v>
      </c>
      <c r="AW169">
        <v>53.945999999999998</v>
      </c>
      <c r="AX169">
        <v>17.829999999999998</v>
      </c>
      <c r="AY169" t="s">
        <v>5</v>
      </c>
      <c r="AZ169">
        <v>22.06</v>
      </c>
      <c r="BA169">
        <v>11.07</v>
      </c>
      <c r="BB169" t="s">
        <v>5</v>
      </c>
      <c r="BC169">
        <v>17.63</v>
      </c>
      <c r="BD169">
        <v>9.2799999999999994</v>
      </c>
      <c r="BE169">
        <v>12.88</v>
      </c>
      <c r="BF169" t="s">
        <v>5</v>
      </c>
      <c r="BG169" t="s">
        <v>5</v>
      </c>
      <c r="BH169">
        <v>102.55</v>
      </c>
      <c r="BI169">
        <v>18.649989999999999</v>
      </c>
      <c r="BJ169">
        <v>63.98</v>
      </c>
      <c r="BK169" t="s">
        <v>5</v>
      </c>
      <c r="BL169" t="s">
        <v>5</v>
      </c>
      <c r="BM169" t="s">
        <v>5</v>
      </c>
      <c r="BN169">
        <v>26.05</v>
      </c>
      <c r="BO169">
        <v>25.600010000000001</v>
      </c>
      <c r="BP169">
        <v>138.72</v>
      </c>
      <c r="BQ169">
        <v>7.55</v>
      </c>
      <c r="BR169">
        <v>99.23</v>
      </c>
      <c r="BS169" t="s">
        <v>5</v>
      </c>
      <c r="BT169" t="s">
        <v>5</v>
      </c>
      <c r="BU169">
        <v>122.35</v>
      </c>
      <c r="BV169">
        <v>9.36</v>
      </c>
      <c r="BW169">
        <v>17.27</v>
      </c>
      <c r="BX169" t="s">
        <v>5</v>
      </c>
      <c r="BY169" t="s">
        <v>5</v>
      </c>
      <c r="BZ169">
        <v>25.61</v>
      </c>
      <c r="CA169">
        <v>21.600010000000001</v>
      </c>
      <c r="CB169">
        <v>30.099989999999998</v>
      </c>
      <c r="CC169" t="s">
        <v>5</v>
      </c>
      <c r="CD169">
        <v>15.19</v>
      </c>
      <c r="CE169">
        <v>15.35</v>
      </c>
      <c r="CF169">
        <v>15.35</v>
      </c>
      <c r="CG169">
        <v>8.26</v>
      </c>
      <c r="CH169">
        <v>42.02</v>
      </c>
      <c r="CI169">
        <v>62.06</v>
      </c>
      <c r="CJ169" t="s">
        <v>5</v>
      </c>
      <c r="CK169" t="s">
        <v>5</v>
      </c>
      <c r="CL169">
        <v>25.149989999999999</v>
      </c>
      <c r="CM169">
        <v>6.53</v>
      </c>
      <c r="CN169" t="s">
        <v>5</v>
      </c>
      <c r="CO169">
        <v>16.53</v>
      </c>
      <c r="CP169" t="s">
        <v>5</v>
      </c>
      <c r="CQ169" t="s">
        <v>5</v>
      </c>
      <c r="CR169" t="s">
        <v>5</v>
      </c>
      <c r="CS169">
        <v>11.87</v>
      </c>
      <c r="CT169" t="s">
        <v>5</v>
      </c>
      <c r="CU169" t="s">
        <v>5</v>
      </c>
      <c r="CV169" t="s">
        <v>5</v>
      </c>
      <c r="CW169" t="s">
        <v>5</v>
      </c>
      <c r="CX169" t="s">
        <v>5</v>
      </c>
      <c r="CY169">
        <v>11.24</v>
      </c>
      <c r="CZ169">
        <v>6.21</v>
      </c>
      <c r="DA169">
        <v>13.69</v>
      </c>
      <c r="DB169">
        <v>12.7</v>
      </c>
      <c r="DC169">
        <v>48.570010000000003</v>
      </c>
      <c r="DD169" t="s">
        <v>5</v>
      </c>
      <c r="DE169" t="s">
        <v>5</v>
      </c>
      <c r="DF169" t="s">
        <v>5</v>
      </c>
      <c r="DG169">
        <v>9.74</v>
      </c>
      <c r="DH169">
        <v>7.08</v>
      </c>
      <c r="DI169" t="s">
        <v>5</v>
      </c>
      <c r="DJ169" t="s">
        <v>5</v>
      </c>
      <c r="DK169" t="s">
        <v>5</v>
      </c>
      <c r="DL169" t="s">
        <v>5</v>
      </c>
      <c r="DM169" t="s">
        <v>5</v>
      </c>
      <c r="DN169" t="s">
        <v>5</v>
      </c>
      <c r="DO169">
        <v>22014.55</v>
      </c>
      <c r="DP169">
        <v>9.02</v>
      </c>
      <c r="DQ169" t="s">
        <v>5</v>
      </c>
      <c r="DR169">
        <v>7.5</v>
      </c>
      <c r="DS169">
        <v>4.75</v>
      </c>
      <c r="DT169" t="s">
        <v>5</v>
      </c>
      <c r="DU169" t="s">
        <v>5</v>
      </c>
      <c r="DV169">
        <v>21.44</v>
      </c>
      <c r="DW169">
        <v>26.53</v>
      </c>
      <c r="DX169">
        <v>46.86</v>
      </c>
      <c r="DY169" t="s">
        <v>5</v>
      </c>
      <c r="DZ169">
        <v>6.71</v>
      </c>
      <c r="EA169">
        <v>12.17</v>
      </c>
      <c r="EB169" t="s">
        <v>5</v>
      </c>
      <c r="EC169">
        <v>26.59</v>
      </c>
      <c r="ED169" t="s">
        <v>5</v>
      </c>
      <c r="EE169">
        <v>10.58</v>
      </c>
      <c r="EF169">
        <v>11.29</v>
      </c>
      <c r="EG169">
        <v>91.88</v>
      </c>
      <c r="EH169">
        <v>103.77</v>
      </c>
      <c r="EI169" t="s">
        <v>5</v>
      </c>
      <c r="EJ169" t="s">
        <v>5</v>
      </c>
      <c r="EK169" t="s">
        <v>5</v>
      </c>
      <c r="EL169">
        <v>15.79</v>
      </c>
      <c r="EM169">
        <v>80.92</v>
      </c>
      <c r="EN169">
        <v>17.42999</v>
      </c>
      <c r="EO169">
        <v>36.299999999999997</v>
      </c>
      <c r="EP169">
        <v>8.89</v>
      </c>
      <c r="EQ169">
        <v>59.88</v>
      </c>
      <c r="ER169">
        <v>257.8501</v>
      </c>
      <c r="ES169" t="s">
        <v>5</v>
      </c>
      <c r="ET169">
        <v>22.39</v>
      </c>
      <c r="EU169">
        <v>14.42</v>
      </c>
      <c r="EV169">
        <v>10.130000000000001</v>
      </c>
      <c r="EW169" t="s">
        <v>5</v>
      </c>
      <c r="EX169">
        <v>10.44</v>
      </c>
      <c r="EY169">
        <v>69.459990000000005</v>
      </c>
      <c r="EZ169" t="s">
        <v>5</v>
      </c>
      <c r="FA169">
        <v>72.320009999999996</v>
      </c>
      <c r="FB169">
        <v>6.79</v>
      </c>
      <c r="FC169">
        <v>8.2100000000000009</v>
      </c>
      <c r="FD169">
        <v>12.17</v>
      </c>
      <c r="FE169">
        <v>8.52</v>
      </c>
      <c r="FF169">
        <v>9.7200000000000006</v>
      </c>
      <c r="FG169">
        <v>7.92</v>
      </c>
      <c r="FH169">
        <v>14.71</v>
      </c>
      <c r="FI169" t="s">
        <v>5</v>
      </c>
      <c r="FJ169">
        <v>7.74</v>
      </c>
      <c r="FK169" t="s">
        <v>5</v>
      </c>
      <c r="FL169">
        <v>23.98</v>
      </c>
      <c r="FM169">
        <v>116.4</v>
      </c>
      <c r="FN169">
        <v>9.07</v>
      </c>
      <c r="FO169">
        <v>50.91</v>
      </c>
      <c r="FP169" t="s">
        <v>5</v>
      </c>
      <c r="FQ169">
        <v>37.320010000000003</v>
      </c>
      <c r="FR169" t="s">
        <v>5</v>
      </c>
      <c r="FS169">
        <v>103.04</v>
      </c>
      <c r="FT169">
        <v>22.100010000000001</v>
      </c>
      <c r="FU169">
        <v>8.0399999999999991</v>
      </c>
      <c r="FV169">
        <v>53.490009999999998</v>
      </c>
      <c r="FW169" t="s">
        <v>5</v>
      </c>
      <c r="FX169">
        <v>43.490009999999998</v>
      </c>
      <c r="FY169" t="s">
        <v>5</v>
      </c>
      <c r="FZ169">
        <v>98.899990000000003</v>
      </c>
      <c r="GA169" t="s">
        <v>5</v>
      </c>
      <c r="GB169">
        <v>8.11</v>
      </c>
      <c r="GC169">
        <v>8.9499999999999993</v>
      </c>
      <c r="GD169">
        <v>128.18</v>
      </c>
      <c r="GE169" t="s">
        <v>5</v>
      </c>
      <c r="GF169">
        <v>10.44</v>
      </c>
      <c r="GG169" t="s">
        <v>5</v>
      </c>
      <c r="GH169">
        <v>25.63</v>
      </c>
      <c r="GI169" t="s">
        <v>5</v>
      </c>
      <c r="GJ169" t="s">
        <v>5</v>
      </c>
      <c r="GK169">
        <v>9.11</v>
      </c>
      <c r="GL169">
        <v>21.07001</v>
      </c>
      <c r="GM169">
        <v>8.1999999999999993</v>
      </c>
      <c r="GN169">
        <v>69.08</v>
      </c>
      <c r="GO169">
        <v>28.10999</v>
      </c>
      <c r="GP169">
        <v>14.63</v>
      </c>
      <c r="GQ169">
        <v>30.19</v>
      </c>
      <c r="GR169">
        <v>10.86</v>
      </c>
      <c r="GS169" t="s">
        <v>5</v>
      </c>
      <c r="GT169">
        <v>16.14</v>
      </c>
      <c r="GU169">
        <v>17.399989999999999</v>
      </c>
      <c r="GV169" t="s">
        <v>5</v>
      </c>
      <c r="GW169">
        <v>14.59</v>
      </c>
      <c r="GX169">
        <v>9.58</v>
      </c>
      <c r="GY169" t="s">
        <v>5</v>
      </c>
      <c r="GZ169" t="s">
        <v>5</v>
      </c>
      <c r="HA169">
        <v>17.25</v>
      </c>
      <c r="HB169" t="s">
        <v>5</v>
      </c>
      <c r="HC169">
        <v>86.92</v>
      </c>
      <c r="HD169">
        <v>12.43</v>
      </c>
      <c r="HE169">
        <v>23698.42</v>
      </c>
      <c r="HF169" t="s">
        <v>5</v>
      </c>
      <c r="HG169" t="s">
        <v>5</v>
      </c>
      <c r="HH169" t="s">
        <v>5</v>
      </c>
      <c r="HI169" t="s">
        <v>5</v>
      </c>
      <c r="HJ169">
        <v>42.86</v>
      </c>
      <c r="HK169">
        <v>9.5500000000000007</v>
      </c>
      <c r="HL169" t="s">
        <v>5</v>
      </c>
      <c r="HM169" t="s">
        <v>5</v>
      </c>
      <c r="HN169" t="s">
        <v>5</v>
      </c>
      <c r="HO169">
        <v>121.56</v>
      </c>
      <c r="HP169" t="s">
        <v>5</v>
      </c>
      <c r="HQ169" t="s">
        <v>5</v>
      </c>
      <c r="HR169" t="s">
        <v>5</v>
      </c>
      <c r="HS169" t="s">
        <v>5</v>
      </c>
    </row>
    <row r="170" spans="1:227" x14ac:dyDescent="0.2">
      <c r="A170" s="1">
        <v>44453</v>
      </c>
      <c r="B170">
        <v>21.57001</v>
      </c>
      <c r="C170">
        <v>9.0500000000000007</v>
      </c>
      <c r="D170">
        <v>13.66</v>
      </c>
      <c r="E170">
        <v>6.09</v>
      </c>
      <c r="F170" t="s">
        <v>5</v>
      </c>
      <c r="G170">
        <v>83.75</v>
      </c>
      <c r="H170">
        <v>17.740010000000002</v>
      </c>
      <c r="I170" t="s">
        <v>5</v>
      </c>
      <c r="J170">
        <v>52.44</v>
      </c>
      <c r="K170">
        <v>40.5</v>
      </c>
      <c r="L170">
        <v>19.78999</v>
      </c>
      <c r="M170" t="s">
        <v>5</v>
      </c>
      <c r="N170">
        <v>12.32</v>
      </c>
      <c r="O170">
        <v>11.6</v>
      </c>
      <c r="P170" t="s">
        <v>5</v>
      </c>
      <c r="Q170" t="s">
        <v>5</v>
      </c>
      <c r="R170" t="s">
        <v>5</v>
      </c>
      <c r="S170">
        <v>416.12009999999998</v>
      </c>
      <c r="T170">
        <v>76.73</v>
      </c>
      <c r="U170">
        <v>76.73</v>
      </c>
      <c r="V170">
        <v>8.8000000000000007</v>
      </c>
      <c r="W170" t="s">
        <v>5</v>
      </c>
      <c r="X170" t="s">
        <v>5</v>
      </c>
      <c r="Y170">
        <v>5.9</v>
      </c>
      <c r="Z170">
        <v>88.759990000000002</v>
      </c>
      <c r="AA170" t="s">
        <v>5</v>
      </c>
      <c r="AB170">
        <v>34.350009999999997</v>
      </c>
      <c r="AC170">
        <v>12.21</v>
      </c>
      <c r="AD170">
        <v>70.02</v>
      </c>
      <c r="AE170">
        <v>16.62</v>
      </c>
      <c r="AF170">
        <v>7.69</v>
      </c>
      <c r="AG170">
        <v>24.27</v>
      </c>
      <c r="AH170" t="s">
        <v>5</v>
      </c>
      <c r="AI170">
        <v>63.03</v>
      </c>
      <c r="AJ170">
        <v>22.14</v>
      </c>
      <c r="AK170">
        <v>54.679989999999997</v>
      </c>
      <c r="AL170" t="s">
        <v>5</v>
      </c>
      <c r="AM170" t="s">
        <v>5</v>
      </c>
      <c r="AN170">
        <v>31.19</v>
      </c>
      <c r="AO170" t="s">
        <v>5</v>
      </c>
      <c r="AP170">
        <v>10.06</v>
      </c>
      <c r="AQ170">
        <v>84.01</v>
      </c>
      <c r="AR170" t="s">
        <v>5</v>
      </c>
      <c r="AS170" t="s">
        <v>5</v>
      </c>
      <c r="AT170">
        <v>11.95</v>
      </c>
      <c r="AU170">
        <v>28.3</v>
      </c>
      <c r="AV170">
        <v>61.929989999999997</v>
      </c>
      <c r="AW170">
        <v>53.945999999999998</v>
      </c>
      <c r="AX170">
        <v>16.2</v>
      </c>
      <c r="AY170" t="s">
        <v>5</v>
      </c>
      <c r="AZ170">
        <v>19.920000000000002</v>
      </c>
      <c r="BA170">
        <v>11.05</v>
      </c>
      <c r="BB170" t="s">
        <v>5</v>
      </c>
      <c r="BC170">
        <v>17.510000000000002</v>
      </c>
      <c r="BD170">
        <v>8.91</v>
      </c>
      <c r="BE170">
        <v>11.06</v>
      </c>
      <c r="BF170" t="s">
        <v>5</v>
      </c>
      <c r="BG170" t="s">
        <v>5</v>
      </c>
      <c r="BH170">
        <v>87.66</v>
      </c>
      <c r="BI170">
        <v>17.170000000000002</v>
      </c>
      <c r="BJ170">
        <v>50.23</v>
      </c>
      <c r="BK170" t="s">
        <v>5</v>
      </c>
      <c r="BL170" t="s">
        <v>5</v>
      </c>
      <c r="BM170" t="s">
        <v>5</v>
      </c>
      <c r="BN170">
        <v>24.2</v>
      </c>
      <c r="BO170">
        <v>22.33</v>
      </c>
      <c r="BP170">
        <v>140.13999999999999</v>
      </c>
      <c r="BQ170">
        <v>8.3699999999999992</v>
      </c>
      <c r="BR170">
        <v>83.259990000000002</v>
      </c>
      <c r="BS170" t="s">
        <v>5</v>
      </c>
      <c r="BT170" t="s">
        <v>5</v>
      </c>
      <c r="BU170">
        <v>122.35</v>
      </c>
      <c r="BV170">
        <v>8.18</v>
      </c>
      <c r="BW170">
        <v>14.47</v>
      </c>
      <c r="BX170" t="s">
        <v>5</v>
      </c>
      <c r="BY170" t="s">
        <v>5</v>
      </c>
      <c r="BZ170">
        <v>23.990010000000002</v>
      </c>
      <c r="CA170">
        <v>21.58</v>
      </c>
      <c r="CB170">
        <v>30.099989999999998</v>
      </c>
      <c r="CC170" t="s">
        <v>5</v>
      </c>
      <c r="CD170">
        <v>13.8</v>
      </c>
      <c r="CE170">
        <v>14.8</v>
      </c>
      <c r="CF170">
        <v>14.8</v>
      </c>
      <c r="CG170">
        <v>8.19</v>
      </c>
      <c r="CH170">
        <v>39.39</v>
      </c>
      <c r="CI170">
        <v>62.06</v>
      </c>
      <c r="CJ170" t="s">
        <v>5</v>
      </c>
      <c r="CK170" t="s">
        <v>5</v>
      </c>
      <c r="CL170">
        <v>25.149989999999999</v>
      </c>
      <c r="CM170">
        <v>6.04</v>
      </c>
      <c r="CN170" t="s">
        <v>5</v>
      </c>
      <c r="CO170">
        <v>16.75</v>
      </c>
      <c r="CP170" t="s">
        <v>5</v>
      </c>
      <c r="CQ170" t="s">
        <v>5</v>
      </c>
      <c r="CR170" t="s">
        <v>5</v>
      </c>
      <c r="CS170">
        <v>9.1300000000000008</v>
      </c>
      <c r="CT170" t="s">
        <v>5</v>
      </c>
      <c r="CU170" t="s">
        <v>5</v>
      </c>
      <c r="CV170" t="s">
        <v>5</v>
      </c>
      <c r="CW170" t="s">
        <v>5</v>
      </c>
      <c r="CX170" t="s">
        <v>5</v>
      </c>
      <c r="CY170">
        <v>9.67</v>
      </c>
      <c r="CZ170">
        <v>5.39</v>
      </c>
      <c r="DA170">
        <v>12.36</v>
      </c>
      <c r="DB170">
        <v>12.08</v>
      </c>
      <c r="DC170">
        <v>48.570010000000003</v>
      </c>
      <c r="DD170" t="s">
        <v>5</v>
      </c>
      <c r="DE170" t="s">
        <v>5</v>
      </c>
      <c r="DF170" t="s">
        <v>5</v>
      </c>
      <c r="DG170">
        <v>9.7200000000000006</v>
      </c>
      <c r="DH170">
        <v>6.61</v>
      </c>
      <c r="DI170" t="s">
        <v>5</v>
      </c>
      <c r="DJ170" t="s">
        <v>5</v>
      </c>
      <c r="DK170" t="s">
        <v>5</v>
      </c>
      <c r="DL170" t="s">
        <v>5</v>
      </c>
      <c r="DM170" t="s">
        <v>5</v>
      </c>
      <c r="DN170" t="s">
        <v>5</v>
      </c>
      <c r="DO170">
        <v>22014.55</v>
      </c>
      <c r="DP170">
        <v>8.75</v>
      </c>
      <c r="DQ170" t="s">
        <v>5</v>
      </c>
      <c r="DR170">
        <v>6.65</v>
      </c>
      <c r="DS170">
        <v>4.66</v>
      </c>
      <c r="DT170" t="s">
        <v>5</v>
      </c>
      <c r="DU170" t="s">
        <v>5</v>
      </c>
      <c r="DV170">
        <v>21.44</v>
      </c>
      <c r="DW170">
        <v>23.89</v>
      </c>
      <c r="DX170">
        <v>46.710009999999997</v>
      </c>
      <c r="DY170" t="s">
        <v>5</v>
      </c>
      <c r="DZ170">
        <v>6.7</v>
      </c>
      <c r="EA170">
        <v>12.27</v>
      </c>
      <c r="EB170" t="s">
        <v>5</v>
      </c>
      <c r="EC170">
        <v>26.59</v>
      </c>
      <c r="ED170" t="s">
        <v>5</v>
      </c>
      <c r="EE170">
        <v>10.58</v>
      </c>
      <c r="EF170">
        <v>11.64</v>
      </c>
      <c r="EG170">
        <v>91.88</v>
      </c>
      <c r="EH170">
        <v>47.649990000000003</v>
      </c>
      <c r="EI170" t="s">
        <v>5</v>
      </c>
      <c r="EJ170" t="s">
        <v>5</v>
      </c>
      <c r="EK170" t="s">
        <v>5</v>
      </c>
      <c r="EL170">
        <v>14.02</v>
      </c>
      <c r="EM170">
        <v>80.92</v>
      </c>
      <c r="EN170">
        <v>15.2</v>
      </c>
      <c r="EO170">
        <v>36.289990000000003</v>
      </c>
      <c r="EP170">
        <v>9.07</v>
      </c>
      <c r="EQ170">
        <v>59.98</v>
      </c>
      <c r="ER170" t="s">
        <v>5</v>
      </c>
      <c r="ES170" t="s">
        <v>5</v>
      </c>
      <c r="ET170">
        <v>20.73</v>
      </c>
      <c r="EU170">
        <v>14.4</v>
      </c>
      <c r="EV170">
        <v>10.119999999999999</v>
      </c>
      <c r="EW170" t="s">
        <v>5</v>
      </c>
      <c r="EX170">
        <v>9.76</v>
      </c>
      <c r="EY170">
        <v>69.459990000000005</v>
      </c>
      <c r="EZ170" t="s">
        <v>5</v>
      </c>
      <c r="FA170">
        <v>69.25</v>
      </c>
      <c r="FB170">
        <v>6.04</v>
      </c>
      <c r="FC170">
        <v>8.9499999999999993</v>
      </c>
      <c r="FD170">
        <v>11.45</v>
      </c>
      <c r="FE170">
        <v>8.11</v>
      </c>
      <c r="FF170">
        <v>8.58</v>
      </c>
      <c r="FG170">
        <v>7.19</v>
      </c>
      <c r="FH170">
        <v>16.309999999999999</v>
      </c>
      <c r="FI170" t="s">
        <v>5</v>
      </c>
      <c r="FJ170">
        <v>7.49</v>
      </c>
      <c r="FK170" t="s">
        <v>5</v>
      </c>
      <c r="FL170">
        <v>20.42999</v>
      </c>
      <c r="FM170">
        <v>99.88</v>
      </c>
      <c r="FN170">
        <v>9.23</v>
      </c>
      <c r="FO170">
        <v>43.27</v>
      </c>
      <c r="FP170" t="s">
        <v>5</v>
      </c>
      <c r="FQ170">
        <v>35.799999999999997</v>
      </c>
      <c r="FR170" t="s">
        <v>5</v>
      </c>
      <c r="FS170">
        <v>93.09</v>
      </c>
      <c r="FT170">
        <v>22.07001</v>
      </c>
      <c r="FU170">
        <v>8.0399999999999991</v>
      </c>
      <c r="FV170">
        <v>55.39</v>
      </c>
      <c r="FW170" t="s">
        <v>5</v>
      </c>
      <c r="FX170">
        <v>43.490009999999998</v>
      </c>
      <c r="FY170" t="s">
        <v>5</v>
      </c>
      <c r="FZ170">
        <v>96.34</v>
      </c>
      <c r="GA170" t="s">
        <v>5</v>
      </c>
      <c r="GB170">
        <v>6.23</v>
      </c>
      <c r="GC170">
        <v>8.09</v>
      </c>
      <c r="GD170">
        <v>150.76</v>
      </c>
      <c r="GE170" t="s">
        <v>5</v>
      </c>
      <c r="GF170">
        <v>9.8000000000000007</v>
      </c>
      <c r="GG170" t="s">
        <v>5</v>
      </c>
      <c r="GH170">
        <v>25.63</v>
      </c>
      <c r="GI170" t="s">
        <v>5</v>
      </c>
      <c r="GJ170" t="s">
        <v>5</v>
      </c>
      <c r="GK170">
        <v>8.77</v>
      </c>
      <c r="GL170">
        <v>22.07001</v>
      </c>
      <c r="GM170">
        <v>8.18</v>
      </c>
      <c r="GN170">
        <v>68.87</v>
      </c>
      <c r="GO170">
        <v>28.10999</v>
      </c>
      <c r="GP170">
        <v>13.09</v>
      </c>
      <c r="GQ170">
        <v>30.28</v>
      </c>
      <c r="GR170">
        <v>9.64</v>
      </c>
      <c r="GS170" t="s">
        <v>5</v>
      </c>
      <c r="GT170">
        <v>16.14</v>
      </c>
      <c r="GU170">
        <v>14.02</v>
      </c>
      <c r="GV170" t="s">
        <v>5</v>
      </c>
      <c r="GW170">
        <v>12.69</v>
      </c>
      <c r="GX170">
        <v>9.59</v>
      </c>
      <c r="GY170" t="s">
        <v>5</v>
      </c>
      <c r="GZ170" t="s">
        <v>5</v>
      </c>
      <c r="HA170">
        <v>17.5</v>
      </c>
      <c r="HB170" t="s">
        <v>5</v>
      </c>
      <c r="HC170">
        <v>79.17</v>
      </c>
      <c r="HD170">
        <v>12.31</v>
      </c>
      <c r="HE170">
        <v>23698.42</v>
      </c>
      <c r="HF170" t="s">
        <v>5</v>
      </c>
      <c r="HG170" t="s">
        <v>5</v>
      </c>
      <c r="HH170" t="s">
        <v>5</v>
      </c>
      <c r="HI170" t="s">
        <v>5</v>
      </c>
      <c r="HJ170">
        <v>36.14</v>
      </c>
      <c r="HK170">
        <v>9.4600000000000009</v>
      </c>
      <c r="HL170" t="s">
        <v>5</v>
      </c>
      <c r="HM170" t="s">
        <v>5</v>
      </c>
      <c r="HN170" t="s">
        <v>5</v>
      </c>
      <c r="HO170">
        <v>107.32</v>
      </c>
      <c r="HP170" t="s">
        <v>5</v>
      </c>
      <c r="HQ170" t="s">
        <v>5</v>
      </c>
      <c r="HR170" t="s">
        <v>5</v>
      </c>
      <c r="HS170" t="s">
        <v>5</v>
      </c>
    </row>
    <row r="171" spans="1:227" x14ac:dyDescent="0.2">
      <c r="A171" s="1">
        <v>44483</v>
      </c>
      <c r="B171">
        <v>22.509989999999998</v>
      </c>
      <c r="C171">
        <v>9.1</v>
      </c>
      <c r="D171">
        <v>13.91</v>
      </c>
      <c r="E171">
        <v>6.6</v>
      </c>
      <c r="F171" t="s">
        <v>5</v>
      </c>
      <c r="G171">
        <v>83.75</v>
      </c>
      <c r="H171">
        <v>17.740010000000002</v>
      </c>
      <c r="I171" t="s">
        <v>5</v>
      </c>
      <c r="J171">
        <v>52.48</v>
      </c>
      <c r="K171">
        <v>34.159999999999997</v>
      </c>
      <c r="L171">
        <v>9.93</v>
      </c>
      <c r="M171" t="s">
        <v>5</v>
      </c>
      <c r="N171">
        <v>12.32</v>
      </c>
      <c r="O171">
        <v>14.13</v>
      </c>
      <c r="P171" t="s">
        <v>5</v>
      </c>
      <c r="Q171" t="s">
        <v>5</v>
      </c>
      <c r="R171" t="s">
        <v>5</v>
      </c>
      <c r="S171">
        <v>487</v>
      </c>
      <c r="T171">
        <v>93.91</v>
      </c>
      <c r="U171">
        <v>93.91</v>
      </c>
      <c r="V171">
        <v>9.6</v>
      </c>
      <c r="W171" t="s">
        <v>5</v>
      </c>
      <c r="X171" t="s">
        <v>5</v>
      </c>
      <c r="Y171">
        <v>6.9</v>
      </c>
      <c r="Z171">
        <v>88.710009999999997</v>
      </c>
      <c r="AA171" t="s">
        <v>5</v>
      </c>
      <c r="AB171">
        <v>38.679989999999997</v>
      </c>
      <c r="AC171">
        <v>14.33</v>
      </c>
      <c r="AD171">
        <v>70.06</v>
      </c>
      <c r="AE171">
        <v>17.03999</v>
      </c>
      <c r="AF171">
        <v>9.67</v>
      </c>
      <c r="AG171">
        <v>28.2</v>
      </c>
      <c r="AH171" t="s">
        <v>5</v>
      </c>
      <c r="AI171">
        <v>63.23</v>
      </c>
      <c r="AJ171">
        <v>22.14</v>
      </c>
      <c r="AK171">
        <v>65.75</v>
      </c>
      <c r="AL171" t="s">
        <v>5</v>
      </c>
      <c r="AM171" t="s">
        <v>5</v>
      </c>
      <c r="AN171">
        <v>39.399990000000003</v>
      </c>
      <c r="AO171" t="s">
        <v>5</v>
      </c>
      <c r="AP171">
        <v>10.119999999999999</v>
      </c>
      <c r="AQ171">
        <v>77.819999999999993</v>
      </c>
      <c r="AR171" t="s">
        <v>5</v>
      </c>
      <c r="AS171" t="s">
        <v>5</v>
      </c>
      <c r="AT171">
        <v>14.53</v>
      </c>
      <c r="AU171">
        <v>34.600009999999997</v>
      </c>
      <c r="AV171">
        <v>61.91</v>
      </c>
      <c r="AW171">
        <v>53.945999999999998</v>
      </c>
      <c r="AX171">
        <v>20.55</v>
      </c>
      <c r="AY171" t="s">
        <v>5</v>
      </c>
      <c r="AZ171">
        <v>24.56</v>
      </c>
      <c r="BA171">
        <v>11.1</v>
      </c>
      <c r="BB171" t="s">
        <v>5</v>
      </c>
      <c r="BC171">
        <v>11.25</v>
      </c>
      <c r="BD171">
        <v>11.25</v>
      </c>
      <c r="BE171">
        <v>10.31</v>
      </c>
      <c r="BF171" t="s">
        <v>5</v>
      </c>
      <c r="BG171" t="s">
        <v>5</v>
      </c>
      <c r="BH171">
        <v>84.31</v>
      </c>
      <c r="BI171">
        <v>22.100010000000001</v>
      </c>
      <c r="BJ171">
        <v>56.210009999999997</v>
      </c>
      <c r="BK171" t="s">
        <v>5</v>
      </c>
      <c r="BL171" t="s">
        <v>5</v>
      </c>
      <c r="BM171" t="s">
        <v>5</v>
      </c>
      <c r="BN171">
        <v>26.86</v>
      </c>
      <c r="BO171">
        <v>26.44</v>
      </c>
      <c r="BP171">
        <v>144.54</v>
      </c>
      <c r="BQ171">
        <v>8.74</v>
      </c>
      <c r="BR171">
        <v>103.65</v>
      </c>
      <c r="BS171" t="s">
        <v>5</v>
      </c>
      <c r="BT171" t="s">
        <v>5</v>
      </c>
      <c r="BU171">
        <v>134.06</v>
      </c>
      <c r="BV171">
        <v>10.17</v>
      </c>
      <c r="BW171">
        <v>19.45</v>
      </c>
      <c r="BX171" t="s">
        <v>5</v>
      </c>
      <c r="BY171" t="s">
        <v>5</v>
      </c>
      <c r="BZ171">
        <v>27.33</v>
      </c>
      <c r="CA171">
        <v>21.62</v>
      </c>
      <c r="CB171">
        <v>30.099989999999998</v>
      </c>
      <c r="CC171" t="s">
        <v>5</v>
      </c>
      <c r="CD171">
        <v>15.23</v>
      </c>
      <c r="CE171">
        <v>14.49</v>
      </c>
      <c r="CF171">
        <v>14.49</v>
      </c>
      <c r="CG171">
        <v>9.4</v>
      </c>
      <c r="CH171">
        <v>46.19</v>
      </c>
      <c r="CI171">
        <v>62.06</v>
      </c>
      <c r="CJ171" t="s">
        <v>5</v>
      </c>
      <c r="CK171" t="s">
        <v>5</v>
      </c>
      <c r="CL171">
        <v>25.11</v>
      </c>
      <c r="CM171">
        <v>7.85</v>
      </c>
      <c r="CN171" t="s">
        <v>5</v>
      </c>
      <c r="CO171">
        <v>16.67999</v>
      </c>
      <c r="CP171" t="s">
        <v>5</v>
      </c>
      <c r="CQ171" t="s">
        <v>5</v>
      </c>
      <c r="CR171" t="s">
        <v>5</v>
      </c>
      <c r="CS171">
        <v>13.89</v>
      </c>
      <c r="CT171" t="s">
        <v>5</v>
      </c>
      <c r="CU171" t="s">
        <v>5</v>
      </c>
      <c r="CV171" t="s">
        <v>5</v>
      </c>
      <c r="CW171" t="s">
        <v>5</v>
      </c>
      <c r="CX171" t="s">
        <v>5</v>
      </c>
      <c r="CY171">
        <v>13.29</v>
      </c>
      <c r="CZ171">
        <v>6.78</v>
      </c>
      <c r="DA171">
        <v>13.3</v>
      </c>
      <c r="DB171">
        <v>14.99</v>
      </c>
      <c r="DC171">
        <v>48.570010000000003</v>
      </c>
      <c r="DD171" t="s">
        <v>5</v>
      </c>
      <c r="DE171" t="s">
        <v>5</v>
      </c>
      <c r="DF171" t="s">
        <v>5</v>
      </c>
      <c r="DG171">
        <v>9.39</v>
      </c>
      <c r="DH171">
        <v>7.8</v>
      </c>
      <c r="DI171" t="s">
        <v>5</v>
      </c>
      <c r="DJ171" t="s">
        <v>5</v>
      </c>
      <c r="DK171" t="s">
        <v>5</v>
      </c>
      <c r="DL171" t="s">
        <v>5</v>
      </c>
      <c r="DM171" t="s">
        <v>5</v>
      </c>
      <c r="DN171" t="s">
        <v>5</v>
      </c>
      <c r="DO171">
        <v>22014.55</v>
      </c>
      <c r="DP171">
        <v>8.5399999999999991</v>
      </c>
      <c r="DQ171" t="s">
        <v>5</v>
      </c>
      <c r="DR171">
        <v>7.73</v>
      </c>
      <c r="DS171">
        <v>4.49</v>
      </c>
      <c r="DT171" t="s">
        <v>5</v>
      </c>
      <c r="DU171" t="s">
        <v>5</v>
      </c>
      <c r="DV171">
        <v>21.44</v>
      </c>
      <c r="DW171">
        <v>28.08</v>
      </c>
      <c r="DX171">
        <v>57.850009999999997</v>
      </c>
      <c r="DY171" t="s">
        <v>5</v>
      </c>
      <c r="DZ171">
        <v>5.09</v>
      </c>
      <c r="EA171">
        <v>11.93</v>
      </c>
      <c r="EB171" t="s">
        <v>5</v>
      </c>
      <c r="EC171">
        <v>26.59</v>
      </c>
      <c r="ED171" t="s">
        <v>5</v>
      </c>
      <c r="EE171">
        <v>11</v>
      </c>
      <c r="EF171">
        <v>13.74</v>
      </c>
      <c r="EG171">
        <v>122.57</v>
      </c>
      <c r="EH171">
        <v>212</v>
      </c>
      <c r="EI171" t="s">
        <v>5</v>
      </c>
      <c r="EJ171" t="s">
        <v>5</v>
      </c>
      <c r="EK171" t="s">
        <v>5</v>
      </c>
      <c r="EL171">
        <v>18.78999</v>
      </c>
      <c r="EM171">
        <v>80.92</v>
      </c>
      <c r="EN171">
        <v>12.41</v>
      </c>
      <c r="EO171">
        <v>39.299999999999997</v>
      </c>
      <c r="EP171">
        <v>10.119999999999999</v>
      </c>
      <c r="EQ171">
        <v>59.98</v>
      </c>
      <c r="ER171" t="s">
        <v>5</v>
      </c>
      <c r="ES171" t="s">
        <v>5</v>
      </c>
      <c r="ET171">
        <v>17.55</v>
      </c>
      <c r="EU171">
        <v>14.7</v>
      </c>
      <c r="EV171">
        <v>11.14</v>
      </c>
      <c r="EW171" t="s">
        <v>5</v>
      </c>
      <c r="EX171">
        <v>11.38</v>
      </c>
      <c r="EY171">
        <v>69.459990000000005</v>
      </c>
      <c r="EZ171" t="s">
        <v>5</v>
      </c>
      <c r="FA171">
        <v>106.92</v>
      </c>
      <c r="FB171">
        <v>6.91</v>
      </c>
      <c r="FC171">
        <v>7.85</v>
      </c>
      <c r="FD171">
        <v>13.29</v>
      </c>
      <c r="FE171">
        <v>7.67</v>
      </c>
      <c r="FF171">
        <v>11.1</v>
      </c>
      <c r="FG171">
        <v>8.91</v>
      </c>
      <c r="FH171">
        <v>18.170000000000002</v>
      </c>
      <c r="FI171" t="s">
        <v>5</v>
      </c>
      <c r="FJ171">
        <v>8.23</v>
      </c>
      <c r="FK171" t="s">
        <v>5</v>
      </c>
      <c r="FL171">
        <v>18.98</v>
      </c>
      <c r="FM171">
        <v>102.77</v>
      </c>
      <c r="FN171">
        <v>8.4600000000000009</v>
      </c>
      <c r="FO171">
        <v>38.240009999999998</v>
      </c>
      <c r="FP171" t="s">
        <v>5</v>
      </c>
      <c r="FQ171">
        <v>39.979999999999997</v>
      </c>
      <c r="FR171" t="s">
        <v>5</v>
      </c>
      <c r="FS171">
        <v>107.61</v>
      </c>
      <c r="FT171">
        <v>22.75</v>
      </c>
      <c r="FU171">
        <v>8.0399999999999991</v>
      </c>
      <c r="FV171">
        <v>81.02</v>
      </c>
      <c r="FW171" t="s">
        <v>5</v>
      </c>
      <c r="FX171">
        <v>43.490009999999998</v>
      </c>
      <c r="FY171" t="s">
        <v>5</v>
      </c>
      <c r="FZ171">
        <v>86.740009999999998</v>
      </c>
      <c r="GA171" t="s">
        <v>5</v>
      </c>
      <c r="GB171">
        <v>6.05</v>
      </c>
      <c r="GC171">
        <v>8.56</v>
      </c>
      <c r="GD171">
        <v>154.09</v>
      </c>
      <c r="GE171" t="s">
        <v>5</v>
      </c>
      <c r="GF171">
        <v>12.55</v>
      </c>
      <c r="GG171" t="s">
        <v>5</v>
      </c>
      <c r="GH171">
        <v>25.63</v>
      </c>
      <c r="GI171" t="s">
        <v>5</v>
      </c>
      <c r="GJ171" t="s">
        <v>5</v>
      </c>
      <c r="GK171">
        <v>10.25</v>
      </c>
      <c r="GL171">
        <v>27.64</v>
      </c>
      <c r="GM171">
        <v>6.76</v>
      </c>
      <c r="GN171">
        <v>72.399990000000003</v>
      </c>
      <c r="GO171">
        <v>28.10999</v>
      </c>
      <c r="GP171">
        <v>12.73</v>
      </c>
      <c r="GQ171">
        <v>30.36</v>
      </c>
      <c r="GR171">
        <v>14.2</v>
      </c>
      <c r="GS171" t="s">
        <v>5</v>
      </c>
      <c r="GT171">
        <v>16.14</v>
      </c>
      <c r="GU171">
        <v>22.88</v>
      </c>
      <c r="GV171" t="s">
        <v>5</v>
      </c>
      <c r="GW171">
        <v>16.61</v>
      </c>
      <c r="GX171">
        <v>9.5</v>
      </c>
      <c r="GY171" t="s">
        <v>5</v>
      </c>
      <c r="GZ171" t="s">
        <v>5</v>
      </c>
      <c r="HA171">
        <v>17.62</v>
      </c>
      <c r="HB171" t="s">
        <v>5</v>
      </c>
      <c r="HC171">
        <v>96.070009999999996</v>
      </c>
      <c r="HD171">
        <v>12.05</v>
      </c>
      <c r="HE171">
        <v>23698.42</v>
      </c>
      <c r="HF171" t="s">
        <v>5</v>
      </c>
      <c r="HG171" t="s">
        <v>5</v>
      </c>
      <c r="HH171" t="s">
        <v>5</v>
      </c>
      <c r="HI171" t="s">
        <v>5</v>
      </c>
      <c r="HJ171">
        <v>41.78</v>
      </c>
      <c r="HK171">
        <v>9.7200000000000006</v>
      </c>
      <c r="HL171" t="s">
        <v>5</v>
      </c>
      <c r="HM171" t="s">
        <v>5</v>
      </c>
      <c r="HN171" t="s">
        <v>5</v>
      </c>
      <c r="HO171">
        <v>128.4</v>
      </c>
      <c r="HP171" t="s">
        <v>5</v>
      </c>
      <c r="HQ171" t="s">
        <v>5</v>
      </c>
      <c r="HR171" t="s">
        <v>5</v>
      </c>
      <c r="HS171" t="s">
        <v>5</v>
      </c>
    </row>
    <row r="172" spans="1:227" x14ac:dyDescent="0.2">
      <c r="A172" s="1">
        <v>44514</v>
      </c>
      <c r="B172">
        <v>22.509989999999998</v>
      </c>
      <c r="C172">
        <v>9.1300000000000008</v>
      </c>
      <c r="D172">
        <v>13.04</v>
      </c>
      <c r="E172">
        <v>6.18</v>
      </c>
      <c r="F172" t="s">
        <v>5</v>
      </c>
      <c r="G172">
        <v>83.75</v>
      </c>
      <c r="H172">
        <v>17.740010000000002</v>
      </c>
      <c r="I172" t="s">
        <v>5</v>
      </c>
      <c r="J172">
        <v>52.56</v>
      </c>
      <c r="K172">
        <v>33.57</v>
      </c>
      <c r="L172">
        <v>9.91</v>
      </c>
      <c r="M172" t="s">
        <v>5</v>
      </c>
      <c r="N172">
        <v>12.32</v>
      </c>
      <c r="O172">
        <v>13.15</v>
      </c>
      <c r="P172" t="s">
        <v>5</v>
      </c>
      <c r="Q172" t="s">
        <v>5</v>
      </c>
      <c r="R172" t="s">
        <v>5</v>
      </c>
      <c r="S172">
        <v>363.02</v>
      </c>
      <c r="T172">
        <v>95.600009999999997</v>
      </c>
      <c r="U172">
        <v>95.600009999999997</v>
      </c>
      <c r="V172">
        <v>9.6199999999999992</v>
      </c>
      <c r="W172" t="s">
        <v>5</v>
      </c>
      <c r="X172" t="s">
        <v>5</v>
      </c>
      <c r="Y172">
        <v>6.35</v>
      </c>
      <c r="Z172">
        <v>88.710009999999997</v>
      </c>
      <c r="AA172" t="s">
        <v>5</v>
      </c>
      <c r="AB172">
        <v>38.700000000000003</v>
      </c>
      <c r="AC172">
        <v>13.88</v>
      </c>
      <c r="AD172">
        <v>70.06</v>
      </c>
      <c r="AE172">
        <v>17.059999999999999</v>
      </c>
      <c r="AF172">
        <v>9.41</v>
      </c>
      <c r="AG172">
        <v>40.98</v>
      </c>
      <c r="AH172" t="s">
        <v>5</v>
      </c>
      <c r="AI172">
        <v>63.24</v>
      </c>
      <c r="AJ172">
        <v>22.14</v>
      </c>
      <c r="AK172">
        <v>60.759990000000002</v>
      </c>
      <c r="AL172" t="s">
        <v>5</v>
      </c>
      <c r="AM172" t="s">
        <v>5</v>
      </c>
      <c r="AN172">
        <v>46.490009999999998</v>
      </c>
      <c r="AO172" t="s">
        <v>5</v>
      </c>
      <c r="AP172">
        <v>10.14</v>
      </c>
      <c r="AQ172">
        <v>78.09</v>
      </c>
      <c r="AR172" t="s">
        <v>5</v>
      </c>
      <c r="AS172" t="s">
        <v>5</v>
      </c>
      <c r="AT172">
        <v>14.79</v>
      </c>
      <c r="AU172">
        <v>33.130000000000003</v>
      </c>
      <c r="AV172">
        <v>35.44</v>
      </c>
      <c r="AW172">
        <v>53.945999999999998</v>
      </c>
      <c r="AX172">
        <v>18.48</v>
      </c>
      <c r="AY172" t="s">
        <v>5</v>
      </c>
      <c r="AZ172">
        <v>31.07001</v>
      </c>
      <c r="BA172">
        <v>11.13</v>
      </c>
      <c r="BB172" t="s">
        <v>5</v>
      </c>
      <c r="BC172">
        <v>10.9</v>
      </c>
      <c r="BD172">
        <v>10.61</v>
      </c>
      <c r="BE172">
        <v>10.33</v>
      </c>
      <c r="BF172" t="s">
        <v>5</v>
      </c>
      <c r="BG172" t="s">
        <v>5</v>
      </c>
      <c r="BH172">
        <v>75.790000000000006</v>
      </c>
      <c r="BI172">
        <v>20.92999</v>
      </c>
      <c r="BJ172">
        <v>63.78</v>
      </c>
      <c r="BK172" t="s">
        <v>5</v>
      </c>
      <c r="BL172" t="s">
        <v>5</v>
      </c>
      <c r="BM172" t="s">
        <v>5</v>
      </c>
      <c r="BN172">
        <v>29.259989999999998</v>
      </c>
      <c r="BO172">
        <v>26.19</v>
      </c>
      <c r="BP172">
        <v>141.99</v>
      </c>
      <c r="BQ172">
        <v>7.43</v>
      </c>
      <c r="BR172">
        <v>95.31</v>
      </c>
      <c r="BS172" t="s">
        <v>5</v>
      </c>
      <c r="BT172" t="s">
        <v>5</v>
      </c>
      <c r="BU172">
        <v>134.05000000000001</v>
      </c>
      <c r="BV172">
        <v>10.19</v>
      </c>
      <c r="BW172">
        <v>20.329999999999998</v>
      </c>
      <c r="BX172" t="s">
        <v>5</v>
      </c>
      <c r="BY172" t="s">
        <v>5</v>
      </c>
      <c r="BZ172">
        <v>25.240010000000002</v>
      </c>
      <c r="CA172">
        <v>21.64</v>
      </c>
      <c r="CB172">
        <v>30.099989999999998</v>
      </c>
      <c r="CC172" t="s">
        <v>5</v>
      </c>
      <c r="CD172">
        <v>15.93</v>
      </c>
      <c r="CE172">
        <v>13.98</v>
      </c>
      <c r="CF172">
        <v>13.98</v>
      </c>
      <c r="CG172">
        <v>9.15</v>
      </c>
      <c r="CH172">
        <v>41.36</v>
      </c>
      <c r="CI172">
        <v>62.06</v>
      </c>
      <c r="CJ172" t="s">
        <v>5</v>
      </c>
      <c r="CK172" t="s">
        <v>5</v>
      </c>
      <c r="CL172">
        <v>25.06</v>
      </c>
      <c r="CM172">
        <v>7.88</v>
      </c>
      <c r="CN172" t="s">
        <v>5</v>
      </c>
      <c r="CO172">
        <v>15.37</v>
      </c>
      <c r="CP172" t="s">
        <v>5</v>
      </c>
      <c r="CQ172" t="s">
        <v>5</v>
      </c>
      <c r="CR172" t="s">
        <v>5</v>
      </c>
      <c r="CS172">
        <v>12.9</v>
      </c>
      <c r="CT172" t="s">
        <v>5</v>
      </c>
      <c r="CU172" t="s">
        <v>5</v>
      </c>
      <c r="CV172" t="s">
        <v>5</v>
      </c>
      <c r="CW172" t="s">
        <v>5</v>
      </c>
      <c r="CX172" t="s">
        <v>5</v>
      </c>
      <c r="CY172">
        <v>13.07</v>
      </c>
      <c r="CZ172">
        <v>6.53</v>
      </c>
      <c r="DA172">
        <v>13.54</v>
      </c>
      <c r="DB172">
        <v>14.92</v>
      </c>
      <c r="DC172">
        <v>48.570010000000003</v>
      </c>
      <c r="DD172" t="s">
        <v>5</v>
      </c>
      <c r="DE172" t="s">
        <v>5</v>
      </c>
      <c r="DF172" t="s">
        <v>5</v>
      </c>
      <c r="DG172">
        <v>10.32</v>
      </c>
      <c r="DH172">
        <v>7.14</v>
      </c>
      <c r="DI172" t="s">
        <v>5</v>
      </c>
      <c r="DJ172" t="s">
        <v>5</v>
      </c>
      <c r="DK172" t="s">
        <v>5</v>
      </c>
      <c r="DL172" t="s">
        <v>5</v>
      </c>
      <c r="DM172" t="s">
        <v>5</v>
      </c>
      <c r="DN172" t="s">
        <v>5</v>
      </c>
      <c r="DO172">
        <v>22014.55</v>
      </c>
      <c r="DP172">
        <v>8.3000000000000007</v>
      </c>
      <c r="DQ172" t="s">
        <v>5</v>
      </c>
      <c r="DR172">
        <v>7.85</v>
      </c>
      <c r="DS172">
        <v>4.47</v>
      </c>
      <c r="DT172" t="s">
        <v>5</v>
      </c>
      <c r="DU172" t="s">
        <v>5</v>
      </c>
      <c r="DV172">
        <v>21.44</v>
      </c>
      <c r="DW172">
        <v>28.62</v>
      </c>
      <c r="DX172">
        <v>86.539990000000003</v>
      </c>
      <c r="DY172" t="s">
        <v>5</v>
      </c>
      <c r="DZ172">
        <v>5.18</v>
      </c>
      <c r="EA172">
        <v>12.18</v>
      </c>
      <c r="EB172" t="s">
        <v>5</v>
      </c>
      <c r="EC172">
        <v>26.59</v>
      </c>
      <c r="ED172" t="s">
        <v>5</v>
      </c>
      <c r="EE172">
        <v>11.02</v>
      </c>
      <c r="EF172">
        <v>11.88</v>
      </c>
      <c r="EG172">
        <v>122.57</v>
      </c>
      <c r="EH172">
        <v>162.34</v>
      </c>
      <c r="EI172" t="s">
        <v>5</v>
      </c>
      <c r="EJ172" t="s">
        <v>5</v>
      </c>
      <c r="EK172" t="s">
        <v>5</v>
      </c>
      <c r="EL172">
        <v>18.509989999999998</v>
      </c>
      <c r="EM172">
        <v>80.92</v>
      </c>
      <c r="EN172">
        <v>11.8</v>
      </c>
      <c r="EO172">
        <v>39.320010000000003</v>
      </c>
      <c r="EP172">
        <v>10.119999999999999</v>
      </c>
      <c r="EQ172">
        <v>59.98</v>
      </c>
      <c r="ER172" t="s">
        <v>5</v>
      </c>
      <c r="ES172" t="s">
        <v>5</v>
      </c>
      <c r="ET172">
        <v>17.66</v>
      </c>
      <c r="EU172">
        <v>14.25</v>
      </c>
      <c r="EV172">
        <v>11.16</v>
      </c>
      <c r="EW172" t="s">
        <v>5</v>
      </c>
      <c r="EX172">
        <v>10.87</v>
      </c>
      <c r="EY172">
        <v>69.459990000000005</v>
      </c>
      <c r="EZ172" t="s">
        <v>5</v>
      </c>
      <c r="FA172">
        <v>110.01</v>
      </c>
      <c r="FB172">
        <v>6.9</v>
      </c>
      <c r="FC172">
        <v>7.62</v>
      </c>
      <c r="FD172">
        <v>12.72</v>
      </c>
      <c r="FE172">
        <v>7.47</v>
      </c>
      <c r="FF172">
        <v>10.89</v>
      </c>
      <c r="FG172">
        <v>8.93</v>
      </c>
      <c r="FH172">
        <v>19.7</v>
      </c>
      <c r="FI172" t="s">
        <v>5</v>
      </c>
      <c r="FJ172">
        <v>8.02</v>
      </c>
      <c r="FK172" t="s">
        <v>5</v>
      </c>
      <c r="FL172">
        <v>22.63</v>
      </c>
      <c r="FM172">
        <v>89.48</v>
      </c>
      <c r="FN172">
        <v>9.1999999999999993</v>
      </c>
      <c r="FO172">
        <v>39.94</v>
      </c>
      <c r="FP172" t="s">
        <v>5</v>
      </c>
      <c r="FQ172">
        <v>35.78</v>
      </c>
      <c r="FR172" t="s">
        <v>5</v>
      </c>
      <c r="FS172">
        <v>140.59</v>
      </c>
      <c r="FT172">
        <v>21.87</v>
      </c>
      <c r="FU172">
        <v>8.0399999999999991</v>
      </c>
      <c r="FV172">
        <v>80.02</v>
      </c>
      <c r="FW172" t="s">
        <v>5</v>
      </c>
      <c r="FX172">
        <v>48.77</v>
      </c>
      <c r="FY172" t="s">
        <v>5</v>
      </c>
      <c r="FZ172">
        <v>85.570009999999996</v>
      </c>
      <c r="GA172" t="s">
        <v>5</v>
      </c>
      <c r="GB172">
        <v>5</v>
      </c>
      <c r="GC172">
        <v>9.43</v>
      </c>
      <c r="GD172">
        <v>154.09</v>
      </c>
      <c r="GE172" t="s">
        <v>5</v>
      </c>
      <c r="GF172">
        <v>12.36</v>
      </c>
      <c r="GG172" t="s">
        <v>5</v>
      </c>
      <c r="GH172">
        <v>30.490010000000002</v>
      </c>
      <c r="GI172" t="s">
        <v>5</v>
      </c>
      <c r="GJ172" t="s">
        <v>5</v>
      </c>
      <c r="GK172">
        <v>9.8800000000000008</v>
      </c>
      <c r="GL172">
        <v>27.64</v>
      </c>
      <c r="GM172">
        <v>6.53</v>
      </c>
      <c r="GN172">
        <v>71.8</v>
      </c>
      <c r="GO172">
        <v>28.10999</v>
      </c>
      <c r="GP172">
        <v>12.74</v>
      </c>
      <c r="GQ172">
        <v>30.39</v>
      </c>
      <c r="GR172">
        <v>12.26</v>
      </c>
      <c r="GS172" t="s">
        <v>5</v>
      </c>
      <c r="GT172">
        <v>16.14</v>
      </c>
      <c r="GU172">
        <v>21.46001</v>
      </c>
      <c r="GV172" t="s">
        <v>5</v>
      </c>
      <c r="GW172">
        <v>16.88</v>
      </c>
      <c r="GX172">
        <v>9.4700000000000006</v>
      </c>
      <c r="GY172" t="s">
        <v>5</v>
      </c>
      <c r="GZ172" t="s">
        <v>5</v>
      </c>
      <c r="HA172">
        <v>18.05</v>
      </c>
      <c r="HB172" t="s">
        <v>5</v>
      </c>
      <c r="HC172">
        <v>73</v>
      </c>
      <c r="HD172">
        <v>12.01</v>
      </c>
      <c r="HE172">
        <v>23698.42</v>
      </c>
      <c r="HF172" t="s">
        <v>5</v>
      </c>
      <c r="HG172" t="s">
        <v>5</v>
      </c>
      <c r="HH172" t="s">
        <v>5</v>
      </c>
      <c r="HI172" t="s">
        <v>5</v>
      </c>
      <c r="HJ172">
        <v>42.25</v>
      </c>
      <c r="HK172">
        <v>9.8699999999999992</v>
      </c>
      <c r="HL172" t="s">
        <v>5</v>
      </c>
      <c r="HM172" t="s">
        <v>5</v>
      </c>
      <c r="HN172" t="s">
        <v>5</v>
      </c>
      <c r="HO172">
        <v>111.25</v>
      </c>
      <c r="HP172" t="s">
        <v>5</v>
      </c>
      <c r="HQ172" t="s">
        <v>5</v>
      </c>
      <c r="HR172" t="s">
        <v>5</v>
      </c>
      <c r="HS172" t="s">
        <v>5</v>
      </c>
    </row>
    <row r="173" spans="1:227" x14ac:dyDescent="0.2">
      <c r="A173" s="1">
        <v>44544</v>
      </c>
      <c r="B173">
        <v>22.509989999999998</v>
      </c>
      <c r="C173">
        <v>9.1199999999999992</v>
      </c>
      <c r="D173">
        <v>12.58</v>
      </c>
      <c r="E173">
        <v>5.93</v>
      </c>
      <c r="F173" t="s">
        <v>5</v>
      </c>
      <c r="G173">
        <v>83.75</v>
      </c>
      <c r="H173">
        <v>17.740010000000002</v>
      </c>
      <c r="I173" t="s">
        <v>5</v>
      </c>
      <c r="J173">
        <v>51.86</v>
      </c>
      <c r="K173">
        <v>32.92</v>
      </c>
      <c r="L173">
        <v>9.92</v>
      </c>
      <c r="M173" t="s">
        <v>5</v>
      </c>
      <c r="N173">
        <v>12.32</v>
      </c>
      <c r="O173">
        <v>13.34</v>
      </c>
      <c r="P173" t="s">
        <v>5</v>
      </c>
      <c r="Q173" t="s">
        <v>5</v>
      </c>
      <c r="R173" t="s">
        <v>5</v>
      </c>
      <c r="S173">
        <v>550.16989999999998</v>
      </c>
      <c r="T173">
        <v>97.62</v>
      </c>
      <c r="U173">
        <v>97.62</v>
      </c>
      <c r="V173">
        <v>9.11</v>
      </c>
      <c r="W173" t="s">
        <v>5</v>
      </c>
      <c r="X173" t="s">
        <v>5</v>
      </c>
      <c r="Y173">
        <v>6.72</v>
      </c>
      <c r="Z173">
        <v>88.710009999999997</v>
      </c>
      <c r="AA173" t="s">
        <v>5</v>
      </c>
      <c r="AB173">
        <v>38.69</v>
      </c>
      <c r="AC173">
        <v>14.57</v>
      </c>
      <c r="AD173">
        <v>70.06</v>
      </c>
      <c r="AE173">
        <v>16.87</v>
      </c>
      <c r="AF173">
        <v>9.02</v>
      </c>
      <c r="AG173">
        <v>44.42</v>
      </c>
      <c r="AH173" t="s">
        <v>5</v>
      </c>
      <c r="AI173">
        <v>63.24</v>
      </c>
      <c r="AJ173">
        <v>22.14</v>
      </c>
      <c r="AK173">
        <v>58.44</v>
      </c>
      <c r="AL173" t="s">
        <v>5</v>
      </c>
      <c r="AM173" t="s">
        <v>5</v>
      </c>
      <c r="AN173">
        <v>51.95</v>
      </c>
      <c r="AO173" t="s">
        <v>5</v>
      </c>
      <c r="AP173">
        <v>10.130000000000001</v>
      </c>
      <c r="AQ173">
        <v>74.17</v>
      </c>
      <c r="AR173" t="s">
        <v>5</v>
      </c>
      <c r="AS173" t="s">
        <v>5</v>
      </c>
      <c r="AT173">
        <v>16.23</v>
      </c>
      <c r="AU173">
        <v>36.850009999999997</v>
      </c>
      <c r="AV173">
        <v>30.91</v>
      </c>
      <c r="AW173">
        <v>53.945999999999998</v>
      </c>
      <c r="AX173">
        <v>19.46</v>
      </c>
      <c r="AY173" t="s">
        <v>5</v>
      </c>
      <c r="AZ173">
        <v>37.89</v>
      </c>
      <c r="BA173">
        <v>11.12</v>
      </c>
      <c r="BB173" t="s">
        <v>5</v>
      </c>
      <c r="BC173">
        <v>10.88</v>
      </c>
      <c r="BD173">
        <v>10.84</v>
      </c>
      <c r="BE173">
        <v>10.32</v>
      </c>
      <c r="BF173" t="s">
        <v>5</v>
      </c>
      <c r="BG173" t="s">
        <v>5</v>
      </c>
      <c r="BH173">
        <v>79.97</v>
      </c>
      <c r="BI173">
        <v>21.740010000000002</v>
      </c>
      <c r="BJ173">
        <v>84.39</v>
      </c>
      <c r="BK173" t="s">
        <v>5</v>
      </c>
      <c r="BL173" t="s">
        <v>5</v>
      </c>
      <c r="BM173" t="s">
        <v>5</v>
      </c>
      <c r="BN173">
        <v>31.41</v>
      </c>
      <c r="BO173">
        <v>29.66</v>
      </c>
      <c r="BP173">
        <v>142.38999999999999</v>
      </c>
      <c r="BQ173">
        <v>9.0399999999999991</v>
      </c>
      <c r="BR173">
        <v>80.98</v>
      </c>
      <c r="BS173" t="s">
        <v>5</v>
      </c>
      <c r="BT173" t="s">
        <v>5</v>
      </c>
      <c r="BU173">
        <v>134.06</v>
      </c>
      <c r="BV173">
        <v>10.19</v>
      </c>
      <c r="BW173">
        <v>23.07001</v>
      </c>
      <c r="BX173" t="s">
        <v>5</v>
      </c>
      <c r="BY173" t="s">
        <v>5</v>
      </c>
      <c r="BZ173">
        <v>26.14</v>
      </c>
      <c r="CA173">
        <v>21.64</v>
      </c>
      <c r="CB173">
        <v>30.099989999999998</v>
      </c>
      <c r="CC173" t="s">
        <v>5</v>
      </c>
      <c r="CD173">
        <v>16.37</v>
      </c>
      <c r="CE173">
        <v>13.79</v>
      </c>
      <c r="CF173">
        <v>13.79</v>
      </c>
      <c r="CG173">
        <v>8.8800000000000008</v>
      </c>
      <c r="CH173">
        <v>44.12</v>
      </c>
      <c r="CI173">
        <v>62.06</v>
      </c>
      <c r="CJ173" t="s">
        <v>5</v>
      </c>
      <c r="CK173" t="s">
        <v>5</v>
      </c>
      <c r="CL173">
        <v>25.11</v>
      </c>
      <c r="CM173">
        <v>7.67</v>
      </c>
      <c r="CN173" t="s">
        <v>5</v>
      </c>
      <c r="CO173">
        <v>15.38</v>
      </c>
      <c r="CP173" t="s">
        <v>5</v>
      </c>
      <c r="CQ173" t="s">
        <v>5</v>
      </c>
      <c r="CR173" t="s">
        <v>5</v>
      </c>
      <c r="CS173">
        <v>12.84</v>
      </c>
      <c r="CT173" t="s">
        <v>5</v>
      </c>
      <c r="CU173" t="s">
        <v>5</v>
      </c>
      <c r="CV173" t="s">
        <v>5</v>
      </c>
      <c r="CW173" t="s">
        <v>5</v>
      </c>
      <c r="CX173" t="s">
        <v>5</v>
      </c>
      <c r="CY173">
        <v>12.35</v>
      </c>
      <c r="CZ173">
        <v>5.99</v>
      </c>
      <c r="DA173">
        <v>13.97</v>
      </c>
      <c r="DB173">
        <v>15.16</v>
      </c>
      <c r="DC173">
        <v>48.570010000000003</v>
      </c>
      <c r="DD173" t="s">
        <v>5</v>
      </c>
      <c r="DE173" t="s">
        <v>5</v>
      </c>
      <c r="DF173" t="s">
        <v>5</v>
      </c>
      <c r="DG173">
        <v>10.83</v>
      </c>
      <c r="DH173">
        <v>7.35</v>
      </c>
      <c r="DI173" t="s">
        <v>5</v>
      </c>
      <c r="DJ173" t="s">
        <v>5</v>
      </c>
      <c r="DK173" t="s">
        <v>5</v>
      </c>
      <c r="DL173" t="s">
        <v>5</v>
      </c>
      <c r="DM173" t="s">
        <v>5</v>
      </c>
      <c r="DN173" t="s">
        <v>5</v>
      </c>
      <c r="DO173">
        <v>22014.55</v>
      </c>
      <c r="DP173">
        <v>8.3000000000000007</v>
      </c>
      <c r="DQ173" t="s">
        <v>5</v>
      </c>
      <c r="DR173">
        <v>8.2899999999999991</v>
      </c>
      <c r="DS173">
        <v>4.47</v>
      </c>
      <c r="DT173" t="s">
        <v>5</v>
      </c>
      <c r="DU173" t="s">
        <v>5</v>
      </c>
      <c r="DV173">
        <v>21.44</v>
      </c>
      <c r="DW173">
        <v>30.100010000000001</v>
      </c>
      <c r="DX173">
        <v>84.55</v>
      </c>
      <c r="DY173" t="s">
        <v>5</v>
      </c>
      <c r="DZ173">
        <v>5.58</v>
      </c>
      <c r="EA173">
        <v>11.89</v>
      </c>
      <c r="EB173" t="s">
        <v>5</v>
      </c>
      <c r="EC173">
        <v>26.59</v>
      </c>
      <c r="ED173" t="s">
        <v>5</v>
      </c>
      <c r="EE173">
        <v>11.01</v>
      </c>
      <c r="EF173">
        <v>13.31</v>
      </c>
      <c r="EG173">
        <v>122.57</v>
      </c>
      <c r="EH173">
        <v>205.84</v>
      </c>
      <c r="EI173" t="s">
        <v>5</v>
      </c>
      <c r="EJ173" t="s">
        <v>5</v>
      </c>
      <c r="EK173" t="s">
        <v>5</v>
      </c>
      <c r="EL173">
        <v>18.27</v>
      </c>
      <c r="EM173">
        <v>80.92</v>
      </c>
      <c r="EN173">
        <v>13.37</v>
      </c>
      <c r="EO173">
        <v>39.31</v>
      </c>
      <c r="EP173">
        <v>14.2</v>
      </c>
      <c r="EQ173">
        <v>59.98</v>
      </c>
      <c r="ER173" t="s">
        <v>5</v>
      </c>
      <c r="ES173" t="s">
        <v>5</v>
      </c>
      <c r="ET173">
        <v>17.62</v>
      </c>
      <c r="EU173">
        <v>14.24</v>
      </c>
      <c r="EV173">
        <v>11.15</v>
      </c>
      <c r="EW173" t="s">
        <v>5</v>
      </c>
      <c r="EX173">
        <v>11.73</v>
      </c>
      <c r="EY173">
        <v>69.459990000000005</v>
      </c>
      <c r="EZ173" t="s">
        <v>5</v>
      </c>
      <c r="FA173">
        <v>115.08</v>
      </c>
      <c r="FB173">
        <v>6.64</v>
      </c>
      <c r="FC173">
        <v>6.84</v>
      </c>
      <c r="FD173">
        <v>12.12</v>
      </c>
      <c r="FE173">
        <v>6.87</v>
      </c>
      <c r="FF173">
        <v>9.99</v>
      </c>
      <c r="FG173">
        <v>11.06</v>
      </c>
      <c r="FH173">
        <v>20.350010000000001</v>
      </c>
      <c r="FI173" t="s">
        <v>5</v>
      </c>
      <c r="FJ173">
        <v>7.79</v>
      </c>
      <c r="FK173" t="s">
        <v>5</v>
      </c>
      <c r="FL173">
        <v>21.009989999999998</v>
      </c>
      <c r="FM173">
        <v>109.28</v>
      </c>
      <c r="FN173">
        <v>9.02</v>
      </c>
      <c r="FO173">
        <v>45.44</v>
      </c>
      <c r="FP173" t="s">
        <v>5</v>
      </c>
      <c r="FQ173">
        <v>35.759990000000002</v>
      </c>
      <c r="FR173" t="s">
        <v>5</v>
      </c>
      <c r="FS173">
        <v>192.96</v>
      </c>
      <c r="FT173">
        <v>22.61</v>
      </c>
      <c r="FU173">
        <v>8.0399999999999991</v>
      </c>
      <c r="FV173">
        <v>84.61</v>
      </c>
      <c r="FW173" t="s">
        <v>5</v>
      </c>
      <c r="FX173">
        <v>48.77</v>
      </c>
      <c r="FY173" t="s">
        <v>5</v>
      </c>
      <c r="FZ173">
        <v>85.06</v>
      </c>
      <c r="GA173" t="s">
        <v>5</v>
      </c>
      <c r="GB173">
        <v>5.51</v>
      </c>
      <c r="GC173">
        <v>8.57</v>
      </c>
      <c r="GD173">
        <v>154.09</v>
      </c>
      <c r="GE173" t="s">
        <v>5</v>
      </c>
      <c r="GF173">
        <v>12.97</v>
      </c>
      <c r="GG173" t="s">
        <v>5</v>
      </c>
      <c r="GH173">
        <v>15.92</v>
      </c>
      <c r="GI173" t="s">
        <v>5</v>
      </c>
      <c r="GJ173" t="s">
        <v>5</v>
      </c>
      <c r="GK173">
        <v>10.72</v>
      </c>
      <c r="GL173">
        <v>27.64</v>
      </c>
      <c r="GM173">
        <v>6.52</v>
      </c>
      <c r="GN173">
        <v>71.72</v>
      </c>
      <c r="GO173">
        <v>28.10999</v>
      </c>
      <c r="GP173">
        <v>12.76</v>
      </c>
      <c r="GQ173">
        <v>30.32001</v>
      </c>
      <c r="GR173">
        <v>14.94</v>
      </c>
      <c r="GS173" t="s">
        <v>5</v>
      </c>
      <c r="GT173">
        <v>16.14</v>
      </c>
      <c r="GU173">
        <v>20.850010000000001</v>
      </c>
      <c r="GV173" t="s">
        <v>5</v>
      </c>
      <c r="GW173">
        <v>15.94</v>
      </c>
      <c r="GX173">
        <v>9.51</v>
      </c>
      <c r="GY173" t="s">
        <v>5</v>
      </c>
      <c r="GZ173" t="s">
        <v>5</v>
      </c>
      <c r="HA173">
        <v>14.55</v>
      </c>
      <c r="HB173" t="s">
        <v>5</v>
      </c>
      <c r="HC173">
        <v>72.929990000000004</v>
      </c>
      <c r="HD173">
        <v>12.04</v>
      </c>
      <c r="HE173">
        <v>23698.42</v>
      </c>
      <c r="HF173" t="s">
        <v>5</v>
      </c>
      <c r="HG173" t="s">
        <v>5</v>
      </c>
      <c r="HH173" t="s">
        <v>5</v>
      </c>
      <c r="HI173" t="s">
        <v>5</v>
      </c>
      <c r="HJ173">
        <v>41.47</v>
      </c>
      <c r="HK173">
        <v>9.84</v>
      </c>
      <c r="HL173" t="s">
        <v>5</v>
      </c>
      <c r="HM173" t="s">
        <v>5</v>
      </c>
      <c r="HN173" t="s">
        <v>5</v>
      </c>
      <c r="HO173">
        <v>125.31</v>
      </c>
      <c r="HP173" t="s">
        <v>5</v>
      </c>
      <c r="HQ173" t="s">
        <v>5</v>
      </c>
      <c r="HR173" t="s">
        <v>5</v>
      </c>
      <c r="HS173" t="s">
        <v>5</v>
      </c>
    </row>
    <row r="174" spans="1:227" x14ac:dyDescent="0.2">
      <c r="A174" s="1">
        <v>44575</v>
      </c>
      <c r="B174">
        <v>22.509989999999998</v>
      </c>
      <c r="C174">
        <v>9.1</v>
      </c>
      <c r="D174">
        <v>11.38</v>
      </c>
      <c r="E174">
        <v>5.74</v>
      </c>
      <c r="F174" t="s">
        <v>5</v>
      </c>
      <c r="G174">
        <v>83.75</v>
      </c>
      <c r="H174">
        <v>16.309999999999999</v>
      </c>
      <c r="I174" t="s">
        <v>5</v>
      </c>
      <c r="J174">
        <v>52.02</v>
      </c>
      <c r="K174">
        <v>32.340000000000003</v>
      </c>
      <c r="L174">
        <v>9.93</v>
      </c>
      <c r="M174" t="s">
        <v>5</v>
      </c>
      <c r="N174">
        <v>12.32</v>
      </c>
      <c r="O174">
        <v>14.25</v>
      </c>
      <c r="P174" t="s">
        <v>5</v>
      </c>
      <c r="Q174" t="s">
        <v>5</v>
      </c>
      <c r="R174" t="s">
        <v>5</v>
      </c>
      <c r="S174">
        <v>434.8501</v>
      </c>
      <c r="T174">
        <v>91.41</v>
      </c>
      <c r="U174">
        <v>91.41</v>
      </c>
      <c r="V174">
        <v>8.59</v>
      </c>
      <c r="W174" t="s">
        <v>5</v>
      </c>
      <c r="X174" t="s">
        <v>5</v>
      </c>
      <c r="Y174">
        <v>6.32</v>
      </c>
      <c r="Z174">
        <v>88.7</v>
      </c>
      <c r="AA174" t="s">
        <v>5</v>
      </c>
      <c r="AB174">
        <v>38.679989999999997</v>
      </c>
      <c r="AC174">
        <v>14.78</v>
      </c>
      <c r="AD174">
        <v>65.960009999999997</v>
      </c>
      <c r="AE174">
        <v>14.91</v>
      </c>
      <c r="AF174">
        <v>9.0399999999999991</v>
      </c>
      <c r="AG174">
        <v>36.909999999999997</v>
      </c>
      <c r="AH174" t="s">
        <v>5</v>
      </c>
      <c r="AI174">
        <v>63.23</v>
      </c>
      <c r="AJ174">
        <v>22.14</v>
      </c>
      <c r="AK174">
        <v>57.34</v>
      </c>
      <c r="AL174" t="s">
        <v>5</v>
      </c>
      <c r="AM174" t="s">
        <v>5</v>
      </c>
      <c r="AN174">
        <v>54.36</v>
      </c>
      <c r="AO174" t="s">
        <v>5</v>
      </c>
      <c r="AP174">
        <v>10.11</v>
      </c>
      <c r="AQ174">
        <v>78.02</v>
      </c>
      <c r="AR174" t="s">
        <v>5</v>
      </c>
      <c r="AS174" t="s">
        <v>5</v>
      </c>
      <c r="AT174">
        <v>14.69</v>
      </c>
      <c r="AU174">
        <v>34.340000000000003</v>
      </c>
      <c r="AV174">
        <v>30.92</v>
      </c>
      <c r="AW174">
        <v>53.945999999999998</v>
      </c>
      <c r="AX174">
        <v>17.600000000000001</v>
      </c>
      <c r="AY174" t="s">
        <v>5</v>
      </c>
      <c r="AZ174">
        <v>34.200000000000003</v>
      </c>
      <c r="BA174">
        <v>11.1</v>
      </c>
      <c r="BB174" t="s">
        <v>5</v>
      </c>
      <c r="BC174">
        <v>10.89</v>
      </c>
      <c r="BD174">
        <v>11.08</v>
      </c>
      <c r="BE174">
        <v>10.3</v>
      </c>
      <c r="BF174" t="s">
        <v>5</v>
      </c>
      <c r="BG174" t="s">
        <v>5</v>
      </c>
      <c r="BH174">
        <v>91.83</v>
      </c>
      <c r="BI174">
        <v>20.45</v>
      </c>
      <c r="BJ174">
        <v>89.95</v>
      </c>
      <c r="BK174" t="s">
        <v>5</v>
      </c>
      <c r="BL174" t="s">
        <v>5</v>
      </c>
      <c r="BM174" t="s">
        <v>5</v>
      </c>
      <c r="BN174">
        <v>30.44</v>
      </c>
      <c r="BO174">
        <v>28.509989999999998</v>
      </c>
      <c r="BP174">
        <v>140.36000000000001</v>
      </c>
      <c r="BQ174">
        <v>8.92</v>
      </c>
      <c r="BR174">
        <v>93.41</v>
      </c>
      <c r="BS174" t="s">
        <v>5</v>
      </c>
      <c r="BT174" t="s">
        <v>5</v>
      </c>
      <c r="BU174">
        <v>134.07</v>
      </c>
      <c r="BV174">
        <v>9</v>
      </c>
      <c r="BW174">
        <v>24.17</v>
      </c>
      <c r="BX174" t="s">
        <v>5</v>
      </c>
      <c r="BY174" t="s">
        <v>5</v>
      </c>
      <c r="BZ174">
        <v>24.63</v>
      </c>
      <c r="CA174">
        <v>21.61</v>
      </c>
      <c r="CB174">
        <v>30.099989999999998</v>
      </c>
      <c r="CC174" t="s">
        <v>5</v>
      </c>
      <c r="CD174">
        <v>15.18</v>
      </c>
      <c r="CE174">
        <v>13.95</v>
      </c>
      <c r="CF174">
        <v>13.95</v>
      </c>
      <c r="CG174">
        <v>8.8000000000000007</v>
      </c>
      <c r="CH174">
        <v>44.09</v>
      </c>
      <c r="CI174">
        <v>62.06</v>
      </c>
      <c r="CJ174" t="s">
        <v>5</v>
      </c>
      <c r="CK174" t="s">
        <v>5</v>
      </c>
      <c r="CL174">
        <v>25.12</v>
      </c>
      <c r="CM174">
        <v>7.27</v>
      </c>
      <c r="CN174" t="s">
        <v>5</v>
      </c>
      <c r="CO174">
        <v>15.34</v>
      </c>
      <c r="CP174" t="s">
        <v>5</v>
      </c>
      <c r="CQ174" t="s">
        <v>5</v>
      </c>
      <c r="CR174" t="s">
        <v>5</v>
      </c>
      <c r="CS174">
        <v>11.8</v>
      </c>
      <c r="CT174" t="s">
        <v>5</v>
      </c>
      <c r="CU174" t="s">
        <v>5</v>
      </c>
      <c r="CV174" t="s">
        <v>5</v>
      </c>
      <c r="CW174" t="s">
        <v>5</v>
      </c>
      <c r="CX174" t="s">
        <v>5</v>
      </c>
      <c r="CY174">
        <v>12.77</v>
      </c>
      <c r="CZ174">
        <v>5.96</v>
      </c>
      <c r="DA174">
        <v>14.38</v>
      </c>
      <c r="DB174">
        <v>14.65</v>
      </c>
      <c r="DC174">
        <v>48.570010000000003</v>
      </c>
      <c r="DD174" t="s">
        <v>5</v>
      </c>
      <c r="DE174" t="s">
        <v>5</v>
      </c>
      <c r="DF174" t="s">
        <v>5</v>
      </c>
      <c r="DG174">
        <v>10.02</v>
      </c>
      <c r="DH174">
        <v>7.1</v>
      </c>
      <c r="DI174" t="s">
        <v>5</v>
      </c>
      <c r="DJ174" t="s">
        <v>5</v>
      </c>
      <c r="DK174" t="s">
        <v>5</v>
      </c>
      <c r="DL174" t="s">
        <v>5</v>
      </c>
      <c r="DM174" t="s">
        <v>5</v>
      </c>
      <c r="DN174" t="s">
        <v>5</v>
      </c>
      <c r="DO174">
        <v>22014.55</v>
      </c>
      <c r="DP174">
        <v>7.76</v>
      </c>
      <c r="DQ174" t="s">
        <v>5</v>
      </c>
      <c r="DR174">
        <v>8.2200000000000006</v>
      </c>
      <c r="DS174">
        <v>4.49</v>
      </c>
      <c r="DT174" t="s">
        <v>5</v>
      </c>
      <c r="DU174" t="s">
        <v>5</v>
      </c>
      <c r="DV174">
        <v>21.44</v>
      </c>
      <c r="DW174">
        <v>30.08</v>
      </c>
      <c r="DX174">
        <v>69.460009999999997</v>
      </c>
      <c r="DY174" t="s">
        <v>5</v>
      </c>
      <c r="DZ174">
        <v>5.56</v>
      </c>
      <c r="EA174">
        <v>11.99</v>
      </c>
      <c r="EB174" t="s">
        <v>5</v>
      </c>
      <c r="EC174">
        <v>26.59</v>
      </c>
      <c r="ED174" t="s">
        <v>5</v>
      </c>
      <c r="EE174">
        <v>10.98</v>
      </c>
      <c r="EF174">
        <v>13.59</v>
      </c>
      <c r="EG174">
        <v>122.57</v>
      </c>
      <c r="EH174">
        <v>205.76</v>
      </c>
      <c r="EI174" t="s">
        <v>5</v>
      </c>
      <c r="EJ174" t="s">
        <v>5</v>
      </c>
      <c r="EK174" t="s">
        <v>5</v>
      </c>
      <c r="EL174">
        <v>17.420000000000002</v>
      </c>
      <c r="EM174">
        <v>80.92</v>
      </c>
      <c r="EN174">
        <v>11.14</v>
      </c>
      <c r="EO174">
        <v>39.299999999999997</v>
      </c>
      <c r="EP174">
        <v>10.37</v>
      </c>
      <c r="EQ174">
        <v>59.98</v>
      </c>
      <c r="ER174" t="s">
        <v>5</v>
      </c>
      <c r="ES174" t="s">
        <v>5</v>
      </c>
      <c r="ET174">
        <v>15.93</v>
      </c>
      <c r="EU174">
        <v>14.22</v>
      </c>
      <c r="EV174">
        <v>10.16</v>
      </c>
      <c r="EW174" t="s">
        <v>5</v>
      </c>
      <c r="EX174">
        <v>11.18</v>
      </c>
      <c r="EY174">
        <v>69.459990000000005</v>
      </c>
      <c r="EZ174" t="s">
        <v>5</v>
      </c>
      <c r="FA174">
        <v>147.22999999999999</v>
      </c>
      <c r="FB174">
        <v>6</v>
      </c>
      <c r="FC174">
        <v>8.2200000000000006</v>
      </c>
      <c r="FD174">
        <v>13</v>
      </c>
      <c r="FE174">
        <v>7.13</v>
      </c>
      <c r="FF174">
        <v>9.74</v>
      </c>
      <c r="FG174">
        <v>10.56</v>
      </c>
      <c r="FH174">
        <v>20.84</v>
      </c>
      <c r="FI174" t="s">
        <v>5</v>
      </c>
      <c r="FJ174">
        <v>7.94</v>
      </c>
      <c r="FK174" t="s">
        <v>5</v>
      </c>
      <c r="FL174">
        <v>20.66</v>
      </c>
      <c r="FM174">
        <v>82.25</v>
      </c>
      <c r="FN174">
        <v>7.94</v>
      </c>
      <c r="FO174">
        <v>40.340000000000003</v>
      </c>
      <c r="FP174" t="s">
        <v>5</v>
      </c>
      <c r="FQ174">
        <v>36.350009999999997</v>
      </c>
      <c r="FR174" t="s">
        <v>5</v>
      </c>
      <c r="FS174">
        <v>160.56</v>
      </c>
      <c r="FT174">
        <v>22.67</v>
      </c>
      <c r="FU174">
        <v>8.0399999999999991</v>
      </c>
      <c r="FV174">
        <v>92</v>
      </c>
      <c r="FW174" t="s">
        <v>5</v>
      </c>
      <c r="FX174">
        <v>48.77</v>
      </c>
      <c r="FY174" t="s">
        <v>5</v>
      </c>
      <c r="FZ174">
        <v>84.95</v>
      </c>
      <c r="GA174" t="s">
        <v>5</v>
      </c>
      <c r="GB174">
        <v>5.51</v>
      </c>
      <c r="GC174">
        <v>8.1300000000000008</v>
      </c>
      <c r="GD174">
        <v>154.09</v>
      </c>
      <c r="GE174" t="s">
        <v>5</v>
      </c>
      <c r="GF174">
        <v>12.33</v>
      </c>
      <c r="GG174" t="s">
        <v>5</v>
      </c>
      <c r="GH174">
        <v>13.05</v>
      </c>
      <c r="GI174" t="s">
        <v>5</v>
      </c>
      <c r="GJ174" t="s">
        <v>5</v>
      </c>
      <c r="GK174">
        <v>10.54</v>
      </c>
      <c r="GL174">
        <v>27.64</v>
      </c>
      <c r="GM174">
        <v>6.99</v>
      </c>
      <c r="GN174">
        <v>70.75</v>
      </c>
      <c r="GO174">
        <v>28.10999</v>
      </c>
      <c r="GP174">
        <v>12.39</v>
      </c>
      <c r="GQ174">
        <v>30.3</v>
      </c>
      <c r="GR174">
        <v>14.45</v>
      </c>
      <c r="GS174" t="s">
        <v>5</v>
      </c>
      <c r="GT174">
        <v>16.14</v>
      </c>
      <c r="GU174">
        <v>20.850010000000001</v>
      </c>
      <c r="GV174" t="s">
        <v>5</v>
      </c>
      <c r="GW174">
        <v>15.96</v>
      </c>
      <c r="GX174">
        <v>9.5</v>
      </c>
      <c r="GY174" t="s">
        <v>5</v>
      </c>
      <c r="GZ174" t="s">
        <v>5</v>
      </c>
      <c r="HA174">
        <v>17.350010000000001</v>
      </c>
      <c r="HB174" t="s">
        <v>5</v>
      </c>
      <c r="HC174">
        <v>72.25</v>
      </c>
      <c r="HD174">
        <v>12.06</v>
      </c>
      <c r="HE174">
        <v>23698.42</v>
      </c>
      <c r="HF174" t="s">
        <v>5</v>
      </c>
      <c r="HG174" t="s">
        <v>5</v>
      </c>
      <c r="HH174" t="s">
        <v>5</v>
      </c>
      <c r="HI174" t="s">
        <v>5</v>
      </c>
      <c r="HJ174">
        <v>44.5</v>
      </c>
      <c r="HK174">
        <v>9.74</v>
      </c>
      <c r="HL174" t="s">
        <v>5</v>
      </c>
      <c r="HM174" t="s">
        <v>5</v>
      </c>
      <c r="HN174" t="s">
        <v>5</v>
      </c>
      <c r="HO174">
        <v>124.37</v>
      </c>
      <c r="HP174" t="s">
        <v>5</v>
      </c>
      <c r="HQ174" t="s">
        <v>5</v>
      </c>
      <c r="HR174" t="s">
        <v>5</v>
      </c>
      <c r="HS174" t="s">
        <v>5</v>
      </c>
    </row>
    <row r="175" spans="1:227" x14ac:dyDescent="0.2">
      <c r="A175" s="1">
        <v>44606</v>
      </c>
      <c r="B175">
        <v>22.509989999999998</v>
      </c>
      <c r="C175">
        <v>9.14</v>
      </c>
      <c r="D175">
        <v>16.13</v>
      </c>
      <c r="E175">
        <v>7.02</v>
      </c>
      <c r="F175" t="s">
        <v>5</v>
      </c>
      <c r="G175">
        <v>83.75</v>
      </c>
      <c r="H175">
        <v>16.350010000000001</v>
      </c>
      <c r="I175" t="s">
        <v>5</v>
      </c>
      <c r="J175">
        <v>51.87</v>
      </c>
      <c r="K175">
        <v>31.91</v>
      </c>
      <c r="L175">
        <v>9.98</v>
      </c>
      <c r="M175" t="s">
        <v>5</v>
      </c>
      <c r="N175">
        <v>12.32</v>
      </c>
      <c r="O175">
        <v>16.71001</v>
      </c>
      <c r="P175" t="s">
        <v>5</v>
      </c>
      <c r="Q175" t="s">
        <v>5</v>
      </c>
      <c r="R175" t="s">
        <v>5</v>
      </c>
      <c r="S175">
        <v>380.37009999999998</v>
      </c>
      <c r="T175">
        <v>120.64</v>
      </c>
      <c r="U175">
        <v>120.65</v>
      </c>
      <c r="V175">
        <v>11.37</v>
      </c>
      <c r="W175" t="s">
        <v>5</v>
      </c>
      <c r="X175" t="s">
        <v>5</v>
      </c>
      <c r="Y175">
        <v>7.3</v>
      </c>
      <c r="Z175">
        <v>88.7</v>
      </c>
      <c r="AA175" t="s">
        <v>5</v>
      </c>
      <c r="AB175">
        <v>38.69</v>
      </c>
      <c r="AC175">
        <v>18.55</v>
      </c>
      <c r="AD175">
        <v>53.69</v>
      </c>
      <c r="AE175">
        <v>16.82001</v>
      </c>
      <c r="AF175">
        <v>10.84</v>
      </c>
      <c r="AG175">
        <v>57.31</v>
      </c>
      <c r="AH175" t="s">
        <v>5</v>
      </c>
      <c r="AI175">
        <v>63.21</v>
      </c>
      <c r="AJ175">
        <v>22.14</v>
      </c>
      <c r="AK175">
        <v>63.91</v>
      </c>
      <c r="AL175" t="s">
        <v>5</v>
      </c>
      <c r="AM175" t="s">
        <v>5</v>
      </c>
      <c r="AN175">
        <v>59.23</v>
      </c>
      <c r="AO175" t="s">
        <v>5</v>
      </c>
      <c r="AP175">
        <v>10.14</v>
      </c>
      <c r="AQ175">
        <v>74.11</v>
      </c>
      <c r="AR175" t="s">
        <v>5</v>
      </c>
      <c r="AS175" t="s">
        <v>5</v>
      </c>
      <c r="AT175">
        <v>19.96001</v>
      </c>
      <c r="AU175">
        <v>51.240009999999998</v>
      </c>
      <c r="AV175">
        <v>30.95</v>
      </c>
      <c r="AW175">
        <v>53.945999999999998</v>
      </c>
      <c r="AX175">
        <v>25.61</v>
      </c>
      <c r="AY175" t="s">
        <v>5</v>
      </c>
      <c r="AZ175">
        <v>39.200000000000003</v>
      </c>
      <c r="BA175">
        <v>11.14</v>
      </c>
      <c r="BB175" t="s">
        <v>5</v>
      </c>
      <c r="BC175">
        <v>10.95</v>
      </c>
      <c r="BD175">
        <v>13.33</v>
      </c>
      <c r="BE175">
        <v>10.74</v>
      </c>
      <c r="BF175" t="s">
        <v>5</v>
      </c>
      <c r="BG175" t="s">
        <v>5</v>
      </c>
      <c r="BH175">
        <v>126.06</v>
      </c>
      <c r="BI175">
        <v>24.53</v>
      </c>
      <c r="BJ175">
        <v>105.95</v>
      </c>
      <c r="BK175" t="s">
        <v>5</v>
      </c>
      <c r="BL175" t="s">
        <v>5</v>
      </c>
      <c r="BM175" t="s">
        <v>5</v>
      </c>
      <c r="BN175">
        <v>43.12</v>
      </c>
      <c r="BO175">
        <v>36.94</v>
      </c>
      <c r="BP175">
        <v>141.08000000000001</v>
      </c>
      <c r="BQ175">
        <v>10.47</v>
      </c>
      <c r="BR175">
        <v>126.02</v>
      </c>
      <c r="BS175" t="s">
        <v>5</v>
      </c>
      <c r="BT175" t="s">
        <v>5</v>
      </c>
      <c r="BU175">
        <v>134.06</v>
      </c>
      <c r="BV175">
        <v>11.74</v>
      </c>
      <c r="BW175">
        <v>30.44</v>
      </c>
      <c r="BX175" t="s">
        <v>5</v>
      </c>
      <c r="BY175" t="s">
        <v>5</v>
      </c>
      <c r="BZ175">
        <v>32.340000000000003</v>
      </c>
      <c r="CA175">
        <v>21.64</v>
      </c>
      <c r="CB175">
        <v>30.099989999999998</v>
      </c>
      <c r="CC175" t="s">
        <v>5</v>
      </c>
      <c r="CD175">
        <v>20.259989999999998</v>
      </c>
      <c r="CE175">
        <v>14.16</v>
      </c>
      <c r="CF175">
        <v>14.16</v>
      </c>
      <c r="CG175">
        <v>11.05</v>
      </c>
      <c r="CH175">
        <v>44.36</v>
      </c>
      <c r="CI175">
        <v>62.06</v>
      </c>
      <c r="CJ175" t="s">
        <v>5</v>
      </c>
      <c r="CK175" t="s">
        <v>5</v>
      </c>
      <c r="CL175">
        <v>25.16</v>
      </c>
      <c r="CM175">
        <v>8.64</v>
      </c>
      <c r="CN175" t="s">
        <v>5</v>
      </c>
      <c r="CO175">
        <v>15.34</v>
      </c>
      <c r="CP175" t="s">
        <v>5</v>
      </c>
      <c r="CQ175" t="s">
        <v>5</v>
      </c>
      <c r="CR175" t="s">
        <v>5</v>
      </c>
      <c r="CS175">
        <v>12.32</v>
      </c>
      <c r="CT175" t="s">
        <v>5</v>
      </c>
      <c r="CU175" t="s">
        <v>5</v>
      </c>
      <c r="CV175" t="s">
        <v>5</v>
      </c>
      <c r="CW175" t="s">
        <v>5</v>
      </c>
      <c r="CX175" t="s">
        <v>5</v>
      </c>
      <c r="CY175">
        <v>17.77</v>
      </c>
      <c r="CZ175">
        <v>7.87</v>
      </c>
      <c r="DA175">
        <v>17.7</v>
      </c>
      <c r="DB175">
        <v>15.77</v>
      </c>
      <c r="DC175">
        <v>48.570010000000003</v>
      </c>
      <c r="DD175" t="s">
        <v>5</v>
      </c>
      <c r="DE175" t="s">
        <v>5</v>
      </c>
      <c r="DF175" t="s">
        <v>5</v>
      </c>
      <c r="DG175">
        <v>10.84</v>
      </c>
      <c r="DH175">
        <v>9.17</v>
      </c>
      <c r="DI175" t="s">
        <v>5</v>
      </c>
      <c r="DJ175" t="s">
        <v>5</v>
      </c>
      <c r="DK175" t="s">
        <v>5</v>
      </c>
      <c r="DL175" t="s">
        <v>5</v>
      </c>
      <c r="DM175" t="s">
        <v>5</v>
      </c>
      <c r="DN175" t="s">
        <v>5</v>
      </c>
      <c r="DO175">
        <v>22014.55</v>
      </c>
      <c r="DP175">
        <v>7.79</v>
      </c>
      <c r="DQ175" t="s">
        <v>5</v>
      </c>
      <c r="DR175">
        <v>8.14</v>
      </c>
      <c r="DS175">
        <v>4.55</v>
      </c>
      <c r="DT175" t="s">
        <v>5</v>
      </c>
      <c r="DU175" t="s">
        <v>5</v>
      </c>
      <c r="DV175" t="s">
        <v>5</v>
      </c>
      <c r="DW175">
        <v>39.56</v>
      </c>
      <c r="DX175">
        <v>69.52</v>
      </c>
      <c r="DY175" t="s">
        <v>5</v>
      </c>
      <c r="DZ175">
        <v>6.46</v>
      </c>
      <c r="EA175">
        <v>11.75</v>
      </c>
      <c r="EB175" t="s">
        <v>5</v>
      </c>
      <c r="EC175">
        <v>26.59</v>
      </c>
      <c r="ED175" t="s">
        <v>5</v>
      </c>
      <c r="EE175">
        <v>10.98</v>
      </c>
      <c r="EF175">
        <v>15.96</v>
      </c>
      <c r="EG175">
        <v>122.57</v>
      </c>
      <c r="EH175">
        <v>204.44</v>
      </c>
      <c r="EI175" t="s">
        <v>5</v>
      </c>
      <c r="EJ175" t="s">
        <v>5</v>
      </c>
      <c r="EK175" t="s">
        <v>5</v>
      </c>
      <c r="EL175">
        <v>24.3</v>
      </c>
      <c r="EM175">
        <v>16.990010000000002</v>
      </c>
      <c r="EN175">
        <v>13.38</v>
      </c>
      <c r="EO175">
        <v>39.320010000000003</v>
      </c>
      <c r="EP175">
        <v>10.37</v>
      </c>
      <c r="EQ175">
        <v>59.98</v>
      </c>
      <c r="ER175" t="s">
        <v>5</v>
      </c>
      <c r="ES175" t="s">
        <v>5</v>
      </c>
      <c r="ET175">
        <v>17.03999</v>
      </c>
      <c r="EU175">
        <v>14.25</v>
      </c>
      <c r="EV175">
        <v>10.19</v>
      </c>
      <c r="EW175" t="s">
        <v>5</v>
      </c>
      <c r="EX175">
        <v>14.4</v>
      </c>
      <c r="EY175">
        <v>69.459990000000005</v>
      </c>
      <c r="EZ175" t="s">
        <v>5</v>
      </c>
      <c r="FA175">
        <v>149.34</v>
      </c>
      <c r="FB175">
        <v>8.74</v>
      </c>
      <c r="FC175">
        <v>7.83</v>
      </c>
      <c r="FD175">
        <v>13.91</v>
      </c>
      <c r="FE175">
        <v>6.81</v>
      </c>
      <c r="FF175">
        <v>14.7</v>
      </c>
      <c r="FG175">
        <v>12.25</v>
      </c>
      <c r="FH175">
        <v>26.34</v>
      </c>
      <c r="FI175" t="s">
        <v>5</v>
      </c>
      <c r="FJ175">
        <v>9.3699999999999992</v>
      </c>
      <c r="FK175" t="s">
        <v>5</v>
      </c>
      <c r="FL175">
        <v>29.78999</v>
      </c>
      <c r="FM175">
        <v>102.71</v>
      </c>
      <c r="FN175">
        <v>8.4700000000000006</v>
      </c>
      <c r="FO175">
        <v>47.13</v>
      </c>
      <c r="FP175" t="s">
        <v>5</v>
      </c>
      <c r="FQ175">
        <v>38.31</v>
      </c>
      <c r="FR175" t="s">
        <v>5</v>
      </c>
      <c r="FS175">
        <v>228.58</v>
      </c>
      <c r="FT175">
        <v>22.46001</v>
      </c>
      <c r="FU175">
        <v>8.0399999999999991</v>
      </c>
      <c r="FV175">
        <v>96.91</v>
      </c>
      <c r="FW175" t="s">
        <v>5</v>
      </c>
      <c r="FX175">
        <v>48.77</v>
      </c>
      <c r="FY175" t="s">
        <v>5</v>
      </c>
      <c r="FZ175">
        <v>84.899990000000003</v>
      </c>
      <c r="GA175" t="s">
        <v>5</v>
      </c>
      <c r="GB175">
        <v>5.53</v>
      </c>
      <c r="GC175">
        <v>11.97</v>
      </c>
      <c r="GD175">
        <v>154.1</v>
      </c>
      <c r="GE175" t="s">
        <v>5</v>
      </c>
      <c r="GF175">
        <v>15.06</v>
      </c>
      <c r="GG175" t="s">
        <v>5</v>
      </c>
      <c r="GH175">
        <v>15.67</v>
      </c>
      <c r="GI175" t="s">
        <v>5</v>
      </c>
      <c r="GJ175" t="s">
        <v>5</v>
      </c>
      <c r="GK175">
        <v>12.08</v>
      </c>
      <c r="GL175">
        <v>27.64</v>
      </c>
      <c r="GM175">
        <v>7.77</v>
      </c>
      <c r="GN175">
        <v>72.7</v>
      </c>
      <c r="GO175">
        <v>28.10999</v>
      </c>
      <c r="GP175">
        <v>12.42</v>
      </c>
      <c r="GQ175">
        <v>30.31</v>
      </c>
      <c r="GR175">
        <v>17.61</v>
      </c>
      <c r="GS175" t="s">
        <v>5</v>
      </c>
      <c r="GT175">
        <v>16.14</v>
      </c>
      <c r="GU175">
        <v>20.850010000000001</v>
      </c>
      <c r="GV175" t="s">
        <v>5</v>
      </c>
      <c r="GW175">
        <v>13.06</v>
      </c>
      <c r="GX175">
        <v>9.52</v>
      </c>
      <c r="GY175" t="s">
        <v>5</v>
      </c>
      <c r="GZ175" t="s">
        <v>5</v>
      </c>
      <c r="HA175">
        <v>14.95</v>
      </c>
      <c r="HB175" t="s">
        <v>5</v>
      </c>
      <c r="HC175">
        <v>106.95</v>
      </c>
      <c r="HD175">
        <v>12.1</v>
      </c>
      <c r="HE175">
        <v>23698.42</v>
      </c>
      <c r="HF175" t="s">
        <v>5</v>
      </c>
      <c r="HG175" t="s">
        <v>5</v>
      </c>
      <c r="HH175" t="s">
        <v>5</v>
      </c>
      <c r="HI175" t="s">
        <v>5</v>
      </c>
      <c r="HJ175">
        <v>57.23</v>
      </c>
      <c r="HK175">
        <v>9.92</v>
      </c>
      <c r="HL175" t="s">
        <v>5</v>
      </c>
      <c r="HM175" t="s">
        <v>5</v>
      </c>
      <c r="HN175" t="s">
        <v>5</v>
      </c>
      <c r="HO175">
        <v>134.1</v>
      </c>
      <c r="HP175" t="s">
        <v>5</v>
      </c>
      <c r="HQ175" t="s">
        <v>5</v>
      </c>
      <c r="HR175" t="s">
        <v>5</v>
      </c>
      <c r="HS175" t="s">
        <v>5</v>
      </c>
    </row>
    <row r="176" spans="1:227" x14ac:dyDescent="0.2">
      <c r="A176" s="1">
        <v>44634</v>
      </c>
      <c r="B176">
        <v>22.509989999999998</v>
      </c>
      <c r="C176">
        <v>9.18</v>
      </c>
      <c r="D176">
        <v>17.47</v>
      </c>
      <c r="E176">
        <v>7.52</v>
      </c>
      <c r="F176" t="s">
        <v>5</v>
      </c>
      <c r="G176">
        <v>83.75</v>
      </c>
      <c r="H176">
        <v>16.38</v>
      </c>
      <c r="I176" t="s">
        <v>5</v>
      </c>
      <c r="J176">
        <v>51.820010000000003</v>
      </c>
      <c r="K176">
        <v>31.32</v>
      </c>
      <c r="L176">
        <v>9.89</v>
      </c>
      <c r="M176" t="s">
        <v>5</v>
      </c>
      <c r="N176">
        <v>12.32</v>
      </c>
      <c r="O176">
        <v>18.059999999999999</v>
      </c>
      <c r="P176" t="s">
        <v>5</v>
      </c>
      <c r="Q176" t="s">
        <v>5</v>
      </c>
      <c r="R176" t="s">
        <v>5</v>
      </c>
      <c r="S176">
        <v>1212.6300000000001</v>
      </c>
      <c r="T176">
        <v>119.99</v>
      </c>
      <c r="U176">
        <v>119.99</v>
      </c>
      <c r="V176">
        <v>11.64</v>
      </c>
      <c r="W176" t="s">
        <v>5</v>
      </c>
      <c r="X176" t="s">
        <v>5</v>
      </c>
      <c r="Y176">
        <v>9.4</v>
      </c>
      <c r="Z176">
        <v>88.81</v>
      </c>
      <c r="AA176" t="s">
        <v>5</v>
      </c>
      <c r="AB176">
        <v>38.72</v>
      </c>
      <c r="AC176">
        <v>20.2</v>
      </c>
      <c r="AD176">
        <v>50.23</v>
      </c>
      <c r="AE176">
        <v>17.190000000000001</v>
      </c>
      <c r="AF176">
        <v>11.93</v>
      </c>
      <c r="AG176">
        <v>74</v>
      </c>
      <c r="AH176" t="s">
        <v>5</v>
      </c>
      <c r="AI176">
        <v>63.25</v>
      </c>
      <c r="AJ176">
        <v>22.14</v>
      </c>
      <c r="AK176">
        <v>56.64</v>
      </c>
      <c r="AL176" t="s">
        <v>5</v>
      </c>
      <c r="AM176" t="s">
        <v>5</v>
      </c>
      <c r="AN176">
        <v>64.570009999999996</v>
      </c>
      <c r="AO176" t="s">
        <v>5</v>
      </c>
      <c r="AP176">
        <v>10.17</v>
      </c>
      <c r="AQ176">
        <v>77.989999999999995</v>
      </c>
      <c r="AR176" t="s">
        <v>5</v>
      </c>
      <c r="AS176" t="s">
        <v>5</v>
      </c>
      <c r="AT176">
        <v>22.81</v>
      </c>
      <c r="AU176">
        <v>77.490009999999998</v>
      </c>
      <c r="AV176">
        <v>30.88</v>
      </c>
      <c r="AW176">
        <v>53.945999999999998</v>
      </c>
      <c r="AX176">
        <v>29.12</v>
      </c>
      <c r="AY176" t="s">
        <v>5</v>
      </c>
      <c r="AZ176">
        <v>51.45</v>
      </c>
      <c r="BA176">
        <v>11.17</v>
      </c>
      <c r="BB176" t="s">
        <v>5</v>
      </c>
      <c r="BC176">
        <v>11.02</v>
      </c>
      <c r="BD176">
        <v>17.190000000000001</v>
      </c>
      <c r="BE176">
        <v>10.16</v>
      </c>
      <c r="BF176" t="s">
        <v>5</v>
      </c>
      <c r="BG176" t="s">
        <v>5</v>
      </c>
      <c r="BH176">
        <v>138.47</v>
      </c>
      <c r="BI176">
        <v>26.57001</v>
      </c>
      <c r="BJ176">
        <v>129.62</v>
      </c>
      <c r="BK176" t="s">
        <v>5</v>
      </c>
      <c r="BL176" t="s">
        <v>5</v>
      </c>
      <c r="BM176" t="s">
        <v>5</v>
      </c>
      <c r="BN176">
        <v>46.240009999999998</v>
      </c>
      <c r="BO176">
        <v>48.990009999999998</v>
      </c>
      <c r="BP176">
        <v>141.02000000000001</v>
      </c>
      <c r="BQ176">
        <v>11.69</v>
      </c>
      <c r="BR176">
        <v>141.99</v>
      </c>
      <c r="BS176" t="s">
        <v>5</v>
      </c>
      <c r="BT176" t="s">
        <v>5</v>
      </c>
      <c r="BU176">
        <v>134.05000000000001</v>
      </c>
      <c r="BV176">
        <v>13.7</v>
      </c>
      <c r="BW176">
        <v>31.17</v>
      </c>
      <c r="BX176" t="s">
        <v>5</v>
      </c>
      <c r="BY176" t="s">
        <v>5</v>
      </c>
      <c r="BZ176">
        <v>35.590000000000003</v>
      </c>
      <c r="CA176">
        <v>21.67</v>
      </c>
      <c r="CB176">
        <v>30.099989999999998</v>
      </c>
      <c r="CC176" t="s">
        <v>5</v>
      </c>
      <c r="CD176">
        <v>30.11</v>
      </c>
      <c r="CE176">
        <v>13.67</v>
      </c>
      <c r="CF176">
        <v>13.66</v>
      </c>
      <c r="CG176">
        <v>12.12</v>
      </c>
      <c r="CH176">
        <v>44.36</v>
      </c>
      <c r="CI176">
        <v>62.06</v>
      </c>
      <c r="CJ176" t="s">
        <v>5</v>
      </c>
      <c r="CK176" t="s">
        <v>5</v>
      </c>
      <c r="CL176">
        <v>25.08</v>
      </c>
      <c r="CM176">
        <v>9.67</v>
      </c>
      <c r="CN176" t="s">
        <v>5</v>
      </c>
      <c r="CO176">
        <v>15.27</v>
      </c>
      <c r="CP176" t="s">
        <v>5</v>
      </c>
      <c r="CQ176" t="s">
        <v>5</v>
      </c>
      <c r="CR176" t="s">
        <v>5</v>
      </c>
      <c r="CS176">
        <v>12.32</v>
      </c>
      <c r="CT176" t="s">
        <v>5</v>
      </c>
      <c r="CU176" t="s">
        <v>5</v>
      </c>
      <c r="CV176" t="s">
        <v>5</v>
      </c>
      <c r="CW176" t="s">
        <v>5</v>
      </c>
      <c r="CX176" t="s">
        <v>5</v>
      </c>
      <c r="CY176">
        <v>20.61</v>
      </c>
      <c r="CZ176">
        <v>9.2200000000000006</v>
      </c>
      <c r="DA176">
        <v>21.88</v>
      </c>
      <c r="DB176">
        <v>15.08</v>
      </c>
      <c r="DC176">
        <v>14.14</v>
      </c>
      <c r="DD176" t="s">
        <v>5</v>
      </c>
      <c r="DE176" t="s">
        <v>5</v>
      </c>
      <c r="DF176" t="s">
        <v>5</v>
      </c>
      <c r="DG176">
        <v>11.66</v>
      </c>
      <c r="DH176">
        <v>9.65</v>
      </c>
      <c r="DI176" t="s">
        <v>5</v>
      </c>
      <c r="DJ176" t="s">
        <v>5</v>
      </c>
      <c r="DK176" t="s">
        <v>5</v>
      </c>
      <c r="DL176" t="s">
        <v>5</v>
      </c>
      <c r="DM176" t="s">
        <v>5</v>
      </c>
      <c r="DN176" t="s">
        <v>5</v>
      </c>
      <c r="DO176">
        <v>22014.55</v>
      </c>
      <c r="DP176">
        <v>7.83</v>
      </c>
      <c r="DQ176" t="s">
        <v>5</v>
      </c>
      <c r="DR176">
        <v>8.44</v>
      </c>
      <c r="DS176">
        <v>4.4400000000000004</v>
      </c>
      <c r="DT176" t="s">
        <v>5</v>
      </c>
      <c r="DU176" t="s">
        <v>5</v>
      </c>
      <c r="DV176" t="s">
        <v>5</v>
      </c>
      <c r="DW176">
        <v>52.62</v>
      </c>
      <c r="DX176">
        <v>80.73</v>
      </c>
      <c r="DY176" t="s">
        <v>5</v>
      </c>
      <c r="DZ176">
        <v>9.5299999999999994</v>
      </c>
      <c r="EA176">
        <v>11.64</v>
      </c>
      <c r="EB176" t="s">
        <v>5</v>
      </c>
      <c r="EC176">
        <v>26.59</v>
      </c>
      <c r="ED176" t="s">
        <v>5</v>
      </c>
      <c r="EE176">
        <v>10.98</v>
      </c>
      <c r="EF176">
        <v>17.78999</v>
      </c>
      <c r="EG176">
        <v>122.57</v>
      </c>
      <c r="EH176">
        <v>337.81009999999998</v>
      </c>
      <c r="EI176" t="s">
        <v>5</v>
      </c>
      <c r="EJ176" t="s">
        <v>5</v>
      </c>
      <c r="EK176" t="s">
        <v>5</v>
      </c>
      <c r="EL176">
        <v>28.740010000000002</v>
      </c>
      <c r="EM176">
        <v>16.05</v>
      </c>
      <c r="EN176">
        <v>14.35</v>
      </c>
      <c r="EO176">
        <v>39.350009999999997</v>
      </c>
      <c r="EP176">
        <v>12.21</v>
      </c>
      <c r="EQ176">
        <v>59.98</v>
      </c>
      <c r="ER176" t="s">
        <v>5</v>
      </c>
      <c r="ES176" t="s">
        <v>5</v>
      </c>
      <c r="ET176">
        <v>17.190000000000001</v>
      </c>
      <c r="EU176">
        <v>14.28</v>
      </c>
      <c r="EV176">
        <v>10.220000000000001</v>
      </c>
      <c r="EW176" t="s">
        <v>5</v>
      </c>
      <c r="EX176">
        <v>14.89</v>
      </c>
      <c r="EY176">
        <v>72.08</v>
      </c>
      <c r="EZ176" t="s">
        <v>5</v>
      </c>
      <c r="FA176">
        <v>156.83000000000001</v>
      </c>
      <c r="FB176">
        <v>8.52</v>
      </c>
      <c r="FC176">
        <v>7.81</v>
      </c>
      <c r="FD176">
        <v>15.47</v>
      </c>
      <c r="FE176">
        <v>7.1</v>
      </c>
      <c r="FF176">
        <v>20.899989999999999</v>
      </c>
      <c r="FG176">
        <v>13.7</v>
      </c>
      <c r="FH176">
        <v>33.36</v>
      </c>
      <c r="FI176" t="s">
        <v>5</v>
      </c>
      <c r="FJ176">
        <v>9.6199999999999992</v>
      </c>
      <c r="FK176" t="s">
        <v>5</v>
      </c>
      <c r="FL176">
        <v>36.549999999999997</v>
      </c>
      <c r="FM176">
        <v>224.9</v>
      </c>
      <c r="FN176">
        <v>8.6999999999999993</v>
      </c>
      <c r="FO176">
        <v>55.179989999999997</v>
      </c>
      <c r="FP176" t="s">
        <v>5</v>
      </c>
      <c r="FQ176">
        <v>38.450000000000003</v>
      </c>
      <c r="FR176" t="s">
        <v>5</v>
      </c>
      <c r="FS176">
        <v>231.53</v>
      </c>
      <c r="FT176">
        <v>22.61</v>
      </c>
      <c r="FU176">
        <v>8.0399999999999991</v>
      </c>
      <c r="FV176">
        <v>87.3</v>
      </c>
      <c r="FW176" t="s">
        <v>5</v>
      </c>
      <c r="FX176">
        <v>48.77</v>
      </c>
      <c r="FY176" t="s">
        <v>5</v>
      </c>
      <c r="FZ176">
        <v>84.91</v>
      </c>
      <c r="GA176" t="s">
        <v>5</v>
      </c>
      <c r="GB176">
        <v>5.57</v>
      </c>
      <c r="GC176">
        <v>15.79</v>
      </c>
      <c r="GD176">
        <v>154.1</v>
      </c>
      <c r="GE176" t="s">
        <v>5</v>
      </c>
      <c r="GF176">
        <v>19.009989999999998</v>
      </c>
      <c r="GG176" t="s">
        <v>5</v>
      </c>
      <c r="GH176">
        <v>20.25</v>
      </c>
      <c r="GI176" t="s">
        <v>5</v>
      </c>
      <c r="GJ176" t="s">
        <v>5</v>
      </c>
      <c r="GK176">
        <v>14.94</v>
      </c>
      <c r="GL176">
        <v>27.64</v>
      </c>
      <c r="GM176">
        <v>9.02</v>
      </c>
      <c r="GN176">
        <v>71.820009999999996</v>
      </c>
      <c r="GO176">
        <v>28.10999</v>
      </c>
      <c r="GP176">
        <v>12.4</v>
      </c>
      <c r="GQ176">
        <v>30.3</v>
      </c>
      <c r="GR176">
        <v>17.399989999999999</v>
      </c>
      <c r="GS176" t="s">
        <v>5</v>
      </c>
      <c r="GT176">
        <v>16.14</v>
      </c>
      <c r="GU176">
        <v>20.850010000000001</v>
      </c>
      <c r="GV176" t="s">
        <v>5</v>
      </c>
      <c r="GW176">
        <v>14.95</v>
      </c>
      <c r="GX176">
        <v>9.56</v>
      </c>
      <c r="GY176" t="s">
        <v>5</v>
      </c>
      <c r="GZ176" t="s">
        <v>5</v>
      </c>
      <c r="HA176">
        <v>17.34</v>
      </c>
      <c r="HB176" t="s">
        <v>5</v>
      </c>
      <c r="HC176">
        <v>133.99</v>
      </c>
      <c r="HD176">
        <v>12.02</v>
      </c>
      <c r="HE176">
        <v>23698.42</v>
      </c>
      <c r="HF176" t="s">
        <v>5</v>
      </c>
      <c r="HG176" t="s">
        <v>5</v>
      </c>
      <c r="HH176" t="s">
        <v>5</v>
      </c>
      <c r="HI176" t="s">
        <v>5</v>
      </c>
      <c r="HJ176">
        <v>17.39</v>
      </c>
      <c r="HK176">
        <v>10.14</v>
      </c>
      <c r="HL176" t="s">
        <v>5</v>
      </c>
      <c r="HM176" t="s">
        <v>5</v>
      </c>
      <c r="HN176" t="s">
        <v>5</v>
      </c>
      <c r="HO176">
        <v>368.88990000000001</v>
      </c>
      <c r="HP176" t="s">
        <v>5</v>
      </c>
      <c r="HQ176" t="s">
        <v>5</v>
      </c>
      <c r="HR176" t="s">
        <v>5</v>
      </c>
      <c r="HS176" t="s">
        <v>5</v>
      </c>
    </row>
    <row r="177" spans="1:227" x14ac:dyDescent="0.2">
      <c r="A177" s="1">
        <v>44665</v>
      </c>
      <c r="B177">
        <v>23.48</v>
      </c>
      <c r="C177">
        <v>9.01</v>
      </c>
      <c r="D177">
        <v>18.240010000000002</v>
      </c>
      <c r="E177">
        <v>6.88</v>
      </c>
      <c r="F177" t="s">
        <v>5</v>
      </c>
      <c r="G177">
        <v>83.75</v>
      </c>
      <c r="H177">
        <v>19.11</v>
      </c>
      <c r="I177" t="s">
        <v>5</v>
      </c>
      <c r="J177">
        <v>52.45</v>
      </c>
      <c r="K177">
        <v>29.66</v>
      </c>
      <c r="L177">
        <v>9.98</v>
      </c>
      <c r="M177" t="s">
        <v>5</v>
      </c>
      <c r="N177">
        <v>12.32</v>
      </c>
      <c r="O177">
        <v>17.079999999999998</v>
      </c>
      <c r="P177" t="s">
        <v>5</v>
      </c>
      <c r="Q177" t="s">
        <v>5</v>
      </c>
      <c r="R177" t="s">
        <v>5</v>
      </c>
      <c r="S177">
        <v>765.63990000000001</v>
      </c>
      <c r="T177">
        <v>139.1</v>
      </c>
      <c r="U177">
        <v>139.1</v>
      </c>
      <c r="V177">
        <v>10.78</v>
      </c>
      <c r="W177" t="s">
        <v>5</v>
      </c>
      <c r="X177" t="s">
        <v>5</v>
      </c>
      <c r="Y177">
        <v>8.7200000000000006</v>
      </c>
      <c r="Z177">
        <v>88.710009999999997</v>
      </c>
      <c r="AA177" t="s">
        <v>5</v>
      </c>
      <c r="AB177">
        <v>39.64</v>
      </c>
      <c r="AC177">
        <v>16.62</v>
      </c>
      <c r="AD177">
        <v>52.740009999999998</v>
      </c>
      <c r="AE177">
        <v>16.05</v>
      </c>
      <c r="AF177">
        <v>11.28</v>
      </c>
      <c r="AG177">
        <v>75.42</v>
      </c>
      <c r="AH177" t="s">
        <v>5</v>
      </c>
      <c r="AI177">
        <v>63.27</v>
      </c>
      <c r="AJ177">
        <v>22.14</v>
      </c>
      <c r="AK177">
        <v>55.02</v>
      </c>
      <c r="AL177" t="s">
        <v>5</v>
      </c>
      <c r="AM177" t="s">
        <v>5</v>
      </c>
      <c r="AN177">
        <v>60.63</v>
      </c>
      <c r="AO177" t="s">
        <v>5</v>
      </c>
      <c r="AP177">
        <v>10.17</v>
      </c>
      <c r="AQ177">
        <v>83.2</v>
      </c>
      <c r="AR177" t="s">
        <v>5</v>
      </c>
      <c r="AS177" t="s">
        <v>5</v>
      </c>
      <c r="AT177">
        <v>21.63</v>
      </c>
      <c r="AU177">
        <v>52.34</v>
      </c>
      <c r="AV177">
        <v>30.95</v>
      </c>
      <c r="AW177">
        <v>53.945999999999998</v>
      </c>
      <c r="AX177">
        <v>24.26</v>
      </c>
      <c r="AY177" t="s">
        <v>5</v>
      </c>
      <c r="AZ177">
        <v>50.36</v>
      </c>
      <c r="BA177">
        <v>11.01</v>
      </c>
      <c r="BB177" t="s">
        <v>5</v>
      </c>
      <c r="BC177">
        <v>11.23</v>
      </c>
      <c r="BD177">
        <v>16</v>
      </c>
      <c r="BE177">
        <v>10.050000000000001</v>
      </c>
      <c r="BF177" t="s">
        <v>5</v>
      </c>
      <c r="BG177" t="s">
        <v>5</v>
      </c>
      <c r="BH177">
        <v>112.03</v>
      </c>
      <c r="BI177">
        <v>24.57001</v>
      </c>
      <c r="BJ177">
        <v>221.09</v>
      </c>
      <c r="BK177" t="s">
        <v>5</v>
      </c>
      <c r="BL177" t="s">
        <v>5</v>
      </c>
      <c r="BM177" t="s">
        <v>5</v>
      </c>
      <c r="BN177">
        <v>39</v>
      </c>
      <c r="BO177">
        <v>42.89</v>
      </c>
      <c r="BP177">
        <v>141.72999999999999</v>
      </c>
      <c r="BQ177">
        <v>11.92</v>
      </c>
      <c r="BR177">
        <v>219.15</v>
      </c>
      <c r="BS177" t="s">
        <v>5</v>
      </c>
      <c r="BT177" t="s">
        <v>5</v>
      </c>
      <c r="BU177">
        <v>144.72999999999999</v>
      </c>
      <c r="BV177">
        <v>11.27</v>
      </c>
      <c r="BW177">
        <v>32.960009999999997</v>
      </c>
      <c r="BX177" t="s">
        <v>5</v>
      </c>
      <c r="BY177" t="s">
        <v>5</v>
      </c>
      <c r="BZ177">
        <v>30.32001</v>
      </c>
      <c r="CA177">
        <v>21.57001</v>
      </c>
      <c r="CB177">
        <v>30.099989999999998</v>
      </c>
      <c r="CC177" t="s">
        <v>5</v>
      </c>
      <c r="CD177">
        <v>27.509989999999998</v>
      </c>
      <c r="CE177">
        <v>13.54</v>
      </c>
      <c r="CF177">
        <v>13.54</v>
      </c>
      <c r="CG177">
        <v>11.66</v>
      </c>
      <c r="CH177">
        <v>50.649990000000003</v>
      </c>
      <c r="CI177">
        <v>62.06</v>
      </c>
      <c r="CJ177" t="s">
        <v>5</v>
      </c>
      <c r="CK177" t="s">
        <v>5</v>
      </c>
      <c r="CL177">
        <v>25.17</v>
      </c>
      <c r="CM177">
        <v>9.3699999999999992</v>
      </c>
      <c r="CN177" t="s">
        <v>5</v>
      </c>
      <c r="CO177">
        <v>15.37</v>
      </c>
      <c r="CP177" t="s">
        <v>5</v>
      </c>
      <c r="CQ177" t="s">
        <v>5</v>
      </c>
      <c r="CR177" t="s">
        <v>5</v>
      </c>
      <c r="CS177">
        <v>11.17</v>
      </c>
      <c r="CT177" t="s">
        <v>5</v>
      </c>
      <c r="CU177" t="s">
        <v>5</v>
      </c>
      <c r="CV177" t="s">
        <v>5</v>
      </c>
      <c r="CW177" t="s">
        <v>5</v>
      </c>
      <c r="CX177" t="s">
        <v>5</v>
      </c>
      <c r="CY177">
        <v>19.47</v>
      </c>
      <c r="CZ177">
        <v>8.58</v>
      </c>
      <c r="DA177">
        <v>21.16</v>
      </c>
      <c r="DB177">
        <v>13.89</v>
      </c>
      <c r="DC177">
        <v>14.14</v>
      </c>
      <c r="DD177" t="s">
        <v>5</v>
      </c>
      <c r="DE177" t="s">
        <v>5</v>
      </c>
      <c r="DF177" t="s">
        <v>5</v>
      </c>
      <c r="DG177">
        <v>11.02</v>
      </c>
      <c r="DH177">
        <v>8.6300000000000008</v>
      </c>
      <c r="DI177" t="s">
        <v>5</v>
      </c>
      <c r="DJ177" t="s">
        <v>5</v>
      </c>
      <c r="DK177" t="s">
        <v>5</v>
      </c>
      <c r="DL177" t="s">
        <v>5</v>
      </c>
      <c r="DM177" t="s">
        <v>5</v>
      </c>
      <c r="DN177" t="s">
        <v>5</v>
      </c>
      <c r="DO177">
        <v>22014.55</v>
      </c>
      <c r="DP177">
        <v>7.71</v>
      </c>
      <c r="DQ177" t="s">
        <v>5</v>
      </c>
      <c r="DR177">
        <v>9.8800000000000008</v>
      </c>
      <c r="DS177">
        <v>4.55</v>
      </c>
      <c r="DT177" t="s">
        <v>5</v>
      </c>
      <c r="DU177" t="s">
        <v>5</v>
      </c>
      <c r="DV177" t="s">
        <v>5</v>
      </c>
      <c r="DW177">
        <v>46</v>
      </c>
      <c r="DX177">
        <v>79.789990000000003</v>
      </c>
      <c r="DY177" t="s">
        <v>5</v>
      </c>
      <c r="DZ177">
        <v>8.4</v>
      </c>
      <c r="EA177">
        <v>12.07</v>
      </c>
      <c r="EB177" t="s">
        <v>5</v>
      </c>
      <c r="EC177">
        <v>26.59</v>
      </c>
      <c r="ED177" t="s">
        <v>5</v>
      </c>
      <c r="EE177">
        <v>10.98</v>
      </c>
      <c r="EF177">
        <v>16.59</v>
      </c>
      <c r="EG177">
        <v>153.27000000000001</v>
      </c>
      <c r="EH177">
        <v>379.37990000000002</v>
      </c>
      <c r="EI177" t="s">
        <v>5</v>
      </c>
      <c r="EJ177" t="s">
        <v>5</v>
      </c>
      <c r="EK177" t="s">
        <v>5</v>
      </c>
      <c r="EL177">
        <v>26.19</v>
      </c>
      <c r="EM177">
        <v>14.04</v>
      </c>
      <c r="EN177">
        <v>12.97</v>
      </c>
      <c r="EO177">
        <v>41.600009999999997</v>
      </c>
      <c r="EP177">
        <v>20.350010000000001</v>
      </c>
      <c r="EQ177">
        <v>59.98</v>
      </c>
      <c r="ER177" t="s">
        <v>5</v>
      </c>
      <c r="ES177" t="s">
        <v>5</v>
      </c>
      <c r="ET177">
        <v>16.559999999999999</v>
      </c>
      <c r="EU177">
        <v>15.09</v>
      </c>
      <c r="EV177">
        <v>10.1</v>
      </c>
      <c r="EW177" t="s">
        <v>5</v>
      </c>
      <c r="EX177">
        <v>14.02</v>
      </c>
      <c r="EY177">
        <v>72.09</v>
      </c>
      <c r="EZ177" t="s">
        <v>5</v>
      </c>
      <c r="FA177">
        <v>200.11</v>
      </c>
      <c r="FB177">
        <v>7.91</v>
      </c>
      <c r="FC177">
        <v>7.41</v>
      </c>
      <c r="FD177">
        <v>14.9</v>
      </c>
      <c r="FE177">
        <v>7.89</v>
      </c>
      <c r="FF177">
        <v>29.36</v>
      </c>
      <c r="FG177">
        <v>10.99</v>
      </c>
      <c r="FH177">
        <v>30.850010000000001</v>
      </c>
      <c r="FI177" t="s">
        <v>5</v>
      </c>
      <c r="FJ177">
        <v>8.84</v>
      </c>
      <c r="FK177" t="s">
        <v>5</v>
      </c>
      <c r="FL177">
        <v>36.020000000000003</v>
      </c>
      <c r="FM177">
        <v>168.66</v>
      </c>
      <c r="FN177">
        <v>8.44</v>
      </c>
      <c r="FO177">
        <v>44.13</v>
      </c>
      <c r="FP177" t="s">
        <v>5</v>
      </c>
      <c r="FQ177">
        <v>38.950000000000003</v>
      </c>
      <c r="FR177" t="s">
        <v>5</v>
      </c>
      <c r="FS177">
        <v>212.17</v>
      </c>
      <c r="FT177">
        <v>22.149989999999999</v>
      </c>
      <c r="FU177">
        <v>13.43</v>
      </c>
      <c r="FV177">
        <v>91.05</v>
      </c>
      <c r="FW177" t="s">
        <v>5</v>
      </c>
      <c r="FX177">
        <v>48.77</v>
      </c>
      <c r="FY177" t="s">
        <v>5</v>
      </c>
      <c r="FZ177">
        <v>84.86</v>
      </c>
      <c r="GA177" t="s">
        <v>5</v>
      </c>
      <c r="GB177">
        <v>5.53</v>
      </c>
      <c r="GC177">
        <v>13.99</v>
      </c>
      <c r="GD177">
        <v>157.02000000000001</v>
      </c>
      <c r="GE177" t="s">
        <v>5</v>
      </c>
      <c r="GF177">
        <v>19.329999999999998</v>
      </c>
      <c r="GG177" t="s">
        <v>5</v>
      </c>
      <c r="GH177">
        <v>16.37</v>
      </c>
      <c r="GI177" t="s">
        <v>5</v>
      </c>
      <c r="GJ177" t="s">
        <v>5</v>
      </c>
      <c r="GK177">
        <v>13.65</v>
      </c>
      <c r="GL177" t="s">
        <v>5</v>
      </c>
      <c r="GM177">
        <v>8.42</v>
      </c>
      <c r="GN177">
        <v>74.570009999999996</v>
      </c>
      <c r="GO177">
        <v>28.10999</v>
      </c>
      <c r="GP177">
        <v>12.37</v>
      </c>
      <c r="GQ177">
        <v>30.350010000000001</v>
      </c>
      <c r="GR177">
        <v>19.740010000000002</v>
      </c>
      <c r="GS177" t="s">
        <v>5</v>
      </c>
      <c r="GT177">
        <v>16.14</v>
      </c>
      <c r="GU177">
        <v>20.850010000000001</v>
      </c>
      <c r="GV177" t="s">
        <v>5</v>
      </c>
      <c r="GW177">
        <v>21.12</v>
      </c>
      <c r="GX177">
        <v>9.5399999999999991</v>
      </c>
      <c r="GY177" t="s">
        <v>5</v>
      </c>
      <c r="GZ177" t="s">
        <v>5</v>
      </c>
      <c r="HA177">
        <v>17.399989999999999</v>
      </c>
      <c r="HB177" t="s">
        <v>5</v>
      </c>
      <c r="HC177">
        <v>157.08000000000001</v>
      </c>
      <c r="HD177">
        <v>12.1</v>
      </c>
      <c r="HE177" t="s">
        <v>5</v>
      </c>
      <c r="HF177" t="s">
        <v>5</v>
      </c>
      <c r="HG177" t="s">
        <v>5</v>
      </c>
      <c r="HH177" t="s">
        <v>5</v>
      </c>
      <c r="HI177" t="s">
        <v>5</v>
      </c>
      <c r="HJ177">
        <v>18.259989999999998</v>
      </c>
      <c r="HK177">
        <v>9.24</v>
      </c>
      <c r="HL177" t="s">
        <v>5</v>
      </c>
      <c r="HM177" t="s">
        <v>5</v>
      </c>
      <c r="HN177" t="s">
        <v>5</v>
      </c>
      <c r="HO177">
        <v>447.92989999999998</v>
      </c>
      <c r="HP177" t="s">
        <v>5</v>
      </c>
      <c r="HQ177" t="s">
        <v>5</v>
      </c>
      <c r="HR177" t="s">
        <v>5</v>
      </c>
      <c r="HS177" t="s">
        <v>5</v>
      </c>
    </row>
    <row r="178" spans="1:227" x14ac:dyDescent="0.2">
      <c r="A178" s="1">
        <v>44695</v>
      </c>
      <c r="B178">
        <v>16.53</v>
      </c>
      <c r="C178">
        <v>9.02</v>
      </c>
      <c r="D178">
        <v>25.509989999999998</v>
      </c>
      <c r="E178">
        <v>7.09</v>
      </c>
      <c r="F178" t="s">
        <v>5</v>
      </c>
      <c r="G178">
        <v>38.880000000000003</v>
      </c>
      <c r="H178">
        <v>19.079999999999998</v>
      </c>
      <c r="I178" t="s">
        <v>5</v>
      </c>
      <c r="J178">
        <v>52.14</v>
      </c>
      <c r="K178">
        <v>29.37</v>
      </c>
      <c r="L178">
        <v>10.01</v>
      </c>
      <c r="M178" t="s">
        <v>5</v>
      </c>
      <c r="N178">
        <v>12.32</v>
      </c>
      <c r="O178">
        <v>19.17999</v>
      </c>
      <c r="P178" t="s">
        <v>5</v>
      </c>
      <c r="Q178" t="s">
        <v>5</v>
      </c>
      <c r="R178" t="s">
        <v>5</v>
      </c>
      <c r="S178">
        <v>882.99</v>
      </c>
      <c r="T178">
        <v>188.84</v>
      </c>
      <c r="U178">
        <v>188.86</v>
      </c>
      <c r="V178">
        <v>11.75</v>
      </c>
      <c r="W178" t="s">
        <v>5</v>
      </c>
      <c r="X178" t="s">
        <v>5</v>
      </c>
      <c r="Y178">
        <v>15.27</v>
      </c>
      <c r="Z178">
        <v>88.7</v>
      </c>
      <c r="AA178" t="s">
        <v>5</v>
      </c>
      <c r="AB178">
        <v>39.64</v>
      </c>
      <c r="AC178">
        <v>21.42999</v>
      </c>
      <c r="AD178">
        <v>47.460009999999997</v>
      </c>
      <c r="AE178">
        <v>14.65</v>
      </c>
      <c r="AF178">
        <v>14.43</v>
      </c>
      <c r="AG178">
        <v>126.25</v>
      </c>
      <c r="AH178" t="s">
        <v>5</v>
      </c>
      <c r="AI178">
        <v>63.27</v>
      </c>
      <c r="AJ178">
        <v>22.14</v>
      </c>
      <c r="AK178">
        <v>82.5</v>
      </c>
      <c r="AL178" t="s">
        <v>5</v>
      </c>
      <c r="AM178" t="s">
        <v>5</v>
      </c>
      <c r="AN178">
        <v>77.399990000000003</v>
      </c>
      <c r="AO178" t="s">
        <v>5</v>
      </c>
      <c r="AP178">
        <v>23.649989999999999</v>
      </c>
      <c r="AQ178">
        <v>81.040000000000006</v>
      </c>
      <c r="AR178" t="s">
        <v>5</v>
      </c>
      <c r="AS178" t="s">
        <v>5</v>
      </c>
      <c r="AT178">
        <v>26.350010000000001</v>
      </c>
      <c r="AU178">
        <v>75.78</v>
      </c>
      <c r="AV178">
        <v>30.98</v>
      </c>
      <c r="AW178">
        <v>53.945999999999998</v>
      </c>
      <c r="AX178">
        <v>31.55</v>
      </c>
      <c r="AY178" t="s">
        <v>5</v>
      </c>
      <c r="AZ178">
        <v>70.95</v>
      </c>
      <c r="BA178">
        <v>11.02</v>
      </c>
      <c r="BB178" t="s">
        <v>5</v>
      </c>
      <c r="BC178">
        <v>11.27</v>
      </c>
      <c r="BD178">
        <v>18.57001</v>
      </c>
      <c r="BE178">
        <v>10.01</v>
      </c>
      <c r="BF178" t="s">
        <v>5</v>
      </c>
      <c r="BG178" t="s">
        <v>5</v>
      </c>
      <c r="BH178">
        <v>159.59</v>
      </c>
      <c r="BI178">
        <v>33.649990000000003</v>
      </c>
      <c r="BJ178">
        <v>94.820009999999996</v>
      </c>
      <c r="BK178" t="s">
        <v>5</v>
      </c>
      <c r="BL178" t="s">
        <v>5</v>
      </c>
      <c r="BM178" t="s">
        <v>5</v>
      </c>
      <c r="BN178">
        <v>64.06</v>
      </c>
      <c r="BO178">
        <v>52.2</v>
      </c>
      <c r="BP178">
        <v>141.87</v>
      </c>
      <c r="BQ178">
        <v>14.46</v>
      </c>
      <c r="BR178">
        <v>225.97</v>
      </c>
      <c r="BS178" t="s">
        <v>5</v>
      </c>
      <c r="BT178" t="s">
        <v>5</v>
      </c>
      <c r="BU178">
        <v>144.77000000000001</v>
      </c>
      <c r="BV178">
        <v>14.72</v>
      </c>
      <c r="BW178">
        <v>48.22</v>
      </c>
      <c r="BX178" t="s">
        <v>5</v>
      </c>
      <c r="BY178" t="s">
        <v>5</v>
      </c>
      <c r="BZ178">
        <v>33.869999999999997</v>
      </c>
      <c r="CA178">
        <v>21.53999</v>
      </c>
      <c r="CB178">
        <v>30.099989999999998</v>
      </c>
      <c r="CC178" t="s">
        <v>5</v>
      </c>
      <c r="CD178">
        <v>33.89</v>
      </c>
      <c r="CE178">
        <v>13.51</v>
      </c>
      <c r="CF178">
        <v>13.51</v>
      </c>
      <c r="CG178">
        <v>12.7</v>
      </c>
      <c r="CH178">
        <v>71.02</v>
      </c>
      <c r="CI178">
        <v>62.06</v>
      </c>
      <c r="CJ178" t="s">
        <v>5</v>
      </c>
      <c r="CK178" t="s">
        <v>5</v>
      </c>
      <c r="CL178">
        <v>25.19</v>
      </c>
      <c r="CM178">
        <v>9.8800000000000008</v>
      </c>
      <c r="CN178" t="s">
        <v>5</v>
      </c>
      <c r="CO178">
        <v>15.34</v>
      </c>
      <c r="CP178" t="s">
        <v>5</v>
      </c>
      <c r="CQ178" t="s">
        <v>5</v>
      </c>
      <c r="CR178" t="s">
        <v>5</v>
      </c>
      <c r="CS178" t="s">
        <v>5</v>
      </c>
      <c r="CT178" t="s">
        <v>5</v>
      </c>
      <c r="CU178" t="s">
        <v>5</v>
      </c>
      <c r="CV178" t="s">
        <v>5</v>
      </c>
      <c r="CW178" t="s">
        <v>5</v>
      </c>
      <c r="CX178" t="s">
        <v>5</v>
      </c>
      <c r="CY178">
        <v>19.72</v>
      </c>
      <c r="CZ178">
        <v>13.34</v>
      </c>
      <c r="DA178">
        <v>28.37</v>
      </c>
      <c r="DB178">
        <v>15.27</v>
      </c>
      <c r="DC178">
        <v>18.95</v>
      </c>
      <c r="DD178" t="s">
        <v>5</v>
      </c>
      <c r="DE178" t="s">
        <v>5</v>
      </c>
      <c r="DF178" t="s">
        <v>5</v>
      </c>
      <c r="DG178">
        <v>14.12</v>
      </c>
      <c r="DH178">
        <v>11.09</v>
      </c>
      <c r="DI178" t="s">
        <v>5</v>
      </c>
      <c r="DJ178" t="s">
        <v>5</v>
      </c>
      <c r="DK178" t="s">
        <v>5</v>
      </c>
      <c r="DL178" t="s">
        <v>5</v>
      </c>
      <c r="DM178" t="s">
        <v>5</v>
      </c>
      <c r="DN178" t="s">
        <v>5</v>
      </c>
      <c r="DO178">
        <v>22014.55</v>
      </c>
      <c r="DP178">
        <v>7.67</v>
      </c>
      <c r="DQ178" t="s">
        <v>5</v>
      </c>
      <c r="DR178">
        <v>10.37</v>
      </c>
      <c r="DS178">
        <v>4.57</v>
      </c>
      <c r="DT178" t="s">
        <v>5</v>
      </c>
      <c r="DU178" t="s">
        <v>5</v>
      </c>
      <c r="DV178" t="s">
        <v>5</v>
      </c>
      <c r="DW178">
        <v>55.52</v>
      </c>
      <c r="DX178" t="s">
        <v>5</v>
      </c>
      <c r="DY178" t="s">
        <v>5</v>
      </c>
      <c r="DZ178">
        <v>8.3699999999999992</v>
      </c>
      <c r="EA178">
        <v>11.63</v>
      </c>
      <c r="EB178" t="s">
        <v>5</v>
      </c>
      <c r="EC178">
        <v>26.59</v>
      </c>
      <c r="ED178" t="s">
        <v>5</v>
      </c>
      <c r="EE178">
        <v>10.98</v>
      </c>
      <c r="EF178">
        <v>25.72</v>
      </c>
      <c r="EG178">
        <v>315.56009999999998</v>
      </c>
      <c r="EH178">
        <v>1082</v>
      </c>
      <c r="EI178" t="s">
        <v>5</v>
      </c>
      <c r="EJ178" t="s">
        <v>5</v>
      </c>
      <c r="EK178" t="s">
        <v>5</v>
      </c>
      <c r="EL178">
        <v>25.28999</v>
      </c>
      <c r="EM178">
        <v>14.04</v>
      </c>
      <c r="EN178">
        <v>19.240010000000002</v>
      </c>
      <c r="EO178">
        <v>41.56</v>
      </c>
      <c r="EP178">
        <v>19.37</v>
      </c>
      <c r="EQ178">
        <v>37.789990000000003</v>
      </c>
      <c r="ER178" t="s">
        <v>5</v>
      </c>
      <c r="ES178" t="s">
        <v>5</v>
      </c>
      <c r="ET178">
        <v>16.37</v>
      </c>
      <c r="EU178">
        <v>15.08</v>
      </c>
      <c r="EV178">
        <v>11.36</v>
      </c>
      <c r="EW178" t="s">
        <v>5</v>
      </c>
      <c r="EX178">
        <v>18.87</v>
      </c>
      <c r="EY178">
        <v>72.42</v>
      </c>
      <c r="EZ178" t="s">
        <v>5</v>
      </c>
      <c r="FA178">
        <v>236.51</v>
      </c>
      <c r="FB178">
        <v>9.84</v>
      </c>
      <c r="FC178">
        <v>7.36</v>
      </c>
      <c r="FD178">
        <v>18.11</v>
      </c>
      <c r="FE178">
        <v>7.98</v>
      </c>
      <c r="FF178">
        <v>33.710009999999997</v>
      </c>
      <c r="FG178">
        <v>14.28</v>
      </c>
      <c r="FH178">
        <v>33.729999999999997</v>
      </c>
      <c r="FI178" t="s">
        <v>5</v>
      </c>
      <c r="FJ178">
        <v>11.29</v>
      </c>
      <c r="FK178" t="s">
        <v>5</v>
      </c>
      <c r="FL178">
        <v>58.990009999999998</v>
      </c>
      <c r="FM178">
        <v>175.46</v>
      </c>
      <c r="FN178">
        <v>8.8699999999999992</v>
      </c>
      <c r="FO178">
        <v>66.039990000000003</v>
      </c>
      <c r="FP178" t="s">
        <v>5</v>
      </c>
      <c r="FQ178">
        <v>41.25</v>
      </c>
      <c r="FR178" t="s">
        <v>5</v>
      </c>
      <c r="FS178">
        <v>839.03</v>
      </c>
      <c r="FT178">
        <v>22.37</v>
      </c>
      <c r="FU178">
        <v>13.43</v>
      </c>
      <c r="FV178">
        <v>116.81</v>
      </c>
      <c r="FW178" t="s">
        <v>5</v>
      </c>
      <c r="FX178">
        <v>48.77</v>
      </c>
      <c r="FY178" t="s">
        <v>5</v>
      </c>
      <c r="FZ178">
        <v>84.960009999999997</v>
      </c>
      <c r="GA178" t="s">
        <v>5</v>
      </c>
      <c r="GB178">
        <v>5.52</v>
      </c>
      <c r="GC178">
        <v>17.77</v>
      </c>
      <c r="GD178">
        <v>157.02000000000001</v>
      </c>
      <c r="GE178" t="s">
        <v>5</v>
      </c>
      <c r="GF178">
        <v>23.759989999999998</v>
      </c>
      <c r="GG178" t="s">
        <v>5</v>
      </c>
      <c r="GH178">
        <v>28.81</v>
      </c>
      <c r="GI178" t="s">
        <v>5</v>
      </c>
      <c r="GJ178" t="s">
        <v>5</v>
      </c>
      <c r="GK178">
        <v>14.99</v>
      </c>
      <c r="GL178" t="s">
        <v>5</v>
      </c>
      <c r="GM178">
        <v>8.1199999999999992</v>
      </c>
      <c r="GN178">
        <v>70.27</v>
      </c>
      <c r="GO178">
        <v>28.10999</v>
      </c>
      <c r="GP178">
        <v>12.61</v>
      </c>
      <c r="GQ178">
        <v>30.28999</v>
      </c>
      <c r="GR178">
        <v>33.210009999999997</v>
      </c>
      <c r="GS178" t="s">
        <v>5</v>
      </c>
      <c r="GT178">
        <v>16.14</v>
      </c>
      <c r="GU178">
        <v>20.850010000000001</v>
      </c>
      <c r="GV178" t="s">
        <v>5</v>
      </c>
      <c r="GW178">
        <v>28.7</v>
      </c>
      <c r="GX178">
        <v>9.5</v>
      </c>
      <c r="GY178" t="s">
        <v>5</v>
      </c>
      <c r="GZ178" t="s">
        <v>5</v>
      </c>
      <c r="HA178">
        <v>14.63</v>
      </c>
      <c r="HB178" t="s">
        <v>5</v>
      </c>
      <c r="HC178">
        <v>201.83</v>
      </c>
      <c r="HD178">
        <v>12.13</v>
      </c>
      <c r="HE178" t="s">
        <v>5</v>
      </c>
      <c r="HF178" t="s">
        <v>5</v>
      </c>
      <c r="HG178" t="s">
        <v>5</v>
      </c>
      <c r="HH178" t="s">
        <v>5</v>
      </c>
      <c r="HI178" t="s">
        <v>5</v>
      </c>
      <c r="HJ178">
        <v>29.62</v>
      </c>
      <c r="HK178">
        <v>9.3000000000000007</v>
      </c>
      <c r="HL178" t="s">
        <v>5</v>
      </c>
      <c r="HM178" t="s">
        <v>5</v>
      </c>
      <c r="HN178" t="s">
        <v>5</v>
      </c>
      <c r="HO178">
        <v>488.34010000000001</v>
      </c>
      <c r="HP178" t="s">
        <v>5</v>
      </c>
      <c r="HQ178" t="s">
        <v>5</v>
      </c>
      <c r="HR178" t="s">
        <v>5</v>
      </c>
      <c r="HS178" t="s">
        <v>5</v>
      </c>
    </row>
    <row r="179" spans="1:227" x14ac:dyDescent="0.2">
      <c r="A179" s="1">
        <v>44726</v>
      </c>
      <c r="B179">
        <v>13.11</v>
      </c>
      <c r="C179">
        <v>9.08</v>
      </c>
      <c r="D179">
        <v>24.649989999999999</v>
      </c>
      <c r="E179">
        <v>8.34</v>
      </c>
      <c r="F179" t="s">
        <v>5</v>
      </c>
      <c r="G179">
        <v>44.7</v>
      </c>
      <c r="H179">
        <v>19.03</v>
      </c>
      <c r="I179" t="s">
        <v>5</v>
      </c>
      <c r="J179">
        <v>52.45</v>
      </c>
      <c r="K179">
        <v>29.46</v>
      </c>
      <c r="L179">
        <v>10.11</v>
      </c>
      <c r="M179" t="s">
        <v>5</v>
      </c>
      <c r="N179">
        <v>12.32</v>
      </c>
      <c r="O179">
        <v>24.06</v>
      </c>
      <c r="P179" t="s">
        <v>5</v>
      </c>
      <c r="Q179" t="s">
        <v>5</v>
      </c>
      <c r="R179" t="s">
        <v>5</v>
      </c>
      <c r="S179">
        <v>1302.3599999999999</v>
      </c>
      <c r="T179">
        <v>192.25</v>
      </c>
      <c r="U179">
        <v>203.48</v>
      </c>
      <c r="V179">
        <v>13.19</v>
      </c>
      <c r="W179" t="s">
        <v>5</v>
      </c>
      <c r="X179" t="s">
        <v>5</v>
      </c>
      <c r="Y179">
        <v>16.97</v>
      </c>
      <c r="Z179">
        <v>88.7</v>
      </c>
      <c r="AA179" t="s">
        <v>5</v>
      </c>
      <c r="AB179">
        <v>39.630000000000003</v>
      </c>
      <c r="AC179">
        <v>24.38</v>
      </c>
      <c r="AD179">
        <v>47.53</v>
      </c>
      <c r="AE179">
        <v>16.3</v>
      </c>
      <c r="AF179">
        <v>15.87</v>
      </c>
      <c r="AG179">
        <v>122.72</v>
      </c>
      <c r="AH179" t="s">
        <v>5</v>
      </c>
      <c r="AI179">
        <v>63.27</v>
      </c>
      <c r="AJ179">
        <v>22.14</v>
      </c>
      <c r="AK179">
        <v>78.56</v>
      </c>
      <c r="AL179" t="s">
        <v>5</v>
      </c>
      <c r="AM179" t="s">
        <v>5</v>
      </c>
      <c r="AN179">
        <v>87.98</v>
      </c>
      <c r="AO179" t="s">
        <v>5</v>
      </c>
      <c r="AP179">
        <v>23.78999</v>
      </c>
      <c r="AQ179">
        <v>81.010000000000005</v>
      </c>
      <c r="AR179" t="s">
        <v>5</v>
      </c>
      <c r="AS179" t="s">
        <v>5</v>
      </c>
      <c r="AT179">
        <v>26.72</v>
      </c>
      <c r="AU179">
        <v>74.539990000000003</v>
      </c>
      <c r="AV179">
        <v>31.05</v>
      </c>
      <c r="AW179">
        <v>53.945999999999998</v>
      </c>
      <c r="AX179">
        <v>32.96</v>
      </c>
      <c r="AY179" t="s">
        <v>5</v>
      </c>
      <c r="AZ179">
        <v>81.960009999999997</v>
      </c>
      <c r="BA179">
        <v>11.01</v>
      </c>
      <c r="BB179" t="s">
        <v>5</v>
      </c>
      <c r="BC179">
        <v>11.29</v>
      </c>
      <c r="BD179">
        <v>23.21001</v>
      </c>
      <c r="BE179">
        <v>9.9600000000000009</v>
      </c>
      <c r="BF179" t="s">
        <v>5</v>
      </c>
      <c r="BG179" t="s">
        <v>5</v>
      </c>
      <c r="BH179">
        <v>201.42</v>
      </c>
      <c r="BI179">
        <v>30.53999</v>
      </c>
      <c r="BJ179">
        <v>98.19</v>
      </c>
      <c r="BK179" t="s">
        <v>5</v>
      </c>
      <c r="BL179" t="s">
        <v>5</v>
      </c>
      <c r="BM179" t="s">
        <v>5</v>
      </c>
      <c r="BN179">
        <v>83.09</v>
      </c>
      <c r="BO179">
        <v>55.47</v>
      </c>
      <c r="BP179">
        <v>140.74</v>
      </c>
      <c r="BQ179">
        <v>17.03999</v>
      </c>
      <c r="BR179">
        <v>371.79</v>
      </c>
      <c r="BS179" t="s">
        <v>5</v>
      </c>
      <c r="BT179" t="s">
        <v>5</v>
      </c>
      <c r="BU179">
        <v>144.80000000000001</v>
      </c>
      <c r="BV179">
        <v>13.11</v>
      </c>
      <c r="BW179">
        <v>66.539990000000003</v>
      </c>
      <c r="BX179" t="s">
        <v>5</v>
      </c>
      <c r="BY179" t="s">
        <v>5</v>
      </c>
      <c r="BZ179">
        <v>32.03</v>
      </c>
      <c r="CA179">
        <v>21.48</v>
      </c>
      <c r="CB179">
        <v>30.099989999999998</v>
      </c>
      <c r="CC179" t="s">
        <v>5</v>
      </c>
      <c r="CD179">
        <v>33.61</v>
      </c>
      <c r="CE179">
        <v>13.46</v>
      </c>
      <c r="CF179">
        <v>13.46</v>
      </c>
      <c r="CG179">
        <v>13.98</v>
      </c>
      <c r="CH179">
        <v>104.23</v>
      </c>
      <c r="CI179">
        <v>62.06</v>
      </c>
      <c r="CJ179" t="s">
        <v>5</v>
      </c>
      <c r="CK179" t="s">
        <v>5</v>
      </c>
      <c r="CL179">
        <v>25.27</v>
      </c>
      <c r="CM179">
        <v>12.42</v>
      </c>
      <c r="CN179" t="s">
        <v>5</v>
      </c>
      <c r="CO179">
        <v>15.37</v>
      </c>
      <c r="CP179" t="s">
        <v>5</v>
      </c>
      <c r="CQ179" t="s">
        <v>5</v>
      </c>
      <c r="CR179" t="s">
        <v>5</v>
      </c>
      <c r="CS179" t="s">
        <v>5</v>
      </c>
      <c r="CT179" t="s">
        <v>5</v>
      </c>
      <c r="CU179" t="s">
        <v>5</v>
      </c>
      <c r="CV179" t="s">
        <v>5</v>
      </c>
      <c r="CW179" t="s">
        <v>5</v>
      </c>
      <c r="CX179" t="s">
        <v>5</v>
      </c>
      <c r="CY179">
        <v>26.45</v>
      </c>
      <c r="CZ179">
        <v>16.37</v>
      </c>
      <c r="DA179">
        <v>32.929989999999997</v>
      </c>
      <c r="DB179">
        <v>21.37</v>
      </c>
      <c r="DC179">
        <v>28.25</v>
      </c>
      <c r="DD179" t="s">
        <v>5</v>
      </c>
      <c r="DE179" t="s">
        <v>5</v>
      </c>
      <c r="DF179" t="s">
        <v>5</v>
      </c>
      <c r="DG179">
        <v>14.06</v>
      </c>
      <c r="DH179">
        <v>11.7</v>
      </c>
      <c r="DI179" t="s">
        <v>5</v>
      </c>
      <c r="DJ179" t="s">
        <v>5</v>
      </c>
      <c r="DK179" t="s">
        <v>5</v>
      </c>
      <c r="DL179" t="s">
        <v>5</v>
      </c>
      <c r="DM179" t="s">
        <v>5</v>
      </c>
      <c r="DN179" t="s">
        <v>5</v>
      </c>
      <c r="DO179">
        <v>22014.55</v>
      </c>
      <c r="DP179">
        <v>8.1199999999999992</v>
      </c>
      <c r="DQ179" t="s">
        <v>5</v>
      </c>
      <c r="DR179">
        <v>7.85</v>
      </c>
      <c r="DS179">
        <v>4.68</v>
      </c>
      <c r="DT179" t="s">
        <v>5</v>
      </c>
      <c r="DU179" t="s">
        <v>5</v>
      </c>
      <c r="DV179" t="s">
        <v>5</v>
      </c>
      <c r="DW179">
        <v>61.039990000000003</v>
      </c>
      <c r="DX179" t="s">
        <v>5</v>
      </c>
      <c r="DY179" t="s">
        <v>5</v>
      </c>
      <c r="DZ179">
        <v>8.48</v>
      </c>
      <c r="EA179">
        <v>11.74</v>
      </c>
      <c r="EB179" t="s">
        <v>5</v>
      </c>
      <c r="EC179">
        <v>26.59</v>
      </c>
      <c r="ED179" t="s">
        <v>5</v>
      </c>
      <c r="EE179">
        <v>10.98</v>
      </c>
      <c r="EF179">
        <v>28.259989999999998</v>
      </c>
      <c r="EG179">
        <v>309.3999</v>
      </c>
      <c r="EH179">
        <v>1273.01</v>
      </c>
      <c r="EI179" t="s">
        <v>5</v>
      </c>
      <c r="EJ179" t="s">
        <v>5</v>
      </c>
      <c r="EK179" t="s">
        <v>5</v>
      </c>
      <c r="EL179">
        <v>34.340000000000003</v>
      </c>
      <c r="EM179">
        <v>14.04</v>
      </c>
      <c r="EN179">
        <v>18.190000000000001</v>
      </c>
      <c r="EO179">
        <v>41.52</v>
      </c>
      <c r="EP179">
        <v>19.37</v>
      </c>
      <c r="EQ179">
        <v>37.789990000000003</v>
      </c>
      <c r="ER179" t="s">
        <v>5</v>
      </c>
      <c r="ES179" t="s">
        <v>5</v>
      </c>
      <c r="ET179">
        <v>16.11</v>
      </c>
      <c r="EU179">
        <v>19.059999999999999</v>
      </c>
      <c r="EV179">
        <v>11.31</v>
      </c>
      <c r="EW179" t="s">
        <v>5</v>
      </c>
      <c r="EX179">
        <v>19.97</v>
      </c>
      <c r="EY179">
        <v>72.399990000000003</v>
      </c>
      <c r="EZ179" t="s">
        <v>5</v>
      </c>
      <c r="FA179">
        <v>260.17989999999998</v>
      </c>
      <c r="FB179">
        <v>10.27</v>
      </c>
      <c r="FC179">
        <v>7.42</v>
      </c>
      <c r="FD179">
        <v>22.740010000000002</v>
      </c>
      <c r="FE179">
        <v>8.06</v>
      </c>
      <c r="FF179">
        <v>53.08</v>
      </c>
      <c r="FG179">
        <v>13.75</v>
      </c>
      <c r="FH179">
        <v>49.13</v>
      </c>
      <c r="FI179" t="s">
        <v>5</v>
      </c>
      <c r="FJ179">
        <v>12.58</v>
      </c>
      <c r="FK179" t="s">
        <v>5</v>
      </c>
      <c r="FL179">
        <v>52.17</v>
      </c>
      <c r="FM179">
        <v>251.62</v>
      </c>
      <c r="FN179">
        <v>9.14</v>
      </c>
      <c r="FO179">
        <v>61.91</v>
      </c>
      <c r="FP179" t="s">
        <v>5</v>
      </c>
      <c r="FQ179">
        <v>40.990009999999998</v>
      </c>
      <c r="FR179" t="s">
        <v>5</v>
      </c>
      <c r="FS179">
        <v>920.72</v>
      </c>
      <c r="FT179">
        <v>21.77</v>
      </c>
      <c r="FU179">
        <v>13.43</v>
      </c>
      <c r="FV179">
        <v>137.72999999999999</v>
      </c>
      <c r="FW179" t="s">
        <v>5</v>
      </c>
      <c r="FX179">
        <v>48.77</v>
      </c>
      <c r="FY179" t="s">
        <v>5</v>
      </c>
      <c r="FZ179">
        <v>85.02</v>
      </c>
      <c r="GA179" t="s">
        <v>5</v>
      </c>
      <c r="GB179">
        <v>5.6</v>
      </c>
      <c r="GC179">
        <v>17.71001</v>
      </c>
      <c r="GD179">
        <v>157.02000000000001</v>
      </c>
      <c r="GE179" t="s">
        <v>5</v>
      </c>
      <c r="GF179">
        <v>26.56</v>
      </c>
      <c r="GG179" t="s">
        <v>5</v>
      </c>
      <c r="GH179">
        <v>37.320010000000003</v>
      </c>
      <c r="GI179" t="s">
        <v>5</v>
      </c>
      <c r="GJ179" t="s">
        <v>5</v>
      </c>
      <c r="GK179">
        <v>16.05</v>
      </c>
      <c r="GL179" t="s">
        <v>5</v>
      </c>
      <c r="GM179">
        <v>10.039999999999999</v>
      </c>
      <c r="GN179">
        <v>72.44</v>
      </c>
      <c r="GO179">
        <v>28.10999</v>
      </c>
      <c r="GP179">
        <v>13.24</v>
      </c>
      <c r="GQ179">
        <v>30.34</v>
      </c>
      <c r="GR179">
        <v>31.5</v>
      </c>
      <c r="GS179" t="s">
        <v>5</v>
      </c>
      <c r="GT179">
        <v>16.14</v>
      </c>
      <c r="GU179">
        <v>20.850010000000001</v>
      </c>
      <c r="GV179" t="s">
        <v>5</v>
      </c>
      <c r="GW179">
        <v>31.28999</v>
      </c>
      <c r="GX179">
        <v>9.6</v>
      </c>
      <c r="GY179" t="s">
        <v>5</v>
      </c>
      <c r="GZ179" t="s">
        <v>5</v>
      </c>
      <c r="HA179">
        <v>14.65</v>
      </c>
      <c r="HB179" t="s">
        <v>5</v>
      </c>
      <c r="HC179">
        <v>284.27999999999997</v>
      </c>
      <c r="HD179">
        <v>12.2</v>
      </c>
      <c r="HE179" t="s">
        <v>5</v>
      </c>
      <c r="HF179" t="s">
        <v>5</v>
      </c>
      <c r="HG179" t="s">
        <v>5</v>
      </c>
      <c r="HH179" t="s">
        <v>5</v>
      </c>
      <c r="HI179" t="s">
        <v>5</v>
      </c>
      <c r="HJ179">
        <v>23.350010000000001</v>
      </c>
      <c r="HK179">
        <v>9.6</v>
      </c>
      <c r="HL179" t="s">
        <v>5</v>
      </c>
      <c r="HM179" t="s">
        <v>5</v>
      </c>
      <c r="HN179" t="s">
        <v>5</v>
      </c>
      <c r="HO179">
        <v>782.15989999999999</v>
      </c>
      <c r="HP179" t="s">
        <v>5</v>
      </c>
      <c r="HQ179" t="s">
        <v>5</v>
      </c>
      <c r="HR179" t="s">
        <v>5</v>
      </c>
      <c r="HS179" t="s">
        <v>5</v>
      </c>
    </row>
    <row r="180" spans="1:227" x14ac:dyDescent="0.2">
      <c r="A180" s="1">
        <v>44756</v>
      </c>
      <c r="B180">
        <v>16.579999999999998</v>
      </c>
      <c r="C180">
        <v>8.98</v>
      </c>
      <c r="D180">
        <v>24.57001</v>
      </c>
      <c r="E180">
        <v>7.86</v>
      </c>
      <c r="F180" t="s">
        <v>5</v>
      </c>
      <c r="G180">
        <v>41.52</v>
      </c>
      <c r="H180">
        <v>19.079999999999998</v>
      </c>
      <c r="I180" t="s">
        <v>5</v>
      </c>
      <c r="J180">
        <v>52.42</v>
      </c>
      <c r="K180">
        <v>29.4</v>
      </c>
      <c r="L180" t="s">
        <v>5</v>
      </c>
      <c r="M180" t="s">
        <v>5</v>
      </c>
      <c r="N180">
        <v>12.32</v>
      </c>
      <c r="O180">
        <v>40.200000000000003</v>
      </c>
      <c r="P180" t="s">
        <v>5</v>
      </c>
      <c r="Q180" t="s">
        <v>5</v>
      </c>
      <c r="R180" t="s">
        <v>5</v>
      </c>
      <c r="S180">
        <v>1073.46</v>
      </c>
      <c r="T180">
        <v>185.17</v>
      </c>
      <c r="U180">
        <v>189.67</v>
      </c>
      <c r="V180">
        <v>12.75</v>
      </c>
      <c r="W180" t="s">
        <v>5</v>
      </c>
      <c r="X180" t="s">
        <v>5</v>
      </c>
      <c r="Y180">
        <v>17.059999999999999</v>
      </c>
      <c r="Z180">
        <v>88.7</v>
      </c>
      <c r="AA180" t="s">
        <v>5</v>
      </c>
      <c r="AB180">
        <v>39.630000000000003</v>
      </c>
      <c r="AC180">
        <v>22.399989999999999</v>
      </c>
      <c r="AD180">
        <v>47.47</v>
      </c>
      <c r="AE180">
        <v>15.85</v>
      </c>
      <c r="AF180">
        <v>13.43</v>
      </c>
      <c r="AG180">
        <v>114.78</v>
      </c>
      <c r="AH180" t="s">
        <v>5</v>
      </c>
      <c r="AI180">
        <v>63.27</v>
      </c>
      <c r="AJ180">
        <v>39.880000000000003</v>
      </c>
      <c r="AK180">
        <v>118.73</v>
      </c>
      <c r="AL180" t="s">
        <v>5</v>
      </c>
      <c r="AM180" t="s">
        <v>5</v>
      </c>
      <c r="AN180">
        <v>98.320009999999996</v>
      </c>
      <c r="AO180" t="s">
        <v>5</v>
      </c>
      <c r="AP180">
        <v>15.91</v>
      </c>
      <c r="AQ180" t="s">
        <v>5</v>
      </c>
      <c r="AR180" t="s">
        <v>5</v>
      </c>
      <c r="AS180" t="s">
        <v>5</v>
      </c>
      <c r="AT180">
        <v>27.56</v>
      </c>
      <c r="AU180">
        <v>80.48</v>
      </c>
      <c r="AV180">
        <v>30.990010000000002</v>
      </c>
      <c r="AW180">
        <v>30.21</v>
      </c>
      <c r="AX180">
        <v>28.32</v>
      </c>
      <c r="AY180" t="s">
        <v>5</v>
      </c>
      <c r="AZ180">
        <v>82.100009999999997</v>
      </c>
      <c r="BA180">
        <v>11.01</v>
      </c>
      <c r="BB180" t="s">
        <v>5</v>
      </c>
      <c r="BC180">
        <v>11.27</v>
      </c>
      <c r="BD180">
        <v>19.740010000000002</v>
      </c>
      <c r="BE180">
        <v>10.06</v>
      </c>
      <c r="BF180" t="s">
        <v>5</v>
      </c>
      <c r="BG180" t="s">
        <v>5</v>
      </c>
      <c r="BH180">
        <v>215.75</v>
      </c>
      <c r="BI180">
        <v>28.11</v>
      </c>
      <c r="BJ180">
        <v>94.990009999999998</v>
      </c>
      <c r="BK180" t="s">
        <v>5</v>
      </c>
      <c r="BL180" t="s">
        <v>5</v>
      </c>
      <c r="BM180" t="s">
        <v>5</v>
      </c>
      <c r="BN180">
        <v>82.2</v>
      </c>
      <c r="BO180">
        <v>56.62</v>
      </c>
      <c r="BP180">
        <v>140.52000000000001</v>
      </c>
      <c r="BQ180">
        <v>16.13</v>
      </c>
      <c r="BR180">
        <v>472.55</v>
      </c>
      <c r="BS180" t="s">
        <v>5</v>
      </c>
      <c r="BT180" t="s">
        <v>5</v>
      </c>
      <c r="BU180">
        <v>144.78</v>
      </c>
      <c r="BV180">
        <v>11.67</v>
      </c>
      <c r="BW180">
        <v>55.53</v>
      </c>
      <c r="BX180" t="s">
        <v>5</v>
      </c>
      <c r="BY180" t="s">
        <v>5</v>
      </c>
      <c r="BZ180">
        <v>27.86</v>
      </c>
      <c r="CA180">
        <v>21.58</v>
      </c>
      <c r="CB180">
        <v>30.099989999999998</v>
      </c>
      <c r="CC180" t="s">
        <v>5</v>
      </c>
      <c r="CD180">
        <v>31.86</v>
      </c>
      <c r="CE180">
        <v>13.91</v>
      </c>
      <c r="CF180">
        <v>13.91</v>
      </c>
      <c r="CG180">
        <v>11</v>
      </c>
      <c r="CH180">
        <v>99.929990000000004</v>
      </c>
      <c r="CI180">
        <v>62.06</v>
      </c>
      <c r="CJ180" t="s">
        <v>5</v>
      </c>
      <c r="CK180" t="s">
        <v>5</v>
      </c>
      <c r="CL180">
        <v>25.21001</v>
      </c>
      <c r="CM180">
        <v>10.97</v>
      </c>
      <c r="CN180" t="s">
        <v>5</v>
      </c>
      <c r="CO180">
        <v>15.29</v>
      </c>
      <c r="CP180" t="s">
        <v>5</v>
      </c>
      <c r="CQ180" t="s">
        <v>5</v>
      </c>
      <c r="CR180" t="s">
        <v>5</v>
      </c>
      <c r="CS180" t="s">
        <v>5</v>
      </c>
      <c r="CT180" t="s">
        <v>5</v>
      </c>
      <c r="CU180" t="s">
        <v>5</v>
      </c>
      <c r="CV180" t="s">
        <v>5</v>
      </c>
      <c r="CW180" t="s">
        <v>5</v>
      </c>
      <c r="CX180" t="s">
        <v>5</v>
      </c>
      <c r="CY180">
        <v>17.78999</v>
      </c>
      <c r="CZ180">
        <v>17.399989999999999</v>
      </c>
      <c r="DA180">
        <v>34.979999999999997</v>
      </c>
      <c r="DB180">
        <v>17.23</v>
      </c>
      <c r="DC180">
        <v>28.25</v>
      </c>
      <c r="DD180" t="s">
        <v>5</v>
      </c>
      <c r="DE180" t="s">
        <v>5</v>
      </c>
      <c r="DF180" t="s">
        <v>5</v>
      </c>
      <c r="DG180">
        <v>16.25</v>
      </c>
      <c r="DH180">
        <v>13.39</v>
      </c>
      <c r="DI180" t="s">
        <v>5</v>
      </c>
      <c r="DJ180" t="s">
        <v>5</v>
      </c>
      <c r="DK180" t="s">
        <v>5</v>
      </c>
      <c r="DL180" t="s">
        <v>5</v>
      </c>
      <c r="DM180" t="s">
        <v>5</v>
      </c>
      <c r="DN180" t="s">
        <v>5</v>
      </c>
      <c r="DO180">
        <v>22014.55</v>
      </c>
      <c r="DP180">
        <v>8.23</v>
      </c>
      <c r="DQ180" t="s">
        <v>5</v>
      </c>
      <c r="DR180">
        <v>10.96</v>
      </c>
      <c r="DS180">
        <v>4.5999999999999996</v>
      </c>
      <c r="DT180" t="s">
        <v>5</v>
      </c>
      <c r="DU180" t="s">
        <v>5</v>
      </c>
      <c r="DV180" t="s">
        <v>5</v>
      </c>
      <c r="DW180">
        <v>62.929989999999997</v>
      </c>
      <c r="DX180" t="s">
        <v>5</v>
      </c>
      <c r="DY180" t="s">
        <v>5</v>
      </c>
      <c r="DZ180">
        <v>8.41</v>
      </c>
      <c r="EA180" t="s">
        <v>5</v>
      </c>
      <c r="EB180" t="s">
        <v>5</v>
      </c>
      <c r="EC180">
        <v>26.59</v>
      </c>
      <c r="ED180" t="s">
        <v>5</v>
      </c>
      <c r="EE180">
        <v>10.98</v>
      </c>
      <c r="EF180">
        <v>24.22</v>
      </c>
      <c r="EG180">
        <v>309.3999</v>
      </c>
      <c r="EH180">
        <v>1984.66</v>
      </c>
      <c r="EI180" t="s">
        <v>5</v>
      </c>
      <c r="EJ180" t="s">
        <v>5</v>
      </c>
      <c r="EK180" t="s">
        <v>5</v>
      </c>
      <c r="EL180">
        <v>28.63</v>
      </c>
      <c r="EM180">
        <v>14.04</v>
      </c>
      <c r="EN180">
        <v>24.259989999999998</v>
      </c>
      <c r="EO180">
        <v>41.539990000000003</v>
      </c>
      <c r="EP180">
        <v>19.37</v>
      </c>
      <c r="EQ180">
        <v>37.789990000000003</v>
      </c>
      <c r="ER180" t="s">
        <v>5</v>
      </c>
      <c r="ES180" t="s">
        <v>5</v>
      </c>
      <c r="ET180">
        <v>18.579999999999998</v>
      </c>
      <c r="EU180">
        <v>22.17999</v>
      </c>
      <c r="EV180">
        <v>10.76</v>
      </c>
      <c r="EW180" t="s">
        <v>5</v>
      </c>
      <c r="EX180">
        <v>17.03</v>
      </c>
      <c r="EY180">
        <v>72.41</v>
      </c>
      <c r="EZ180" t="s">
        <v>5</v>
      </c>
      <c r="FA180">
        <v>249.46</v>
      </c>
      <c r="FB180">
        <v>11.2</v>
      </c>
      <c r="FC180">
        <v>7.35</v>
      </c>
      <c r="FD180">
        <v>19.63</v>
      </c>
      <c r="FE180">
        <v>8.01</v>
      </c>
      <c r="FF180">
        <v>50.05</v>
      </c>
      <c r="FG180">
        <v>11.23</v>
      </c>
      <c r="FH180">
        <v>35.729999999999997</v>
      </c>
      <c r="FI180" t="s">
        <v>5</v>
      </c>
      <c r="FJ180">
        <v>13.58</v>
      </c>
      <c r="FK180" t="s">
        <v>5</v>
      </c>
      <c r="FL180">
        <v>51.33</v>
      </c>
      <c r="FM180">
        <v>276.54000000000002</v>
      </c>
      <c r="FN180">
        <v>8.74</v>
      </c>
      <c r="FO180">
        <v>93.78</v>
      </c>
      <c r="FP180" t="s">
        <v>5</v>
      </c>
      <c r="FQ180">
        <v>45.11</v>
      </c>
      <c r="FR180" t="s">
        <v>5</v>
      </c>
      <c r="FS180">
        <v>1101.8499999999999</v>
      </c>
      <c r="FT180">
        <v>22.55</v>
      </c>
      <c r="FU180">
        <v>13.43</v>
      </c>
      <c r="FV180">
        <v>173.07</v>
      </c>
      <c r="FW180" t="s">
        <v>5</v>
      </c>
      <c r="FX180">
        <v>48.77</v>
      </c>
      <c r="FY180" t="s">
        <v>5</v>
      </c>
      <c r="FZ180">
        <v>84.990009999999998</v>
      </c>
      <c r="GA180" t="s">
        <v>5</v>
      </c>
      <c r="GB180">
        <v>5.74</v>
      </c>
      <c r="GC180">
        <v>14</v>
      </c>
      <c r="GD180">
        <v>157.16999999999999</v>
      </c>
      <c r="GE180" t="s">
        <v>5</v>
      </c>
      <c r="GF180">
        <v>37.19</v>
      </c>
      <c r="GG180" t="s">
        <v>5</v>
      </c>
      <c r="GH180">
        <v>28.899989999999999</v>
      </c>
      <c r="GI180" t="s">
        <v>5</v>
      </c>
      <c r="GJ180" t="s">
        <v>5</v>
      </c>
      <c r="GK180">
        <v>20.73</v>
      </c>
      <c r="GL180" t="s">
        <v>5</v>
      </c>
      <c r="GM180">
        <v>8.18</v>
      </c>
      <c r="GN180">
        <v>70.820009999999996</v>
      </c>
      <c r="GO180">
        <v>28.10999</v>
      </c>
      <c r="GP180">
        <v>12.22</v>
      </c>
      <c r="GQ180">
        <v>30.33</v>
      </c>
      <c r="GR180">
        <v>30.12</v>
      </c>
      <c r="GS180" t="s">
        <v>5</v>
      </c>
      <c r="GT180">
        <v>16.14</v>
      </c>
      <c r="GU180">
        <v>20.850010000000001</v>
      </c>
      <c r="GV180" t="s">
        <v>5</v>
      </c>
      <c r="GW180">
        <v>26.53</v>
      </c>
      <c r="GX180" t="s">
        <v>5</v>
      </c>
      <c r="GY180" t="s">
        <v>5</v>
      </c>
      <c r="GZ180" t="s">
        <v>5</v>
      </c>
      <c r="HA180">
        <v>14.61</v>
      </c>
      <c r="HB180" t="s">
        <v>5</v>
      </c>
      <c r="HC180">
        <v>261.58010000000002</v>
      </c>
      <c r="HD180">
        <v>12.15</v>
      </c>
      <c r="HE180" t="s">
        <v>5</v>
      </c>
      <c r="HF180" t="s">
        <v>5</v>
      </c>
      <c r="HG180" t="s">
        <v>5</v>
      </c>
      <c r="HH180" t="s">
        <v>5</v>
      </c>
      <c r="HI180" t="s">
        <v>5</v>
      </c>
      <c r="HJ180">
        <v>22</v>
      </c>
      <c r="HK180">
        <v>9.1</v>
      </c>
      <c r="HL180" t="s">
        <v>5</v>
      </c>
      <c r="HM180" t="s">
        <v>5</v>
      </c>
      <c r="HN180" t="s">
        <v>5</v>
      </c>
      <c r="HO180">
        <v>680.68989999999997</v>
      </c>
      <c r="HP180" t="s">
        <v>5</v>
      </c>
      <c r="HQ180" t="s">
        <v>5</v>
      </c>
      <c r="HR180" t="s">
        <v>5</v>
      </c>
      <c r="HS180" t="s">
        <v>5</v>
      </c>
    </row>
    <row r="181" spans="1:227" x14ac:dyDescent="0.2">
      <c r="A181" s="1">
        <v>44787</v>
      </c>
      <c r="B181">
        <v>8.83</v>
      </c>
      <c r="C181">
        <v>8.99</v>
      </c>
      <c r="D181">
        <v>18.170000000000002</v>
      </c>
      <c r="E181">
        <v>6.03</v>
      </c>
      <c r="F181" t="s">
        <v>5</v>
      </c>
      <c r="G181">
        <v>25.81</v>
      </c>
      <c r="H181">
        <v>19.11</v>
      </c>
      <c r="I181" t="s">
        <v>5</v>
      </c>
      <c r="J181">
        <v>52.42</v>
      </c>
      <c r="K181">
        <v>29.26</v>
      </c>
      <c r="L181" t="s">
        <v>5</v>
      </c>
      <c r="M181" t="s">
        <v>5</v>
      </c>
      <c r="N181" t="s">
        <v>5</v>
      </c>
      <c r="O181">
        <v>29.78999</v>
      </c>
      <c r="P181" t="s">
        <v>5</v>
      </c>
      <c r="Q181" t="s">
        <v>5</v>
      </c>
      <c r="R181" t="s">
        <v>5</v>
      </c>
      <c r="S181">
        <v>713.28</v>
      </c>
      <c r="T181">
        <v>122.3</v>
      </c>
      <c r="U181">
        <v>108.73</v>
      </c>
      <c r="V181">
        <v>10.53</v>
      </c>
      <c r="W181" t="s">
        <v>5</v>
      </c>
      <c r="X181" t="s">
        <v>5</v>
      </c>
      <c r="Y181">
        <v>13.04</v>
      </c>
      <c r="Z181">
        <v>88.77</v>
      </c>
      <c r="AA181" t="s">
        <v>5</v>
      </c>
      <c r="AB181">
        <v>39.630000000000003</v>
      </c>
      <c r="AC181">
        <v>18.23</v>
      </c>
      <c r="AD181">
        <v>47.47</v>
      </c>
      <c r="AE181">
        <v>14.86</v>
      </c>
      <c r="AF181">
        <v>9.84</v>
      </c>
      <c r="AG181">
        <v>62.86</v>
      </c>
      <c r="AH181" t="s">
        <v>5</v>
      </c>
      <c r="AI181">
        <v>63.27</v>
      </c>
      <c r="AJ181" t="s">
        <v>5</v>
      </c>
      <c r="AK181">
        <v>95</v>
      </c>
      <c r="AL181" t="s">
        <v>5</v>
      </c>
      <c r="AM181" t="s">
        <v>5</v>
      </c>
      <c r="AN181">
        <v>68.460009999999997</v>
      </c>
      <c r="AO181" t="s">
        <v>5</v>
      </c>
      <c r="AP181">
        <v>13.97</v>
      </c>
      <c r="AQ181" t="s">
        <v>5</v>
      </c>
      <c r="AR181" t="s">
        <v>5</v>
      </c>
      <c r="AS181" t="s">
        <v>5</v>
      </c>
      <c r="AT181">
        <v>22.89</v>
      </c>
      <c r="AU181">
        <v>49.95</v>
      </c>
      <c r="AV181">
        <v>30.97</v>
      </c>
      <c r="AW181">
        <v>25.23</v>
      </c>
      <c r="AX181">
        <v>21.03</v>
      </c>
      <c r="AY181" t="s">
        <v>5</v>
      </c>
      <c r="AZ181">
        <v>78.92</v>
      </c>
      <c r="BA181">
        <v>11.01</v>
      </c>
      <c r="BB181" t="s">
        <v>5</v>
      </c>
      <c r="BC181">
        <v>11.3</v>
      </c>
      <c r="BD181">
        <v>15.65</v>
      </c>
      <c r="BE181">
        <v>9.64</v>
      </c>
      <c r="BF181" t="s">
        <v>5</v>
      </c>
      <c r="BG181" t="s">
        <v>5</v>
      </c>
      <c r="BH181">
        <v>159.41</v>
      </c>
      <c r="BI181">
        <v>23.56</v>
      </c>
      <c r="BJ181">
        <v>76.47</v>
      </c>
      <c r="BK181" t="s">
        <v>5</v>
      </c>
      <c r="BL181" t="s">
        <v>5</v>
      </c>
      <c r="BM181" t="s">
        <v>5</v>
      </c>
      <c r="BN181">
        <v>67.64</v>
      </c>
      <c r="BO181">
        <v>41.789990000000003</v>
      </c>
      <c r="BP181">
        <v>140.51</v>
      </c>
      <c r="BQ181">
        <v>15.47</v>
      </c>
      <c r="BR181">
        <v>351.11009999999999</v>
      </c>
      <c r="BS181" t="s">
        <v>5</v>
      </c>
      <c r="BT181" t="s">
        <v>5</v>
      </c>
      <c r="BU181">
        <v>144.76</v>
      </c>
      <c r="BV181">
        <v>7.78</v>
      </c>
      <c r="BW181">
        <v>40.69</v>
      </c>
      <c r="BX181" t="s">
        <v>5</v>
      </c>
      <c r="BY181" t="s">
        <v>5</v>
      </c>
      <c r="BZ181">
        <v>24.34</v>
      </c>
      <c r="CA181">
        <v>21.56</v>
      </c>
      <c r="CB181">
        <v>30.099989999999998</v>
      </c>
      <c r="CC181" t="s">
        <v>5</v>
      </c>
      <c r="CD181">
        <v>22.240010000000002</v>
      </c>
      <c r="CE181">
        <v>13.54</v>
      </c>
      <c r="CF181">
        <v>13.54</v>
      </c>
      <c r="CG181">
        <v>8.5</v>
      </c>
      <c r="CH181">
        <v>61.84</v>
      </c>
      <c r="CI181">
        <v>62.06</v>
      </c>
      <c r="CJ181" t="s">
        <v>5</v>
      </c>
      <c r="CK181" t="s">
        <v>5</v>
      </c>
      <c r="CL181">
        <v>25.17999</v>
      </c>
      <c r="CM181">
        <v>8.36</v>
      </c>
      <c r="CN181" t="s">
        <v>5</v>
      </c>
      <c r="CO181">
        <v>15.26</v>
      </c>
      <c r="CP181" t="s">
        <v>5</v>
      </c>
      <c r="CQ181" t="s">
        <v>5</v>
      </c>
      <c r="CR181" t="s">
        <v>5</v>
      </c>
      <c r="CS181" t="s">
        <v>5</v>
      </c>
      <c r="CT181" t="s">
        <v>5</v>
      </c>
      <c r="CU181" t="s">
        <v>5</v>
      </c>
      <c r="CV181" t="s">
        <v>5</v>
      </c>
      <c r="CW181" t="s">
        <v>5</v>
      </c>
      <c r="CX181" t="s">
        <v>5</v>
      </c>
      <c r="CY181">
        <v>14.72</v>
      </c>
      <c r="CZ181">
        <v>13.67</v>
      </c>
      <c r="DA181">
        <v>32.539990000000003</v>
      </c>
      <c r="DB181">
        <v>12.35</v>
      </c>
      <c r="DC181">
        <v>15.97</v>
      </c>
      <c r="DD181" t="s">
        <v>5</v>
      </c>
      <c r="DE181" t="s">
        <v>5</v>
      </c>
      <c r="DF181" t="s">
        <v>5</v>
      </c>
      <c r="DG181">
        <v>12.58</v>
      </c>
      <c r="DH181">
        <v>9.9499999999999993</v>
      </c>
      <c r="DI181" t="s">
        <v>5</v>
      </c>
      <c r="DJ181" t="s">
        <v>5</v>
      </c>
      <c r="DK181" t="s">
        <v>5</v>
      </c>
      <c r="DL181" t="s">
        <v>5</v>
      </c>
      <c r="DM181" t="s">
        <v>5</v>
      </c>
      <c r="DN181" t="s">
        <v>5</v>
      </c>
      <c r="DO181">
        <v>22014.55</v>
      </c>
      <c r="DP181">
        <v>9.49</v>
      </c>
      <c r="DQ181" t="s">
        <v>5</v>
      </c>
      <c r="DR181">
        <v>9.6999999999999993</v>
      </c>
      <c r="DS181">
        <v>4.5599999999999996</v>
      </c>
      <c r="DT181" t="s">
        <v>5</v>
      </c>
      <c r="DU181" t="s">
        <v>5</v>
      </c>
      <c r="DV181" t="s">
        <v>5</v>
      </c>
      <c r="DW181">
        <v>45.11</v>
      </c>
      <c r="DX181" t="s">
        <v>5</v>
      </c>
      <c r="DY181" t="s">
        <v>5</v>
      </c>
      <c r="DZ181">
        <v>8.3699999999999992</v>
      </c>
      <c r="EA181" t="s">
        <v>5</v>
      </c>
      <c r="EB181" t="s">
        <v>5</v>
      </c>
      <c r="EC181">
        <v>26.59</v>
      </c>
      <c r="ED181" t="s">
        <v>5</v>
      </c>
      <c r="EE181">
        <v>10.98</v>
      </c>
      <c r="EF181">
        <v>20.8</v>
      </c>
      <c r="EG181">
        <v>262.1001</v>
      </c>
      <c r="EH181">
        <v>1871.67</v>
      </c>
      <c r="EI181" t="s">
        <v>5</v>
      </c>
      <c r="EJ181" t="s">
        <v>5</v>
      </c>
      <c r="EK181" t="s">
        <v>5</v>
      </c>
      <c r="EL181">
        <v>22.28999</v>
      </c>
      <c r="EM181">
        <v>14.04</v>
      </c>
      <c r="EN181">
        <v>16.62</v>
      </c>
      <c r="EO181">
        <v>41.58</v>
      </c>
      <c r="EP181">
        <v>19.37</v>
      </c>
      <c r="EQ181">
        <v>24.64</v>
      </c>
      <c r="ER181" t="s">
        <v>5</v>
      </c>
      <c r="ES181" t="s">
        <v>5</v>
      </c>
      <c r="ET181">
        <v>17.17999</v>
      </c>
      <c r="EU181">
        <v>22.17</v>
      </c>
      <c r="EV181">
        <v>10.75</v>
      </c>
      <c r="EW181" t="s">
        <v>5</v>
      </c>
      <c r="EX181">
        <v>12.87</v>
      </c>
      <c r="EY181">
        <v>72.429990000000004</v>
      </c>
      <c r="EZ181" t="s">
        <v>5</v>
      </c>
      <c r="FA181">
        <v>205.43</v>
      </c>
      <c r="FB181">
        <v>7.18</v>
      </c>
      <c r="FC181">
        <v>7.51</v>
      </c>
      <c r="FD181">
        <v>14.55</v>
      </c>
      <c r="FE181">
        <v>7.99</v>
      </c>
      <c r="FF181">
        <v>40.81</v>
      </c>
      <c r="FG181">
        <v>8.6</v>
      </c>
      <c r="FH181">
        <v>28.600010000000001</v>
      </c>
      <c r="FI181" t="s">
        <v>5</v>
      </c>
      <c r="FJ181">
        <v>9.9600000000000009</v>
      </c>
      <c r="FK181" t="s">
        <v>5</v>
      </c>
      <c r="FL181">
        <v>43.58</v>
      </c>
      <c r="FM181">
        <v>194.59</v>
      </c>
      <c r="FN181">
        <v>8.86</v>
      </c>
      <c r="FO181">
        <v>65.58</v>
      </c>
      <c r="FP181" t="s">
        <v>5</v>
      </c>
      <c r="FQ181">
        <v>43.23</v>
      </c>
      <c r="FR181" t="s">
        <v>5</v>
      </c>
      <c r="FS181">
        <v>682.12009999999998</v>
      </c>
      <c r="FT181">
        <v>22.62</v>
      </c>
      <c r="FU181">
        <v>13.43</v>
      </c>
      <c r="FV181">
        <v>153.77000000000001</v>
      </c>
      <c r="FW181" t="s">
        <v>5</v>
      </c>
      <c r="FX181">
        <v>48.77</v>
      </c>
      <c r="FY181" t="s">
        <v>5</v>
      </c>
      <c r="FZ181">
        <v>84.990009999999998</v>
      </c>
      <c r="GA181" t="s">
        <v>5</v>
      </c>
      <c r="GB181">
        <v>5.72</v>
      </c>
      <c r="GC181">
        <v>9.76</v>
      </c>
      <c r="GD181">
        <v>157.16999999999999</v>
      </c>
      <c r="GE181" t="s">
        <v>5</v>
      </c>
      <c r="GF181">
        <v>28.600010000000001</v>
      </c>
      <c r="GG181" t="s">
        <v>5</v>
      </c>
      <c r="GH181">
        <v>21.28999</v>
      </c>
      <c r="GI181" t="s">
        <v>5</v>
      </c>
      <c r="GJ181" t="s">
        <v>5</v>
      </c>
      <c r="GK181">
        <v>14.41</v>
      </c>
      <c r="GL181" t="s">
        <v>5</v>
      </c>
      <c r="GM181">
        <v>7.67</v>
      </c>
      <c r="GN181">
        <v>59.22</v>
      </c>
      <c r="GO181">
        <v>28.10999</v>
      </c>
      <c r="GP181">
        <v>12.26</v>
      </c>
      <c r="GQ181">
        <v>30.39</v>
      </c>
      <c r="GR181">
        <v>28.100010000000001</v>
      </c>
      <c r="GS181" t="s">
        <v>5</v>
      </c>
      <c r="GT181">
        <v>16.14</v>
      </c>
      <c r="GU181">
        <v>20.850010000000001</v>
      </c>
      <c r="GV181" t="s">
        <v>5</v>
      </c>
      <c r="GW181">
        <v>14.64</v>
      </c>
      <c r="GX181" t="s">
        <v>5</v>
      </c>
      <c r="GY181" t="s">
        <v>5</v>
      </c>
      <c r="GZ181" t="s">
        <v>5</v>
      </c>
      <c r="HA181">
        <v>14.58</v>
      </c>
      <c r="HB181" t="s">
        <v>5</v>
      </c>
      <c r="HC181">
        <v>143</v>
      </c>
      <c r="HD181">
        <v>12.13</v>
      </c>
      <c r="HE181" t="s">
        <v>5</v>
      </c>
      <c r="HF181" t="s">
        <v>5</v>
      </c>
      <c r="HG181" t="s">
        <v>5</v>
      </c>
      <c r="HH181" t="s">
        <v>5</v>
      </c>
      <c r="HI181" t="s">
        <v>5</v>
      </c>
      <c r="HJ181">
        <v>14.55</v>
      </c>
      <c r="HK181">
        <v>9.18</v>
      </c>
      <c r="HL181" t="s">
        <v>5</v>
      </c>
      <c r="HM181" t="s">
        <v>5</v>
      </c>
      <c r="HN181" t="s">
        <v>5</v>
      </c>
      <c r="HO181">
        <v>537.42989999999998</v>
      </c>
      <c r="HP181" t="s">
        <v>5</v>
      </c>
      <c r="HQ181" t="s">
        <v>5</v>
      </c>
      <c r="HR181" t="s">
        <v>5</v>
      </c>
      <c r="HS181" t="s">
        <v>5</v>
      </c>
    </row>
    <row r="182" spans="1:227" x14ac:dyDescent="0.2">
      <c r="A182" s="1">
        <v>44818</v>
      </c>
      <c r="B182">
        <v>9.08</v>
      </c>
      <c r="C182">
        <v>8.99</v>
      </c>
      <c r="D182">
        <v>25.149989999999999</v>
      </c>
      <c r="E182">
        <v>7.41</v>
      </c>
      <c r="F182" t="s">
        <v>5</v>
      </c>
      <c r="G182">
        <v>21.92</v>
      </c>
      <c r="H182">
        <v>19.059999999999999</v>
      </c>
      <c r="I182" t="s">
        <v>5</v>
      </c>
      <c r="J182">
        <v>52.44</v>
      </c>
      <c r="K182">
        <v>29.05</v>
      </c>
      <c r="L182" t="s">
        <v>5</v>
      </c>
      <c r="M182" t="s">
        <v>5</v>
      </c>
      <c r="N182" t="s">
        <v>5</v>
      </c>
      <c r="O182">
        <v>29.92999</v>
      </c>
      <c r="P182" t="s">
        <v>5</v>
      </c>
      <c r="Q182" t="s">
        <v>5</v>
      </c>
      <c r="R182" t="s">
        <v>5</v>
      </c>
      <c r="S182">
        <v>567.72</v>
      </c>
      <c r="T182">
        <v>124.28</v>
      </c>
      <c r="U182">
        <v>134.13999999999999</v>
      </c>
      <c r="V182">
        <v>12.43</v>
      </c>
      <c r="W182" t="s">
        <v>5</v>
      </c>
      <c r="X182" t="s">
        <v>5</v>
      </c>
      <c r="Y182">
        <v>14.73</v>
      </c>
      <c r="Z182">
        <v>88.7</v>
      </c>
      <c r="AA182" t="s">
        <v>5</v>
      </c>
      <c r="AB182">
        <v>39.61</v>
      </c>
      <c r="AC182">
        <v>21.41</v>
      </c>
      <c r="AD182">
        <v>47.490009999999998</v>
      </c>
      <c r="AE182">
        <v>14.8</v>
      </c>
      <c r="AF182">
        <v>13.41</v>
      </c>
      <c r="AG182">
        <v>90.23</v>
      </c>
      <c r="AH182" t="s">
        <v>5</v>
      </c>
      <c r="AI182" t="s">
        <v>5</v>
      </c>
      <c r="AJ182" t="s">
        <v>5</v>
      </c>
      <c r="AK182">
        <v>97.91</v>
      </c>
      <c r="AL182" t="s">
        <v>5</v>
      </c>
      <c r="AM182" t="s">
        <v>5</v>
      </c>
      <c r="AN182">
        <v>70.039990000000003</v>
      </c>
      <c r="AO182" t="s">
        <v>5</v>
      </c>
      <c r="AP182">
        <v>13.88</v>
      </c>
      <c r="AQ182" t="s">
        <v>5</v>
      </c>
      <c r="AR182" t="s">
        <v>5</v>
      </c>
      <c r="AS182" t="s">
        <v>5</v>
      </c>
      <c r="AT182">
        <v>31.72</v>
      </c>
      <c r="AU182">
        <v>59.460009999999997</v>
      </c>
      <c r="AV182">
        <v>31.03</v>
      </c>
      <c r="AW182">
        <v>26.27</v>
      </c>
      <c r="AX182">
        <v>22.73</v>
      </c>
      <c r="AY182" t="s">
        <v>5</v>
      </c>
      <c r="AZ182">
        <v>83.850009999999997</v>
      </c>
      <c r="BA182">
        <v>11.01</v>
      </c>
      <c r="BB182" t="s">
        <v>5</v>
      </c>
      <c r="BC182">
        <v>11.25</v>
      </c>
      <c r="BD182">
        <v>17.690000000000001</v>
      </c>
      <c r="BE182">
        <v>9.58</v>
      </c>
      <c r="BF182" t="s">
        <v>5</v>
      </c>
      <c r="BG182" t="s">
        <v>5</v>
      </c>
      <c r="BH182">
        <v>184.3</v>
      </c>
      <c r="BI182">
        <v>32.67</v>
      </c>
      <c r="BJ182">
        <v>79.92</v>
      </c>
      <c r="BK182" t="s">
        <v>5</v>
      </c>
      <c r="BL182" t="s">
        <v>5</v>
      </c>
      <c r="BM182" t="s">
        <v>5</v>
      </c>
      <c r="BN182">
        <v>81.8</v>
      </c>
      <c r="BO182">
        <v>46.3</v>
      </c>
      <c r="BP182">
        <v>141.55000000000001</v>
      </c>
      <c r="BQ182">
        <v>18.23</v>
      </c>
      <c r="BR182">
        <v>333.09010000000001</v>
      </c>
      <c r="BS182" t="s">
        <v>5</v>
      </c>
      <c r="BT182" t="s">
        <v>5</v>
      </c>
      <c r="BU182">
        <v>144.79</v>
      </c>
      <c r="BV182">
        <v>10.039999999999999</v>
      </c>
      <c r="BW182">
        <v>43.62</v>
      </c>
      <c r="BX182" t="s">
        <v>5</v>
      </c>
      <c r="BY182" t="s">
        <v>5</v>
      </c>
      <c r="BZ182">
        <v>24.96001</v>
      </c>
      <c r="CA182">
        <v>21.509989999999998</v>
      </c>
      <c r="CB182">
        <v>5.3999999999999999E-2</v>
      </c>
      <c r="CC182" t="s">
        <v>5</v>
      </c>
      <c r="CD182">
        <v>25.850010000000001</v>
      </c>
      <c r="CE182">
        <v>13.48</v>
      </c>
      <c r="CF182">
        <v>13.48</v>
      </c>
      <c r="CG182">
        <v>10.76</v>
      </c>
      <c r="CH182">
        <v>64.320009999999996</v>
      </c>
      <c r="CI182">
        <v>62.06</v>
      </c>
      <c r="CJ182" t="s">
        <v>5</v>
      </c>
      <c r="CK182" t="s">
        <v>5</v>
      </c>
      <c r="CL182">
        <v>25.240010000000002</v>
      </c>
      <c r="CM182">
        <v>12.93</v>
      </c>
      <c r="CN182" t="s">
        <v>5</v>
      </c>
      <c r="CO182">
        <v>15.31</v>
      </c>
      <c r="CP182" t="s">
        <v>5</v>
      </c>
      <c r="CQ182" t="s">
        <v>5</v>
      </c>
      <c r="CR182" t="s">
        <v>5</v>
      </c>
      <c r="CS182" t="s">
        <v>5</v>
      </c>
      <c r="CT182" t="s">
        <v>5</v>
      </c>
      <c r="CU182" t="s">
        <v>5</v>
      </c>
      <c r="CV182" t="s">
        <v>5</v>
      </c>
      <c r="CW182" t="s">
        <v>5</v>
      </c>
      <c r="CX182" t="s">
        <v>5</v>
      </c>
      <c r="CY182">
        <v>18.190000000000001</v>
      </c>
      <c r="CZ182">
        <v>13.91</v>
      </c>
      <c r="DA182">
        <v>35.119999999999997</v>
      </c>
      <c r="DB182">
        <v>14.53</v>
      </c>
      <c r="DC182">
        <v>17.649989999999999</v>
      </c>
      <c r="DD182" t="s">
        <v>5</v>
      </c>
      <c r="DE182" t="s">
        <v>5</v>
      </c>
      <c r="DF182" t="s">
        <v>5</v>
      </c>
      <c r="DG182">
        <v>14.61</v>
      </c>
      <c r="DH182">
        <v>11.96</v>
      </c>
      <c r="DI182" t="s">
        <v>5</v>
      </c>
      <c r="DJ182" t="s">
        <v>5</v>
      </c>
      <c r="DK182" t="s">
        <v>5</v>
      </c>
      <c r="DL182" t="s">
        <v>5</v>
      </c>
      <c r="DM182" t="s">
        <v>5</v>
      </c>
      <c r="DN182" t="s">
        <v>5</v>
      </c>
      <c r="DO182">
        <v>22014.55</v>
      </c>
      <c r="DP182">
        <v>9.44</v>
      </c>
      <c r="DQ182" t="s">
        <v>5</v>
      </c>
      <c r="DR182">
        <v>10.06</v>
      </c>
      <c r="DS182">
        <v>4.6500000000000004</v>
      </c>
      <c r="DT182" t="s">
        <v>5</v>
      </c>
      <c r="DU182" t="s">
        <v>5</v>
      </c>
      <c r="DV182" t="s">
        <v>5</v>
      </c>
      <c r="DW182">
        <v>51.08</v>
      </c>
      <c r="DX182" t="s">
        <v>5</v>
      </c>
      <c r="DY182" t="s">
        <v>5</v>
      </c>
      <c r="DZ182">
        <v>10.84</v>
      </c>
      <c r="EA182" t="s">
        <v>5</v>
      </c>
      <c r="EB182" t="s">
        <v>5</v>
      </c>
      <c r="EC182">
        <v>26.59</v>
      </c>
      <c r="ED182" t="s">
        <v>5</v>
      </c>
      <c r="EE182">
        <v>10.98</v>
      </c>
      <c r="EF182">
        <v>26.44</v>
      </c>
      <c r="EG182">
        <v>266.95999999999998</v>
      </c>
      <c r="EH182">
        <v>2348.8200000000002</v>
      </c>
      <c r="EI182" t="s">
        <v>5</v>
      </c>
      <c r="EJ182" t="s">
        <v>5</v>
      </c>
      <c r="EK182" t="s">
        <v>5</v>
      </c>
      <c r="EL182">
        <v>23.78999</v>
      </c>
      <c r="EM182">
        <v>14.04</v>
      </c>
      <c r="EN182">
        <v>19.22</v>
      </c>
      <c r="EO182">
        <v>41.539990000000003</v>
      </c>
      <c r="EP182">
        <v>17.059999999999999</v>
      </c>
      <c r="EQ182">
        <v>32.36</v>
      </c>
      <c r="ER182" t="s">
        <v>5</v>
      </c>
      <c r="ES182" t="s">
        <v>5</v>
      </c>
      <c r="ET182">
        <v>16.88</v>
      </c>
      <c r="EU182">
        <v>17.13</v>
      </c>
      <c r="EV182">
        <v>10.69</v>
      </c>
      <c r="EW182" t="s">
        <v>5</v>
      </c>
      <c r="EX182">
        <v>17.579999999999998</v>
      </c>
      <c r="EY182">
        <v>72.41</v>
      </c>
      <c r="EZ182" t="s">
        <v>5</v>
      </c>
      <c r="FA182">
        <v>221.75</v>
      </c>
      <c r="FB182">
        <v>10.55</v>
      </c>
      <c r="FC182">
        <v>7.51</v>
      </c>
      <c r="FD182">
        <v>18.37</v>
      </c>
      <c r="FE182">
        <v>8.0399999999999991</v>
      </c>
      <c r="FF182">
        <v>50</v>
      </c>
      <c r="FG182">
        <v>9.9600000000000009</v>
      </c>
      <c r="FH182">
        <v>30.36</v>
      </c>
      <c r="FI182" t="s">
        <v>5</v>
      </c>
      <c r="FJ182">
        <v>12.15</v>
      </c>
      <c r="FK182" t="s">
        <v>5</v>
      </c>
      <c r="FL182">
        <v>61.42</v>
      </c>
      <c r="FM182">
        <v>231.18</v>
      </c>
      <c r="FN182">
        <v>9.09</v>
      </c>
      <c r="FO182">
        <v>54.36</v>
      </c>
      <c r="FP182" t="s">
        <v>5</v>
      </c>
      <c r="FQ182">
        <v>40.429989999999997</v>
      </c>
      <c r="FR182" t="s">
        <v>5</v>
      </c>
      <c r="FS182">
        <v>601.74</v>
      </c>
      <c r="FT182">
        <v>22.759989999999998</v>
      </c>
      <c r="FU182">
        <v>13.43</v>
      </c>
      <c r="FV182">
        <v>155.09</v>
      </c>
      <c r="FW182" t="s">
        <v>5</v>
      </c>
      <c r="FX182">
        <v>48.77</v>
      </c>
      <c r="FY182" t="s">
        <v>5</v>
      </c>
      <c r="FZ182">
        <v>85.009990000000002</v>
      </c>
      <c r="GA182" t="s">
        <v>5</v>
      </c>
      <c r="GB182">
        <v>5.77</v>
      </c>
      <c r="GC182">
        <v>12.66</v>
      </c>
      <c r="GD182">
        <v>157.16999999999999</v>
      </c>
      <c r="GE182" t="s">
        <v>5</v>
      </c>
      <c r="GF182">
        <v>28.17999</v>
      </c>
      <c r="GG182" t="s">
        <v>5</v>
      </c>
      <c r="GH182">
        <v>22.39</v>
      </c>
      <c r="GI182" t="s">
        <v>5</v>
      </c>
      <c r="GJ182" t="s">
        <v>5</v>
      </c>
      <c r="GK182">
        <v>15.19</v>
      </c>
      <c r="GL182" t="s">
        <v>5</v>
      </c>
      <c r="GM182">
        <v>8.34</v>
      </c>
      <c r="GN182">
        <v>64.58</v>
      </c>
      <c r="GO182">
        <v>5.3999999999999999E-2</v>
      </c>
      <c r="GP182">
        <v>12.29</v>
      </c>
      <c r="GQ182">
        <v>30.490010000000002</v>
      </c>
      <c r="GR182">
        <v>22.240010000000002</v>
      </c>
      <c r="GS182" t="s">
        <v>5</v>
      </c>
      <c r="GT182">
        <v>16.14</v>
      </c>
      <c r="GU182">
        <v>20.850010000000001</v>
      </c>
      <c r="GV182" t="s">
        <v>5</v>
      </c>
      <c r="GW182">
        <v>28.64</v>
      </c>
      <c r="GX182" t="s">
        <v>5</v>
      </c>
      <c r="GY182" t="s">
        <v>5</v>
      </c>
      <c r="GZ182" t="s">
        <v>5</v>
      </c>
      <c r="HA182">
        <v>14.65</v>
      </c>
      <c r="HB182" t="s">
        <v>5</v>
      </c>
      <c r="HC182">
        <v>176.55</v>
      </c>
      <c r="HD182">
        <v>12.2</v>
      </c>
      <c r="HE182" t="s">
        <v>5</v>
      </c>
      <c r="HF182" t="s">
        <v>5</v>
      </c>
      <c r="HG182" t="s">
        <v>5</v>
      </c>
      <c r="HH182" t="s">
        <v>5</v>
      </c>
      <c r="HI182" t="s">
        <v>5</v>
      </c>
      <c r="HJ182">
        <v>10.92</v>
      </c>
      <c r="HK182">
        <v>9.1300000000000008</v>
      </c>
      <c r="HL182" t="s">
        <v>5</v>
      </c>
      <c r="HM182" t="s">
        <v>5</v>
      </c>
      <c r="HN182" t="s">
        <v>5</v>
      </c>
      <c r="HO182">
        <v>525.08010000000002</v>
      </c>
      <c r="HP182" t="s">
        <v>5</v>
      </c>
      <c r="HQ182" t="s">
        <v>5</v>
      </c>
      <c r="HR182" t="s">
        <v>5</v>
      </c>
      <c r="HS182" t="s">
        <v>5</v>
      </c>
    </row>
    <row r="183" spans="1:227" x14ac:dyDescent="0.2">
      <c r="A183" s="1">
        <v>44848</v>
      </c>
      <c r="B183">
        <v>9.08</v>
      </c>
      <c r="C183">
        <v>9</v>
      </c>
      <c r="D183">
        <v>39.990009999999998</v>
      </c>
      <c r="E183">
        <v>9.1300000000000008</v>
      </c>
      <c r="F183" t="s">
        <v>5</v>
      </c>
      <c r="G183">
        <v>39.409999999999997</v>
      </c>
      <c r="H183">
        <v>22</v>
      </c>
      <c r="I183" t="s">
        <v>5</v>
      </c>
      <c r="J183">
        <v>52.44</v>
      </c>
      <c r="K183">
        <v>38.18</v>
      </c>
      <c r="L183" t="s">
        <v>5</v>
      </c>
      <c r="M183" t="s">
        <v>5</v>
      </c>
      <c r="N183" t="s">
        <v>5</v>
      </c>
      <c r="O183">
        <v>27.42999</v>
      </c>
      <c r="P183" t="s">
        <v>5</v>
      </c>
      <c r="Q183" t="s">
        <v>5</v>
      </c>
      <c r="R183" t="s">
        <v>5</v>
      </c>
      <c r="S183">
        <v>772.63990000000001</v>
      </c>
      <c r="T183">
        <v>259.49</v>
      </c>
      <c r="U183">
        <v>259.49</v>
      </c>
      <c r="V183">
        <v>14.75</v>
      </c>
      <c r="W183" t="s">
        <v>5</v>
      </c>
      <c r="X183" t="s">
        <v>5</v>
      </c>
      <c r="Y183">
        <v>15.77</v>
      </c>
      <c r="Z183">
        <v>88.7</v>
      </c>
      <c r="AA183" t="s">
        <v>5</v>
      </c>
      <c r="AB183">
        <v>40.69</v>
      </c>
      <c r="AC183">
        <v>29.61</v>
      </c>
      <c r="AD183">
        <v>47.47</v>
      </c>
      <c r="AE183">
        <v>21.28999</v>
      </c>
      <c r="AF183">
        <v>13.79</v>
      </c>
      <c r="AG183">
        <v>108.82</v>
      </c>
      <c r="AH183" t="s">
        <v>5</v>
      </c>
      <c r="AI183" t="s">
        <v>5</v>
      </c>
      <c r="AJ183" t="s">
        <v>5</v>
      </c>
      <c r="AK183">
        <v>79.179990000000004</v>
      </c>
      <c r="AL183" t="s">
        <v>5</v>
      </c>
      <c r="AM183" t="s">
        <v>5</v>
      </c>
      <c r="AN183" t="s">
        <v>5</v>
      </c>
      <c r="AO183" t="s">
        <v>5</v>
      </c>
      <c r="AP183">
        <v>20.16</v>
      </c>
      <c r="AQ183" t="s">
        <v>5</v>
      </c>
      <c r="AR183" t="s">
        <v>5</v>
      </c>
      <c r="AS183" t="s">
        <v>5</v>
      </c>
      <c r="AT183">
        <v>38.75</v>
      </c>
      <c r="AU183">
        <v>76.8</v>
      </c>
      <c r="AV183">
        <v>31.03</v>
      </c>
      <c r="AW183">
        <v>28.04</v>
      </c>
      <c r="AX183">
        <v>24.81</v>
      </c>
      <c r="AY183" t="s">
        <v>5</v>
      </c>
      <c r="AZ183">
        <v>115.74</v>
      </c>
      <c r="BA183">
        <v>11</v>
      </c>
      <c r="BB183" t="s">
        <v>5</v>
      </c>
      <c r="BC183">
        <v>11.13</v>
      </c>
      <c r="BD183">
        <v>19.420000000000002</v>
      </c>
      <c r="BE183">
        <v>9.6300000000000008</v>
      </c>
      <c r="BF183" t="s">
        <v>5</v>
      </c>
      <c r="BG183" t="s">
        <v>5</v>
      </c>
      <c r="BH183">
        <v>214.03</v>
      </c>
      <c r="BI183">
        <v>42.259990000000002</v>
      </c>
      <c r="BJ183">
        <v>116.87</v>
      </c>
      <c r="BK183" t="s">
        <v>5</v>
      </c>
      <c r="BL183" t="s">
        <v>5</v>
      </c>
      <c r="BM183" t="s">
        <v>5</v>
      </c>
      <c r="BN183">
        <v>115.12</v>
      </c>
      <c r="BO183">
        <v>60.75</v>
      </c>
      <c r="BP183">
        <v>144.46</v>
      </c>
      <c r="BQ183">
        <v>22.59</v>
      </c>
      <c r="BR183">
        <v>500</v>
      </c>
      <c r="BS183" t="s">
        <v>5</v>
      </c>
      <c r="BT183" t="s">
        <v>5</v>
      </c>
      <c r="BU183">
        <v>154.4</v>
      </c>
      <c r="BV183">
        <v>11.25</v>
      </c>
      <c r="BW183">
        <v>50.81</v>
      </c>
      <c r="BX183" t="s">
        <v>5</v>
      </c>
      <c r="BY183" t="s">
        <v>5</v>
      </c>
      <c r="BZ183">
        <v>28.33</v>
      </c>
      <c r="CA183">
        <v>21.55</v>
      </c>
      <c r="CB183">
        <v>5.3999999999999999E-2</v>
      </c>
      <c r="CC183" t="s">
        <v>5</v>
      </c>
      <c r="CD183">
        <v>31.88</v>
      </c>
      <c r="CE183">
        <v>15.12</v>
      </c>
      <c r="CF183">
        <v>15.12</v>
      </c>
      <c r="CG183">
        <v>16.52</v>
      </c>
      <c r="CH183">
        <v>86.08</v>
      </c>
      <c r="CI183">
        <v>62.06</v>
      </c>
      <c r="CJ183" t="s">
        <v>5</v>
      </c>
      <c r="CK183" t="s">
        <v>5</v>
      </c>
      <c r="CL183">
        <v>25.240010000000002</v>
      </c>
      <c r="CM183">
        <v>16.079999999999998</v>
      </c>
      <c r="CN183" t="s">
        <v>5</v>
      </c>
      <c r="CO183">
        <v>15.31</v>
      </c>
      <c r="CP183" t="s">
        <v>5</v>
      </c>
      <c r="CQ183" t="s">
        <v>5</v>
      </c>
      <c r="CR183" t="s">
        <v>5</v>
      </c>
      <c r="CS183" t="s">
        <v>5</v>
      </c>
      <c r="CT183" t="s">
        <v>5</v>
      </c>
      <c r="CU183" t="s">
        <v>5</v>
      </c>
      <c r="CV183" t="s">
        <v>5</v>
      </c>
      <c r="CW183" t="s">
        <v>5</v>
      </c>
      <c r="CX183" t="s">
        <v>5</v>
      </c>
      <c r="CY183">
        <v>19.59</v>
      </c>
      <c r="CZ183">
        <v>16.14</v>
      </c>
      <c r="DA183">
        <v>37.83</v>
      </c>
      <c r="DB183">
        <v>16.350010000000001</v>
      </c>
      <c r="DC183">
        <v>29.399989999999999</v>
      </c>
      <c r="DD183" t="s">
        <v>5</v>
      </c>
      <c r="DE183" t="s">
        <v>5</v>
      </c>
      <c r="DF183" t="s">
        <v>5</v>
      </c>
      <c r="DG183">
        <v>14.92</v>
      </c>
      <c r="DH183">
        <v>13.29</v>
      </c>
      <c r="DI183" t="s">
        <v>5</v>
      </c>
      <c r="DJ183" t="s">
        <v>5</v>
      </c>
      <c r="DK183" t="s">
        <v>5</v>
      </c>
      <c r="DL183" t="s">
        <v>5</v>
      </c>
      <c r="DM183" t="s">
        <v>5</v>
      </c>
      <c r="DN183" t="s">
        <v>5</v>
      </c>
      <c r="DO183">
        <v>252.84</v>
      </c>
      <c r="DP183">
        <v>10.24</v>
      </c>
      <c r="DQ183" t="s">
        <v>5</v>
      </c>
      <c r="DR183">
        <v>11.95</v>
      </c>
      <c r="DS183">
        <v>4.63</v>
      </c>
      <c r="DT183" t="s">
        <v>5</v>
      </c>
      <c r="DU183" t="s">
        <v>5</v>
      </c>
      <c r="DV183" t="s">
        <v>5</v>
      </c>
      <c r="DW183">
        <v>69.490009999999998</v>
      </c>
      <c r="DX183" t="s">
        <v>5</v>
      </c>
      <c r="DY183" t="s">
        <v>5</v>
      </c>
      <c r="DZ183">
        <v>15.46</v>
      </c>
      <c r="EA183" t="s">
        <v>5</v>
      </c>
      <c r="EB183" t="s">
        <v>5</v>
      </c>
      <c r="EC183">
        <v>26.59</v>
      </c>
      <c r="ED183" t="s">
        <v>5</v>
      </c>
      <c r="EE183">
        <v>10.98</v>
      </c>
      <c r="EF183">
        <v>31.39</v>
      </c>
      <c r="EG183">
        <v>294.25</v>
      </c>
      <c r="EH183">
        <v>2434.83</v>
      </c>
      <c r="EI183" t="s">
        <v>5</v>
      </c>
      <c r="EJ183" t="s">
        <v>5</v>
      </c>
      <c r="EK183" t="s">
        <v>5</v>
      </c>
      <c r="EL183">
        <v>23.78999</v>
      </c>
      <c r="EM183">
        <v>14.04</v>
      </c>
      <c r="EN183">
        <v>19.59</v>
      </c>
      <c r="EO183">
        <v>43.25</v>
      </c>
      <c r="EP183">
        <v>20.28</v>
      </c>
      <c r="EQ183">
        <v>48.27</v>
      </c>
      <c r="ER183" t="s">
        <v>5</v>
      </c>
      <c r="ES183" t="s">
        <v>5</v>
      </c>
      <c r="ET183">
        <v>19.440000000000001</v>
      </c>
      <c r="EU183">
        <v>17.399989999999999</v>
      </c>
      <c r="EV183">
        <v>14.63</v>
      </c>
      <c r="EW183" t="s">
        <v>5</v>
      </c>
      <c r="EX183">
        <v>24.07001</v>
      </c>
      <c r="EY183">
        <v>72.77</v>
      </c>
      <c r="EZ183" t="s">
        <v>5</v>
      </c>
      <c r="FA183">
        <v>278.68990000000002</v>
      </c>
      <c r="FB183">
        <v>11.17</v>
      </c>
      <c r="FC183">
        <v>6.93</v>
      </c>
      <c r="FD183" t="s">
        <v>5</v>
      </c>
      <c r="FE183">
        <v>8</v>
      </c>
      <c r="FF183">
        <v>51.97</v>
      </c>
      <c r="FG183">
        <v>11.2</v>
      </c>
      <c r="FH183">
        <v>34.700000000000003</v>
      </c>
      <c r="FI183" t="s">
        <v>5</v>
      </c>
      <c r="FJ183">
        <v>14.29</v>
      </c>
      <c r="FK183" t="s">
        <v>5</v>
      </c>
      <c r="FL183">
        <v>69.41</v>
      </c>
      <c r="FM183">
        <v>250.75</v>
      </c>
      <c r="FN183">
        <v>8.7799999999999994</v>
      </c>
      <c r="FO183">
        <v>58.070010000000003</v>
      </c>
      <c r="FP183" t="s">
        <v>5</v>
      </c>
      <c r="FQ183">
        <v>41.98</v>
      </c>
      <c r="FR183" t="s">
        <v>5</v>
      </c>
      <c r="FS183">
        <v>728.62990000000002</v>
      </c>
      <c r="FT183">
        <v>24.37</v>
      </c>
      <c r="FU183">
        <v>13.43</v>
      </c>
      <c r="FV183">
        <v>461.87009999999998</v>
      </c>
      <c r="FW183" t="s">
        <v>5</v>
      </c>
      <c r="FX183">
        <v>48.77</v>
      </c>
      <c r="FY183" t="s">
        <v>5</v>
      </c>
      <c r="FZ183">
        <v>85.039990000000003</v>
      </c>
      <c r="GA183" t="s">
        <v>5</v>
      </c>
      <c r="GB183">
        <v>7.18</v>
      </c>
      <c r="GC183">
        <v>19.05</v>
      </c>
      <c r="GD183">
        <v>159.84</v>
      </c>
      <c r="GE183" t="s">
        <v>5</v>
      </c>
      <c r="GF183">
        <v>33.509990000000002</v>
      </c>
      <c r="GG183" t="s">
        <v>5</v>
      </c>
      <c r="GH183">
        <v>34.979999999999997</v>
      </c>
      <c r="GI183" t="s">
        <v>5</v>
      </c>
      <c r="GJ183" t="s">
        <v>5</v>
      </c>
      <c r="GK183">
        <v>17.420000000000002</v>
      </c>
      <c r="GL183" t="s">
        <v>5</v>
      </c>
      <c r="GM183">
        <v>8.64</v>
      </c>
      <c r="GN183">
        <v>64.92</v>
      </c>
      <c r="GO183">
        <v>5.3999999999999999E-2</v>
      </c>
      <c r="GP183">
        <v>12.07</v>
      </c>
      <c r="GQ183">
        <v>30.47</v>
      </c>
      <c r="GR183">
        <v>36.67</v>
      </c>
      <c r="GS183" t="s">
        <v>5</v>
      </c>
      <c r="GT183">
        <v>16.14</v>
      </c>
      <c r="GU183">
        <v>20.850010000000001</v>
      </c>
      <c r="GV183" t="s">
        <v>5</v>
      </c>
      <c r="GW183">
        <v>36.5</v>
      </c>
      <c r="GX183" t="s">
        <v>5</v>
      </c>
      <c r="GY183" t="s">
        <v>5</v>
      </c>
      <c r="GZ183" t="s">
        <v>5</v>
      </c>
      <c r="HA183">
        <v>17.45</v>
      </c>
      <c r="HB183" t="s">
        <v>5</v>
      </c>
      <c r="HC183">
        <v>254.22</v>
      </c>
      <c r="HD183">
        <v>12.19</v>
      </c>
      <c r="HE183" t="s">
        <v>5</v>
      </c>
      <c r="HF183" t="s">
        <v>5</v>
      </c>
      <c r="HG183" t="s">
        <v>5</v>
      </c>
      <c r="HH183" t="s">
        <v>5</v>
      </c>
      <c r="HI183" t="s">
        <v>5</v>
      </c>
      <c r="HJ183">
        <v>11.98</v>
      </c>
      <c r="HK183">
        <v>9.1999999999999993</v>
      </c>
      <c r="HL183" t="s">
        <v>5</v>
      </c>
      <c r="HM183" t="s">
        <v>5</v>
      </c>
      <c r="HN183" t="s">
        <v>5</v>
      </c>
      <c r="HO183">
        <v>533.37990000000002</v>
      </c>
      <c r="HP183" t="s">
        <v>5</v>
      </c>
      <c r="HQ183" t="s">
        <v>5</v>
      </c>
      <c r="HR183" t="s">
        <v>5</v>
      </c>
      <c r="HS183" t="s">
        <v>5</v>
      </c>
    </row>
    <row r="184" spans="1:227" x14ac:dyDescent="0.2">
      <c r="A184" s="1">
        <v>44879</v>
      </c>
      <c r="B184">
        <v>6.47</v>
      </c>
      <c r="C184">
        <v>8.98</v>
      </c>
      <c r="D184">
        <v>26.259989999999998</v>
      </c>
      <c r="E184">
        <v>9.14</v>
      </c>
      <c r="F184" t="s">
        <v>5</v>
      </c>
      <c r="G184">
        <v>21.92999</v>
      </c>
      <c r="H184">
        <v>21.990010000000002</v>
      </c>
      <c r="I184" t="s">
        <v>5</v>
      </c>
      <c r="J184">
        <v>52.41</v>
      </c>
      <c r="K184">
        <v>38.03</v>
      </c>
      <c r="L184" t="s">
        <v>5</v>
      </c>
      <c r="M184" t="s">
        <v>5</v>
      </c>
      <c r="N184" t="s">
        <v>5</v>
      </c>
      <c r="O184">
        <v>24.14</v>
      </c>
      <c r="P184" t="s">
        <v>5</v>
      </c>
      <c r="Q184" t="s">
        <v>5</v>
      </c>
      <c r="R184" t="s">
        <v>5</v>
      </c>
      <c r="S184">
        <v>685.18989999999997</v>
      </c>
      <c r="T184">
        <v>163.47999999999999</v>
      </c>
      <c r="U184">
        <v>163.47999999999999</v>
      </c>
      <c r="V184">
        <v>14.62</v>
      </c>
      <c r="W184" t="s">
        <v>5</v>
      </c>
      <c r="X184" t="s">
        <v>5</v>
      </c>
      <c r="Y184">
        <v>16.98</v>
      </c>
      <c r="Z184">
        <v>88.7</v>
      </c>
      <c r="AA184" t="s">
        <v>5</v>
      </c>
      <c r="AB184">
        <v>40.67</v>
      </c>
      <c r="AC184">
        <v>25.33</v>
      </c>
      <c r="AD184">
        <v>47.44</v>
      </c>
      <c r="AE184">
        <v>21.27</v>
      </c>
      <c r="AF184">
        <v>11.07</v>
      </c>
      <c r="AG184">
        <v>61.02</v>
      </c>
      <c r="AH184" t="s">
        <v>5</v>
      </c>
      <c r="AI184" t="s">
        <v>5</v>
      </c>
      <c r="AJ184" t="s">
        <v>5</v>
      </c>
      <c r="AK184">
        <v>67.509990000000002</v>
      </c>
      <c r="AL184" t="s">
        <v>5</v>
      </c>
      <c r="AM184" t="s">
        <v>5</v>
      </c>
      <c r="AN184" t="s">
        <v>5</v>
      </c>
      <c r="AO184" t="s">
        <v>5</v>
      </c>
      <c r="AP184">
        <v>16.009989999999998</v>
      </c>
      <c r="AQ184" t="s">
        <v>5</v>
      </c>
      <c r="AR184" t="s">
        <v>5</v>
      </c>
      <c r="AS184" t="s">
        <v>5</v>
      </c>
      <c r="AT184">
        <v>29.55</v>
      </c>
      <c r="AU184">
        <v>43.429989999999997</v>
      </c>
      <c r="AV184">
        <v>30.96001</v>
      </c>
      <c r="AW184">
        <v>24.98</v>
      </c>
      <c r="AX184">
        <v>20.96</v>
      </c>
      <c r="AY184" t="s">
        <v>5</v>
      </c>
      <c r="AZ184">
        <v>92.77</v>
      </c>
      <c r="BA184">
        <v>10.98</v>
      </c>
      <c r="BB184" t="s">
        <v>5</v>
      </c>
      <c r="BC184">
        <v>11.03</v>
      </c>
      <c r="BD184">
        <v>14.12</v>
      </c>
      <c r="BE184">
        <v>9.61</v>
      </c>
      <c r="BF184" t="s">
        <v>5</v>
      </c>
      <c r="BG184" t="s">
        <v>5</v>
      </c>
      <c r="BH184">
        <v>144.05000000000001</v>
      </c>
      <c r="BI184">
        <v>35.159999999999997</v>
      </c>
      <c r="BJ184">
        <v>133.04</v>
      </c>
      <c r="BK184" t="s">
        <v>5</v>
      </c>
      <c r="BL184" t="s">
        <v>5</v>
      </c>
      <c r="BM184" t="s">
        <v>5</v>
      </c>
      <c r="BN184">
        <v>82.41</v>
      </c>
      <c r="BO184">
        <v>46.100009999999997</v>
      </c>
      <c r="BP184">
        <v>142.63</v>
      </c>
      <c r="BQ184">
        <v>20.82001</v>
      </c>
      <c r="BR184">
        <v>381.1001</v>
      </c>
      <c r="BS184" t="s">
        <v>5</v>
      </c>
      <c r="BT184" t="s">
        <v>5</v>
      </c>
      <c r="BU184">
        <v>154.41</v>
      </c>
      <c r="BV184">
        <v>8.92</v>
      </c>
      <c r="BW184">
        <v>43.39</v>
      </c>
      <c r="BX184" t="s">
        <v>5</v>
      </c>
      <c r="BY184" t="s">
        <v>5</v>
      </c>
      <c r="BZ184">
        <v>26.09</v>
      </c>
      <c r="CA184">
        <v>21.53999</v>
      </c>
      <c r="CB184">
        <v>5.3999999999999999E-2</v>
      </c>
      <c r="CC184" t="s">
        <v>5</v>
      </c>
      <c r="CD184">
        <v>28.41</v>
      </c>
      <c r="CE184">
        <v>13.87</v>
      </c>
      <c r="CF184">
        <v>13.87</v>
      </c>
      <c r="CG184">
        <v>11.59</v>
      </c>
      <c r="CH184">
        <v>60.09</v>
      </c>
      <c r="CI184">
        <v>62.06</v>
      </c>
      <c r="CJ184" t="s">
        <v>5</v>
      </c>
      <c r="CK184" t="s">
        <v>5</v>
      </c>
      <c r="CL184">
        <v>25.16</v>
      </c>
      <c r="CM184">
        <v>13.81</v>
      </c>
      <c r="CN184" t="s">
        <v>5</v>
      </c>
      <c r="CO184">
        <v>15.9</v>
      </c>
      <c r="CP184" t="s">
        <v>5</v>
      </c>
      <c r="CQ184" t="s">
        <v>5</v>
      </c>
      <c r="CR184" t="s">
        <v>5</v>
      </c>
      <c r="CS184" t="s">
        <v>5</v>
      </c>
      <c r="CT184" t="s">
        <v>5</v>
      </c>
      <c r="CU184" t="s">
        <v>5</v>
      </c>
      <c r="CV184" t="s">
        <v>5</v>
      </c>
      <c r="CW184" t="s">
        <v>5</v>
      </c>
      <c r="CX184" t="s">
        <v>5</v>
      </c>
      <c r="CY184">
        <v>14.21</v>
      </c>
      <c r="CZ184">
        <v>13.6</v>
      </c>
      <c r="DA184">
        <v>33.429989999999997</v>
      </c>
      <c r="DB184">
        <v>14.95</v>
      </c>
      <c r="DC184">
        <v>29.399989999999999</v>
      </c>
      <c r="DD184" t="s">
        <v>5</v>
      </c>
      <c r="DE184" t="s">
        <v>5</v>
      </c>
      <c r="DF184" t="s">
        <v>5</v>
      </c>
      <c r="DG184">
        <v>13.6</v>
      </c>
      <c r="DH184">
        <v>10.77</v>
      </c>
      <c r="DI184" t="s">
        <v>5</v>
      </c>
      <c r="DJ184" t="s">
        <v>5</v>
      </c>
      <c r="DK184" t="s">
        <v>5</v>
      </c>
      <c r="DL184" t="s">
        <v>5</v>
      </c>
      <c r="DM184" t="s">
        <v>5</v>
      </c>
      <c r="DN184" t="s">
        <v>5</v>
      </c>
      <c r="DO184">
        <v>252.84</v>
      </c>
      <c r="DP184">
        <v>9.98</v>
      </c>
      <c r="DQ184" t="s">
        <v>5</v>
      </c>
      <c r="DR184">
        <v>11.32</v>
      </c>
      <c r="DS184">
        <v>4.54</v>
      </c>
      <c r="DT184" t="s">
        <v>5</v>
      </c>
      <c r="DU184" t="s">
        <v>5</v>
      </c>
      <c r="DV184" t="s">
        <v>5</v>
      </c>
      <c r="DW184">
        <v>53.649990000000003</v>
      </c>
      <c r="DX184" t="s">
        <v>5</v>
      </c>
      <c r="DY184" t="s">
        <v>5</v>
      </c>
      <c r="DZ184">
        <v>15.34</v>
      </c>
      <c r="EA184" t="s">
        <v>5</v>
      </c>
      <c r="EB184" t="s">
        <v>5</v>
      </c>
      <c r="EC184">
        <v>26.59</v>
      </c>
      <c r="ED184" t="s">
        <v>5</v>
      </c>
      <c r="EE184">
        <v>10.98</v>
      </c>
      <c r="EF184">
        <v>24.17</v>
      </c>
      <c r="EG184">
        <v>301.83010000000002</v>
      </c>
      <c r="EH184">
        <v>2236.92</v>
      </c>
      <c r="EI184" t="s">
        <v>5</v>
      </c>
      <c r="EJ184" t="s">
        <v>5</v>
      </c>
      <c r="EK184" t="s">
        <v>5</v>
      </c>
      <c r="EL184">
        <v>23.78999</v>
      </c>
      <c r="EM184">
        <v>14.04</v>
      </c>
      <c r="EN184">
        <v>16.92999</v>
      </c>
      <c r="EO184">
        <v>43.320010000000003</v>
      </c>
      <c r="EP184">
        <v>20.28</v>
      </c>
      <c r="EQ184">
        <v>32.259990000000002</v>
      </c>
      <c r="ER184" t="s">
        <v>5</v>
      </c>
      <c r="ES184" t="s">
        <v>5</v>
      </c>
      <c r="ET184">
        <v>17.96001</v>
      </c>
      <c r="EU184">
        <v>16.57001</v>
      </c>
      <c r="EV184">
        <v>14.62</v>
      </c>
      <c r="EW184" t="s">
        <v>5</v>
      </c>
      <c r="EX184">
        <v>18.13</v>
      </c>
      <c r="EY184">
        <v>72.77</v>
      </c>
      <c r="EZ184" t="s">
        <v>5</v>
      </c>
      <c r="FA184">
        <v>451.78</v>
      </c>
      <c r="FB184">
        <v>9.73</v>
      </c>
      <c r="FC184">
        <v>6.74</v>
      </c>
      <c r="FD184" t="s">
        <v>5</v>
      </c>
      <c r="FE184">
        <v>7.85</v>
      </c>
      <c r="FF184">
        <v>43.88</v>
      </c>
      <c r="FG184">
        <v>9.52</v>
      </c>
      <c r="FH184">
        <v>25.58</v>
      </c>
      <c r="FI184" t="s">
        <v>5</v>
      </c>
      <c r="FJ184">
        <v>11.78</v>
      </c>
      <c r="FK184" t="s">
        <v>5</v>
      </c>
      <c r="FL184">
        <v>47.41</v>
      </c>
      <c r="FM184">
        <v>188.26</v>
      </c>
      <c r="FN184">
        <v>8.83</v>
      </c>
      <c r="FO184">
        <v>53.600009999999997</v>
      </c>
      <c r="FP184" t="s">
        <v>5</v>
      </c>
      <c r="FQ184">
        <v>41.98</v>
      </c>
      <c r="FR184" t="s">
        <v>5</v>
      </c>
      <c r="FS184">
        <v>646.3999</v>
      </c>
      <c r="FT184">
        <v>24.37</v>
      </c>
      <c r="FU184">
        <v>13.43</v>
      </c>
      <c r="FV184">
        <v>241.96</v>
      </c>
      <c r="FW184" t="s">
        <v>5</v>
      </c>
      <c r="FX184">
        <v>28.96001</v>
      </c>
      <c r="FY184" t="s">
        <v>5</v>
      </c>
      <c r="FZ184">
        <v>84.990009999999998</v>
      </c>
      <c r="GA184" t="s">
        <v>5</v>
      </c>
      <c r="GB184">
        <v>7.15</v>
      </c>
      <c r="GC184">
        <v>16.079999999999998</v>
      </c>
      <c r="GD184">
        <v>159.79</v>
      </c>
      <c r="GE184" t="s">
        <v>5</v>
      </c>
      <c r="GF184">
        <v>30.13</v>
      </c>
      <c r="GG184" t="s">
        <v>5</v>
      </c>
      <c r="GH184">
        <v>22.66</v>
      </c>
      <c r="GI184" t="s">
        <v>5</v>
      </c>
      <c r="GJ184" t="s">
        <v>5</v>
      </c>
      <c r="GK184">
        <v>13.06</v>
      </c>
      <c r="GL184" t="s">
        <v>5</v>
      </c>
      <c r="GM184">
        <v>8.39</v>
      </c>
      <c r="GN184">
        <v>55.02</v>
      </c>
      <c r="GO184">
        <v>5.3999999999999999E-2</v>
      </c>
      <c r="GP184">
        <v>12.02</v>
      </c>
      <c r="GQ184">
        <v>30.32001</v>
      </c>
      <c r="GR184">
        <v>32.770000000000003</v>
      </c>
      <c r="GS184" t="s">
        <v>5</v>
      </c>
      <c r="GT184">
        <v>16.14</v>
      </c>
      <c r="GU184">
        <v>20.850010000000001</v>
      </c>
      <c r="GV184" t="s">
        <v>5</v>
      </c>
      <c r="GW184">
        <v>22.28</v>
      </c>
      <c r="GX184" t="s">
        <v>5</v>
      </c>
      <c r="GY184" t="s">
        <v>5</v>
      </c>
      <c r="GZ184" t="s">
        <v>5</v>
      </c>
      <c r="HA184">
        <v>17.21001</v>
      </c>
      <c r="HB184" t="s">
        <v>5</v>
      </c>
      <c r="HC184">
        <v>193.4</v>
      </c>
      <c r="HD184">
        <v>12.13</v>
      </c>
      <c r="HE184" t="s">
        <v>5</v>
      </c>
      <c r="HF184" t="s">
        <v>5</v>
      </c>
      <c r="HG184" t="s">
        <v>5</v>
      </c>
      <c r="HH184" t="s">
        <v>5</v>
      </c>
      <c r="HI184" t="s">
        <v>5</v>
      </c>
      <c r="HJ184">
        <v>9.5299999999999994</v>
      </c>
      <c r="HK184">
        <v>9.11</v>
      </c>
      <c r="HL184" t="s">
        <v>5</v>
      </c>
      <c r="HM184" t="s">
        <v>5</v>
      </c>
      <c r="HN184" t="s">
        <v>5</v>
      </c>
      <c r="HO184">
        <v>340.79</v>
      </c>
      <c r="HP184" t="s">
        <v>5</v>
      </c>
      <c r="HQ184" t="s">
        <v>5</v>
      </c>
      <c r="HR184" t="s">
        <v>5</v>
      </c>
      <c r="HS184" t="s">
        <v>5</v>
      </c>
    </row>
    <row r="185" spans="1:227" x14ac:dyDescent="0.2">
      <c r="A185" s="1">
        <v>44909</v>
      </c>
      <c r="B185">
        <v>13.35</v>
      </c>
      <c r="C185">
        <v>8.99</v>
      </c>
      <c r="D185">
        <v>28.03999</v>
      </c>
      <c r="E185">
        <v>9.1</v>
      </c>
      <c r="F185" t="s">
        <v>5</v>
      </c>
      <c r="G185">
        <v>20.82001</v>
      </c>
      <c r="H185">
        <v>21.98</v>
      </c>
      <c r="I185" t="s">
        <v>5</v>
      </c>
      <c r="J185">
        <v>52.42</v>
      </c>
      <c r="K185">
        <v>38.020000000000003</v>
      </c>
      <c r="L185" t="s">
        <v>5</v>
      </c>
      <c r="M185" t="s">
        <v>5</v>
      </c>
      <c r="N185" t="s">
        <v>5</v>
      </c>
      <c r="O185">
        <v>22.03</v>
      </c>
      <c r="P185" t="s">
        <v>5</v>
      </c>
      <c r="Q185" t="s">
        <v>5</v>
      </c>
      <c r="R185" t="s">
        <v>5</v>
      </c>
      <c r="S185">
        <v>685.18989999999997</v>
      </c>
      <c r="T185">
        <v>181.54</v>
      </c>
      <c r="U185">
        <v>181.54</v>
      </c>
      <c r="V185">
        <v>14.3</v>
      </c>
      <c r="W185" t="s">
        <v>5</v>
      </c>
      <c r="X185" t="s">
        <v>5</v>
      </c>
      <c r="Y185">
        <v>15.5</v>
      </c>
      <c r="Z185">
        <v>88.7</v>
      </c>
      <c r="AA185" t="s">
        <v>5</v>
      </c>
      <c r="AB185">
        <v>40.659999999999997</v>
      </c>
      <c r="AC185">
        <v>23.46001</v>
      </c>
      <c r="AD185">
        <v>47.48</v>
      </c>
      <c r="AE185">
        <v>21.259989999999998</v>
      </c>
      <c r="AF185">
        <v>14.02</v>
      </c>
      <c r="AG185">
        <v>45.67</v>
      </c>
      <c r="AH185" t="s">
        <v>5</v>
      </c>
      <c r="AI185" t="s">
        <v>5</v>
      </c>
      <c r="AJ185" t="s">
        <v>5</v>
      </c>
      <c r="AK185">
        <v>83.34</v>
      </c>
      <c r="AL185" t="s">
        <v>5</v>
      </c>
      <c r="AM185" t="s">
        <v>5</v>
      </c>
      <c r="AN185" t="s">
        <v>5</v>
      </c>
      <c r="AO185" t="s">
        <v>5</v>
      </c>
      <c r="AP185">
        <v>20.36</v>
      </c>
      <c r="AQ185" t="s">
        <v>5</v>
      </c>
      <c r="AR185" t="s">
        <v>5</v>
      </c>
      <c r="AS185" t="s">
        <v>5</v>
      </c>
      <c r="AT185">
        <v>28.12</v>
      </c>
      <c r="AU185">
        <v>42.02</v>
      </c>
      <c r="AV185">
        <v>31</v>
      </c>
      <c r="AW185">
        <v>21.78</v>
      </c>
      <c r="AX185">
        <v>20.170000000000002</v>
      </c>
      <c r="AY185" t="s">
        <v>5</v>
      </c>
      <c r="AZ185">
        <v>83.259990000000002</v>
      </c>
      <c r="BA185">
        <v>11</v>
      </c>
      <c r="BB185" t="s">
        <v>5</v>
      </c>
      <c r="BC185">
        <v>11.09</v>
      </c>
      <c r="BD185">
        <v>14.11</v>
      </c>
      <c r="BE185">
        <v>9.61</v>
      </c>
      <c r="BF185" t="s">
        <v>5</v>
      </c>
      <c r="BG185" t="s">
        <v>5</v>
      </c>
      <c r="BH185">
        <v>149.78</v>
      </c>
      <c r="BI185">
        <v>33.179989999999997</v>
      </c>
      <c r="BJ185">
        <v>115.77</v>
      </c>
      <c r="BK185" t="s">
        <v>5</v>
      </c>
      <c r="BL185" t="s">
        <v>5</v>
      </c>
      <c r="BM185" t="s">
        <v>5</v>
      </c>
      <c r="BN185">
        <v>67.14</v>
      </c>
      <c r="BO185">
        <v>42.33</v>
      </c>
      <c r="BP185">
        <v>139.71</v>
      </c>
      <c r="BQ185">
        <v>17.53999</v>
      </c>
      <c r="BR185">
        <v>195.89</v>
      </c>
      <c r="BS185" t="s">
        <v>5</v>
      </c>
      <c r="BT185" t="s">
        <v>5</v>
      </c>
      <c r="BU185">
        <v>154.41999999999999</v>
      </c>
      <c r="BV185">
        <v>8.52</v>
      </c>
      <c r="BW185">
        <v>35.380000000000003</v>
      </c>
      <c r="BX185" t="s">
        <v>5</v>
      </c>
      <c r="BY185" t="s">
        <v>5</v>
      </c>
      <c r="BZ185">
        <v>23.53999</v>
      </c>
      <c r="CA185">
        <v>21.53999</v>
      </c>
      <c r="CB185">
        <v>5.3999999999999999E-2</v>
      </c>
      <c r="CC185" t="s">
        <v>5</v>
      </c>
      <c r="CD185">
        <v>21.03999</v>
      </c>
      <c r="CE185">
        <v>14.22</v>
      </c>
      <c r="CF185">
        <v>14.22</v>
      </c>
      <c r="CG185">
        <v>11.83</v>
      </c>
      <c r="CH185">
        <v>56.320010000000003</v>
      </c>
      <c r="CI185">
        <v>62.06</v>
      </c>
      <c r="CJ185" t="s">
        <v>5</v>
      </c>
      <c r="CK185" t="s">
        <v>5</v>
      </c>
      <c r="CL185">
        <v>25.2</v>
      </c>
      <c r="CM185">
        <v>12.76</v>
      </c>
      <c r="CN185" t="s">
        <v>5</v>
      </c>
      <c r="CO185">
        <v>15.27</v>
      </c>
      <c r="CP185" t="s">
        <v>5</v>
      </c>
      <c r="CQ185" t="s">
        <v>5</v>
      </c>
      <c r="CR185" t="s">
        <v>5</v>
      </c>
      <c r="CS185" t="s">
        <v>5</v>
      </c>
      <c r="CT185" t="s">
        <v>5</v>
      </c>
      <c r="CU185" t="s">
        <v>5</v>
      </c>
      <c r="CV185" t="s">
        <v>5</v>
      </c>
      <c r="CW185" t="s">
        <v>5</v>
      </c>
      <c r="CX185" t="s">
        <v>5</v>
      </c>
      <c r="CY185">
        <v>13.62</v>
      </c>
      <c r="CZ185">
        <v>11.7</v>
      </c>
      <c r="DA185">
        <v>34.070010000000003</v>
      </c>
      <c r="DB185">
        <v>13.55</v>
      </c>
      <c r="DC185">
        <v>21.38</v>
      </c>
      <c r="DD185" t="s">
        <v>5</v>
      </c>
      <c r="DE185" t="s">
        <v>5</v>
      </c>
      <c r="DF185" t="s">
        <v>5</v>
      </c>
      <c r="DG185">
        <v>12.27</v>
      </c>
      <c r="DH185">
        <v>11</v>
      </c>
      <c r="DI185" t="s">
        <v>5</v>
      </c>
      <c r="DJ185" t="s">
        <v>5</v>
      </c>
      <c r="DK185" t="s">
        <v>5</v>
      </c>
      <c r="DL185" t="s">
        <v>5</v>
      </c>
      <c r="DM185" t="s">
        <v>5</v>
      </c>
      <c r="DN185" t="s">
        <v>5</v>
      </c>
      <c r="DO185">
        <v>252.84</v>
      </c>
      <c r="DP185">
        <v>9.9600000000000009</v>
      </c>
      <c r="DQ185" t="s">
        <v>5</v>
      </c>
      <c r="DR185">
        <v>11.3</v>
      </c>
      <c r="DS185">
        <v>4.5999999999999996</v>
      </c>
      <c r="DT185" t="s">
        <v>5</v>
      </c>
      <c r="DU185" t="s">
        <v>5</v>
      </c>
      <c r="DV185" t="s">
        <v>5</v>
      </c>
      <c r="DW185">
        <v>46.929989999999997</v>
      </c>
      <c r="DX185" t="s">
        <v>5</v>
      </c>
      <c r="DY185" t="s">
        <v>5</v>
      </c>
      <c r="DZ185">
        <v>15.23</v>
      </c>
      <c r="EA185" t="s">
        <v>5</v>
      </c>
      <c r="EB185" t="s">
        <v>5</v>
      </c>
      <c r="EC185">
        <v>26.59</v>
      </c>
      <c r="ED185" t="s">
        <v>5</v>
      </c>
      <c r="EE185">
        <v>10.98</v>
      </c>
      <c r="EF185">
        <v>22.350010000000001</v>
      </c>
      <c r="EG185">
        <v>221.96</v>
      </c>
      <c r="EH185">
        <v>1905.01</v>
      </c>
      <c r="EI185" t="s">
        <v>5</v>
      </c>
      <c r="EJ185" t="s">
        <v>5</v>
      </c>
      <c r="EK185" t="s">
        <v>5</v>
      </c>
      <c r="EL185">
        <v>23.78999</v>
      </c>
      <c r="EM185">
        <v>14.04</v>
      </c>
      <c r="EN185">
        <v>18.899989999999999</v>
      </c>
      <c r="EO185">
        <v>43.31</v>
      </c>
      <c r="EP185">
        <v>20.28</v>
      </c>
      <c r="EQ185">
        <v>30.03</v>
      </c>
      <c r="ER185" t="s">
        <v>5</v>
      </c>
      <c r="ES185" t="s">
        <v>5</v>
      </c>
      <c r="ET185">
        <v>17.95</v>
      </c>
      <c r="EU185">
        <v>15.99</v>
      </c>
      <c r="EV185">
        <v>14.6</v>
      </c>
      <c r="EW185" t="s">
        <v>5</v>
      </c>
      <c r="EX185">
        <v>14.54</v>
      </c>
      <c r="EY185">
        <v>72.759990000000002</v>
      </c>
      <c r="EZ185" t="s">
        <v>5</v>
      </c>
      <c r="FA185">
        <v>631.66989999999998</v>
      </c>
      <c r="FB185">
        <v>10.1</v>
      </c>
      <c r="FC185">
        <v>6.77</v>
      </c>
      <c r="FD185" t="s">
        <v>5</v>
      </c>
      <c r="FE185">
        <v>7.96</v>
      </c>
      <c r="FF185">
        <v>35.409999999999997</v>
      </c>
      <c r="FG185">
        <v>10.93</v>
      </c>
      <c r="FH185">
        <v>23.009989999999998</v>
      </c>
      <c r="FI185" t="s">
        <v>5</v>
      </c>
      <c r="FJ185">
        <v>11.5</v>
      </c>
      <c r="FK185" t="s">
        <v>5</v>
      </c>
      <c r="FL185">
        <v>38.72</v>
      </c>
      <c r="FM185">
        <v>144.31</v>
      </c>
      <c r="FN185">
        <v>8.9499999999999993</v>
      </c>
      <c r="FO185">
        <v>61.63</v>
      </c>
      <c r="FP185" t="s">
        <v>5</v>
      </c>
      <c r="FQ185">
        <v>41.98</v>
      </c>
      <c r="FR185" t="s">
        <v>5</v>
      </c>
      <c r="FS185">
        <v>526.04999999999995</v>
      </c>
      <c r="FT185">
        <v>24.649989999999999</v>
      </c>
      <c r="FU185">
        <v>13.43</v>
      </c>
      <c r="FV185">
        <v>201.53</v>
      </c>
      <c r="FW185" t="s">
        <v>5</v>
      </c>
      <c r="FX185">
        <v>24.42</v>
      </c>
      <c r="FY185" t="s">
        <v>5</v>
      </c>
      <c r="FZ185">
        <v>84.990009999999998</v>
      </c>
      <c r="GA185" t="s">
        <v>5</v>
      </c>
      <c r="GB185">
        <v>7.21</v>
      </c>
      <c r="GC185">
        <v>13.94</v>
      </c>
      <c r="GD185">
        <v>159.87</v>
      </c>
      <c r="GE185" t="s">
        <v>5</v>
      </c>
      <c r="GF185">
        <v>27.46001</v>
      </c>
      <c r="GG185" t="s">
        <v>5</v>
      </c>
      <c r="GH185">
        <v>24.88</v>
      </c>
      <c r="GI185" t="s">
        <v>5</v>
      </c>
      <c r="GJ185" t="s">
        <v>5</v>
      </c>
      <c r="GK185">
        <v>12.27</v>
      </c>
      <c r="GL185" t="s">
        <v>5</v>
      </c>
      <c r="GM185">
        <v>8.1199999999999992</v>
      </c>
      <c r="GN185">
        <v>61.37</v>
      </c>
      <c r="GO185">
        <v>5.3999999999999999E-2</v>
      </c>
      <c r="GP185">
        <v>12.06</v>
      </c>
      <c r="GQ185">
        <v>30.34</v>
      </c>
      <c r="GR185">
        <v>31.13</v>
      </c>
      <c r="GS185" t="s">
        <v>5</v>
      </c>
      <c r="GT185">
        <v>16.14</v>
      </c>
      <c r="GU185">
        <v>20.850010000000001</v>
      </c>
      <c r="GV185" t="s">
        <v>5</v>
      </c>
      <c r="GW185">
        <v>26.57001</v>
      </c>
      <c r="GX185" t="s">
        <v>5</v>
      </c>
      <c r="GY185" t="s">
        <v>5</v>
      </c>
      <c r="GZ185" t="s">
        <v>5</v>
      </c>
      <c r="HA185">
        <v>15.52</v>
      </c>
      <c r="HB185" t="s">
        <v>5</v>
      </c>
      <c r="HC185">
        <v>185.61</v>
      </c>
      <c r="HD185">
        <v>12.17</v>
      </c>
      <c r="HE185" t="s">
        <v>5</v>
      </c>
      <c r="HF185" t="s">
        <v>5</v>
      </c>
      <c r="HG185" t="s">
        <v>5</v>
      </c>
      <c r="HH185" t="s">
        <v>5</v>
      </c>
      <c r="HI185" t="s">
        <v>5</v>
      </c>
      <c r="HJ185">
        <v>7.58</v>
      </c>
      <c r="HK185">
        <v>9.16</v>
      </c>
      <c r="HL185" t="s">
        <v>5</v>
      </c>
      <c r="HM185" t="s">
        <v>5</v>
      </c>
      <c r="HN185" t="s">
        <v>5</v>
      </c>
      <c r="HO185">
        <v>327.76</v>
      </c>
      <c r="HP185" t="s">
        <v>5</v>
      </c>
      <c r="HQ185" t="s">
        <v>5</v>
      </c>
      <c r="HR185" t="s">
        <v>5</v>
      </c>
      <c r="HS185" t="s">
        <v>5</v>
      </c>
    </row>
    <row r="186" spans="1:227" x14ac:dyDescent="0.2">
      <c r="A186" s="1">
        <v>44940</v>
      </c>
      <c r="B186">
        <v>14.21</v>
      </c>
      <c r="C186">
        <v>8.98</v>
      </c>
      <c r="D186">
        <v>25.36</v>
      </c>
      <c r="E186">
        <v>9.15</v>
      </c>
      <c r="F186" t="s">
        <v>5</v>
      </c>
      <c r="G186">
        <v>16.72</v>
      </c>
      <c r="H186">
        <v>22.02</v>
      </c>
      <c r="I186" t="s">
        <v>5</v>
      </c>
      <c r="J186">
        <v>52.41</v>
      </c>
      <c r="K186">
        <v>37.9</v>
      </c>
      <c r="L186" t="s">
        <v>5</v>
      </c>
      <c r="M186" t="s">
        <v>5</v>
      </c>
      <c r="N186" t="s">
        <v>5</v>
      </c>
      <c r="O186">
        <v>20.88</v>
      </c>
      <c r="P186" t="s">
        <v>5</v>
      </c>
      <c r="Q186" t="s">
        <v>5</v>
      </c>
      <c r="R186" t="s">
        <v>5</v>
      </c>
      <c r="S186">
        <v>685.18989999999997</v>
      </c>
      <c r="T186">
        <v>171.33</v>
      </c>
      <c r="U186">
        <v>171.33</v>
      </c>
      <c r="V186">
        <v>12.67</v>
      </c>
      <c r="W186" t="s">
        <v>5</v>
      </c>
      <c r="X186" t="s">
        <v>5</v>
      </c>
      <c r="Y186">
        <v>13.32</v>
      </c>
      <c r="Z186">
        <v>88.7</v>
      </c>
      <c r="AA186" t="s">
        <v>5</v>
      </c>
      <c r="AB186">
        <v>40.69</v>
      </c>
      <c r="AC186">
        <v>22.69</v>
      </c>
      <c r="AD186">
        <v>69.97</v>
      </c>
      <c r="AE186">
        <v>21.31</v>
      </c>
      <c r="AF186">
        <v>13.26</v>
      </c>
      <c r="AG186">
        <v>40.86</v>
      </c>
      <c r="AH186" t="s">
        <v>5</v>
      </c>
      <c r="AI186" t="s">
        <v>5</v>
      </c>
      <c r="AJ186" t="s">
        <v>5</v>
      </c>
      <c r="AK186">
        <v>69.600009999999997</v>
      </c>
      <c r="AL186" t="s">
        <v>5</v>
      </c>
      <c r="AM186" t="s">
        <v>5</v>
      </c>
      <c r="AN186" t="s">
        <v>5</v>
      </c>
      <c r="AO186" t="s">
        <v>5</v>
      </c>
      <c r="AP186">
        <v>16.22</v>
      </c>
      <c r="AQ186" t="s">
        <v>5</v>
      </c>
      <c r="AR186" t="s">
        <v>5</v>
      </c>
      <c r="AS186" t="s">
        <v>5</v>
      </c>
      <c r="AT186">
        <v>26.14</v>
      </c>
      <c r="AU186">
        <v>33.270000000000003</v>
      </c>
      <c r="AV186">
        <v>30.95</v>
      </c>
      <c r="AW186">
        <v>23.43</v>
      </c>
      <c r="AX186">
        <v>19.02</v>
      </c>
      <c r="AY186" t="s">
        <v>5</v>
      </c>
      <c r="AZ186">
        <v>75.350009999999997</v>
      </c>
      <c r="BA186">
        <v>10.98</v>
      </c>
      <c r="BB186" t="s">
        <v>5</v>
      </c>
      <c r="BC186">
        <v>11.05</v>
      </c>
      <c r="BD186">
        <v>13.09</v>
      </c>
      <c r="BE186">
        <v>10.45</v>
      </c>
      <c r="BF186" t="s">
        <v>5</v>
      </c>
      <c r="BG186" t="s">
        <v>5</v>
      </c>
      <c r="BH186">
        <v>159.91</v>
      </c>
      <c r="BI186">
        <v>32.070010000000003</v>
      </c>
      <c r="BJ186">
        <v>114.26</v>
      </c>
      <c r="BK186" t="s">
        <v>5</v>
      </c>
      <c r="BL186" t="s">
        <v>5</v>
      </c>
      <c r="BM186" t="s">
        <v>5</v>
      </c>
      <c r="BN186">
        <v>57.13</v>
      </c>
      <c r="BO186">
        <v>36.53</v>
      </c>
      <c r="BP186">
        <v>139.07</v>
      </c>
      <c r="BQ186">
        <v>20.23</v>
      </c>
      <c r="BR186">
        <v>157.43</v>
      </c>
      <c r="BS186" t="s">
        <v>5</v>
      </c>
      <c r="BT186" t="s">
        <v>5</v>
      </c>
      <c r="BU186">
        <v>154.38999999999999</v>
      </c>
      <c r="BV186">
        <v>8.17</v>
      </c>
      <c r="BW186">
        <v>31.55</v>
      </c>
      <c r="BX186" t="s">
        <v>5</v>
      </c>
      <c r="BY186" t="s">
        <v>5</v>
      </c>
      <c r="BZ186">
        <v>23.11</v>
      </c>
      <c r="CA186">
        <v>21.57001</v>
      </c>
      <c r="CB186">
        <v>5.3999999999999999E-2</v>
      </c>
      <c r="CC186" t="s">
        <v>5</v>
      </c>
      <c r="CD186">
        <v>18.16</v>
      </c>
      <c r="CE186">
        <v>14.97</v>
      </c>
      <c r="CF186">
        <v>14.97</v>
      </c>
      <c r="CG186">
        <v>11.31</v>
      </c>
      <c r="CH186">
        <v>50.710009999999997</v>
      </c>
      <c r="CI186">
        <v>62.06</v>
      </c>
      <c r="CJ186" t="s">
        <v>5</v>
      </c>
      <c r="CK186" t="s">
        <v>5</v>
      </c>
      <c r="CL186">
        <v>25.16</v>
      </c>
      <c r="CM186">
        <v>13.15</v>
      </c>
      <c r="CN186" t="s">
        <v>5</v>
      </c>
      <c r="CO186">
        <v>15.25</v>
      </c>
      <c r="CP186" t="s">
        <v>5</v>
      </c>
      <c r="CQ186" t="s">
        <v>5</v>
      </c>
      <c r="CR186" t="s">
        <v>5</v>
      </c>
      <c r="CS186" t="s">
        <v>5</v>
      </c>
      <c r="CT186" t="s">
        <v>5</v>
      </c>
      <c r="CU186" t="s">
        <v>5</v>
      </c>
      <c r="CV186" t="s">
        <v>5</v>
      </c>
      <c r="CW186" t="s">
        <v>5</v>
      </c>
      <c r="CX186" t="s">
        <v>5</v>
      </c>
      <c r="CY186">
        <v>11.1</v>
      </c>
      <c r="CZ186">
        <v>11.42</v>
      </c>
      <c r="DA186">
        <v>32.119999999999997</v>
      </c>
      <c r="DB186">
        <v>13.05</v>
      </c>
      <c r="DC186">
        <v>18.490010000000002</v>
      </c>
      <c r="DD186" t="s">
        <v>5</v>
      </c>
      <c r="DE186" t="s">
        <v>5</v>
      </c>
      <c r="DF186" t="s">
        <v>5</v>
      </c>
      <c r="DG186">
        <v>12.32</v>
      </c>
      <c r="DH186">
        <v>10.3</v>
      </c>
      <c r="DI186" t="s">
        <v>5</v>
      </c>
      <c r="DJ186" t="s">
        <v>5</v>
      </c>
      <c r="DK186" t="s">
        <v>5</v>
      </c>
      <c r="DL186" t="s">
        <v>5</v>
      </c>
      <c r="DM186" t="s">
        <v>5</v>
      </c>
      <c r="DN186" t="s">
        <v>5</v>
      </c>
      <c r="DO186">
        <v>252.84</v>
      </c>
      <c r="DP186">
        <v>10.27</v>
      </c>
      <c r="DQ186" t="s">
        <v>5</v>
      </c>
      <c r="DR186">
        <v>10.95</v>
      </c>
      <c r="DS186">
        <v>4.55</v>
      </c>
      <c r="DT186" t="s">
        <v>5</v>
      </c>
      <c r="DU186" t="s">
        <v>5</v>
      </c>
      <c r="DV186" t="s">
        <v>5</v>
      </c>
      <c r="DW186">
        <v>38.020000000000003</v>
      </c>
      <c r="DX186" t="s">
        <v>5</v>
      </c>
      <c r="DY186" t="s">
        <v>5</v>
      </c>
      <c r="DZ186">
        <v>13.83</v>
      </c>
      <c r="EA186" t="s">
        <v>5</v>
      </c>
      <c r="EB186" t="s">
        <v>5</v>
      </c>
      <c r="EC186">
        <v>26.59</v>
      </c>
      <c r="ED186" t="s">
        <v>5</v>
      </c>
      <c r="EE186">
        <v>10.98</v>
      </c>
      <c r="EF186">
        <v>18.78999</v>
      </c>
      <c r="EG186">
        <v>212.48</v>
      </c>
      <c r="EH186">
        <v>1308.68</v>
      </c>
      <c r="EI186" t="s">
        <v>5</v>
      </c>
      <c r="EJ186" t="s">
        <v>5</v>
      </c>
      <c r="EK186" t="s">
        <v>5</v>
      </c>
      <c r="EL186">
        <v>23.78999</v>
      </c>
      <c r="EM186">
        <v>14.04</v>
      </c>
      <c r="EN186">
        <v>17.62</v>
      </c>
      <c r="EO186">
        <v>43.350009999999997</v>
      </c>
      <c r="EP186">
        <v>20.28</v>
      </c>
      <c r="EQ186">
        <v>23.58</v>
      </c>
      <c r="ER186" t="s">
        <v>5</v>
      </c>
      <c r="ES186" t="s">
        <v>5</v>
      </c>
      <c r="ET186">
        <v>18.53</v>
      </c>
      <c r="EU186">
        <v>16</v>
      </c>
      <c r="EV186">
        <v>14.65</v>
      </c>
      <c r="EW186" t="s">
        <v>5</v>
      </c>
      <c r="EX186">
        <v>13.7</v>
      </c>
      <c r="EY186">
        <v>72.759990000000002</v>
      </c>
      <c r="EZ186" t="s">
        <v>5</v>
      </c>
      <c r="FA186">
        <v>729.52</v>
      </c>
      <c r="FB186">
        <v>9.84</v>
      </c>
      <c r="FC186">
        <v>6.73</v>
      </c>
      <c r="FD186" t="s">
        <v>5</v>
      </c>
      <c r="FE186">
        <v>7.97</v>
      </c>
      <c r="FF186">
        <v>30.44</v>
      </c>
      <c r="FG186">
        <v>10.27</v>
      </c>
      <c r="FH186">
        <v>20.850010000000001</v>
      </c>
      <c r="FI186" t="s">
        <v>5</v>
      </c>
      <c r="FJ186">
        <v>10.55</v>
      </c>
      <c r="FK186" t="s">
        <v>5</v>
      </c>
      <c r="FL186">
        <v>39.679989999999997</v>
      </c>
      <c r="FM186">
        <v>131.28</v>
      </c>
      <c r="FN186">
        <v>8.7899999999999991</v>
      </c>
      <c r="FO186">
        <v>49.600009999999997</v>
      </c>
      <c r="FP186" t="s">
        <v>5</v>
      </c>
      <c r="FQ186">
        <v>41.98</v>
      </c>
      <c r="FR186" t="s">
        <v>5</v>
      </c>
      <c r="FS186">
        <v>528.20000000000005</v>
      </c>
      <c r="FT186">
        <v>24.57001</v>
      </c>
      <c r="FU186">
        <v>13.43</v>
      </c>
      <c r="FV186">
        <v>113.7</v>
      </c>
      <c r="FW186" t="s">
        <v>5</v>
      </c>
      <c r="FX186">
        <v>19.37</v>
      </c>
      <c r="FY186" t="s">
        <v>5</v>
      </c>
      <c r="FZ186">
        <v>84.990009999999998</v>
      </c>
      <c r="GA186" t="s">
        <v>5</v>
      </c>
      <c r="GB186">
        <v>7.15</v>
      </c>
      <c r="GC186">
        <v>13.15</v>
      </c>
      <c r="GD186">
        <v>159.87</v>
      </c>
      <c r="GE186" t="s">
        <v>5</v>
      </c>
      <c r="GF186">
        <v>22.92999</v>
      </c>
      <c r="GG186" t="s">
        <v>5</v>
      </c>
      <c r="GH186">
        <v>19.92999</v>
      </c>
      <c r="GI186" t="s">
        <v>5</v>
      </c>
      <c r="GJ186" t="s">
        <v>5</v>
      </c>
      <c r="GK186">
        <v>10.79</v>
      </c>
      <c r="GL186" t="s">
        <v>5</v>
      </c>
      <c r="GM186">
        <v>7.76</v>
      </c>
      <c r="GN186">
        <v>61.3</v>
      </c>
      <c r="GO186">
        <v>5.3999999999999999E-2</v>
      </c>
      <c r="GP186">
        <v>12.02</v>
      </c>
      <c r="GQ186">
        <v>30.38</v>
      </c>
      <c r="GR186">
        <v>31.13</v>
      </c>
      <c r="GS186" t="s">
        <v>5</v>
      </c>
      <c r="GT186">
        <v>16.14</v>
      </c>
      <c r="GU186">
        <v>20.850010000000001</v>
      </c>
      <c r="GV186" t="s">
        <v>5</v>
      </c>
      <c r="GW186">
        <v>17.920000000000002</v>
      </c>
      <c r="GX186" t="s">
        <v>5</v>
      </c>
      <c r="GY186" t="s">
        <v>5</v>
      </c>
      <c r="GZ186" t="s">
        <v>5</v>
      </c>
      <c r="HA186">
        <v>14.57</v>
      </c>
      <c r="HB186" t="s">
        <v>5</v>
      </c>
      <c r="HC186">
        <v>167.86</v>
      </c>
      <c r="HD186">
        <v>12.11</v>
      </c>
      <c r="HE186" t="s">
        <v>5</v>
      </c>
      <c r="HF186" t="s">
        <v>5</v>
      </c>
      <c r="HG186" t="s">
        <v>5</v>
      </c>
      <c r="HH186" t="s">
        <v>5</v>
      </c>
      <c r="HI186" t="s">
        <v>5</v>
      </c>
      <c r="HJ186">
        <v>6.69</v>
      </c>
      <c r="HK186">
        <v>9.1</v>
      </c>
      <c r="HL186" t="s">
        <v>5</v>
      </c>
      <c r="HM186" t="s">
        <v>5</v>
      </c>
      <c r="HN186" t="s">
        <v>5</v>
      </c>
      <c r="HO186">
        <v>184.18</v>
      </c>
      <c r="HP186" t="s">
        <v>5</v>
      </c>
      <c r="HQ186" t="s">
        <v>5</v>
      </c>
      <c r="HR186" t="s">
        <v>5</v>
      </c>
      <c r="HS186" t="s">
        <v>5</v>
      </c>
    </row>
    <row r="187" spans="1:227" x14ac:dyDescent="0.2">
      <c r="A187" s="1">
        <v>44971</v>
      </c>
      <c r="B187">
        <v>16.009989999999998</v>
      </c>
      <c r="C187">
        <v>8.98</v>
      </c>
      <c r="D187">
        <v>21.42</v>
      </c>
      <c r="E187">
        <v>9.16</v>
      </c>
      <c r="F187" t="s">
        <v>5</v>
      </c>
      <c r="G187">
        <v>17.91</v>
      </c>
      <c r="H187">
        <v>22.03</v>
      </c>
      <c r="I187" t="s">
        <v>5</v>
      </c>
      <c r="J187">
        <v>52.41</v>
      </c>
      <c r="K187">
        <v>37.64</v>
      </c>
      <c r="L187" t="s">
        <v>5</v>
      </c>
      <c r="M187" t="s">
        <v>5</v>
      </c>
      <c r="N187" t="s">
        <v>5</v>
      </c>
      <c r="O187">
        <v>21.17</v>
      </c>
      <c r="P187" t="s">
        <v>5</v>
      </c>
      <c r="Q187" t="s">
        <v>5</v>
      </c>
      <c r="R187" t="s">
        <v>5</v>
      </c>
      <c r="S187">
        <v>685.18989999999997</v>
      </c>
      <c r="T187">
        <v>125.84</v>
      </c>
      <c r="U187">
        <v>124.54</v>
      </c>
      <c r="V187">
        <v>12.95</v>
      </c>
      <c r="W187" t="s">
        <v>5</v>
      </c>
      <c r="X187" t="s">
        <v>5</v>
      </c>
      <c r="Y187">
        <v>10.61</v>
      </c>
      <c r="Z187">
        <v>88.7</v>
      </c>
      <c r="AA187" t="s">
        <v>5</v>
      </c>
      <c r="AB187">
        <v>40.69</v>
      </c>
      <c r="AC187">
        <v>20.83</v>
      </c>
      <c r="AD187" t="s">
        <v>5</v>
      </c>
      <c r="AE187">
        <v>21.31</v>
      </c>
      <c r="AF187">
        <v>14.88</v>
      </c>
      <c r="AG187">
        <v>51.89</v>
      </c>
      <c r="AH187" t="s">
        <v>5</v>
      </c>
      <c r="AI187" t="s">
        <v>5</v>
      </c>
      <c r="AJ187" t="s">
        <v>5</v>
      </c>
      <c r="AK187">
        <v>50.03</v>
      </c>
      <c r="AL187" t="s">
        <v>5</v>
      </c>
      <c r="AM187" t="s">
        <v>5</v>
      </c>
      <c r="AN187" t="s">
        <v>5</v>
      </c>
      <c r="AO187" t="s">
        <v>5</v>
      </c>
      <c r="AP187">
        <v>13.2</v>
      </c>
      <c r="AQ187" t="s">
        <v>5</v>
      </c>
      <c r="AR187" t="s">
        <v>5</v>
      </c>
      <c r="AS187" t="s">
        <v>5</v>
      </c>
      <c r="AT187">
        <v>23.27</v>
      </c>
      <c r="AU187" t="s">
        <v>5</v>
      </c>
      <c r="AV187">
        <v>30.96001</v>
      </c>
      <c r="AW187">
        <v>22.44</v>
      </c>
      <c r="AX187">
        <v>18.989999999999998</v>
      </c>
      <c r="AY187" t="s">
        <v>5</v>
      </c>
      <c r="AZ187">
        <v>48.039990000000003</v>
      </c>
      <c r="BA187">
        <v>10.98</v>
      </c>
      <c r="BB187" t="s">
        <v>5</v>
      </c>
      <c r="BC187">
        <v>11.09</v>
      </c>
      <c r="BD187">
        <v>15.22</v>
      </c>
      <c r="BE187">
        <v>10.44</v>
      </c>
      <c r="BF187" t="s">
        <v>5</v>
      </c>
      <c r="BG187" t="s">
        <v>5</v>
      </c>
      <c r="BH187">
        <v>140.03</v>
      </c>
      <c r="BI187">
        <v>32.909999999999997</v>
      </c>
      <c r="BJ187">
        <v>114.15</v>
      </c>
      <c r="BK187" t="s">
        <v>5</v>
      </c>
      <c r="BL187" t="s">
        <v>5</v>
      </c>
      <c r="BM187" t="s">
        <v>5</v>
      </c>
      <c r="BN187">
        <v>36.509990000000002</v>
      </c>
      <c r="BO187">
        <v>29.47</v>
      </c>
      <c r="BP187">
        <v>138.53</v>
      </c>
      <c r="BQ187">
        <v>28.42</v>
      </c>
      <c r="BR187">
        <v>133.02000000000001</v>
      </c>
      <c r="BS187" t="s">
        <v>5</v>
      </c>
      <c r="BT187" t="s">
        <v>5</v>
      </c>
      <c r="BU187">
        <v>154.38999999999999</v>
      </c>
      <c r="BV187">
        <v>7.4</v>
      </c>
      <c r="BW187">
        <v>30.61</v>
      </c>
      <c r="BX187" t="s">
        <v>5</v>
      </c>
      <c r="BY187" t="s">
        <v>5</v>
      </c>
      <c r="BZ187">
        <v>21.87</v>
      </c>
      <c r="CA187">
        <v>21.57001</v>
      </c>
      <c r="CB187">
        <v>5.3999999999999999E-2</v>
      </c>
      <c r="CC187" t="s">
        <v>5</v>
      </c>
      <c r="CD187">
        <v>16.14</v>
      </c>
      <c r="CE187">
        <v>14.97</v>
      </c>
      <c r="CF187">
        <v>14.97</v>
      </c>
      <c r="CG187">
        <v>12.17</v>
      </c>
      <c r="CH187">
        <v>39.58</v>
      </c>
      <c r="CI187">
        <v>62.06</v>
      </c>
      <c r="CJ187" t="s">
        <v>5</v>
      </c>
      <c r="CK187" t="s">
        <v>5</v>
      </c>
      <c r="CL187">
        <v>25.19</v>
      </c>
      <c r="CM187">
        <v>13.82</v>
      </c>
      <c r="CN187" t="s">
        <v>5</v>
      </c>
      <c r="CO187">
        <v>15.24</v>
      </c>
      <c r="CP187" t="s">
        <v>5</v>
      </c>
      <c r="CQ187" t="s">
        <v>5</v>
      </c>
      <c r="CR187" t="s">
        <v>5</v>
      </c>
      <c r="CS187" t="s">
        <v>5</v>
      </c>
      <c r="CT187" t="s">
        <v>5</v>
      </c>
      <c r="CU187" t="s">
        <v>5</v>
      </c>
      <c r="CV187" t="s">
        <v>5</v>
      </c>
      <c r="CW187" t="s">
        <v>5</v>
      </c>
      <c r="CX187" t="s">
        <v>5</v>
      </c>
      <c r="CY187">
        <v>15.65</v>
      </c>
      <c r="CZ187">
        <v>8.75</v>
      </c>
      <c r="DA187">
        <v>27.28</v>
      </c>
      <c r="DB187">
        <v>14.43</v>
      </c>
      <c r="DC187">
        <v>17.990010000000002</v>
      </c>
      <c r="DD187" t="s">
        <v>5</v>
      </c>
      <c r="DE187" t="s">
        <v>5</v>
      </c>
      <c r="DF187" t="s">
        <v>5</v>
      </c>
      <c r="DG187">
        <v>12.32</v>
      </c>
      <c r="DH187">
        <v>10.55</v>
      </c>
      <c r="DI187" t="s">
        <v>5</v>
      </c>
      <c r="DJ187" t="s">
        <v>5</v>
      </c>
      <c r="DK187" t="s">
        <v>5</v>
      </c>
      <c r="DL187" t="s">
        <v>5</v>
      </c>
      <c r="DM187" t="s">
        <v>5</v>
      </c>
      <c r="DN187" t="s">
        <v>5</v>
      </c>
      <c r="DO187">
        <v>252.84</v>
      </c>
      <c r="DP187">
        <v>10.27</v>
      </c>
      <c r="DQ187" t="s">
        <v>5</v>
      </c>
      <c r="DR187">
        <v>10.53</v>
      </c>
      <c r="DS187">
        <v>4.55</v>
      </c>
      <c r="DT187" t="s">
        <v>5</v>
      </c>
      <c r="DU187" t="s">
        <v>5</v>
      </c>
      <c r="DV187" t="s">
        <v>5</v>
      </c>
      <c r="DW187">
        <v>34.270000000000003</v>
      </c>
      <c r="DX187" t="s">
        <v>5</v>
      </c>
      <c r="DY187" t="s">
        <v>5</v>
      </c>
      <c r="DZ187">
        <v>13.81</v>
      </c>
      <c r="EA187" t="s">
        <v>5</v>
      </c>
      <c r="EB187" t="s">
        <v>5</v>
      </c>
      <c r="EC187">
        <v>26.59</v>
      </c>
      <c r="ED187" t="s">
        <v>5</v>
      </c>
      <c r="EE187">
        <v>10.98</v>
      </c>
      <c r="EF187">
        <v>21.31</v>
      </c>
      <c r="EG187">
        <v>184.6</v>
      </c>
      <c r="EH187">
        <v>1000.26</v>
      </c>
      <c r="EI187" t="s">
        <v>5</v>
      </c>
      <c r="EJ187" t="s">
        <v>5</v>
      </c>
      <c r="EK187" t="s">
        <v>5</v>
      </c>
      <c r="EL187">
        <v>23.78999</v>
      </c>
      <c r="EM187">
        <v>14.04</v>
      </c>
      <c r="EN187">
        <v>16.96001</v>
      </c>
      <c r="EO187">
        <v>43.350009999999997</v>
      </c>
      <c r="EP187">
        <v>20.28</v>
      </c>
      <c r="EQ187">
        <v>24.16</v>
      </c>
      <c r="ER187" t="s">
        <v>5</v>
      </c>
      <c r="ES187" t="s">
        <v>5</v>
      </c>
      <c r="ET187">
        <v>18.53</v>
      </c>
      <c r="EU187">
        <v>14.6</v>
      </c>
      <c r="EV187">
        <v>14.65</v>
      </c>
      <c r="EW187" t="s">
        <v>5</v>
      </c>
      <c r="EX187">
        <v>14.29</v>
      </c>
      <c r="EY187">
        <v>72.759990000000002</v>
      </c>
      <c r="EZ187" t="s">
        <v>5</v>
      </c>
      <c r="FA187">
        <v>688.3501</v>
      </c>
      <c r="FB187">
        <v>10.45</v>
      </c>
      <c r="FC187">
        <v>7.67</v>
      </c>
      <c r="FD187" t="s">
        <v>5</v>
      </c>
      <c r="FE187">
        <v>7.98</v>
      </c>
      <c r="FF187">
        <v>26.399989999999999</v>
      </c>
      <c r="FG187">
        <v>11.46</v>
      </c>
      <c r="FH187">
        <v>23.41</v>
      </c>
      <c r="FI187" t="s">
        <v>5</v>
      </c>
      <c r="FJ187">
        <v>11.05</v>
      </c>
      <c r="FK187" t="s">
        <v>5</v>
      </c>
      <c r="FL187">
        <v>34.770000000000003</v>
      </c>
      <c r="FM187">
        <v>93.66</v>
      </c>
      <c r="FN187">
        <v>8.8000000000000007</v>
      </c>
      <c r="FO187">
        <v>46.13</v>
      </c>
      <c r="FP187" t="s">
        <v>5</v>
      </c>
      <c r="FQ187">
        <v>41.98</v>
      </c>
      <c r="FR187" t="s">
        <v>5</v>
      </c>
      <c r="FS187">
        <v>407.78</v>
      </c>
      <c r="FT187">
        <v>24.48</v>
      </c>
      <c r="FU187">
        <v>13.43</v>
      </c>
      <c r="FV187">
        <v>130.16999999999999</v>
      </c>
      <c r="FW187" t="s">
        <v>5</v>
      </c>
      <c r="FX187">
        <v>16.84</v>
      </c>
      <c r="FY187" t="s">
        <v>5</v>
      </c>
      <c r="FZ187">
        <v>84.97</v>
      </c>
      <c r="GA187" t="s">
        <v>5</v>
      </c>
      <c r="GB187">
        <v>7.15</v>
      </c>
      <c r="GC187">
        <v>13.15</v>
      </c>
      <c r="GD187">
        <v>159.87</v>
      </c>
      <c r="GE187" t="s">
        <v>5</v>
      </c>
      <c r="GF187">
        <v>22.21001</v>
      </c>
      <c r="GG187" t="s">
        <v>5</v>
      </c>
      <c r="GH187">
        <v>21.48</v>
      </c>
      <c r="GI187" t="s">
        <v>5</v>
      </c>
      <c r="GJ187" t="s">
        <v>5</v>
      </c>
      <c r="GK187" t="s">
        <v>5</v>
      </c>
      <c r="GL187" t="s">
        <v>5</v>
      </c>
      <c r="GM187">
        <v>7.76</v>
      </c>
      <c r="GN187">
        <v>63.22</v>
      </c>
      <c r="GO187">
        <v>5.3999999999999999E-2</v>
      </c>
      <c r="GP187">
        <v>12.02</v>
      </c>
      <c r="GQ187">
        <v>30.37</v>
      </c>
      <c r="GR187">
        <v>31.13</v>
      </c>
      <c r="GS187" t="s">
        <v>5</v>
      </c>
      <c r="GT187">
        <v>16.14</v>
      </c>
      <c r="GU187">
        <v>20.850010000000001</v>
      </c>
      <c r="GV187" t="s">
        <v>5</v>
      </c>
      <c r="GW187">
        <v>15.48</v>
      </c>
      <c r="GX187" t="s">
        <v>5</v>
      </c>
      <c r="GY187" t="s">
        <v>5</v>
      </c>
      <c r="GZ187" t="s">
        <v>5</v>
      </c>
      <c r="HA187">
        <v>14.56</v>
      </c>
      <c r="HB187" t="s">
        <v>5</v>
      </c>
      <c r="HC187">
        <v>143.97</v>
      </c>
      <c r="HD187">
        <v>11.1</v>
      </c>
      <c r="HE187" t="s">
        <v>5</v>
      </c>
      <c r="HF187" t="s">
        <v>5</v>
      </c>
      <c r="HG187" t="s">
        <v>5</v>
      </c>
      <c r="HH187" t="s">
        <v>5</v>
      </c>
      <c r="HI187" t="s">
        <v>5</v>
      </c>
      <c r="HJ187">
        <v>4.38</v>
      </c>
      <c r="HK187">
        <v>9.1199999999999992</v>
      </c>
      <c r="HL187" t="s">
        <v>5</v>
      </c>
      <c r="HM187" t="s">
        <v>5</v>
      </c>
      <c r="HN187" t="s">
        <v>5</v>
      </c>
      <c r="HO187">
        <v>166.58</v>
      </c>
      <c r="HP187" t="s">
        <v>5</v>
      </c>
      <c r="HQ187" t="s">
        <v>5</v>
      </c>
      <c r="HR187" t="s">
        <v>5</v>
      </c>
      <c r="HS187" t="s">
        <v>5</v>
      </c>
    </row>
    <row r="188" spans="1:227" x14ac:dyDescent="0.2">
      <c r="A188" s="1">
        <v>44999</v>
      </c>
      <c r="B188">
        <v>16.009989999999998</v>
      </c>
      <c r="C188">
        <v>9.1199999999999992</v>
      </c>
      <c r="D188">
        <v>23.8</v>
      </c>
      <c r="E188">
        <v>11.3</v>
      </c>
      <c r="F188" t="s">
        <v>5</v>
      </c>
      <c r="G188">
        <v>23.03999</v>
      </c>
      <c r="H188">
        <v>22.009989999999998</v>
      </c>
      <c r="I188" t="s">
        <v>5</v>
      </c>
      <c r="J188">
        <v>52.39</v>
      </c>
      <c r="K188">
        <v>37.67</v>
      </c>
      <c r="L188" t="s">
        <v>5</v>
      </c>
      <c r="M188" t="s">
        <v>5</v>
      </c>
      <c r="N188" t="s">
        <v>5</v>
      </c>
      <c r="O188">
        <v>23.25</v>
      </c>
      <c r="P188" t="s">
        <v>5</v>
      </c>
      <c r="Q188" t="s">
        <v>5</v>
      </c>
      <c r="R188" t="s">
        <v>5</v>
      </c>
      <c r="S188">
        <v>685.18989999999997</v>
      </c>
      <c r="T188">
        <v>132.54</v>
      </c>
      <c r="U188">
        <v>132.47999999999999</v>
      </c>
      <c r="V188">
        <v>14.05</v>
      </c>
      <c r="W188" t="s">
        <v>5</v>
      </c>
      <c r="X188" t="s">
        <v>5</v>
      </c>
      <c r="Y188">
        <v>15.31</v>
      </c>
      <c r="Z188">
        <v>88.69</v>
      </c>
      <c r="AA188" t="s">
        <v>5</v>
      </c>
      <c r="AB188">
        <v>40.72</v>
      </c>
      <c r="AC188">
        <v>28.02</v>
      </c>
      <c r="AD188" t="s">
        <v>5</v>
      </c>
      <c r="AE188">
        <v>21.28</v>
      </c>
      <c r="AF188">
        <v>15.4</v>
      </c>
      <c r="AG188">
        <v>63.44</v>
      </c>
      <c r="AH188" t="s">
        <v>5</v>
      </c>
      <c r="AI188" t="s">
        <v>5</v>
      </c>
      <c r="AJ188" t="s">
        <v>5</v>
      </c>
      <c r="AK188">
        <v>51.58</v>
      </c>
      <c r="AL188" t="s">
        <v>5</v>
      </c>
      <c r="AM188" t="s">
        <v>5</v>
      </c>
      <c r="AN188" t="s">
        <v>5</v>
      </c>
      <c r="AO188" t="s">
        <v>5</v>
      </c>
      <c r="AP188">
        <v>16.899989999999999</v>
      </c>
      <c r="AQ188" t="s">
        <v>5</v>
      </c>
      <c r="AR188" t="s">
        <v>5</v>
      </c>
      <c r="AS188" t="s">
        <v>5</v>
      </c>
      <c r="AT188">
        <v>32.72</v>
      </c>
      <c r="AU188" t="s">
        <v>5</v>
      </c>
      <c r="AV188">
        <v>30.94</v>
      </c>
      <c r="AW188">
        <v>25.76</v>
      </c>
      <c r="AX188">
        <v>23.14</v>
      </c>
      <c r="AY188" t="s">
        <v>5</v>
      </c>
      <c r="AZ188">
        <v>51.58</v>
      </c>
      <c r="BA188">
        <v>10.99</v>
      </c>
      <c r="BB188" t="s">
        <v>5</v>
      </c>
      <c r="BC188">
        <v>10.98</v>
      </c>
      <c r="BD188">
        <v>17.3</v>
      </c>
      <c r="BE188">
        <v>10.44</v>
      </c>
      <c r="BF188" t="s">
        <v>5</v>
      </c>
      <c r="BG188" t="s">
        <v>5</v>
      </c>
      <c r="BH188">
        <v>134.04</v>
      </c>
      <c r="BI188">
        <v>45.36</v>
      </c>
      <c r="BJ188">
        <v>137.34</v>
      </c>
      <c r="BK188" t="s">
        <v>5</v>
      </c>
      <c r="BL188" t="s">
        <v>5</v>
      </c>
      <c r="BM188" t="s">
        <v>5</v>
      </c>
      <c r="BN188">
        <v>42.87</v>
      </c>
      <c r="BO188">
        <v>40.179989999999997</v>
      </c>
      <c r="BP188">
        <v>140.44999999999999</v>
      </c>
      <c r="BQ188">
        <v>27.55</v>
      </c>
      <c r="BR188">
        <v>97.56</v>
      </c>
      <c r="BS188" t="s">
        <v>5</v>
      </c>
      <c r="BT188" t="s">
        <v>5</v>
      </c>
      <c r="BU188">
        <v>154.4</v>
      </c>
      <c r="BV188">
        <v>8.92</v>
      </c>
      <c r="BW188">
        <v>35.799999999999997</v>
      </c>
      <c r="BX188" t="s">
        <v>5</v>
      </c>
      <c r="BY188" t="s">
        <v>5</v>
      </c>
      <c r="BZ188">
        <v>24.759989999999998</v>
      </c>
      <c r="CA188">
        <v>21.56</v>
      </c>
      <c r="CB188">
        <v>5.3999999999999999E-2</v>
      </c>
      <c r="CC188" t="s">
        <v>5</v>
      </c>
      <c r="CD188">
        <v>17.88</v>
      </c>
      <c r="CE188">
        <v>18.89</v>
      </c>
      <c r="CF188">
        <v>18.91</v>
      </c>
      <c r="CG188">
        <v>12.39</v>
      </c>
      <c r="CH188">
        <v>48.039990000000003</v>
      </c>
      <c r="CI188">
        <v>62.06</v>
      </c>
      <c r="CJ188" t="s">
        <v>5</v>
      </c>
      <c r="CK188" t="s">
        <v>5</v>
      </c>
      <c r="CL188">
        <v>25.14</v>
      </c>
      <c r="CM188">
        <v>15.48</v>
      </c>
      <c r="CN188" t="s">
        <v>5</v>
      </c>
      <c r="CO188">
        <v>15.69</v>
      </c>
      <c r="CP188" t="s">
        <v>5</v>
      </c>
      <c r="CQ188" t="s">
        <v>5</v>
      </c>
      <c r="CR188" t="s">
        <v>5</v>
      </c>
      <c r="CS188" t="s">
        <v>5</v>
      </c>
      <c r="CT188" t="s">
        <v>5</v>
      </c>
      <c r="CU188" t="s">
        <v>5</v>
      </c>
      <c r="CV188" t="s">
        <v>5</v>
      </c>
      <c r="CW188" t="s">
        <v>5</v>
      </c>
      <c r="CX188" t="s">
        <v>5</v>
      </c>
      <c r="CY188">
        <v>17.03999</v>
      </c>
      <c r="CZ188">
        <v>11.15</v>
      </c>
      <c r="DA188">
        <v>34.08</v>
      </c>
      <c r="DB188">
        <v>16.91</v>
      </c>
      <c r="DC188">
        <v>26.649989999999999</v>
      </c>
      <c r="DD188" t="s">
        <v>5</v>
      </c>
      <c r="DE188" t="s">
        <v>5</v>
      </c>
      <c r="DF188" t="s">
        <v>5</v>
      </c>
      <c r="DG188">
        <v>12.82</v>
      </c>
      <c r="DH188">
        <v>11.53</v>
      </c>
      <c r="DI188" t="s">
        <v>5</v>
      </c>
      <c r="DJ188" t="s">
        <v>5</v>
      </c>
      <c r="DK188" t="s">
        <v>5</v>
      </c>
      <c r="DL188" t="s">
        <v>5</v>
      </c>
      <c r="DM188" t="s">
        <v>5</v>
      </c>
      <c r="DN188" t="s">
        <v>5</v>
      </c>
      <c r="DO188">
        <v>252.84</v>
      </c>
      <c r="DP188">
        <v>10.26</v>
      </c>
      <c r="DQ188" t="s">
        <v>5</v>
      </c>
      <c r="DR188">
        <v>11.13</v>
      </c>
      <c r="DS188">
        <v>4.5199999999999996</v>
      </c>
      <c r="DT188" t="s">
        <v>5</v>
      </c>
      <c r="DU188" t="s">
        <v>5</v>
      </c>
      <c r="DV188" t="s">
        <v>5</v>
      </c>
      <c r="DW188">
        <v>49.100009999999997</v>
      </c>
      <c r="DX188" t="s">
        <v>5</v>
      </c>
      <c r="DY188" t="s">
        <v>5</v>
      </c>
      <c r="DZ188">
        <v>13.82</v>
      </c>
      <c r="EA188" t="s">
        <v>5</v>
      </c>
      <c r="EB188" t="s">
        <v>5</v>
      </c>
      <c r="EC188">
        <v>26.59</v>
      </c>
      <c r="ED188" t="s">
        <v>5</v>
      </c>
      <c r="EE188">
        <v>10.98</v>
      </c>
      <c r="EF188">
        <v>24.89</v>
      </c>
      <c r="EG188">
        <v>216.29</v>
      </c>
      <c r="EH188">
        <v>483.26</v>
      </c>
      <c r="EI188" t="s">
        <v>5</v>
      </c>
      <c r="EJ188" t="s">
        <v>5</v>
      </c>
      <c r="EK188" t="s">
        <v>5</v>
      </c>
      <c r="EL188">
        <v>23.78999</v>
      </c>
      <c r="EM188">
        <v>23.28</v>
      </c>
      <c r="EN188">
        <v>19.259989999999998</v>
      </c>
      <c r="EO188">
        <v>43.34</v>
      </c>
      <c r="EP188">
        <v>20.28</v>
      </c>
      <c r="EQ188">
        <v>28.69</v>
      </c>
      <c r="ER188" t="s">
        <v>5</v>
      </c>
      <c r="ES188" t="s">
        <v>5</v>
      </c>
      <c r="ET188">
        <v>18.41</v>
      </c>
      <c r="EU188">
        <v>14.66</v>
      </c>
      <c r="EV188">
        <v>14.64</v>
      </c>
      <c r="EW188" t="s">
        <v>5</v>
      </c>
      <c r="EX188">
        <v>18.42999</v>
      </c>
      <c r="EY188">
        <v>72.759990000000002</v>
      </c>
      <c r="EZ188" t="s">
        <v>5</v>
      </c>
      <c r="FA188">
        <v>636.6499</v>
      </c>
      <c r="FB188">
        <v>11.96</v>
      </c>
      <c r="FC188">
        <v>7.73</v>
      </c>
      <c r="FD188" t="s">
        <v>5</v>
      </c>
      <c r="FE188">
        <v>7.57</v>
      </c>
      <c r="FF188">
        <v>31.11</v>
      </c>
      <c r="FG188">
        <v>12.62</v>
      </c>
      <c r="FH188">
        <v>24.11</v>
      </c>
      <c r="FI188" t="s">
        <v>5</v>
      </c>
      <c r="FJ188">
        <v>12.03</v>
      </c>
      <c r="FK188" t="s">
        <v>5</v>
      </c>
      <c r="FL188">
        <v>41.02</v>
      </c>
      <c r="FM188">
        <v>87.11</v>
      </c>
      <c r="FN188">
        <v>8.89</v>
      </c>
      <c r="FO188">
        <v>46.92</v>
      </c>
      <c r="FP188" t="s">
        <v>5</v>
      </c>
      <c r="FQ188">
        <v>41.98</v>
      </c>
      <c r="FR188" t="s">
        <v>5</v>
      </c>
      <c r="FS188">
        <v>466.32010000000002</v>
      </c>
      <c r="FT188">
        <v>24.41</v>
      </c>
      <c r="FU188">
        <v>13.43</v>
      </c>
      <c r="FV188">
        <v>199.49</v>
      </c>
      <c r="FW188" t="s">
        <v>5</v>
      </c>
      <c r="FX188">
        <v>25.350010000000001</v>
      </c>
      <c r="FY188" t="s">
        <v>5</v>
      </c>
      <c r="FZ188">
        <v>84.98</v>
      </c>
      <c r="GA188" t="s">
        <v>5</v>
      </c>
      <c r="GB188">
        <v>7.15</v>
      </c>
      <c r="GC188">
        <v>14.82</v>
      </c>
      <c r="GD188">
        <v>159.87</v>
      </c>
      <c r="GE188" t="s">
        <v>5</v>
      </c>
      <c r="GF188">
        <v>24.84</v>
      </c>
      <c r="GG188" t="s">
        <v>5</v>
      </c>
      <c r="GH188">
        <v>27.44</v>
      </c>
      <c r="GI188" t="s">
        <v>5</v>
      </c>
      <c r="GJ188" t="s">
        <v>5</v>
      </c>
      <c r="GK188" t="s">
        <v>5</v>
      </c>
      <c r="GL188" t="s">
        <v>5</v>
      </c>
      <c r="GM188">
        <v>8.1999999999999993</v>
      </c>
      <c r="GN188">
        <v>66.320009999999996</v>
      </c>
      <c r="GO188">
        <v>5.3999999999999999E-2</v>
      </c>
      <c r="GP188">
        <v>12.09</v>
      </c>
      <c r="GQ188">
        <v>30.36</v>
      </c>
      <c r="GR188">
        <v>28.91</v>
      </c>
      <c r="GS188" t="s">
        <v>5</v>
      </c>
      <c r="GT188">
        <v>16.14</v>
      </c>
      <c r="GU188">
        <v>20.850010000000001</v>
      </c>
      <c r="GV188" t="s">
        <v>5</v>
      </c>
      <c r="GW188">
        <v>24.63</v>
      </c>
      <c r="GX188" t="s">
        <v>5</v>
      </c>
      <c r="GY188" t="s">
        <v>5</v>
      </c>
      <c r="GZ188" t="s">
        <v>5</v>
      </c>
      <c r="HA188">
        <v>17.309999999999999</v>
      </c>
      <c r="HB188" t="s">
        <v>5</v>
      </c>
      <c r="HC188">
        <v>147.19999999999999</v>
      </c>
      <c r="HD188">
        <v>11.2</v>
      </c>
      <c r="HE188" t="s">
        <v>5</v>
      </c>
      <c r="HF188" t="s">
        <v>5</v>
      </c>
      <c r="HG188" t="s">
        <v>5</v>
      </c>
      <c r="HH188" t="s">
        <v>5</v>
      </c>
      <c r="HI188" t="s">
        <v>5</v>
      </c>
      <c r="HJ188">
        <v>4.4000000000000004</v>
      </c>
      <c r="HK188">
        <v>9.86</v>
      </c>
      <c r="HL188" t="s">
        <v>5</v>
      </c>
      <c r="HM188" t="s">
        <v>5</v>
      </c>
      <c r="HN188" t="s">
        <v>5</v>
      </c>
      <c r="HO188">
        <v>153.47</v>
      </c>
      <c r="HP188" t="s">
        <v>5</v>
      </c>
      <c r="HQ188" t="s">
        <v>5</v>
      </c>
      <c r="HR188" t="s">
        <v>5</v>
      </c>
      <c r="HS188" t="s">
        <v>5</v>
      </c>
    </row>
    <row r="189" spans="1:227" x14ac:dyDescent="0.2">
      <c r="A189" s="1">
        <v>45030</v>
      </c>
      <c r="B189">
        <v>18.98</v>
      </c>
      <c r="C189">
        <v>8.9600000000000009</v>
      </c>
      <c r="D189">
        <v>18.11</v>
      </c>
      <c r="E189">
        <v>11.99</v>
      </c>
      <c r="F189" t="s">
        <v>5</v>
      </c>
      <c r="G189">
        <v>23.27</v>
      </c>
      <c r="H189">
        <v>24.77</v>
      </c>
      <c r="I189" t="s">
        <v>5</v>
      </c>
      <c r="J189">
        <v>52.41</v>
      </c>
      <c r="K189">
        <v>37.729999999999997</v>
      </c>
      <c r="L189" t="s">
        <v>5</v>
      </c>
      <c r="M189" t="s">
        <v>5</v>
      </c>
      <c r="N189" t="s">
        <v>5</v>
      </c>
      <c r="O189">
        <v>18.73</v>
      </c>
      <c r="P189" t="s">
        <v>5</v>
      </c>
      <c r="Q189" t="s">
        <v>5</v>
      </c>
      <c r="R189" t="s">
        <v>5</v>
      </c>
      <c r="S189">
        <v>633.56010000000003</v>
      </c>
      <c r="T189">
        <v>158.43</v>
      </c>
      <c r="U189">
        <v>158.43</v>
      </c>
      <c r="V189">
        <v>12.58</v>
      </c>
      <c r="W189" t="s">
        <v>5</v>
      </c>
      <c r="X189" t="s">
        <v>5</v>
      </c>
      <c r="Y189">
        <v>15.27</v>
      </c>
      <c r="Z189">
        <v>88.7</v>
      </c>
      <c r="AA189" t="s">
        <v>5</v>
      </c>
      <c r="AB189">
        <v>41.69</v>
      </c>
      <c r="AC189">
        <v>34.67</v>
      </c>
      <c r="AD189" t="s">
        <v>5</v>
      </c>
      <c r="AE189">
        <v>27.25</v>
      </c>
      <c r="AF189">
        <v>12.38</v>
      </c>
      <c r="AG189">
        <v>53.100009999999997</v>
      </c>
      <c r="AH189" t="s">
        <v>5</v>
      </c>
      <c r="AI189" t="s">
        <v>5</v>
      </c>
      <c r="AJ189" t="s">
        <v>5</v>
      </c>
      <c r="AK189">
        <v>40.119999999999997</v>
      </c>
      <c r="AL189" t="s">
        <v>5</v>
      </c>
      <c r="AM189" t="s">
        <v>5</v>
      </c>
      <c r="AN189" t="s">
        <v>5</v>
      </c>
      <c r="AO189" t="s">
        <v>5</v>
      </c>
      <c r="AP189">
        <v>15.45</v>
      </c>
      <c r="AQ189" t="s">
        <v>5</v>
      </c>
      <c r="AR189" t="s">
        <v>5</v>
      </c>
      <c r="AS189" t="s">
        <v>5</v>
      </c>
      <c r="AT189">
        <v>30.09</v>
      </c>
      <c r="AU189" t="s">
        <v>5</v>
      </c>
      <c r="AV189">
        <v>30.990010000000002</v>
      </c>
      <c r="AW189">
        <v>27.65</v>
      </c>
      <c r="AX189">
        <v>27.26</v>
      </c>
      <c r="AY189" t="s">
        <v>5</v>
      </c>
      <c r="AZ189">
        <v>49.820010000000003</v>
      </c>
      <c r="BA189">
        <v>10.97</v>
      </c>
      <c r="BB189" t="s">
        <v>5</v>
      </c>
      <c r="BC189">
        <v>11.09</v>
      </c>
      <c r="BD189">
        <v>13.71</v>
      </c>
      <c r="BE189">
        <v>10.37</v>
      </c>
      <c r="BF189" t="s">
        <v>5</v>
      </c>
      <c r="BG189" t="s">
        <v>5</v>
      </c>
      <c r="BH189">
        <v>167.27</v>
      </c>
      <c r="BI189">
        <v>36.549999999999997</v>
      </c>
      <c r="BJ189">
        <v>84.850009999999997</v>
      </c>
      <c r="BK189" t="s">
        <v>5</v>
      </c>
      <c r="BL189" t="s">
        <v>5</v>
      </c>
      <c r="BM189" t="s">
        <v>5</v>
      </c>
      <c r="BN189">
        <v>32.840000000000003</v>
      </c>
      <c r="BO189">
        <v>78.94</v>
      </c>
      <c r="BP189">
        <v>178.62</v>
      </c>
      <c r="BQ189">
        <v>28.03</v>
      </c>
      <c r="BR189">
        <v>103.59</v>
      </c>
      <c r="BS189" t="s">
        <v>5</v>
      </c>
      <c r="BT189" t="s">
        <v>5</v>
      </c>
      <c r="BU189">
        <v>163</v>
      </c>
      <c r="BV189">
        <v>7.7</v>
      </c>
      <c r="BW189">
        <v>31.44</v>
      </c>
      <c r="BX189" t="s">
        <v>5</v>
      </c>
      <c r="BY189" t="s">
        <v>5</v>
      </c>
      <c r="BZ189">
        <v>25.25</v>
      </c>
      <c r="CA189">
        <v>20.490010000000002</v>
      </c>
      <c r="CB189">
        <v>5.3999999999999999E-2</v>
      </c>
      <c r="CC189" t="s">
        <v>5</v>
      </c>
      <c r="CD189">
        <v>17.82001</v>
      </c>
      <c r="CE189">
        <v>35.56</v>
      </c>
      <c r="CF189">
        <v>35.520000000000003</v>
      </c>
      <c r="CG189">
        <v>9.86</v>
      </c>
      <c r="CH189">
        <v>34.539990000000003</v>
      </c>
      <c r="CI189" t="s">
        <v>5</v>
      </c>
      <c r="CJ189" t="s">
        <v>5</v>
      </c>
      <c r="CK189" t="s">
        <v>5</v>
      </c>
      <c r="CL189">
        <v>25.13</v>
      </c>
      <c r="CM189">
        <v>11.39</v>
      </c>
      <c r="CN189" t="s">
        <v>5</v>
      </c>
      <c r="CO189">
        <v>15.26</v>
      </c>
      <c r="CP189" t="s">
        <v>5</v>
      </c>
      <c r="CQ189" t="s">
        <v>5</v>
      </c>
      <c r="CR189" t="s">
        <v>5</v>
      </c>
      <c r="CS189" t="s">
        <v>5</v>
      </c>
      <c r="CT189" t="s">
        <v>5</v>
      </c>
      <c r="CU189" t="s">
        <v>5</v>
      </c>
      <c r="CV189" t="s">
        <v>5</v>
      </c>
      <c r="CW189" t="s">
        <v>5</v>
      </c>
      <c r="CX189" t="s">
        <v>5</v>
      </c>
      <c r="CY189">
        <v>13.57</v>
      </c>
      <c r="CZ189">
        <v>30.92</v>
      </c>
      <c r="DA189">
        <v>52.72</v>
      </c>
      <c r="DB189">
        <v>13.26</v>
      </c>
      <c r="DC189">
        <v>23.42999</v>
      </c>
      <c r="DD189" t="s">
        <v>5</v>
      </c>
      <c r="DE189" t="s">
        <v>5</v>
      </c>
      <c r="DF189" t="s">
        <v>5</v>
      </c>
      <c r="DG189">
        <v>12.24</v>
      </c>
      <c r="DH189">
        <v>10.73</v>
      </c>
      <c r="DI189" t="s">
        <v>5</v>
      </c>
      <c r="DJ189" t="s">
        <v>5</v>
      </c>
      <c r="DK189" t="s">
        <v>5</v>
      </c>
      <c r="DL189" t="s">
        <v>5</v>
      </c>
      <c r="DM189" t="s">
        <v>5</v>
      </c>
      <c r="DN189" t="s">
        <v>5</v>
      </c>
      <c r="DO189">
        <v>252.84</v>
      </c>
      <c r="DP189">
        <v>10.95</v>
      </c>
      <c r="DQ189" t="s">
        <v>5</v>
      </c>
      <c r="DR189">
        <v>9.43</v>
      </c>
      <c r="DS189">
        <v>4.53</v>
      </c>
      <c r="DT189" t="s">
        <v>5</v>
      </c>
      <c r="DU189" t="s">
        <v>5</v>
      </c>
      <c r="DV189" t="s">
        <v>5</v>
      </c>
      <c r="DW189">
        <v>54.23</v>
      </c>
      <c r="DX189" t="s">
        <v>5</v>
      </c>
      <c r="DY189" t="s">
        <v>5</v>
      </c>
      <c r="DZ189">
        <v>13.28</v>
      </c>
      <c r="EA189" t="s">
        <v>5</v>
      </c>
      <c r="EB189" t="s">
        <v>5</v>
      </c>
      <c r="EC189">
        <v>26.59</v>
      </c>
      <c r="ED189" t="s">
        <v>5</v>
      </c>
      <c r="EE189">
        <v>10.98</v>
      </c>
      <c r="EF189">
        <v>20.52</v>
      </c>
      <c r="EG189">
        <v>210.71</v>
      </c>
      <c r="EH189">
        <v>747.36009999999999</v>
      </c>
      <c r="EI189" t="s">
        <v>5</v>
      </c>
      <c r="EJ189" t="s">
        <v>5</v>
      </c>
      <c r="EK189" t="s">
        <v>5</v>
      </c>
      <c r="EL189">
        <v>23.78999</v>
      </c>
      <c r="EM189">
        <v>26.44</v>
      </c>
      <c r="EN189">
        <v>16.21001</v>
      </c>
      <c r="EO189">
        <v>44.55</v>
      </c>
      <c r="EP189">
        <v>17.009989999999998</v>
      </c>
      <c r="EQ189">
        <v>28.69</v>
      </c>
      <c r="ER189" t="s">
        <v>5</v>
      </c>
      <c r="ES189" t="s">
        <v>5</v>
      </c>
      <c r="ET189">
        <v>18.73</v>
      </c>
      <c r="EU189">
        <v>14.45</v>
      </c>
      <c r="EV189">
        <v>15.55</v>
      </c>
      <c r="EW189" t="s">
        <v>5</v>
      </c>
      <c r="EX189">
        <v>15.7</v>
      </c>
      <c r="EY189">
        <v>73.080020000000005</v>
      </c>
      <c r="EZ189" t="s">
        <v>5</v>
      </c>
      <c r="FA189">
        <v>850.21</v>
      </c>
      <c r="FB189">
        <v>10.07</v>
      </c>
      <c r="FC189">
        <v>7.38</v>
      </c>
      <c r="FD189" t="s">
        <v>5</v>
      </c>
      <c r="FE189">
        <v>8.41</v>
      </c>
      <c r="FF189">
        <v>26.009989999999998</v>
      </c>
      <c r="FG189">
        <v>10.43</v>
      </c>
      <c r="FH189">
        <v>20.03999</v>
      </c>
      <c r="FI189" t="s">
        <v>5</v>
      </c>
      <c r="FJ189">
        <v>12.23</v>
      </c>
      <c r="FK189" t="s">
        <v>5</v>
      </c>
      <c r="FL189">
        <v>36.799999999999997</v>
      </c>
      <c r="FM189">
        <v>85.179990000000004</v>
      </c>
      <c r="FN189">
        <v>8.7100000000000009</v>
      </c>
      <c r="FO189">
        <v>41.2</v>
      </c>
      <c r="FP189" t="s">
        <v>5</v>
      </c>
      <c r="FQ189">
        <v>41.98</v>
      </c>
      <c r="FR189" t="s">
        <v>5</v>
      </c>
      <c r="FS189">
        <v>959.17989999999998</v>
      </c>
      <c r="FT189">
        <v>24.850010000000001</v>
      </c>
      <c r="FU189">
        <v>13.43</v>
      </c>
      <c r="FV189">
        <v>298.40989999999999</v>
      </c>
      <c r="FW189" t="s">
        <v>5</v>
      </c>
      <c r="FX189">
        <v>21.600010000000001</v>
      </c>
      <c r="FY189" t="s">
        <v>5</v>
      </c>
      <c r="FZ189">
        <v>84.98</v>
      </c>
      <c r="GA189" t="s">
        <v>5</v>
      </c>
      <c r="GB189">
        <v>7.19</v>
      </c>
      <c r="GC189">
        <v>12.64</v>
      </c>
      <c r="GD189">
        <v>162.22999999999999</v>
      </c>
      <c r="GE189" t="s">
        <v>5</v>
      </c>
      <c r="GF189">
        <v>23.82001</v>
      </c>
      <c r="GG189" t="s">
        <v>5</v>
      </c>
      <c r="GH189">
        <v>22.42</v>
      </c>
      <c r="GI189" t="s">
        <v>5</v>
      </c>
      <c r="GJ189" t="s">
        <v>5</v>
      </c>
      <c r="GK189" t="s">
        <v>5</v>
      </c>
      <c r="GL189" t="s">
        <v>5</v>
      </c>
      <c r="GM189">
        <v>7.9</v>
      </c>
      <c r="GN189">
        <v>69.37</v>
      </c>
      <c r="GO189">
        <v>5.3999999999999999E-2</v>
      </c>
      <c r="GP189">
        <v>12.04</v>
      </c>
      <c r="GQ189">
        <v>30.38</v>
      </c>
      <c r="GR189">
        <v>31.66</v>
      </c>
      <c r="GS189" t="s">
        <v>5</v>
      </c>
      <c r="GT189">
        <v>16.14</v>
      </c>
      <c r="GU189">
        <v>20.850010000000001</v>
      </c>
      <c r="GV189" t="s">
        <v>5</v>
      </c>
      <c r="GW189">
        <v>25.55</v>
      </c>
      <c r="GX189" t="s">
        <v>5</v>
      </c>
      <c r="GY189" t="s">
        <v>5</v>
      </c>
      <c r="GZ189" t="s">
        <v>5</v>
      </c>
      <c r="HA189">
        <v>17.41</v>
      </c>
      <c r="HB189" t="s">
        <v>5</v>
      </c>
      <c r="HC189">
        <v>136.11000000000001</v>
      </c>
      <c r="HD189">
        <v>11.25</v>
      </c>
      <c r="HE189" t="s">
        <v>5</v>
      </c>
      <c r="HF189" t="s">
        <v>5</v>
      </c>
      <c r="HG189" t="s">
        <v>5</v>
      </c>
      <c r="HH189" t="s">
        <v>5</v>
      </c>
      <c r="HI189" t="s">
        <v>5</v>
      </c>
      <c r="HJ189">
        <v>5.16</v>
      </c>
      <c r="HK189">
        <v>9.01</v>
      </c>
      <c r="HL189" t="s">
        <v>5</v>
      </c>
      <c r="HM189" t="s">
        <v>5</v>
      </c>
      <c r="HN189" t="s">
        <v>5</v>
      </c>
      <c r="HO189">
        <v>218.3</v>
      </c>
      <c r="HP189" t="s">
        <v>5</v>
      </c>
      <c r="HQ189" t="s">
        <v>5</v>
      </c>
      <c r="HR189" t="s">
        <v>5</v>
      </c>
      <c r="HS189" t="s">
        <v>5</v>
      </c>
    </row>
    <row r="190" spans="1:227" x14ac:dyDescent="0.2">
      <c r="A190" s="1">
        <v>45060</v>
      </c>
      <c r="B190">
        <v>20.91901</v>
      </c>
      <c r="C190">
        <v>9.0090000000000003</v>
      </c>
      <c r="D190">
        <v>19.899000000000001</v>
      </c>
      <c r="E190">
        <v>10.898999999999999</v>
      </c>
      <c r="F190" t="s">
        <v>5</v>
      </c>
      <c r="G190">
        <v>31.57001</v>
      </c>
      <c r="H190">
        <v>24.889009999999999</v>
      </c>
      <c r="I190" t="s">
        <v>5</v>
      </c>
      <c r="J190">
        <v>52.459000000000003</v>
      </c>
      <c r="K190">
        <v>37.639000000000003</v>
      </c>
      <c r="L190" t="s">
        <v>5</v>
      </c>
      <c r="M190" t="s">
        <v>5</v>
      </c>
      <c r="N190" t="s">
        <v>5</v>
      </c>
      <c r="O190">
        <v>20.039000000000001</v>
      </c>
      <c r="P190" t="s">
        <v>5</v>
      </c>
      <c r="Q190" t="s">
        <v>5</v>
      </c>
      <c r="R190" t="s">
        <v>5</v>
      </c>
      <c r="S190">
        <v>633.60889999999995</v>
      </c>
      <c r="T190">
        <v>153.93</v>
      </c>
      <c r="U190">
        <v>153.959</v>
      </c>
      <c r="V190">
        <v>14.388999999999999</v>
      </c>
      <c r="W190" t="s">
        <v>5</v>
      </c>
      <c r="X190" t="s">
        <v>5</v>
      </c>
      <c r="Y190">
        <v>15.939</v>
      </c>
      <c r="Z190">
        <v>88.748990000000006</v>
      </c>
      <c r="AA190" t="s">
        <v>5</v>
      </c>
      <c r="AB190">
        <v>41.768999999999998</v>
      </c>
      <c r="AC190">
        <v>38.238999999999997</v>
      </c>
      <c r="AD190" t="s">
        <v>5</v>
      </c>
      <c r="AE190">
        <v>27.059010000000001</v>
      </c>
      <c r="AF190">
        <v>14.388999999999999</v>
      </c>
      <c r="AG190">
        <v>67.819000000000003</v>
      </c>
      <c r="AH190" t="s">
        <v>5</v>
      </c>
      <c r="AI190" t="s">
        <v>5</v>
      </c>
      <c r="AJ190" t="s">
        <v>5</v>
      </c>
      <c r="AK190">
        <v>54.319000000000003</v>
      </c>
      <c r="AL190" t="s">
        <v>5</v>
      </c>
      <c r="AM190" t="s">
        <v>5</v>
      </c>
      <c r="AN190" t="s">
        <v>5</v>
      </c>
      <c r="AO190" t="s">
        <v>5</v>
      </c>
      <c r="AP190">
        <v>21.228999999999999</v>
      </c>
      <c r="AQ190" t="s">
        <v>5</v>
      </c>
      <c r="AR190" t="s">
        <v>5</v>
      </c>
      <c r="AS190" t="s">
        <v>5</v>
      </c>
      <c r="AT190">
        <v>35.929000000000002</v>
      </c>
      <c r="AU190" t="s">
        <v>5</v>
      </c>
      <c r="AV190">
        <v>31.018999999999998</v>
      </c>
      <c r="AW190">
        <v>23.739000000000001</v>
      </c>
      <c r="AX190">
        <v>26.928999999999998</v>
      </c>
      <c r="AY190" t="s">
        <v>5</v>
      </c>
      <c r="AZ190">
        <v>65.639009999999999</v>
      </c>
      <c r="BA190" t="s">
        <v>5</v>
      </c>
      <c r="BB190" t="s">
        <v>5</v>
      </c>
      <c r="BC190" t="s">
        <v>5</v>
      </c>
      <c r="BD190">
        <v>15.249000000000001</v>
      </c>
      <c r="BE190">
        <v>10.489000000000001</v>
      </c>
      <c r="BF190" t="s">
        <v>5</v>
      </c>
      <c r="BG190" t="s">
        <v>5</v>
      </c>
      <c r="BH190">
        <v>175.239</v>
      </c>
      <c r="BI190">
        <v>41.179000000000002</v>
      </c>
      <c r="BJ190">
        <v>83.899000000000001</v>
      </c>
      <c r="BK190" t="s">
        <v>5</v>
      </c>
      <c r="BL190" t="s">
        <v>5</v>
      </c>
      <c r="BM190" t="s">
        <v>5</v>
      </c>
      <c r="BN190">
        <v>33.998989999999999</v>
      </c>
      <c r="BO190">
        <v>93.998990000000006</v>
      </c>
      <c r="BP190">
        <v>205.619</v>
      </c>
      <c r="BQ190">
        <v>25.009</v>
      </c>
      <c r="BR190">
        <v>93.259</v>
      </c>
      <c r="BS190" t="s">
        <v>5</v>
      </c>
      <c r="BT190" t="s">
        <v>5</v>
      </c>
      <c r="BU190" t="s">
        <v>5</v>
      </c>
      <c r="BV190">
        <v>7.819</v>
      </c>
      <c r="BW190">
        <v>36.959000000000003</v>
      </c>
      <c r="BX190" t="s">
        <v>5</v>
      </c>
      <c r="BY190" t="s">
        <v>5</v>
      </c>
      <c r="BZ190">
        <v>30.248989999999999</v>
      </c>
      <c r="CA190">
        <v>20.599</v>
      </c>
      <c r="CB190">
        <v>5.3999999999999999E-2</v>
      </c>
      <c r="CC190" t="s">
        <v>5</v>
      </c>
      <c r="CD190">
        <v>21.459</v>
      </c>
      <c r="CE190">
        <v>35.619</v>
      </c>
      <c r="CF190">
        <v>35.619</v>
      </c>
      <c r="CG190">
        <v>12.189</v>
      </c>
      <c r="CH190">
        <v>39.66901</v>
      </c>
      <c r="CI190" t="s">
        <v>5</v>
      </c>
      <c r="CJ190" t="s">
        <v>5</v>
      </c>
      <c r="CK190" t="s">
        <v>5</v>
      </c>
      <c r="CL190">
        <v>24.989000000000001</v>
      </c>
      <c r="CM190">
        <v>13.199</v>
      </c>
      <c r="CN190" t="s">
        <v>5</v>
      </c>
      <c r="CO190">
        <v>15.289</v>
      </c>
      <c r="CP190" t="s">
        <v>5</v>
      </c>
      <c r="CQ190" t="s">
        <v>5</v>
      </c>
      <c r="CR190" t="s">
        <v>5</v>
      </c>
      <c r="CS190" t="s">
        <v>5</v>
      </c>
      <c r="CT190" t="s">
        <v>5</v>
      </c>
      <c r="CU190" t="s">
        <v>5</v>
      </c>
      <c r="CV190" t="s">
        <v>5</v>
      </c>
      <c r="CW190" t="s">
        <v>5</v>
      </c>
      <c r="CX190" t="s">
        <v>5</v>
      </c>
      <c r="CY190">
        <v>15.679</v>
      </c>
      <c r="CZ190">
        <v>31.468990000000002</v>
      </c>
      <c r="DA190">
        <v>55.869</v>
      </c>
      <c r="DB190">
        <v>14.759</v>
      </c>
      <c r="DC190">
        <v>23.64</v>
      </c>
      <c r="DD190" t="s">
        <v>5</v>
      </c>
      <c r="DE190" t="s">
        <v>5</v>
      </c>
      <c r="DF190" t="s">
        <v>5</v>
      </c>
      <c r="DG190">
        <v>12.369</v>
      </c>
      <c r="DH190">
        <v>12.339</v>
      </c>
      <c r="DI190" t="s">
        <v>5</v>
      </c>
      <c r="DJ190" t="s">
        <v>5</v>
      </c>
      <c r="DK190" t="s">
        <v>5</v>
      </c>
      <c r="DL190" t="s">
        <v>5</v>
      </c>
      <c r="DM190" t="s">
        <v>5</v>
      </c>
      <c r="DN190" t="s">
        <v>5</v>
      </c>
      <c r="DO190">
        <v>252.88900000000001</v>
      </c>
      <c r="DP190">
        <v>11.069000000000001</v>
      </c>
      <c r="DQ190" t="s">
        <v>5</v>
      </c>
      <c r="DR190">
        <v>10.579000000000001</v>
      </c>
      <c r="DS190">
        <v>4.6189999999999998</v>
      </c>
      <c r="DT190" t="s">
        <v>5</v>
      </c>
      <c r="DU190" t="s">
        <v>5</v>
      </c>
      <c r="DV190" t="s">
        <v>5</v>
      </c>
      <c r="DW190">
        <v>62.319000000000003</v>
      </c>
      <c r="DX190" t="s">
        <v>5</v>
      </c>
      <c r="DY190" t="s">
        <v>5</v>
      </c>
      <c r="DZ190">
        <v>13.289</v>
      </c>
      <c r="EA190" t="s">
        <v>5</v>
      </c>
      <c r="EB190" t="s">
        <v>5</v>
      </c>
      <c r="EC190">
        <v>26.59</v>
      </c>
      <c r="ED190" t="s">
        <v>5</v>
      </c>
      <c r="EE190">
        <v>10.98</v>
      </c>
      <c r="EF190">
        <v>21.709</v>
      </c>
      <c r="EG190">
        <v>201.589</v>
      </c>
      <c r="EH190">
        <v>773.65890000000002</v>
      </c>
      <c r="EI190" t="s">
        <v>5</v>
      </c>
      <c r="EJ190" t="s">
        <v>5</v>
      </c>
      <c r="EK190" t="s">
        <v>5</v>
      </c>
      <c r="EL190">
        <v>23.78999</v>
      </c>
      <c r="EM190">
        <v>26.44</v>
      </c>
      <c r="EN190">
        <v>19.649000000000001</v>
      </c>
      <c r="EO190">
        <v>44.649000000000001</v>
      </c>
      <c r="EP190" t="s">
        <v>5</v>
      </c>
      <c r="EQ190">
        <v>28.69</v>
      </c>
      <c r="ER190" t="s">
        <v>5</v>
      </c>
      <c r="ES190" t="s">
        <v>5</v>
      </c>
      <c r="ET190">
        <v>19.139009999999999</v>
      </c>
      <c r="EU190">
        <v>14.529</v>
      </c>
      <c r="EV190">
        <v>15.648999999999999</v>
      </c>
      <c r="EW190" t="s">
        <v>5</v>
      </c>
      <c r="EX190">
        <v>17.899000000000001</v>
      </c>
      <c r="EY190">
        <v>73.06</v>
      </c>
      <c r="EZ190" t="s">
        <v>5</v>
      </c>
      <c r="FA190">
        <v>870.08910000000003</v>
      </c>
      <c r="FB190">
        <v>11.109</v>
      </c>
      <c r="FC190">
        <v>7.4290000000000003</v>
      </c>
      <c r="FD190" t="s">
        <v>5</v>
      </c>
      <c r="FE190">
        <v>7.8490000000000002</v>
      </c>
      <c r="FF190">
        <v>22.739000000000001</v>
      </c>
      <c r="FG190">
        <v>11.978999999999999</v>
      </c>
      <c r="FH190">
        <v>23.078990000000001</v>
      </c>
      <c r="FI190" t="s">
        <v>5</v>
      </c>
      <c r="FJ190">
        <v>13.349</v>
      </c>
      <c r="FK190" t="s">
        <v>5</v>
      </c>
      <c r="FL190">
        <v>35.069000000000003</v>
      </c>
      <c r="FM190">
        <v>80.759</v>
      </c>
      <c r="FN190" t="s">
        <v>5</v>
      </c>
      <c r="FO190">
        <v>53.369</v>
      </c>
      <c r="FP190" t="s">
        <v>5</v>
      </c>
      <c r="FQ190">
        <v>41.98</v>
      </c>
      <c r="FR190" t="s">
        <v>5</v>
      </c>
      <c r="FS190">
        <v>1574.6289999999999</v>
      </c>
      <c r="FT190">
        <v>24.798999999999999</v>
      </c>
      <c r="FU190">
        <v>13.43</v>
      </c>
      <c r="FV190">
        <v>345.81909999999999</v>
      </c>
      <c r="FW190" t="s">
        <v>5</v>
      </c>
      <c r="FX190">
        <v>25.22</v>
      </c>
      <c r="FY190" t="s">
        <v>5</v>
      </c>
      <c r="FZ190">
        <v>85.009</v>
      </c>
      <c r="GA190" t="s">
        <v>5</v>
      </c>
      <c r="GB190">
        <v>7.2190000000000003</v>
      </c>
      <c r="GC190">
        <v>14.459</v>
      </c>
      <c r="GD190">
        <v>162.22900000000001</v>
      </c>
      <c r="GE190" t="s">
        <v>5</v>
      </c>
      <c r="GF190">
        <v>27.548999999999999</v>
      </c>
      <c r="GG190" t="s">
        <v>5</v>
      </c>
      <c r="GH190">
        <v>27.818999999999999</v>
      </c>
      <c r="GI190" t="s">
        <v>5</v>
      </c>
      <c r="GJ190" t="s">
        <v>5</v>
      </c>
      <c r="GK190" t="s">
        <v>5</v>
      </c>
      <c r="GL190" t="s">
        <v>5</v>
      </c>
      <c r="GM190">
        <v>15.308999999999999</v>
      </c>
      <c r="GN190">
        <v>69.409000000000006</v>
      </c>
      <c r="GO190">
        <v>5.3999999999999999E-2</v>
      </c>
      <c r="GP190">
        <v>12.069000000000001</v>
      </c>
      <c r="GQ190">
        <v>30.41901</v>
      </c>
      <c r="GR190" t="s">
        <v>5</v>
      </c>
      <c r="GS190" t="s">
        <v>5</v>
      </c>
      <c r="GT190">
        <v>16.14</v>
      </c>
      <c r="GU190">
        <v>20.850010000000001</v>
      </c>
      <c r="GV190" t="s">
        <v>5</v>
      </c>
      <c r="GW190">
        <v>27.19</v>
      </c>
      <c r="GX190" t="s">
        <v>5</v>
      </c>
      <c r="GY190" t="s">
        <v>5</v>
      </c>
      <c r="GZ190" t="s">
        <v>5</v>
      </c>
      <c r="HA190">
        <v>14.749000000000001</v>
      </c>
      <c r="HB190" t="s">
        <v>5</v>
      </c>
      <c r="HC190">
        <v>146.029</v>
      </c>
      <c r="HD190">
        <v>11.279</v>
      </c>
      <c r="HE190" t="s">
        <v>5</v>
      </c>
      <c r="HF190" t="s">
        <v>5</v>
      </c>
      <c r="HG190" t="s">
        <v>5</v>
      </c>
      <c r="HH190" t="s">
        <v>5</v>
      </c>
      <c r="HI190" t="s">
        <v>5</v>
      </c>
      <c r="HJ190">
        <v>5.5590000000000002</v>
      </c>
      <c r="HK190">
        <v>9.0690000000000008</v>
      </c>
      <c r="HL190" t="s">
        <v>5</v>
      </c>
      <c r="HM190" t="s">
        <v>5</v>
      </c>
      <c r="HN190" t="s">
        <v>5</v>
      </c>
      <c r="HO190">
        <v>178.679</v>
      </c>
      <c r="HP190" t="s">
        <v>5</v>
      </c>
      <c r="HQ190" t="s">
        <v>5</v>
      </c>
      <c r="HR190" t="s">
        <v>5</v>
      </c>
      <c r="HS190" t="s">
        <v>5</v>
      </c>
    </row>
    <row r="191" spans="1:227" x14ac:dyDescent="0.2">
      <c r="A191" s="1">
        <v>45091</v>
      </c>
      <c r="B191">
        <v>20.17999</v>
      </c>
      <c r="C191">
        <v>8.98</v>
      </c>
      <c r="D191">
        <v>20.03999</v>
      </c>
      <c r="E191">
        <v>10.52</v>
      </c>
      <c r="F191" t="s">
        <v>5</v>
      </c>
      <c r="G191">
        <v>17.350010000000001</v>
      </c>
      <c r="H191">
        <v>24.78999</v>
      </c>
      <c r="I191" t="s">
        <v>5</v>
      </c>
      <c r="J191">
        <v>52.41</v>
      </c>
      <c r="K191">
        <v>37.56</v>
      </c>
      <c r="L191" t="s">
        <v>5</v>
      </c>
      <c r="M191" t="s">
        <v>5</v>
      </c>
      <c r="N191" t="s">
        <v>5</v>
      </c>
      <c r="O191">
        <v>17.87</v>
      </c>
      <c r="P191" t="s">
        <v>5</v>
      </c>
      <c r="Q191" t="s">
        <v>5</v>
      </c>
      <c r="R191" t="s">
        <v>5</v>
      </c>
      <c r="S191" t="s">
        <v>5</v>
      </c>
      <c r="T191">
        <v>138.57</v>
      </c>
      <c r="U191">
        <v>138.57</v>
      </c>
      <c r="V191">
        <v>12.63</v>
      </c>
      <c r="W191" t="s">
        <v>5</v>
      </c>
      <c r="X191" t="s">
        <v>5</v>
      </c>
      <c r="Y191">
        <v>12.24</v>
      </c>
      <c r="Z191">
        <v>88.7</v>
      </c>
      <c r="AA191" t="s">
        <v>5</v>
      </c>
      <c r="AB191">
        <v>41.69</v>
      </c>
      <c r="AC191">
        <v>27.759989999999998</v>
      </c>
      <c r="AD191" t="s">
        <v>5</v>
      </c>
      <c r="AE191">
        <v>26.69</v>
      </c>
      <c r="AF191">
        <v>14.31</v>
      </c>
      <c r="AG191">
        <v>45</v>
      </c>
      <c r="AH191" t="s">
        <v>5</v>
      </c>
      <c r="AI191" t="s">
        <v>5</v>
      </c>
      <c r="AJ191" t="s">
        <v>5</v>
      </c>
      <c r="AK191">
        <v>46.710009999999997</v>
      </c>
      <c r="AL191" t="s">
        <v>5</v>
      </c>
      <c r="AM191" t="s">
        <v>5</v>
      </c>
      <c r="AN191" t="s">
        <v>5</v>
      </c>
      <c r="AO191" t="s">
        <v>5</v>
      </c>
      <c r="AP191">
        <v>12</v>
      </c>
      <c r="AQ191" t="s">
        <v>5</v>
      </c>
      <c r="AR191" t="s">
        <v>5</v>
      </c>
      <c r="AS191" t="s">
        <v>5</v>
      </c>
      <c r="AT191">
        <v>26.67999</v>
      </c>
      <c r="AU191" t="s">
        <v>5</v>
      </c>
      <c r="AV191">
        <v>31.009989999999998</v>
      </c>
      <c r="AW191">
        <v>22.67</v>
      </c>
      <c r="AX191">
        <v>21.25</v>
      </c>
      <c r="AY191" t="s">
        <v>5</v>
      </c>
      <c r="AZ191">
        <v>66.77</v>
      </c>
      <c r="BA191" t="s">
        <v>5</v>
      </c>
      <c r="BB191" t="s">
        <v>5</v>
      </c>
      <c r="BC191" t="s">
        <v>5</v>
      </c>
      <c r="BD191">
        <v>15.88</v>
      </c>
      <c r="BE191">
        <v>10.41</v>
      </c>
      <c r="BF191" t="s">
        <v>5</v>
      </c>
      <c r="BG191" t="s">
        <v>5</v>
      </c>
      <c r="BH191">
        <v>143.94999999999999</v>
      </c>
      <c r="BI191">
        <v>35.729999999999997</v>
      </c>
      <c r="BJ191">
        <v>62.45</v>
      </c>
      <c r="BK191" t="s">
        <v>5</v>
      </c>
      <c r="BL191" t="s">
        <v>5</v>
      </c>
      <c r="BM191" t="s">
        <v>5</v>
      </c>
      <c r="BN191">
        <v>25.66</v>
      </c>
      <c r="BO191">
        <v>59.5</v>
      </c>
      <c r="BP191">
        <v>250.33</v>
      </c>
      <c r="BQ191">
        <v>23.03</v>
      </c>
      <c r="BR191">
        <v>76.41</v>
      </c>
      <c r="BS191" t="s">
        <v>5</v>
      </c>
      <c r="BT191" t="s">
        <v>5</v>
      </c>
      <c r="BU191" t="s">
        <v>5</v>
      </c>
      <c r="BV191">
        <v>6.2</v>
      </c>
      <c r="BW191">
        <v>29.97</v>
      </c>
      <c r="BX191" t="s">
        <v>5</v>
      </c>
      <c r="BY191" t="s">
        <v>5</v>
      </c>
      <c r="BZ191">
        <v>29.48</v>
      </c>
      <c r="CA191">
        <v>20.53</v>
      </c>
      <c r="CB191">
        <v>5.3999999999999999E-2</v>
      </c>
      <c r="CC191" t="s">
        <v>5</v>
      </c>
      <c r="CD191">
        <v>18.350010000000001</v>
      </c>
      <c r="CE191">
        <v>36.08</v>
      </c>
      <c r="CF191">
        <v>36.08</v>
      </c>
      <c r="CG191">
        <v>11.28</v>
      </c>
      <c r="CH191">
        <v>33.14</v>
      </c>
      <c r="CI191" t="s">
        <v>5</v>
      </c>
      <c r="CJ191" t="s">
        <v>5</v>
      </c>
      <c r="CK191" t="s">
        <v>5</v>
      </c>
      <c r="CL191">
        <v>25.17</v>
      </c>
      <c r="CM191">
        <v>10.77</v>
      </c>
      <c r="CN191" t="s">
        <v>5</v>
      </c>
      <c r="CO191">
        <v>15.27</v>
      </c>
      <c r="CP191" t="s">
        <v>5</v>
      </c>
      <c r="CQ191" t="s">
        <v>5</v>
      </c>
      <c r="CR191" t="s">
        <v>5</v>
      </c>
      <c r="CS191" t="s">
        <v>5</v>
      </c>
      <c r="CT191" t="s">
        <v>5</v>
      </c>
      <c r="CU191" t="s">
        <v>5</v>
      </c>
      <c r="CV191" t="s">
        <v>5</v>
      </c>
      <c r="CW191" t="s">
        <v>5</v>
      </c>
      <c r="CX191" t="s">
        <v>5</v>
      </c>
      <c r="CY191">
        <v>16.72</v>
      </c>
      <c r="CZ191">
        <v>19.12</v>
      </c>
      <c r="DA191">
        <v>52.72</v>
      </c>
      <c r="DB191">
        <v>13.85</v>
      </c>
      <c r="DC191">
        <v>14.21</v>
      </c>
      <c r="DD191" t="s">
        <v>5</v>
      </c>
      <c r="DE191" t="s">
        <v>5</v>
      </c>
      <c r="DF191" t="s">
        <v>5</v>
      </c>
      <c r="DG191">
        <v>12.02</v>
      </c>
      <c r="DH191">
        <v>9.26</v>
      </c>
      <c r="DI191" t="s">
        <v>5</v>
      </c>
      <c r="DJ191" t="s">
        <v>5</v>
      </c>
      <c r="DK191" t="s">
        <v>5</v>
      </c>
      <c r="DL191" t="s">
        <v>5</v>
      </c>
      <c r="DM191" t="s">
        <v>5</v>
      </c>
      <c r="DN191" t="s">
        <v>5</v>
      </c>
      <c r="DO191" t="s">
        <v>5</v>
      </c>
      <c r="DP191">
        <v>10.23</v>
      </c>
      <c r="DQ191" t="s">
        <v>5</v>
      </c>
      <c r="DR191">
        <v>9.48</v>
      </c>
      <c r="DS191">
        <v>4.63</v>
      </c>
      <c r="DT191" t="s">
        <v>5</v>
      </c>
      <c r="DU191" t="s">
        <v>5</v>
      </c>
      <c r="DV191" t="s">
        <v>5</v>
      </c>
      <c r="DW191">
        <v>44.73</v>
      </c>
      <c r="DX191" t="s">
        <v>5</v>
      </c>
      <c r="DY191" t="s">
        <v>5</v>
      </c>
      <c r="DZ191">
        <v>13.32</v>
      </c>
      <c r="EA191" t="s">
        <v>5</v>
      </c>
      <c r="EB191" t="s">
        <v>5</v>
      </c>
      <c r="EC191">
        <v>26.59</v>
      </c>
      <c r="ED191" t="s">
        <v>5</v>
      </c>
      <c r="EE191">
        <v>16.649989999999999</v>
      </c>
      <c r="EF191">
        <v>20.97</v>
      </c>
      <c r="EG191">
        <v>176.02</v>
      </c>
      <c r="EH191">
        <v>734.03</v>
      </c>
      <c r="EI191" t="s">
        <v>5</v>
      </c>
      <c r="EJ191" t="s">
        <v>5</v>
      </c>
      <c r="EK191" t="s">
        <v>5</v>
      </c>
      <c r="EL191">
        <v>23.78999</v>
      </c>
      <c r="EM191">
        <v>26.44</v>
      </c>
      <c r="EN191">
        <v>16.59</v>
      </c>
      <c r="EO191">
        <v>44.570010000000003</v>
      </c>
      <c r="EP191" t="s">
        <v>5</v>
      </c>
      <c r="EQ191">
        <v>28.52</v>
      </c>
      <c r="ER191" t="s">
        <v>5</v>
      </c>
      <c r="ES191" t="s">
        <v>5</v>
      </c>
      <c r="ET191">
        <v>17.670000000000002</v>
      </c>
      <c r="EU191">
        <v>14.47</v>
      </c>
      <c r="EV191">
        <v>14.61</v>
      </c>
      <c r="EW191" t="s">
        <v>5</v>
      </c>
      <c r="EX191">
        <v>18.71001</v>
      </c>
      <c r="EY191">
        <v>73.06</v>
      </c>
      <c r="EZ191" t="s">
        <v>5</v>
      </c>
      <c r="FA191">
        <v>984.84010000000001</v>
      </c>
      <c r="FB191">
        <v>9.19</v>
      </c>
      <c r="FC191">
        <v>7.4</v>
      </c>
      <c r="FD191" t="s">
        <v>5</v>
      </c>
      <c r="FE191">
        <v>7.83</v>
      </c>
      <c r="FF191">
        <v>20.28999</v>
      </c>
      <c r="FG191">
        <v>10.71</v>
      </c>
      <c r="FH191">
        <v>20.42999</v>
      </c>
      <c r="FI191" t="s">
        <v>5</v>
      </c>
      <c r="FJ191">
        <v>11.52</v>
      </c>
      <c r="FK191" t="s">
        <v>5</v>
      </c>
      <c r="FL191">
        <v>30.03999</v>
      </c>
      <c r="FM191">
        <v>59.14</v>
      </c>
      <c r="FN191" t="s">
        <v>5</v>
      </c>
      <c r="FO191">
        <v>46.2</v>
      </c>
      <c r="FP191" t="s">
        <v>5</v>
      </c>
      <c r="FQ191">
        <v>32.289990000000003</v>
      </c>
      <c r="FR191" t="s">
        <v>5</v>
      </c>
      <c r="FS191">
        <v>1308.74</v>
      </c>
      <c r="FT191">
        <v>24.63</v>
      </c>
      <c r="FU191">
        <v>13.43</v>
      </c>
      <c r="FV191">
        <v>279.09010000000001</v>
      </c>
      <c r="FW191" t="s">
        <v>5</v>
      </c>
      <c r="FX191">
        <v>18.17999</v>
      </c>
      <c r="FY191" t="s">
        <v>5</v>
      </c>
      <c r="FZ191">
        <v>84.990009999999998</v>
      </c>
      <c r="GA191" t="s">
        <v>5</v>
      </c>
      <c r="GB191">
        <v>7.23</v>
      </c>
      <c r="GC191">
        <v>11.84</v>
      </c>
      <c r="GD191">
        <v>162.22</v>
      </c>
      <c r="GE191" t="s">
        <v>5</v>
      </c>
      <c r="GF191">
        <v>24.100010000000001</v>
      </c>
      <c r="GG191" t="s">
        <v>5</v>
      </c>
      <c r="GH191">
        <v>27.776990000000001</v>
      </c>
      <c r="GI191" t="s">
        <v>5</v>
      </c>
      <c r="GJ191" t="s">
        <v>5</v>
      </c>
      <c r="GK191" t="s">
        <v>5</v>
      </c>
      <c r="GL191" t="s">
        <v>5</v>
      </c>
      <c r="GM191">
        <v>12.77</v>
      </c>
      <c r="GN191">
        <v>69.39</v>
      </c>
      <c r="GO191">
        <v>5.3999999999999999E-2</v>
      </c>
      <c r="GP191">
        <v>12.16</v>
      </c>
      <c r="GQ191">
        <v>30.399989999999999</v>
      </c>
      <c r="GR191" t="s">
        <v>5</v>
      </c>
      <c r="GS191" t="s">
        <v>5</v>
      </c>
      <c r="GT191" t="s">
        <v>5</v>
      </c>
      <c r="GU191">
        <v>20.850010000000001</v>
      </c>
      <c r="GV191" t="s">
        <v>5</v>
      </c>
      <c r="GW191">
        <v>15.96</v>
      </c>
      <c r="GX191" t="s">
        <v>5</v>
      </c>
      <c r="GY191" t="s">
        <v>5</v>
      </c>
      <c r="GZ191" t="s">
        <v>5</v>
      </c>
      <c r="HA191">
        <v>14.64</v>
      </c>
      <c r="HB191" t="s">
        <v>5</v>
      </c>
      <c r="HC191">
        <v>114.96</v>
      </c>
      <c r="HD191">
        <v>11.29</v>
      </c>
      <c r="HE191" t="s">
        <v>5</v>
      </c>
      <c r="HF191" t="s">
        <v>5</v>
      </c>
      <c r="HG191" t="s">
        <v>5</v>
      </c>
      <c r="HH191" t="s">
        <v>5</v>
      </c>
      <c r="HI191" t="s">
        <v>5</v>
      </c>
      <c r="HJ191">
        <v>6.49</v>
      </c>
      <c r="HK191">
        <v>9.1</v>
      </c>
      <c r="HL191" t="s">
        <v>5</v>
      </c>
      <c r="HM191" t="s">
        <v>5</v>
      </c>
      <c r="HN191" t="s">
        <v>5</v>
      </c>
      <c r="HO191">
        <v>193.65</v>
      </c>
      <c r="HP191" t="s">
        <v>5</v>
      </c>
      <c r="HQ191" t="s">
        <v>5</v>
      </c>
      <c r="HR191" t="s">
        <v>5</v>
      </c>
      <c r="HS191" t="s">
        <v>5</v>
      </c>
    </row>
    <row r="192" spans="1:227" x14ac:dyDescent="0.2">
      <c r="A192" s="1">
        <v>45121</v>
      </c>
      <c r="B192">
        <v>11.07</v>
      </c>
      <c r="C192">
        <v>8.9700000000000006</v>
      </c>
      <c r="D192">
        <v>19.149989999999999</v>
      </c>
      <c r="E192">
        <v>10.85</v>
      </c>
      <c r="F192" t="s">
        <v>5</v>
      </c>
      <c r="G192">
        <v>11.11</v>
      </c>
      <c r="H192">
        <v>24.84</v>
      </c>
      <c r="I192" t="s">
        <v>5</v>
      </c>
      <c r="J192">
        <v>51.92</v>
      </c>
      <c r="K192">
        <v>37.4</v>
      </c>
      <c r="L192" t="s">
        <v>5</v>
      </c>
      <c r="M192" t="s">
        <v>5</v>
      </c>
      <c r="N192" t="s">
        <v>5</v>
      </c>
      <c r="O192">
        <v>16.399989999999999</v>
      </c>
      <c r="P192" t="s">
        <v>5</v>
      </c>
      <c r="Q192" t="s">
        <v>5</v>
      </c>
      <c r="R192" t="s">
        <v>5</v>
      </c>
      <c r="S192" t="s">
        <v>5</v>
      </c>
      <c r="T192">
        <v>126.72</v>
      </c>
      <c r="U192">
        <v>126.72</v>
      </c>
      <c r="V192">
        <v>12.37</v>
      </c>
      <c r="W192" t="s">
        <v>5</v>
      </c>
      <c r="X192" t="s">
        <v>5</v>
      </c>
      <c r="Y192">
        <v>11.22</v>
      </c>
      <c r="Z192">
        <v>88.69</v>
      </c>
      <c r="AA192" t="s">
        <v>5</v>
      </c>
      <c r="AB192">
        <v>41.710009999999997</v>
      </c>
      <c r="AC192">
        <v>25.17999</v>
      </c>
      <c r="AD192" t="s">
        <v>5</v>
      </c>
      <c r="AE192">
        <v>26.71001</v>
      </c>
      <c r="AF192">
        <v>13.25</v>
      </c>
      <c r="AG192">
        <v>47.44</v>
      </c>
      <c r="AH192" t="s">
        <v>5</v>
      </c>
      <c r="AI192" t="s">
        <v>5</v>
      </c>
      <c r="AJ192" t="s">
        <v>5</v>
      </c>
      <c r="AK192">
        <v>40.399990000000003</v>
      </c>
      <c r="AL192" t="s">
        <v>5</v>
      </c>
      <c r="AM192" t="s">
        <v>5</v>
      </c>
      <c r="AN192" t="s">
        <v>5</v>
      </c>
      <c r="AO192" t="s">
        <v>5</v>
      </c>
      <c r="AP192">
        <v>9.56</v>
      </c>
      <c r="AQ192" t="s">
        <v>5</v>
      </c>
      <c r="AR192" t="s">
        <v>5</v>
      </c>
      <c r="AS192" t="s">
        <v>5</v>
      </c>
      <c r="AT192">
        <v>24.12</v>
      </c>
      <c r="AU192" t="s">
        <v>5</v>
      </c>
      <c r="AV192">
        <v>30.55</v>
      </c>
      <c r="AW192">
        <v>41.27</v>
      </c>
      <c r="AX192">
        <v>25.1</v>
      </c>
      <c r="AY192" t="s">
        <v>5</v>
      </c>
      <c r="AZ192">
        <v>67.37</v>
      </c>
      <c r="BA192" t="s">
        <v>5</v>
      </c>
      <c r="BB192" t="s">
        <v>5</v>
      </c>
      <c r="BC192" t="s">
        <v>5</v>
      </c>
      <c r="BD192">
        <v>14.84</v>
      </c>
      <c r="BE192">
        <v>12.03</v>
      </c>
      <c r="BF192" t="s">
        <v>5</v>
      </c>
      <c r="BG192" t="s">
        <v>5</v>
      </c>
      <c r="BH192">
        <v>121.43</v>
      </c>
      <c r="BI192">
        <v>32.619999999999997</v>
      </c>
      <c r="BJ192">
        <v>53.350009999999997</v>
      </c>
      <c r="BK192" t="s">
        <v>5</v>
      </c>
      <c r="BL192" t="s">
        <v>5</v>
      </c>
      <c r="BM192" t="s">
        <v>5</v>
      </c>
      <c r="BN192">
        <v>29.71001</v>
      </c>
      <c r="BO192">
        <v>47.77</v>
      </c>
      <c r="BP192">
        <v>264.26</v>
      </c>
      <c r="BQ192">
        <v>20.28999</v>
      </c>
      <c r="BR192">
        <v>57.94</v>
      </c>
      <c r="BS192" t="s">
        <v>5</v>
      </c>
      <c r="BT192" t="s">
        <v>5</v>
      </c>
      <c r="BU192" t="s">
        <v>5</v>
      </c>
      <c r="BV192">
        <v>5.0599999999999996</v>
      </c>
      <c r="BW192">
        <v>27.740010000000002</v>
      </c>
      <c r="BX192" t="s">
        <v>5</v>
      </c>
      <c r="BY192" t="s">
        <v>5</v>
      </c>
      <c r="BZ192">
        <v>27.67</v>
      </c>
      <c r="CA192">
        <v>18.559999999999999</v>
      </c>
      <c r="CB192">
        <v>5.3999999999999999E-2</v>
      </c>
      <c r="CC192" t="s">
        <v>5</v>
      </c>
      <c r="CD192">
        <v>16.329999999999998</v>
      </c>
      <c r="CE192">
        <v>34.320010000000003</v>
      </c>
      <c r="CF192">
        <v>34.320010000000003</v>
      </c>
      <c r="CG192">
        <v>10.48</v>
      </c>
      <c r="CH192">
        <v>28.28999</v>
      </c>
      <c r="CI192" t="s">
        <v>5</v>
      </c>
      <c r="CJ192" t="s">
        <v>5</v>
      </c>
      <c r="CK192" t="s">
        <v>5</v>
      </c>
      <c r="CL192">
        <v>24.98</v>
      </c>
      <c r="CM192">
        <v>10.45</v>
      </c>
      <c r="CN192" t="s">
        <v>5</v>
      </c>
      <c r="CO192">
        <v>15.25</v>
      </c>
      <c r="CP192" t="s">
        <v>5</v>
      </c>
      <c r="CQ192" t="s">
        <v>5</v>
      </c>
      <c r="CR192" t="s">
        <v>5</v>
      </c>
      <c r="CS192" t="s">
        <v>5</v>
      </c>
      <c r="CT192" t="s">
        <v>5</v>
      </c>
      <c r="CU192" t="s">
        <v>5</v>
      </c>
      <c r="CV192" t="s">
        <v>5</v>
      </c>
      <c r="CW192" t="s">
        <v>5</v>
      </c>
      <c r="CX192" t="s">
        <v>5</v>
      </c>
      <c r="CY192">
        <v>16.759989999999998</v>
      </c>
      <c r="CZ192">
        <v>14.73</v>
      </c>
      <c r="DA192">
        <v>81.210009999999997</v>
      </c>
      <c r="DB192">
        <v>13.32</v>
      </c>
      <c r="DC192">
        <v>9.56</v>
      </c>
      <c r="DD192" t="s">
        <v>5</v>
      </c>
      <c r="DE192" t="s">
        <v>5</v>
      </c>
      <c r="DF192" t="s">
        <v>5</v>
      </c>
      <c r="DG192">
        <v>12.31</v>
      </c>
      <c r="DH192">
        <v>8.0299999999999994</v>
      </c>
      <c r="DI192" t="s">
        <v>5</v>
      </c>
      <c r="DJ192" t="s">
        <v>5</v>
      </c>
      <c r="DK192" t="s">
        <v>5</v>
      </c>
      <c r="DL192" t="s">
        <v>5</v>
      </c>
      <c r="DM192" t="s">
        <v>5</v>
      </c>
      <c r="DN192" t="s">
        <v>5</v>
      </c>
      <c r="DO192" t="s">
        <v>5</v>
      </c>
      <c r="DP192">
        <v>10.25</v>
      </c>
      <c r="DQ192" t="s">
        <v>5</v>
      </c>
      <c r="DR192">
        <v>9.09</v>
      </c>
      <c r="DS192">
        <v>4.34</v>
      </c>
      <c r="DT192" t="s">
        <v>5</v>
      </c>
      <c r="DU192" t="s">
        <v>5</v>
      </c>
      <c r="DV192" t="s">
        <v>5</v>
      </c>
      <c r="DW192">
        <v>33.81</v>
      </c>
      <c r="DX192" t="s">
        <v>5</v>
      </c>
      <c r="DY192" t="s">
        <v>5</v>
      </c>
      <c r="DZ192">
        <v>13.24</v>
      </c>
      <c r="EA192" t="s">
        <v>5</v>
      </c>
      <c r="EB192" t="s">
        <v>5</v>
      </c>
      <c r="EC192">
        <v>26.59</v>
      </c>
      <c r="ED192" t="s">
        <v>5</v>
      </c>
      <c r="EE192">
        <v>16.36</v>
      </c>
      <c r="EF192">
        <v>20.98</v>
      </c>
      <c r="EG192">
        <v>182.2</v>
      </c>
      <c r="EH192">
        <v>640.38990000000001</v>
      </c>
      <c r="EI192" t="s">
        <v>5</v>
      </c>
      <c r="EJ192" t="s">
        <v>5</v>
      </c>
      <c r="EK192" t="s">
        <v>5</v>
      </c>
      <c r="EL192">
        <v>23.78999</v>
      </c>
      <c r="EM192">
        <v>26.44</v>
      </c>
      <c r="EN192">
        <v>13.96</v>
      </c>
      <c r="EO192">
        <v>44.600009999999997</v>
      </c>
      <c r="EP192" t="s">
        <v>5</v>
      </c>
      <c r="EQ192">
        <v>29.5</v>
      </c>
      <c r="ER192" t="s">
        <v>5</v>
      </c>
      <c r="ES192" t="s">
        <v>5</v>
      </c>
      <c r="ET192">
        <v>17.78</v>
      </c>
      <c r="EU192">
        <v>14.82</v>
      </c>
      <c r="EV192">
        <v>13.01</v>
      </c>
      <c r="EW192" t="s">
        <v>5</v>
      </c>
      <c r="EX192">
        <v>18.14</v>
      </c>
      <c r="EY192">
        <v>73.08</v>
      </c>
      <c r="EZ192" t="s">
        <v>5</v>
      </c>
      <c r="FA192">
        <v>1025.83</v>
      </c>
      <c r="FB192">
        <v>7.99</v>
      </c>
      <c r="FC192">
        <v>7.35</v>
      </c>
      <c r="FD192" t="s">
        <v>5</v>
      </c>
      <c r="FE192">
        <v>7.98</v>
      </c>
      <c r="FF192">
        <v>18.96001</v>
      </c>
      <c r="FG192">
        <v>10.73</v>
      </c>
      <c r="FH192">
        <v>20.100010000000001</v>
      </c>
      <c r="FI192" t="s">
        <v>5</v>
      </c>
      <c r="FJ192">
        <v>13.43</v>
      </c>
      <c r="FK192" t="s">
        <v>5</v>
      </c>
      <c r="FL192">
        <v>28.23</v>
      </c>
      <c r="FM192">
        <v>49.62</v>
      </c>
      <c r="FN192" t="s">
        <v>5</v>
      </c>
      <c r="FO192">
        <v>38.399990000000003</v>
      </c>
      <c r="FP192" t="s">
        <v>5</v>
      </c>
      <c r="FQ192">
        <v>32.42</v>
      </c>
      <c r="FR192" t="s">
        <v>5</v>
      </c>
      <c r="FS192">
        <v>1192.8800000000001</v>
      </c>
      <c r="FT192">
        <v>24.55</v>
      </c>
      <c r="FU192">
        <v>13.43</v>
      </c>
      <c r="FV192">
        <v>294.75</v>
      </c>
      <c r="FW192" t="s">
        <v>5</v>
      </c>
      <c r="FX192">
        <v>11.32</v>
      </c>
      <c r="FY192" t="s">
        <v>5</v>
      </c>
      <c r="FZ192">
        <v>84.960009999999997</v>
      </c>
      <c r="GA192" t="s">
        <v>5</v>
      </c>
      <c r="GB192">
        <v>6.95</v>
      </c>
      <c r="GC192">
        <v>11.02</v>
      </c>
      <c r="GD192">
        <v>162.18</v>
      </c>
      <c r="GE192" t="s">
        <v>5</v>
      </c>
      <c r="GF192">
        <v>23.16</v>
      </c>
      <c r="GG192" t="s">
        <v>5</v>
      </c>
      <c r="GH192">
        <v>27.776990000000001</v>
      </c>
      <c r="GI192" t="s">
        <v>5</v>
      </c>
      <c r="GJ192" t="s">
        <v>5</v>
      </c>
      <c r="GK192" t="s">
        <v>5</v>
      </c>
      <c r="GL192" t="s">
        <v>5</v>
      </c>
      <c r="GM192">
        <v>11.85</v>
      </c>
      <c r="GN192">
        <v>69.36</v>
      </c>
      <c r="GO192">
        <v>5.3999999999999999E-2</v>
      </c>
      <c r="GP192">
        <v>12.02</v>
      </c>
      <c r="GQ192">
        <v>29.78999</v>
      </c>
      <c r="GR192" t="s">
        <v>5</v>
      </c>
      <c r="GS192" t="s">
        <v>5</v>
      </c>
      <c r="GT192" t="s">
        <v>5</v>
      </c>
      <c r="GU192">
        <v>20.850010000000001</v>
      </c>
      <c r="GV192" t="s">
        <v>5</v>
      </c>
      <c r="GW192">
        <v>8.91</v>
      </c>
      <c r="GX192" t="s">
        <v>5</v>
      </c>
      <c r="GY192" t="s">
        <v>5</v>
      </c>
      <c r="GZ192" t="s">
        <v>5</v>
      </c>
      <c r="HA192">
        <v>14.36</v>
      </c>
      <c r="HB192" t="s">
        <v>5</v>
      </c>
      <c r="HC192">
        <v>93.320009999999996</v>
      </c>
      <c r="HD192">
        <v>10.91</v>
      </c>
      <c r="HE192" t="s">
        <v>5</v>
      </c>
      <c r="HF192" t="s">
        <v>5</v>
      </c>
      <c r="HG192" t="s">
        <v>5</v>
      </c>
      <c r="HH192" t="s">
        <v>5</v>
      </c>
      <c r="HI192" t="s">
        <v>5</v>
      </c>
      <c r="HJ192">
        <v>6.38</v>
      </c>
      <c r="HK192">
        <v>9.07</v>
      </c>
      <c r="HL192" t="s">
        <v>5</v>
      </c>
      <c r="HM192" t="s">
        <v>5</v>
      </c>
      <c r="HN192" t="s">
        <v>5</v>
      </c>
      <c r="HO192">
        <v>111.07</v>
      </c>
      <c r="HP192" t="s">
        <v>5</v>
      </c>
      <c r="HQ192" t="s">
        <v>5</v>
      </c>
      <c r="HR192" t="s">
        <v>5</v>
      </c>
      <c r="HS192" t="s">
        <v>5</v>
      </c>
    </row>
    <row r="193" spans="1:227" x14ac:dyDescent="0.2">
      <c r="A193" s="1">
        <v>45152</v>
      </c>
      <c r="B193">
        <v>14.32</v>
      </c>
      <c r="C193" t="s">
        <v>5</v>
      </c>
      <c r="D193">
        <v>20.36</v>
      </c>
      <c r="E193">
        <v>11.19</v>
      </c>
      <c r="F193" t="s">
        <v>5</v>
      </c>
      <c r="G193">
        <v>12.08</v>
      </c>
      <c r="H193">
        <v>24.84</v>
      </c>
      <c r="I193" t="s">
        <v>5</v>
      </c>
      <c r="J193">
        <v>51.039990000000003</v>
      </c>
      <c r="K193">
        <v>37.049999999999997</v>
      </c>
      <c r="L193" t="s">
        <v>5</v>
      </c>
      <c r="M193" t="s">
        <v>5</v>
      </c>
      <c r="N193" t="s">
        <v>5</v>
      </c>
      <c r="O193">
        <v>16.73</v>
      </c>
      <c r="P193" t="s">
        <v>5</v>
      </c>
      <c r="Q193" t="s">
        <v>5</v>
      </c>
      <c r="R193" t="s">
        <v>5</v>
      </c>
      <c r="S193" t="s">
        <v>5</v>
      </c>
      <c r="T193">
        <v>134.16999999999999</v>
      </c>
      <c r="U193">
        <v>134.16</v>
      </c>
      <c r="V193">
        <v>11.85</v>
      </c>
      <c r="W193" t="s">
        <v>5</v>
      </c>
      <c r="X193" t="s">
        <v>5</v>
      </c>
      <c r="Y193">
        <v>11.86</v>
      </c>
      <c r="Z193">
        <v>88.7</v>
      </c>
      <c r="AA193" t="s">
        <v>5</v>
      </c>
      <c r="AB193">
        <v>41.73</v>
      </c>
      <c r="AC193">
        <v>25.56</v>
      </c>
      <c r="AD193" t="s">
        <v>5</v>
      </c>
      <c r="AE193">
        <v>26.740010000000002</v>
      </c>
      <c r="AF193">
        <v>13.56</v>
      </c>
      <c r="AG193">
        <v>45.97</v>
      </c>
      <c r="AH193" t="s">
        <v>5</v>
      </c>
      <c r="AI193" t="s">
        <v>5</v>
      </c>
      <c r="AJ193" t="s">
        <v>5</v>
      </c>
      <c r="AK193">
        <v>33.86</v>
      </c>
      <c r="AL193" t="s">
        <v>5</v>
      </c>
      <c r="AM193" t="s">
        <v>5</v>
      </c>
      <c r="AN193" t="s">
        <v>5</v>
      </c>
      <c r="AO193" t="s">
        <v>5</v>
      </c>
      <c r="AP193">
        <v>8.73</v>
      </c>
      <c r="AQ193" t="s">
        <v>5</v>
      </c>
      <c r="AR193" t="s">
        <v>5</v>
      </c>
      <c r="AS193" t="s">
        <v>5</v>
      </c>
      <c r="AT193">
        <v>29.600010000000001</v>
      </c>
      <c r="AU193" t="s">
        <v>5</v>
      </c>
      <c r="AV193">
        <v>30.490010000000002</v>
      </c>
      <c r="AW193">
        <v>51.94</v>
      </c>
      <c r="AX193">
        <v>28.34</v>
      </c>
      <c r="AY193" t="s">
        <v>5</v>
      </c>
      <c r="AZ193">
        <v>66.5</v>
      </c>
      <c r="BA193" t="s">
        <v>5</v>
      </c>
      <c r="BB193" t="s">
        <v>5</v>
      </c>
      <c r="BC193" t="s">
        <v>5</v>
      </c>
      <c r="BD193">
        <v>15.94</v>
      </c>
      <c r="BE193">
        <v>12.07</v>
      </c>
      <c r="BF193" t="s">
        <v>5</v>
      </c>
      <c r="BG193" t="s">
        <v>5</v>
      </c>
      <c r="BH193">
        <v>132.37</v>
      </c>
      <c r="BI193">
        <v>37.179989999999997</v>
      </c>
      <c r="BJ193">
        <v>31.009989999999998</v>
      </c>
      <c r="BK193" t="s">
        <v>5</v>
      </c>
      <c r="BL193" t="s">
        <v>5</v>
      </c>
      <c r="BM193" t="s">
        <v>5</v>
      </c>
      <c r="BN193">
        <v>27.62</v>
      </c>
      <c r="BO193">
        <v>38.81</v>
      </c>
      <c r="BP193">
        <v>263.11009999999999</v>
      </c>
      <c r="BQ193">
        <v>22.77</v>
      </c>
      <c r="BR193">
        <v>60.320010000000003</v>
      </c>
      <c r="BS193" t="s">
        <v>5</v>
      </c>
      <c r="BT193" t="s">
        <v>5</v>
      </c>
      <c r="BU193" t="s">
        <v>5</v>
      </c>
      <c r="BV193">
        <v>5.68</v>
      </c>
      <c r="BW193">
        <v>29.28</v>
      </c>
      <c r="BX193" t="s">
        <v>5</v>
      </c>
      <c r="BY193" t="s">
        <v>5</v>
      </c>
      <c r="BZ193">
        <v>26.62</v>
      </c>
      <c r="CA193">
        <v>18.59</v>
      </c>
      <c r="CB193">
        <v>5.3999999999999999E-2</v>
      </c>
      <c r="CC193" t="s">
        <v>5</v>
      </c>
      <c r="CD193">
        <v>16.62</v>
      </c>
      <c r="CE193">
        <v>34.350009999999997</v>
      </c>
      <c r="CF193">
        <v>34.350009999999997</v>
      </c>
      <c r="CG193">
        <v>11.34</v>
      </c>
      <c r="CH193">
        <v>29.42999</v>
      </c>
      <c r="CI193" t="s">
        <v>5</v>
      </c>
      <c r="CJ193" t="s">
        <v>5</v>
      </c>
      <c r="CK193" t="s">
        <v>5</v>
      </c>
      <c r="CL193">
        <v>24.350010000000001</v>
      </c>
      <c r="CM193">
        <v>11.5</v>
      </c>
      <c r="CN193" t="s">
        <v>5</v>
      </c>
      <c r="CO193">
        <v>15.23</v>
      </c>
      <c r="CP193" t="s">
        <v>5</v>
      </c>
      <c r="CQ193" t="s">
        <v>5</v>
      </c>
      <c r="CR193" t="s">
        <v>5</v>
      </c>
      <c r="CS193" t="s">
        <v>5</v>
      </c>
      <c r="CT193" t="s">
        <v>5</v>
      </c>
      <c r="CU193" t="s">
        <v>5</v>
      </c>
      <c r="CV193" t="s">
        <v>5</v>
      </c>
      <c r="CW193" t="s">
        <v>5</v>
      </c>
      <c r="CX193" t="s">
        <v>5</v>
      </c>
      <c r="CY193">
        <v>18.36</v>
      </c>
      <c r="CZ193">
        <v>14.03</v>
      </c>
      <c r="DA193">
        <v>69.37</v>
      </c>
      <c r="DB193">
        <v>14.19</v>
      </c>
      <c r="DC193">
        <v>9.75</v>
      </c>
      <c r="DD193" t="s">
        <v>5</v>
      </c>
      <c r="DE193" t="s">
        <v>5</v>
      </c>
      <c r="DF193" t="s">
        <v>5</v>
      </c>
      <c r="DG193">
        <v>12.34</v>
      </c>
      <c r="DH193">
        <v>7.82</v>
      </c>
      <c r="DI193" t="s">
        <v>5</v>
      </c>
      <c r="DJ193" t="s">
        <v>5</v>
      </c>
      <c r="DK193" t="s">
        <v>5</v>
      </c>
      <c r="DL193" t="s">
        <v>5</v>
      </c>
      <c r="DM193" t="s">
        <v>5</v>
      </c>
      <c r="DN193" t="s">
        <v>5</v>
      </c>
      <c r="DO193" t="s">
        <v>5</v>
      </c>
      <c r="DP193">
        <v>10.29</v>
      </c>
      <c r="DQ193" t="s">
        <v>5</v>
      </c>
      <c r="DR193">
        <v>9.33</v>
      </c>
      <c r="DS193">
        <v>4.33</v>
      </c>
      <c r="DT193" t="s">
        <v>5</v>
      </c>
      <c r="DU193" t="s">
        <v>5</v>
      </c>
      <c r="DV193" t="s">
        <v>5</v>
      </c>
      <c r="DW193">
        <v>30.55</v>
      </c>
      <c r="DX193" t="s">
        <v>5</v>
      </c>
      <c r="DY193" t="s">
        <v>5</v>
      </c>
      <c r="DZ193">
        <v>13.22</v>
      </c>
      <c r="EA193" t="s">
        <v>5</v>
      </c>
      <c r="EB193" t="s">
        <v>5</v>
      </c>
      <c r="EC193">
        <v>26.59</v>
      </c>
      <c r="ED193" t="s">
        <v>5</v>
      </c>
      <c r="EE193">
        <v>16.399989999999999</v>
      </c>
      <c r="EF193">
        <v>20.64</v>
      </c>
      <c r="EG193">
        <v>150.62</v>
      </c>
      <c r="EH193">
        <v>591.72</v>
      </c>
      <c r="EI193" t="s">
        <v>5</v>
      </c>
      <c r="EJ193" t="s">
        <v>5</v>
      </c>
      <c r="EK193" t="s">
        <v>5</v>
      </c>
      <c r="EL193">
        <v>19.37</v>
      </c>
      <c r="EM193">
        <v>26.44</v>
      </c>
      <c r="EN193">
        <v>13</v>
      </c>
      <c r="EO193">
        <v>44.62</v>
      </c>
      <c r="EP193" t="s">
        <v>5</v>
      </c>
      <c r="EQ193">
        <v>29.53</v>
      </c>
      <c r="ER193" t="s">
        <v>5</v>
      </c>
      <c r="ES193" t="s">
        <v>5</v>
      </c>
      <c r="ET193">
        <v>17.98</v>
      </c>
      <c r="EU193">
        <v>18.7</v>
      </c>
      <c r="EV193">
        <v>12.72</v>
      </c>
      <c r="EW193" t="s">
        <v>5</v>
      </c>
      <c r="EX193">
        <v>19.059999999999999</v>
      </c>
      <c r="EY193">
        <v>73.08</v>
      </c>
      <c r="EZ193" t="s">
        <v>5</v>
      </c>
      <c r="FA193">
        <v>974.93989999999997</v>
      </c>
      <c r="FB193">
        <v>8.0299999999999994</v>
      </c>
      <c r="FC193">
        <v>8.08</v>
      </c>
      <c r="FD193" t="s">
        <v>5</v>
      </c>
      <c r="FE193">
        <v>7.97</v>
      </c>
      <c r="FF193">
        <v>20.67999</v>
      </c>
      <c r="FG193">
        <v>11.72</v>
      </c>
      <c r="FH193">
        <v>19.41</v>
      </c>
      <c r="FI193" t="s">
        <v>5</v>
      </c>
      <c r="FJ193">
        <v>13.77</v>
      </c>
      <c r="FK193" t="s">
        <v>5</v>
      </c>
      <c r="FL193">
        <v>28</v>
      </c>
      <c r="FM193">
        <v>58.36</v>
      </c>
      <c r="FN193" t="s">
        <v>5</v>
      </c>
      <c r="FO193">
        <v>36.049999999999997</v>
      </c>
      <c r="FP193" t="s">
        <v>5</v>
      </c>
      <c r="FQ193">
        <v>32.619999999999997</v>
      </c>
      <c r="FR193" t="s">
        <v>5</v>
      </c>
      <c r="FS193">
        <v>685.16989999999998</v>
      </c>
      <c r="FT193">
        <v>24.48</v>
      </c>
      <c r="FU193">
        <v>17.75</v>
      </c>
      <c r="FV193">
        <v>314.68990000000002</v>
      </c>
      <c r="FW193" t="s">
        <v>5</v>
      </c>
      <c r="FX193">
        <v>12.99</v>
      </c>
      <c r="FY193" t="s">
        <v>5</v>
      </c>
      <c r="FZ193">
        <v>84.88</v>
      </c>
      <c r="GA193" t="s">
        <v>5</v>
      </c>
      <c r="GB193">
        <v>6.93</v>
      </c>
      <c r="GC193">
        <v>11.48</v>
      </c>
      <c r="GD193">
        <v>162.16</v>
      </c>
      <c r="GE193" t="s">
        <v>5</v>
      </c>
      <c r="GF193">
        <v>23.19</v>
      </c>
      <c r="GG193" t="s">
        <v>5</v>
      </c>
      <c r="GH193">
        <v>27.776990000000001</v>
      </c>
      <c r="GI193" t="s">
        <v>5</v>
      </c>
      <c r="GJ193" t="s">
        <v>5</v>
      </c>
      <c r="GK193" t="s">
        <v>5</v>
      </c>
      <c r="GL193" t="s">
        <v>5</v>
      </c>
      <c r="GM193">
        <v>8.01</v>
      </c>
      <c r="GN193">
        <v>66.75</v>
      </c>
      <c r="GO193">
        <v>5.3999999999999999E-2</v>
      </c>
      <c r="GP193">
        <v>12.04</v>
      </c>
      <c r="GQ193">
        <v>29.77</v>
      </c>
      <c r="GR193" t="s">
        <v>5</v>
      </c>
      <c r="GS193" t="s">
        <v>5</v>
      </c>
      <c r="GT193" t="s">
        <v>5</v>
      </c>
      <c r="GU193">
        <v>20.850010000000001</v>
      </c>
      <c r="GV193" t="s">
        <v>5</v>
      </c>
      <c r="GW193">
        <v>9.4</v>
      </c>
      <c r="GX193" t="s">
        <v>5</v>
      </c>
      <c r="GY193" t="s">
        <v>5</v>
      </c>
      <c r="GZ193" t="s">
        <v>5</v>
      </c>
      <c r="HA193">
        <v>14.35</v>
      </c>
      <c r="HB193" t="s">
        <v>5</v>
      </c>
      <c r="HC193">
        <v>94.19</v>
      </c>
      <c r="HD193">
        <v>10.89</v>
      </c>
      <c r="HE193" t="s">
        <v>5</v>
      </c>
      <c r="HF193" t="s">
        <v>5</v>
      </c>
      <c r="HG193" t="s">
        <v>5</v>
      </c>
      <c r="HH193" t="s">
        <v>5</v>
      </c>
      <c r="HI193" t="s">
        <v>5</v>
      </c>
      <c r="HJ193">
        <v>6.59</v>
      </c>
      <c r="HK193">
        <v>9.09</v>
      </c>
      <c r="HL193" t="s">
        <v>5</v>
      </c>
      <c r="HM193" t="s">
        <v>5</v>
      </c>
      <c r="HN193" t="s">
        <v>5</v>
      </c>
      <c r="HO193">
        <v>120.85</v>
      </c>
      <c r="HP193" t="s">
        <v>5</v>
      </c>
      <c r="HQ193" t="s">
        <v>5</v>
      </c>
      <c r="HR193" t="s">
        <v>5</v>
      </c>
      <c r="HS193" t="s">
        <v>5</v>
      </c>
    </row>
    <row r="194" spans="1:227" x14ac:dyDescent="0.2">
      <c r="A194" s="1">
        <v>45183</v>
      </c>
      <c r="B194">
        <v>12.46</v>
      </c>
      <c r="C194" t="s">
        <v>5</v>
      </c>
      <c r="D194">
        <v>18.89</v>
      </c>
      <c r="E194">
        <v>10.5</v>
      </c>
      <c r="F194" t="s">
        <v>5</v>
      </c>
      <c r="G194">
        <v>11.04</v>
      </c>
      <c r="H194">
        <v>24.78999</v>
      </c>
      <c r="I194" t="s">
        <v>5</v>
      </c>
      <c r="J194">
        <v>51.009990000000002</v>
      </c>
      <c r="K194">
        <v>37.119999999999997</v>
      </c>
      <c r="L194" t="s">
        <v>5</v>
      </c>
      <c r="M194" t="s">
        <v>5</v>
      </c>
      <c r="N194" t="s">
        <v>5</v>
      </c>
      <c r="O194">
        <v>16.64</v>
      </c>
      <c r="P194" t="s">
        <v>5</v>
      </c>
      <c r="Q194" t="s">
        <v>5</v>
      </c>
      <c r="R194" t="s">
        <v>5</v>
      </c>
      <c r="S194" t="s">
        <v>5</v>
      </c>
      <c r="T194">
        <v>135.85</v>
      </c>
      <c r="U194">
        <v>134.53</v>
      </c>
      <c r="V194">
        <v>10.92</v>
      </c>
      <c r="W194" t="s">
        <v>5</v>
      </c>
      <c r="X194" t="s">
        <v>5</v>
      </c>
      <c r="Y194">
        <v>14.04</v>
      </c>
      <c r="Z194">
        <v>88.7</v>
      </c>
      <c r="AA194" t="s">
        <v>5</v>
      </c>
      <c r="AB194">
        <v>77.08</v>
      </c>
      <c r="AC194">
        <v>25.31</v>
      </c>
      <c r="AD194" t="s">
        <v>5</v>
      </c>
      <c r="AE194">
        <v>26.67</v>
      </c>
      <c r="AF194">
        <v>12.26</v>
      </c>
      <c r="AG194">
        <v>50.87</v>
      </c>
      <c r="AH194" t="s">
        <v>5</v>
      </c>
      <c r="AI194" t="s">
        <v>5</v>
      </c>
      <c r="AJ194" t="s">
        <v>5</v>
      </c>
      <c r="AK194">
        <v>27.96001</v>
      </c>
      <c r="AL194" t="s">
        <v>5</v>
      </c>
      <c r="AM194" t="s">
        <v>5</v>
      </c>
      <c r="AN194" t="s">
        <v>5</v>
      </c>
      <c r="AO194" t="s">
        <v>5</v>
      </c>
      <c r="AP194">
        <v>7.7</v>
      </c>
      <c r="AQ194" t="s">
        <v>5</v>
      </c>
      <c r="AR194" t="s">
        <v>5</v>
      </c>
      <c r="AS194" t="s">
        <v>5</v>
      </c>
      <c r="AT194">
        <v>26.81</v>
      </c>
      <c r="AU194" t="s">
        <v>5</v>
      </c>
      <c r="AV194">
        <v>30.62</v>
      </c>
      <c r="AW194">
        <v>83.01</v>
      </c>
      <c r="AX194">
        <v>23.08</v>
      </c>
      <c r="AY194" t="s">
        <v>5</v>
      </c>
      <c r="AZ194">
        <v>65.84</v>
      </c>
      <c r="BA194" t="s">
        <v>5</v>
      </c>
      <c r="BB194" t="s">
        <v>5</v>
      </c>
      <c r="BC194" t="s">
        <v>5</v>
      </c>
      <c r="BD194">
        <v>14.79</v>
      </c>
      <c r="BE194">
        <v>11.98</v>
      </c>
      <c r="BF194" t="s">
        <v>5</v>
      </c>
      <c r="BG194" t="s">
        <v>5</v>
      </c>
      <c r="BH194">
        <v>128.06</v>
      </c>
      <c r="BI194">
        <v>32.58</v>
      </c>
      <c r="BJ194">
        <v>30.61</v>
      </c>
      <c r="BK194" t="s">
        <v>5</v>
      </c>
      <c r="BL194" t="s">
        <v>5</v>
      </c>
      <c r="BM194" t="s">
        <v>5</v>
      </c>
      <c r="BN194">
        <v>30.509989999999998</v>
      </c>
      <c r="BO194">
        <v>40.759990000000002</v>
      </c>
      <c r="BP194">
        <v>263.23</v>
      </c>
      <c r="BQ194">
        <v>22.84</v>
      </c>
      <c r="BR194">
        <v>66.41</v>
      </c>
      <c r="BS194" t="s">
        <v>5</v>
      </c>
      <c r="BT194" t="s">
        <v>5</v>
      </c>
      <c r="BU194" t="s">
        <v>5</v>
      </c>
      <c r="BV194">
        <v>5.39</v>
      </c>
      <c r="BW194">
        <v>27.16</v>
      </c>
      <c r="BX194" t="s">
        <v>5</v>
      </c>
      <c r="BY194" t="s">
        <v>5</v>
      </c>
      <c r="BZ194">
        <v>20.8</v>
      </c>
      <c r="CA194">
        <v>18.509989999999998</v>
      </c>
      <c r="CB194">
        <v>5.3999999999999999E-2</v>
      </c>
      <c r="CC194" t="s">
        <v>5</v>
      </c>
      <c r="CD194">
        <v>16.28</v>
      </c>
      <c r="CE194">
        <v>33.399990000000003</v>
      </c>
      <c r="CF194">
        <v>33.399990000000003</v>
      </c>
      <c r="CG194">
        <v>10.02</v>
      </c>
      <c r="CH194">
        <v>29.2</v>
      </c>
      <c r="CI194" t="s">
        <v>5</v>
      </c>
      <c r="CJ194" t="s">
        <v>5</v>
      </c>
      <c r="CK194" t="s">
        <v>5</v>
      </c>
      <c r="CL194">
        <v>24.46001</v>
      </c>
      <c r="CM194">
        <v>10.4</v>
      </c>
      <c r="CN194" t="s">
        <v>5</v>
      </c>
      <c r="CO194">
        <v>15.27</v>
      </c>
      <c r="CP194" t="s">
        <v>5</v>
      </c>
      <c r="CQ194" t="s">
        <v>5</v>
      </c>
      <c r="CR194" t="s">
        <v>5</v>
      </c>
      <c r="CS194" t="s">
        <v>5</v>
      </c>
      <c r="CT194" t="s">
        <v>5</v>
      </c>
      <c r="CU194" t="s">
        <v>5</v>
      </c>
      <c r="CV194" t="s">
        <v>5</v>
      </c>
      <c r="CW194" t="s">
        <v>5</v>
      </c>
      <c r="CX194" t="s">
        <v>5</v>
      </c>
      <c r="CY194">
        <v>16.86</v>
      </c>
      <c r="CZ194" t="s">
        <v>5</v>
      </c>
      <c r="DA194">
        <v>55.88</v>
      </c>
      <c r="DB194">
        <v>13.69</v>
      </c>
      <c r="DC194">
        <v>9.01</v>
      </c>
      <c r="DD194" t="s">
        <v>5</v>
      </c>
      <c r="DE194" t="s">
        <v>5</v>
      </c>
      <c r="DF194" t="s">
        <v>5</v>
      </c>
      <c r="DG194">
        <v>12.52</v>
      </c>
      <c r="DH194">
        <v>7.73</v>
      </c>
      <c r="DI194" t="s">
        <v>5</v>
      </c>
      <c r="DJ194" t="s">
        <v>5</v>
      </c>
      <c r="DK194" t="s">
        <v>5</v>
      </c>
      <c r="DL194" t="s">
        <v>5</v>
      </c>
      <c r="DM194" t="s">
        <v>5</v>
      </c>
      <c r="DN194" t="s">
        <v>5</v>
      </c>
      <c r="DO194" t="s">
        <v>5</v>
      </c>
      <c r="DP194">
        <v>10.199999999999999</v>
      </c>
      <c r="DQ194" t="s">
        <v>5</v>
      </c>
      <c r="DR194">
        <v>9.65</v>
      </c>
      <c r="DS194">
        <v>4.43</v>
      </c>
      <c r="DT194" t="s">
        <v>5</v>
      </c>
      <c r="DU194" t="s">
        <v>5</v>
      </c>
      <c r="DV194" t="s">
        <v>5</v>
      </c>
      <c r="DW194">
        <v>34</v>
      </c>
      <c r="DX194" t="s">
        <v>5</v>
      </c>
      <c r="DY194" t="s">
        <v>5</v>
      </c>
      <c r="DZ194">
        <v>13.31</v>
      </c>
      <c r="EA194" t="s">
        <v>5</v>
      </c>
      <c r="EB194" t="s">
        <v>5</v>
      </c>
      <c r="EC194">
        <v>26.59</v>
      </c>
      <c r="ED194" t="s">
        <v>5</v>
      </c>
      <c r="EE194">
        <v>16.32001</v>
      </c>
      <c r="EF194">
        <v>19.22</v>
      </c>
      <c r="EG194">
        <v>154.08000000000001</v>
      </c>
      <c r="EH194">
        <v>703.27</v>
      </c>
      <c r="EI194" t="s">
        <v>5</v>
      </c>
      <c r="EJ194" t="s">
        <v>5</v>
      </c>
      <c r="EK194" t="s">
        <v>5</v>
      </c>
      <c r="EL194">
        <v>18.170000000000002</v>
      </c>
      <c r="EM194">
        <v>26.44</v>
      </c>
      <c r="EN194">
        <v>11.59</v>
      </c>
      <c r="EO194">
        <v>44.570010000000003</v>
      </c>
      <c r="EP194" t="s">
        <v>5</v>
      </c>
      <c r="EQ194">
        <v>29.46001</v>
      </c>
      <c r="ER194" t="s">
        <v>5</v>
      </c>
      <c r="ES194" t="s">
        <v>5</v>
      </c>
      <c r="ET194">
        <v>17.53999</v>
      </c>
      <c r="EU194">
        <v>18.38</v>
      </c>
      <c r="EV194">
        <v>12.64</v>
      </c>
      <c r="EW194" t="s">
        <v>5</v>
      </c>
      <c r="EX194">
        <v>18.09</v>
      </c>
      <c r="EY194">
        <v>73.06</v>
      </c>
      <c r="EZ194" t="s">
        <v>5</v>
      </c>
      <c r="FA194">
        <v>568.06010000000003</v>
      </c>
      <c r="FB194">
        <v>8.09</v>
      </c>
      <c r="FC194">
        <v>7.76</v>
      </c>
      <c r="FD194" t="s">
        <v>5</v>
      </c>
      <c r="FE194">
        <v>7.92</v>
      </c>
      <c r="FF194">
        <v>21.61</v>
      </c>
      <c r="FG194">
        <v>10.44</v>
      </c>
      <c r="FH194">
        <v>17.87</v>
      </c>
      <c r="FI194" t="s">
        <v>5</v>
      </c>
      <c r="FJ194">
        <v>12.9</v>
      </c>
      <c r="FK194" t="s">
        <v>5</v>
      </c>
      <c r="FL194">
        <v>23.75</v>
      </c>
      <c r="FM194">
        <v>61.39</v>
      </c>
      <c r="FN194" t="s">
        <v>5</v>
      </c>
      <c r="FO194">
        <v>31.32001</v>
      </c>
      <c r="FP194" t="s">
        <v>5</v>
      </c>
      <c r="FQ194">
        <v>32.17</v>
      </c>
      <c r="FR194" t="s">
        <v>5</v>
      </c>
      <c r="FS194">
        <v>533.71</v>
      </c>
      <c r="FT194">
        <v>23.990010000000002</v>
      </c>
      <c r="FU194">
        <v>14.92</v>
      </c>
      <c r="FV194">
        <v>338.33010000000002</v>
      </c>
      <c r="FW194" t="s">
        <v>5</v>
      </c>
      <c r="FX194">
        <v>11.15</v>
      </c>
      <c r="FY194" t="s">
        <v>5</v>
      </c>
      <c r="FZ194">
        <v>84.759990000000002</v>
      </c>
      <c r="GA194" t="s">
        <v>5</v>
      </c>
      <c r="GB194">
        <v>7.03</v>
      </c>
      <c r="GC194">
        <v>10.119999999999999</v>
      </c>
      <c r="GD194">
        <v>162.22</v>
      </c>
      <c r="GE194" t="s">
        <v>5</v>
      </c>
      <c r="GF194">
        <v>22.149989999999999</v>
      </c>
      <c r="GG194" t="s">
        <v>5</v>
      </c>
      <c r="GH194">
        <v>27.776990000000001</v>
      </c>
      <c r="GI194" t="s">
        <v>5</v>
      </c>
      <c r="GJ194" t="s">
        <v>5</v>
      </c>
      <c r="GK194" t="s">
        <v>5</v>
      </c>
      <c r="GL194" t="s">
        <v>5</v>
      </c>
      <c r="GM194">
        <v>7.69</v>
      </c>
      <c r="GN194">
        <v>66.78</v>
      </c>
      <c r="GO194">
        <v>5.3999999999999999E-2</v>
      </c>
      <c r="GP194">
        <v>12.13</v>
      </c>
      <c r="GQ194">
        <v>29.78999</v>
      </c>
      <c r="GR194" t="s">
        <v>5</v>
      </c>
      <c r="GS194" t="s">
        <v>5</v>
      </c>
      <c r="GT194" t="s">
        <v>5</v>
      </c>
      <c r="GU194">
        <v>20.850010000000001</v>
      </c>
      <c r="GV194" t="s">
        <v>5</v>
      </c>
      <c r="GW194">
        <v>8.59</v>
      </c>
      <c r="GX194" t="s">
        <v>5</v>
      </c>
      <c r="GY194" t="s">
        <v>5</v>
      </c>
      <c r="GZ194" t="s">
        <v>5</v>
      </c>
      <c r="HA194">
        <v>14.43</v>
      </c>
      <c r="HB194" t="s">
        <v>5</v>
      </c>
      <c r="HC194">
        <v>91.41</v>
      </c>
      <c r="HD194">
        <v>10.98</v>
      </c>
      <c r="HE194" t="s">
        <v>5</v>
      </c>
      <c r="HF194" t="s">
        <v>5</v>
      </c>
      <c r="HG194" t="s">
        <v>5</v>
      </c>
      <c r="HH194" t="s">
        <v>5</v>
      </c>
      <c r="HI194" t="s">
        <v>5</v>
      </c>
      <c r="HJ194">
        <v>6.13</v>
      </c>
      <c r="HK194">
        <v>9.09</v>
      </c>
      <c r="HL194" t="s">
        <v>5</v>
      </c>
      <c r="HM194" t="s">
        <v>5</v>
      </c>
      <c r="HN194" t="s">
        <v>5</v>
      </c>
      <c r="HO194">
        <v>132.43</v>
      </c>
      <c r="HP194" t="s">
        <v>5</v>
      </c>
      <c r="HQ194" t="s">
        <v>5</v>
      </c>
      <c r="HR194" t="s">
        <v>5</v>
      </c>
      <c r="HS194" t="s">
        <v>5</v>
      </c>
    </row>
    <row r="195" spans="1:227" x14ac:dyDescent="0.2">
      <c r="A195" s="1">
        <v>45213</v>
      </c>
      <c r="B195">
        <v>28.06</v>
      </c>
      <c r="C195" t="s">
        <v>5</v>
      </c>
      <c r="D195">
        <v>21.41</v>
      </c>
      <c r="E195">
        <v>11.46</v>
      </c>
      <c r="F195" t="s">
        <v>5</v>
      </c>
      <c r="G195">
        <v>21.33</v>
      </c>
      <c r="H195">
        <v>27.48</v>
      </c>
      <c r="I195" t="s">
        <v>5</v>
      </c>
      <c r="J195">
        <v>51.64</v>
      </c>
      <c r="K195">
        <v>39.409999999999997</v>
      </c>
      <c r="L195" t="s">
        <v>5</v>
      </c>
      <c r="M195" t="s">
        <v>5</v>
      </c>
      <c r="N195" t="s">
        <v>5</v>
      </c>
      <c r="O195">
        <v>18.509989999999998</v>
      </c>
      <c r="P195" t="s">
        <v>5</v>
      </c>
      <c r="Q195" t="s">
        <v>5</v>
      </c>
      <c r="R195" t="s">
        <v>5</v>
      </c>
      <c r="S195" t="s">
        <v>5</v>
      </c>
      <c r="T195">
        <v>152.55000000000001</v>
      </c>
      <c r="U195">
        <v>152.69</v>
      </c>
      <c r="V195">
        <v>14.94</v>
      </c>
      <c r="W195" t="s">
        <v>5</v>
      </c>
      <c r="X195" t="s">
        <v>5</v>
      </c>
      <c r="Y195">
        <v>15.93</v>
      </c>
      <c r="Z195">
        <v>88.7</v>
      </c>
      <c r="AA195" t="s">
        <v>5</v>
      </c>
      <c r="AB195" t="s">
        <v>5</v>
      </c>
      <c r="AC195">
        <v>29.17</v>
      </c>
      <c r="AD195" t="s">
        <v>5</v>
      </c>
      <c r="AE195">
        <v>28.22</v>
      </c>
      <c r="AF195">
        <v>13.94</v>
      </c>
      <c r="AG195">
        <v>55.490009999999998</v>
      </c>
      <c r="AH195" t="s">
        <v>5</v>
      </c>
      <c r="AI195" t="s">
        <v>5</v>
      </c>
      <c r="AJ195" t="s">
        <v>5</v>
      </c>
      <c r="AK195">
        <v>32.630000000000003</v>
      </c>
      <c r="AL195" t="s">
        <v>5</v>
      </c>
      <c r="AM195" t="s">
        <v>5</v>
      </c>
      <c r="AN195" t="s">
        <v>5</v>
      </c>
      <c r="AO195" t="s">
        <v>5</v>
      </c>
      <c r="AP195">
        <v>14.98</v>
      </c>
      <c r="AQ195" t="s">
        <v>5</v>
      </c>
      <c r="AR195" t="s">
        <v>5</v>
      </c>
      <c r="AS195" t="s">
        <v>5</v>
      </c>
      <c r="AT195">
        <v>28.72</v>
      </c>
      <c r="AU195" t="s">
        <v>5</v>
      </c>
      <c r="AV195">
        <v>30.66</v>
      </c>
      <c r="AW195">
        <v>83.43</v>
      </c>
      <c r="AX195">
        <v>24.24</v>
      </c>
      <c r="AY195" t="s">
        <v>5</v>
      </c>
      <c r="AZ195">
        <v>70.38</v>
      </c>
      <c r="BA195" t="s">
        <v>5</v>
      </c>
      <c r="BB195" t="s">
        <v>5</v>
      </c>
      <c r="BC195" t="s">
        <v>5</v>
      </c>
      <c r="BD195">
        <v>16.8</v>
      </c>
      <c r="BE195">
        <v>13.25</v>
      </c>
      <c r="BF195" t="s">
        <v>5</v>
      </c>
      <c r="BG195" t="s">
        <v>5</v>
      </c>
      <c r="BH195">
        <v>136.49</v>
      </c>
      <c r="BI195">
        <v>33.490009999999998</v>
      </c>
      <c r="BJ195">
        <v>30.67</v>
      </c>
      <c r="BK195" t="s">
        <v>5</v>
      </c>
      <c r="BL195" t="s">
        <v>5</v>
      </c>
      <c r="BM195" t="s">
        <v>5</v>
      </c>
      <c r="BN195">
        <v>30.59</v>
      </c>
      <c r="BO195">
        <v>55.67</v>
      </c>
      <c r="BP195">
        <v>272.57010000000002</v>
      </c>
      <c r="BQ195">
        <v>30.13</v>
      </c>
      <c r="BR195">
        <v>85</v>
      </c>
      <c r="BS195" t="s">
        <v>5</v>
      </c>
      <c r="BT195" t="s">
        <v>5</v>
      </c>
      <c r="BU195" t="s">
        <v>5</v>
      </c>
      <c r="BV195">
        <v>6.43</v>
      </c>
      <c r="BW195">
        <v>32.03</v>
      </c>
      <c r="BX195" t="s">
        <v>5</v>
      </c>
      <c r="BY195" t="s">
        <v>5</v>
      </c>
      <c r="BZ195">
        <v>20.42999</v>
      </c>
      <c r="CA195">
        <v>20.57001</v>
      </c>
      <c r="CB195">
        <v>5.3999999999999999E-2</v>
      </c>
      <c r="CC195" t="s">
        <v>5</v>
      </c>
      <c r="CD195">
        <v>20.07001</v>
      </c>
      <c r="CE195">
        <v>37</v>
      </c>
      <c r="CF195">
        <v>37</v>
      </c>
      <c r="CG195">
        <v>11.16</v>
      </c>
      <c r="CH195">
        <v>41.22</v>
      </c>
      <c r="CI195" t="s">
        <v>5</v>
      </c>
      <c r="CJ195" t="s">
        <v>5</v>
      </c>
      <c r="CK195" t="s">
        <v>5</v>
      </c>
      <c r="CL195">
        <v>31.100010000000001</v>
      </c>
      <c r="CM195">
        <v>11.48</v>
      </c>
      <c r="CN195" t="s">
        <v>5</v>
      </c>
      <c r="CO195">
        <v>21.07001</v>
      </c>
      <c r="CP195" t="s">
        <v>5</v>
      </c>
      <c r="CQ195" t="s">
        <v>5</v>
      </c>
      <c r="CR195" t="s">
        <v>5</v>
      </c>
      <c r="CS195" t="s">
        <v>5</v>
      </c>
      <c r="CT195" t="s">
        <v>5</v>
      </c>
      <c r="CU195" t="s">
        <v>5</v>
      </c>
      <c r="CV195" t="s">
        <v>5</v>
      </c>
      <c r="CW195" t="s">
        <v>5</v>
      </c>
      <c r="CX195" t="s">
        <v>5</v>
      </c>
      <c r="CY195">
        <v>19.579999999999998</v>
      </c>
      <c r="CZ195" t="s">
        <v>5</v>
      </c>
      <c r="DA195">
        <v>64.67</v>
      </c>
      <c r="DB195">
        <v>15.19</v>
      </c>
      <c r="DC195">
        <v>18.46001</v>
      </c>
      <c r="DD195" t="s">
        <v>5</v>
      </c>
      <c r="DE195" t="s">
        <v>5</v>
      </c>
      <c r="DF195" t="s">
        <v>5</v>
      </c>
      <c r="DG195">
        <v>13.63</v>
      </c>
      <c r="DH195">
        <v>10.220000000000001</v>
      </c>
      <c r="DI195" t="s">
        <v>5</v>
      </c>
      <c r="DJ195" t="s">
        <v>5</v>
      </c>
      <c r="DK195" t="s">
        <v>5</v>
      </c>
      <c r="DL195" t="s">
        <v>5</v>
      </c>
      <c r="DM195" t="s">
        <v>5</v>
      </c>
      <c r="DN195" t="s">
        <v>5</v>
      </c>
      <c r="DO195" t="s">
        <v>5</v>
      </c>
      <c r="DP195">
        <v>10.26</v>
      </c>
      <c r="DQ195" t="s">
        <v>5</v>
      </c>
      <c r="DR195">
        <v>10.75</v>
      </c>
      <c r="DS195">
        <v>4.4000000000000004</v>
      </c>
      <c r="DT195" t="s">
        <v>5</v>
      </c>
      <c r="DU195" t="s">
        <v>5</v>
      </c>
      <c r="DV195" t="s">
        <v>5</v>
      </c>
      <c r="DW195">
        <v>39.92</v>
      </c>
      <c r="DX195" t="s">
        <v>5</v>
      </c>
      <c r="DY195" t="s">
        <v>5</v>
      </c>
      <c r="DZ195" t="s">
        <v>5</v>
      </c>
      <c r="EA195" t="s">
        <v>5</v>
      </c>
      <c r="EB195" t="s">
        <v>5</v>
      </c>
      <c r="EC195">
        <v>15.01</v>
      </c>
      <c r="ED195" t="s">
        <v>5</v>
      </c>
      <c r="EE195">
        <v>17.740010000000002</v>
      </c>
      <c r="EF195">
        <v>21.57001</v>
      </c>
      <c r="EG195">
        <v>190.2</v>
      </c>
      <c r="EH195">
        <v>906.33010000000002</v>
      </c>
      <c r="EI195" t="s">
        <v>5</v>
      </c>
      <c r="EJ195" t="s">
        <v>5</v>
      </c>
      <c r="EK195" t="s">
        <v>5</v>
      </c>
      <c r="EL195">
        <v>21.600010000000001</v>
      </c>
      <c r="EM195">
        <v>26.44</v>
      </c>
      <c r="EN195">
        <v>14.46</v>
      </c>
      <c r="EO195">
        <v>45.460009999999997</v>
      </c>
      <c r="EP195" t="s">
        <v>5</v>
      </c>
      <c r="EQ195">
        <v>29.53</v>
      </c>
      <c r="ER195" t="s">
        <v>5</v>
      </c>
      <c r="ES195" t="s">
        <v>5</v>
      </c>
      <c r="ET195">
        <v>17.850010000000001</v>
      </c>
      <c r="EU195">
        <v>18.45</v>
      </c>
      <c r="EV195">
        <v>13.67</v>
      </c>
      <c r="EW195" t="s">
        <v>5</v>
      </c>
      <c r="EX195">
        <v>20.86</v>
      </c>
      <c r="EY195">
        <v>73.350009999999997</v>
      </c>
      <c r="EZ195" t="s">
        <v>5</v>
      </c>
      <c r="FA195">
        <v>775.11009999999999</v>
      </c>
      <c r="FB195">
        <v>9.2200000000000006</v>
      </c>
      <c r="FC195">
        <v>8.0500000000000007</v>
      </c>
      <c r="FD195" t="s">
        <v>5</v>
      </c>
      <c r="FE195">
        <v>9.08</v>
      </c>
      <c r="FF195">
        <v>25.06</v>
      </c>
      <c r="FG195">
        <v>12.01</v>
      </c>
      <c r="FH195">
        <v>21.59</v>
      </c>
      <c r="FI195" t="s">
        <v>5</v>
      </c>
      <c r="FJ195">
        <v>14.87</v>
      </c>
      <c r="FK195" t="s">
        <v>5</v>
      </c>
      <c r="FL195">
        <v>23.3</v>
      </c>
      <c r="FM195">
        <v>59.350009999999997</v>
      </c>
      <c r="FN195" t="s">
        <v>5</v>
      </c>
      <c r="FO195">
        <v>38.710009999999997</v>
      </c>
      <c r="FP195" t="s">
        <v>5</v>
      </c>
      <c r="FQ195">
        <v>34.990009999999998</v>
      </c>
      <c r="FR195" t="s">
        <v>5</v>
      </c>
      <c r="FS195">
        <v>955.32010000000002</v>
      </c>
      <c r="FT195">
        <v>25.89</v>
      </c>
      <c r="FU195">
        <v>20.62</v>
      </c>
      <c r="FV195">
        <v>478.67989999999998</v>
      </c>
      <c r="FW195" t="s">
        <v>5</v>
      </c>
      <c r="FX195">
        <v>19.77</v>
      </c>
      <c r="FY195" t="s">
        <v>5</v>
      </c>
      <c r="FZ195">
        <v>101.63</v>
      </c>
      <c r="GA195" t="s">
        <v>5</v>
      </c>
      <c r="GB195">
        <v>7.01</v>
      </c>
      <c r="GC195">
        <v>13.62</v>
      </c>
      <c r="GD195">
        <v>164.29</v>
      </c>
      <c r="GE195" t="s">
        <v>5</v>
      </c>
      <c r="GF195">
        <v>25.09</v>
      </c>
      <c r="GG195" t="s">
        <v>5</v>
      </c>
      <c r="GH195">
        <v>19.690000000000001</v>
      </c>
      <c r="GI195" t="s">
        <v>5</v>
      </c>
      <c r="GJ195" t="s">
        <v>5</v>
      </c>
      <c r="GK195" t="s">
        <v>5</v>
      </c>
      <c r="GL195" t="s">
        <v>5</v>
      </c>
      <c r="GM195">
        <v>9.31</v>
      </c>
      <c r="GN195">
        <v>66.789990000000003</v>
      </c>
      <c r="GO195">
        <v>5.3999999999999999E-2</v>
      </c>
      <c r="GP195">
        <v>19.009989999999998</v>
      </c>
      <c r="GQ195">
        <v>29.83</v>
      </c>
      <c r="GR195" t="s">
        <v>5</v>
      </c>
      <c r="GS195" t="s">
        <v>5</v>
      </c>
      <c r="GT195" t="s">
        <v>5</v>
      </c>
      <c r="GU195">
        <v>20.850010000000001</v>
      </c>
      <c r="GV195" t="s">
        <v>5</v>
      </c>
      <c r="GW195">
        <v>17.25</v>
      </c>
      <c r="GX195" t="s">
        <v>5</v>
      </c>
      <c r="GY195" t="s">
        <v>5</v>
      </c>
      <c r="GZ195" t="s">
        <v>5</v>
      </c>
      <c r="HA195">
        <v>17.329999999999998</v>
      </c>
      <c r="HB195" t="s">
        <v>5</v>
      </c>
      <c r="HC195">
        <v>105.68</v>
      </c>
      <c r="HD195">
        <v>10.98</v>
      </c>
      <c r="HE195" t="s">
        <v>5</v>
      </c>
      <c r="HF195" t="s">
        <v>5</v>
      </c>
      <c r="HG195" t="s">
        <v>5</v>
      </c>
      <c r="HH195" t="s">
        <v>5</v>
      </c>
      <c r="HI195" t="s">
        <v>5</v>
      </c>
      <c r="HJ195">
        <v>7.09</v>
      </c>
      <c r="HK195">
        <v>9.09</v>
      </c>
      <c r="HL195" t="s">
        <v>5</v>
      </c>
      <c r="HM195" t="s">
        <v>5</v>
      </c>
      <c r="HN195" t="s">
        <v>5</v>
      </c>
      <c r="HO195">
        <v>135.99</v>
      </c>
      <c r="HP195" t="s">
        <v>5</v>
      </c>
      <c r="HQ195" t="s">
        <v>5</v>
      </c>
      <c r="HR195" t="s">
        <v>5</v>
      </c>
      <c r="HS195" t="s">
        <v>5</v>
      </c>
    </row>
    <row r="196" spans="1:227" x14ac:dyDescent="0.2">
      <c r="A196" s="1">
        <v>45244</v>
      </c>
      <c r="B196">
        <v>11.52</v>
      </c>
      <c r="C196" t="s">
        <v>5</v>
      </c>
      <c r="D196">
        <v>19.89</v>
      </c>
      <c r="E196">
        <v>11.53</v>
      </c>
      <c r="F196" t="s">
        <v>5</v>
      </c>
      <c r="G196">
        <v>8.9600000000000009</v>
      </c>
      <c r="H196">
        <v>27.58</v>
      </c>
      <c r="I196" t="s">
        <v>5</v>
      </c>
      <c r="J196">
        <v>51.62</v>
      </c>
      <c r="K196">
        <v>39.549999999999997</v>
      </c>
      <c r="L196" t="s">
        <v>5</v>
      </c>
      <c r="M196" t="s">
        <v>5</v>
      </c>
      <c r="N196" t="s">
        <v>5</v>
      </c>
      <c r="O196">
        <v>19.16</v>
      </c>
      <c r="P196" t="s">
        <v>5</v>
      </c>
      <c r="Q196" t="s">
        <v>5</v>
      </c>
      <c r="R196" t="s">
        <v>5</v>
      </c>
      <c r="S196" t="s">
        <v>5</v>
      </c>
      <c r="T196" t="s">
        <v>5</v>
      </c>
      <c r="U196">
        <v>160.68</v>
      </c>
      <c r="V196">
        <v>11.46</v>
      </c>
      <c r="W196" t="s">
        <v>5</v>
      </c>
      <c r="X196" t="s">
        <v>5</v>
      </c>
      <c r="Y196">
        <v>16.14</v>
      </c>
      <c r="Z196">
        <v>88.7</v>
      </c>
      <c r="AA196" t="s">
        <v>5</v>
      </c>
      <c r="AB196" t="s">
        <v>5</v>
      </c>
      <c r="AC196">
        <v>25.07001</v>
      </c>
      <c r="AD196" t="s">
        <v>5</v>
      </c>
      <c r="AE196">
        <v>28.27</v>
      </c>
      <c r="AF196">
        <v>11.98</v>
      </c>
      <c r="AG196">
        <v>51.48</v>
      </c>
      <c r="AH196" t="s">
        <v>5</v>
      </c>
      <c r="AI196" t="s">
        <v>5</v>
      </c>
      <c r="AJ196" t="s">
        <v>5</v>
      </c>
      <c r="AK196">
        <v>32.679989999999997</v>
      </c>
      <c r="AL196" t="s">
        <v>5</v>
      </c>
      <c r="AM196" t="s">
        <v>5</v>
      </c>
      <c r="AN196" t="s">
        <v>5</v>
      </c>
      <c r="AO196" t="s">
        <v>5</v>
      </c>
      <c r="AP196">
        <v>6.58</v>
      </c>
      <c r="AQ196" t="s">
        <v>5</v>
      </c>
      <c r="AR196" t="s">
        <v>5</v>
      </c>
      <c r="AS196" t="s">
        <v>5</v>
      </c>
      <c r="AT196">
        <v>26.759989999999998</v>
      </c>
      <c r="AU196" t="s">
        <v>5</v>
      </c>
      <c r="AV196">
        <v>30.61</v>
      </c>
      <c r="AW196">
        <v>84.09</v>
      </c>
      <c r="AX196">
        <v>22.83</v>
      </c>
      <c r="AY196" t="s">
        <v>5</v>
      </c>
      <c r="AZ196">
        <v>55.259990000000002</v>
      </c>
      <c r="BA196" t="s">
        <v>5</v>
      </c>
      <c r="BB196" t="s">
        <v>5</v>
      </c>
      <c r="BC196" t="s">
        <v>5</v>
      </c>
      <c r="BD196">
        <v>14.54</v>
      </c>
      <c r="BE196">
        <v>13.31</v>
      </c>
      <c r="BF196" t="s">
        <v>5</v>
      </c>
      <c r="BG196" t="s">
        <v>5</v>
      </c>
      <c r="BH196">
        <v>129.61000000000001</v>
      </c>
      <c r="BI196">
        <v>30.7</v>
      </c>
      <c r="BJ196">
        <v>30.97</v>
      </c>
      <c r="BK196" t="s">
        <v>5</v>
      </c>
      <c r="BL196" t="s">
        <v>5</v>
      </c>
      <c r="BM196" t="s">
        <v>5</v>
      </c>
      <c r="BN196">
        <v>37.840000000000003</v>
      </c>
      <c r="BO196">
        <v>55.41</v>
      </c>
      <c r="BP196">
        <v>302.27999999999997</v>
      </c>
      <c r="BQ196">
        <v>28.17</v>
      </c>
      <c r="BR196">
        <v>67.45</v>
      </c>
      <c r="BS196" t="s">
        <v>5</v>
      </c>
      <c r="BT196" t="s">
        <v>5</v>
      </c>
      <c r="BU196" t="s">
        <v>5</v>
      </c>
      <c r="BV196">
        <v>5.91</v>
      </c>
      <c r="BW196">
        <v>28.48</v>
      </c>
      <c r="BX196" t="s">
        <v>5</v>
      </c>
      <c r="BY196" t="s">
        <v>5</v>
      </c>
      <c r="BZ196">
        <v>19.8</v>
      </c>
      <c r="CA196">
        <v>20.62</v>
      </c>
      <c r="CB196" t="s">
        <v>5</v>
      </c>
      <c r="CC196" t="s">
        <v>5</v>
      </c>
      <c r="CD196">
        <v>20</v>
      </c>
      <c r="CE196">
        <v>36.869999999999997</v>
      </c>
      <c r="CF196">
        <v>36.869999999999997</v>
      </c>
      <c r="CG196">
        <v>9.7200000000000006</v>
      </c>
      <c r="CH196">
        <v>36.86</v>
      </c>
      <c r="CI196" t="s">
        <v>5</v>
      </c>
      <c r="CJ196" t="s">
        <v>5</v>
      </c>
      <c r="CK196" t="s">
        <v>5</v>
      </c>
      <c r="CL196">
        <v>31.25</v>
      </c>
      <c r="CM196">
        <v>11.37</v>
      </c>
      <c r="CN196" t="s">
        <v>5</v>
      </c>
      <c r="CO196">
        <v>21.28</v>
      </c>
      <c r="CP196" t="s">
        <v>5</v>
      </c>
      <c r="CQ196" t="s">
        <v>5</v>
      </c>
      <c r="CR196" t="s">
        <v>5</v>
      </c>
      <c r="CS196" t="s">
        <v>5</v>
      </c>
      <c r="CT196" t="s">
        <v>5</v>
      </c>
      <c r="CU196" t="s">
        <v>5</v>
      </c>
      <c r="CV196" t="s">
        <v>5</v>
      </c>
      <c r="CW196" t="s">
        <v>5</v>
      </c>
      <c r="CX196" t="s">
        <v>5</v>
      </c>
      <c r="CY196">
        <v>15.7</v>
      </c>
      <c r="CZ196" t="s">
        <v>5</v>
      </c>
      <c r="DA196">
        <v>66.66</v>
      </c>
      <c r="DB196">
        <v>12.59</v>
      </c>
      <c r="DC196">
        <v>7.65</v>
      </c>
      <c r="DD196" t="s">
        <v>5</v>
      </c>
      <c r="DE196" t="s">
        <v>5</v>
      </c>
      <c r="DF196" t="s">
        <v>5</v>
      </c>
      <c r="DG196">
        <v>13.69</v>
      </c>
      <c r="DH196">
        <v>9.64</v>
      </c>
      <c r="DI196" t="s">
        <v>5</v>
      </c>
      <c r="DJ196" t="s">
        <v>5</v>
      </c>
      <c r="DK196" t="s">
        <v>5</v>
      </c>
      <c r="DL196" t="s">
        <v>5</v>
      </c>
      <c r="DM196" t="s">
        <v>5</v>
      </c>
      <c r="DN196" t="s">
        <v>5</v>
      </c>
      <c r="DO196" t="s">
        <v>5</v>
      </c>
      <c r="DP196">
        <v>11.35</v>
      </c>
      <c r="DQ196" t="s">
        <v>5</v>
      </c>
      <c r="DR196">
        <v>9.99</v>
      </c>
      <c r="DS196">
        <v>4.4000000000000004</v>
      </c>
      <c r="DT196" t="s">
        <v>5</v>
      </c>
      <c r="DU196" t="s">
        <v>5</v>
      </c>
      <c r="DV196" t="s">
        <v>5</v>
      </c>
      <c r="DW196">
        <v>38.42</v>
      </c>
      <c r="DX196" t="s">
        <v>5</v>
      </c>
      <c r="DY196" t="s">
        <v>5</v>
      </c>
      <c r="DZ196" t="s">
        <v>5</v>
      </c>
      <c r="EA196" t="s">
        <v>5</v>
      </c>
      <c r="EB196" t="s">
        <v>5</v>
      </c>
      <c r="EC196">
        <v>7.13</v>
      </c>
      <c r="ED196" t="s">
        <v>5</v>
      </c>
      <c r="EE196">
        <v>17.649989999999999</v>
      </c>
      <c r="EF196">
        <v>19.149989999999999</v>
      </c>
      <c r="EG196">
        <v>205.29</v>
      </c>
      <c r="EH196">
        <v>1803.23</v>
      </c>
      <c r="EI196" t="s">
        <v>5</v>
      </c>
      <c r="EJ196" t="s">
        <v>5</v>
      </c>
      <c r="EK196" t="s">
        <v>5</v>
      </c>
      <c r="EL196">
        <v>17.72</v>
      </c>
      <c r="EM196">
        <v>26.44</v>
      </c>
      <c r="EN196">
        <v>14.69</v>
      </c>
      <c r="EO196">
        <v>45.53</v>
      </c>
      <c r="EP196" t="s">
        <v>5</v>
      </c>
      <c r="EQ196">
        <v>29.58</v>
      </c>
      <c r="ER196" t="s">
        <v>5</v>
      </c>
      <c r="ES196" t="s">
        <v>5</v>
      </c>
      <c r="ET196">
        <v>19.5</v>
      </c>
      <c r="EU196">
        <v>18.740010000000002</v>
      </c>
      <c r="EV196">
        <v>13.74</v>
      </c>
      <c r="EW196" t="s">
        <v>5</v>
      </c>
      <c r="EX196">
        <v>16.82001</v>
      </c>
      <c r="EY196" t="s">
        <v>5</v>
      </c>
      <c r="EZ196" t="s">
        <v>5</v>
      </c>
      <c r="FA196">
        <v>795.26</v>
      </c>
      <c r="FB196">
        <v>8.3800000000000008</v>
      </c>
      <c r="FC196">
        <v>8.07</v>
      </c>
      <c r="FD196" t="s">
        <v>5</v>
      </c>
      <c r="FE196">
        <v>9.1199999999999992</v>
      </c>
      <c r="FF196">
        <v>21.899989999999999</v>
      </c>
      <c r="FG196">
        <v>11.23</v>
      </c>
      <c r="FH196">
        <v>18.149989999999999</v>
      </c>
      <c r="FI196" t="s">
        <v>5</v>
      </c>
      <c r="FJ196">
        <v>13.18</v>
      </c>
      <c r="FK196" t="s">
        <v>5</v>
      </c>
      <c r="FL196">
        <v>21.67</v>
      </c>
      <c r="FM196">
        <v>57.83</v>
      </c>
      <c r="FN196" t="s">
        <v>5</v>
      </c>
      <c r="FO196">
        <v>39.42</v>
      </c>
      <c r="FP196" t="s">
        <v>5</v>
      </c>
      <c r="FQ196">
        <v>35.320010000000003</v>
      </c>
      <c r="FR196" t="s">
        <v>5</v>
      </c>
      <c r="FS196">
        <v>1830.04</v>
      </c>
      <c r="FT196">
        <v>25.78</v>
      </c>
      <c r="FU196">
        <v>21.22</v>
      </c>
      <c r="FV196">
        <v>507.98</v>
      </c>
      <c r="FW196" t="s">
        <v>5</v>
      </c>
      <c r="FX196">
        <v>9.85</v>
      </c>
      <c r="FY196" t="s">
        <v>5</v>
      </c>
      <c r="FZ196">
        <v>102</v>
      </c>
      <c r="GA196" t="s">
        <v>5</v>
      </c>
      <c r="GB196">
        <v>7.01</v>
      </c>
      <c r="GC196">
        <v>10.45</v>
      </c>
      <c r="GD196">
        <v>164.23</v>
      </c>
      <c r="GE196" t="s">
        <v>5</v>
      </c>
      <c r="GF196">
        <v>21.990010000000002</v>
      </c>
      <c r="GG196" t="s">
        <v>5</v>
      </c>
      <c r="GH196">
        <v>12.41</v>
      </c>
      <c r="GI196" t="s">
        <v>5</v>
      </c>
      <c r="GJ196" t="s">
        <v>5</v>
      </c>
      <c r="GK196" t="s">
        <v>5</v>
      </c>
      <c r="GL196" t="s">
        <v>5</v>
      </c>
      <c r="GM196">
        <v>8.7100000000000009</v>
      </c>
      <c r="GN196">
        <v>66.8</v>
      </c>
      <c r="GO196" t="s">
        <v>5</v>
      </c>
      <c r="GP196">
        <v>7.9</v>
      </c>
      <c r="GQ196">
        <v>29.78999</v>
      </c>
      <c r="GR196" t="s">
        <v>5</v>
      </c>
      <c r="GS196" t="s">
        <v>5</v>
      </c>
      <c r="GT196" t="s">
        <v>5</v>
      </c>
      <c r="GU196">
        <v>20.850010000000001</v>
      </c>
      <c r="GV196" t="s">
        <v>5</v>
      </c>
      <c r="GW196">
        <v>7.62</v>
      </c>
      <c r="GX196" t="s">
        <v>5</v>
      </c>
      <c r="GY196" t="s">
        <v>5</v>
      </c>
      <c r="GZ196" t="s">
        <v>5</v>
      </c>
      <c r="HA196">
        <v>17.32001</v>
      </c>
      <c r="HB196" t="s">
        <v>5</v>
      </c>
      <c r="HC196">
        <v>96.03</v>
      </c>
      <c r="HD196">
        <v>10.97</v>
      </c>
      <c r="HE196" t="s">
        <v>5</v>
      </c>
      <c r="HF196" t="s">
        <v>5</v>
      </c>
      <c r="HG196" t="s">
        <v>5</v>
      </c>
      <c r="HH196" t="s">
        <v>5</v>
      </c>
      <c r="HI196" t="s">
        <v>5</v>
      </c>
      <c r="HJ196">
        <v>7.45</v>
      </c>
      <c r="HK196">
        <v>31.81</v>
      </c>
      <c r="HL196" t="s">
        <v>5</v>
      </c>
      <c r="HM196" t="s">
        <v>5</v>
      </c>
      <c r="HN196" t="s">
        <v>5</v>
      </c>
      <c r="HO196">
        <v>194.92</v>
      </c>
      <c r="HP196" t="s">
        <v>5</v>
      </c>
      <c r="HQ196" t="s">
        <v>5</v>
      </c>
      <c r="HR196" t="s">
        <v>5</v>
      </c>
      <c r="HS196" t="s">
        <v>5</v>
      </c>
    </row>
  </sheetData>
  <dataValidations count="1">
    <dataValidation allowBlank="1" showErrorMessage="1" promptTitle="TRAFO" prompt="$A$1:$HS$196" sqref="A1" xr:uid="{FFB60113-3ED3-431F-BD99-FE1B033AE3D2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69AC6-43A7-4602-A6B2-E493025CC878}">
  <dimension ref="A1:HV196"/>
  <sheetViews>
    <sheetView workbookViewId="0"/>
  </sheetViews>
  <sheetFormatPr baseColWidth="10" defaultColWidth="8.83203125" defaultRowHeight="15" x14ac:dyDescent="0.2"/>
  <cols>
    <col min="1" max="1" width="10.6640625" bestFit="1" customWidth="1"/>
    <col min="2" max="2" width="41.83203125" bestFit="1" customWidth="1"/>
    <col min="3" max="3" width="50.6640625" bestFit="1" customWidth="1"/>
    <col min="4" max="4" width="51.5" bestFit="1" customWidth="1"/>
    <col min="5" max="5" width="39.6640625" bestFit="1" customWidth="1"/>
    <col min="6" max="6" width="48.5" bestFit="1" customWidth="1"/>
    <col min="7" max="7" width="46.6640625" bestFit="1" customWidth="1"/>
    <col min="8" max="8" width="48.83203125" bestFit="1" customWidth="1"/>
    <col min="9" max="9" width="47.83203125" bestFit="1" customWidth="1"/>
    <col min="10" max="10" width="47.6640625" bestFit="1" customWidth="1"/>
    <col min="11" max="11" width="43.5" bestFit="1" customWidth="1"/>
    <col min="12" max="12" width="47.1640625" bestFit="1" customWidth="1"/>
    <col min="13" max="13" width="45.33203125" bestFit="1" customWidth="1"/>
    <col min="14" max="14" width="49.33203125" bestFit="1" customWidth="1"/>
    <col min="15" max="17" width="47.5" bestFit="1" customWidth="1"/>
    <col min="18" max="18" width="47.1640625" bestFit="1" customWidth="1"/>
    <col min="19" max="19" width="49" bestFit="1" customWidth="1"/>
    <col min="20" max="20" width="51.83203125" bestFit="1" customWidth="1"/>
    <col min="21" max="21" width="51.1640625" bestFit="1" customWidth="1"/>
    <col min="22" max="22" width="47" bestFit="1" customWidth="1"/>
    <col min="23" max="23" width="51.1640625" bestFit="1" customWidth="1"/>
    <col min="24" max="24" width="47.6640625" bestFit="1" customWidth="1"/>
    <col min="25" max="25" width="50.5" bestFit="1" customWidth="1"/>
    <col min="26" max="26" width="46.5" bestFit="1" customWidth="1"/>
    <col min="27" max="27" width="49.5" bestFit="1" customWidth="1"/>
    <col min="28" max="28" width="50" bestFit="1" customWidth="1"/>
    <col min="29" max="29" width="49" bestFit="1" customWidth="1"/>
    <col min="30" max="30" width="51.6640625" bestFit="1" customWidth="1"/>
    <col min="31" max="31" width="49.5" bestFit="1" customWidth="1"/>
    <col min="32" max="32" width="40.5" bestFit="1" customWidth="1"/>
    <col min="33" max="34" width="51.5" bestFit="1" customWidth="1"/>
    <col min="35" max="35" width="48.83203125" bestFit="1" customWidth="1"/>
    <col min="36" max="36" width="48.5" bestFit="1" customWidth="1"/>
    <col min="37" max="37" width="50.6640625" bestFit="1" customWidth="1"/>
    <col min="38" max="38" width="47.83203125" bestFit="1" customWidth="1"/>
    <col min="39" max="39" width="46" bestFit="1" customWidth="1"/>
    <col min="40" max="40" width="47.5" bestFit="1" customWidth="1"/>
    <col min="41" max="41" width="49.83203125" bestFit="1" customWidth="1"/>
    <col min="42" max="42" width="50.1640625" bestFit="1" customWidth="1"/>
    <col min="43" max="43" width="40.33203125" bestFit="1" customWidth="1"/>
    <col min="44" max="44" width="41.83203125" bestFit="1" customWidth="1"/>
    <col min="45" max="45" width="48" bestFit="1" customWidth="1"/>
    <col min="46" max="46" width="48.83203125" bestFit="1" customWidth="1"/>
    <col min="47" max="47" width="41.33203125" bestFit="1" customWidth="1"/>
    <col min="48" max="48" width="43.83203125" bestFit="1" customWidth="1"/>
    <col min="49" max="49" width="48.6640625" bestFit="1" customWidth="1"/>
    <col min="50" max="50" width="48.33203125" bestFit="1" customWidth="1"/>
    <col min="51" max="51" width="40.1640625" bestFit="1" customWidth="1"/>
    <col min="52" max="52" width="38.5" bestFit="1" customWidth="1"/>
    <col min="53" max="53" width="46.5" bestFit="1" customWidth="1"/>
    <col min="54" max="54" width="36.5" bestFit="1" customWidth="1"/>
    <col min="55" max="55" width="48.6640625" bestFit="1" customWidth="1"/>
    <col min="56" max="56" width="44.33203125" bestFit="1" customWidth="1"/>
    <col min="57" max="57" width="49.6640625" bestFit="1" customWidth="1"/>
    <col min="58" max="58" width="39.83203125" bestFit="1" customWidth="1"/>
    <col min="59" max="59" width="51" bestFit="1" customWidth="1"/>
    <col min="60" max="60" width="47.83203125" bestFit="1" customWidth="1"/>
    <col min="61" max="61" width="40.33203125" bestFit="1" customWidth="1"/>
    <col min="62" max="62" width="49.83203125" bestFit="1" customWidth="1"/>
    <col min="63" max="63" width="48.33203125" bestFit="1" customWidth="1"/>
    <col min="64" max="64" width="40.5" bestFit="1" customWidth="1"/>
    <col min="65" max="65" width="50.83203125" bestFit="1" customWidth="1"/>
    <col min="66" max="66" width="47.5" bestFit="1" customWidth="1"/>
    <col min="67" max="67" width="46.33203125" bestFit="1" customWidth="1"/>
    <col min="68" max="68" width="48" bestFit="1" customWidth="1"/>
    <col min="69" max="69" width="44.33203125" bestFit="1" customWidth="1"/>
    <col min="70" max="70" width="49.6640625" bestFit="1" customWidth="1"/>
    <col min="71" max="71" width="50" bestFit="1" customWidth="1"/>
    <col min="72" max="72" width="49.33203125" bestFit="1" customWidth="1"/>
    <col min="73" max="73" width="44.83203125" bestFit="1" customWidth="1"/>
    <col min="74" max="74" width="49.1640625" bestFit="1" customWidth="1"/>
    <col min="75" max="75" width="50" bestFit="1" customWidth="1"/>
    <col min="76" max="76" width="46" bestFit="1" customWidth="1"/>
    <col min="77" max="77" width="41.1640625" bestFit="1" customWidth="1"/>
    <col min="78" max="78" width="46.6640625" bestFit="1" customWidth="1"/>
    <col min="79" max="79" width="48.83203125" bestFit="1" customWidth="1"/>
    <col min="80" max="80" width="49.6640625" bestFit="1" customWidth="1"/>
    <col min="81" max="81" width="49.33203125" bestFit="1" customWidth="1"/>
    <col min="82" max="82" width="48.5" bestFit="1" customWidth="1"/>
    <col min="83" max="83" width="46.83203125" bestFit="1" customWidth="1"/>
    <col min="84" max="84" width="49.5" bestFit="1" customWidth="1"/>
    <col min="85" max="85" width="47.1640625" bestFit="1" customWidth="1"/>
    <col min="86" max="86" width="48.1640625" bestFit="1" customWidth="1"/>
    <col min="87" max="87" width="48" bestFit="1" customWidth="1"/>
    <col min="88" max="88" width="52" bestFit="1" customWidth="1"/>
    <col min="89" max="89" width="50.1640625" bestFit="1" customWidth="1"/>
    <col min="90" max="90" width="48.33203125" bestFit="1" customWidth="1"/>
    <col min="91" max="91" width="47.83203125" bestFit="1" customWidth="1"/>
    <col min="92" max="92" width="50.6640625" bestFit="1" customWidth="1"/>
    <col min="93" max="93" width="41.1640625" bestFit="1" customWidth="1"/>
    <col min="94" max="94" width="45.6640625" bestFit="1" customWidth="1"/>
    <col min="95" max="95" width="48.33203125" bestFit="1" customWidth="1"/>
    <col min="96" max="96" width="48.5" bestFit="1" customWidth="1"/>
    <col min="97" max="97" width="46" bestFit="1" customWidth="1"/>
    <col min="98" max="98" width="48.5" bestFit="1" customWidth="1"/>
    <col min="99" max="99" width="36.5" bestFit="1" customWidth="1"/>
    <col min="100" max="100" width="49.6640625" bestFit="1" customWidth="1"/>
    <col min="101" max="101" width="49.5" bestFit="1" customWidth="1"/>
    <col min="102" max="102" width="50.6640625" bestFit="1" customWidth="1"/>
    <col min="103" max="103" width="48.5" bestFit="1" customWidth="1"/>
    <col min="104" max="104" width="47.33203125" bestFit="1" customWidth="1"/>
    <col min="105" max="105" width="45.6640625" bestFit="1" customWidth="1"/>
    <col min="106" max="106" width="45.5" bestFit="1" customWidth="1"/>
    <col min="107" max="107" width="50.1640625" bestFit="1" customWidth="1"/>
    <col min="108" max="108" width="40.83203125" bestFit="1" customWidth="1"/>
    <col min="109" max="111" width="50.5" bestFit="1" customWidth="1"/>
    <col min="112" max="112" width="48.33203125" bestFit="1" customWidth="1"/>
    <col min="113" max="113" width="45.33203125" bestFit="1" customWidth="1"/>
    <col min="114" max="114" width="47" bestFit="1" customWidth="1"/>
    <col min="115" max="117" width="48.5" bestFit="1" customWidth="1"/>
    <col min="118" max="118" width="42.33203125" bestFit="1" customWidth="1"/>
    <col min="119" max="119" width="49.1640625" bestFit="1" customWidth="1"/>
    <col min="120" max="120" width="47.83203125" bestFit="1" customWidth="1"/>
    <col min="121" max="121" width="52.33203125" bestFit="1" customWidth="1"/>
    <col min="122" max="122" width="49.1640625" bestFit="1" customWidth="1"/>
    <col min="123" max="123" width="47.1640625" bestFit="1" customWidth="1"/>
    <col min="124" max="124" width="43.1640625" bestFit="1" customWidth="1"/>
    <col min="125" max="125" width="41.33203125" bestFit="1" customWidth="1"/>
    <col min="126" max="126" width="48" bestFit="1" customWidth="1"/>
    <col min="127" max="127" width="43.33203125" bestFit="1" customWidth="1"/>
    <col min="128" max="128" width="43.5" bestFit="1" customWidth="1"/>
    <col min="129" max="129" width="48.6640625" bestFit="1" customWidth="1"/>
    <col min="130" max="130" width="49.5" bestFit="1" customWidth="1"/>
    <col min="131" max="131" width="46.33203125" bestFit="1" customWidth="1"/>
    <col min="132" max="133" width="49" bestFit="1" customWidth="1"/>
    <col min="134" max="134" width="48.6640625" bestFit="1" customWidth="1"/>
    <col min="135" max="135" width="48" bestFit="1" customWidth="1"/>
    <col min="136" max="136" width="50" bestFit="1" customWidth="1"/>
    <col min="137" max="137" width="52.33203125" bestFit="1" customWidth="1"/>
    <col min="138" max="138" width="49.1640625" bestFit="1" customWidth="1"/>
    <col min="139" max="139" width="51.83203125" bestFit="1" customWidth="1"/>
    <col min="140" max="140" width="49.6640625" bestFit="1" customWidth="1"/>
    <col min="141" max="141" width="49.1640625" bestFit="1" customWidth="1"/>
    <col min="142" max="142" width="48" bestFit="1" customWidth="1"/>
    <col min="143" max="143" width="46.5" bestFit="1" customWidth="1"/>
    <col min="144" max="144" width="48.33203125" bestFit="1" customWidth="1"/>
    <col min="145" max="145" width="45.1640625" bestFit="1" customWidth="1"/>
    <col min="146" max="146" width="47.83203125" bestFit="1" customWidth="1"/>
    <col min="147" max="147" width="50.83203125" bestFit="1" customWidth="1"/>
    <col min="148" max="148" width="52.1640625" bestFit="1" customWidth="1"/>
    <col min="149" max="149" width="45.6640625" bestFit="1" customWidth="1"/>
    <col min="150" max="150" width="45.1640625" bestFit="1" customWidth="1"/>
    <col min="151" max="151" width="49.33203125" bestFit="1" customWidth="1"/>
    <col min="152" max="152" width="41.5" bestFit="1" customWidth="1"/>
    <col min="153" max="153" width="47.6640625" bestFit="1" customWidth="1"/>
    <col min="154" max="154" width="46.6640625" bestFit="1" customWidth="1"/>
    <col min="155" max="155" width="44.5" bestFit="1" customWidth="1"/>
    <col min="156" max="156" width="45.33203125" bestFit="1" customWidth="1"/>
    <col min="157" max="157" width="39.1640625" bestFit="1" customWidth="1"/>
    <col min="158" max="158" width="45.83203125" bestFit="1" customWidth="1"/>
    <col min="159" max="159" width="46.6640625" bestFit="1" customWidth="1"/>
    <col min="160" max="160" width="42.1640625" bestFit="1" customWidth="1"/>
    <col min="161" max="161" width="46.33203125" bestFit="1" customWidth="1"/>
    <col min="162" max="162" width="45.6640625" bestFit="1" customWidth="1"/>
    <col min="163" max="163" width="46.33203125" bestFit="1" customWidth="1"/>
    <col min="164" max="164" width="52.33203125" bestFit="1" customWidth="1"/>
    <col min="165" max="165" width="50.5" bestFit="1" customWidth="1"/>
    <col min="166" max="166" width="46.5" bestFit="1" customWidth="1"/>
    <col min="167" max="167" width="46.6640625" bestFit="1" customWidth="1"/>
    <col min="168" max="168" width="29.83203125" bestFit="1" customWidth="1"/>
    <col min="169" max="169" width="50" bestFit="1" customWidth="1"/>
    <col min="170" max="170" width="37.5" bestFit="1" customWidth="1"/>
    <col min="171" max="171" width="43.83203125" bestFit="1" customWidth="1"/>
    <col min="172" max="172" width="50" bestFit="1" customWidth="1"/>
    <col min="173" max="173" width="48.83203125" bestFit="1" customWidth="1"/>
    <col min="174" max="174" width="47.5" bestFit="1" customWidth="1"/>
    <col min="175" max="175" width="43.1640625" bestFit="1" customWidth="1"/>
    <col min="176" max="176" width="46.6640625" bestFit="1" customWidth="1"/>
    <col min="177" max="177" width="43" bestFit="1" customWidth="1"/>
    <col min="178" max="178" width="47.6640625" bestFit="1" customWidth="1"/>
    <col min="179" max="179" width="50.6640625" bestFit="1" customWidth="1"/>
    <col min="180" max="180" width="51.5" bestFit="1" customWidth="1"/>
    <col min="181" max="181" width="41.5" bestFit="1" customWidth="1"/>
    <col min="182" max="182" width="49.5" bestFit="1" customWidth="1"/>
    <col min="183" max="183" width="49" bestFit="1" customWidth="1"/>
    <col min="184" max="184" width="36.83203125" bestFit="1" customWidth="1"/>
    <col min="185" max="185" width="45.5" bestFit="1" customWidth="1"/>
    <col min="186" max="186" width="50" bestFit="1" customWidth="1"/>
    <col min="187" max="187" width="48" bestFit="1" customWidth="1"/>
    <col min="188" max="188" width="43.5" bestFit="1" customWidth="1"/>
    <col min="189" max="189" width="43.1640625" bestFit="1" customWidth="1"/>
    <col min="190" max="190" width="51.33203125" bestFit="1" customWidth="1"/>
    <col min="191" max="191" width="51.1640625" bestFit="1" customWidth="1"/>
    <col min="192" max="192" width="48.33203125" bestFit="1" customWidth="1"/>
    <col min="193" max="193" width="49.5" bestFit="1" customWidth="1"/>
    <col min="194" max="194" width="47.5" bestFit="1" customWidth="1"/>
    <col min="195" max="195" width="41.1640625" bestFit="1" customWidth="1"/>
    <col min="196" max="196" width="37" bestFit="1" customWidth="1"/>
    <col min="197" max="197" width="40" bestFit="1" customWidth="1"/>
    <col min="198" max="198" width="44.1640625" bestFit="1" customWidth="1"/>
    <col min="199" max="199" width="51.33203125" bestFit="1" customWidth="1"/>
    <col min="200" max="200" width="47.33203125" bestFit="1" customWidth="1"/>
    <col min="201" max="201" width="49.83203125" bestFit="1" customWidth="1"/>
    <col min="202" max="202" width="49" bestFit="1" customWidth="1"/>
    <col min="203" max="203" width="51.5" bestFit="1" customWidth="1"/>
    <col min="204" max="204" width="49.1640625" bestFit="1" customWidth="1"/>
    <col min="205" max="205" width="49.5" bestFit="1" customWidth="1"/>
    <col min="206" max="206" width="49.33203125" bestFit="1" customWidth="1"/>
    <col min="207" max="207" width="52.33203125" bestFit="1" customWidth="1"/>
    <col min="208" max="208" width="48.83203125" bestFit="1" customWidth="1"/>
    <col min="209" max="209" width="46.5" bestFit="1" customWidth="1"/>
    <col min="210" max="210" width="41" bestFit="1" customWidth="1"/>
    <col min="211" max="211" width="44.5" bestFit="1" customWidth="1"/>
    <col min="212" max="212" width="45" bestFit="1" customWidth="1"/>
    <col min="213" max="213" width="42.33203125" bestFit="1" customWidth="1"/>
    <col min="214" max="214" width="48.6640625" bestFit="1" customWidth="1"/>
    <col min="215" max="215" width="45.5" bestFit="1" customWidth="1"/>
    <col min="216" max="216" width="53.5" bestFit="1" customWidth="1"/>
    <col min="217" max="217" width="47" bestFit="1" customWidth="1"/>
    <col min="218" max="218" width="43" bestFit="1" customWidth="1"/>
    <col min="219" max="219" width="45.5" bestFit="1" customWidth="1"/>
    <col min="220" max="221" width="41.1640625" bestFit="1" customWidth="1"/>
    <col min="222" max="222" width="47.1640625" bestFit="1" customWidth="1"/>
    <col min="223" max="223" width="50.1640625" bestFit="1" customWidth="1"/>
    <col min="224" max="224" width="52.5" bestFit="1" customWidth="1"/>
    <col min="225" max="225" width="39.5" bestFit="1" customWidth="1"/>
    <col min="226" max="226" width="48.33203125" bestFit="1" customWidth="1"/>
    <col min="227" max="227" width="44.5" bestFit="1" customWidth="1"/>
    <col min="228" max="228" width="47.6640625" bestFit="1" customWidth="1"/>
    <col min="229" max="229" width="48.33203125" bestFit="1" customWidth="1"/>
    <col min="230" max="230" width="41.6640625" bestFit="1" customWidth="1"/>
  </cols>
  <sheetData>
    <row r="1" spans="1:230" x14ac:dyDescent="0.2">
      <c r="A1" t="e">
        <f ca="1">_xll.Thomson.Reuters.AFOSpreadsheetFormulas.DSGRID(CONCATENATE("MMM2$AX,ABT2$AX,AMD2$AX,AET2$AX,AG.2$AX,AX.2$AX,APD2$AX,ALC2$AX,AYS2$AX,AGN2$AX,AGY2$AX,AWN2$AX,ATE2$AX,MO.2$AX,AMZ2$AX,ABG2$AX,ABK2$AX,AMR2$AX,AXL2$AX,AAM2$AX,AEP2$AX,AEE2$AX,ARB2$AX,AXP2$AX,AFG2$AX,AGR2$AX,HOA2$AX,AIG2$AX,AMT2$AX,ABC2$AX,AMG2$AX,AMK2$A","X,APC2$AX,ADI2$AX,WLB2$AX,APA2$AX,TMO2$AX,AMA2$AX,ARA2$AX,AWF2$AX,ADM2$AX,ARC2$AX,AA.2$AX,PEB2$AX,ARW2$AX,ASH2$AX,AIZ2$AX,AEA2$AX,FFF2$AX,TTT2$AX,T..2$AX,TCN2$AX,ATI2$AX,ADX2$AX,AZO2$AX,AVB2$AX,AVX2$AX,AVY2$AX,CAR2$AX,AVT2$AX,AVP2$AX,BUD2$AX,EAS2$AX,BHI2","$AX,BLL2$AX,BAC2$AX,BOL2$AX,BAX2$AX,BZH2$AX,BEC2$AX,BDX2$AX,TBL2$AX,BMS2$AX,BRK2$AX,BBY2$AX,BME2$AX,BAN2$AX,BLC2$AX,BAB2$AX,BBC2$AX,BON2$AX,BWA2$AX,BPP2$AX,BXP2$AX,BSX2$AX,BYD2$AX,BDO2$AX,BDN2$AX,BRE2$AX,BGG2$AX,BMY2$AX,CN.2$AX,BCX2$AX,BGI2$AX,BCF2$AX,BN","I2$AX,COB2$AX,CA.2$AX,CVC2$AX,CBT2$AX,CPT2$AX,CAM2$AX,CPB2$AX,COC2$AX,COF2$AX,CAH2$AX,CGG2$AX,CRS2$AX,CAO2$AX,CNH2$AX,CAF2$AX,CAT2$AX,CEB2$AX,VZP2$AX,CNP2$AX,CPR2$AX,CTX2$AX,SP.2$AX,CHK2$AX,CVX2$AX,ACI2$AX,CI.2$AX,DUK2$AX,CTA2$AX,CSO2$AX,CIT2$AX,C..2$AX,","AKS2$AX,ISP2$AX,CMS2$AX,CNA2$AX,CCE2$AX,CL.2$AX,CLC2$AX,CCC2$AX,CCS2$AX,CMC2$AX,CYH2$AX,HPC2$AX,CSC2$AX,CMV2$AX,CAG2$AX,CPH2$AX,COP2$AX,EDC2$AX,ED.2$AX,STZ2$AX,CVG2$AX,COO2$AX,CTB2$AX,GLW2$AX,COT2$AX,CVH2$AX,COX2$AX,COE2$AX,CR.2$AX,CVA2$AX,CSX2$AX,CUM2$A","X,CVS2$AX,CYT2$AX,DHI2$AX,DHR2$AX,DRI2$AX,DFH2$AX,DE.2$AX,DLABEAX,DEA2$AX,DEL2$AX,DAL2$AX,DLX2$AX,DVN2$AX,DOD2$AX,DDS2$AX,DTV2$AX,DIA2$AX,DHH2$AX,D..2$AX,UFX2$AX,DTC2$AX,DOV2$AX,DPH2$AX,DPL2$AX,DST2$AX,DTE2$AX,DUD2$AX,DRE2$AX,DRE2$AW,DYH2$AX,EMN2$AX,EK.2","$AX,ETN2$AX,EIX2$AX,TXE2$AX,DD.2$AX,EPG2$AX,LLY2$AX,EQ.2$AX,EMC2$AX,EMR2$AX,EEP2$AX,ETR2$AX,EPR2$AX,EPE2$AX,EPD2$AX,ERB2$AX,EOG2$AX,BLK2$AX,EFX2$AX,EQY2$AX,ERA2$AX,ETP2$AX,FMR2$AX,EDS2$AW,CCU2$AX,AEG2$AX,CPO2$AX,CTL2$AX,ARM2$AC,ARM2$AX,LU.2$AX,ATK2$AX,AG","F2$AX,AMB2$AX,CAL2$AX,CBS2$AX,BJS2$AX,ACS2$AX,CNW2$AX"),"SM","Base Date","TIME","M","RowHeader=true;ColHeader=true;Heading=true;DispSeriesDescription=true;YearlyTSFormat=false;QuarterlyTSFormat=false;Autoresize=true;MonthlyTSFormat=True")</f>
        <v>#NAME?</v>
      </c>
      <c r="B1" s="1">
        <v>39430</v>
      </c>
    </row>
    <row r="2" spans="1:230" x14ac:dyDescent="0.2">
      <c r="A2" t="s">
        <v>1</v>
      </c>
      <c r="B2" s="1">
        <v>45244</v>
      </c>
    </row>
    <row r="3" spans="1:230" x14ac:dyDescent="0.2">
      <c r="A3" t="s">
        <v>2</v>
      </c>
      <c r="B3" t="s">
        <v>3</v>
      </c>
    </row>
    <row r="4" spans="1:230" x14ac:dyDescent="0.2">
      <c r="A4" t="s">
        <v>4</v>
      </c>
      <c r="B4" t="s">
        <v>689</v>
      </c>
      <c r="C4" t="s">
        <v>690</v>
      </c>
      <c r="D4" t="s">
        <v>691</v>
      </c>
      <c r="E4" t="s">
        <v>692</v>
      </c>
      <c r="F4" t="s">
        <v>693</v>
      </c>
      <c r="G4" t="s">
        <v>694</v>
      </c>
      <c r="H4" t="s">
        <v>695</v>
      </c>
      <c r="I4" t="s">
        <v>696</v>
      </c>
      <c r="J4" t="s">
        <v>697</v>
      </c>
      <c r="K4" t="s">
        <v>698</v>
      </c>
      <c r="L4" t="s">
        <v>699</v>
      </c>
      <c r="M4" t="s">
        <v>700</v>
      </c>
      <c r="N4" t="s">
        <v>701</v>
      </c>
      <c r="O4" t="s">
        <v>702</v>
      </c>
      <c r="P4" t="s">
        <v>703</v>
      </c>
      <c r="Q4" t="s">
        <v>704</v>
      </c>
      <c r="R4" t="s">
        <v>705</v>
      </c>
      <c r="S4" t="s">
        <v>706</v>
      </c>
      <c r="T4" t="s">
        <v>707</v>
      </c>
      <c r="U4" t="s">
        <v>708</v>
      </c>
      <c r="V4" t="s">
        <v>709</v>
      </c>
      <c r="W4" t="s">
        <v>710</v>
      </c>
      <c r="X4" t="s">
        <v>711</v>
      </c>
      <c r="Y4" t="s">
        <v>712</v>
      </c>
      <c r="Z4" t="s">
        <v>713</v>
      </c>
      <c r="AA4" t="s">
        <v>714</v>
      </c>
      <c r="AB4" t="s">
        <v>715</v>
      </c>
      <c r="AC4" t="s">
        <v>716</v>
      </c>
      <c r="AD4" t="s">
        <v>717</v>
      </c>
      <c r="AE4" t="s">
        <v>718</v>
      </c>
      <c r="AF4" t="s">
        <v>719</v>
      </c>
      <c r="AG4" t="s">
        <v>720</v>
      </c>
      <c r="AH4" t="s">
        <v>721</v>
      </c>
      <c r="AI4" t="s">
        <v>722</v>
      </c>
      <c r="AJ4" t="s">
        <v>723</v>
      </c>
      <c r="AK4" t="s">
        <v>724</v>
      </c>
      <c r="AL4" t="s">
        <v>725</v>
      </c>
      <c r="AM4" t="s">
        <v>726</v>
      </c>
      <c r="AN4" t="s">
        <v>727</v>
      </c>
      <c r="AO4" t="s">
        <v>728</v>
      </c>
      <c r="AP4" t="s">
        <v>729</v>
      </c>
      <c r="AQ4" t="s">
        <v>730</v>
      </c>
      <c r="AR4" t="s">
        <v>731</v>
      </c>
      <c r="AS4" t="s">
        <v>732</v>
      </c>
      <c r="AT4" t="s">
        <v>733</v>
      </c>
      <c r="AU4" t="s">
        <v>734</v>
      </c>
      <c r="AV4" t="s">
        <v>735</v>
      </c>
      <c r="AW4" t="s">
        <v>736</v>
      </c>
      <c r="AX4" t="s">
        <v>737</v>
      </c>
      <c r="AY4" t="s">
        <v>738</v>
      </c>
      <c r="AZ4" t="s">
        <v>739</v>
      </c>
      <c r="BA4" t="s">
        <v>740</v>
      </c>
      <c r="BB4" t="s">
        <v>741</v>
      </c>
      <c r="BC4" t="s">
        <v>742</v>
      </c>
      <c r="BD4" t="s">
        <v>743</v>
      </c>
      <c r="BE4" t="s">
        <v>744</v>
      </c>
      <c r="BF4" t="s">
        <v>745</v>
      </c>
      <c r="BG4" t="s">
        <v>746</v>
      </c>
      <c r="BH4" t="s">
        <v>747</v>
      </c>
      <c r="BI4" t="s">
        <v>748</v>
      </c>
      <c r="BJ4" t="s">
        <v>749</v>
      </c>
      <c r="BK4" t="s">
        <v>750</v>
      </c>
      <c r="BL4" t="s">
        <v>751</v>
      </c>
      <c r="BM4" t="s">
        <v>752</v>
      </c>
      <c r="BN4" t="s">
        <v>753</v>
      </c>
      <c r="BO4" t="s">
        <v>754</v>
      </c>
      <c r="BP4" t="s">
        <v>755</v>
      </c>
      <c r="BQ4" t="s">
        <v>756</v>
      </c>
      <c r="BR4" t="s">
        <v>757</v>
      </c>
      <c r="BS4" t="s">
        <v>758</v>
      </c>
      <c r="BT4" t="s">
        <v>759</v>
      </c>
      <c r="BU4" t="s">
        <v>760</v>
      </c>
      <c r="BV4" t="s">
        <v>761</v>
      </c>
      <c r="BW4" t="s">
        <v>762</v>
      </c>
      <c r="BX4" t="s">
        <v>763</v>
      </c>
      <c r="BY4" t="s">
        <v>764</v>
      </c>
      <c r="BZ4" t="s">
        <v>765</v>
      </c>
      <c r="CA4" t="s">
        <v>766</v>
      </c>
      <c r="CB4" t="s">
        <v>767</v>
      </c>
      <c r="CC4" t="s">
        <v>768</v>
      </c>
      <c r="CD4" t="s">
        <v>769</v>
      </c>
      <c r="CE4" t="s">
        <v>770</v>
      </c>
      <c r="CF4" t="s">
        <v>771</v>
      </c>
      <c r="CG4" t="s">
        <v>772</v>
      </c>
      <c r="CH4" t="s">
        <v>773</v>
      </c>
      <c r="CI4" t="s">
        <v>774</v>
      </c>
      <c r="CJ4" t="s">
        <v>775</v>
      </c>
      <c r="CK4" t="s">
        <v>776</v>
      </c>
      <c r="CL4" t="s">
        <v>777</v>
      </c>
      <c r="CM4" t="s">
        <v>778</v>
      </c>
      <c r="CN4" t="s">
        <v>779</v>
      </c>
      <c r="CO4" t="s">
        <v>780</v>
      </c>
      <c r="CP4" t="s">
        <v>781</v>
      </c>
      <c r="CQ4" t="s">
        <v>782</v>
      </c>
      <c r="CR4" t="s">
        <v>783</v>
      </c>
      <c r="CS4" t="s">
        <v>784</v>
      </c>
      <c r="CT4" t="s">
        <v>785</v>
      </c>
      <c r="CU4" t="s">
        <v>786</v>
      </c>
      <c r="CV4" t="s">
        <v>787</v>
      </c>
      <c r="CW4" t="s">
        <v>788</v>
      </c>
      <c r="CX4" t="s">
        <v>789</v>
      </c>
      <c r="CY4" t="s">
        <v>790</v>
      </c>
      <c r="CZ4" t="s">
        <v>791</v>
      </c>
      <c r="DA4" t="s">
        <v>792</v>
      </c>
      <c r="DB4" t="s">
        <v>793</v>
      </c>
      <c r="DC4" t="s">
        <v>794</v>
      </c>
      <c r="DD4" t="s">
        <v>795</v>
      </c>
      <c r="DE4" t="s">
        <v>796</v>
      </c>
      <c r="DF4" t="s">
        <v>797</v>
      </c>
      <c r="DG4" t="s">
        <v>798</v>
      </c>
      <c r="DH4" t="s">
        <v>799</v>
      </c>
      <c r="DI4" t="s">
        <v>800</v>
      </c>
      <c r="DJ4" t="s">
        <v>801</v>
      </c>
      <c r="DK4" t="s">
        <v>802</v>
      </c>
      <c r="DL4" t="s">
        <v>803</v>
      </c>
      <c r="DM4" t="s">
        <v>804</v>
      </c>
      <c r="DN4" t="s">
        <v>805</v>
      </c>
      <c r="DO4" t="s">
        <v>806</v>
      </c>
      <c r="DP4" t="s">
        <v>807</v>
      </c>
      <c r="DQ4" t="s">
        <v>808</v>
      </c>
      <c r="DR4" t="s">
        <v>809</v>
      </c>
      <c r="DS4" t="s">
        <v>810</v>
      </c>
      <c r="DT4" t="s">
        <v>811</v>
      </c>
      <c r="DU4" t="s">
        <v>812</v>
      </c>
      <c r="DV4" t="s">
        <v>813</v>
      </c>
      <c r="DW4" t="s">
        <v>814</v>
      </c>
      <c r="DX4" t="s">
        <v>815</v>
      </c>
      <c r="DY4" t="s">
        <v>816</v>
      </c>
      <c r="DZ4" t="s">
        <v>817</v>
      </c>
      <c r="EA4" t="s">
        <v>818</v>
      </c>
      <c r="EB4" t="s">
        <v>819</v>
      </c>
      <c r="EC4" t="s">
        <v>820</v>
      </c>
      <c r="ED4" t="s">
        <v>821</v>
      </c>
      <c r="EE4" t="s">
        <v>822</v>
      </c>
      <c r="EF4" t="s">
        <v>823</v>
      </c>
      <c r="EG4" t="s">
        <v>824</v>
      </c>
      <c r="EH4" t="s">
        <v>825</v>
      </c>
      <c r="EI4" t="s">
        <v>826</v>
      </c>
      <c r="EJ4" t="s">
        <v>827</v>
      </c>
      <c r="EK4" t="s">
        <v>828</v>
      </c>
      <c r="EL4" t="s">
        <v>829</v>
      </c>
      <c r="EM4" t="s">
        <v>830</v>
      </c>
      <c r="EN4" t="s">
        <v>831</v>
      </c>
      <c r="EO4" t="s">
        <v>832</v>
      </c>
      <c r="EP4" t="s">
        <v>833</v>
      </c>
      <c r="EQ4" t="s">
        <v>834</v>
      </c>
      <c r="ER4" t="s">
        <v>835</v>
      </c>
      <c r="ES4" t="s">
        <v>836</v>
      </c>
      <c r="ET4" t="s">
        <v>837</v>
      </c>
      <c r="EU4" t="s">
        <v>838</v>
      </c>
      <c r="EV4" t="s">
        <v>839</v>
      </c>
      <c r="EW4" t="s">
        <v>840</v>
      </c>
      <c r="EX4" t="s">
        <v>841</v>
      </c>
      <c r="EY4" t="s">
        <v>842</v>
      </c>
      <c r="EZ4" t="s">
        <v>843</v>
      </c>
      <c r="FA4" t="s">
        <v>844</v>
      </c>
      <c r="FB4" t="s">
        <v>845</v>
      </c>
      <c r="FC4" t="s">
        <v>846</v>
      </c>
      <c r="FD4" t="s">
        <v>847</v>
      </c>
      <c r="FE4" t="s">
        <v>848</v>
      </c>
      <c r="FF4" t="s">
        <v>849</v>
      </c>
      <c r="FG4" t="s">
        <v>850</v>
      </c>
      <c r="FH4" t="s">
        <v>851</v>
      </c>
      <c r="FI4" t="s">
        <v>852</v>
      </c>
      <c r="FJ4" t="s">
        <v>853</v>
      </c>
      <c r="FK4" t="s">
        <v>854</v>
      </c>
      <c r="FL4" t="s">
        <v>0</v>
      </c>
      <c r="FM4" t="s">
        <v>855</v>
      </c>
      <c r="FN4" t="s">
        <v>856</v>
      </c>
      <c r="FO4" t="s">
        <v>857</v>
      </c>
      <c r="FP4" t="s">
        <v>858</v>
      </c>
      <c r="FQ4" t="s">
        <v>859</v>
      </c>
      <c r="FR4" t="s">
        <v>860</v>
      </c>
      <c r="FS4" t="s">
        <v>861</v>
      </c>
      <c r="FT4" t="s">
        <v>862</v>
      </c>
      <c r="FU4" t="s">
        <v>863</v>
      </c>
      <c r="FV4" t="s">
        <v>864</v>
      </c>
      <c r="FW4" t="s">
        <v>865</v>
      </c>
      <c r="FX4" t="s">
        <v>866</v>
      </c>
      <c r="FY4" t="s">
        <v>867</v>
      </c>
      <c r="FZ4" t="s">
        <v>868</v>
      </c>
      <c r="GA4" t="s">
        <v>869</v>
      </c>
      <c r="GB4" t="s">
        <v>870</v>
      </c>
      <c r="GC4" t="s">
        <v>871</v>
      </c>
      <c r="GD4" t="s">
        <v>872</v>
      </c>
      <c r="GE4" t="s">
        <v>873</v>
      </c>
      <c r="GF4" t="s">
        <v>874</v>
      </c>
      <c r="GG4" t="s">
        <v>875</v>
      </c>
      <c r="GH4" t="s">
        <v>876</v>
      </c>
      <c r="GI4" t="s">
        <v>877</v>
      </c>
      <c r="GJ4" t="s">
        <v>878</v>
      </c>
      <c r="GK4" t="s">
        <v>879</v>
      </c>
      <c r="GL4" t="s">
        <v>880</v>
      </c>
      <c r="GM4" t="s">
        <v>881</v>
      </c>
      <c r="GN4" t="s">
        <v>882</v>
      </c>
      <c r="GO4" t="s">
        <v>883</v>
      </c>
      <c r="GP4" t="s">
        <v>884</v>
      </c>
      <c r="GQ4" t="s">
        <v>885</v>
      </c>
      <c r="GR4" t="s">
        <v>886</v>
      </c>
      <c r="GS4" t="s">
        <v>887</v>
      </c>
      <c r="GT4" t="s">
        <v>888</v>
      </c>
      <c r="GU4" t="s">
        <v>889</v>
      </c>
      <c r="GV4" t="s">
        <v>890</v>
      </c>
      <c r="GW4" t="s">
        <v>891</v>
      </c>
      <c r="GX4" t="s">
        <v>892</v>
      </c>
      <c r="GY4" t="s">
        <v>893</v>
      </c>
      <c r="GZ4" t="s">
        <v>894</v>
      </c>
      <c r="HA4" t="s">
        <v>895</v>
      </c>
      <c r="HB4" t="s">
        <v>896</v>
      </c>
      <c r="HC4" t="s">
        <v>897</v>
      </c>
      <c r="HD4" t="s">
        <v>898</v>
      </c>
      <c r="HE4" t="s">
        <v>899</v>
      </c>
      <c r="HF4" t="s">
        <v>900</v>
      </c>
      <c r="HG4" t="s">
        <v>901</v>
      </c>
      <c r="HH4" t="s">
        <v>902</v>
      </c>
      <c r="HI4" t="s">
        <v>903</v>
      </c>
      <c r="HJ4" t="s">
        <v>904</v>
      </c>
      <c r="HK4" t="s">
        <v>906</v>
      </c>
      <c r="HL4" t="s">
        <v>907</v>
      </c>
      <c r="HM4" t="s">
        <v>908</v>
      </c>
      <c r="HN4" t="s">
        <v>909</v>
      </c>
      <c r="HO4" t="s">
        <v>910</v>
      </c>
      <c r="HP4" t="s">
        <v>911</v>
      </c>
      <c r="HQ4" t="s">
        <v>912</v>
      </c>
      <c r="HR4" t="s">
        <v>913</v>
      </c>
      <c r="HS4" t="s">
        <v>914</v>
      </c>
      <c r="HT4" t="s">
        <v>915</v>
      </c>
      <c r="HU4" t="s">
        <v>916</v>
      </c>
      <c r="HV4" t="s">
        <v>917</v>
      </c>
    </row>
    <row r="5" spans="1:230" x14ac:dyDescent="0.2">
      <c r="A5" s="1">
        <v>39430</v>
      </c>
      <c r="B5">
        <v>8.2985500000000005</v>
      </c>
      <c r="C5">
        <v>12.6919</v>
      </c>
      <c r="D5" t="s">
        <v>5</v>
      </c>
      <c r="E5">
        <v>27.452000000000002</v>
      </c>
      <c r="F5" t="s">
        <v>5</v>
      </c>
      <c r="G5" t="s">
        <v>5</v>
      </c>
      <c r="H5">
        <v>12.203749999999999</v>
      </c>
      <c r="I5" t="s">
        <v>5</v>
      </c>
      <c r="J5">
        <v>80</v>
      </c>
      <c r="K5" t="s">
        <v>5</v>
      </c>
      <c r="L5">
        <v>10.7393</v>
      </c>
      <c r="M5">
        <v>192.5</v>
      </c>
      <c r="N5" t="s">
        <v>5</v>
      </c>
      <c r="O5">
        <v>18.474589999999999</v>
      </c>
      <c r="P5" t="s">
        <v>5</v>
      </c>
      <c r="Q5">
        <v>392.07499999999999</v>
      </c>
      <c r="R5">
        <v>778.59400000000005</v>
      </c>
      <c r="S5">
        <v>518</v>
      </c>
      <c r="T5" t="s">
        <v>5</v>
      </c>
      <c r="U5">
        <v>210.75899999999999</v>
      </c>
      <c r="V5">
        <v>20.9162</v>
      </c>
      <c r="W5" t="s">
        <v>5</v>
      </c>
      <c r="X5" t="s">
        <v>5</v>
      </c>
      <c r="Y5">
        <v>50.679400000000001</v>
      </c>
      <c r="Z5">
        <v>35.732570000000003</v>
      </c>
      <c r="AA5" t="s">
        <v>5</v>
      </c>
      <c r="AB5" t="s">
        <v>5</v>
      </c>
      <c r="AC5">
        <v>54.898389999999999</v>
      </c>
      <c r="AD5">
        <v>49.5</v>
      </c>
      <c r="AE5">
        <v>30</v>
      </c>
      <c r="AF5">
        <v>24.1494</v>
      </c>
      <c r="AG5">
        <v>275</v>
      </c>
      <c r="AH5">
        <v>32.688189999999999</v>
      </c>
      <c r="AI5" t="s">
        <v>5</v>
      </c>
      <c r="AJ5" t="s">
        <v>5</v>
      </c>
      <c r="AK5">
        <v>18.48019</v>
      </c>
      <c r="AL5">
        <v>15.13265</v>
      </c>
      <c r="AM5">
        <v>12.203749999999999</v>
      </c>
      <c r="AN5" t="s">
        <v>5</v>
      </c>
      <c r="AO5" t="s">
        <v>5</v>
      </c>
      <c r="AP5">
        <v>12.203749999999999</v>
      </c>
      <c r="AQ5" t="s">
        <v>5</v>
      </c>
      <c r="AR5">
        <v>27.929790000000001</v>
      </c>
      <c r="AS5" t="s">
        <v>5</v>
      </c>
      <c r="AT5">
        <v>20.841190000000001</v>
      </c>
      <c r="AU5">
        <v>64.923929999999999</v>
      </c>
      <c r="AV5">
        <v>29.288989999999998</v>
      </c>
      <c r="AW5" t="s">
        <v>5</v>
      </c>
      <c r="AX5" t="s">
        <v>5</v>
      </c>
      <c r="AY5">
        <v>16.597090000000001</v>
      </c>
      <c r="AZ5" t="s">
        <v>5</v>
      </c>
      <c r="BA5" t="s">
        <v>5</v>
      </c>
      <c r="BB5" t="s">
        <v>5</v>
      </c>
      <c r="BC5" t="s">
        <v>5</v>
      </c>
      <c r="BD5">
        <v>17.060790000000001</v>
      </c>
      <c r="BE5">
        <v>93.236649999999997</v>
      </c>
      <c r="BF5" t="s">
        <v>5</v>
      </c>
      <c r="BG5" t="s">
        <v>5</v>
      </c>
      <c r="BH5" t="s">
        <v>5</v>
      </c>
      <c r="BI5">
        <v>22.2578</v>
      </c>
      <c r="BJ5">
        <v>12.7858</v>
      </c>
      <c r="BK5">
        <v>11.227449999999999</v>
      </c>
      <c r="BL5" t="s">
        <v>5</v>
      </c>
      <c r="BM5">
        <v>12.203749999999999</v>
      </c>
      <c r="BN5">
        <v>50.424990000000001</v>
      </c>
      <c r="BO5">
        <v>28.554790000000001</v>
      </c>
      <c r="BP5" t="s">
        <v>5</v>
      </c>
      <c r="BQ5">
        <v>8.0526</v>
      </c>
      <c r="BR5">
        <v>1287.3399999999999</v>
      </c>
      <c r="BS5">
        <v>39.051990000000004</v>
      </c>
      <c r="BT5">
        <v>11</v>
      </c>
      <c r="BU5">
        <v>9.9413999999999998</v>
      </c>
      <c r="BV5" t="s">
        <v>5</v>
      </c>
      <c r="BW5">
        <v>20.502289999999999</v>
      </c>
      <c r="BX5">
        <v>46.374299999999998</v>
      </c>
      <c r="BY5" t="s">
        <v>5</v>
      </c>
      <c r="BZ5" t="s">
        <v>5</v>
      </c>
      <c r="CA5" t="s">
        <v>5</v>
      </c>
      <c r="CB5">
        <v>9.9497999999999998</v>
      </c>
      <c r="CC5">
        <v>31.474989999999998</v>
      </c>
      <c r="CD5" t="s">
        <v>5</v>
      </c>
      <c r="CE5">
        <v>12.203799999999999</v>
      </c>
      <c r="CF5">
        <v>90.307789999999997</v>
      </c>
      <c r="CG5">
        <v>96.653689999999997</v>
      </c>
      <c r="CH5">
        <v>127.788</v>
      </c>
      <c r="CI5" t="s">
        <v>5</v>
      </c>
      <c r="CJ5" t="s">
        <v>5</v>
      </c>
      <c r="CK5" t="s">
        <v>5</v>
      </c>
      <c r="CL5" t="s">
        <v>5</v>
      </c>
      <c r="CM5">
        <v>66.5</v>
      </c>
      <c r="CN5">
        <v>12.308</v>
      </c>
      <c r="CO5" t="s">
        <v>5</v>
      </c>
      <c r="CP5">
        <v>79.568439999999995</v>
      </c>
      <c r="CQ5">
        <v>26.599989999999998</v>
      </c>
      <c r="CR5" t="s">
        <v>5</v>
      </c>
      <c r="CS5">
        <v>16.05519</v>
      </c>
      <c r="CT5">
        <v>11.227449999999999</v>
      </c>
      <c r="CU5">
        <v>42.134990000000002</v>
      </c>
      <c r="CV5">
        <v>297.5</v>
      </c>
      <c r="CW5" t="s">
        <v>5</v>
      </c>
      <c r="CX5" t="s">
        <v>5</v>
      </c>
      <c r="CY5">
        <v>17.57339</v>
      </c>
      <c r="CZ5">
        <v>9.0025999999999993</v>
      </c>
      <c r="DA5" t="s">
        <v>5</v>
      </c>
      <c r="DB5">
        <v>300.2122</v>
      </c>
      <c r="DC5">
        <v>15.1608</v>
      </c>
      <c r="DD5">
        <v>19.5</v>
      </c>
      <c r="DE5">
        <v>21.478590000000001</v>
      </c>
      <c r="DF5">
        <v>21.966740000000001</v>
      </c>
      <c r="DG5">
        <v>70.5</v>
      </c>
      <c r="DH5">
        <v>20.014140000000001</v>
      </c>
      <c r="DI5">
        <v>15.1496</v>
      </c>
      <c r="DJ5" t="s">
        <v>5</v>
      </c>
      <c r="DK5" t="s">
        <v>5</v>
      </c>
      <c r="DL5">
        <v>31</v>
      </c>
      <c r="DM5">
        <v>26.05499</v>
      </c>
      <c r="DN5">
        <v>395.46289999999999</v>
      </c>
      <c r="DO5" t="s">
        <v>5</v>
      </c>
      <c r="DP5">
        <v>93.5</v>
      </c>
      <c r="DQ5">
        <v>8.7866999999999997</v>
      </c>
      <c r="DR5" t="s">
        <v>5</v>
      </c>
      <c r="DS5">
        <v>26.979800000000001</v>
      </c>
      <c r="DT5">
        <v>7.3222500000000004</v>
      </c>
      <c r="DU5" t="s">
        <v>5</v>
      </c>
      <c r="DV5">
        <v>16.597090000000001</v>
      </c>
      <c r="DW5">
        <v>404.89280000000002</v>
      </c>
      <c r="DX5">
        <v>44.637790000000003</v>
      </c>
      <c r="DY5">
        <v>185</v>
      </c>
      <c r="DZ5" t="s">
        <v>5</v>
      </c>
      <c r="EA5">
        <v>77.5</v>
      </c>
      <c r="EB5">
        <v>36.896000000000001</v>
      </c>
      <c r="EC5">
        <v>11.3636</v>
      </c>
      <c r="ED5">
        <v>11.227449999999999</v>
      </c>
      <c r="EE5" t="s">
        <v>5</v>
      </c>
      <c r="EF5">
        <v>28.41319</v>
      </c>
      <c r="EG5">
        <v>29.288989999999998</v>
      </c>
      <c r="EH5">
        <v>31.241589999999999</v>
      </c>
      <c r="EI5" t="s">
        <v>5</v>
      </c>
      <c r="EJ5">
        <v>11.4</v>
      </c>
      <c r="EK5">
        <v>15.1524</v>
      </c>
      <c r="EL5">
        <v>102</v>
      </c>
      <c r="EM5">
        <v>9.9526000000000003</v>
      </c>
      <c r="EN5">
        <v>25.383790000000001</v>
      </c>
      <c r="EO5">
        <v>22.266190000000002</v>
      </c>
      <c r="EP5">
        <v>18.549700000000001</v>
      </c>
      <c r="EQ5">
        <v>19.52599</v>
      </c>
      <c r="ER5">
        <v>155</v>
      </c>
      <c r="ES5">
        <v>29.288989999999998</v>
      </c>
      <c r="ET5" t="s">
        <v>5</v>
      </c>
      <c r="EU5">
        <v>206.023</v>
      </c>
      <c r="EV5">
        <v>11</v>
      </c>
      <c r="EW5">
        <v>21.299389999999999</v>
      </c>
      <c r="EX5" t="s">
        <v>5</v>
      </c>
      <c r="EY5">
        <v>26.47777</v>
      </c>
      <c r="EZ5">
        <v>35.146790000000003</v>
      </c>
      <c r="FA5">
        <v>22.454899999999999</v>
      </c>
      <c r="FB5" t="s">
        <v>5</v>
      </c>
      <c r="FC5">
        <v>25.57159</v>
      </c>
      <c r="FD5">
        <v>25.5</v>
      </c>
      <c r="FE5">
        <v>20.841190000000001</v>
      </c>
      <c r="FF5">
        <v>22.454899999999999</v>
      </c>
      <c r="FG5">
        <v>387.5</v>
      </c>
      <c r="FH5">
        <v>14.1996</v>
      </c>
      <c r="FI5">
        <v>29.47139</v>
      </c>
      <c r="FJ5">
        <v>150</v>
      </c>
      <c r="FK5">
        <v>17.0412</v>
      </c>
      <c r="FL5" t="s">
        <v>905</v>
      </c>
      <c r="FM5">
        <v>30.76859</v>
      </c>
      <c r="FN5">
        <v>14.683</v>
      </c>
      <c r="FO5">
        <v>378.5</v>
      </c>
      <c r="FP5">
        <v>147.25</v>
      </c>
      <c r="FQ5">
        <v>14.688599999999999</v>
      </c>
      <c r="FR5">
        <v>14.15635</v>
      </c>
      <c r="FS5">
        <v>375</v>
      </c>
      <c r="FT5">
        <v>87.5</v>
      </c>
      <c r="FU5" t="s">
        <v>5</v>
      </c>
      <c r="FV5">
        <v>645</v>
      </c>
      <c r="FW5">
        <v>17.0412</v>
      </c>
      <c r="FX5" t="s">
        <v>5</v>
      </c>
      <c r="FY5">
        <v>141.47499999999999</v>
      </c>
      <c r="FZ5">
        <v>11.7156</v>
      </c>
      <c r="GA5" t="s">
        <v>5</v>
      </c>
      <c r="GB5">
        <v>17</v>
      </c>
      <c r="GC5" t="s">
        <v>5</v>
      </c>
      <c r="GD5">
        <v>23.4312</v>
      </c>
      <c r="GE5">
        <v>22.741199999999999</v>
      </c>
      <c r="GF5" t="s">
        <v>5</v>
      </c>
      <c r="GG5" t="s">
        <v>5</v>
      </c>
      <c r="GH5">
        <v>243</v>
      </c>
      <c r="GI5">
        <v>17.999590000000001</v>
      </c>
      <c r="GJ5">
        <v>121</v>
      </c>
      <c r="GK5">
        <v>11.7156</v>
      </c>
      <c r="GL5">
        <v>102.5</v>
      </c>
      <c r="GM5">
        <v>313.5</v>
      </c>
      <c r="GN5">
        <v>10.891400000000001</v>
      </c>
      <c r="GO5">
        <v>110</v>
      </c>
      <c r="GP5">
        <v>7.5663200000000002</v>
      </c>
      <c r="GQ5" t="s">
        <v>5</v>
      </c>
      <c r="GR5" t="s">
        <v>5</v>
      </c>
      <c r="GS5">
        <v>9.7629999999999999</v>
      </c>
      <c r="GT5">
        <v>37.099400000000003</v>
      </c>
      <c r="GU5">
        <v>100.0707</v>
      </c>
      <c r="GV5" t="s">
        <v>5</v>
      </c>
      <c r="GW5" t="s">
        <v>5</v>
      </c>
      <c r="GX5" t="s">
        <v>5</v>
      </c>
      <c r="GY5" t="s">
        <v>5</v>
      </c>
      <c r="GZ5" t="s">
        <v>5</v>
      </c>
      <c r="HA5">
        <v>79.08699</v>
      </c>
      <c r="HB5" t="s">
        <v>5</v>
      </c>
      <c r="HC5" t="s">
        <v>5</v>
      </c>
      <c r="HD5">
        <v>54.672789999999999</v>
      </c>
      <c r="HE5" t="s">
        <v>5</v>
      </c>
      <c r="HF5">
        <v>587.29200000000003</v>
      </c>
      <c r="HG5" t="s">
        <v>5</v>
      </c>
      <c r="HH5">
        <v>304.46480000000003</v>
      </c>
      <c r="HI5">
        <v>23.919339999999998</v>
      </c>
      <c r="HJ5" t="s">
        <v>5</v>
      </c>
      <c r="HK5">
        <v>24.1494</v>
      </c>
      <c r="HL5">
        <v>448.5874</v>
      </c>
      <c r="HM5">
        <v>408</v>
      </c>
      <c r="HN5" t="s">
        <v>5</v>
      </c>
      <c r="HO5" t="s">
        <v>5</v>
      </c>
      <c r="HP5" t="s">
        <v>5</v>
      </c>
      <c r="HQ5">
        <v>82.985489999999999</v>
      </c>
      <c r="HR5">
        <v>480</v>
      </c>
      <c r="HS5">
        <v>35.387990000000002</v>
      </c>
      <c r="HT5">
        <v>7.8103999999999996</v>
      </c>
      <c r="HU5" t="s">
        <v>5</v>
      </c>
      <c r="HV5">
        <v>68.340990000000005</v>
      </c>
    </row>
    <row r="6" spans="1:230" x14ac:dyDescent="0.2">
      <c r="A6" s="1">
        <v>39461</v>
      </c>
      <c r="B6">
        <v>12.6919</v>
      </c>
      <c r="C6">
        <v>14.15635</v>
      </c>
      <c r="D6" t="s">
        <v>5</v>
      </c>
      <c r="E6">
        <v>25.088200000000001</v>
      </c>
      <c r="F6" t="s">
        <v>5</v>
      </c>
      <c r="G6" t="s">
        <v>5</v>
      </c>
      <c r="H6">
        <v>17.085239999999999</v>
      </c>
      <c r="I6" t="s">
        <v>5</v>
      </c>
      <c r="J6">
        <v>92.5</v>
      </c>
      <c r="K6" t="s">
        <v>5</v>
      </c>
      <c r="L6">
        <v>11.227449999999999</v>
      </c>
      <c r="M6">
        <v>255</v>
      </c>
      <c r="N6" t="s">
        <v>5</v>
      </c>
      <c r="O6">
        <v>25.593990000000002</v>
      </c>
      <c r="P6" t="s">
        <v>5</v>
      </c>
      <c r="Q6">
        <v>471.79489999999998</v>
      </c>
      <c r="R6">
        <v>1279.9190000000001</v>
      </c>
      <c r="S6">
        <v>908.32979999999998</v>
      </c>
      <c r="T6" t="s">
        <v>5</v>
      </c>
      <c r="U6">
        <v>371.75490000000002</v>
      </c>
      <c r="V6">
        <v>21.9162</v>
      </c>
      <c r="W6" t="s">
        <v>5</v>
      </c>
      <c r="X6" t="s">
        <v>5</v>
      </c>
      <c r="Y6">
        <v>125.483</v>
      </c>
      <c r="Z6">
        <v>35.732570000000003</v>
      </c>
      <c r="AA6" t="s">
        <v>5</v>
      </c>
      <c r="AB6" t="s">
        <v>5</v>
      </c>
      <c r="AC6">
        <v>88.1922</v>
      </c>
      <c r="AD6">
        <v>52</v>
      </c>
      <c r="AE6">
        <v>31.5</v>
      </c>
      <c r="AF6">
        <v>38.835189999999997</v>
      </c>
      <c r="AG6">
        <v>437.5</v>
      </c>
      <c r="AH6">
        <v>45.473999999999997</v>
      </c>
      <c r="AI6" t="s">
        <v>5</v>
      </c>
      <c r="AJ6" t="s">
        <v>5</v>
      </c>
      <c r="AK6">
        <v>27.471589999999999</v>
      </c>
      <c r="AL6">
        <v>15.13265</v>
      </c>
      <c r="AM6">
        <v>13.18005</v>
      </c>
      <c r="AN6" t="s">
        <v>5</v>
      </c>
      <c r="AO6" t="s">
        <v>5</v>
      </c>
      <c r="AP6">
        <v>19.52599</v>
      </c>
      <c r="AQ6" t="s">
        <v>5</v>
      </c>
      <c r="AR6">
        <v>51.618189999999998</v>
      </c>
      <c r="AS6" t="s">
        <v>5</v>
      </c>
      <c r="AT6">
        <v>38.8324</v>
      </c>
      <c r="AU6">
        <v>75.663240000000002</v>
      </c>
      <c r="AV6">
        <v>29.288989999999998</v>
      </c>
      <c r="AW6" t="s">
        <v>5</v>
      </c>
      <c r="AX6" t="s">
        <v>5</v>
      </c>
      <c r="AY6">
        <v>24.407489999999999</v>
      </c>
      <c r="AZ6" t="s">
        <v>5</v>
      </c>
      <c r="BA6" t="s">
        <v>5</v>
      </c>
      <c r="BB6" t="s">
        <v>5</v>
      </c>
      <c r="BC6" t="s">
        <v>5</v>
      </c>
      <c r="BD6">
        <v>30.782589999999999</v>
      </c>
      <c r="BE6">
        <v>205.023</v>
      </c>
      <c r="BF6" t="s">
        <v>5</v>
      </c>
      <c r="BG6" t="s">
        <v>5</v>
      </c>
      <c r="BH6" t="s">
        <v>5</v>
      </c>
      <c r="BI6">
        <v>45.943390000000001</v>
      </c>
      <c r="BJ6">
        <v>17.991199999999999</v>
      </c>
      <c r="BK6">
        <v>17.085239999999999</v>
      </c>
      <c r="BL6" t="s">
        <v>5</v>
      </c>
      <c r="BM6">
        <v>19.52599</v>
      </c>
      <c r="BN6">
        <v>46.5</v>
      </c>
      <c r="BO6">
        <v>65.220789999999994</v>
      </c>
      <c r="BP6" t="s">
        <v>5</v>
      </c>
      <c r="BQ6">
        <v>9.9413999999999998</v>
      </c>
      <c r="BR6">
        <v>2216.79</v>
      </c>
      <c r="BS6">
        <v>39.051990000000004</v>
      </c>
      <c r="BT6">
        <v>11</v>
      </c>
      <c r="BU6">
        <v>15.632999999999999</v>
      </c>
      <c r="BV6" t="s">
        <v>5</v>
      </c>
      <c r="BW6">
        <v>28.06859</v>
      </c>
      <c r="BX6">
        <v>82.985489999999999</v>
      </c>
      <c r="BY6" t="s">
        <v>5</v>
      </c>
      <c r="BZ6" t="s">
        <v>5</v>
      </c>
      <c r="CA6" t="s">
        <v>5</v>
      </c>
      <c r="CB6">
        <v>20.83839</v>
      </c>
      <c r="CC6">
        <v>31.474989999999998</v>
      </c>
      <c r="CD6" t="s">
        <v>5</v>
      </c>
      <c r="CE6">
        <v>14.1564</v>
      </c>
      <c r="CF6">
        <v>220.1557</v>
      </c>
      <c r="CG6">
        <v>239.1935</v>
      </c>
      <c r="CH6">
        <v>210.73099999999999</v>
      </c>
      <c r="CI6" t="s">
        <v>5</v>
      </c>
      <c r="CJ6" t="s">
        <v>5</v>
      </c>
      <c r="CK6" t="s">
        <v>5</v>
      </c>
      <c r="CL6" t="s">
        <v>5</v>
      </c>
      <c r="CM6">
        <v>142.5</v>
      </c>
      <c r="CN6">
        <v>12.782999999999999</v>
      </c>
      <c r="CO6" t="s">
        <v>5</v>
      </c>
      <c r="CP6">
        <v>117.15600000000001</v>
      </c>
      <c r="CQ6">
        <v>47.5</v>
      </c>
      <c r="CR6" t="s">
        <v>5</v>
      </c>
      <c r="CS6">
        <v>38.887990000000002</v>
      </c>
      <c r="CT6">
        <v>16.10895</v>
      </c>
      <c r="CU6">
        <v>80.511989999999997</v>
      </c>
      <c r="CV6">
        <v>375</v>
      </c>
      <c r="CW6" t="s">
        <v>5</v>
      </c>
      <c r="CX6" t="s">
        <v>5</v>
      </c>
      <c r="CY6">
        <v>17.57339</v>
      </c>
      <c r="CZ6">
        <v>9.4776000000000007</v>
      </c>
      <c r="DA6" t="s">
        <v>5</v>
      </c>
      <c r="DB6">
        <v>397.35399999999998</v>
      </c>
      <c r="DC6">
        <v>21.782789999999999</v>
      </c>
      <c r="DD6">
        <v>27.5</v>
      </c>
      <c r="DE6">
        <v>29.288989999999998</v>
      </c>
      <c r="DF6">
        <v>70.781739999999999</v>
      </c>
      <c r="DG6">
        <v>48.049219999999998</v>
      </c>
      <c r="DH6">
        <v>39.051990000000004</v>
      </c>
      <c r="DI6">
        <v>28.871400000000001</v>
      </c>
      <c r="DJ6" t="s">
        <v>5</v>
      </c>
      <c r="DK6" t="s">
        <v>5</v>
      </c>
      <c r="DL6">
        <v>40.5</v>
      </c>
      <c r="DM6">
        <v>34.104799999999997</v>
      </c>
      <c r="DN6">
        <v>549.37599999999998</v>
      </c>
      <c r="DO6" t="s">
        <v>5</v>
      </c>
      <c r="DP6">
        <v>117.5</v>
      </c>
      <c r="DQ6">
        <v>15.620799999999999</v>
      </c>
      <c r="DR6" t="s">
        <v>5</v>
      </c>
      <c r="DS6">
        <v>25.565989999999999</v>
      </c>
      <c r="DT6">
        <v>7.8103999999999996</v>
      </c>
      <c r="DU6" t="s">
        <v>5</v>
      </c>
      <c r="DV6">
        <v>19.037839999999999</v>
      </c>
      <c r="DW6">
        <v>528.04300000000001</v>
      </c>
      <c r="DX6">
        <v>66.137389999999996</v>
      </c>
      <c r="DY6">
        <v>262.5</v>
      </c>
      <c r="DZ6" t="s">
        <v>5</v>
      </c>
      <c r="EA6">
        <v>92.5</v>
      </c>
      <c r="EB6">
        <v>47.331989999999998</v>
      </c>
      <c r="EC6">
        <v>14.6774</v>
      </c>
      <c r="ED6">
        <v>12.203749999999999</v>
      </c>
      <c r="EE6" t="s">
        <v>5</v>
      </c>
      <c r="EF6">
        <v>47.357190000000003</v>
      </c>
      <c r="EG6">
        <v>48.814990000000002</v>
      </c>
      <c r="EH6">
        <v>42.46904</v>
      </c>
      <c r="EI6" t="s">
        <v>5</v>
      </c>
      <c r="EJ6">
        <v>17.099989999999998</v>
      </c>
      <c r="EK6">
        <v>33.157589999999999</v>
      </c>
      <c r="EL6">
        <v>102</v>
      </c>
      <c r="EM6">
        <v>18.005189999999999</v>
      </c>
      <c r="EN6">
        <v>31.241589999999999</v>
      </c>
      <c r="EO6">
        <v>25.116199999999999</v>
      </c>
      <c r="EP6">
        <v>22.94304</v>
      </c>
      <c r="EQ6">
        <v>24.407489999999999</v>
      </c>
      <c r="ER6">
        <v>225.5</v>
      </c>
      <c r="ES6">
        <v>29.288989999999998</v>
      </c>
      <c r="ET6" t="s">
        <v>5</v>
      </c>
      <c r="EU6">
        <v>326.7559</v>
      </c>
      <c r="EV6">
        <v>30.5</v>
      </c>
      <c r="EW6">
        <v>23.21339</v>
      </c>
      <c r="EX6" t="s">
        <v>5</v>
      </c>
      <c r="EY6">
        <v>45.613880000000002</v>
      </c>
      <c r="EZ6">
        <v>55.649090000000001</v>
      </c>
      <c r="FA6">
        <v>24.407489999999999</v>
      </c>
      <c r="FB6" t="s">
        <v>5</v>
      </c>
      <c r="FC6">
        <v>52.081989999999998</v>
      </c>
      <c r="FD6">
        <v>30</v>
      </c>
      <c r="FE6">
        <v>30.78819</v>
      </c>
      <c r="FF6">
        <v>29.777149999999999</v>
      </c>
      <c r="FG6">
        <v>560</v>
      </c>
      <c r="FH6">
        <v>19.407789999999999</v>
      </c>
      <c r="FI6">
        <v>82.219989999999996</v>
      </c>
      <c r="FJ6">
        <v>150</v>
      </c>
      <c r="FK6">
        <v>31.72139</v>
      </c>
      <c r="FM6">
        <v>63.453989999999997</v>
      </c>
      <c r="FN6">
        <v>23.671589999999998</v>
      </c>
      <c r="FO6">
        <v>613.5</v>
      </c>
      <c r="FP6">
        <v>190</v>
      </c>
      <c r="FQ6">
        <v>23.688389999999998</v>
      </c>
      <c r="FR6">
        <v>23.4312</v>
      </c>
      <c r="FS6">
        <v>456.5</v>
      </c>
      <c r="FT6">
        <v>165</v>
      </c>
      <c r="FU6" t="s">
        <v>5</v>
      </c>
      <c r="FV6">
        <v>650</v>
      </c>
      <c r="FW6">
        <v>17.991199999999999</v>
      </c>
      <c r="FX6" t="s">
        <v>5</v>
      </c>
      <c r="FY6">
        <v>184.82499999999999</v>
      </c>
      <c r="FZ6">
        <v>12.6919</v>
      </c>
      <c r="GA6" t="s">
        <v>5</v>
      </c>
      <c r="GB6">
        <v>20</v>
      </c>
      <c r="GC6" t="s">
        <v>5</v>
      </c>
      <c r="GD6">
        <v>27.336400000000001</v>
      </c>
      <c r="GE6">
        <v>20.374590000000001</v>
      </c>
      <c r="GF6" t="s">
        <v>5</v>
      </c>
      <c r="GG6" t="s">
        <v>5</v>
      </c>
      <c r="GH6">
        <v>290</v>
      </c>
      <c r="GI6">
        <v>33.16039</v>
      </c>
      <c r="GJ6">
        <v>182.875</v>
      </c>
      <c r="GK6">
        <v>22.94304</v>
      </c>
      <c r="GL6">
        <v>142.5</v>
      </c>
      <c r="GM6">
        <v>403.75</v>
      </c>
      <c r="GN6">
        <v>14.208</v>
      </c>
      <c r="GO6">
        <v>152.5</v>
      </c>
      <c r="GP6">
        <v>9.5189199999999996</v>
      </c>
      <c r="GQ6" t="s">
        <v>5</v>
      </c>
      <c r="GR6" t="s">
        <v>5</v>
      </c>
      <c r="GS6">
        <v>15.13265</v>
      </c>
      <c r="GT6">
        <v>38.563839999999999</v>
      </c>
      <c r="GU6">
        <v>97.629990000000006</v>
      </c>
      <c r="GV6" t="s">
        <v>5</v>
      </c>
      <c r="GW6" t="s">
        <v>5</v>
      </c>
      <c r="GX6" t="s">
        <v>5</v>
      </c>
      <c r="GY6" t="s">
        <v>5</v>
      </c>
      <c r="GZ6" t="s">
        <v>5</v>
      </c>
      <c r="HA6">
        <v>125.539</v>
      </c>
      <c r="HB6" t="s">
        <v>5</v>
      </c>
      <c r="HC6" t="s">
        <v>5</v>
      </c>
      <c r="HD6">
        <v>78.103989999999996</v>
      </c>
      <c r="HE6" t="s">
        <v>5</v>
      </c>
      <c r="HF6">
        <v>719.87180000000001</v>
      </c>
      <c r="HG6" t="s">
        <v>5</v>
      </c>
      <c r="HH6">
        <v>487.76589999999999</v>
      </c>
      <c r="HI6">
        <v>24.89565</v>
      </c>
      <c r="HJ6" t="s">
        <v>5</v>
      </c>
      <c r="HK6">
        <v>44.979390000000002</v>
      </c>
      <c r="HL6">
        <v>736.07230000000004</v>
      </c>
      <c r="HM6">
        <v>669.57500000000005</v>
      </c>
      <c r="HN6" t="s">
        <v>5</v>
      </c>
      <c r="HO6" t="s">
        <v>5</v>
      </c>
      <c r="HP6" t="s">
        <v>5</v>
      </c>
      <c r="HQ6">
        <v>82.985489999999999</v>
      </c>
      <c r="HR6">
        <v>808.18359999999996</v>
      </c>
      <c r="HS6">
        <v>57.331989999999998</v>
      </c>
      <c r="HT6">
        <v>10.7393</v>
      </c>
      <c r="HU6" t="s">
        <v>5</v>
      </c>
      <c r="HV6">
        <v>105.4404</v>
      </c>
    </row>
    <row r="7" spans="1:230" x14ac:dyDescent="0.2">
      <c r="A7" s="1">
        <v>39492</v>
      </c>
      <c r="B7">
        <v>17.57339</v>
      </c>
      <c r="C7">
        <v>26.36009</v>
      </c>
      <c r="D7" t="s">
        <v>5</v>
      </c>
      <c r="E7">
        <v>69.153989999999993</v>
      </c>
      <c r="F7" t="s">
        <v>5</v>
      </c>
      <c r="G7" t="s">
        <v>5</v>
      </c>
      <c r="H7">
        <v>31.72974</v>
      </c>
      <c r="I7" t="s">
        <v>5</v>
      </c>
      <c r="J7">
        <v>140</v>
      </c>
      <c r="K7" t="s">
        <v>5</v>
      </c>
      <c r="L7">
        <v>12.6919</v>
      </c>
      <c r="M7">
        <v>322.5</v>
      </c>
      <c r="N7" t="s">
        <v>5</v>
      </c>
      <c r="O7">
        <v>53.506990000000002</v>
      </c>
      <c r="P7" t="s">
        <v>5</v>
      </c>
      <c r="Q7">
        <v>579.15380000000005</v>
      </c>
      <c r="R7">
        <v>1634.623</v>
      </c>
      <c r="S7">
        <v>796.08979999999997</v>
      </c>
      <c r="T7" t="s">
        <v>5</v>
      </c>
      <c r="U7">
        <v>438.08690000000001</v>
      </c>
      <c r="V7">
        <v>47.387990000000002</v>
      </c>
      <c r="W7">
        <v>46.37424</v>
      </c>
      <c r="X7" t="s">
        <v>5</v>
      </c>
      <c r="Y7">
        <v>203.648</v>
      </c>
      <c r="Z7">
        <v>45.495570000000001</v>
      </c>
      <c r="AA7" t="s">
        <v>5</v>
      </c>
      <c r="AB7" t="s">
        <v>5</v>
      </c>
      <c r="AC7">
        <v>222.0504</v>
      </c>
      <c r="AD7">
        <v>115.5</v>
      </c>
      <c r="AE7">
        <v>41.5</v>
      </c>
      <c r="AF7">
        <v>55.395800000000001</v>
      </c>
      <c r="AG7">
        <v>615</v>
      </c>
      <c r="AH7">
        <v>71.528989999999993</v>
      </c>
      <c r="AI7" t="s">
        <v>5</v>
      </c>
      <c r="AJ7" t="s">
        <v>5</v>
      </c>
      <c r="AK7">
        <v>48.323990000000002</v>
      </c>
      <c r="AL7">
        <v>14.922739999999999</v>
      </c>
      <c r="AM7">
        <v>24.89565</v>
      </c>
      <c r="AN7">
        <v>412.72489999999999</v>
      </c>
      <c r="AO7" t="s">
        <v>5</v>
      </c>
      <c r="AP7">
        <v>26.36009</v>
      </c>
      <c r="AQ7" t="s">
        <v>5</v>
      </c>
      <c r="AR7">
        <v>110.31659999999999</v>
      </c>
      <c r="AS7" t="s">
        <v>5</v>
      </c>
      <c r="AT7">
        <v>66.303989999999999</v>
      </c>
      <c r="AU7">
        <v>112.2745</v>
      </c>
      <c r="AV7">
        <v>51.255740000000003</v>
      </c>
      <c r="AW7" t="s">
        <v>5</v>
      </c>
      <c r="AX7" t="s">
        <v>5</v>
      </c>
      <c r="AY7">
        <v>36.123089999999998</v>
      </c>
      <c r="AZ7" t="s">
        <v>5</v>
      </c>
      <c r="BA7" t="s">
        <v>5</v>
      </c>
      <c r="BB7" t="s">
        <v>5</v>
      </c>
      <c r="BC7" t="s">
        <v>5</v>
      </c>
      <c r="BD7">
        <v>64.415189999999996</v>
      </c>
      <c r="BE7">
        <v>290.44920000000002</v>
      </c>
      <c r="BF7" t="s">
        <v>5</v>
      </c>
      <c r="BG7" t="s">
        <v>5</v>
      </c>
      <c r="BH7" t="s">
        <v>5</v>
      </c>
      <c r="BI7">
        <v>80.520390000000006</v>
      </c>
      <c r="BJ7">
        <v>35.026789999999998</v>
      </c>
      <c r="BK7">
        <v>31.241589999999999</v>
      </c>
      <c r="BL7" t="s">
        <v>5</v>
      </c>
      <c r="BM7">
        <v>41.980899999999998</v>
      </c>
      <c r="BN7">
        <v>91.5</v>
      </c>
      <c r="BO7">
        <v>63.637390000000003</v>
      </c>
      <c r="BP7">
        <v>344.14550000000003</v>
      </c>
      <c r="BQ7">
        <v>27.465990000000001</v>
      </c>
      <c r="BR7">
        <v>1541.9</v>
      </c>
      <c r="BS7">
        <v>39.051990000000004</v>
      </c>
      <c r="BT7">
        <v>11</v>
      </c>
      <c r="BU7">
        <v>25.105</v>
      </c>
      <c r="BV7" t="s">
        <v>5</v>
      </c>
      <c r="BW7">
        <v>80.05659</v>
      </c>
      <c r="BX7">
        <v>97.629990000000006</v>
      </c>
      <c r="BY7" t="s">
        <v>5</v>
      </c>
      <c r="BZ7" t="s">
        <v>5</v>
      </c>
      <c r="CA7">
        <v>258.71949999999998</v>
      </c>
      <c r="CB7">
        <v>51.743899999999996</v>
      </c>
      <c r="CC7">
        <v>29.074999999999999</v>
      </c>
      <c r="CD7" t="s">
        <v>5</v>
      </c>
      <c r="CE7">
        <v>38.075699999999998</v>
      </c>
      <c r="CF7">
        <v>203.07040000000001</v>
      </c>
      <c r="CG7">
        <v>209.90450000000001</v>
      </c>
      <c r="CH7">
        <v>250.952</v>
      </c>
      <c r="CI7" t="s">
        <v>5</v>
      </c>
      <c r="CJ7" t="s">
        <v>5</v>
      </c>
      <c r="CK7" t="s">
        <v>5</v>
      </c>
      <c r="CL7" t="s">
        <v>5</v>
      </c>
      <c r="CM7">
        <v>171</v>
      </c>
      <c r="CN7">
        <v>27.465990000000001</v>
      </c>
      <c r="CO7" t="s">
        <v>5</v>
      </c>
      <c r="CP7">
        <v>160.11320000000001</v>
      </c>
      <c r="CQ7">
        <v>76.95</v>
      </c>
      <c r="CR7" t="s">
        <v>5</v>
      </c>
      <c r="CS7">
        <v>57.387590000000003</v>
      </c>
      <c r="CT7">
        <v>34.170490000000001</v>
      </c>
      <c r="CU7">
        <v>194.13399999999999</v>
      </c>
      <c r="CV7">
        <v>440</v>
      </c>
      <c r="CW7" t="s">
        <v>5</v>
      </c>
      <c r="CX7" t="s">
        <v>5</v>
      </c>
      <c r="CY7">
        <v>31.72974</v>
      </c>
      <c r="CZ7">
        <v>27.92699</v>
      </c>
      <c r="DA7" t="s">
        <v>5</v>
      </c>
      <c r="DB7">
        <v>436.89400000000001</v>
      </c>
      <c r="DC7">
        <v>44.540790000000001</v>
      </c>
      <c r="DD7">
        <v>56</v>
      </c>
      <c r="DE7">
        <v>39.051990000000004</v>
      </c>
      <c r="DF7">
        <v>70.781739999999999</v>
      </c>
      <c r="DG7">
        <v>93</v>
      </c>
      <c r="DH7">
        <v>49.791289999999996</v>
      </c>
      <c r="DI7">
        <v>46.415590000000002</v>
      </c>
      <c r="DJ7" t="s">
        <v>5</v>
      </c>
      <c r="DK7" t="s">
        <v>5</v>
      </c>
      <c r="DL7">
        <v>73</v>
      </c>
      <c r="DM7">
        <v>65.87379</v>
      </c>
      <c r="DN7">
        <v>557.43140000000005</v>
      </c>
      <c r="DO7" t="s">
        <v>5</v>
      </c>
      <c r="DP7">
        <v>204</v>
      </c>
      <c r="DQ7">
        <v>31.241589999999999</v>
      </c>
      <c r="DR7" t="s">
        <v>5</v>
      </c>
      <c r="DS7">
        <v>76.714799999999997</v>
      </c>
      <c r="DT7">
        <v>8.7866999999999997</v>
      </c>
      <c r="DU7" t="s">
        <v>5</v>
      </c>
      <c r="DV7">
        <v>39.540149999999997</v>
      </c>
      <c r="DW7">
        <v>753.02390000000003</v>
      </c>
      <c r="DX7">
        <v>88.942400000000006</v>
      </c>
      <c r="DY7">
        <v>310</v>
      </c>
      <c r="DZ7" t="s">
        <v>5</v>
      </c>
      <c r="EA7">
        <v>132.5</v>
      </c>
      <c r="EB7">
        <v>108.2196</v>
      </c>
      <c r="EC7">
        <v>28.41039</v>
      </c>
      <c r="ED7">
        <v>23.4312</v>
      </c>
      <c r="EE7" t="s">
        <v>5</v>
      </c>
      <c r="EF7">
        <v>97.561599999999999</v>
      </c>
      <c r="EG7">
        <v>100.55889999999999</v>
      </c>
      <c r="EH7">
        <v>65.412090000000006</v>
      </c>
      <c r="EI7" t="s">
        <v>5</v>
      </c>
      <c r="EJ7">
        <v>39.899990000000003</v>
      </c>
      <c r="EK7">
        <v>61.567990000000002</v>
      </c>
      <c r="EL7">
        <v>107</v>
      </c>
      <c r="EM7">
        <v>37.396189999999997</v>
      </c>
      <c r="EN7">
        <v>40.028289999999998</v>
      </c>
      <c r="EO7">
        <v>43.588000000000001</v>
      </c>
      <c r="EP7">
        <v>48.814990000000002</v>
      </c>
      <c r="EQ7">
        <v>58.57799</v>
      </c>
      <c r="ER7">
        <v>245.5</v>
      </c>
      <c r="ES7">
        <v>39.051990000000004</v>
      </c>
      <c r="ET7" t="s">
        <v>5</v>
      </c>
      <c r="EU7">
        <v>421.53199999999998</v>
      </c>
      <c r="EV7">
        <v>46.5</v>
      </c>
      <c r="EW7">
        <v>33.12959</v>
      </c>
      <c r="EX7" t="s">
        <v>5</v>
      </c>
      <c r="EY7">
        <v>72.999979999999994</v>
      </c>
      <c r="EZ7">
        <v>80.05659</v>
      </c>
      <c r="FA7">
        <v>33.194200000000002</v>
      </c>
      <c r="FB7" t="s">
        <v>5</v>
      </c>
      <c r="FC7">
        <v>74.345399999999998</v>
      </c>
      <c r="FD7">
        <v>57.5</v>
      </c>
      <c r="FE7">
        <v>37.415790000000001</v>
      </c>
      <c r="FF7">
        <v>67.85284</v>
      </c>
      <c r="FG7">
        <v>475</v>
      </c>
      <c r="FH7">
        <v>27.454789999999999</v>
      </c>
      <c r="FI7">
        <v>113.2508</v>
      </c>
      <c r="FJ7">
        <v>477</v>
      </c>
      <c r="FK7">
        <v>38.357390000000002</v>
      </c>
      <c r="FM7">
        <v>72.459400000000002</v>
      </c>
      <c r="FN7">
        <v>40.262990000000002</v>
      </c>
      <c r="FO7">
        <v>552.5</v>
      </c>
      <c r="FP7">
        <v>266</v>
      </c>
      <c r="FQ7">
        <v>40.262990000000002</v>
      </c>
      <c r="FR7">
        <v>51.743899999999996</v>
      </c>
      <c r="FS7">
        <v>547.5</v>
      </c>
      <c r="FT7">
        <v>217.5</v>
      </c>
      <c r="FU7" t="s">
        <v>5</v>
      </c>
      <c r="FV7">
        <v>650</v>
      </c>
      <c r="FW7">
        <v>38.84639</v>
      </c>
      <c r="FX7" t="s">
        <v>5</v>
      </c>
      <c r="FY7">
        <v>326.45</v>
      </c>
      <c r="FZ7">
        <v>21.478590000000001</v>
      </c>
      <c r="GA7" t="s">
        <v>5</v>
      </c>
      <c r="GB7">
        <v>42</v>
      </c>
      <c r="GC7" t="s">
        <v>5</v>
      </c>
      <c r="GD7">
        <v>49.791289999999996</v>
      </c>
      <c r="GE7">
        <v>44.06859</v>
      </c>
      <c r="GF7" t="s">
        <v>5</v>
      </c>
      <c r="GG7" t="s">
        <v>5</v>
      </c>
      <c r="GH7">
        <v>387.49979999999999</v>
      </c>
      <c r="GI7">
        <v>56.368189999999998</v>
      </c>
      <c r="GJ7">
        <v>258.1748</v>
      </c>
      <c r="GK7">
        <v>45.397950000000002</v>
      </c>
      <c r="GL7">
        <v>175</v>
      </c>
      <c r="GM7">
        <v>494</v>
      </c>
      <c r="GN7">
        <v>38.362990000000003</v>
      </c>
      <c r="GO7">
        <v>187.5</v>
      </c>
      <c r="GP7">
        <v>18.305620000000001</v>
      </c>
      <c r="GQ7" t="s">
        <v>5</v>
      </c>
      <c r="GR7" t="s">
        <v>5</v>
      </c>
      <c r="GS7">
        <v>32.706040000000002</v>
      </c>
      <c r="GT7">
        <v>57.11354</v>
      </c>
      <c r="GU7">
        <v>117.15600000000001</v>
      </c>
      <c r="GV7" t="s">
        <v>5</v>
      </c>
      <c r="GW7" t="s">
        <v>5</v>
      </c>
      <c r="GX7" t="s">
        <v>5</v>
      </c>
      <c r="GY7" t="s">
        <v>5</v>
      </c>
      <c r="GZ7" t="s">
        <v>5</v>
      </c>
      <c r="HA7">
        <v>146.84399999999999</v>
      </c>
      <c r="HB7" t="s">
        <v>5</v>
      </c>
      <c r="HC7" t="s">
        <v>5</v>
      </c>
      <c r="HD7">
        <v>182.56809999999999</v>
      </c>
      <c r="HE7" t="s">
        <v>5</v>
      </c>
      <c r="HF7">
        <v>821.73099999999999</v>
      </c>
      <c r="HG7" t="s">
        <v>5</v>
      </c>
      <c r="HH7">
        <v>652.90089999999998</v>
      </c>
      <c r="HI7">
        <v>45.886090000000003</v>
      </c>
      <c r="HJ7" t="s">
        <v>5</v>
      </c>
      <c r="HK7">
        <v>75.323390000000003</v>
      </c>
      <c r="HL7">
        <v>851.6223</v>
      </c>
      <c r="HM7">
        <v>775.07500000000005</v>
      </c>
      <c r="HN7" t="s">
        <v>5</v>
      </c>
      <c r="HO7" t="s">
        <v>5</v>
      </c>
      <c r="HP7" t="s">
        <v>5</v>
      </c>
      <c r="HQ7">
        <v>175.73400000000001</v>
      </c>
      <c r="HR7">
        <v>746.82690000000002</v>
      </c>
      <c r="HS7">
        <v>110.081</v>
      </c>
      <c r="HT7">
        <v>24.407489999999999</v>
      </c>
      <c r="HU7">
        <v>319.738</v>
      </c>
      <c r="HV7">
        <v>90.795900000000003</v>
      </c>
    </row>
    <row r="8" spans="1:230" x14ac:dyDescent="0.2">
      <c r="A8" s="1">
        <v>39521</v>
      </c>
      <c r="B8">
        <v>32.706040000000002</v>
      </c>
      <c r="C8">
        <v>25.383790000000001</v>
      </c>
      <c r="D8" t="s">
        <v>5</v>
      </c>
      <c r="E8">
        <v>94.719989999999996</v>
      </c>
      <c r="F8" t="s">
        <v>5</v>
      </c>
      <c r="G8" t="s">
        <v>5</v>
      </c>
      <c r="H8">
        <v>39.540149999999997</v>
      </c>
      <c r="I8" t="s">
        <v>5</v>
      </c>
      <c r="J8">
        <v>162.5</v>
      </c>
      <c r="K8" t="s">
        <v>5</v>
      </c>
      <c r="L8">
        <v>19.52599</v>
      </c>
      <c r="M8">
        <v>360</v>
      </c>
      <c r="N8" t="s">
        <v>5</v>
      </c>
      <c r="O8">
        <v>79.081389999999999</v>
      </c>
      <c r="P8" t="s">
        <v>5</v>
      </c>
      <c r="Q8">
        <v>847.75779999999997</v>
      </c>
      <c r="R8">
        <v>1816.865</v>
      </c>
      <c r="S8">
        <v>1735.8</v>
      </c>
      <c r="T8" t="s">
        <v>5</v>
      </c>
      <c r="U8">
        <v>518.64089999999999</v>
      </c>
      <c r="V8">
        <v>74.859390000000005</v>
      </c>
      <c r="W8">
        <v>92.748490000000004</v>
      </c>
      <c r="X8" t="s">
        <v>5</v>
      </c>
      <c r="Y8">
        <v>255.744</v>
      </c>
      <c r="Z8">
        <v>74.784580000000005</v>
      </c>
      <c r="AA8" t="s">
        <v>5</v>
      </c>
      <c r="AB8" t="s">
        <v>5</v>
      </c>
      <c r="AC8">
        <v>252.911</v>
      </c>
      <c r="AD8">
        <v>113</v>
      </c>
      <c r="AE8">
        <v>126.5</v>
      </c>
      <c r="AF8">
        <v>80.553989999999999</v>
      </c>
      <c r="AG8">
        <v>545</v>
      </c>
      <c r="AH8">
        <v>76.256590000000003</v>
      </c>
      <c r="AI8" t="s">
        <v>5</v>
      </c>
      <c r="AJ8" t="s">
        <v>5</v>
      </c>
      <c r="AK8">
        <v>54.948790000000002</v>
      </c>
      <c r="AL8">
        <v>14.922739999999999</v>
      </c>
      <c r="AM8">
        <v>41.492739999999998</v>
      </c>
      <c r="AN8">
        <v>373.8999</v>
      </c>
      <c r="AO8" t="s">
        <v>5</v>
      </c>
      <c r="AP8">
        <v>37.587539999999997</v>
      </c>
      <c r="AQ8" t="s">
        <v>5</v>
      </c>
      <c r="AR8">
        <v>104.178</v>
      </c>
      <c r="AS8" t="s">
        <v>5</v>
      </c>
      <c r="AT8">
        <v>78.584000000000003</v>
      </c>
      <c r="AU8">
        <v>165.971</v>
      </c>
      <c r="AV8">
        <v>126.919</v>
      </c>
      <c r="AW8" t="s">
        <v>5</v>
      </c>
      <c r="AX8" t="s">
        <v>5</v>
      </c>
      <c r="AY8">
        <v>53.96799</v>
      </c>
      <c r="AZ8" t="s">
        <v>5</v>
      </c>
      <c r="BA8" t="s">
        <v>5</v>
      </c>
      <c r="BB8" t="s">
        <v>5</v>
      </c>
      <c r="BC8" t="s">
        <v>5</v>
      </c>
      <c r="BD8">
        <v>114.1362</v>
      </c>
      <c r="BE8">
        <v>329.50119999999998</v>
      </c>
      <c r="BF8" t="s">
        <v>5</v>
      </c>
      <c r="BG8" t="s">
        <v>5</v>
      </c>
      <c r="BH8" t="s">
        <v>5</v>
      </c>
      <c r="BI8">
        <v>104.178</v>
      </c>
      <c r="BJ8">
        <v>45.926589999999997</v>
      </c>
      <c r="BK8">
        <v>44.909790000000001</v>
      </c>
      <c r="BL8" t="s">
        <v>5</v>
      </c>
      <c r="BM8">
        <v>53.696489999999997</v>
      </c>
      <c r="BN8">
        <v>91.5</v>
      </c>
      <c r="BO8">
        <v>132.108</v>
      </c>
      <c r="BP8">
        <v>344.14550000000003</v>
      </c>
      <c r="BQ8">
        <v>24.174589999999998</v>
      </c>
      <c r="BR8">
        <v>1590.17</v>
      </c>
      <c r="BS8">
        <v>39.051990000000004</v>
      </c>
      <c r="BT8">
        <v>22</v>
      </c>
      <c r="BU8">
        <v>44.509990000000002</v>
      </c>
      <c r="BV8">
        <v>13.179</v>
      </c>
      <c r="BW8">
        <v>104.4641</v>
      </c>
      <c r="BX8">
        <v>112.2745</v>
      </c>
      <c r="BY8">
        <v>370</v>
      </c>
      <c r="BZ8" t="s">
        <v>5</v>
      </c>
      <c r="CA8">
        <v>253.83799999999999</v>
      </c>
      <c r="CB8">
        <v>59.6736</v>
      </c>
      <c r="CC8">
        <v>29.074999999999999</v>
      </c>
      <c r="CD8" t="s">
        <v>5</v>
      </c>
      <c r="CE8">
        <v>57.113590000000002</v>
      </c>
      <c r="CF8">
        <v>234.80019999999999</v>
      </c>
      <c r="CG8">
        <v>234.31200000000001</v>
      </c>
      <c r="CH8">
        <v>305.45089999999999</v>
      </c>
      <c r="CI8" t="s">
        <v>5</v>
      </c>
      <c r="CJ8" t="s">
        <v>5</v>
      </c>
      <c r="CK8" t="s">
        <v>5</v>
      </c>
      <c r="CL8" t="s">
        <v>5</v>
      </c>
      <c r="CM8">
        <v>185.25</v>
      </c>
      <c r="CN8">
        <v>38.854799999999997</v>
      </c>
      <c r="CO8" t="s">
        <v>5</v>
      </c>
      <c r="CP8">
        <v>282.1506</v>
      </c>
      <c r="CQ8">
        <v>153.9</v>
      </c>
      <c r="CR8" t="s">
        <v>5</v>
      </c>
      <c r="CS8">
        <v>57.443190000000001</v>
      </c>
      <c r="CT8">
        <v>41.492739999999998</v>
      </c>
      <c r="CU8">
        <v>215.48099999999999</v>
      </c>
      <c r="CV8">
        <v>430</v>
      </c>
      <c r="CW8" t="s">
        <v>5</v>
      </c>
      <c r="CX8">
        <v>392.96069999999997</v>
      </c>
      <c r="CY8">
        <v>39.051990000000004</v>
      </c>
      <c r="CZ8">
        <v>28.888200000000001</v>
      </c>
      <c r="DA8" t="s">
        <v>5</v>
      </c>
      <c r="DB8">
        <v>549.16869999999994</v>
      </c>
      <c r="DC8">
        <v>91.886799999999994</v>
      </c>
      <c r="DD8">
        <v>68.375</v>
      </c>
      <c r="DE8">
        <v>43.933489999999999</v>
      </c>
      <c r="DF8">
        <v>70.781739999999999</v>
      </c>
      <c r="DG8">
        <v>130.5</v>
      </c>
      <c r="DH8">
        <v>100.0707</v>
      </c>
      <c r="DI8">
        <v>56.354190000000003</v>
      </c>
      <c r="DJ8" t="s">
        <v>5</v>
      </c>
      <c r="DK8" t="s">
        <v>5</v>
      </c>
      <c r="DL8">
        <v>117.5</v>
      </c>
      <c r="DM8">
        <v>88.581389999999999</v>
      </c>
      <c r="DN8">
        <v>616.62429999999995</v>
      </c>
      <c r="DO8" t="s">
        <v>5</v>
      </c>
      <c r="DP8">
        <v>212.5</v>
      </c>
      <c r="DQ8">
        <v>33.682340000000003</v>
      </c>
      <c r="DR8" t="s">
        <v>5</v>
      </c>
      <c r="DS8">
        <v>97.094989999999996</v>
      </c>
      <c r="DT8">
        <v>44.42165</v>
      </c>
      <c r="DU8" t="s">
        <v>5</v>
      </c>
      <c r="DV8">
        <v>48.326839999999997</v>
      </c>
      <c r="DW8">
        <v>1169.4280000000001</v>
      </c>
      <c r="DX8">
        <v>210.9674</v>
      </c>
      <c r="DY8">
        <v>272.5</v>
      </c>
      <c r="DZ8" t="s">
        <v>5</v>
      </c>
      <c r="EA8">
        <v>155</v>
      </c>
      <c r="EB8">
        <v>133.46899999999999</v>
      </c>
      <c r="EC8">
        <v>39.290590000000002</v>
      </c>
      <c r="ED8">
        <v>30.26529</v>
      </c>
      <c r="EE8" t="s">
        <v>5</v>
      </c>
      <c r="EF8">
        <v>138.30799999999999</v>
      </c>
      <c r="EG8">
        <v>142.53980000000001</v>
      </c>
      <c r="EH8">
        <v>65.900239999999997</v>
      </c>
      <c r="EI8">
        <v>460</v>
      </c>
      <c r="EJ8">
        <v>46.549990000000001</v>
      </c>
      <c r="EK8">
        <v>94.70599</v>
      </c>
      <c r="EL8">
        <v>107</v>
      </c>
      <c r="EM8">
        <v>55.887590000000003</v>
      </c>
      <c r="EN8">
        <v>58.57799</v>
      </c>
      <c r="EO8">
        <v>59.693190000000001</v>
      </c>
      <c r="EP8">
        <v>68.829149999999998</v>
      </c>
      <c r="EQ8">
        <v>68.340990000000005</v>
      </c>
      <c r="ER8">
        <v>277.5</v>
      </c>
      <c r="ES8">
        <v>73.222489999999993</v>
      </c>
      <c r="ET8" t="s">
        <v>5</v>
      </c>
      <c r="EU8">
        <v>390.26029999999997</v>
      </c>
      <c r="EV8">
        <v>65</v>
      </c>
      <c r="EW8">
        <v>39.298999999999999</v>
      </c>
      <c r="EX8" t="s">
        <v>5</v>
      </c>
      <c r="EY8">
        <v>112.3944</v>
      </c>
      <c r="EZ8">
        <v>128.8716</v>
      </c>
      <c r="FA8">
        <v>72.246189999999999</v>
      </c>
      <c r="FB8" t="s">
        <v>5</v>
      </c>
      <c r="FC8">
        <v>94.719989999999996</v>
      </c>
      <c r="FD8">
        <v>77.5</v>
      </c>
      <c r="FE8">
        <v>42.62679</v>
      </c>
      <c r="FF8">
        <v>86.402540000000002</v>
      </c>
      <c r="FG8">
        <v>532.5</v>
      </c>
      <c r="FH8">
        <v>45.909790000000001</v>
      </c>
      <c r="FI8">
        <v>172.899</v>
      </c>
      <c r="FJ8">
        <v>441</v>
      </c>
      <c r="FK8">
        <v>52.090389999999999</v>
      </c>
      <c r="FM8">
        <v>72.925989999999999</v>
      </c>
      <c r="FN8">
        <v>61.084589999999999</v>
      </c>
      <c r="FO8">
        <v>743.5</v>
      </c>
      <c r="FP8">
        <v>418</v>
      </c>
      <c r="FQ8">
        <v>54.00159</v>
      </c>
      <c r="FR8">
        <v>59.06615</v>
      </c>
      <c r="FS8">
        <v>555</v>
      </c>
      <c r="FT8">
        <v>254</v>
      </c>
      <c r="FU8" t="s">
        <v>5</v>
      </c>
      <c r="FV8">
        <v>650</v>
      </c>
      <c r="FW8">
        <v>56.817990000000002</v>
      </c>
      <c r="FX8" t="s">
        <v>5</v>
      </c>
      <c r="FY8">
        <v>381.57499999999999</v>
      </c>
      <c r="FZ8">
        <v>28.3127</v>
      </c>
      <c r="GA8" t="s">
        <v>5</v>
      </c>
      <c r="GB8">
        <v>68.5</v>
      </c>
      <c r="GC8" t="s">
        <v>5</v>
      </c>
      <c r="GD8">
        <v>74.686940000000007</v>
      </c>
      <c r="GE8">
        <v>69.168000000000006</v>
      </c>
      <c r="GF8" t="s">
        <v>5</v>
      </c>
      <c r="GG8" t="s">
        <v>5</v>
      </c>
      <c r="GH8">
        <v>392.49979999999999</v>
      </c>
      <c r="GI8">
        <v>91.886799999999994</v>
      </c>
      <c r="GJ8">
        <v>335.32499999999999</v>
      </c>
      <c r="GK8">
        <v>67.364689999999996</v>
      </c>
      <c r="GL8">
        <v>247.5</v>
      </c>
      <c r="GM8">
        <v>456</v>
      </c>
      <c r="GN8">
        <v>49.737789999999997</v>
      </c>
      <c r="GO8">
        <v>232.5</v>
      </c>
      <c r="GP8">
        <v>23.919339999999998</v>
      </c>
      <c r="GQ8" t="s">
        <v>5</v>
      </c>
      <c r="GR8" t="s">
        <v>5</v>
      </c>
      <c r="GS8">
        <v>49.791289999999996</v>
      </c>
      <c r="GT8">
        <v>90.307739999999995</v>
      </c>
      <c r="GU8">
        <v>195.26</v>
      </c>
      <c r="GV8" t="s">
        <v>5</v>
      </c>
      <c r="GW8">
        <v>104.4641</v>
      </c>
      <c r="GX8">
        <v>96.165539999999993</v>
      </c>
      <c r="GY8" t="s">
        <v>5</v>
      </c>
      <c r="GZ8">
        <v>47.838700000000003</v>
      </c>
      <c r="HA8">
        <v>116.053</v>
      </c>
      <c r="HB8" t="s">
        <v>5</v>
      </c>
      <c r="HC8" t="s">
        <v>5</v>
      </c>
      <c r="HD8">
        <v>255.79060000000001</v>
      </c>
      <c r="HE8" t="s">
        <v>5</v>
      </c>
      <c r="HF8">
        <v>1452.2139999999999</v>
      </c>
      <c r="HG8" t="s">
        <v>5</v>
      </c>
      <c r="HH8">
        <v>706.30740000000003</v>
      </c>
      <c r="HI8">
        <v>92.748490000000004</v>
      </c>
      <c r="HJ8" t="s">
        <v>5</v>
      </c>
      <c r="HK8">
        <v>127.84399999999999</v>
      </c>
      <c r="HL8">
        <v>873.00980000000004</v>
      </c>
      <c r="HM8">
        <v>794.32500000000005</v>
      </c>
      <c r="HN8" t="s">
        <v>5</v>
      </c>
      <c r="HO8" t="s">
        <v>5</v>
      </c>
      <c r="HP8" t="s">
        <v>5</v>
      </c>
      <c r="HQ8">
        <v>175.73400000000001</v>
      </c>
      <c r="HR8">
        <v>1241.99</v>
      </c>
      <c r="HS8">
        <v>132.49799999999999</v>
      </c>
      <c r="HT8">
        <v>40.028289999999998</v>
      </c>
      <c r="HU8">
        <v>331.94189999999998</v>
      </c>
      <c r="HV8">
        <v>126.919</v>
      </c>
    </row>
    <row r="9" spans="1:230" x14ac:dyDescent="0.2">
      <c r="A9" s="1">
        <v>39552</v>
      </c>
      <c r="B9">
        <v>24.407489999999999</v>
      </c>
      <c r="C9">
        <v>14.644500000000001</v>
      </c>
      <c r="D9">
        <v>1163.068</v>
      </c>
      <c r="E9">
        <v>24.610399999999998</v>
      </c>
      <c r="F9" t="s">
        <v>5</v>
      </c>
      <c r="G9" t="s">
        <v>5</v>
      </c>
      <c r="H9">
        <v>26.848240000000001</v>
      </c>
      <c r="I9" t="s">
        <v>5</v>
      </c>
      <c r="J9">
        <v>112.5</v>
      </c>
      <c r="K9" t="s">
        <v>5</v>
      </c>
      <c r="L9">
        <v>19.52599</v>
      </c>
      <c r="M9">
        <v>280</v>
      </c>
      <c r="N9" t="s">
        <v>5</v>
      </c>
      <c r="O9">
        <v>50.670990000000003</v>
      </c>
      <c r="P9" t="s">
        <v>5</v>
      </c>
      <c r="Q9">
        <v>886.92380000000003</v>
      </c>
      <c r="R9">
        <v>1430.5329999999999</v>
      </c>
      <c r="S9">
        <v>1611.5</v>
      </c>
      <c r="T9" t="s">
        <v>5</v>
      </c>
      <c r="U9">
        <v>444.29539999999997</v>
      </c>
      <c r="V9">
        <v>31.69379</v>
      </c>
      <c r="W9">
        <v>88.355149999999995</v>
      </c>
      <c r="X9" t="s">
        <v>5</v>
      </c>
      <c r="Y9">
        <v>172.84299999999999</v>
      </c>
      <c r="Z9">
        <v>74.784580000000005</v>
      </c>
      <c r="AA9" t="s">
        <v>5</v>
      </c>
      <c r="AB9">
        <v>50.111109999999996</v>
      </c>
      <c r="AC9">
        <v>173.71799999999999</v>
      </c>
      <c r="AD9">
        <v>120</v>
      </c>
      <c r="AE9">
        <v>86.5</v>
      </c>
      <c r="AF9">
        <v>42.651989999999998</v>
      </c>
      <c r="AG9">
        <v>452.5</v>
      </c>
      <c r="AH9">
        <v>47.840589999999999</v>
      </c>
      <c r="AI9" t="s">
        <v>5</v>
      </c>
      <c r="AJ9" t="s">
        <v>5</v>
      </c>
      <c r="AK9">
        <v>34.576999999999998</v>
      </c>
      <c r="AL9">
        <v>15.772130000000001</v>
      </c>
      <c r="AM9">
        <v>30.753450000000001</v>
      </c>
      <c r="AN9">
        <v>373.8999</v>
      </c>
      <c r="AO9" t="s">
        <v>5</v>
      </c>
      <c r="AP9">
        <v>28.3127</v>
      </c>
      <c r="AQ9" t="s">
        <v>5</v>
      </c>
      <c r="AR9">
        <v>83.817400000000006</v>
      </c>
      <c r="AS9" t="s">
        <v>5</v>
      </c>
      <c r="AT9">
        <v>59.679200000000002</v>
      </c>
      <c r="AU9">
        <v>136.68199999999999</v>
      </c>
      <c r="AV9">
        <v>132.77680000000001</v>
      </c>
      <c r="AW9" t="s">
        <v>5</v>
      </c>
      <c r="AX9" t="s">
        <v>5</v>
      </c>
      <c r="AY9">
        <v>27.940989999999999</v>
      </c>
      <c r="AZ9">
        <v>51.137790000000003</v>
      </c>
      <c r="BA9" t="s">
        <v>5</v>
      </c>
      <c r="BB9" t="s">
        <v>5</v>
      </c>
      <c r="BC9" t="s">
        <v>5</v>
      </c>
      <c r="BD9">
        <v>61.12659</v>
      </c>
      <c r="BE9">
        <v>214.786</v>
      </c>
      <c r="BF9" t="s">
        <v>5</v>
      </c>
      <c r="BG9" t="s">
        <v>5</v>
      </c>
      <c r="BH9" t="s">
        <v>5</v>
      </c>
      <c r="BI9">
        <v>65.325990000000004</v>
      </c>
      <c r="BJ9">
        <v>27.932590000000001</v>
      </c>
      <c r="BK9">
        <v>22.454899999999999</v>
      </c>
      <c r="BL9" t="s">
        <v>5</v>
      </c>
      <c r="BM9">
        <v>44.42165</v>
      </c>
      <c r="BN9">
        <v>131.5</v>
      </c>
      <c r="BO9">
        <v>71.331590000000006</v>
      </c>
      <c r="BP9">
        <v>248.95650000000001</v>
      </c>
      <c r="BQ9">
        <v>13.744199999999999</v>
      </c>
      <c r="BR9">
        <v>1267.01</v>
      </c>
      <c r="BS9">
        <v>39.051990000000004</v>
      </c>
      <c r="BT9">
        <v>22</v>
      </c>
      <c r="BU9">
        <v>22.73</v>
      </c>
      <c r="BV9">
        <v>13.179</v>
      </c>
      <c r="BW9">
        <v>68.829189999999997</v>
      </c>
      <c r="BX9">
        <v>115.2034</v>
      </c>
      <c r="BY9">
        <v>352.5</v>
      </c>
      <c r="BZ9" t="s">
        <v>5</v>
      </c>
      <c r="CA9">
        <v>122.03749999999999</v>
      </c>
      <c r="CB9">
        <v>29.360399999999998</v>
      </c>
      <c r="CC9">
        <v>27.649989999999999</v>
      </c>
      <c r="CD9" t="s">
        <v>5</v>
      </c>
      <c r="CE9">
        <v>44.909790000000001</v>
      </c>
      <c r="CF9">
        <v>151.81469999999999</v>
      </c>
      <c r="CG9">
        <v>170.85249999999999</v>
      </c>
      <c r="CH9">
        <v>191.78700000000001</v>
      </c>
      <c r="CI9" t="s">
        <v>5</v>
      </c>
      <c r="CJ9" t="s">
        <v>5</v>
      </c>
      <c r="CK9" t="s">
        <v>5</v>
      </c>
      <c r="CL9" t="s">
        <v>5</v>
      </c>
      <c r="CM9">
        <v>209</v>
      </c>
      <c r="CN9">
        <v>25.591190000000001</v>
      </c>
      <c r="CO9" t="s">
        <v>5</v>
      </c>
      <c r="CP9">
        <v>243.09870000000001</v>
      </c>
      <c r="CQ9">
        <v>133</v>
      </c>
      <c r="CR9" t="s">
        <v>5</v>
      </c>
      <c r="CS9">
        <v>29.638200000000001</v>
      </c>
      <c r="CT9">
        <v>30.26529</v>
      </c>
      <c r="CU9">
        <v>144.42699999999999</v>
      </c>
      <c r="CV9">
        <v>360</v>
      </c>
      <c r="CW9">
        <v>33.194200000000002</v>
      </c>
      <c r="CX9">
        <v>336.82350000000002</v>
      </c>
      <c r="CY9">
        <v>39.051990000000004</v>
      </c>
      <c r="CZ9">
        <v>21.7912</v>
      </c>
      <c r="DA9">
        <v>311.65190000000001</v>
      </c>
      <c r="DB9">
        <v>390.51979999999998</v>
      </c>
      <c r="DC9">
        <v>44.998989999999999</v>
      </c>
      <c r="DD9">
        <v>45.25</v>
      </c>
      <c r="DE9">
        <v>43.933489999999999</v>
      </c>
      <c r="DF9">
        <v>70.781739999999999</v>
      </c>
      <c r="DG9">
        <v>98</v>
      </c>
      <c r="DH9">
        <v>48.814990000000002</v>
      </c>
      <c r="DI9">
        <v>30.78819</v>
      </c>
      <c r="DJ9" t="s">
        <v>5</v>
      </c>
      <c r="DK9" t="s">
        <v>5</v>
      </c>
      <c r="DL9">
        <v>109.5</v>
      </c>
      <c r="DM9">
        <v>90.025989999999993</v>
      </c>
      <c r="DN9">
        <v>435.76780000000002</v>
      </c>
      <c r="DO9" t="s">
        <v>5</v>
      </c>
      <c r="DP9">
        <v>155</v>
      </c>
      <c r="DQ9">
        <v>23.4312</v>
      </c>
      <c r="DR9" t="s">
        <v>5</v>
      </c>
      <c r="DS9">
        <v>35.47099</v>
      </c>
      <c r="DT9">
        <v>38.563839999999999</v>
      </c>
      <c r="DU9" t="s">
        <v>5</v>
      </c>
      <c r="DV9">
        <v>26.848240000000001</v>
      </c>
      <c r="DW9">
        <v>1015.753</v>
      </c>
      <c r="DX9">
        <v>126.52500000000001</v>
      </c>
      <c r="DY9">
        <v>132.5</v>
      </c>
      <c r="DZ9" t="s">
        <v>5</v>
      </c>
      <c r="EA9">
        <v>97.5</v>
      </c>
      <c r="EB9">
        <v>104.581</v>
      </c>
      <c r="EC9">
        <v>26.97139</v>
      </c>
      <c r="ED9">
        <v>24.407489999999999</v>
      </c>
      <c r="EE9" t="s">
        <v>5</v>
      </c>
      <c r="EF9">
        <v>71.025989999999993</v>
      </c>
      <c r="EG9">
        <v>82.497990000000001</v>
      </c>
      <c r="EH9">
        <v>55.16095</v>
      </c>
      <c r="EI9">
        <v>345</v>
      </c>
      <c r="EJ9">
        <v>19</v>
      </c>
      <c r="EK9">
        <v>57.762390000000003</v>
      </c>
      <c r="EL9">
        <v>103</v>
      </c>
      <c r="EM9">
        <v>31.726990000000001</v>
      </c>
      <c r="EN9">
        <v>58.57799</v>
      </c>
      <c r="EO9">
        <v>32.685389999999998</v>
      </c>
      <c r="EP9">
        <v>57.601700000000001</v>
      </c>
      <c r="EQ9">
        <v>68.340990000000005</v>
      </c>
      <c r="ER9">
        <v>280</v>
      </c>
      <c r="ES9">
        <v>78.103989999999996</v>
      </c>
      <c r="ET9" t="s">
        <v>5</v>
      </c>
      <c r="EU9">
        <v>300.74290000000002</v>
      </c>
      <c r="EV9">
        <v>25</v>
      </c>
      <c r="EW9">
        <v>24.160599999999999</v>
      </c>
      <c r="EX9">
        <v>118.6204</v>
      </c>
      <c r="EY9">
        <v>59.522219999999997</v>
      </c>
      <c r="EZ9">
        <v>68.340990000000005</v>
      </c>
      <c r="FA9">
        <v>54.672789999999999</v>
      </c>
      <c r="FB9">
        <v>325</v>
      </c>
      <c r="FC9">
        <v>56.831989999999998</v>
      </c>
      <c r="FD9">
        <v>61</v>
      </c>
      <c r="FE9">
        <v>42.62679</v>
      </c>
      <c r="FF9">
        <v>61.506900000000002</v>
      </c>
      <c r="FG9">
        <v>395</v>
      </c>
      <c r="FH9">
        <v>26.50479</v>
      </c>
      <c r="FI9">
        <v>104.248</v>
      </c>
      <c r="FJ9">
        <v>387</v>
      </c>
      <c r="FK9">
        <v>25.096589999999999</v>
      </c>
      <c r="FM9">
        <v>48.301589999999997</v>
      </c>
      <c r="FN9">
        <v>43.588000000000001</v>
      </c>
      <c r="FO9">
        <v>818.81200000000001</v>
      </c>
      <c r="FP9">
        <v>418</v>
      </c>
      <c r="FQ9">
        <v>26.532789999999999</v>
      </c>
      <c r="FR9">
        <v>37.099400000000003</v>
      </c>
      <c r="FS9">
        <v>455</v>
      </c>
      <c r="FT9">
        <v>280</v>
      </c>
      <c r="FU9" t="s">
        <v>5</v>
      </c>
      <c r="FV9">
        <v>1701.328</v>
      </c>
      <c r="FW9">
        <v>20.832789999999999</v>
      </c>
      <c r="FX9" t="s">
        <v>5</v>
      </c>
      <c r="FY9">
        <v>237.72499999999999</v>
      </c>
      <c r="FZ9">
        <v>26.848240000000001</v>
      </c>
      <c r="GA9" t="s">
        <v>5</v>
      </c>
      <c r="GB9">
        <v>43.5</v>
      </c>
      <c r="GC9" t="s">
        <v>5</v>
      </c>
      <c r="GD9">
        <v>52.720199999999998</v>
      </c>
      <c r="GE9">
        <v>34.582599999999999</v>
      </c>
      <c r="GF9" t="s">
        <v>5</v>
      </c>
      <c r="GG9" t="s">
        <v>5</v>
      </c>
      <c r="GH9">
        <v>274.99979999999999</v>
      </c>
      <c r="GI9">
        <v>45.476790000000001</v>
      </c>
      <c r="GJ9">
        <v>244.20500000000001</v>
      </c>
      <c r="GK9">
        <v>61.018740000000001</v>
      </c>
      <c r="GL9">
        <v>175</v>
      </c>
      <c r="GM9">
        <v>420.25779999999997</v>
      </c>
      <c r="GN9">
        <v>26.05499</v>
      </c>
      <c r="GO9">
        <v>182.5</v>
      </c>
      <c r="GP9">
        <v>21.478590000000001</v>
      </c>
      <c r="GQ9">
        <v>174.71799999999999</v>
      </c>
      <c r="GR9" t="s">
        <v>5</v>
      </c>
      <c r="GS9">
        <v>43.445340000000002</v>
      </c>
      <c r="GT9">
        <v>95.189239999999998</v>
      </c>
      <c r="GU9">
        <v>161.08949999999999</v>
      </c>
      <c r="GV9" t="s">
        <v>5</v>
      </c>
      <c r="GW9">
        <v>99.582599999999999</v>
      </c>
      <c r="GX9">
        <v>96.165539999999993</v>
      </c>
      <c r="GY9" t="s">
        <v>5</v>
      </c>
      <c r="GZ9">
        <v>48.814990000000002</v>
      </c>
      <c r="HA9">
        <v>97.122990000000001</v>
      </c>
      <c r="HB9" t="s">
        <v>5</v>
      </c>
      <c r="HC9" t="s">
        <v>5</v>
      </c>
      <c r="HD9">
        <v>226.5016</v>
      </c>
      <c r="HE9" t="s">
        <v>5</v>
      </c>
      <c r="HF9">
        <v>1020.011</v>
      </c>
      <c r="HG9" t="s">
        <v>5</v>
      </c>
      <c r="HH9">
        <v>676.6499</v>
      </c>
      <c r="HI9">
        <v>88.355149999999995</v>
      </c>
      <c r="HJ9" t="s">
        <v>5</v>
      </c>
      <c r="HK9">
        <v>87.608990000000006</v>
      </c>
      <c r="HL9">
        <v>707.1848</v>
      </c>
      <c r="HM9">
        <v>643.20000000000005</v>
      </c>
      <c r="HN9" t="s">
        <v>5</v>
      </c>
      <c r="HO9" t="s">
        <v>5</v>
      </c>
      <c r="HP9" t="s">
        <v>5</v>
      </c>
      <c r="HQ9">
        <v>175.73400000000001</v>
      </c>
      <c r="HR9">
        <v>1414.028</v>
      </c>
      <c r="HS9">
        <v>116.7474</v>
      </c>
      <c r="HT9">
        <v>41.980899999999998</v>
      </c>
      <c r="HU9">
        <v>312.41579999999999</v>
      </c>
      <c r="HV9">
        <v>70.781739999999999</v>
      </c>
    </row>
    <row r="10" spans="1:230" x14ac:dyDescent="0.2">
      <c r="A10" s="1">
        <v>39582</v>
      </c>
      <c r="B10">
        <v>17.57339</v>
      </c>
      <c r="C10">
        <v>9.7629999999999999</v>
      </c>
      <c r="D10">
        <v>981.30709999999999</v>
      </c>
      <c r="E10">
        <v>20.827190000000002</v>
      </c>
      <c r="F10" t="s">
        <v>5</v>
      </c>
      <c r="G10">
        <v>44.012219999999999</v>
      </c>
      <c r="H10">
        <v>16.10895</v>
      </c>
      <c r="I10" t="s">
        <v>5</v>
      </c>
      <c r="J10">
        <v>77.5</v>
      </c>
      <c r="K10" t="s">
        <v>5</v>
      </c>
      <c r="L10">
        <v>19.52599</v>
      </c>
      <c r="M10">
        <v>197.5</v>
      </c>
      <c r="N10" t="s">
        <v>5</v>
      </c>
      <c r="O10">
        <v>31.718599999999999</v>
      </c>
      <c r="P10" t="s">
        <v>5</v>
      </c>
      <c r="Q10">
        <v>913.72879999999998</v>
      </c>
      <c r="R10">
        <v>1350.308</v>
      </c>
      <c r="S10">
        <v>2433.02</v>
      </c>
      <c r="T10" t="s">
        <v>5</v>
      </c>
      <c r="U10">
        <v>336.29790000000003</v>
      </c>
      <c r="V10">
        <v>32.582599999999999</v>
      </c>
      <c r="W10">
        <v>71.269900000000007</v>
      </c>
      <c r="X10" t="s">
        <v>5</v>
      </c>
      <c r="Y10">
        <v>117.4556</v>
      </c>
      <c r="Z10">
        <v>55.258580000000002</v>
      </c>
      <c r="AA10" t="s">
        <v>5</v>
      </c>
      <c r="AB10">
        <v>44.983469999999997</v>
      </c>
      <c r="AC10">
        <v>111.803</v>
      </c>
      <c r="AD10">
        <v>94</v>
      </c>
      <c r="AE10">
        <v>46.5</v>
      </c>
      <c r="AF10">
        <v>44.551990000000004</v>
      </c>
      <c r="AG10">
        <v>336</v>
      </c>
      <c r="AH10">
        <v>34.104799999999997</v>
      </c>
      <c r="AI10" t="s">
        <v>5</v>
      </c>
      <c r="AJ10" t="s">
        <v>5</v>
      </c>
      <c r="AK10">
        <v>25.582789999999999</v>
      </c>
      <c r="AL10">
        <v>16.18216</v>
      </c>
      <c r="AM10">
        <v>21.966740000000001</v>
      </c>
      <c r="AN10">
        <v>373.8999</v>
      </c>
      <c r="AO10" t="s">
        <v>5</v>
      </c>
      <c r="AP10">
        <v>22.94304</v>
      </c>
      <c r="AQ10" t="s">
        <v>5</v>
      </c>
      <c r="AR10">
        <v>54.456989999999998</v>
      </c>
      <c r="AS10" t="s">
        <v>5</v>
      </c>
      <c r="AT10">
        <v>37.412990000000001</v>
      </c>
      <c r="AU10">
        <v>88.843289999999996</v>
      </c>
      <c r="AV10">
        <v>86.402540000000002</v>
      </c>
      <c r="AW10" t="s">
        <v>5</v>
      </c>
      <c r="AX10" t="s">
        <v>5</v>
      </c>
      <c r="AY10">
        <v>19.41339</v>
      </c>
      <c r="AZ10">
        <v>40.360199999999999</v>
      </c>
      <c r="BA10" t="s">
        <v>5</v>
      </c>
      <c r="BB10" t="s">
        <v>5</v>
      </c>
      <c r="BC10" t="s">
        <v>5</v>
      </c>
      <c r="BD10">
        <v>34.590989999999998</v>
      </c>
      <c r="BE10">
        <v>85.426240000000007</v>
      </c>
      <c r="BF10" t="s">
        <v>5</v>
      </c>
      <c r="BG10" t="s">
        <v>5</v>
      </c>
      <c r="BH10" t="s">
        <v>5</v>
      </c>
      <c r="BI10">
        <v>41.673999999999999</v>
      </c>
      <c r="BJ10">
        <v>15.146800000000001</v>
      </c>
      <c r="BK10">
        <v>17.57339</v>
      </c>
      <c r="BL10" t="s">
        <v>5</v>
      </c>
      <c r="BM10">
        <v>20.502289999999999</v>
      </c>
      <c r="BN10">
        <v>96.5</v>
      </c>
      <c r="BO10">
        <v>44.72119</v>
      </c>
      <c r="BP10">
        <v>219.66749999999999</v>
      </c>
      <c r="BQ10">
        <v>8.0554000000000006</v>
      </c>
      <c r="BR10">
        <v>946.03980000000001</v>
      </c>
      <c r="BS10">
        <v>39.051990000000004</v>
      </c>
      <c r="BT10">
        <v>22</v>
      </c>
      <c r="BU10">
        <v>14.202400000000001</v>
      </c>
      <c r="BV10">
        <v>13.179</v>
      </c>
      <c r="BW10">
        <v>47.350589999999997</v>
      </c>
      <c r="BX10">
        <v>96.165589999999995</v>
      </c>
      <c r="BY10">
        <v>345</v>
      </c>
      <c r="BZ10" t="s">
        <v>5</v>
      </c>
      <c r="CA10">
        <v>107.393</v>
      </c>
      <c r="CB10">
        <v>26.999390000000002</v>
      </c>
      <c r="CC10">
        <v>28.129989999999999</v>
      </c>
      <c r="CD10" t="s">
        <v>5</v>
      </c>
      <c r="CE10">
        <v>25.383790000000001</v>
      </c>
      <c r="CF10">
        <v>83.473690000000005</v>
      </c>
      <c r="CG10">
        <v>102.5115</v>
      </c>
      <c r="CH10">
        <v>163.38499999999999</v>
      </c>
      <c r="CI10">
        <v>564.36990000000003</v>
      </c>
      <c r="CJ10" t="s">
        <v>5</v>
      </c>
      <c r="CK10" t="s">
        <v>5</v>
      </c>
      <c r="CL10" t="s">
        <v>5</v>
      </c>
      <c r="CM10">
        <v>213.75</v>
      </c>
      <c r="CN10">
        <v>15.1608</v>
      </c>
      <c r="CO10" t="s">
        <v>5</v>
      </c>
      <c r="CP10">
        <v>169.87620000000001</v>
      </c>
      <c r="CQ10">
        <v>152</v>
      </c>
      <c r="CR10" t="s">
        <v>5</v>
      </c>
      <c r="CS10">
        <v>27.721589999999999</v>
      </c>
      <c r="CT10">
        <v>21.966740000000001</v>
      </c>
      <c r="CU10">
        <v>87.622990000000001</v>
      </c>
      <c r="CV10">
        <v>310</v>
      </c>
      <c r="CW10">
        <v>25.871949999999998</v>
      </c>
      <c r="CX10">
        <v>192.8192</v>
      </c>
      <c r="CY10">
        <v>39.051990000000004</v>
      </c>
      <c r="CZ10">
        <v>12.7942</v>
      </c>
      <c r="DA10">
        <v>165.27</v>
      </c>
      <c r="DB10">
        <v>278.24540000000002</v>
      </c>
      <c r="DC10">
        <v>25.124590000000001</v>
      </c>
      <c r="DD10">
        <v>36.575000000000003</v>
      </c>
      <c r="DE10">
        <v>31.241589999999999</v>
      </c>
      <c r="DF10">
        <v>70.781739999999999</v>
      </c>
      <c r="DG10">
        <v>75.5</v>
      </c>
      <c r="DH10">
        <v>31.72974</v>
      </c>
      <c r="DI10">
        <v>24.155000000000001</v>
      </c>
      <c r="DJ10" t="s">
        <v>5</v>
      </c>
      <c r="DK10" t="s">
        <v>5</v>
      </c>
      <c r="DL10">
        <v>79.5</v>
      </c>
      <c r="DM10">
        <v>60.165390000000002</v>
      </c>
      <c r="DN10">
        <v>378.8938</v>
      </c>
      <c r="DO10" t="s">
        <v>5</v>
      </c>
      <c r="DP10">
        <v>137.5</v>
      </c>
      <c r="DQ10">
        <v>14.644500000000001</v>
      </c>
      <c r="DR10" t="s">
        <v>5</v>
      </c>
      <c r="DS10">
        <v>26.999390000000002</v>
      </c>
      <c r="DT10">
        <v>28.3127</v>
      </c>
      <c r="DU10" t="s">
        <v>5</v>
      </c>
      <c r="DV10">
        <v>19.52599</v>
      </c>
      <c r="DW10">
        <v>835.99490000000003</v>
      </c>
      <c r="DX10">
        <v>73.942790000000002</v>
      </c>
      <c r="DY10">
        <v>115</v>
      </c>
      <c r="DZ10" t="s">
        <v>5</v>
      </c>
      <c r="EA10">
        <v>69</v>
      </c>
      <c r="EB10">
        <v>76.414990000000003</v>
      </c>
      <c r="EC10">
        <v>20.363389999999999</v>
      </c>
      <c r="ED10">
        <v>18.549700000000001</v>
      </c>
      <c r="EE10" t="s">
        <v>5</v>
      </c>
      <c r="EF10">
        <v>37.398989999999998</v>
      </c>
      <c r="EG10">
        <v>49.47099</v>
      </c>
      <c r="EH10">
        <v>29.777149999999999</v>
      </c>
      <c r="EI10">
        <v>290</v>
      </c>
      <c r="EJ10">
        <v>24.7</v>
      </c>
      <c r="EK10">
        <v>36.47139</v>
      </c>
      <c r="EL10">
        <v>103</v>
      </c>
      <c r="EM10">
        <v>17.99399</v>
      </c>
      <c r="EN10">
        <v>58.57799</v>
      </c>
      <c r="EO10">
        <v>18.466190000000001</v>
      </c>
      <c r="EP10">
        <v>43.933489999999999</v>
      </c>
      <c r="EQ10">
        <v>58.57799</v>
      </c>
      <c r="ER10">
        <v>236</v>
      </c>
      <c r="ES10">
        <v>73.222489999999993</v>
      </c>
      <c r="ET10" t="s">
        <v>5</v>
      </c>
      <c r="EU10">
        <v>273.50729999999999</v>
      </c>
      <c r="EV10">
        <v>24</v>
      </c>
      <c r="EW10">
        <v>17.52739</v>
      </c>
      <c r="EX10">
        <v>147.90940000000001</v>
      </c>
      <c r="EY10">
        <v>41.9861</v>
      </c>
      <c r="EZ10">
        <v>49.791289999999996</v>
      </c>
      <c r="FA10">
        <v>31.241589999999999</v>
      </c>
      <c r="FB10">
        <v>270</v>
      </c>
      <c r="FC10">
        <v>55.406999999999996</v>
      </c>
      <c r="FD10">
        <v>27.5</v>
      </c>
      <c r="FE10">
        <v>42.62679</v>
      </c>
      <c r="FF10">
        <v>41.00459</v>
      </c>
      <c r="FG10">
        <v>352.5</v>
      </c>
      <c r="FH10">
        <v>18.94398</v>
      </c>
      <c r="FI10">
        <v>103.27</v>
      </c>
      <c r="FJ10">
        <v>270</v>
      </c>
      <c r="FK10">
        <v>25.099399999999999</v>
      </c>
      <c r="FM10">
        <v>37.412990000000001</v>
      </c>
      <c r="FN10">
        <v>23.21059</v>
      </c>
      <c r="FO10">
        <v>1050.4349999999999</v>
      </c>
      <c r="FP10">
        <v>323</v>
      </c>
      <c r="FQ10">
        <v>23.67999</v>
      </c>
      <c r="FR10">
        <v>32.2179</v>
      </c>
      <c r="FS10">
        <v>365</v>
      </c>
      <c r="FT10">
        <v>187.5</v>
      </c>
      <c r="FU10" t="s">
        <v>5</v>
      </c>
      <c r="FV10">
        <v>912.33330000000001</v>
      </c>
      <c r="FW10">
        <v>30.307590000000001</v>
      </c>
      <c r="FX10" t="s">
        <v>5</v>
      </c>
      <c r="FY10">
        <v>189.625</v>
      </c>
      <c r="FZ10">
        <v>21.966740000000001</v>
      </c>
      <c r="GA10" t="s">
        <v>5</v>
      </c>
      <c r="GB10">
        <v>37.5</v>
      </c>
      <c r="GC10" t="s">
        <v>5</v>
      </c>
      <c r="GD10">
        <v>44.42165</v>
      </c>
      <c r="GE10">
        <v>31.735399999999998</v>
      </c>
      <c r="GF10" t="s">
        <v>5</v>
      </c>
      <c r="GG10" t="s">
        <v>5</v>
      </c>
      <c r="GH10">
        <v>220</v>
      </c>
      <c r="GI10">
        <v>29.840990000000001</v>
      </c>
      <c r="GJ10">
        <v>178.42500000000001</v>
      </c>
      <c r="GK10">
        <v>37.587539999999997</v>
      </c>
      <c r="GL10">
        <v>135</v>
      </c>
      <c r="GM10">
        <v>349.428</v>
      </c>
      <c r="GN10">
        <v>24.618790000000001</v>
      </c>
      <c r="GO10">
        <v>137.5</v>
      </c>
      <c r="GP10">
        <v>7.8103999999999996</v>
      </c>
      <c r="GQ10">
        <v>126.6636</v>
      </c>
      <c r="GR10" t="s">
        <v>5</v>
      </c>
      <c r="GS10">
        <v>20.014140000000001</v>
      </c>
      <c r="GT10">
        <v>46.37424</v>
      </c>
      <c r="GU10">
        <v>138.63460000000001</v>
      </c>
      <c r="GV10" t="s">
        <v>5</v>
      </c>
      <c r="GW10">
        <v>48.814990000000002</v>
      </c>
      <c r="GX10">
        <v>43.933489999999999</v>
      </c>
      <c r="GY10" t="s">
        <v>5</v>
      </c>
      <c r="GZ10">
        <v>35.634950000000003</v>
      </c>
      <c r="HA10">
        <v>44.97099</v>
      </c>
      <c r="HB10" t="s">
        <v>5</v>
      </c>
      <c r="HC10" t="s">
        <v>5</v>
      </c>
      <c r="HD10">
        <v>181.59180000000001</v>
      </c>
      <c r="HE10" t="s">
        <v>5</v>
      </c>
      <c r="HF10">
        <v>663.02589999999998</v>
      </c>
      <c r="HG10" t="s">
        <v>5</v>
      </c>
      <c r="HH10">
        <v>791.553</v>
      </c>
      <c r="HI10">
        <v>70.293589999999995</v>
      </c>
      <c r="HJ10" t="s">
        <v>5</v>
      </c>
      <c r="HK10">
        <v>53.512590000000003</v>
      </c>
      <c r="HL10">
        <v>497.47390000000001</v>
      </c>
      <c r="HM10">
        <v>452.60500000000002</v>
      </c>
      <c r="HN10" t="s">
        <v>5</v>
      </c>
      <c r="HO10" t="s">
        <v>5</v>
      </c>
      <c r="HP10" t="s">
        <v>5</v>
      </c>
      <c r="HQ10">
        <v>146.44499999999999</v>
      </c>
      <c r="HR10">
        <v>1712.434</v>
      </c>
      <c r="HS10">
        <v>53.387590000000003</v>
      </c>
      <c r="HT10">
        <v>34.658650000000002</v>
      </c>
      <c r="HU10">
        <v>263.60079999999999</v>
      </c>
      <c r="HV10">
        <v>97.629990000000006</v>
      </c>
    </row>
    <row r="11" spans="1:230" x14ac:dyDescent="0.2">
      <c r="A11" s="1">
        <v>39613</v>
      </c>
      <c r="B11">
        <v>16.10895</v>
      </c>
      <c r="C11">
        <v>15.13265</v>
      </c>
      <c r="D11">
        <v>888.97829999999999</v>
      </c>
      <c r="E11">
        <v>27.924189999999999</v>
      </c>
      <c r="F11" t="s">
        <v>5</v>
      </c>
      <c r="G11">
        <v>44.012219999999999</v>
      </c>
      <c r="H11">
        <v>20.014140000000001</v>
      </c>
      <c r="I11" t="s">
        <v>5</v>
      </c>
      <c r="J11">
        <v>70</v>
      </c>
      <c r="K11" t="s">
        <v>5</v>
      </c>
      <c r="L11">
        <v>17.57339</v>
      </c>
      <c r="M11">
        <v>115</v>
      </c>
      <c r="N11" t="s">
        <v>5</v>
      </c>
      <c r="O11">
        <v>35.512990000000002</v>
      </c>
      <c r="P11" t="s">
        <v>5</v>
      </c>
      <c r="Q11">
        <v>2281.9520000000002</v>
      </c>
      <c r="R11">
        <v>2964.2849999999999</v>
      </c>
      <c r="S11">
        <v>4430.25</v>
      </c>
      <c r="T11" t="s">
        <v>5</v>
      </c>
      <c r="U11">
        <v>483.09989999999999</v>
      </c>
      <c r="V11">
        <v>37.915790000000001</v>
      </c>
      <c r="W11">
        <v>77.615840000000006</v>
      </c>
      <c r="X11" t="s">
        <v>5</v>
      </c>
      <c r="Y11">
        <v>144.45500000000001</v>
      </c>
      <c r="Z11">
        <v>65.02158</v>
      </c>
      <c r="AA11" t="s">
        <v>5</v>
      </c>
      <c r="AB11">
        <v>36.126620000000003</v>
      </c>
      <c r="AC11">
        <v>198.2456</v>
      </c>
      <c r="AD11">
        <v>95</v>
      </c>
      <c r="AE11">
        <v>39</v>
      </c>
      <c r="AF11">
        <v>49.762990000000002</v>
      </c>
      <c r="AG11">
        <v>376</v>
      </c>
      <c r="AH11">
        <v>43.579590000000003</v>
      </c>
      <c r="AI11" t="s">
        <v>5</v>
      </c>
      <c r="AJ11" t="s">
        <v>5</v>
      </c>
      <c r="AK11">
        <v>30.307590000000001</v>
      </c>
      <c r="AL11">
        <v>16.18216</v>
      </c>
      <c r="AM11">
        <v>20.502289999999999</v>
      </c>
      <c r="AN11">
        <v>373.8999</v>
      </c>
      <c r="AO11" t="s">
        <v>5</v>
      </c>
      <c r="AP11">
        <v>28.3127</v>
      </c>
      <c r="AQ11" t="s">
        <v>5</v>
      </c>
      <c r="AR11">
        <v>62.512390000000003</v>
      </c>
      <c r="AS11" t="s">
        <v>5</v>
      </c>
      <c r="AT11">
        <v>42.623989999999999</v>
      </c>
      <c r="AU11">
        <v>82.985489999999999</v>
      </c>
      <c r="AV11">
        <v>96.165539999999993</v>
      </c>
      <c r="AW11" t="s">
        <v>5</v>
      </c>
      <c r="AX11" t="s">
        <v>5</v>
      </c>
      <c r="AY11">
        <v>17.988389999999999</v>
      </c>
      <c r="AZ11">
        <v>48.693390000000001</v>
      </c>
      <c r="BA11" t="s">
        <v>5</v>
      </c>
      <c r="BB11" t="s">
        <v>5</v>
      </c>
      <c r="BC11" t="s">
        <v>5</v>
      </c>
      <c r="BD11">
        <v>40.7408</v>
      </c>
      <c r="BE11">
        <v>108.3693</v>
      </c>
      <c r="BF11" t="s">
        <v>5</v>
      </c>
      <c r="BG11" t="s">
        <v>5</v>
      </c>
      <c r="BH11" t="s">
        <v>5</v>
      </c>
      <c r="BI11">
        <v>56.365389999999998</v>
      </c>
      <c r="BJ11">
        <v>20.832789999999999</v>
      </c>
      <c r="BK11">
        <v>60.042450000000002</v>
      </c>
      <c r="BL11" t="s">
        <v>5</v>
      </c>
      <c r="BM11">
        <v>24.89565</v>
      </c>
      <c r="BN11">
        <v>96.5</v>
      </c>
      <c r="BO11">
        <v>61.692990000000002</v>
      </c>
      <c r="BP11">
        <v>214.786</v>
      </c>
      <c r="BQ11">
        <v>10.897</v>
      </c>
      <c r="BR11">
        <v>916.48</v>
      </c>
      <c r="BS11">
        <v>39.051990000000004</v>
      </c>
      <c r="BT11">
        <v>22</v>
      </c>
      <c r="BU11">
        <v>16.574580000000001</v>
      </c>
      <c r="BV11">
        <v>13.179</v>
      </c>
      <c r="BW11">
        <v>48.814990000000002</v>
      </c>
      <c r="BX11">
        <v>95.677400000000006</v>
      </c>
      <c r="BY11">
        <v>317.49979999999999</v>
      </c>
      <c r="BZ11" t="s">
        <v>5</v>
      </c>
      <c r="CA11">
        <v>63.459490000000002</v>
      </c>
      <c r="CB11">
        <v>50.68779</v>
      </c>
      <c r="CC11">
        <v>32.450000000000003</v>
      </c>
      <c r="CD11" t="s">
        <v>5</v>
      </c>
      <c r="CE11">
        <v>25.383790000000001</v>
      </c>
      <c r="CF11">
        <v>95.677400000000006</v>
      </c>
      <c r="CG11">
        <v>112.2745</v>
      </c>
      <c r="CH11">
        <v>156.26</v>
      </c>
      <c r="CI11">
        <v>556.86990000000003</v>
      </c>
      <c r="CJ11" t="s">
        <v>5</v>
      </c>
      <c r="CK11" t="s">
        <v>5</v>
      </c>
      <c r="CL11" t="s">
        <v>5</v>
      </c>
      <c r="CM11">
        <v>213.75</v>
      </c>
      <c r="CN11">
        <v>16.582989999999999</v>
      </c>
      <c r="CO11" t="s">
        <v>5</v>
      </c>
      <c r="CP11">
        <v>219.66749999999999</v>
      </c>
      <c r="CQ11">
        <v>152</v>
      </c>
      <c r="CR11" t="s">
        <v>5</v>
      </c>
      <c r="CS11">
        <v>33.082599999999999</v>
      </c>
      <c r="CT11">
        <v>30.26529</v>
      </c>
      <c r="CU11">
        <v>80.483990000000006</v>
      </c>
      <c r="CV11">
        <v>327.5</v>
      </c>
      <c r="CW11">
        <v>28.3127</v>
      </c>
      <c r="CX11">
        <v>192.8192</v>
      </c>
      <c r="CY11">
        <v>34.170490000000001</v>
      </c>
      <c r="CZ11">
        <v>12.791399999999999</v>
      </c>
      <c r="DA11">
        <v>236.1</v>
      </c>
      <c r="DB11">
        <v>375.87549999999999</v>
      </c>
      <c r="DC11">
        <v>24.629989999999999</v>
      </c>
      <c r="DD11">
        <v>38.099989999999998</v>
      </c>
      <c r="DE11">
        <v>39.051990000000004</v>
      </c>
      <c r="DF11">
        <v>70.781739999999999</v>
      </c>
      <c r="DG11">
        <v>78</v>
      </c>
      <c r="DH11">
        <v>34.170490000000001</v>
      </c>
      <c r="DI11">
        <v>28.888200000000001</v>
      </c>
      <c r="DJ11" t="s">
        <v>5</v>
      </c>
      <c r="DK11" t="s">
        <v>5</v>
      </c>
      <c r="DL11">
        <v>87.5</v>
      </c>
      <c r="DM11">
        <v>67.276399999999995</v>
      </c>
      <c r="DN11">
        <v>412.04590000000002</v>
      </c>
      <c r="DO11" t="s">
        <v>5</v>
      </c>
      <c r="DP11">
        <v>127.5</v>
      </c>
      <c r="DQ11">
        <v>16.10895</v>
      </c>
      <c r="DR11" t="s">
        <v>5</v>
      </c>
      <c r="DS11">
        <v>31.2576</v>
      </c>
      <c r="DT11">
        <v>28.3127</v>
      </c>
      <c r="DU11" t="s">
        <v>5</v>
      </c>
      <c r="DV11">
        <v>27.336400000000001</v>
      </c>
      <c r="DW11">
        <v>779.03689999999995</v>
      </c>
      <c r="DX11">
        <v>88.025790000000001</v>
      </c>
      <c r="DY11">
        <v>147.5</v>
      </c>
      <c r="DZ11" t="s">
        <v>5</v>
      </c>
      <c r="EA11">
        <v>80</v>
      </c>
      <c r="EB11">
        <v>82.164789999999996</v>
      </c>
      <c r="EC11">
        <v>24.1494</v>
      </c>
      <c r="ED11">
        <v>18.549700000000001</v>
      </c>
      <c r="EE11" t="s">
        <v>5</v>
      </c>
      <c r="EF11">
        <v>42.148989999999998</v>
      </c>
      <c r="EG11">
        <v>64.553989999999999</v>
      </c>
      <c r="EH11">
        <v>27.336400000000001</v>
      </c>
      <c r="EI11">
        <v>295</v>
      </c>
      <c r="EJ11">
        <v>27.549990000000001</v>
      </c>
      <c r="EK11">
        <v>39.304600000000001</v>
      </c>
      <c r="EL11">
        <v>107.5</v>
      </c>
      <c r="EM11">
        <v>24.859089999999998</v>
      </c>
      <c r="EN11">
        <v>58.57799</v>
      </c>
      <c r="EO11">
        <v>35.054789999999997</v>
      </c>
      <c r="EP11">
        <v>33.682340000000003</v>
      </c>
      <c r="EQ11">
        <v>36.123089999999998</v>
      </c>
      <c r="ER11">
        <v>264</v>
      </c>
      <c r="ES11">
        <v>53.696489999999997</v>
      </c>
      <c r="ET11" t="s">
        <v>5</v>
      </c>
      <c r="EU11">
        <v>368.26929999999999</v>
      </c>
      <c r="EV11">
        <v>22.5</v>
      </c>
      <c r="EW11">
        <v>15.1524</v>
      </c>
      <c r="EX11">
        <v>121.0612</v>
      </c>
      <c r="EY11">
        <v>40.17221</v>
      </c>
      <c r="EZ11">
        <v>46.862400000000001</v>
      </c>
      <c r="FA11">
        <v>38.075699999999998</v>
      </c>
      <c r="FB11">
        <v>287.5</v>
      </c>
      <c r="FC11">
        <v>66.303989999999999</v>
      </c>
      <c r="FD11">
        <v>26.5</v>
      </c>
      <c r="FE11">
        <v>42.62679</v>
      </c>
      <c r="FF11">
        <v>44.909790000000001</v>
      </c>
      <c r="FG11">
        <v>397.5</v>
      </c>
      <c r="FH11">
        <v>22.263400000000001</v>
      </c>
      <c r="FI11">
        <v>113.1974</v>
      </c>
      <c r="FJ11">
        <v>324</v>
      </c>
      <c r="FK11">
        <v>27.471589999999999</v>
      </c>
      <c r="FM11">
        <v>41.682389999999998</v>
      </c>
      <c r="FN11">
        <v>28.41319</v>
      </c>
      <c r="FO11">
        <v>1529.3989999999999</v>
      </c>
      <c r="FP11">
        <v>323</v>
      </c>
      <c r="FQ11">
        <v>30.78539</v>
      </c>
      <c r="FR11">
        <v>33.194200000000002</v>
      </c>
      <c r="FS11">
        <v>412.5</v>
      </c>
      <c r="FT11">
        <v>182.5</v>
      </c>
      <c r="FU11" t="s">
        <v>5</v>
      </c>
      <c r="FV11">
        <v>1085.7090000000001</v>
      </c>
      <c r="FW11">
        <v>31.735399999999998</v>
      </c>
      <c r="FX11" t="s">
        <v>5</v>
      </c>
      <c r="FY11">
        <v>172.85</v>
      </c>
      <c r="FZ11">
        <v>21.478590000000001</v>
      </c>
      <c r="GA11" t="s">
        <v>5</v>
      </c>
      <c r="GB11">
        <v>35.5</v>
      </c>
      <c r="GC11" t="s">
        <v>5</v>
      </c>
      <c r="GD11">
        <v>48.814990000000002</v>
      </c>
      <c r="GE11">
        <v>32.674190000000003</v>
      </c>
      <c r="GF11" t="s">
        <v>5</v>
      </c>
      <c r="GG11" t="s">
        <v>5</v>
      </c>
      <c r="GH11">
        <v>267.5</v>
      </c>
      <c r="GI11">
        <v>40.735199999999999</v>
      </c>
      <c r="GJ11">
        <v>180.92500000000001</v>
      </c>
      <c r="GK11">
        <v>39.540149999999997</v>
      </c>
      <c r="GL11">
        <v>160</v>
      </c>
      <c r="GM11">
        <v>391.92579999999998</v>
      </c>
      <c r="GN11">
        <v>30.304790000000001</v>
      </c>
      <c r="GO11">
        <v>155</v>
      </c>
      <c r="GP11">
        <v>7.3222500000000004</v>
      </c>
      <c r="GQ11">
        <v>124.886</v>
      </c>
      <c r="GR11" t="s">
        <v>5</v>
      </c>
      <c r="GS11">
        <v>20.990449999999999</v>
      </c>
      <c r="GT11">
        <v>57.11354</v>
      </c>
      <c r="GU11">
        <v>146.44499999999999</v>
      </c>
      <c r="GV11" t="s">
        <v>5</v>
      </c>
      <c r="GW11">
        <v>64.435789999999997</v>
      </c>
      <c r="GX11">
        <v>59.06615</v>
      </c>
      <c r="GY11" t="s">
        <v>5</v>
      </c>
      <c r="GZ11">
        <v>35.634950000000003</v>
      </c>
      <c r="HA11">
        <v>52.081989999999998</v>
      </c>
      <c r="HB11" t="s">
        <v>5</v>
      </c>
      <c r="HC11" t="s">
        <v>5</v>
      </c>
      <c r="HD11">
        <v>198.67699999999999</v>
      </c>
      <c r="HE11" t="s">
        <v>5</v>
      </c>
      <c r="HF11">
        <v>753.00980000000004</v>
      </c>
      <c r="HG11" t="s">
        <v>5</v>
      </c>
      <c r="HH11">
        <v>725.74829999999997</v>
      </c>
      <c r="HI11">
        <v>78.103989999999996</v>
      </c>
      <c r="HJ11" t="s">
        <v>5</v>
      </c>
      <c r="HK11">
        <v>65.353989999999996</v>
      </c>
      <c r="HL11">
        <v>628.57740000000001</v>
      </c>
      <c r="HM11">
        <v>571.2998</v>
      </c>
      <c r="HN11" t="s">
        <v>5</v>
      </c>
      <c r="HO11" t="s">
        <v>5</v>
      </c>
      <c r="HP11" t="s">
        <v>5</v>
      </c>
      <c r="HQ11">
        <v>156.208</v>
      </c>
      <c r="HR11">
        <v>2757.5619999999999</v>
      </c>
      <c r="HS11">
        <v>64.581789999999998</v>
      </c>
      <c r="HT11">
        <v>37.587539999999997</v>
      </c>
      <c r="HU11">
        <v>207.46369999999999</v>
      </c>
      <c r="HV11">
        <v>144.0042</v>
      </c>
    </row>
    <row r="12" spans="1:230" x14ac:dyDescent="0.2">
      <c r="A12" s="1">
        <v>39643</v>
      </c>
      <c r="B12">
        <v>29.288989999999998</v>
      </c>
      <c r="C12">
        <v>16.597090000000001</v>
      </c>
      <c r="D12">
        <v>1146.33</v>
      </c>
      <c r="E12">
        <v>44.040590000000002</v>
      </c>
      <c r="F12" t="s">
        <v>5</v>
      </c>
      <c r="G12">
        <v>43.87979</v>
      </c>
      <c r="H12">
        <v>26.36009</v>
      </c>
      <c r="I12" t="s">
        <v>5</v>
      </c>
      <c r="J12">
        <v>105</v>
      </c>
      <c r="K12">
        <v>37.43</v>
      </c>
      <c r="L12">
        <v>18.549700000000001</v>
      </c>
      <c r="M12">
        <v>152.5</v>
      </c>
      <c r="N12" t="s">
        <v>5</v>
      </c>
      <c r="O12">
        <v>53.984789999999997</v>
      </c>
      <c r="P12" t="s">
        <v>5</v>
      </c>
      <c r="Q12">
        <v>1615.367</v>
      </c>
      <c r="R12">
        <v>1857.038</v>
      </c>
      <c r="S12">
        <v>5355.0079999999998</v>
      </c>
      <c r="T12" t="s">
        <v>5</v>
      </c>
      <c r="U12">
        <v>1054.1980000000001</v>
      </c>
      <c r="V12">
        <v>39.360199999999999</v>
      </c>
      <c r="W12">
        <v>78.103989999999996</v>
      </c>
      <c r="X12" t="s">
        <v>5</v>
      </c>
      <c r="Y12">
        <v>191.82900000000001</v>
      </c>
      <c r="Z12">
        <v>85.367630000000005</v>
      </c>
      <c r="AA12" t="s">
        <v>5</v>
      </c>
      <c r="AB12">
        <v>49.644970000000001</v>
      </c>
      <c r="AC12">
        <v>244.161</v>
      </c>
      <c r="AD12">
        <v>114.38</v>
      </c>
      <c r="AE12">
        <v>50</v>
      </c>
      <c r="AF12">
        <v>58.276600000000002</v>
      </c>
      <c r="AG12">
        <v>500</v>
      </c>
      <c r="AH12">
        <v>48.2988</v>
      </c>
      <c r="AI12">
        <v>26</v>
      </c>
      <c r="AJ12" t="s">
        <v>5</v>
      </c>
      <c r="AK12">
        <v>32.679789999999997</v>
      </c>
      <c r="AL12">
        <v>16.18216</v>
      </c>
      <c r="AM12">
        <v>21.966740000000001</v>
      </c>
      <c r="AN12">
        <v>373.8999</v>
      </c>
      <c r="AO12">
        <v>140</v>
      </c>
      <c r="AP12">
        <v>65.412090000000006</v>
      </c>
      <c r="AQ12" t="s">
        <v>5</v>
      </c>
      <c r="AR12">
        <v>84.289599999999993</v>
      </c>
      <c r="AS12" t="s">
        <v>5</v>
      </c>
      <c r="AT12">
        <v>47.834989999999998</v>
      </c>
      <c r="AU12">
        <v>207.46369999999999</v>
      </c>
      <c r="AV12">
        <v>101.4376</v>
      </c>
      <c r="AW12" t="s">
        <v>5</v>
      </c>
      <c r="AX12" t="s">
        <v>5</v>
      </c>
      <c r="AY12">
        <v>21.30499</v>
      </c>
      <c r="AZ12">
        <v>59.387590000000003</v>
      </c>
      <c r="BA12" t="s">
        <v>5</v>
      </c>
      <c r="BB12">
        <v>117.5</v>
      </c>
      <c r="BC12">
        <v>23.919</v>
      </c>
      <c r="BD12">
        <v>60.623600000000003</v>
      </c>
      <c r="BE12">
        <v>177.6866</v>
      </c>
      <c r="BF12" t="s">
        <v>5</v>
      </c>
      <c r="BG12" t="s">
        <v>5</v>
      </c>
      <c r="BH12" t="s">
        <v>5</v>
      </c>
      <c r="BI12">
        <v>73.414990000000003</v>
      </c>
      <c r="BJ12">
        <v>28.885390000000001</v>
      </c>
      <c r="BK12">
        <v>64.923929999999999</v>
      </c>
      <c r="BL12">
        <v>40.027999999999999</v>
      </c>
      <c r="BM12">
        <v>30.753450000000001</v>
      </c>
      <c r="BN12">
        <v>124</v>
      </c>
      <c r="BO12">
        <v>93.303389999999993</v>
      </c>
      <c r="BP12">
        <v>248.95650000000001</v>
      </c>
      <c r="BQ12">
        <v>12.794840000000001</v>
      </c>
      <c r="BR12">
        <v>1101.44</v>
      </c>
      <c r="BS12">
        <v>39.051990000000004</v>
      </c>
      <c r="BT12">
        <v>22</v>
      </c>
      <c r="BU12">
        <v>17.516190000000002</v>
      </c>
      <c r="BV12">
        <v>13.179</v>
      </c>
      <c r="BW12">
        <v>89.770799999999994</v>
      </c>
      <c r="BX12">
        <v>131.3124</v>
      </c>
      <c r="BY12">
        <v>309.99979999999999</v>
      </c>
      <c r="BZ12" t="s">
        <v>5</v>
      </c>
      <c r="CA12">
        <v>110.3219</v>
      </c>
      <c r="CB12">
        <v>65.854190000000003</v>
      </c>
      <c r="CC12">
        <v>32.450000000000003</v>
      </c>
      <c r="CD12" t="s">
        <v>5</v>
      </c>
      <c r="CE12">
        <v>56.625399999999999</v>
      </c>
      <c r="CF12">
        <v>154.25540000000001</v>
      </c>
      <c r="CG12">
        <v>165.971</v>
      </c>
      <c r="CH12">
        <v>150.60759999999999</v>
      </c>
      <c r="CI12">
        <v>749.60990000000004</v>
      </c>
      <c r="CJ12">
        <v>292.89</v>
      </c>
      <c r="CK12" t="s">
        <v>5</v>
      </c>
      <c r="CL12" t="s">
        <v>5</v>
      </c>
      <c r="CM12">
        <v>270.75</v>
      </c>
      <c r="CN12">
        <v>19.888400000000001</v>
      </c>
      <c r="CO12" t="s">
        <v>5</v>
      </c>
      <c r="CP12">
        <v>311.43970000000002</v>
      </c>
      <c r="CQ12">
        <v>152</v>
      </c>
      <c r="CR12" t="s">
        <v>5</v>
      </c>
      <c r="CS12">
        <v>46.3324</v>
      </c>
      <c r="CT12">
        <v>41.00459</v>
      </c>
      <c r="CU12">
        <v>125.497</v>
      </c>
      <c r="CV12">
        <v>372.5</v>
      </c>
      <c r="CW12">
        <v>33.194200000000002</v>
      </c>
      <c r="CX12">
        <v>224.54900000000001</v>
      </c>
      <c r="CY12">
        <v>41.980899999999998</v>
      </c>
      <c r="CZ12">
        <v>17.999590000000001</v>
      </c>
      <c r="DA12">
        <v>339.98390000000001</v>
      </c>
      <c r="DB12">
        <v>468.62380000000002</v>
      </c>
      <c r="DC12">
        <v>30.313189999999999</v>
      </c>
      <c r="DD12">
        <v>64.125</v>
      </c>
      <c r="DE12">
        <v>41.00459</v>
      </c>
      <c r="DF12">
        <v>70.781739999999999</v>
      </c>
      <c r="DG12">
        <v>82.5</v>
      </c>
      <c r="DH12">
        <v>43.933489999999999</v>
      </c>
      <c r="DI12">
        <v>36.476990000000001</v>
      </c>
      <c r="DJ12" t="s">
        <v>5</v>
      </c>
      <c r="DK12" t="s">
        <v>5</v>
      </c>
      <c r="DL12">
        <v>89.5</v>
      </c>
      <c r="DM12">
        <v>79.584400000000002</v>
      </c>
      <c r="DN12">
        <v>502.01589999999999</v>
      </c>
      <c r="DO12" t="s">
        <v>5</v>
      </c>
      <c r="DP12">
        <v>122.5</v>
      </c>
      <c r="DQ12">
        <v>19.037839999999999</v>
      </c>
      <c r="DR12" t="s">
        <v>5</v>
      </c>
      <c r="DS12">
        <v>40.262990000000002</v>
      </c>
      <c r="DT12">
        <v>33.682340000000003</v>
      </c>
      <c r="DU12" t="s">
        <v>5</v>
      </c>
      <c r="DV12">
        <v>41.492739999999998</v>
      </c>
      <c r="DW12">
        <v>1067.9749999999999</v>
      </c>
      <c r="DX12">
        <v>119.303</v>
      </c>
      <c r="DY12">
        <v>197</v>
      </c>
      <c r="DZ12" t="s">
        <v>5</v>
      </c>
      <c r="EA12">
        <v>102.5</v>
      </c>
      <c r="EB12">
        <v>95.472849999999994</v>
      </c>
      <c r="EC12">
        <v>32.679789999999997</v>
      </c>
      <c r="ED12">
        <v>20.990449999999999</v>
      </c>
      <c r="EE12" t="s">
        <v>5</v>
      </c>
      <c r="EF12">
        <v>39.776789999999998</v>
      </c>
      <c r="EG12">
        <v>87.914599999999993</v>
      </c>
      <c r="EH12">
        <v>39.051990000000004</v>
      </c>
      <c r="EI12">
        <v>340</v>
      </c>
      <c r="EJ12">
        <v>35.149990000000003</v>
      </c>
      <c r="EK12">
        <v>42.154589999999999</v>
      </c>
      <c r="EL12">
        <v>108.5</v>
      </c>
      <c r="EM12">
        <v>38.823990000000002</v>
      </c>
      <c r="EN12">
        <v>58.57799</v>
      </c>
      <c r="EO12">
        <v>34.571399999999997</v>
      </c>
      <c r="EP12">
        <v>41.00459</v>
      </c>
      <c r="EQ12">
        <v>41.980899999999998</v>
      </c>
      <c r="ER12">
        <v>272.5</v>
      </c>
      <c r="ES12">
        <v>53.696489999999997</v>
      </c>
      <c r="ET12" t="s">
        <v>5</v>
      </c>
      <c r="EU12">
        <v>607.4443</v>
      </c>
      <c r="EV12">
        <v>34</v>
      </c>
      <c r="EW12">
        <v>16.10239</v>
      </c>
      <c r="EX12">
        <v>133.75309999999999</v>
      </c>
      <c r="EY12">
        <v>36.888890000000004</v>
      </c>
      <c r="EZ12">
        <v>50.767589999999998</v>
      </c>
      <c r="FA12">
        <v>38.075699999999998</v>
      </c>
      <c r="FB12">
        <v>352.5</v>
      </c>
      <c r="FC12">
        <v>111.31699999999999</v>
      </c>
      <c r="FD12">
        <v>51.5</v>
      </c>
      <c r="FE12">
        <v>42.62679</v>
      </c>
      <c r="FF12">
        <v>57.601700000000001</v>
      </c>
      <c r="FG12">
        <v>519</v>
      </c>
      <c r="FH12">
        <v>30.307590000000001</v>
      </c>
      <c r="FI12">
        <v>113.175</v>
      </c>
      <c r="FJ12">
        <v>351</v>
      </c>
      <c r="FK12">
        <v>36.476990000000001</v>
      </c>
      <c r="FM12">
        <v>53.995989999999999</v>
      </c>
      <c r="FN12">
        <v>49.254390000000001</v>
      </c>
      <c r="FO12">
        <v>1975.0070000000001</v>
      </c>
      <c r="FP12">
        <v>370.5</v>
      </c>
      <c r="FQ12">
        <v>35.518590000000003</v>
      </c>
      <c r="FR12">
        <v>41.980899999999998</v>
      </c>
      <c r="FS12">
        <v>580</v>
      </c>
      <c r="FT12">
        <v>190</v>
      </c>
      <c r="FU12" t="s">
        <v>5</v>
      </c>
      <c r="FV12">
        <v>1150.7539999999999</v>
      </c>
      <c r="FW12">
        <v>33.143590000000003</v>
      </c>
      <c r="FX12" t="s">
        <v>5</v>
      </c>
      <c r="FY12">
        <v>269.91989999999998</v>
      </c>
      <c r="FZ12">
        <v>23.4312</v>
      </c>
      <c r="GA12" t="s">
        <v>5</v>
      </c>
      <c r="GB12">
        <v>44.5</v>
      </c>
      <c r="GC12">
        <v>75</v>
      </c>
      <c r="GD12">
        <v>68.829149999999998</v>
      </c>
      <c r="GE12">
        <v>36.47139</v>
      </c>
      <c r="GF12" t="s">
        <v>5</v>
      </c>
      <c r="GG12" t="s">
        <v>5</v>
      </c>
      <c r="GH12">
        <v>302.5</v>
      </c>
      <c r="GI12">
        <v>50.679400000000001</v>
      </c>
      <c r="GJ12">
        <v>273.66989999999998</v>
      </c>
      <c r="GK12">
        <v>54.672789999999999</v>
      </c>
      <c r="GL12">
        <v>225</v>
      </c>
      <c r="GM12">
        <v>439.14600000000002</v>
      </c>
      <c r="GN12">
        <v>38.838000000000001</v>
      </c>
      <c r="GO12">
        <v>177.5</v>
      </c>
      <c r="GP12">
        <v>7.8103999999999996</v>
      </c>
      <c r="GQ12">
        <v>150.55199999999999</v>
      </c>
      <c r="GR12" t="s">
        <v>5</v>
      </c>
      <c r="GS12">
        <v>31.241589999999999</v>
      </c>
      <c r="GT12">
        <v>70.293589999999995</v>
      </c>
      <c r="GU12">
        <v>173.78139999999999</v>
      </c>
      <c r="GV12" t="s">
        <v>5</v>
      </c>
      <c r="GW12">
        <v>84.938100000000006</v>
      </c>
      <c r="GX12">
        <v>81.521039999999999</v>
      </c>
      <c r="GY12" t="s">
        <v>5</v>
      </c>
      <c r="GZ12">
        <v>35.634950000000003</v>
      </c>
      <c r="HA12">
        <v>67.706590000000006</v>
      </c>
      <c r="HB12">
        <v>19.526</v>
      </c>
      <c r="HC12" t="s">
        <v>5</v>
      </c>
      <c r="HD12">
        <v>220.6438</v>
      </c>
      <c r="HE12" t="s">
        <v>5</v>
      </c>
      <c r="HF12">
        <v>1253.6310000000001</v>
      </c>
      <c r="HG12" t="s">
        <v>5</v>
      </c>
      <c r="HH12">
        <v>778.66240000000005</v>
      </c>
      <c r="HI12">
        <v>80.05659</v>
      </c>
      <c r="HJ12">
        <v>24.407</v>
      </c>
      <c r="HK12">
        <v>108.93640000000001</v>
      </c>
      <c r="HL12">
        <v>856.13229999999999</v>
      </c>
      <c r="HM12">
        <v>810.06910000000005</v>
      </c>
      <c r="HN12" t="s">
        <v>5</v>
      </c>
      <c r="HO12" t="s">
        <v>5</v>
      </c>
      <c r="HP12" t="s">
        <v>5</v>
      </c>
      <c r="HQ12">
        <v>161.08949999999999</v>
      </c>
      <c r="HR12">
        <v>3886.585</v>
      </c>
      <c r="HS12">
        <v>115.664</v>
      </c>
      <c r="HT12">
        <v>42.9572</v>
      </c>
      <c r="HU12">
        <v>239.1935</v>
      </c>
      <c r="HV12">
        <v>175.73400000000001</v>
      </c>
    </row>
    <row r="13" spans="1:230" x14ac:dyDescent="0.2">
      <c r="A13" s="1">
        <v>39674</v>
      </c>
      <c r="B13">
        <v>26.848240000000001</v>
      </c>
      <c r="C13">
        <v>21.478590000000001</v>
      </c>
      <c r="D13">
        <v>1572.713</v>
      </c>
      <c r="E13">
        <v>25.56879</v>
      </c>
      <c r="F13" t="s">
        <v>5</v>
      </c>
      <c r="G13">
        <v>29.235289999999999</v>
      </c>
      <c r="H13">
        <v>29.777149999999999</v>
      </c>
      <c r="I13" t="s">
        <v>5</v>
      </c>
      <c r="J13">
        <v>95</v>
      </c>
      <c r="K13">
        <v>39.319000000000003</v>
      </c>
      <c r="L13">
        <v>20.990449999999999</v>
      </c>
      <c r="M13">
        <v>162.5</v>
      </c>
      <c r="N13" t="s">
        <v>5</v>
      </c>
      <c r="O13">
        <v>50.193190000000001</v>
      </c>
      <c r="P13" t="s">
        <v>5</v>
      </c>
      <c r="Q13">
        <v>1164.018</v>
      </c>
      <c r="R13">
        <v>1504.848</v>
      </c>
      <c r="S13">
        <v>3108.51</v>
      </c>
      <c r="T13" t="s">
        <v>5</v>
      </c>
      <c r="U13">
        <v>1506.095</v>
      </c>
      <c r="V13">
        <v>28.249390000000002</v>
      </c>
      <c r="W13">
        <v>91.772189999999995</v>
      </c>
      <c r="X13" t="s">
        <v>5</v>
      </c>
      <c r="Y13">
        <v>250.994</v>
      </c>
      <c r="Z13">
        <v>87.80838</v>
      </c>
      <c r="AA13" t="s">
        <v>5</v>
      </c>
      <c r="AB13">
        <v>58.501820000000002</v>
      </c>
      <c r="AC13">
        <v>320.40890000000002</v>
      </c>
      <c r="AD13">
        <v>116.88</v>
      </c>
      <c r="AE13">
        <v>40</v>
      </c>
      <c r="AF13">
        <v>31.741</v>
      </c>
      <c r="AG13">
        <v>475</v>
      </c>
      <c r="AH13">
        <v>58.256990000000002</v>
      </c>
      <c r="AI13">
        <v>26</v>
      </c>
      <c r="AJ13" t="s">
        <v>5</v>
      </c>
      <c r="AK13">
        <v>35.060389999999998</v>
      </c>
      <c r="AL13">
        <v>16.18216</v>
      </c>
      <c r="AM13">
        <v>25.383790000000001</v>
      </c>
      <c r="AN13">
        <v>373.8999</v>
      </c>
      <c r="AO13">
        <v>155</v>
      </c>
      <c r="AP13">
        <v>54.184649999999998</v>
      </c>
      <c r="AQ13" t="s">
        <v>5</v>
      </c>
      <c r="AR13">
        <v>89.03</v>
      </c>
      <c r="AS13" t="s">
        <v>5</v>
      </c>
      <c r="AT13">
        <v>35.524189999999997</v>
      </c>
      <c r="AU13">
        <v>305.09379999999999</v>
      </c>
      <c r="AV13">
        <v>101.4376</v>
      </c>
      <c r="AW13" t="s">
        <v>5</v>
      </c>
      <c r="AX13" t="s">
        <v>5</v>
      </c>
      <c r="AY13">
        <v>18.466190000000001</v>
      </c>
      <c r="AZ13">
        <v>42.248989999999999</v>
      </c>
      <c r="BA13" t="s">
        <v>5</v>
      </c>
      <c r="BB13">
        <v>130</v>
      </c>
      <c r="BC13">
        <v>25.872</v>
      </c>
      <c r="BD13">
        <v>61.581989999999998</v>
      </c>
      <c r="BE13">
        <v>172.80510000000001</v>
      </c>
      <c r="BF13" t="s">
        <v>5</v>
      </c>
      <c r="BG13" t="s">
        <v>5</v>
      </c>
      <c r="BH13" t="s">
        <v>5</v>
      </c>
      <c r="BI13">
        <v>60.623600000000003</v>
      </c>
      <c r="BJ13">
        <v>28.41319</v>
      </c>
      <c r="BK13">
        <v>69.805440000000004</v>
      </c>
      <c r="BL13">
        <v>40.027999999999999</v>
      </c>
      <c r="BM13">
        <v>30.753450000000001</v>
      </c>
      <c r="BN13">
        <v>83.999979999999994</v>
      </c>
      <c r="BO13">
        <v>83.692599999999999</v>
      </c>
      <c r="BP13">
        <v>231.87119999999999</v>
      </c>
      <c r="BQ13">
        <v>10.4192</v>
      </c>
      <c r="BR13">
        <v>1210.3800000000001</v>
      </c>
      <c r="BS13">
        <v>39.051990000000004</v>
      </c>
      <c r="BT13">
        <v>22</v>
      </c>
      <c r="BU13">
        <v>13.2608</v>
      </c>
      <c r="BV13">
        <v>13.179</v>
      </c>
      <c r="BW13">
        <v>78.103989999999996</v>
      </c>
      <c r="BX13">
        <v>129.35980000000001</v>
      </c>
      <c r="BY13">
        <v>282.5</v>
      </c>
      <c r="BZ13" t="s">
        <v>5</v>
      </c>
      <c r="CA13">
        <v>116.1797</v>
      </c>
      <c r="CB13">
        <v>47.84</v>
      </c>
      <c r="CC13">
        <v>32.439990000000002</v>
      </c>
      <c r="CD13" t="s">
        <v>5</v>
      </c>
      <c r="CE13">
        <v>50.767589999999998</v>
      </c>
      <c r="CF13">
        <v>159.1369</v>
      </c>
      <c r="CG13">
        <v>165.971</v>
      </c>
      <c r="CH13">
        <v>142.05000000000001</v>
      </c>
      <c r="CI13">
        <v>578.11990000000003</v>
      </c>
      <c r="CJ13">
        <v>292.89</v>
      </c>
      <c r="CK13" t="s">
        <v>5</v>
      </c>
      <c r="CL13" t="s">
        <v>5</v>
      </c>
      <c r="CM13">
        <v>361</v>
      </c>
      <c r="CN13">
        <v>17.52739</v>
      </c>
      <c r="CO13" t="s">
        <v>5</v>
      </c>
      <c r="CP13">
        <v>323.15530000000001</v>
      </c>
      <c r="CQ13">
        <v>148.19999999999999</v>
      </c>
      <c r="CR13" t="s">
        <v>5</v>
      </c>
      <c r="CS13">
        <v>25.4162</v>
      </c>
      <c r="CT13">
        <v>33.682340000000003</v>
      </c>
      <c r="CU13">
        <v>97.052989999999994</v>
      </c>
      <c r="CV13">
        <v>339</v>
      </c>
      <c r="CW13">
        <v>33.682340000000003</v>
      </c>
      <c r="CX13">
        <v>246.51570000000001</v>
      </c>
      <c r="CY13">
        <v>40.516449999999999</v>
      </c>
      <c r="CZ13">
        <v>16.107990000000001</v>
      </c>
      <c r="DA13">
        <v>330.53980000000001</v>
      </c>
      <c r="DB13">
        <v>456.42020000000002</v>
      </c>
      <c r="DC13">
        <v>40.729599999999998</v>
      </c>
      <c r="DD13">
        <v>49.625</v>
      </c>
      <c r="DE13">
        <v>43.933489999999999</v>
      </c>
      <c r="DF13">
        <v>70.781739999999999</v>
      </c>
      <c r="DG13">
        <v>94</v>
      </c>
      <c r="DH13">
        <v>31.72974</v>
      </c>
      <c r="DI13">
        <v>25.10219</v>
      </c>
      <c r="DJ13" t="s">
        <v>5</v>
      </c>
      <c r="DK13" t="s">
        <v>5</v>
      </c>
      <c r="DL13">
        <v>66.5</v>
      </c>
      <c r="DM13">
        <v>64.898589999999999</v>
      </c>
      <c r="DN13">
        <v>487.78980000000001</v>
      </c>
      <c r="DO13" t="s">
        <v>5</v>
      </c>
      <c r="DP13">
        <v>162.5</v>
      </c>
      <c r="DQ13">
        <v>18.061540000000001</v>
      </c>
      <c r="DR13" t="s">
        <v>5</v>
      </c>
      <c r="DS13">
        <v>33.151989999999998</v>
      </c>
      <c r="DT13">
        <v>28.800840000000001</v>
      </c>
      <c r="DU13" t="s">
        <v>5</v>
      </c>
      <c r="DV13">
        <v>36.123089999999998</v>
      </c>
      <c r="DW13">
        <v>942.49189999999999</v>
      </c>
      <c r="DX13">
        <v>123.99720000000001</v>
      </c>
      <c r="DY13">
        <v>165.5</v>
      </c>
      <c r="DZ13" t="s">
        <v>5</v>
      </c>
      <c r="EA13">
        <v>92.5</v>
      </c>
      <c r="EB13">
        <v>95.000659999999996</v>
      </c>
      <c r="EC13">
        <v>32.207599999999999</v>
      </c>
      <c r="ED13">
        <v>21.966740000000001</v>
      </c>
      <c r="EE13" t="s">
        <v>5</v>
      </c>
      <c r="EF13">
        <v>35.524189999999997</v>
      </c>
      <c r="EG13">
        <v>66.498400000000004</v>
      </c>
      <c r="EH13">
        <v>83.961789999999993</v>
      </c>
      <c r="EI13">
        <v>335</v>
      </c>
      <c r="EJ13">
        <v>14.25</v>
      </c>
      <c r="EK13">
        <v>38.835189999999997</v>
      </c>
      <c r="EL13">
        <v>108.5</v>
      </c>
      <c r="EM13">
        <v>31.726990000000001</v>
      </c>
      <c r="EN13">
        <v>58.57799</v>
      </c>
      <c r="EO13">
        <v>26.53</v>
      </c>
      <c r="EP13">
        <v>37.099400000000003</v>
      </c>
      <c r="EQ13">
        <v>37.099400000000003</v>
      </c>
      <c r="ER13">
        <v>213.5</v>
      </c>
      <c r="ES13">
        <v>53.696489999999997</v>
      </c>
      <c r="ET13" t="s">
        <v>5</v>
      </c>
      <c r="EU13">
        <v>615.72190000000001</v>
      </c>
      <c r="EV13">
        <v>37.5</v>
      </c>
      <c r="EW13">
        <v>18.474589999999999</v>
      </c>
      <c r="EX13">
        <v>143.51609999999999</v>
      </c>
      <c r="EY13">
        <v>36.844439999999999</v>
      </c>
      <c r="EZ13">
        <v>48.814990000000002</v>
      </c>
      <c r="FA13">
        <v>47.838700000000003</v>
      </c>
      <c r="FB13">
        <v>321.5</v>
      </c>
      <c r="FC13">
        <v>102.767</v>
      </c>
      <c r="FD13">
        <v>47.5</v>
      </c>
      <c r="FE13">
        <v>42.62679</v>
      </c>
      <c r="FF13">
        <v>45.886090000000003</v>
      </c>
      <c r="FG13">
        <v>542.5</v>
      </c>
      <c r="FH13">
        <v>25.10219</v>
      </c>
      <c r="FI13">
        <v>113.19459999999999</v>
      </c>
      <c r="FJ13">
        <v>279</v>
      </c>
      <c r="FK13">
        <v>27.94659</v>
      </c>
      <c r="FM13">
        <v>53.045990000000003</v>
      </c>
      <c r="FN13">
        <v>44.040590000000002</v>
      </c>
      <c r="FO13">
        <v>1445.0440000000001</v>
      </c>
      <c r="FP13">
        <v>370.5</v>
      </c>
      <c r="FQ13">
        <v>35.051990000000004</v>
      </c>
      <c r="FR13">
        <v>38.563839999999999</v>
      </c>
      <c r="FS13">
        <v>593.75</v>
      </c>
      <c r="FT13">
        <v>200</v>
      </c>
      <c r="FU13" t="s">
        <v>5</v>
      </c>
      <c r="FV13">
        <v>915.46069999999997</v>
      </c>
      <c r="FW13">
        <v>28.8994</v>
      </c>
      <c r="FX13" t="s">
        <v>5</v>
      </c>
      <c r="FY13">
        <v>221.4</v>
      </c>
      <c r="FZ13">
        <v>28.3127</v>
      </c>
      <c r="GA13" t="s">
        <v>5</v>
      </c>
      <c r="GB13">
        <v>43.5</v>
      </c>
      <c r="GC13">
        <v>75</v>
      </c>
      <c r="GD13">
        <v>59.06615</v>
      </c>
      <c r="GE13">
        <v>25.093800000000002</v>
      </c>
      <c r="GF13" t="s">
        <v>5</v>
      </c>
      <c r="GG13" t="s">
        <v>5</v>
      </c>
      <c r="GH13">
        <v>282.5</v>
      </c>
      <c r="GI13">
        <v>42.148989999999998</v>
      </c>
      <c r="GJ13">
        <v>241.3</v>
      </c>
      <c r="GK13">
        <v>48.326839999999997</v>
      </c>
      <c r="GL13">
        <v>202.5</v>
      </c>
      <c r="GM13">
        <v>354.1499</v>
      </c>
      <c r="GN13">
        <v>29.83539</v>
      </c>
      <c r="GO13">
        <v>175</v>
      </c>
      <c r="GP13">
        <v>8.2985500000000005</v>
      </c>
      <c r="GQ13">
        <v>168.63499999999999</v>
      </c>
      <c r="GR13" t="s">
        <v>5</v>
      </c>
      <c r="GS13">
        <v>29.777149999999999</v>
      </c>
      <c r="GT13">
        <v>74.198790000000002</v>
      </c>
      <c r="GU13">
        <v>189.40219999999999</v>
      </c>
      <c r="GV13" t="s">
        <v>5</v>
      </c>
      <c r="GW13">
        <v>81.032899999999998</v>
      </c>
      <c r="GX13">
        <v>74.686940000000007</v>
      </c>
      <c r="GY13" t="s">
        <v>5</v>
      </c>
      <c r="GZ13">
        <v>37.587539999999997</v>
      </c>
      <c r="HA13">
        <v>65.345600000000005</v>
      </c>
      <c r="HB13">
        <v>21.966999999999999</v>
      </c>
      <c r="HC13" t="s">
        <v>5</v>
      </c>
      <c r="HD13">
        <v>232.8475</v>
      </c>
      <c r="HE13" t="s">
        <v>5</v>
      </c>
      <c r="HF13">
        <v>1326.9269999999999</v>
      </c>
      <c r="HG13" t="s">
        <v>5</v>
      </c>
      <c r="HH13">
        <v>902.31960000000004</v>
      </c>
      <c r="HI13">
        <v>83.961789999999993</v>
      </c>
      <c r="HJ13">
        <v>24.407</v>
      </c>
      <c r="HK13">
        <v>114.1502</v>
      </c>
      <c r="HL13">
        <v>734.67989999999998</v>
      </c>
      <c r="HM13">
        <v>668.35990000000004</v>
      </c>
      <c r="HN13" t="s">
        <v>5</v>
      </c>
      <c r="HO13" t="s">
        <v>5</v>
      </c>
      <c r="HP13" t="s">
        <v>5</v>
      </c>
      <c r="HQ13">
        <v>161.08949999999999</v>
      </c>
      <c r="HR13">
        <v>2587.6990000000001</v>
      </c>
      <c r="HS13">
        <v>141.24700000000001</v>
      </c>
      <c r="HT13">
        <v>41.00459</v>
      </c>
      <c r="HU13">
        <v>244.07499999999999</v>
      </c>
      <c r="HV13">
        <v>156.208</v>
      </c>
    </row>
    <row r="14" spans="1:230" x14ac:dyDescent="0.2">
      <c r="A14" s="1">
        <v>39705</v>
      </c>
      <c r="B14">
        <v>23.919339999999998</v>
      </c>
      <c r="C14">
        <v>22.94304</v>
      </c>
      <c r="D14">
        <v>1438.5419999999999</v>
      </c>
      <c r="E14">
        <v>29.832599999999999</v>
      </c>
      <c r="F14" t="s">
        <v>5</v>
      </c>
      <c r="G14">
        <v>29.235289999999999</v>
      </c>
      <c r="H14">
        <v>33.194200000000002</v>
      </c>
      <c r="I14" t="s">
        <v>5</v>
      </c>
      <c r="J14">
        <v>95</v>
      </c>
      <c r="K14">
        <v>35.540999999999997</v>
      </c>
      <c r="L14">
        <v>20.990449999999999</v>
      </c>
      <c r="M14">
        <v>70</v>
      </c>
      <c r="N14" t="s">
        <v>5</v>
      </c>
      <c r="O14">
        <v>65.34</v>
      </c>
      <c r="P14" t="s">
        <v>5</v>
      </c>
      <c r="Q14">
        <v>1262.8689999999999</v>
      </c>
      <c r="R14">
        <v>1559.7249999999999</v>
      </c>
      <c r="S14">
        <v>2499.77</v>
      </c>
      <c r="T14" t="s">
        <v>5</v>
      </c>
      <c r="U14">
        <v>1184.8009999999999</v>
      </c>
      <c r="V14">
        <v>33.499189999999999</v>
      </c>
      <c r="W14">
        <v>88.843289999999996</v>
      </c>
      <c r="X14" t="s">
        <v>5</v>
      </c>
      <c r="Y14">
        <v>248.64699999999999</v>
      </c>
      <c r="Z14">
        <v>87.80838</v>
      </c>
      <c r="AA14" t="s">
        <v>5</v>
      </c>
      <c r="AB14">
        <v>75.28322</v>
      </c>
      <c r="AC14">
        <v>1180.45</v>
      </c>
      <c r="AD14">
        <v>116.88</v>
      </c>
      <c r="AE14">
        <v>39.5</v>
      </c>
      <c r="AF14">
        <v>30.324390000000001</v>
      </c>
      <c r="AG14">
        <v>435</v>
      </c>
      <c r="AH14">
        <v>71.984390000000005</v>
      </c>
      <c r="AI14">
        <v>31</v>
      </c>
      <c r="AJ14" t="s">
        <v>5</v>
      </c>
      <c r="AK14">
        <v>49.743389999999998</v>
      </c>
      <c r="AL14">
        <v>16.18216</v>
      </c>
      <c r="AM14">
        <v>25.871949999999998</v>
      </c>
      <c r="AN14">
        <v>373.8999</v>
      </c>
      <c r="AO14">
        <v>145</v>
      </c>
      <c r="AP14">
        <v>64.435789999999997</v>
      </c>
      <c r="AQ14" t="s">
        <v>5</v>
      </c>
      <c r="AR14">
        <v>94.259990000000002</v>
      </c>
      <c r="AS14" t="s">
        <v>5</v>
      </c>
      <c r="AT14">
        <v>39.782389999999999</v>
      </c>
      <c r="AU14">
        <v>361.23099999999999</v>
      </c>
      <c r="AV14">
        <v>111.20059999999999</v>
      </c>
      <c r="AW14" t="s">
        <v>5</v>
      </c>
      <c r="AX14" t="s">
        <v>5</v>
      </c>
      <c r="AY14">
        <v>18.46339</v>
      </c>
      <c r="AZ14">
        <v>50.026600000000002</v>
      </c>
      <c r="BA14" t="s">
        <v>5</v>
      </c>
      <c r="BB14">
        <v>140</v>
      </c>
      <c r="BC14">
        <v>24.407</v>
      </c>
      <c r="BD14">
        <v>62.998600000000003</v>
      </c>
      <c r="BE14">
        <v>180.12729999999999</v>
      </c>
      <c r="BF14" t="s">
        <v>5</v>
      </c>
      <c r="BG14" t="s">
        <v>5</v>
      </c>
      <c r="BH14" t="s">
        <v>5</v>
      </c>
      <c r="BI14">
        <v>71.989990000000006</v>
      </c>
      <c r="BJ14">
        <v>29.354800000000001</v>
      </c>
      <c r="BK14">
        <v>71.758039999999994</v>
      </c>
      <c r="BL14">
        <v>40.027999999999999</v>
      </c>
      <c r="BM14">
        <v>33.194200000000002</v>
      </c>
      <c r="BN14">
        <v>81.499979999999994</v>
      </c>
      <c r="BO14">
        <v>116.44199999999999</v>
      </c>
      <c r="BP14">
        <v>241.63419999999999</v>
      </c>
      <c r="BQ14">
        <v>10.4192</v>
      </c>
      <c r="BR14">
        <v>1086.01</v>
      </c>
      <c r="BS14">
        <v>39.051990000000004</v>
      </c>
      <c r="BT14">
        <v>22</v>
      </c>
      <c r="BU14">
        <v>18.949580000000001</v>
      </c>
      <c r="BV14">
        <v>16.597000000000001</v>
      </c>
      <c r="BW14">
        <v>87.622889999999998</v>
      </c>
      <c r="BX14">
        <v>130.82419999999999</v>
      </c>
      <c r="BY14">
        <v>282.99979999999999</v>
      </c>
      <c r="BZ14" t="s">
        <v>5</v>
      </c>
      <c r="CA14">
        <v>131.8005</v>
      </c>
      <c r="CB14">
        <v>60.629989999999999</v>
      </c>
      <c r="CC14">
        <v>47.5</v>
      </c>
      <c r="CD14" t="s">
        <v>5</v>
      </c>
      <c r="CE14">
        <v>53.208390000000001</v>
      </c>
      <c r="CF14">
        <v>156.6962</v>
      </c>
      <c r="CG14">
        <v>165.971</v>
      </c>
      <c r="CH14">
        <v>144.41999999999999</v>
      </c>
      <c r="CI14">
        <v>568.75</v>
      </c>
      <c r="CJ14">
        <v>307.53399999999999</v>
      </c>
      <c r="CK14" t="s">
        <v>5</v>
      </c>
      <c r="CL14" t="s">
        <v>5</v>
      </c>
      <c r="CM14">
        <v>408.5</v>
      </c>
      <c r="CN14">
        <v>16.582989999999999</v>
      </c>
      <c r="CO14" t="s">
        <v>5</v>
      </c>
      <c r="CP14">
        <v>296.30689999999998</v>
      </c>
      <c r="CQ14">
        <v>149.15</v>
      </c>
      <c r="CR14" t="s">
        <v>5</v>
      </c>
      <c r="CS14">
        <v>26.332789999999999</v>
      </c>
      <c r="CT14">
        <v>35.634950000000003</v>
      </c>
      <c r="CU14">
        <v>94.677989999999994</v>
      </c>
      <c r="CV14">
        <v>316.5</v>
      </c>
      <c r="CW14">
        <v>34.658650000000002</v>
      </c>
      <c r="CX14">
        <v>263.60079999999999</v>
      </c>
      <c r="CY14">
        <v>49.303150000000002</v>
      </c>
      <c r="CZ14">
        <v>17.05519</v>
      </c>
      <c r="DA14">
        <v>377.75979999999998</v>
      </c>
      <c r="DB14">
        <v>502.7944</v>
      </c>
      <c r="DC14">
        <v>39.312989999999999</v>
      </c>
      <c r="DD14">
        <v>48.2</v>
      </c>
      <c r="DE14">
        <v>39.051990000000004</v>
      </c>
      <c r="DF14">
        <v>48.814990000000002</v>
      </c>
      <c r="DG14">
        <v>99</v>
      </c>
      <c r="DH14">
        <v>44.909790000000001</v>
      </c>
      <c r="DI14">
        <v>24.160599999999999</v>
      </c>
      <c r="DJ14" t="s">
        <v>5</v>
      </c>
      <c r="DK14" t="s">
        <v>5</v>
      </c>
      <c r="DL14">
        <v>86</v>
      </c>
      <c r="DM14">
        <v>74.381789999999995</v>
      </c>
      <c r="DN14">
        <v>457.02980000000002</v>
      </c>
      <c r="DO14" t="s">
        <v>5</v>
      </c>
      <c r="DP14">
        <v>177.5</v>
      </c>
      <c r="DQ14">
        <v>26.36009</v>
      </c>
      <c r="DR14" t="s">
        <v>5</v>
      </c>
      <c r="DS14">
        <v>36.007599999999996</v>
      </c>
      <c r="DT14">
        <v>27.824539999999999</v>
      </c>
      <c r="DU14" t="s">
        <v>5</v>
      </c>
      <c r="DV14">
        <v>41.980899999999998</v>
      </c>
      <c r="DW14">
        <v>980.35180000000003</v>
      </c>
      <c r="DX14">
        <v>155.05199999999999</v>
      </c>
      <c r="DY14">
        <v>207</v>
      </c>
      <c r="DZ14" t="s">
        <v>5</v>
      </c>
      <c r="EA14">
        <v>95</v>
      </c>
      <c r="EB14">
        <v>103.1671</v>
      </c>
      <c r="EC14">
        <v>34.099200000000003</v>
      </c>
      <c r="ED14">
        <v>22.454899999999999</v>
      </c>
      <c r="EE14" t="s">
        <v>5</v>
      </c>
      <c r="EF14">
        <v>37.87959</v>
      </c>
      <c r="EG14">
        <v>72.450990000000004</v>
      </c>
      <c r="EH14">
        <v>96.165539999999993</v>
      </c>
      <c r="EI14">
        <v>310</v>
      </c>
      <c r="EJ14">
        <v>24.7</v>
      </c>
      <c r="EK14">
        <v>39.776789999999998</v>
      </c>
      <c r="EL14">
        <v>106</v>
      </c>
      <c r="EM14">
        <v>32.674190000000003</v>
      </c>
      <c r="EN14">
        <v>58.57799</v>
      </c>
      <c r="EO14">
        <v>35.543790000000001</v>
      </c>
      <c r="EP14">
        <v>48.814990000000002</v>
      </c>
      <c r="EQ14">
        <v>49.791289999999996</v>
      </c>
      <c r="ER14">
        <v>199.5</v>
      </c>
      <c r="ES14">
        <v>53.696489999999997</v>
      </c>
      <c r="ET14" t="s">
        <v>5</v>
      </c>
      <c r="EU14">
        <v>547.09889999999996</v>
      </c>
      <c r="EV14">
        <v>56.5</v>
      </c>
      <c r="EW14">
        <v>18.94679</v>
      </c>
      <c r="EX14">
        <v>141.0753</v>
      </c>
      <c r="EY14">
        <v>42.41666</v>
      </c>
      <c r="EZ14">
        <v>49.791289999999996</v>
      </c>
      <c r="FA14">
        <v>50.767589999999998</v>
      </c>
      <c r="FB14">
        <v>299</v>
      </c>
      <c r="FC14">
        <v>113.1918</v>
      </c>
      <c r="FD14">
        <v>45</v>
      </c>
      <c r="FE14">
        <v>42.62679</v>
      </c>
      <c r="FF14">
        <v>46.37424</v>
      </c>
      <c r="FG14">
        <v>500</v>
      </c>
      <c r="FH14">
        <v>27.94659</v>
      </c>
      <c r="FI14">
        <v>157.72139999999999</v>
      </c>
      <c r="FJ14">
        <v>256.5</v>
      </c>
      <c r="FK14">
        <v>24.629989999999999</v>
      </c>
      <c r="FM14">
        <v>51.620989999999999</v>
      </c>
      <c r="FN14">
        <v>49.734990000000003</v>
      </c>
      <c r="FO14">
        <v>1602.664</v>
      </c>
      <c r="FP14">
        <v>370.5</v>
      </c>
      <c r="FQ14">
        <v>44.523989999999998</v>
      </c>
      <c r="FR14">
        <v>45.886090000000003</v>
      </c>
      <c r="FS14">
        <v>552.5</v>
      </c>
      <c r="FT14">
        <v>225</v>
      </c>
      <c r="FU14" t="s">
        <v>5</v>
      </c>
      <c r="FV14">
        <v>912.69460000000004</v>
      </c>
      <c r="FW14">
        <v>32.688189999999999</v>
      </c>
      <c r="FX14" t="s">
        <v>5</v>
      </c>
      <c r="FY14">
        <v>194.57499999999999</v>
      </c>
      <c r="FZ14">
        <v>31.241589999999999</v>
      </c>
      <c r="GA14" t="s">
        <v>5</v>
      </c>
      <c r="GB14">
        <v>49.5</v>
      </c>
      <c r="GC14">
        <v>75</v>
      </c>
      <c r="GD14">
        <v>81.521039999999999</v>
      </c>
      <c r="GE14">
        <v>30.76859</v>
      </c>
      <c r="GF14" t="s">
        <v>5</v>
      </c>
      <c r="GG14" t="s">
        <v>5</v>
      </c>
      <c r="GH14">
        <v>300</v>
      </c>
      <c r="GI14">
        <v>40.25459</v>
      </c>
      <c r="GJ14">
        <v>222</v>
      </c>
      <c r="GK14">
        <v>52.720199999999998</v>
      </c>
      <c r="GL14">
        <v>205</v>
      </c>
      <c r="GM14">
        <v>339.98390000000001</v>
      </c>
      <c r="GN14">
        <v>30.310390000000002</v>
      </c>
      <c r="GO14">
        <v>182.5</v>
      </c>
      <c r="GP14">
        <v>8.7866999999999997</v>
      </c>
      <c r="GQ14">
        <v>197.80099999999999</v>
      </c>
      <c r="GR14" t="s">
        <v>5</v>
      </c>
      <c r="GS14">
        <v>28.800840000000001</v>
      </c>
      <c r="GT14">
        <v>96.653689999999997</v>
      </c>
      <c r="GU14">
        <v>190.86660000000001</v>
      </c>
      <c r="GV14" t="s">
        <v>5</v>
      </c>
      <c r="GW14">
        <v>107.393</v>
      </c>
      <c r="GX14">
        <v>102.5115</v>
      </c>
      <c r="GY14" t="s">
        <v>5</v>
      </c>
      <c r="GZ14">
        <v>46.862400000000001</v>
      </c>
      <c r="HA14">
        <v>67.234390000000005</v>
      </c>
      <c r="HB14">
        <v>21.966999999999999</v>
      </c>
      <c r="HC14" t="s">
        <v>5</v>
      </c>
      <c r="HD14">
        <v>293.86619999999999</v>
      </c>
      <c r="HE14" t="s">
        <v>5</v>
      </c>
      <c r="HF14">
        <v>1137.646</v>
      </c>
      <c r="HG14" t="s">
        <v>5</v>
      </c>
      <c r="HH14">
        <v>860.46609999999998</v>
      </c>
      <c r="HI14">
        <v>83.961789999999993</v>
      </c>
      <c r="HJ14">
        <v>24.407</v>
      </c>
      <c r="HK14">
        <v>119.8306</v>
      </c>
      <c r="HL14">
        <v>676.06979999999999</v>
      </c>
      <c r="HM14">
        <v>615.46</v>
      </c>
      <c r="HN14" t="s">
        <v>5</v>
      </c>
      <c r="HO14" t="s">
        <v>5</v>
      </c>
      <c r="HP14" t="s">
        <v>5</v>
      </c>
      <c r="HQ14">
        <v>273.36380000000003</v>
      </c>
      <c r="HR14">
        <v>2227.5540000000001</v>
      </c>
      <c r="HS14">
        <v>143.05240000000001</v>
      </c>
      <c r="HT14">
        <v>43.445340000000002</v>
      </c>
      <c r="HU14">
        <v>217.22669999999999</v>
      </c>
      <c r="HV14">
        <v>180.6155</v>
      </c>
    </row>
    <row r="15" spans="1:230" x14ac:dyDescent="0.2">
      <c r="A15" s="1">
        <v>39735</v>
      </c>
      <c r="B15">
        <v>38.075699999999998</v>
      </c>
      <c r="C15">
        <v>33.682340000000003</v>
      </c>
      <c r="D15">
        <v>2020.491</v>
      </c>
      <c r="E15">
        <v>43.152189999999997</v>
      </c>
      <c r="F15" t="s">
        <v>5</v>
      </c>
      <c r="G15">
        <v>29.235289999999999</v>
      </c>
      <c r="H15">
        <v>44.42165</v>
      </c>
      <c r="I15" t="s">
        <v>5</v>
      </c>
      <c r="J15">
        <v>247.5</v>
      </c>
      <c r="K15">
        <v>37.915999999999997</v>
      </c>
      <c r="L15">
        <v>47.838700000000003</v>
      </c>
      <c r="M15">
        <v>105</v>
      </c>
      <c r="N15" t="s">
        <v>5</v>
      </c>
      <c r="O15">
        <v>75.789990000000003</v>
      </c>
      <c r="P15" t="s">
        <v>5</v>
      </c>
      <c r="Q15">
        <v>2451.768</v>
      </c>
      <c r="R15">
        <v>3439.6370000000002</v>
      </c>
      <c r="S15">
        <v>2518.25</v>
      </c>
      <c r="T15" t="s">
        <v>5</v>
      </c>
      <c r="U15">
        <v>2297.1729999999998</v>
      </c>
      <c r="V15">
        <v>56.859789999999997</v>
      </c>
      <c r="W15">
        <v>108.3693</v>
      </c>
      <c r="X15" t="s">
        <v>5</v>
      </c>
      <c r="Y15">
        <v>662.8999</v>
      </c>
      <c r="Z15">
        <v>102.4529</v>
      </c>
      <c r="AA15" t="s">
        <v>5</v>
      </c>
      <c r="AB15">
        <v>111.876</v>
      </c>
      <c r="AC15">
        <v>1990.1210000000001</v>
      </c>
      <c r="AD15">
        <v>142</v>
      </c>
      <c r="AE15">
        <v>42.5</v>
      </c>
      <c r="AF15">
        <v>55.485399999999998</v>
      </c>
      <c r="AG15">
        <v>670</v>
      </c>
      <c r="AH15">
        <v>133.94999999999999</v>
      </c>
      <c r="AI15">
        <v>31</v>
      </c>
      <c r="AJ15" t="s">
        <v>5</v>
      </c>
      <c r="AK15">
        <v>126.35</v>
      </c>
      <c r="AL15">
        <v>25.945160000000001</v>
      </c>
      <c r="AM15">
        <v>30.26529</v>
      </c>
      <c r="AN15">
        <v>373.8999</v>
      </c>
      <c r="AO15">
        <v>220</v>
      </c>
      <c r="AP15">
        <v>115.6915</v>
      </c>
      <c r="AQ15" t="s">
        <v>5</v>
      </c>
      <c r="AR15">
        <v>206.13</v>
      </c>
      <c r="AS15" t="s">
        <v>5</v>
      </c>
      <c r="AT15">
        <v>54.032389999999999</v>
      </c>
      <c r="AU15">
        <v>422.24950000000001</v>
      </c>
      <c r="AV15">
        <v>130.72659999999999</v>
      </c>
      <c r="AW15" t="s">
        <v>5</v>
      </c>
      <c r="AX15" t="s">
        <v>5</v>
      </c>
      <c r="AY15">
        <v>39.801990000000004</v>
      </c>
      <c r="AZ15">
        <v>107.91500000000001</v>
      </c>
      <c r="BA15" t="s">
        <v>5</v>
      </c>
      <c r="BB15">
        <v>145</v>
      </c>
      <c r="BC15">
        <v>29.289000000000001</v>
      </c>
      <c r="BD15">
        <v>83.892989999999998</v>
      </c>
      <c r="BE15">
        <v>336.82350000000002</v>
      </c>
      <c r="BF15" t="s">
        <v>5</v>
      </c>
      <c r="BG15" t="s">
        <v>5</v>
      </c>
      <c r="BH15" t="s">
        <v>5</v>
      </c>
      <c r="BI15">
        <v>106.60899999999999</v>
      </c>
      <c r="BJ15">
        <v>29.829789999999999</v>
      </c>
      <c r="BK15">
        <v>96.653689999999997</v>
      </c>
      <c r="BL15">
        <v>40.027999999999999</v>
      </c>
      <c r="BM15">
        <v>65.412090000000006</v>
      </c>
      <c r="BN15">
        <v>73</v>
      </c>
      <c r="BO15">
        <v>70</v>
      </c>
      <c r="BP15">
        <v>395.40140000000002</v>
      </c>
      <c r="BQ15">
        <v>14.25</v>
      </c>
      <c r="BR15">
        <v>1229.32</v>
      </c>
      <c r="BS15">
        <v>43.933489999999999</v>
      </c>
      <c r="BT15">
        <v>24</v>
      </c>
      <c r="BU15">
        <v>63.649990000000003</v>
      </c>
      <c r="BV15">
        <v>16.597000000000001</v>
      </c>
      <c r="BW15">
        <v>159.8691</v>
      </c>
      <c r="BX15">
        <v>175.24590000000001</v>
      </c>
      <c r="BY15">
        <v>365</v>
      </c>
      <c r="BZ15" t="s">
        <v>5</v>
      </c>
      <c r="CA15">
        <v>161.08949999999999</v>
      </c>
      <c r="CB15">
        <v>150.61000000000001</v>
      </c>
      <c r="CC15">
        <v>52.25</v>
      </c>
      <c r="CD15" t="s">
        <v>5</v>
      </c>
      <c r="CE15">
        <v>126.919</v>
      </c>
      <c r="CF15">
        <v>410.04590000000002</v>
      </c>
      <c r="CG15">
        <v>410.04590000000002</v>
      </c>
      <c r="CH15">
        <v>218.5</v>
      </c>
      <c r="CI15">
        <v>1001.19</v>
      </c>
      <c r="CJ15">
        <v>336.82299999999998</v>
      </c>
      <c r="CK15" t="s">
        <v>5</v>
      </c>
      <c r="CL15" t="s">
        <v>5</v>
      </c>
      <c r="CM15">
        <v>441.75</v>
      </c>
      <c r="CN15">
        <v>25.591190000000001</v>
      </c>
      <c r="CO15" t="s">
        <v>5</v>
      </c>
      <c r="CP15">
        <v>734.34990000000005</v>
      </c>
      <c r="CQ15">
        <v>289.75</v>
      </c>
      <c r="CR15" t="s">
        <v>5</v>
      </c>
      <c r="CS15">
        <v>45.304600000000001</v>
      </c>
      <c r="CT15">
        <v>41.00459</v>
      </c>
      <c r="CU15">
        <v>101.803</v>
      </c>
      <c r="CV15">
        <v>527.5</v>
      </c>
      <c r="CW15">
        <v>44.42165</v>
      </c>
      <c r="CX15">
        <v>370.9939</v>
      </c>
      <c r="CY15">
        <v>123.0138</v>
      </c>
      <c r="CZ15">
        <v>19.43019</v>
      </c>
      <c r="DA15">
        <v>401.36989999999997</v>
      </c>
      <c r="DB15">
        <v>536.96479999999997</v>
      </c>
      <c r="DC15">
        <v>45.012990000000002</v>
      </c>
      <c r="DD15">
        <v>178</v>
      </c>
      <c r="DE15">
        <v>58.57799</v>
      </c>
      <c r="DF15">
        <v>48.814990000000002</v>
      </c>
      <c r="DG15">
        <v>290</v>
      </c>
      <c r="DH15">
        <v>145.95679999999999</v>
      </c>
      <c r="DI15">
        <v>59.198590000000003</v>
      </c>
      <c r="DJ15" t="s">
        <v>5</v>
      </c>
      <c r="DK15" t="s">
        <v>5</v>
      </c>
      <c r="DL15">
        <v>205.5</v>
      </c>
      <c r="DM15">
        <v>177.733</v>
      </c>
      <c r="DN15">
        <v>502.1499</v>
      </c>
      <c r="DO15" t="s">
        <v>5</v>
      </c>
      <c r="DP15">
        <v>510</v>
      </c>
      <c r="DQ15">
        <v>43.933489999999999</v>
      </c>
      <c r="DR15" t="s">
        <v>5</v>
      </c>
      <c r="DS15">
        <v>66.387990000000002</v>
      </c>
      <c r="DT15">
        <v>42.9572</v>
      </c>
      <c r="DU15" t="s">
        <v>5</v>
      </c>
      <c r="DV15">
        <v>64.923929999999999</v>
      </c>
      <c r="DW15">
        <v>2772.5070000000001</v>
      </c>
      <c r="DX15">
        <v>155</v>
      </c>
      <c r="DY15">
        <v>332</v>
      </c>
      <c r="DZ15" t="s">
        <v>5</v>
      </c>
      <c r="EA15">
        <v>270</v>
      </c>
      <c r="EB15">
        <v>277.33109999999999</v>
      </c>
      <c r="EC15">
        <v>45.499189999999999</v>
      </c>
      <c r="ED15">
        <v>32.2179</v>
      </c>
      <c r="EE15" t="s">
        <v>5</v>
      </c>
      <c r="EF15">
        <v>44.529589999999999</v>
      </c>
      <c r="EG15">
        <v>104.23399999999999</v>
      </c>
      <c r="EH15">
        <v>154.74350000000001</v>
      </c>
      <c r="EI15">
        <v>585</v>
      </c>
      <c r="EJ15">
        <v>47.5</v>
      </c>
      <c r="EK15">
        <v>50.701799999999999</v>
      </c>
      <c r="EL15">
        <v>106</v>
      </c>
      <c r="EM15">
        <v>37.893590000000003</v>
      </c>
      <c r="EN15">
        <v>58.57799</v>
      </c>
      <c r="EO15">
        <v>56.862789999999997</v>
      </c>
      <c r="EP15">
        <v>102.5115</v>
      </c>
      <c r="EQ15">
        <v>102.5115</v>
      </c>
      <c r="ER15">
        <v>239</v>
      </c>
      <c r="ES15">
        <v>53.696489999999997</v>
      </c>
      <c r="ET15" t="s">
        <v>5</v>
      </c>
      <c r="EU15">
        <v>1244.951</v>
      </c>
      <c r="EV15">
        <v>69</v>
      </c>
      <c r="EW15">
        <v>44.649990000000003</v>
      </c>
      <c r="EX15">
        <v>146.44499999999999</v>
      </c>
      <c r="EY15">
        <v>54.077770000000001</v>
      </c>
      <c r="EZ15">
        <v>62.483179999999997</v>
      </c>
      <c r="FA15">
        <v>96.653689999999997</v>
      </c>
      <c r="FB15">
        <v>497.5</v>
      </c>
      <c r="FC15">
        <v>123.136</v>
      </c>
      <c r="FD15">
        <v>105</v>
      </c>
      <c r="FE15">
        <v>42.62679</v>
      </c>
      <c r="FF15">
        <v>63.459490000000002</v>
      </c>
      <c r="FG15">
        <v>580</v>
      </c>
      <c r="FH15">
        <v>65.834590000000006</v>
      </c>
      <c r="FI15">
        <v>180.95439999999999</v>
      </c>
      <c r="FJ15">
        <v>274.5</v>
      </c>
      <c r="FK15">
        <v>49.31879</v>
      </c>
      <c r="FM15">
        <v>79.100999999999999</v>
      </c>
      <c r="FN15">
        <v>107.5394</v>
      </c>
      <c r="FO15">
        <v>1700.059</v>
      </c>
      <c r="FP15">
        <v>399</v>
      </c>
      <c r="FQ15">
        <v>62.545990000000003</v>
      </c>
      <c r="FR15">
        <v>78.103989999999996</v>
      </c>
      <c r="FS15">
        <v>881.63009999999997</v>
      </c>
      <c r="FT15">
        <v>352.5</v>
      </c>
      <c r="FU15" t="s">
        <v>5</v>
      </c>
      <c r="FV15">
        <v>832.5</v>
      </c>
      <c r="FW15">
        <v>96.667590000000004</v>
      </c>
      <c r="FX15" t="s">
        <v>5</v>
      </c>
      <c r="FY15">
        <v>221.32499999999999</v>
      </c>
      <c r="FZ15">
        <v>53.20834</v>
      </c>
      <c r="GA15" t="s">
        <v>5</v>
      </c>
      <c r="GB15">
        <v>101.5</v>
      </c>
      <c r="GC15">
        <v>75</v>
      </c>
      <c r="GD15">
        <v>175.73400000000001</v>
      </c>
      <c r="GE15">
        <v>53.040390000000002</v>
      </c>
      <c r="GF15" t="s">
        <v>5</v>
      </c>
      <c r="GG15" t="s">
        <v>5</v>
      </c>
      <c r="GH15">
        <v>877.197</v>
      </c>
      <c r="GI15">
        <v>54.490589999999997</v>
      </c>
      <c r="GJ15">
        <v>250.95</v>
      </c>
      <c r="GK15">
        <v>93.236649999999997</v>
      </c>
      <c r="GL15">
        <v>400</v>
      </c>
      <c r="GM15">
        <v>717.38499999999999</v>
      </c>
      <c r="GN15">
        <v>41.235399999999998</v>
      </c>
      <c r="GO15">
        <v>442.5</v>
      </c>
      <c r="GP15">
        <v>14.644500000000001</v>
      </c>
      <c r="GQ15">
        <v>281.27199999999999</v>
      </c>
      <c r="GR15" t="s">
        <v>5</v>
      </c>
      <c r="GS15">
        <v>60.530589999999997</v>
      </c>
      <c r="GT15">
        <v>256.27859999999998</v>
      </c>
      <c r="GU15">
        <v>182.07990000000001</v>
      </c>
      <c r="GV15" t="s">
        <v>5</v>
      </c>
      <c r="GW15">
        <v>307.53440000000001</v>
      </c>
      <c r="GX15">
        <v>251.3972</v>
      </c>
      <c r="GY15" t="s">
        <v>5</v>
      </c>
      <c r="GZ15">
        <v>78.103989999999996</v>
      </c>
      <c r="HA15">
        <v>76.734390000000005</v>
      </c>
      <c r="HB15">
        <v>29.289000000000001</v>
      </c>
      <c r="HC15" t="s">
        <v>5</v>
      </c>
      <c r="HD15">
        <v>397.84199999999998</v>
      </c>
      <c r="HE15" t="s">
        <v>5</v>
      </c>
      <c r="HF15">
        <v>3550.0160000000001</v>
      </c>
      <c r="HG15" t="s">
        <v>5</v>
      </c>
      <c r="HH15">
        <v>1838.5160000000001</v>
      </c>
      <c r="HI15">
        <v>127.89530000000001</v>
      </c>
      <c r="HJ15">
        <v>24.407</v>
      </c>
      <c r="HK15">
        <v>116.039</v>
      </c>
      <c r="HL15">
        <v>1522.16</v>
      </c>
      <c r="HM15">
        <v>1412.37</v>
      </c>
      <c r="HN15" t="s">
        <v>5</v>
      </c>
      <c r="HO15" t="s">
        <v>5</v>
      </c>
      <c r="HP15" t="s">
        <v>5</v>
      </c>
      <c r="HQ15">
        <v>283.12700000000001</v>
      </c>
      <c r="HR15">
        <v>1961.855</v>
      </c>
      <c r="HS15">
        <v>215</v>
      </c>
      <c r="HT15">
        <v>70.293589999999995</v>
      </c>
      <c r="HU15">
        <v>270.92309999999998</v>
      </c>
      <c r="HV15">
        <v>253.83799999999999</v>
      </c>
    </row>
    <row r="16" spans="1:230" x14ac:dyDescent="0.2">
      <c r="A16" s="1">
        <v>39766</v>
      </c>
      <c r="B16">
        <v>70.829989999999995</v>
      </c>
      <c r="C16">
        <v>51.941989999999997</v>
      </c>
      <c r="D16">
        <v>3246.3850000000002</v>
      </c>
      <c r="E16">
        <v>94.733990000000006</v>
      </c>
      <c r="F16" t="s">
        <v>5</v>
      </c>
      <c r="G16">
        <v>49</v>
      </c>
      <c r="H16">
        <v>61.38599</v>
      </c>
      <c r="I16" t="s">
        <v>5</v>
      </c>
      <c r="J16">
        <v>272.5</v>
      </c>
      <c r="K16">
        <v>48.814999999999998</v>
      </c>
      <c r="L16">
        <v>44.42165</v>
      </c>
      <c r="M16">
        <v>62.5</v>
      </c>
      <c r="N16" t="s">
        <v>5</v>
      </c>
      <c r="O16">
        <v>83.822999999999993</v>
      </c>
      <c r="P16" t="s">
        <v>5</v>
      </c>
      <c r="Q16">
        <v>2727.5230000000001</v>
      </c>
      <c r="R16">
        <v>2995.5830000000001</v>
      </c>
      <c r="S16">
        <v>2855.14</v>
      </c>
      <c r="T16">
        <v>4167.8159999999998</v>
      </c>
      <c r="U16">
        <v>4169.7619999999997</v>
      </c>
      <c r="V16">
        <v>65.443190000000001</v>
      </c>
      <c r="W16">
        <v>108.3693</v>
      </c>
      <c r="X16">
        <v>900.15189999999996</v>
      </c>
      <c r="Y16">
        <v>471.25290000000001</v>
      </c>
      <c r="Z16">
        <v>100.55889999999999</v>
      </c>
      <c r="AA16" t="s">
        <v>5</v>
      </c>
      <c r="AB16">
        <v>179.07660000000001</v>
      </c>
      <c r="AC16">
        <v>928.67600000000004</v>
      </c>
      <c r="AD16">
        <v>175</v>
      </c>
      <c r="AE16">
        <v>50</v>
      </c>
      <c r="AF16">
        <v>71.998400000000004</v>
      </c>
      <c r="AG16">
        <v>1048.828</v>
      </c>
      <c r="AH16">
        <v>117.953</v>
      </c>
      <c r="AI16">
        <v>31</v>
      </c>
      <c r="AJ16" t="s">
        <v>5</v>
      </c>
      <c r="AK16">
        <v>95.209000000000003</v>
      </c>
      <c r="AL16">
        <v>25.383790000000001</v>
      </c>
      <c r="AM16">
        <v>29.288989999999998</v>
      </c>
      <c r="AN16">
        <v>405.84989999999999</v>
      </c>
      <c r="AO16">
        <v>752.54200000000003</v>
      </c>
      <c r="AP16">
        <v>113.328</v>
      </c>
      <c r="AQ16" t="s">
        <v>5</v>
      </c>
      <c r="AR16">
        <v>357.42989999999998</v>
      </c>
      <c r="AS16" t="s">
        <v>5</v>
      </c>
      <c r="AT16">
        <v>119.85299999999999</v>
      </c>
      <c r="AU16">
        <v>533.58590000000004</v>
      </c>
      <c r="AV16">
        <v>177.6866</v>
      </c>
      <c r="AW16" t="s">
        <v>5</v>
      </c>
      <c r="AX16" t="s">
        <v>5</v>
      </c>
      <c r="AY16">
        <v>59.206989999999998</v>
      </c>
      <c r="AZ16">
        <v>157.91300000000001</v>
      </c>
      <c r="BA16" t="s">
        <v>5</v>
      </c>
      <c r="BB16">
        <v>145</v>
      </c>
      <c r="BC16">
        <v>29.289000000000001</v>
      </c>
      <c r="BD16">
        <v>104.248</v>
      </c>
      <c r="BE16">
        <v>366.42700000000002</v>
      </c>
      <c r="BF16" t="s">
        <v>5</v>
      </c>
      <c r="BG16" t="s">
        <v>5</v>
      </c>
      <c r="BH16" t="s">
        <v>5</v>
      </c>
      <c r="BI16">
        <v>144.441</v>
      </c>
      <c r="BJ16">
        <v>48.301589999999997</v>
      </c>
      <c r="BK16">
        <v>118.05</v>
      </c>
      <c r="BL16">
        <v>40.027999999999999</v>
      </c>
      <c r="BM16">
        <v>62</v>
      </c>
      <c r="BN16">
        <v>99</v>
      </c>
      <c r="BO16">
        <v>98.58099</v>
      </c>
      <c r="BP16">
        <v>512.55740000000003</v>
      </c>
      <c r="BQ16">
        <v>21.77159</v>
      </c>
      <c r="BR16">
        <v>2091.56</v>
      </c>
      <c r="BS16">
        <v>43.933489999999999</v>
      </c>
      <c r="BT16">
        <v>42</v>
      </c>
      <c r="BU16">
        <v>66.317989999999995</v>
      </c>
      <c r="BV16">
        <v>16.597000000000001</v>
      </c>
      <c r="BW16">
        <v>370.9939</v>
      </c>
      <c r="BX16">
        <v>405.16430000000003</v>
      </c>
      <c r="BY16">
        <v>650</v>
      </c>
      <c r="BZ16">
        <v>88.843289999999996</v>
      </c>
      <c r="CA16">
        <v>166.94730000000001</v>
      </c>
      <c r="CB16">
        <v>159.09</v>
      </c>
      <c r="CC16">
        <v>61.75</v>
      </c>
      <c r="CD16" t="s">
        <v>5</v>
      </c>
      <c r="CE16">
        <v>169.99199999999999</v>
      </c>
      <c r="CF16">
        <v>455.93189999999998</v>
      </c>
      <c r="CG16">
        <v>478.387</v>
      </c>
      <c r="CH16">
        <v>255.75</v>
      </c>
      <c r="CI16">
        <v>1622.23</v>
      </c>
      <c r="CJ16">
        <v>644.35799999999995</v>
      </c>
      <c r="CK16">
        <v>644.35789999999997</v>
      </c>
      <c r="CL16" t="s">
        <v>5</v>
      </c>
      <c r="CM16">
        <v>522.5</v>
      </c>
      <c r="CN16">
        <v>30.313189999999999</v>
      </c>
      <c r="CO16" t="s">
        <v>5</v>
      </c>
      <c r="CP16">
        <v>1439.8489999999999</v>
      </c>
      <c r="CQ16">
        <v>517.75</v>
      </c>
      <c r="CR16" t="s">
        <v>5</v>
      </c>
      <c r="CS16">
        <v>59.748600000000003</v>
      </c>
      <c r="CT16">
        <v>50.997590000000002</v>
      </c>
      <c r="CU16">
        <v>146.83000000000001</v>
      </c>
      <c r="CV16">
        <v>680</v>
      </c>
      <c r="CW16">
        <v>68.13597</v>
      </c>
      <c r="CX16">
        <v>527.20190000000002</v>
      </c>
      <c r="CY16">
        <v>107.393</v>
      </c>
      <c r="CZ16">
        <v>23.207789999999999</v>
      </c>
      <c r="DA16">
        <v>221.934</v>
      </c>
      <c r="DB16">
        <v>354.1499</v>
      </c>
      <c r="DC16">
        <v>45.465589999999999</v>
      </c>
      <c r="DD16">
        <v>273.75</v>
      </c>
      <c r="DE16">
        <v>38.124510000000001</v>
      </c>
      <c r="DF16">
        <v>26.264600000000002</v>
      </c>
      <c r="DG16">
        <v>382.5</v>
      </c>
      <c r="DH16">
        <v>169.99199999999999</v>
      </c>
      <c r="DI16">
        <v>131.18299999999999</v>
      </c>
      <c r="DJ16" t="s">
        <v>5</v>
      </c>
      <c r="DK16" t="s">
        <v>5</v>
      </c>
      <c r="DL16">
        <v>268.5</v>
      </c>
      <c r="DM16">
        <v>236.828</v>
      </c>
      <c r="DN16">
        <v>555.03980000000001</v>
      </c>
      <c r="DO16" t="s">
        <v>5</v>
      </c>
      <c r="DP16">
        <v>552.5</v>
      </c>
      <c r="DQ16">
        <v>52.886400000000002</v>
      </c>
      <c r="DR16">
        <v>82.985489999999999</v>
      </c>
      <c r="DS16">
        <v>203.59200000000001</v>
      </c>
      <c r="DT16">
        <v>78.103989999999996</v>
      </c>
      <c r="DU16" t="s">
        <v>5</v>
      </c>
      <c r="DV16">
        <v>83.473650000000006</v>
      </c>
      <c r="DW16">
        <v>1731.4390000000001</v>
      </c>
      <c r="DX16">
        <v>173.71799999999999</v>
      </c>
      <c r="DY16">
        <v>537.5</v>
      </c>
      <c r="DZ16" t="s">
        <v>5</v>
      </c>
      <c r="EA16">
        <v>270</v>
      </c>
      <c r="EB16">
        <v>415</v>
      </c>
      <c r="EC16">
        <v>89.71799</v>
      </c>
      <c r="ED16">
        <v>50.053190000000001</v>
      </c>
      <c r="EE16">
        <v>517.43899999999996</v>
      </c>
      <c r="EF16">
        <v>41.226990000000001</v>
      </c>
      <c r="EG16">
        <v>134.96899999999999</v>
      </c>
      <c r="EH16">
        <v>257.82100000000003</v>
      </c>
      <c r="EI16">
        <v>625</v>
      </c>
      <c r="EJ16">
        <v>52.25</v>
      </c>
      <c r="EK16">
        <v>89.969989999999996</v>
      </c>
      <c r="EL16">
        <v>106</v>
      </c>
      <c r="EM16">
        <v>52.5822</v>
      </c>
      <c r="EN16">
        <v>56.625399999999999</v>
      </c>
      <c r="EO16">
        <v>59.195790000000002</v>
      </c>
      <c r="EP16">
        <v>112.2745</v>
      </c>
      <c r="EQ16">
        <v>112.2745</v>
      </c>
      <c r="ER16">
        <v>322.75</v>
      </c>
      <c r="ES16">
        <v>87.866990000000001</v>
      </c>
      <c r="ET16" t="s">
        <v>5</v>
      </c>
      <c r="EU16">
        <v>1725.039</v>
      </c>
      <c r="EV16">
        <v>183.98249999999999</v>
      </c>
      <c r="EW16">
        <v>78.150989999999993</v>
      </c>
      <c r="EX16">
        <v>377.77589999999998</v>
      </c>
      <c r="EY16">
        <v>69.972210000000004</v>
      </c>
      <c r="EZ16">
        <v>97.629990000000006</v>
      </c>
      <c r="FA16">
        <v>97.141850000000005</v>
      </c>
      <c r="FB16">
        <v>597.5</v>
      </c>
      <c r="FC16">
        <v>99.45599</v>
      </c>
      <c r="FD16">
        <v>145</v>
      </c>
      <c r="FE16">
        <v>94.439989999999995</v>
      </c>
      <c r="FF16">
        <v>109.5504</v>
      </c>
      <c r="FG16">
        <v>685</v>
      </c>
      <c r="FH16">
        <v>72.945589999999996</v>
      </c>
      <c r="FI16">
        <v>276.61869999999999</v>
      </c>
      <c r="FJ16">
        <v>346.5</v>
      </c>
      <c r="FK16">
        <v>131.67760000000001</v>
      </c>
      <c r="FM16">
        <v>82.900989999999993</v>
      </c>
      <c r="FN16">
        <v>142.08000000000001</v>
      </c>
      <c r="FO16">
        <v>1623.798</v>
      </c>
      <c r="FP16">
        <v>494</v>
      </c>
      <c r="FQ16">
        <v>64.418000000000006</v>
      </c>
      <c r="FR16">
        <v>80.75</v>
      </c>
      <c r="FS16">
        <v>1348.4349999999999</v>
      </c>
      <c r="FT16">
        <v>262.5</v>
      </c>
      <c r="FU16" t="s">
        <v>5</v>
      </c>
      <c r="FV16">
        <v>1501.019</v>
      </c>
      <c r="FW16">
        <v>81.475999999999999</v>
      </c>
      <c r="FX16">
        <v>401</v>
      </c>
      <c r="FY16">
        <v>389.6499</v>
      </c>
      <c r="FZ16">
        <v>66.876540000000006</v>
      </c>
      <c r="GA16">
        <v>610</v>
      </c>
      <c r="GB16">
        <v>124.5</v>
      </c>
      <c r="GC16">
        <v>125</v>
      </c>
      <c r="GD16">
        <v>247.49199999999999</v>
      </c>
      <c r="GE16">
        <v>47.359990000000003</v>
      </c>
      <c r="GF16">
        <v>888.43290000000002</v>
      </c>
      <c r="GG16" t="s">
        <v>5</v>
      </c>
      <c r="GH16">
        <v>736.65920000000006</v>
      </c>
      <c r="GI16">
        <v>67.726200000000006</v>
      </c>
      <c r="GJ16">
        <v>335.2</v>
      </c>
      <c r="GK16">
        <v>120.8832</v>
      </c>
      <c r="GL16">
        <v>397.5</v>
      </c>
      <c r="GM16">
        <v>924.21609999999998</v>
      </c>
      <c r="GN16">
        <v>71.039990000000003</v>
      </c>
      <c r="GO16">
        <v>615</v>
      </c>
      <c r="GP16">
        <v>34.942790000000002</v>
      </c>
      <c r="GQ16">
        <v>111.1366</v>
      </c>
      <c r="GR16" t="s">
        <v>5</v>
      </c>
      <c r="GS16">
        <v>80.273989999999998</v>
      </c>
      <c r="GT16">
        <v>313.39210000000003</v>
      </c>
      <c r="GU16">
        <v>209.90450000000001</v>
      </c>
      <c r="GV16" t="s">
        <v>5</v>
      </c>
      <c r="GW16">
        <v>268.48239999999998</v>
      </c>
      <c r="GX16">
        <v>244.59960000000001</v>
      </c>
      <c r="GY16">
        <v>536.96479999999997</v>
      </c>
      <c r="GZ16">
        <v>78.103989999999996</v>
      </c>
      <c r="HA16">
        <v>109.25</v>
      </c>
      <c r="HB16">
        <v>36.610999999999997</v>
      </c>
      <c r="HC16" t="s">
        <v>5</v>
      </c>
      <c r="HD16">
        <v>519.41989999999998</v>
      </c>
      <c r="HE16" t="s">
        <v>5</v>
      </c>
      <c r="HF16">
        <v>3106.761</v>
      </c>
      <c r="HG16" t="s">
        <v>5</v>
      </c>
      <c r="HH16">
        <v>3066.76</v>
      </c>
      <c r="HI16">
        <v>181.59180000000001</v>
      </c>
      <c r="HJ16">
        <v>24.407</v>
      </c>
      <c r="HK16">
        <v>76.278989999999993</v>
      </c>
      <c r="HL16">
        <v>2276.09</v>
      </c>
      <c r="HM16">
        <v>2346.84</v>
      </c>
      <c r="HN16" t="s">
        <v>5</v>
      </c>
      <c r="HO16" t="s">
        <v>5</v>
      </c>
      <c r="HP16" t="s">
        <v>5</v>
      </c>
      <c r="HQ16">
        <v>488.1499</v>
      </c>
      <c r="HR16">
        <v>2194.605</v>
      </c>
      <c r="HS16">
        <v>345.1309</v>
      </c>
      <c r="HT16">
        <v>39.051990000000004</v>
      </c>
      <c r="HU16">
        <v>356.25</v>
      </c>
      <c r="HV16">
        <v>283.31979999999999</v>
      </c>
    </row>
    <row r="17" spans="1:230" x14ac:dyDescent="0.2">
      <c r="A17" s="1">
        <v>39796</v>
      </c>
      <c r="B17">
        <v>89.71799</v>
      </c>
      <c r="C17">
        <v>66.107990000000001</v>
      </c>
      <c r="D17">
        <v>3647.7759999999998</v>
      </c>
      <c r="E17">
        <v>130.261</v>
      </c>
      <c r="F17" t="s">
        <v>5</v>
      </c>
      <c r="G17">
        <v>50</v>
      </c>
      <c r="H17">
        <v>136.93799999999999</v>
      </c>
      <c r="I17" t="s">
        <v>5</v>
      </c>
      <c r="J17">
        <v>260</v>
      </c>
      <c r="K17">
        <v>48.814999999999998</v>
      </c>
      <c r="L17">
        <v>50.767589999999998</v>
      </c>
      <c r="M17">
        <v>142</v>
      </c>
      <c r="N17" t="s">
        <v>5</v>
      </c>
      <c r="O17">
        <v>120.71899999999999</v>
      </c>
      <c r="P17" t="s">
        <v>5</v>
      </c>
      <c r="Q17">
        <v>2862.0520000000001</v>
      </c>
      <c r="R17">
        <v>3244.7440000000001</v>
      </c>
      <c r="S17">
        <v>3742.35</v>
      </c>
      <c r="T17">
        <v>5249.3909999999996</v>
      </c>
      <c r="U17">
        <v>6279.4610000000002</v>
      </c>
      <c r="V17">
        <v>84.831590000000006</v>
      </c>
      <c r="W17">
        <v>136.68199999999999</v>
      </c>
      <c r="X17">
        <v>900.15189999999996</v>
      </c>
      <c r="Y17">
        <v>468.84989999999999</v>
      </c>
      <c r="Z17">
        <v>121.1588</v>
      </c>
      <c r="AA17" t="s">
        <v>5</v>
      </c>
      <c r="AB17">
        <v>331.69779999999997</v>
      </c>
      <c r="AC17">
        <v>678.17899999999997</v>
      </c>
      <c r="AD17">
        <v>220</v>
      </c>
      <c r="AE17">
        <v>80</v>
      </c>
      <c r="AF17">
        <v>84.995990000000006</v>
      </c>
      <c r="AG17">
        <v>1658.1389999999999</v>
      </c>
      <c r="AH17">
        <v>231.631</v>
      </c>
      <c r="AI17">
        <v>31</v>
      </c>
      <c r="AJ17" t="s">
        <v>5</v>
      </c>
      <c r="AK17">
        <v>170.0574</v>
      </c>
      <c r="AL17">
        <v>25.383790000000001</v>
      </c>
      <c r="AM17">
        <v>99.161990000000003</v>
      </c>
      <c r="AN17">
        <v>535</v>
      </c>
      <c r="AO17">
        <v>752.54200000000003</v>
      </c>
      <c r="AP17">
        <v>132.21600000000001</v>
      </c>
      <c r="AQ17" t="s">
        <v>5</v>
      </c>
      <c r="AR17">
        <v>634.5598</v>
      </c>
      <c r="AS17" t="s">
        <v>5</v>
      </c>
      <c r="AT17">
        <v>243.00299999999999</v>
      </c>
      <c r="AU17">
        <v>1180.8420000000001</v>
      </c>
      <c r="AV17">
        <v>343.65750000000003</v>
      </c>
      <c r="AW17" t="s">
        <v>5</v>
      </c>
      <c r="AX17" t="s">
        <v>5</v>
      </c>
      <c r="AY17">
        <v>66.107990000000001</v>
      </c>
      <c r="AZ17">
        <v>172.49600000000001</v>
      </c>
      <c r="BA17" t="s">
        <v>5</v>
      </c>
      <c r="BB17">
        <v>145</v>
      </c>
      <c r="BC17">
        <v>29.289000000000001</v>
      </c>
      <c r="BD17">
        <v>144.46899999999999</v>
      </c>
      <c r="BE17">
        <v>583.63919999999996</v>
      </c>
      <c r="BF17" t="s">
        <v>5</v>
      </c>
      <c r="BG17" t="s">
        <v>5</v>
      </c>
      <c r="BH17" t="s">
        <v>5</v>
      </c>
      <c r="BI17">
        <v>468.86380000000003</v>
      </c>
      <c r="BJ17">
        <v>74.3566</v>
      </c>
      <c r="BK17">
        <v>155.82599999999999</v>
      </c>
      <c r="BL17">
        <v>40.027999999999999</v>
      </c>
      <c r="BM17">
        <v>107</v>
      </c>
      <c r="BN17">
        <v>165</v>
      </c>
      <c r="BO17">
        <v>125</v>
      </c>
      <c r="BP17">
        <v>673.50850000000003</v>
      </c>
      <c r="BQ17">
        <v>36.923999999999999</v>
      </c>
      <c r="BR17">
        <v>2884.49</v>
      </c>
      <c r="BS17">
        <v>34.170490000000001</v>
      </c>
      <c r="BT17">
        <v>52</v>
      </c>
      <c r="BU17">
        <v>92.386989999999997</v>
      </c>
      <c r="BV17">
        <v>16.597000000000001</v>
      </c>
      <c r="BW17">
        <v>392.96069999999997</v>
      </c>
      <c r="BX17">
        <v>556.49099999999999</v>
      </c>
      <c r="BY17">
        <v>507.5</v>
      </c>
      <c r="BZ17">
        <v>132.77680000000001</v>
      </c>
      <c r="CA17">
        <v>166.94730000000001</v>
      </c>
      <c r="CB17">
        <v>275.5</v>
      </c>
      <c r="CC17">
        <v>61.75</v>
      </c>
      <c r="CD17" t="s">
        <v>5</v>
      </c>
      <c r="CE17">
        <v>283.12700000000001</v>
      </c>
      <c r="CF17">
        <v>820.09180000000003</v>
      </c>
      <c r="CG17">
        <v>721.5498</v>
      </c>
      <c r="CH17">
        <v>262.09989999999999</v>
      </c>
      <c r="CI17">
        <v>2270.08</v>
      </c>
      <c r="CJ17">
        <v>644.35799999999995</v>
      </c>
      <c r="CK17">
        <v>644.35789999999997</v>
      </c>
      <c r="CL17" t="s">
        <v>5</v>
      </c>
      <c r="CM17">
        <v>516.875</v>
      </c>
      <c r="CN17">
        <v>49.729390000000002</v>
      </c>
      <c r="CO17" t="s">
        <v>5</v>
      </c>
      <c r="CP17">
        <v>2317.7559999999999</v>
      </c>
      <c r="CQ17">
        <v>560.5</v>
      </c>
      <c r="CR17" t="s">
        <v>5</v>
      </c>
      <c r="CS17">
        <v>101.1366</v>
      </c>
      <c r="CT17">
        <v>50.997590000000002</v>
      </c>
      <c r="CU17">
        <v>275.5</v>
      </c>
      <c r="CV17">
        <v>792.5</v>
      </c>
      <c r="CW17">
        <v>51.521790000000003</v>
      </c>
      <c r="CX17">
        <v>981.0376</v>
      </c>
      <c r="CY17">
        <v>284.10329999999999</v>
      </c>
      <c r="CZ17">
        <v>42.143389999999997</v>
      </c>
      <c r="DA17">
        <v>269.15379999999999</v>
      </c>
      <c r="DB17">
        <v>358.87180000000001</v>
      </c>
      <c r="DC17">
        <v>72.942790000000002</v>
      </c>
      <c r="DD17">
        <v>320.125</v>
      </c>
      <c r="DE17">
        <v>63.459490000000002</v>
      </c>
      <c r="DF17">
        <v>26.264600000000002</v>
      </c>
      <c r="DG17">
        <v>390</v>
      </c>
      <c r="DH17">
        <v>253.83799999999999</v>
      </c>
      <c r="DI17">
        <v>209.334</v>
      </c>
      <c r="DJ17" t="s">
        <v>5</v>
      </c>
      <c r="DK17" t="s">
        <v>5</v>
      </c>
      <c r="DL17">
        <v>348</v>
      </c>
      <c r="DM17">
        <v>318.25</v>
      </c>
      <c r="DN17">
        <v>519.51980000000003</v>
      </c>
      <c r="DO17" t="s">
        <v>5</v>
      </c>
      <c r="DP17">
        <v>882.30859999999996</v>
      </c>
      <c r="DQ17">
        <v>98.217590000000001</v>
      </c>
      <c r="DR17">
        <v>117.15600000000001</v>
      </c>
      <c r="DS17">
        <v>307.79790000000003</v>
      </c>
      <c r="DT17">
        <v>78.103989999999996</v>
      </c>
      <c r="DU17" t="s">
        <v>5</v>
      </c>
      <c r="DV17">
        <v>134.7294</v>
      </c>
      <c r="DW17">
        <v>1341.1969999999999</v>
      </c>
      <c r="DX17">
        <v>257.77199999999999</v>
      </c>
      <c r="DY17">
        <v>750</v>
      </c>
      <c r="DZ17" t="s">
        <v>5</v>
      </c>
      <c r="EA17">
        <v>297.5</v>
      </c>
      <c r="EB17">
        <v>420.6848</v>
      </c>
      <c r="EC17">
        <v>125.511</v>
      </c>
      <c r="ED17">
        <v>50.053190000000001</v>
      </c>
      <c r="EE17">
        <v>517.43899999999996</v>
      </c>
      <c r="EF17">
        <v>90.25</v>
      </c>
      <c r="EG17">
        <v>283.1875</v>
      </c>
      <c r="EH17">
        <v>528.86379999999997</v>
      </c>
      <c r="EI17">
        <v>825</v>
      </c>
      <c r="EJ17">
        <v>90.25</v>
      </c>
      <c r="EK17">
        <v>118.372</v>
      </c>
      <c r="EL17">
        <v>117</v>
      </c>
      <c r="EM17">
        <v>83.373199999999997</v>
      </c>
      <c r="EN17">
        <v>56.625399999999999</v>
      </c>
      <c r="EO17">
        <v>110.3558</v>
      </c>
      <c r="EP17">
        <v>165.971</v>
      </c>
      <c r="EQ17">
        <v>161.08949999999999</v>
      </c>
      <c r="ER17">
        <v>315.5</v>
      </c>
      <c r="ES17">
        <v>152.4504</v>
      </c>
      <c r="ET17" t="s">
        <v>5</v>
      </c>
      <c r="EU17">
        <v>1721.5409999999999</v>
      </c>
      <c r="EV17">
        <v>383.05220000000003</v>
      </c>
      <c r="EW17">
        <v>101.81699999999999</v>
      </c>
      <c r="EX17">
        <v>519.44190000000003</v>
      </c>
      <c r="EY17">
        <v>218.5</v>
      </c>
      <c r="EZ17">
        <v>236.7527</v>
      </c>
      <c r="FA17">
        <v>86.890690000000006</v>
      </c>
      <c r="FB17">
        <v>685</v>
      </c>
      <c r="FC17">
        <v>146.816</v>
      </c>
      <c r="FD17">
        <v>175</v>
      </c>
      <c r="FE17">
        <v>108.60599999999999</v>
      </c>
      <c r="FF17">
        <v>235.15559999999999</v>
      </c>
      <c r="FG17">
        <v>697.5</v>
      </c>
      <c r="FH17">
        <v>117.90260000000001</v>
      </c>
      <c r="FI17">
        <v>300.29860000000002</v>
      </c>
      <c r="FJ17">
        <v>355.5</v>
      </c>
      <c r="FK17">
        <v>177.63499999999999</v>
      </c>
      <c r="FM17">
        <v>99.75</v>
      </c>
      <c r="FN17">
        <v>232.75</v>
      </c>
      <c r="FO17">
        <v>2522.2979999999998</v>
      </c>
      <c r="FP17">
        <v>788.5</v>
      </c>
      <c r="FQ17">
        <v>103.7394</v>
      </c>
      <c r="FR17">
        <v>190</v>
      </c>
      <c r="FS17">
        <v>1593.117</v>
      </c>
      <c r="FT17">
        <v>290</v>
      </c>
      <c r="FU17" t="s">
        <v>5</v>
      </c>
      <c r="FV17">
        <v>1518.163</v>
      </c>
      <c r="FW17">
        <v>96.633989999999997</v>
      </c>
      <c r="FX17">
        <v>723.83249999999998</v>
      </c>
      <c r="FY17">
        <v>729.59590000000003</v>
      </c>
      <c r="FZ17">
        <v>110.81</v>
      </c>
      <c r="GA17">
        <v>610</v>
      </c>
      <c r="GB17">
        <v>175.5</v>
      </c>
      <c r="GC17">
        <v>125</v>
      </c>
      <c r="GD17">
        <v>396.3777</v>
      </c>
      <c r="GE17">
        <v>72.2</v>
      </c>
      <c r="GF17">
        <v>2100.8780000000002</v>
      </c>
      <c r="GG17" t="s">
        <v>5</v>
      </c>
      <c r="GH17">
        <v>1100</v>
      </c>
      <c r="GI17">
        <v>152.96019999999999</v>
      </c>
      <c r="GJ17">
        <v>783.1499</v>
      </c>
      <c r="GK17">
        <v>267.26510000000002</v>
      </c>
      <c r="GL17">
        <v>490</v>
      </c>
      <c r="GM17">
        <v>1361.1579999999999</v>
      </c>
      <c r="GN17">
        <v>161.01</v>
      </c>
      <c r="GO17">
        <v>937.00980000000004</v>
      </c>
      <c r="GP17">
        <v>61.38599</v>
      </c>
      <c r="GQ17">
        <v>185</v>
      </c>
      <c r="GR17">
        <v>65</v>
      </c>
      <c r="GS17">
        <v>132.21600000000001</v>
      </c>
      <c r="GT17">
        <v>529.80830000000003</v>
      </c>
      <c r="GU17">
        <v>220</v>
      </c>
      <c r="GV17" t="s">
        <v>5</v>
      </c>
      <c r="GW17">
        <v>375.87549999999999</v>
      </c>
      <c r="GX17">
        <v>357.92750000000001</v>
      </c>
      <c r="GY17">
        <v>646.91380000000004</v>
      </c>
      <c r="GZ17">
        <v>78.103989999999996</v>
      </c>
      <c r="HA17">
        <v>109.25</v>
      </c>
      <c r="HB17">
        <v>36.610999999999997</v>
      </c>
      <c r="HC17" t="s">
        <v>5</v>
      </c>
      <c r="HD17">
        <v>644.35789999999997</v>
      </c>
      <c r="HE17">
        <v>458.86079999999998</v>
      </c>
      <c r="HF17">
        <v>3230</v>
      </c>
      <c r="HG17" t="s">
        <v>5</v>
      </c>
      <c r="HH17">
        <v>4123.3320000000003</v>
      </c>
      <c r="HI17">
        <v>181.59180000000001</v>
      </c>
      <c r="HJ17">
        <v>24.407</v>
      </c>
      <c r="HK17">
        <v>125.56699999999999</v>
      </c>
      <c r="HL17">
        <v>2957.1</v>
      </c>
      <c r="HM17">
        <v>2809.24</v>
      </c>
      <c r="HN17" t="s">
        <v>5</v>
      </c>
      <c r="HO17" t="s">
        <v>5</v>
      </c>
      <c r="HP17" t="s">
        <v>5</v>
      </c>
      <c r="HQ17">
        <v>488.1499</v>
      </c>
      <c r="HR17">
        <v>2891.0450000000001</v>
      </c>
      <c r="HS17">
        <v>530</v>
      </c>
      <c r="HT17">
        <v>39.051990000000004</v>
      </c>
      <c r="HU17">
        <v>356.25</v>
      </c>
      <c r="HV17">
        <v>361.23099999999999</v>
      </c>
    </row>
    <row r="18" spans="1:230" x14ac:dyDescent="0.2">
      <c r="A18" s="1">
        <v>39827</v>
      </c>
      <c r="B18">
        <v>108.60599999999999</v>
      </c>
      <c r="C18">
        <v>67.996799999999993</v>
      </c>
      <c r="D18">
        <v>3207.172</v>
      </c>
      <c r="E18">
        <v>91.858800000000002</v>
      </c>
      <c r="F18" t="s">
        <v>5</v>
      </c>
      <c r="G18">
        <v>60</v>
      </c>
      <c r="H18">
        <v>101.0508</v>
      </c>
      <c r="I18" t="s">
        <v>5</v>
      </c>
      <c r="J18">
        <v>240</v>
      </c>
      <c r="K18">
        <v>70.83</v>
      </c>
      <c r="L18">
        <v>50.767589999999998</v>
      </c>
      <c r="M18">
        <v>102</v>
      </c>
      <c r="N18" t="s">
        <v>5</v>
      </c>
      <c r="O18">
        <v>111.77800000000001</v>
      </c>
      <c r="P18" t="s">
        <v>5</v>
      </c>
      <c r="Q18">
        <v>2331.761</v>
      </c>
      <c r="R18">
        <v>2310.712</v>
      </c>
      <c r="S18">
        <v>2228.42</v>
      </c>
      <c r="T18">
        <v>4303.1639999999998</v>
      </c>
      <c r="U18">
        <v>4187.2460000000001</v>
      </c>
      <c r="V18">
        <v>65.359790000000004</v>
      </c>
      <c r="W18">
        <v>155.77969999999999</v>
      </c>
      <c r="X18">
        <v>900.15189999999996</v>
      </c>
      <c r="Y18">
        <v>333.89479999999998</v>
      </c>
      <c r="Z18">
        <v>139.80619999999999</v>
      </c>
      <c r="AA18" t="s">
        <v>5</v>
      </c>
      <c r="AB18">
        <v>296.55099999999999</v>
      </c>
      <c r="AC18">
        <v>531.25</v>
      </c>
      <c r="AD18">
        <v>220</v>
      </c>
      <c r="AE18">
        <v>53.5</v>
      </c>
      <c r="AF18">
        <v>61.567990000000002</v>
      </c>
      <c r="AG18">
        <v>1354.0029999999999</v>
      </c>
      <c r="AH18">
        <v>223.04740000000001</v>
      </c>
      <c r="AI18">
        <v>35</v>
      </c>
      <c r="AJ18" t="s">
        <v>5</v>
      </c>
      <c r="AK18">
        <v>145.4376</v>
      </c>
      <c r="AL18">
        <v>25.383790000000001</v>
      </c>
      <c r="AM18">
        <v>66.107990000000001</v>
      </c>
      <c r="AN18">
        <v>475</v>
      </c>
      <c r="AO18">
        <v>752.54200000000003</v>
      </c>
      <c r="AP18">
        <v>99.161990000000003</v>
      </c>
      <c r="AQ18" t="s">
        <v>5</v>
      </c>
      <c r="AR18">
        <v>672.45</v>
      </c>
      <c r="AS18" t="s">
        <v>5</v>
      </c>
      <c r="AT18">
        <v>165.74600000000001</v>
      </c>
      <c r="AU18">
        <v>1224.7180000000001</v>
      </c>
      <c r="AV18">
        <v>265.55349999999999</v>
      </c>
      <c r="AW18" t="s">
        <v>5</v>
      </c>
      <c r="AX18" t="s">
        <v>5</v>
      </c>
      <c r="AY18">
        <v>67.45</v>
      </c>
      <c r="AZ18">
        <v>145.691</v>
      </c>
      <c r="BA18" t="s">
        <v>5</v>
      </c>
      <c r="BB18">
        <v>145</v>
      </c>
      <c r="BC18">
        <v>156.208</v>
      </c>
      <c r="BD18">
        <v>90.011989999999997</v>
      </c>
      <c r="BE18">
        <v>453.31180000000001</v>
      </c>
      <c r="BF18">
        <v>1115</v>
      </c>
      <c r="BG18" t="s">
        <v>5</v>
      </c>
      <c r="BH18" t="s">
        <v>5</v>
      </c>
      <c r="BI18">
        <v>359.9778</v>
      </c>
      <c r="BJ18">
        <v>67.245590000000007</v>
      </c>
      <c r="BK18">
        <v>103.884</v>
      </c>
      <c r="BL18">
        <v>40.027999999999999</v>
      </c>
      <c r="BM18">
        <v>109</v>
      </c>
      <c r="BN18">
        <v>171.46789999999999</v>
      </c>
      <c r="BO18">
        <v>150</v>
      </c>
      <c r="BP18">
        <v>571.30520000000001</v>
      </c>
      <c r="BQ18">
        <v>32.668590000000002</v>
      </c>
      <c r="BR18">
        <v>2449.27</v>
      </c>
      <c r="BS18">
        <v>34.170490000000001</v>
      </c>
      <c r="BT18">
        <v>50.767589999999998</v>
      </c>
      <c r="BU18">
        <v>82.858990000000006</v>
      </c>
      <c r="BV18">
        <v>16.597000000000001</v>
      </c>
      <c r="BW18">
        <v>349.02710000000002</v>
      </c>
      <c r="BX18">
        <v>419.80880000000002</v>
      </c>
      <c r="BY18">
        <v>365</v>
      </c>
      <c r="BZ18">
        <v>146.44499999999999</v>
      </c>
      <c r="CA18">
        <v>166.94730000000001</v>
      </c>
      <c r="CB18">
        <v>161.5</v>
      </c>
      <c r="CC18">
        <v>97.849990000000005</v>
      </c>
      <c r="CD18" t="s">
        <v>5</v>
      </c>
      <c r="CE18">
        <v>245.54400000000001</v>
      </c>
      <c r="CF18">
        <v>698.05439999999999</v>
      </c>
      <c r="CG18">
        <v>658.26980000000003</v>
      </c>
      <c r="CH18">
        <v>203.63</v>
      </c>
      <c r="CI18">
        <v>1713.89</v>
      </c>
      <c r="CJ18">
        <v>644.35799999999995</v>
      </c>
      <c r="CK18">
        <v>854.26250000000005</v>
      </c>
      <c r="CL18" t="s">
        <v>5</v>
      </c>
      <c r="CM18">
        <v>516.875</v>
      </c>
      <c r="CN18">
        <v>41.673999999999999</v>
      </c>
      <c r="CO18" t="s">
        <v>5</v>
      </c>
      <c r="CP18">
        <v>1904.75</v>
      </c>
      <c r="CQ18">
        <v>517.75</v>
      </c>
      <c r="CR18" t="s">
        <v>5</v>
      </c>
      <c r="CS18">
        <v>77.636989999999997</v>
      </c>
      <c r="CT18">
        <v>76.151399999999995</v>
      </c>
      <c r="CU18">
        <v>237.5</v>
      </c>
      <c r="CV18">
        <v>617.5</v>
      </c>
      <c r="CW18">
        <v>48.326839999999997</v>
      </c>
      <c r="CX18">
        <v>759.56129999999996</v>
      </c>
      <c r="CY18">
        <v>284.10329999999999</v>
      </c>
      <c r="CZ18">
        <v>33.151989999999998</v>
      </c>
      <c r="DA18">
        <v>269.15379999999999</v>
      </c>
      <c r="DB18">
        <v>330.53980000000001</v>
      </c>
      <c r="DC18">
        <v>55.387390000000003</v>
      </c>
      <c r="DD18">
        <v>265.25</v>
      </c>
      <c r="DE18">
        <v>78.103989999999996</v>
      </c>
      <c r="DF18">
        <v>26.264600000000002</v>
      </c>
      <c r="DG18">
        <v>345</v>
      </c>
      <c r="DH18">
        <v>161.08949999999999</v>
      </c>
      <c r="DI18">
        <v>131.17740000000001</v>
      </c>
      <c r="DJ18" t="s">
        <v>5</v>
      </c>
      <c r="DK18" t="s">
        <v>5</v>
      </c>
      <c r="DL18">
        <v>378</v>
      </c>
      <c r="DM18">
        <v>346.75</v>
      </c>
      <c r="DN18">
        <v>428.59989999999999</v>
      </c>
      <c r="DO18">
        <v>683.41</v>
      </c>
      <c r="DP18">
        <v>690</v>
      </c>
      <c r="DQ18">
        <v>118.05</v>
      </c>
      <c r="DR18">
        <v>92.748490000000004</v>
      </c>
      <c r="DS18">
        <v>191.773</v>
      </c>
      <c r="DT18">
        <v>28.3127</v>
      </c>
      <c r="DU18" t="s">
        <v>5</v>
      </c>
      <c r="DV18">
        <v>87.866990000000001</v>
      </c>
      <c r="DW18">
        <v>848.58860000000004</v>
      </c>
      <c r="DX18">
        <v>402.5</v>
      </c>
      <c r="DY18">
        <v>720</v>
      </c>
      <c r="DZ18" t="s">
        <v>5</v>
      </c>
      <c r="EA18">
        <v>268.75</v>
      </c>
      <c r="EB18">
        <v>362.875</v>
      </c>
      <c r="EC18">
        <v>106.553</v>
      </c>
      <c r="ED18">
        <v>50.053190000000001</v>
      </c>
      <c r="EE18">
        <v>517.43899999999996</v>
      </c>
      <c r="EF18">
        <v>57</v>
      </c>
      <c r="EG18">
        <v>194.13399999999999</v>
      </c>
      <c r="EH18">
        <v>476.92189999999999</v>
      </c>
      <c r="EI18">
        <v>653.37109999999996</v>
      </c>
      <c r="EJ18">
        <v>61.75</v>
      </c>
      <c r="EK18">
        <v>82.858990000000006</v>
      </c>
      <c r="EL18">
        <v>117</v>
      </c>
      <c r="EM18">
        <v>53.979190000000003</v>
      </c>
      <c r="EN18">
        <v>56.625399999999999</v>
      </c>
      <c r="EO18">
        <v>96.605990000000006</v>
      </c>
      <c r="EP18">
        <v>156.208</v>
      </c>
      <c r="EQ18">
        <v>149.37389999999999</v>
      </c>
      <c r="ER18">
        <v>178</v>
      </c>
      <c r="ES18">
        <v>168.4436</v>
      </c>
      <c r="ET18" t="s">
        <v>5</v>
      </c>
      <c r="EU18">
        <v>995.41430000000003</v>
      </c>
      <c r="EV18">
        <v>370.50850000000003</v>
      </c>
      <c r="EW18">
        <v>82.872990000000001</v>
      </c>
      <c r="EX18">
        <v>452.4812</v>
      </c>
      <c r="EY18">
        <v>156.75</v>
      </c>
      <c r="EZ18">
        <v>160.548</v>
      </c>
      <c r="FA18">
        <v>121.0612</v>
      </c>
      <c r="FB18">
        <v>600</v>
      </c>
      <c r="FC18">
        <v>125.483</v>
      </c>
      <c r="FD18">
        <v>172</v>
      </c>
      <c r="FE18">
        <v>108.60599999999999</v>
      </c>
      <c r="FF18">
        <v>215.32320000000001</v>
      </c>
      <c r="FG18">
        <v>585</v>
      </c>
      <c r="FH18">
        <v>125.97199999999999</v>
      </c>
      <c r="FI18">
        <v>243.4528</v>
      </c>
      <c r="FJ18">
        <v>355.5</v>
      </c>
      <c r="FK18">
        <v>116.053</v>
      </c>
      <c r="FM18">
        <v>85.5</v>
      </c>
      <c r="FN18">
        <v>194.75</v>
      </c>
      <c r="FO18">
        <v>1695.5940000000001</v>
      </c>
      <c r="FP18">
        <v>805.59990000000005</v>
      </c>
      <c r="FQ18">
        <v>112.1816</v>
      </c>
      <c r="FR18">
        <v>171</v>
      </c>
      <c r="FS18">
        <v>1329.615</v>
      </c>
      <c r="FT18">
        <v>205</v>
      </c>
      <c r="FU18" t="s">
        <v>5</v>
      </c>
      <c r="FV18">
        <v>1518.163</v>
      </c>
      <c r="FW18">
        <v>68.399990000000003</v>
      </c>
      <c r="FX18">
        <v>694.83249999999998</v>
      </c>
      <c r="FY18">
        <v>669.87450000000001</v>
      </c>
      <c r="FZ18">
        <v>120.57299999999999</v>
      </c>
      <c r="GA18" t="s">
        <v>5</v>
      </c>
      <c r="GB18">
        <v>158</v>
      </c>
      <c r="GC18">
        <v>125</v>
      </c>
      <c r="GD18">
        <v>419.32080000000002</v>
      </c>
      <c r="GE18">
        <v>51.299990000000001</v>
      </c>
      <c r="GF18">
        <v>1594.797</v>
      </c>
      <c r="GG18">
        <v>2327</v>
      </c>
      <c r="GH18">
        <v>887.93190000000004</v>
      </c>
      <c r="GI18">
        <v>132.12739999999999</v>
      </c>
      <c r="GJ18">
        <v>818.5154</v>
      </c>
      <c r="GK18">
        <v>267.26510000000002</v>
      </c>
      <c r="GL18">
        <v>465</v>
      </c>
      <c r="GM18">
        <v>1561.5170000000001</v>
      </c>
      <c r="GN18">
        <v>128.31620000000001</v>
      </c>
      <c r="GO18">
        <v>770</v>
      </c>
      <c r="GP18">
        <v>49.108800000000002</v>
      </c>
      <c r="GQ18">
        <v>125</v>
      </c>
      <c r="GR18">
        <v>90</v>
      </c>
      <c r="GS18">
        <v>135.61580000000001</v>
      </c>
      <c r="GT18">
        <v>531.67110000000002</v>
      </c>
      <c r="GU18">
        <v>340.7285</v>
      </c>
      <c r="GV18" t="s">
        <v>5</v>
      </c>
      <c r="GW18">
        <v>390.51979999999998</v>
      </c>
      <c r="GX18">
        <v>350.3723</v>
      </c>
      <c r="GY18">
        <v>623.30399999999997</v>
      </c>
      <c r="GZ18">
        <v>78.103989999999996</v>
      </c>
      <c r="HA18">
        <v>99.75</v>
      </c>
      <c r="HB18">
        <v>36.610999999999997</v>
      </c>
      <c r="HC18" t="s">
        <v>5</v>
      </c>
      <c r="HD18">
        <v>649.23929999999996</v>
      </c>
      <c r="HE18">
        <v>546.7278</v>
      </c>
      <c r="HF18">
        <v>1535.2</v>
      </c>
      <c r="HG18" t="s">
        <v>5</v>
      </c>
      <c r="HH18">
        <v>3760.3159999999998</v>
      </c>
      <c r="HI18">
        <v>181.59180000000001</v>
      </c>
      <c r="HJ18" t="s">
        <v>5</v>
      </c>
      <c r="HK18">
        <v>80.511989999999997</v>
      </c>
      <c r="HL18">
        <v>2118.79</v>
      </c>
      <c r="HM18">
        <v>2069.9</v>
      </c>
      <c r="HN18" t="s">
        <v>5</v>
      </c>
      <c r="HO18" t="s">
        <v>5</v>
      </c>
      <c r="HP18" t="s">
        <v>5</v>
      </c>
      <c r="HQ18">
        <v>488.1499</v>
      </c>
      <c r="HR18">
        <v>1828.0630000000001</v>
      </c>
      <c r="HS18">
        <v>395</v>
      </c>
      <c r="HT18">
        <v>179.63919999999999</v>
      </c>
      <c r="HU18">
        <v>342</v>
      </c>
      <c r="HV18">
        <v>288.00830000000002</v>
      </c>
    </row>
    <row r="19" spans="1:230" x14ac:dyDescent="0.2">
      <c r="A19" s="1">
        <v>39858</v>
      </c>
      <c r="B19">
        <v>73.222489999999993</v>
      </c>
      <c r="C19">
        <v>49.108800000000002</v>
      </c>
      <c r="D19">
        <v>4051.9810000000002</v>
      </c>
      <c r="E19">
        <v>66.107990000000001</v>
      </c>
      <c r="F19" t="s">
        <v>5</v>
      </c>
      <c r="G19">
        <v>45</v>
      </c>
      <c r="H19">
        <v>105.7728</v>
      </c>
      <c r="I19">
        <v>65</v>
      </c>
      <c r="J19">
        <v>220</v>
      </c>
      <c r="K19">
        <v>70.83</v>
      </c>
      <c r="L19">
        <v>50.767589999999998</v>
      </c>
      <c r="M19">
        <v>58</v>
      </c>
      <c r="N19" t="s">
        <v>5</v>
      </c>
      <c r="O19">
        <v>123.65300000000001</v>
      </c>
      <c r="P19" t="s">
        <v>5</v>
      </c>
      <c r="Q19">
        <v>1912.4880000000001</v>
      </c>
      <c r="R19">
        <v>1881.539</v>
      </c>
      <c r="S19">
        <v>2444.56</v>
      </c>
      <c r="T19">
        <v>9887.2379999999994</v>
      </c>
      <c r="U19">
        <v>6109.84</v>
      </c>
      <c r="V19">
        <v>52.304600000000001</v>
      </c>
      <c r="W19">
        <v>155.77969999999999</v>
      </c>
      <c r="X19">
        <v>900.15189999999996</v>
      </c>
      <c r="Y19">
        <v>314.90890000000002</v>
      </c>
      <c r="Z19">
        <v>139.80619999999999</v>
      </c>
      <c r="AA19" t="s">
        <v>5</v>
      </c>
      <c r="AB19">
        <v>318.51780000000002</v>
      </c>
      <c r="AC19">
        <v>561.25</v>
      </c>
      <c r="AD19">
        <v>220</v>
      </c>
      <c r="AE19">
        <v>58.5</v>
      </c>
      <c r="AF19">
        <v>61.59599</v>
      </c>
      <c r="AG19">
        <v>1407.271</v>
      </c>
      <c r="AH19">
        <v>223.5504</v>
      </c>
      <c r="AI19">
        <v>35</v>
      </c>
      <c r="AJ19">
        <v>214.786</v>
      </c>
      <c r="AK19">
        <v>90.475800000000007</v>
      </c>
      <c r="AL19">
        <v>25.383790000000001</v>
      </c>
      <c r="AM19">
        <v>56.663989999999998</v>
      </c>
      <c r="AN19">
        <v>500</v>
      </c>
      <c r="AO19">
        <v>752.54200000000003</v>
      </c>
      <c r="AP19">
        <v>89.71799</v>
      </c>
      <c r="AQ19" t="s">
        <v>5</v>
      </c>
      <c r="AR19">
        <v>830.5</v>
      </c>
      <c r="AS19" t="s">
        <v>5</v>
      </c>
      <c r="AT19">
        <v>116.02500000000001</v>
      </c>
      <c r="AU19">
        <v>1345.7940000000001</v>
      </c>
      <c r="AV19">
        <v>283.12700000000001</v>
      </c>
      <c r="AW19" t="s">
        <v>5</v>
      </c>
      <c r="AX19" t="s">
        <v>5</v>
      </c>
      <c r="AY19">
        <v>43.112990000000003</v>
      </c>
      <c r="AZ19">
        <v>110.44199999999999</v>
      </c>
      <c r="BA19" t="s">
        <v>5</v>
      </c>
      <c r="BB19">
        <v>145</v>
      </c>
      <c r="BC19">
        <v>156.208</v>
      </c>
      <c r="BD19">
        <v>90.011989999999997</v>
      </c>
      <c r="BE19">
        <v>316.37380000000002</v>
      </c>
      <c r="BF19">
        <v>1115</v>
      </c>
      <c r="BG19" t="s">
        <v>5</v>
      </c>
      <c r="BH19" t="s">
        <v>5</v>
      </c>
      <c r="BI19">
        <v>319.71480000000003</v>
      </c>
      <c r="BJ19">
        <v>55.887590000000003</v>
      </c>
      <c r="BK19">
        <v>56.663989999999998</v>
      </c>
      <c r="BL19">
        <v>40.027999999999999</v>
      </c>
      <c r="BM19">
        <v>82</v>
      </c>
      <c r="BN19">
        <v>206</v>
      </c>
      <c r="BO19">
        <v>205</v>
      </c>
      <c r="BP19">
        <v>497.9128</v>
      </c>
      <c r="BQ19">
        <v>29.360399999999998</v>
      </c>
      <c r="BR19">
        <v>5811.6559999999999</v>
      </c>
      <c r="BS19">
        <v>34.170490000000001</v>
      </c>
      <c r="BT19">
        <v>62</v>
      </c>
      <c r="BU19">
        <v>44.998989999999999</v>
      </c>
      <c r="BV19">
        <v>16.597000000000001</v>
      </c>
      <c r="BW19">
        <v>308.75</v>
      </c>
      <c r="BX19">
        <v>410.04590000000002</v>
      </c>
      <c r="BY19">
        <v>365</v>
      </c>
      <c r="BZ19">
        <v>200.14150000000001</v>
      </c>
      <c r="CA19">
        <v>109.25</v>
      </c>
      <c r="CB19">
        <v>140.6</v>
      </c>
      <c r="CC19">
        <v>152.94999999999999</v>
      </c>
      <c r="CD19" t="s">
        <v>5</v>
      </c>
      <c r="CE19">
        <v>470.57639999999998</v>
      </c>
      <c r="CF19">
        <v>576.01679999999999</v>
      </c>
      <c r="CG19">
        <v>488.26979999999998</v>
      </c>
      <c r="CH19">
        <v>170.49</v>
      </c>
      <c r="CI19">
        <v>3151.36</v>
      </c>
      <c r="CJ19">
        <v>644.35799999999995</v>
      </c>
      <c r="CK19">
        <v>1098.337</v>
      </c>
      <c r="CL19" t="s">
        <v>5</v>
      </c>
      <c r="CM19">
        <v>516.875</v>
      </c>
      <c r="CN19">
        <v>28.41039</v>
      </c>
      <c r="CO19" t="s">
        <v>5</v>
      </c>
      <c r="CP19">
        <v>1510.1980000000001</v>
      </c>
      <c r="CQ19">
        <v>422.75</v>
      </c>
      <c r="CR19" t="s">
        <v>5</v>
      </c>
      <c r="CS19">
        <v>59.887590000000003</v>
      </c>
      <c r="CT19">
        <v>70.829989999999995</v>
      </c>
      <c r="CU19">
        <v>152</v>
      </c>
      <c r="CV19">
        <v>327.5</v>
      </c>
      <c r="CW19">
        <v>48.814990000000002</v>
      </c>
      <c r="CX19">
        <v>674.13499999999999</v>
      </c>
      <c r="CY19">
        <v>332.91820000000001</v>
      </c>
      <c r="CZ19">
        <v>26.049389999999999</v>
      </c>
      <c r="DA19">
        <v>194.75</v>
      </c>
      <c r="DB19">
        <v>316.37380000000002</v>
      </c>
      <c r="DC19">
        <v>43.087800000000001</v>
      </c>
      <c r="DD19">
        <v>202.75</v>
      </c>
      <c r="DE19">
        <v>73.222489999999993</v>
      </c>
      <c r="DF19">
        <v>26.264600000000002</v>
      </c>
      <c r="DG19">
        <v>575</v>
      </c>
      <c r="DH19">
        <v>253.83799999999999</v>
      </c>
      <c r="DI19">
        <v>215.48099999999999</v>
      </c>
      <c r="DJ19" t="s">
        <v>5</v>
      </c>
      <c r="DK19" t="s">
        <v>5</v>
      </c>
      <c r="DL19">
        <v>298</v>
      </c>
      <c r="DM19">
        <v>280.25</v>
      </c>
      <c r="DN19">
        <v>397.82979999999998</v>
      </c>
      <c r="DO19">
        <v>683.41</v>
      </c>
      <c r="DP19">
        <v>565</v>
      </c>
      <c r="DQ19">
        <v>68.941190000000006</v>
      </c>
      <c r="DR19">
        <v>87.866990000000001</v>
      </c>
      <c r="DS19">
        <v>144.42699999999999</v>
      </c>
      <c r="DT19">
        <v>28.3127</v>
      </c>
      <c r="DU19" t="s">
        <v>5</v>
      </c>
      <c r="DV19">
        <v>68.340990000000005</v>
      </c>
      <c r="DW19">
        <v>863.58399999999995</v>
      </c>
      <c r="DX19">
        <v>382.5</v>
      </c>
      <c r="DY19">
        <v>750</v>
      </c>
      <c r="DZ19">
        <v>1600</v>
      </c>
      <c r="EA19">
        <v>233.75</v>
      </c>
      <c r="EB19">
        <v>355.875</v>
      </c>
      <c r="EC19">
        <v>89.997990000000001</v>
      </c>
      <c r="ED19">
        <v>50.053190000000001</v>
      </c>
      <c r="EE19">
        <v>517.43899999999996</v>
      </c>
      <c r="EF19">
        <v>38</v>
      </c>
      <c r="EG19">
        <v>137.33000000000001</v>
      </c>
      <c r="EH19">
        <v>505.25389999999999</v>
      </c>
      <c r="EI19">
        <v>600.02539999999999</v>
      </c>
      <c r="EJ19">
        <v>49.399990000000003</v>
      </c>
      <c r="EK19">
        <v>68.678989999999999</v>
      </c>
      <c r="EL19">
        <v>117</v>
      </c>
      <c r="EM19">
        <v>43.090589999999999</v>
      </c>
      <c r="EN19">
        <v>56.625399999999999</v>
      </c>
      <c r="EO19">
        <v>75.314989999999995</v>
      </c>
      <c r="EP19">
        <v>92.748490000000004</v>
      </c>
      <c r="EQ19">
        <v>88.355149999999995</v>
      </c>
      <c r="ER19">
        <v>214</v>
      </c>
      <c r="ES19">
        <v>126.98269999999999</v>
      </c>
      <c r="ET19" t="s">
        <v>5</v>
      </c>
      <c r="EU19">
        <v>1385.211</v>
      </c>
      <c r="EV19">
        <v>370.72660000000002</v>
      </c>
      <c r="EW19">
        <v>80.511989999999997</v>
      </c>
      <c r="EX19">
        <v>428.87009999999998</v>
      </c>
      <c r="EY19">
        <v>128.25</v>
      </c>
      <c r="EZ19">
        <v>118.05</v>
      </c>
      <c r="FA19">
        <v>130.82419999999999</v>
      </c>
      <c r="FB19">
        <v>300</v>
      </c>
      <c r="FC19">
        <v>108.914</v>
      </c>
      <c r="FD19">
        <v>166</v>
      </c>
      <c r="FE19">
        <v>61.75</v>
      </c>
      <c r="FF19">
        <v>352.26100000000002</v>
      </c>
      <c r="FG19">
        <v>445</v>
      </c>
      <c r="FH19">
        <v>130.708</v>
      </c>
      <c r="FI19">
        <v>203.66200000000001</v>
      </c>
      <c r="FJ19">
        <v>311</v>
      </c>
      <c r="FK19">
        <v>123.136</v>
      </c>
      <c r="FM19">
        <v>85.5</v>
      </c>
      <c r="FN19">
        <v>213.75</v>
      </c>
      <c r="FO19">
        <v>2450.3870000000002</v>
      </c>
      <c r="FP19">
        <v>769.97490000000005</v>
      </c>
      <c r="FQ19">
        <v>73.363190000000003</v>
      </c>
      <c r="FR19">
        <v>104.5</v>
      </c>
      <c r="FS19">
        <v>1539.0350000000001</v>
      </c>
      <c r="FT19">
        <v>185</v>
      </c>
      <c r="FU19">
        <v>264</v>
      </c>
      <c r="FV19">
        <v>1203.6610000000001</v>
      </c>
      <c r="FW19">
        <v>42.649189999999997</v>
      </c>
      <c r="FX19">
        <v>727.77250000000004</v>
      </c>
      <c r="FY19">
        <v>703.25390000000004</v>
      </c>
      <c r="FZ19">
        <v>125.4545</v>
      </c>
      <c r="GA19" t="s">
        <v>5</v>
      </c>
      <c r="GB19">
        <v>135.5</v>
      </c>
      <c r="GC19">
        <v>125</v>
      </c>
      <c r="GD19">
        <v>284.10329999999999</v>
      </c>
      <c r="GE19">
        <v>42.75</v>
      </c>
      <c r="GF19">
        <v>1546.018</v>
      </c>
      <c r="GG19">
        <v>2327</v>
      </c>
      <c r="GH19">
        <v>1140.4580000000001</v>
      </c>
      <c r="GI19">
        <v>132.12739999999999</v>
      </c>
      <c r="GJ19">
        <v>1682.06</v>
      </c>
      <c r="GK19">
        <v>292.76389999999998</v>
      </c>
      <c r="GL19">
        <v>440</v>
      </c>
      <c r="GM19">
        <v>1425.2809999999999</v>
      </c>
      <c r="GN19">
        <v>111.7752</v>
      </c>
      <c r="GO19">
        <v>577.5</v>
      </c>
      <c r="GP19">
        <v>52.886400000000002</v>
      </c>
      <c r="GQ19">
        <v>60</v>
      </c>
      <c r="GR19">
        <v>90</v>
      </c>
      <c r="GS19">
        <v>126.1718</v>
      </c>
      <c r="GT19">
        <v>527.20190000000002</v>
      </c>
      <c r="GU19">
        <v>331.5</v>
      </c>
      <c r="GV19" t="s">
        <v>5</v>
      </c>
      <c r="GW19">
        <v>366.1123</v>
      </c>
      <c r="GX19">
        <v>322.0403</v>
      </c>
      <c r="GY19">
        <v>623.30399999999997</v>
      </c>
      <c r="GZ19">
        <v>78.103989999999996</v>
      </c>
      <c r="HA19">
        <v>71.25</v>
      </c>
      <c r="HB19">
        <v>36.610999999999997</v>
      </c>
      <c r="HC19" t="s">
        <v>5</v>
      </c>
      <c r="HD19">
        <v>629.71339999999998</v>
      </c>
      <c r="HE19">
        <v>468.62380000000002</v>
      </c>
      <c r="HF19">
        <v>2287.6</v>
      </c>
      <c r="HG19" t="s">
        <v>5</v>
      </c>
      <c r="HH19">
        <v>8717.2810000000009</v>
      </c>
      <c r="HI19">
        <v>181.59180000000001</v>
      </c>
      <c r="HJ19" t="s">
        <v>5</v>
      </c>
      <c r="HK19">
        <v>56.817990000000002</v>
      </c>
      <c r="HL19">
        <v>6079.8090000000002</v>
      </c>
      <c r="HM19">
        <v>5944.3789999999999</v>
      </c>
      <c r="HN19" t="s">
        <v>5</v>
      </c>
      <c r="HO19" t="s">
        <v>5</v>
      </c>
      <c r="HP19" t="s">
        <v>5</v>
      </c>
      <c r="HQ19">
        <v>488.1499</v>
      </c>
      <c r="HR19">
        <v>2105.2280000000001</v>
      </c>
      <c r="HS19">
        <v>427.5</v>
      </c>
      <c r="HT19">
        <v>179.63919999999999</v>
      </c>
      <c r="HU19">
        <v>299.25</v>
      </c>
      <c r="HV19">
        <v>327.06029999999998</v>
      </c>
    </row>
    <row r="20" spans="1:230" x14ac:dyDescent="0.2">
      <c r="A20" s="1">
        <v>39886</v>
      </c>
      <c r="B20">
        <v>73.66319</v>
      </c>
      <c r="C20">
        <v>82.162800000000004</v>
      </c>
      <c r="D20">
        <v>3688.761</v>
      </c>
      <c r="E20">
        <v>114.6084</v>
      </c>
      <c r="F20" t="s">
        <v>5</v>
      </c>
      <c r="G20">
        <v>50</v>
      </c>
      <c r="H20">
        <v>98.217590000000001</v>
      </c>
      <c r="I20">
        <v>65</v>
      </c>
      <c r="J20">
        <v>225</v>
      </c>
      <c r="K20">
        <v>70.83</v>
      </c>
      <c r="L20">
        <v>50.767589999999998</v>
      </c>
      <c r="M20">
        <v>72</v>
      </c>
      <c r="N20" t="s">
        <v>5</v>
      </c>
      <c r="O20">
        <v>132.636</v>
      </c>
      <c r="P20">
        <v>160</v>
      </c>
      <c r="Q20">
        <v>4952.4960000000001</v>
      </c>
      <c r="R20">
        <v>3427.7710000000002</v>
      </c>
      <c r="S20">
        <v>3933.12</v>
      </c>
      <c r="T20">
        <v>7141.9880000000003</v>
      </c>
      <c r="U20">
        <v>6109.84</v>
      </c>
      <c r="V20">
        <v>83.859390000000005</v>
      </c>
      <c r="W20">
        <v>130.94399999999999</v>
      </c>
      <c r="X20">
        <v>900.15189999999996</v>
      </c>
      <c r="Y20">
        <v>757.80179999999996</v>
      </c>
      <c r="Z20">
        <v>148.00710000000001</v>
      </c>
      <c r="AA20" t="s">
        <v>5</v>
      </c>
      <c r="AB20">
        <v>425.71559999999999</v>
      </c>
      <c r="AC20">
        <v>2123.922</v>
      </c>
      <c r="AD20">
        <v>220</v>
      </c>
      <c r="AE20">
        <v>57</v>
      </c>
      <c r="AF20">
        <v>62.998600000000003</v>
      </c>
      <c r="AG20">
        <v>1369.895</v>
      </c>
      <c r="AH20">
        <v>292.22919999999999</v>
      </c>
      <c r="AI20">
        <v>35</v>
      </c>
      <c r="AJ20">
        <v>244.07499999999999</v>
      </c>
      <c r="AK20">
        <v>107.0728</v>
      </c>
      <c r="AL20">
        <v>25.383790000000001</v>
      </c>
      <c r="AM20">
        <v>56.663989999999998</v>
      </c>
      <c r="AN20">
        <v>630</v>
      </c>
      <c r="AO20">
        <v>752.54200000000003</v>
      </c>
      <c r="AP20">
        <v>89.71799</v>
      </c>
      <c r="AQ20" t="s">
        <v>5</v>
      </c>
      <c r="AR20">
        <v>1216.56</v>
      </c>
      <c r="AS20" t="s">
        <v>5</v>
      </c>
      <c r="AT20">
        <v>127.22499999999999</v>
      </c>
      <c r="AU20">
        <v>1454.8679999999999</v>
      </c>
      <c r="AV20">
        <v>307.53440000000001</v>
      </c>
      <c r="AW20" t="s">
        <v>5</v>
      </c>
      <c r="AX20" t="s">
        <v>5</v>
      </c>
      <c r="AY20">
        <v>43.098999999999997</v>
      </c>
      <c r="AZ20">
        <v>116.664</v>
      </c>
      <c r="BA20" t="s">
        <v>5</v>
      </c>
      <c r="BB20">
        <v>145</v>
      </c>
      <c r="BC20">
        <v>156.208</v>
      </c>
      <c r="BD20">
        <v>101.845</v>
      </c>
      <c r="BE20">
        <v>354.1499</v>
      </c>
      <c r="BF20">
        <v>1115</v>
      </c>
      <c r="BG20" t="s">
        <v>5</v>
      </c>
      <c r="BH20" t="s">
        <v>5</v>
      </c>
      <c r="BI20">
        <v>300.7568</v>
      </c>
      <c r="BJ20">
        <v>65.359589999999997</v>
      </c>
      <c r="BK20">
        <v>78.385189999999994</v>
      </c>
      <c r="BL20">
        <v>40.027999999999999</v>
      </c>
      <c r="BM20">
        <v>102</v>
      </c>
      <c r="BN20">
        <v>215</v>
      </c>
      <c r="BO20">
        <v>375</v>
      </c>
      <c r="BP20">
        <v>446.65719999999999</v>
      </c>
      <c r="BQ20">
        <v>28.8826</v>
      </c>
      <c r="BR20">
        <v>8352.6370000000006</v>
      </c>
      <c r="BS20">
        <v>41.00459</v>
      </c>
      <c r="BT20">
        <v>67</v>
      </c>
      <c r="BU20">
        <v>48.771000000000001</v>
      </c>
      <c r="BV20">
        <v>16.597000000000001</v>
      </c>
      <c r="BW20">
        <v>446.5</v>
      </c>
      <c r="BX20">
        <v>434.45339999999999</v>
      </c>
      <c r="BY20">
        <v>365</v>
      </c>
      <c r="BZ20">
        <v>366.1123</v>
      </c>
      <c r="CA20">
        <v>109.25</v>
      </c>
      <c r="CB20">
        <v>257.42989999999998</v>
      </c>
      <c r="CC20">
        <v>217.55</v>
      </c>
      <c r="CD20" t="s">
        <v>5</v>
      </c>
      <c r="CE20">
        <v>481.6438</v>
      </c>
      <c r="CF20">
        <v>717.58029999999997</v>
      </c>
      <c r="CG20">
        <v>625.21</v>
      </c>
      <c r="CH20">
        <v>160.06</v>
      </c>
      <c r="CI20">
        <v>3622.72</v>
      </c>
      <c r="CJ20">
        <v>644.35799999999995</v>
      </c>
      <c r="CK20">
        <v>1122.7449999999999</v>
      </c>
      <c r="CL20" t="s">
        <v>5</v>
      </c>
      <c r="CM20">
        <v>552.5</v>
      </c>
      <c r="CN20">
        <v>32.109589999999997</v>
      </c>
      <c r="CO20" t="s">
        <v>5</v>
      </c>
      <c r="CP20">
        <v>1098.8130000000001</v>
      </c>
      <c r="CQ20">
        <v>413.25</v>
      </c>
      <c r="CR20" t="s">
        <v>5</v>
      </c>
      <c r="CS20">
        <v>74.609589999999997</v>
      </c>
      <c r="CT20">
        <v>85.940399999999997</v>
      </c>
      <c r="CU20">
        <v>123.5</v>
      </c>
      <c r="CV20">
        <v>337.5</v>
      </c>
      <c r="CW20">
        <v>56.137239999999998</v>
      </c>
      <c r="CX20">
        <v>698.54250000000002</v>
      </c>
      <c r="CY20">
        <v>332.91820000000001</v>
      </c>
      <c r="CZ20">
        <v>26.999390000000002</v>
      </c>
      <c r="DA20">
        <v>456</v>
      </c>
      <c r="DB20">
        <v>519.41989999999998</v>
      </c>
      <c r="DC20">
        <v>53.040390000000002</v>
      </c>
      <c r="DD20">
        <v>195.125</v>
      </c>
      <c r="DE20">
        <v>56.75038</v>
      </c>
      <c r="DF20">
        <v>68.340990000000005</v>
      </c>
      <c r="DG20">
        <v>850</v>
      </c>
      <c r="DH20">
        <v>429.5718</v>
      </c>
      <c r="DI20">
        <v>306.92989999999998</v>
      </c>
      <c r="DJ20" t="s">
        <v>5</v>
      </c>
      <c r="DK20" t="s">
        <v>5</v>
      </c>
      <c r="DL20">
        <v>288</v>
      </c>
      <c r="DM20">
        <v>270.75</v>
      </c>
      <c r="DN20">
        <v>471.22</v>
      </c>
      <c r="DO20">
        <v>683.41</v>
      </c>
      <c r="DP20">
        <v>645</v>
      </c>
      <c r="DQ20">
        <v>89.71799</v>
      </c>
      <c r="DR20">
        <v>115.2034</v>
      </c>
      <c r="DS20">
        <v>208.37</v>
      </c>
      <c r="DT20">
        <v>28.3127</v>
      </c>
      <c r="DU20" t="s">
        <v>5</v>
      </c>
      <c r="DV20">
        <v>74.285709999999995</v>
      </c>
      <c r="DW20">
        <v>2353.2330000000002</v>
      </c>
      <c r="DX20">
        <v>665</v>
      </c>
      <c r="DY20">
        <v>1013.977</v>
      </c>
      <c r="DZ20">
        <v>1200</v>
      </c>
      <c r="EA20">
        <v>272.5</v>
      </c>
      <c r="EB20">
        <v>399.375</v>
      </c>
      <c r="EC20">
        <v>89.997990000000001</v>
      </c>
      <c r="ED20">
        <v>50.053190000000001</v>
      </c>
      <c r="EE20">
        <v>517.43899999999996</v>
      </c>
      <c r="EF20">
        <v>47.5</v>
      </c>
      <c r="EG20">
        <v>144.42699999999999</v>
      </c>
      <c r="EH20">
        <v>524.14179999999999</v>
      </c>
      <c r="EI20">
        <v>595.35230000000001</v>
      </c>
      <c r="EJ20">
        <v>57</v>
      </c>
      <c r="EK20">
        <v>60.142989999999998</v>
      </c>
      <c r="EL20">
        <v>117</v>
      </c>
      <c r="EM20">
        <v>42.621189999999999</v>
      </c>
      <c r="EN20">
        <v>56.625399999999999</v>
      </c>
      <c r="EO20">
        <v>89.995189999999994</v>
      </c>
      <c r="EP20">
        <v>92.748490000000004</v>
      </c>
      <c r="EQ20">
        <v>88.355149999999995</v>
      </c>
      <c r="ER20">
        <v>253</v>
      </c>
      <c r="ES20">
        <v>185.52889999999999</v>
      </c>
      <c r="ET20" t="s">
        <v>5</v>
      </c>
      <c r="EU20">
        <v>1827.788</v>
      </c>
      <c r="EV20">
        <v>330.29050000000001</v>
      </c>
      <c r="EW20">
        <v>84.781390000000002</v>
      </c>
      <c r="EX20">
        <v>452.38670000000002</v>
      </c>
      <c r="EY20">
        <v>133</v>
      </c>
      <c r="EZ20">
        <v>135.80000000000001</v>
      </c>
      <c r="FA20">
        <v>122.03749999999999</v>
      </c>
      <c r="FB20">
        <v>335</v>
      </c>
      <c r="FC20">
        <v>130.27500000000001</v>
      </c>
      <c r="FD20">
        <v>191</v>
      </c>
      <c r="FE20">
        <v>84.549989999999994</v>
      </c>
      <c r="FF20">
        <v>352.26100000000002</v>
      </c>
      <c r="FG20">
        <v>480</v>
      </c>
      <c r="FH20">
        <v>125.483</v>
      </c>
      <c r="FI20">
        <v>227.875</v>
      </c>
      <c r="FJ20">
        <v>314</v>
      </c>
      <c r="FK20">
        <v>139.03749999999999</v>
      </c>
      <c r="FM20">
        <v>90.25</v>
      </c>
      <c r="FN20">
        <v>218.5</v>
      </c>
      <c r="FO20">
        <v>2716.4720000000002</v>
      </c>
      <c r="FP20">
        <v>727.22490000000005</v>
      </c>
      <c r="FQ20">
        <v>95.626589999999993</v>
      </c>
      <c r="FR20">
        <v>90.25</v>
      </c>
      <c r="FS20">
        <v>2095.817</v>
      </c>
      <c r="FT20">
        <v>170</v>
      </c>
      <c r="FU20">
        <v>304</v>
      </c>
      <c r="FV20">
        <v>1408.44</v>
      </c>
      <c r="FW20">
        <v>61.109789999999997</v>
      </c>
      <c r="FX20">
        <v>1213.5070000000001</v>
      </c>
      <c r="FY20">
        <v>1240.675</v>
      </c>
      <c r="FZ20">
        <v>122.03749999999999</v>
      </c>
      <c r="GA20" t="s">
        <v>5</v>
      </c>
      <c r="GB20">
        <v>110</v>
      </c>
      <c r="GC20">
        <v>125</v>
      </c>
      <c r="GD20">
        <v>370.50560000000002</v>
      </c>
      <c r="GE20">
        <v>65.549989999999994</v>
      </c>
      <c r="GF20">
        <v>1584.646</v>
      </c>
      <c r="GG20">
        <v>2327</v>
      </c>
      <c r="GH20">
        <v>1452</v>
      </c>
      <c r="GI20">
        <v>171.52440000000001</v>
      </c>
      <c r="GJ20">
        <v>2074.8519999999999</v>
      </c>
      <c r="GK20">
        <v>292.76389999999998</v>
      </c>
      <c r="GL20">
        <v>750</v>
      </c>
      <c r="GM20">
        <v>2168.1260000000002</v>
      </c>
      <c r="GN20">
        <v>140.19120000000001</v>
      </c>
      <c r="GO20">
        <v>777.5</v>
      </c>
      <c r="GP20">
        <v>50.997590000000002</v>
      </c>
      <c r="GQ20">
        <v>102</v>
      </c>
      <c r="GR20">
        <v>92</v>
      </c>
      <c r="GS20">
        <v>126.1718</v>
      </c>
      <c r="GT20">
        <v>531.67110000000002</v>
      </c>
      <c r="GU20">
        <v>351.5</v>
      </c>
      <c r="GV20" t="s">
        <v>5</v>
      </c>
      <c r="GW20">
        <v>366.1123</v>
      </c>
      <c r="GX20">
        <v>322.9846</v>
      </c>
      <c r="GY20">
        <v>623.30399999999997</v>
      </c>
      <c r="GZ20">
        <v>78.103989999999996</v>
      </c>
      <c r="HA20">
        <v>76</v>
      </c>
      <c r="HB20">
        <v>36.610999999999997</v>
      </c>
      <c r="HC20" t="s">
        <v>5</v>
      </c>
      <c r="HD20">
        <v>640.21559999999999</v>
      </c>
      <c r="HE20">
        <v>468.62380000000002</v>
      </c>
      <c r="HF20">
        <v>2118.5</v>
      </c>
      <c r="HG20" t="s">
        <v>5</v>
      </c>
      <c r="HH20">
        <v>9628.0429999999997</v>
      </c>
      <c r="HI20">
        <v>328.03660000000002</v>
      </c>
      <c r="HJ20" t="s">
        <v>5</v>
      </c>
      <c r="HK20">
        <v>89.224990000000005</v>
      </c>
      <c r="HL20">
        <v>6145.6559999999999</v>
      </c>
      <c r="HM20">
        <v>5992.0469999999996</v>
      </c>
      <c r="HN20">
        <v>2634.82</v>
      </c>
      <c r="HO20" t="s">
        <v>5</v>
      </c>
      <c r="HP20" t="s">
        <v>5</v>
      </c>
      <c r="HQ20">
        <v>488.1499</v>
      </c>
      <c r="HR20">
        <v>2957.2359999999999</v>
      </c>
      <c r="HS20">
        <v>513</v>
      </c>
      <c r="HT20">
        <v>179.63919999999999</v>
      </c>
      <c r="HU20">
        <v>294.5</v>
      </c>
      <c r="HV20">
        <v>443.39620000000002</v>
      </c>
    </row>
    <row r="21" spans="1:230" x14ac:dyDescent="0.2">
      <c r="A21" s="1">
        <v>39917</v>
      </c>
      <c r="B21">
        <v>73.659989999999993</v>
      </c>
      <c r="C21">
        <v>84</v>
      </c>
      <c r="D21">
        <v>3146.4740000000002</v>
      </c>
      <c r="E21">
        <v>96.5</v>
      </c>
      <c r="F21">
        <v>103.29259999999999</v>
      </c>
      <c r="G21">
        <v>50</v>
      </c>
      <c r="H21">
        <v>81.73</v>
      </c>
      <c r="I21">
        <v>60</v>
      </c>
      <c r="J21">
        <v>180</v>
      </c>
      <c r="K21">
        <v>66.304000000000002</v>
      </c>
      <c r="L21">
        <v>50.767589999999998</v>
      </c>
      <c r="M21">
        <v>74</v>
      </c>
      <c r="N21" t="s">
        <v>5</v>
      </c>
      <c r="O21">
        <v>90.25</v>
      </c>
      <c r="P21">
        <v>160</v>
      </c>
      <c r="Q21">
        <v>3727.7190000000001</v>
      </c>
      <c r="R21">
        <v>2533.8420000000001</v>
      </c>
      <c r="S21">
        <v>3120.94</v>
      </c>
      <c r="T21">
        <v>8074.2150000000001</v>
      </c>
      <c r="U21">
        <v>5519.3130000000001</v>
      </c>
      <c r="V21">
        <v>62.31</v>
      </c>
      <c r="W21">
        <v>130.94399999999999</v>
      </c>
      <c r="X21">
        <v>900.15189999999996</v>
      </c>
      <c r="Y21">
        <v>602.73</v>
      </c>
      <c r="Z21">
        <v>160</v>
      </c>
      <c r="AA21" t="s">
        <v>5</v>
      </c>
      <c r="AB21">
        <v>368.60210000000001</v>
      </c>
      <c r="AC21">
        <v>2772.9780000000001</v>
      </c>
      <c r="AD21">
        <v>210</v>
      </c>
      <c r="AE21">
        <v>53.5</v>
      </c>
      <c r="AF21">
        <v>75.5</v>
      </c>
      <c r="AG21">
        <v>585.12429999999995</v>
      </c>
      <c r="AH21">
        <v>215.26</v>
      </c>
      <c r="AI21">
        <v>35</v>
      </c>
      <c r="AJ21">
        <v>209.90450000000001</v>
      </c>
      <c r="AK21">
        <v>62.649990000000003</v>
      </c>
      <c r="AL21">
        <v>25.383790000000001</v>
      </c>
      <c r="AM21">
        <v>56.659990000000001</v>
      </c>
      <c r="AN21">
        <v>585</v>
      </c>
      <c r="AO21">
        <v>752.54200000000003</v>
      </c>
      <c r="AP21">
        <v>77.5</v>
      </c>
      <c r="AQ21" t="s">
        <v>5</v>
      </c>
      <c r="AR21">
        <v>694.63990000000001</v>
      </c>
      <c r="AS21" t="s">
        <v>5</v>
      </c>
      <c r="AT21">
        <v>93</v>
      </c>
      <c r="AU21">
        <v>1444.9749999999999</v>
      </c>
      <c r="AV21">
        <v>307.53440000000001</v>
      </c>
      <c r="AW21" t="s">
        <v>5</v>
      </c>
      <c r="AX21" t="s">
        <v>5</v>
      </c>
      <c r="AY21">
        <v>38.524990000000003</v>
      </c>
      <c r="AZ21">
        <v>117</v>
      </c>
      <c r="BA21" t="s">
        <v>5</v>
      </c>
      <c r="BB21">
        <v>145</v>
      </c>
      <c r="BC21">
        <v>94.700999999999993</v>
      </c>
      <c r="BD21">
        <v>88.460080000000005</v>
      </c>
      <c r="BE21">
        <v>296.7998</v>
      </c>
      <c r="BF21">
        <v>1015</v>
      </c>
      <c r="BG21" t="s">
        <v>5</v>
      </c>
      <c r="BH21" t="s">
        <v>5</v>
      </c>
      <c r="BI21">
        <v>212.505</v>
      </c>
      <c r="BJ21">
        <v>59.089579999999998</v>
      </c>
      <c r="BK21">
        <v>85.549989999999994</v>
      </c>
      <c r="BL21">
        <v>86.335999999999999</v>
      </c>
      <c r="BM21">
        <v>74.5</v>
      </c>
      <c r="BN21">
        <v>229.04</v>
      </c>
      <c r="BO21">
        <v>344.11840000000001</v>
      </c>
      <c r="BP21">
        <v>420.7998</v>
      </c>
      <c r="BQ21">
        <v>31.5</v>
      </c>
      <c r="BR21">
        <v>5458.6880000000001</v>
      </c>
      <c r="BS21">
        <v>60</v>
      </c>
      <c r="BT21">
        <v>67</v>
      </c>
      <c r="BU21">
        <v>35.5</v>
      </c>
      <c r="BV21">
        <v>16.597000000000001</v>
      </c>
      <c r="BW21">
        <v>400</v>
      </c>
      <c r="BX21">
        <v>310.86989999999997</v>
      </c>
      <c r="BY21">
        <v>500</v>
      </c>
      <c r="BZ21">
        <v>335.96260000000001</v>
      </c>
      <c r="CA21">
        <v>110</v>
      </c>
      <c r="CB21">
        <v>214.97</v>
      </c>
      <c r="CC21">
        <v>195</v>
      </c>
      <c r="CD21" t="s">
        <v>5</v>
      </c>
      <c r="CE21">
        <v>320.0498</v>
      </c>
      <c r="CF21">
        <v>668.75980000000004</v>
      </c>
      <c r="CG21">
        <v>597.84990000000005</v>
      </c>
      <c r="CH21">
        <v>137.5</v>
      </c>
      <c r="CI21">
        <v>2955.79</v>
      </c>
      <c r="CJ21">
        <v>1122.7449999999999</v>
      </c>
      <c r="CK21">
        <v>1171.56</v>
      </c>
      <c r="CL21" t="s">
        <v>5</v>
      </c>
      <c r="CM21">
        <v>560</v>
      </c>
      <c r="CN21">
        <v>30</v>
      </c>
      <c r="CO21" t="s">
        <v>5</v>
      </c>
      <c r="CP21">
        <v>1033.952</v>
      </c>
      <c r="CQ21">
        <v>323.26440000000002</v>
      </c>
      <c r="CR21">
        <v>4500</v>
      </c>
      <c r="CS21">
        <v>53.84</v>
      </c>
      <c r="CT21">
        <v>56.26999</v>
      </c>
      <c r="CU21">
        <v>90</v>
      </c>
      <c r="CV21">
        <v>297.53489999999999</v>
      </c>
      <c r="CW21">
        <v>56.137239999999998</v>
      </c>
      <c r="CX21">
        <v>664.37210000000005</v>
      </c>
      <c r="CY21">
        <v>313.39210000000003</v>
      </c>
      <c r="CZ21">
        <v>25.745239999999999</v>
      </c>
      <c r="DA21">
        <v>280</v>
      </c>
      <c r="DB21">
        <v>416.73</v>
      </c>
      <c r="DC21">
        <v>53</v>
      </c>
      <c r="DD21">
        <v>178.31280000000001</v>
      </c>
      <c r="DE21">
        <v>56.75038</v>
      </c>
      <c r="DF21">
        <v>68.340990000000005</v>
      </c>
      <c r="DG21">
        <v>700</v>
      </c>
      <c r="DH21">
        <v>403.56959999999998</v>
      </c>
      <c r="DI21">
        <v>252.80199999999999</v>
      </c>
      <c r="DJ21" t="s">
        <v>5</v>
      </c>
      <c r="DK21" t="s">
        <v>5</v>
      </c>
      <c r="DL21">
        <v>234</v>
      </c>
      <c r="DM21">
        <v>233.2</v>
      </c>
      <c r="DN21">
        <v>267.45</v>
      </c>
      <c r="DO21">
        <v>659.00199999999995</v>
      </c>
      <c r="DP21">
        <v>579.88480000000004</v>
      </c>
      <c r="DQ21">
        <v>62.56</v>
      </c>
      <c r="DR21">
        <v>92.762280000000004</v>
      </c>
      <c r="DS21">
        <v>198</v>
      </c>
      <c r="DT21">
        <v>28.3127</v>
      </c>
      <c r="DU21" t="s">
        <v>5</v>
      </c>
      <c r="DV21">
        <v>60</v>
      </c>
      <c r="DW21">
        <v>1160.463</v>
      </c>
      <c r="DX21">
        <v>676.87570000000005</v>
      </c>
      <c r="DY21">
        <v>937.51610000000005</v>
      </c>
      <c r="DZ21">
        <v>1180</v>
      </c>
      <c r="EA21">
        <v>199.2</v>
      </c>
      <c r="EB21">
        <v>387.0874</v>
      </c>
      <c r="EC21">
        <v>76.412899999999993</v>
      </c>
      <c r="ED21">
        <v>45.609990000000003</v>
      </c>
      <c r="EE21">
        <v>517.43899999999996</v>
      </c>
      <c r="EF21">
        <v>37</v>
      </c>
      <c r="EG21">
        <v>140</v>
      </c>
      <c r="EH21">
        <v>545</v>
      </c>
      <c r="EI21">
        <v>588.60400000000004</v>
      </c>
      <c r="EJ21">
        <v>42.75</v>
      </c>
      <c r="EK21">
        <v>47.53</v>
      </c>
      <c r="EL21">
        <v>117</v>
      </c>
      <c r="EM21">
        <v>48.889400000000002</v>
      </c>
      <c r="EN21">
        <v>56.625399999999999</v>
      </c>
      <c r="EO21">
        <v>67.424989999999994</v>
      </c>
      <c r="EP21">
        <v>73.222489999999993</v>
      </c>
      <c r="EQ21">
        <v>41.55359</v>
      </c>
      <c r="ER21">
        <v>237.92</v>
      </c>
      <c r="ES21">
        <v>126.98269999999999</v>
      </c>
      <c r="ET21" t="s">
        <v>5</v>
      </c>
      <c r="EU21">
        <v>1529.518</v>
      </c>
      <c r="EV21">
        <v>191.8</v>
      </c>
      <c r="EW21">
        <v>76.170900000000003</v>
      </c>
      <c r="EX21">
        <v>492.77980000000002</v>
      </c>
      <c r="EY21">
        <v>100</v>
      </c>
      <c r="EZ21">
        <v>89.989990000000006</v>
      </c>
      <c r="FA21">
        <v>126.8185</v>
      </c>
      <c r="FB21">
        <v>250</v>
      </c>
      <c r="FC21">
        <v>95.849990000000005</v>
      </c>
      <c r="FD21">
        <v>136</v>
      </c>
      <c r="FE21">
        <v>84.619579999999999</v>
      </c>
      <c r="FF21">
        <v>263.57979999999998</v>
      </c>
      <c r="FG21">
        <v>411.24489999999997</v>
      </c>
      <c r="FH21">
        <v>119.88890000000001</v>
      </c>
      <c r="FI21">
        <v>132.80289999999999</v>
      </c>
      <c r="FJ21">
        <v>338</v>
      </c>
      <c r="FK21">
        <v>111.11</v>
      </c>
      <c r="FM21">
        <v>95.017169999999993</v>
      </c>
      <c r="FN21">
        <v>175</v>
      </c>
      <c r="FO21">
        <v>2883.4850000000001</v>
      </c>
      <c r="FP21">
        <v>661.5</v>
      </c>
      <c r="FQ21">
        <v>53.719990000000003</v>
      </c>
      <c r="FR21">
        <v>59.849989999999998</v>
      </c>
      <c r="FS21">
        <v>1432.2280000000001</v>
      </c>
      <c r="FT21">
        <v>125</v>
      </c>
      <c r="FU21">
        <v>231</v>
      </c>
      <c r="FV21">
        <v>1166.6590000000001</v>
      </c>
      <c r="FW21">
        <v>52.78</v>
      </c>
      <c r="FX21">
        <v>903.97730000000001</v>
      </c>
      <c r="FY21">
        <v>912.40260000000001</v>
      </c>
      <c r="FZ21">
        <v>113.22</v>
      </c>
      <c r="GA21" t="s">
        <v>5</v>
      </c>
      <c r="GB21">
        <v>95.5</v>
      </c>
      <c r="GC21">
        <v>145</v>
      </c>
      <c r="GD21">
        <v>307.04610000000002</v>
      </c>
      <c r="GE21">
        <v>49.399990000000003</v>
      </c>
      <c r="GF21">
        <v>1499.58</v>
      </c>
      <c r="GG21">
        <v>1405</v>
      </c>
      <c r="GH21">
        <v>1457.423</v>
      </c>
      <c r="GI21">
        <v>130.505</v>
      </c>
      <c r="GJ21">
        <v>1352.1279999999999</v>
      </c>
      <c r="GK21">
        <v>260</v>
      </c>
      <c r="GL21">
        <v>850</v>
      </c>
      <c r="GM21">
        <v>2105.7199999999998</v>
      </c>
      <c r="GN21">
        <v>113.895</v>
      </c>
      <c r="GO21">
        <v>679.49</v>
      </c>
      <c r="GP21">
        <v>48</v>
      </c>
      <c r="GQ21">
        <v>83</v>
      </c>
      <c r="GR21">
        <v>92</v>
      </c>
      <c r="GS21">
        <v>109.84</v>
      </c>
      <c r="GT21">
        <v>494.85989999999998</v>
      </c>
      <c r="GU21">
        <v>355</v>
      </c>
      <c r="GV21" t="s">
        <v>5</v>
      </c>
      <c r="GW21">
        <v>278.24540000000002</v>
      </c>
      <c r="GX21">
        <v>317.0598</v>
      </c>
      <c r="GY21">
        <v>661.07979999999998</v>
      </c>
      <c r="GZ21">
        <v>78.103989999999996</v>
      </c>
      <c r="HA21">
        <v>90</v>
      </c>
      <c r="HB21">
        <v>29.289000000000001</v>
      </c>
      <c r="HC21" t="s">
        <v>5</v>
      </c>
      <c r="HD21">
        <v>625.57100000000003</v>
      </c>
      <c r="HE21">
        <v>370.9939</v>
      </c>
      <c r="HF21">
        <v>1438</v>
      </c>
      <c r="HG21" t="s">
        <v>5</v>
      </c>
      <c r="HH21">
        <v>6362.0820000000003</v>
      </c>
      <c r="HI21">
        <v>328.03660000000002</v>
      </c>
      <c r="HJ21" t="s">
        <v>5</v>
      </c>
      <c r="HK21">
        <v>70.039990000000003</v>
      </c>
      <c r="HL21">
        <v>5185.6369999999997</v>
      </c>
      <c r="HM21">
        <v>5185.6369999999997</v>
      </c>
      <c r="HN21">
        <v>1769.394</v>
      </c>
      <c r="HO21" t="s">
        <v>5</v>
      </c>
      <c r="HP21" t="s">
        <v>5</v>
      </c>
      <c r="HQ21">
        <v>488.1499</v>
      </c>
      <c r="HR21">
        <v>3055.9810000000002</v>
      </c>
      <c r="HS21">
        <v>510</v>
      </c>
      <c r="HT21">
        <v>135.70570000000001</v>
      </c>
      <c r="HU21">
        <v>265.9246</v>
      </c>
      <c r="HV21">
        <v>473.50540000000001</v>
      </c>
    </row>
    <row r="22" spans="1:230" x14ac:dyDescent="0.2">
      <c r="A22" s="1">
        <v>39947</v>
      </c>
      <c r="B22">
        <v>50.01999</v>
      </c>
      <c r="C22">
        <v>66</v>
      </c>
      <c r="D22">
        <v>2543.4450000000002</v>
      </c>
      <c r="E22">
        <v>76.5</v>
      </c>
      <c r="F22">
        <v>80.609210000000004</v>
      </c>
      <c r="G22">
        <v>45.31906</v>
      </c>
      <c r="H22">
        <v>55.049990000000001</v>
      </c>
      <c r="I22">
        <v>55</v>
      </c>
      <c r="J22">
        <v>131</v>
      </c>
      <c r="K22">
        <v>66.304000000000002</v>
      </c>
      <c r="L22">
        <v>50.767589999999998</v>
      </c>
      <c r="M22">
        <v>79.107879999999994</v>
      </c>
      <c r="N22" t="s">
        <v>5</v>
      </c>
      <c r="O22">
        <v>89.313599999999994</v>
      </c>
      <c r="P22">
        <v>160</v>
      </c>
      <c r="Q22">
        <v>4473.5739999999996</v>
      </c>
      <c r="R22">
        <v>3175.9430000000002</v>
      </c>
      <c r="S22">
        <v>2371.0500000000002</v>
      </c>
      <c r="T22">
        <v>7045.3980000000001</v>
      </c>
      <c r="U22">
        <v>6422.7809999999999</v>
      </c>
      <c r="V22">
        <v>62.019129999999997</v>
      </c>
      <c r="W22">
        <v>130.94399999999999</v>
      </c>
      <c r="X22">
        <v>900.15189999999996</v>
      </c>
      <c r="Y22">
        <v>364.99759999999998</v>
      </c>
      <c r="Z22">
        <v>160</v>
      </c>
      <c r="AA22" t="s">
        <v>5</v>
      </c>
      <c r="AB22">
        <v>281.17430000000002</v>
      </c>
      <c r="AC22">
        <v>2446.0680000000002</v>
      </c>
      <c r="AD22">
        <v>200</v>
      </c>
      <c r="AE22">
        <v>33.594990000000003</v>
      </c>
      <c r="AF22">
        <v>61.5</v>
      </c>
      <c r="AG22">
        <v>588.01980000000003</v>
      </c>
      <c r="AH22">
        <v>140.31630000000001</v>
      </c>
      <c r="AI22">
        <v>35</v>
      </c>
      <c r="AJ22">
        <v>122.03749999999999</v>
      </c>
      <c r="AK22">
        <v>48.132190000000001</v>
      </c>
      <c r="AL22">
        <v>27.824539999999999</v>
      </c>
      <c r="AM22">
        <v>35.129989999999999</v>
      </c>
      <c r="AN22">
        <v>597</v>
      </c>
      <c r="AO22">
        <v>752.54200000000003</v>
      </c>
      <c r="AP22">
        <v>53.23</v>
      </c>
      <c r="AQ22" t="s">
        <v>5</v>
      </c>
      <c r="AR22">
        <v>525.31979999999999</v>
      </c>
      <c r="AS22" t="s">
        <v>5</v>
      </c>
      <c r="AT22">
        <v>62.662080000000003</v>
      </c>
      <c r="AU22">
        <v>522.1345</v>
      </c>
      <c r="AV22">
        <v>307.53440000000001</v>
      </c>
      <c r="AW22" t="s">
        <v>5</v>
      </c>
      <c r="AX22" t="s">
        <v>5</v>
      </c>
      <c r="AY22">
        <v>27.224910000000001</v>
      </c>
      <c r="AZ22">
        <v>107.5493</v>
      </c>
      <c r="BA22" t="s">
        <v>5</v>
      </c>
      <c r="BB22">
        <v>145</v>
      </c>
      <c r="BC22">
        <v>94.700999999999993</v>
      </c>
      <c r="BD22">
        <v>71.539469999999994</v>
      </c>
      <c r="BE22">
        <v>201.92</v>
      </c>
      <c r="BF22">
        <v>1008.558</v>
      </c>
      <c r="BG22" t="s">
        <v>5</v>
      </c>
      <c r="BH22" t="s">
        <v>5</v>
      </c>
      <c r="BI22">
        <v>114.985</v>
      </c>
      <c r="BJ22">
        <v>45.45917</v>
      </c>
      <c r="BK22">
        <v>104.45</v>
      </c>
      <c r="BL22">
        <v>86.335999999999999</v>
      </c>
      <c r="BM22">
        <v>50.177219999999998</v>
      </c>
      <c r="BN22">
        <v>193.035</v>
      </c>
      <c r="BO22">
        <v>235.79349999999999</v>
      </c>
      <c r="BP22">
        <v>351.21</v>
      </c>
      <c r="BQ22">
        <v>24.5</v>
      </c>
      <c r="BR22">
        <v>3407.88</v>
      </c>
      <c r="BS22">
        <v>60.399990000000003</v>
      </c>
      <c r="BT22">
        <v>77</v>
      </c>
      <c r="BU22">
        <v>20.73798</v>
      </c>
      <c r="BV22">
        <v>16.597000000000001</v>
      </c>
      <c r="BW22">
        <v>366</v>
      </c>
      <c r="BX22">
        <v>199.58</v>
      </c>
      <c r="BY22">
        <v>650</v>
      </c>
      <c r="BZ22">
        <v>230.20519999999999</v>
      </c>
      <c r="CA22">
        <v>95.03</v>
      </c>
      <c r="CB22">
        <v>139.74</v>
      </c>
      <c r="CC22">
        <v>170</v>
      </c>
      <c r="CD22" t="s">
        <v>5</v>
      </c>
      <c r="CE22">
        <v>166.11</v>
      </c>
      <c r="CF22">
        <v>341.7</v>
      </c>
      <c r="CG22">
        <v>350.0598</v>
      </c>
      <c r="CH22">
        <v>100</v>
      </c>
      <c r="CI22">
        <v>1593.82</v>
      </c>
      <c r="CJ22">
        <v>1122.7449999999999</v>
      </c>
      <c r="CK22">
        <v>683.40989999999999</v>
      </c>
      <c r="CL22" t="s">
        <v>5</v>
      </c>
      <c r="CM22">
        <v>549.81489999999997</v>
      </c>
      <c r="CN22">
        <v>25.149989999999999</v>
      </c>
      <c r="CO22" t="s">
        <v>5</v>
      </c>
      <c r="CP22">
        <v>909.26760000000002</v>
      </c>
      <c r="CQ22">
        <v>243.29159999999999</v>
      </c>
      <c r="CR22">
        <v>4500</v>
      </c>
      <c r="CS22">
        <v>41.84</v>
      </c>
      <c r="CT22">
        <v>51.520539999999997</v>
      </c>
      <c r="CU22">
        <v>75.168760000000006</v>
      </c>
      <c r="CV22">
        <v>292.9248</v>
      </c>
      <c r="CW22">
        <v>56.820650000000001</v>
      </c>
      <c r="CX22">
        <v>351.46780000000001</v>
      </c>
      <c r="CY22">
        <v>246.17230000000001</v>
      </c>
      <c r="CZ22">
        <v>21.354289999999999</v>
      </c>
      <c r="DA22">
        <v>209.82849999999999</v>
      </c>
      <c r="DB22">
        <v>245.67</v>
      </c>
      <c r="DC22">
        <v>37.5</v>
      </c>
      <c r="DD22">
        <v>132.42529999999999</v>
      </c>
      <c r="DE22">
        <v>59.554290000000002</v>
      </c>
      <c r="DF22">
        <v>68.340990000000005</v>
      </c>
      <c r="DG22">
        <v>450</v>
      </c>
      <c r="DH22">
        <v>194.7157</v>
      </c>
      <c r="DI22">
        <v>137.4034</v>
      </c>
      <c r="DJ22" t="s">
        <v>5</v>
      </c>
      <c r="DK22" t="s">
        <v>5</v>
      </c>
      <c r="DL22">
        <v>223.91210000000001</v>
      </c>
      <c r="DM22">
        <v>210.19290000000001</v>
      </c>
      <c r="DN22">
        <v>162.27000000000001</v>
      </c>
      <c r="DO22">
        <v>659.00199999999995</v>
      </c>
      <c r="DP22">
        <v>597.18240000000003</v>
      </c>
      <c r="DQ22">
        <v>61</v>
      </c>
      <c r="DR22">
        <v>107.34269999999999</v>
      </c>
      <c r="DS22">
        <v>157.5</v>
      </c>
      <c r="DT22">
        <v>30.689710000000002</v>
      </c>
      <c r="DU22" t="s">
        <v>5</v>
      </c>
      <c r="DV22">
        <v>45.51999</v>
      </c>
      <c r="DW22">
        <v>2279.2939999999999</v>
      </c>
      <c r="DX22">
        <v>442.3091</v>
      </c>
      <c r="DY22">
        <v>602.56880000000001</v>
      </c>
      <c r="DZ22">
        <v>600</v>
      </c>
      <c r="EA22">
        <v>197.37</v>
      </c>
      <c r="EB22">
        <v>364.59910000000002</v>
      </c>
      <c r="EC22">
        <v>47.865250000000003</v>
      </c>
      <c r="ED22">
        <v>25.39</v>
      </c>
      <c r="EE22">
        <v>546.7278</v>
      </c>
      <c r="EF22">
        <v>42.308929999999997</v>
      </c>
      <c r="EG22">
        <v>122.5157</v>
      </c>
      <c r="EH22">
        <v>400</v>
      </c>
      <c r="EI22">
        <v>578.24559999999997</v>
      </c>
      <c r="EJ22">
        <v>38.285170000000001</v>
      </c>
      <c r="EK22">
        <v>38.726320000000001</v>
      </c>
      <c r="EL22">
        <v>117</v>
      </c>
      <c r="EM22">
        <v>31.306819999999998</v>
      </c>
      <c r="EN22">
        <v>53.866990000000001</v>
      </c>
      <c r="EO22">
        <v>59.040770000000002</v>
      </c>
      <c r="EP22">
        <v>66.381879999999995</v>
      </c>
      <c r="EQ22">
        <v>33.17</v>
      </c>
      <c r="ER22">
        <v>268.22730000000001</v>
      </c>
      <c r="ES22">
        <v>278.24540000000002</v>
      </c>
      <c r="ET22" t="s">
        <v>5</v>
      </c>
      <c r="EU22">
        <v>708.71780000000001</v>
      </c>
      <c r="EV22">
        <v>114.9492</v>
      </c>
      <c r="EW22">
        <v>55.66348</v>
      </c>
      <c r="EX22">
        <v>439.47</v>
      </c>
      <c r="EY22">
        <v>60.233029999999999</v>
      </c>
      <c r="EZ22">
        <v>65.129990000000006</v>
      </c>
      <c r="FA22">
        <v>97.627269999999996</v>
      </c>
      <c r="FB22">
        <v>240</v>
      </c>
      <c r="FC22">
        <v>54.859990000000003</v>
      </c>
      <c r="FD22">
        <v>93</v>
      </c>
      <c r="FE22">
        <v>56.219239999999999</v>
      </c>
      <c r="FF22">
        <v>267.45</v>
      </c>
      <c r="FG22">
        <v>316.63400000000001</v>
      </c>
      <c r="FH22">
        <v>80.084460000000007</v>
      </c>
      <c r="FI22">
        <v>124.0527</v>
      </c>
      <c r="FJ22">
        <v>283.2407</v>
      </c>
      <c r="FK22">
        <v>87.009990000000002</v>
      </c>
      <c r="FM22">
        <v>78.119960000000006</v>
      </c>
      <c r="FN22">
        <v>90.057479999999998</v>
      </c>
      <c r="FO22">
        <v>2781.76</v>
      </c>
      <c r="FP22">
        <v>520.07500000000005</v>
      </c>
      <c r="FQ22">
        <v>57.487520000000004</v>
      </c>
      <c r="FR22">
        <v>35.60031</v>
      </c>
      <c r="FS22">
        <v>858.65229999999997</v>
      </c>
      <c r="FT22">
        <v>167</v>
      </c>
      <c r="FU22">
        <v>240</v>
      </c>
      <c r="FV22">
        <v>808.65840000000003</v>
      </c>
      <c r="FW22">
        <v>42</v>
      </c>
      <c r="FX22">
        <v>767.47559999999999</v>
      </c>
      <c r="FY22">
        <v>731.6318</v>
      </c>
      <c r="FZ22">
        <v>83.009990000000002</v>
      </c>
      <c r="GA22" t="s">
        <v>5</v>
      </c>
      <c r="GB22">
        <v>66.979020000000006</v>
      </c>
      <c r="GC22">
        <v>145</v>
      </c>
      <c r="GD22">
        <v>226</v>
      </c>
      <c r="GE22">
        <v>50.871569999999998</v>
      </c>
      <c r="GF22">
        <v>781.03980000000001</v>
      </c>
      <c r="GG22">
        <v>1405</v>
      </c>
      <c r="GH22">
        <v>1056.021</v>
      </c>
      <c r="GI22">
        <v>90.350909999999999</v>
      </c>
      <c r="GJ22">
        <v>1440.905</v>
      </c>
      <c r="GK22">
        <v>149.94999999999999</v>
      </c>
      <c r="GL22">
        <v>850</v>
      </c>
      <c r="GM22">
        <v>1532.133</v>
      </c>
      <c r="GN22">
        <v>92.495530000000002</v>
      </c>
      <c r="GO22">
        <v>651.07979999999998</v>
      </c>
      <c r="GP22">
        <v>42.25</v>
      </c>
      <c r="GQ22">
        <v>67.190749999999994</v>
      </c>
      <c r="GR22">
        <v>80.095609999999994</v>
      </c>
      <c r="GS22">
        <v>73.019990000000007</v>
      </c>
      <c r="GT22">
        <v>346</v>
      </c>
      <c r="GU22">
        <v>315.85500000000002</v>
      </c>
      <c r="GV22" t="s">
        <v>5</v>
      </c>
      <c r="GW22">
        <v>162.62309999999999</v>
      </c>
      <c r="GX22">
        <v>172.24</v>
      </c>
      <c r="GY22">
        <v>459.6001</v>
      </c>
      <c r="GZ22">
        <v>52.937809999999999</v>
      </c>
      <c r="HA22">
        <v>88</v>
      </c>
      <c r="HB22">
        <v>29.289000000000001</v>
      </c>
      <c r="HC22" t="s">
        <v>5</v>
      </c>
      <c r="HD22">
        <v>459.6001</v>
      </c>
      <c r="HE22">
        <v>259.72730000000001</v>
      </c>
      <c r="HF22">
        <v>1221</v>
      </c>
      <c r="HG22" t="s">
        <v>5</v>
      </c>
      <c r="HH22">
        <v>9428.1880000000001</v>
      </c>
      <c r="HI22">
        <v>328.90230000000003</v>
      </c>
      <c r="HJ22" t="s">
        <v>5</v>
      </c>
      <c r="HK22">
        <v>58.717829999999999</v>
      </c>
      <c r="HL22">
        <v>3586.23</v>
      </c>
      <c r="HM22">
        <v>3586.23</v>
      </c>
      <c r="HN22">
        <v>1303.1790000000001</v>
      </c>
      <c r="HO22" t="s">
        <v>5</v>
      </c>
      <c r="HP22" t="s">
        <v>5</v>
      </c>
      <c r="HQ22">
        <v>512.5498</v>
      </c>
      <c r="HR22">
        <v>2501.3000000000002</v>
      </c>
      <c r="HS22">
        <v>293.8005</v>
      </c>
      <c r="HT22">
        <v>121.7201</v>
      </c>
      <c r="HU22">
        <v>276.32420000000002</v>
      </c>
      <c r="HV22">
        <v>248.95650000000001</v>
      </c>
    </row>
    <row r="23" spans="1:230" x14ac:dyDescent="0.2">
      <c r="A23" s="1">
        <v>39978</v>
      </c>
      <c r="B23">
        <v>35.119999999999997</v>
      </c>
      <c r="C23">
        <v>51</v>
      </c>
      <c r="D23">
        <v>1512.54</v>
      </c>
      <c r="E23">
        <v>60.079990000000002</v>
      </c>
      <c r="F23">
        <v>57.62</v>
      </c>
      <c r="G23">
        <v>40.28</v>
      </c>
      <c r="H23">
        <v>57.609990000000003</v>
      </c>
      <c r="I23">
        <v>55</v>
      </c>
      <c r="J23">
        <v>119</v>
      </c>
      <c r="K23">
        <v>66.304000000000002</v>
      </c>
      <c r="L23">
        <v>50.767589999999998</v>
      </c>
      <c r="M23">
        <v>76.409989999999993</v>
      </c>
      <c r="N23" t="s">
        <v>5</v>
      </c>
      <c r="O23">
        <v>81.189989999999995</v>
      </c>
      <c r="P23">
        <v>160</v>
      </c>
      <c r="Q23">
        <v>3836.69</v>
      </c>
      <c r="R23">
        <v>2693.25</v>
      </c>
      <c r="S23">
        <v>3006.89</v>
      </c>
      <c r="T23">
        <v>4790.8280000000004</v>
      </c>
      <c r="U23">
        <v>4907.1289999999999</v>
      </c>
      <c r="V23">
        <v>52.579990000000002</v>
      </c>
      <c r="W23">
        <v>170.51</v>
      </c>
      <c r="X23">
        <v>900.15189999999996</v>
      </c>
      <c r="Y23">
        <v>202.45</v>
      </c>
      <c r="Z23">
        <v>160</v>
      </c>
      <c r="AA23" t="s">
        <v>5</v>
      </c>
      <c r="AB23">
        <v>138.38999999999999</v>
      </c>
      <c r="AC23">
        <v>1663.58</v>
      </c>
      <c r="AD23">
        <v>130</v>
      </c>
      <c r="AE23">
        <v>23.67</v>
      </c>
      <c r="AF23">
        <v>56.56</v>
      </c>
      <c r="AG23">
        <v>565.15989999999999</v>
      </c>
      <c r="AH23">
        <v>62.56</v>
      </c>
      <c r="AI23">
        <v>35</v>
      </c>
      <c r="AJ23">
        <v>131.52000000000001</v>
      </c>
      <c r="AK23">
        <v>38.289990000000003</v>
      </c>
      <c r="AL23">
        <v>27.95</v>
      </c>
      <c r="AM23">
        <v>29.59</v>
      </c>
      <c r="AN23">
        <v>527</v>
      </c>
      <c r="AO23">
        <v>752.54200000000003</v>
      </c>
      <c r="AP23">
        <v>49.76999</v>
      </c>
      <c r="AQ23" t="s">
        <v>5</v>
      </c>
      <c r="AR23">
        <v>359.74</v>
      </c>
      <c r="AS23" t="s">
        <v>5</v>
      </c>
      <c r="AT23">
        <v>53.53</v>
      </c>
      <c r="AU23">
        <v>246.83</v>
      </c>
      <c r="AV23">
        <v>306.76979999999998</v>
      </c>
      <c r="AW23" t="s">
        <v>5</v>
      </c>
      <c r="AX23" t="s">
        <v>5</v>
      </c>
      <c r="AY23">
        <v>23.56</v>
      </c>
      <c r="AZ23">
        <v>78.539990000000003</v>
      </c>
      <c r="BA23" t="s">
        <v>5</v>
      </c>
      <c r="BB23">
        <v>145</v>
      </c>
      <c r="BC23">
        <v>94.700999999999993</v>
      </c>
      <c r="BD23">
        <v>45.37</v>
      </c>
      <c r="BE23">
        <v>147.13999999999999</v>
      </c>
      <c r="BF23">
        <v>1009.67</v>
      </c>
      <c r="BG23" t="s">
        <v>5</v>
      </c>
      <c r="BH23" t="s">
        <v>5</v>
      </c>
      <c r="BI23">
        <v>91.5</v>
      </c>
      <c r="BJ23">
        <v>38.189990000000002</v>
      </c>
      <c r="BK23">
        <v>74.319990000000004</v>
      </c>
      <c r="BL23">
        <v>86.335999999999999</v>
      </c>
      <c r="BM23">
        <v>37.119999999999997</v>
      </c>
      <c r="BN23">
        <v>184.01</v>
      </c>
      <c r="BO23">
        <v>200.13</v>
      </c>
      <c r="BP23">
        <v>253.88</v>
      </c>
      <c r="BQ23">
        <v>20</v>
      </c>
      <c r="BR23">
        <v>1802.45</v>
      </c>
      <c r="BS23">
        <v>83.049989999999994</v>
      </c>
      <c r="BT23">
        <v>77.079989999999995</v>
      </c>
      <c r="BU23">
        <v>19.469989999999999</v>
      </c>
      <c r="BV23">
        <v>16.597000000000001</v>
      </c>
      <c r="BW23">
        <v>281</v>
      </c>
      <c r="BX23">
        <v>185.49</v>
      </c>
      <c r="BY23">
        <v>640</v>
      </c>
      <c r="BZ23">
        <v>195.39</v>
      </c>
      <c r="CA23">
        <v>60.219990000000003</v>
      </c>
      <c r="CB23">
        <v>77.129990000000006</v>
      </c>
      <c r="CC23">
        <v>132.32</v>
      </c>
      <c r="CD23" t="s">
        <v>5</v>
      </c>
      <c r="CE23">
        <v>95.009990000000002</v>
      </c>
      <c r="CF23">
        <v>263</v>
      </c>
      <c r="CG23">
        <v>210.45</v>
      </c>
      <c r="CH23">
        <v>95.009990000000002</v>
      </c>
      <c r="CI23">
        <v>1093.05</v>
      </c>
      <c r="CJ23">
        <v>1122.7449999999999</v>
      </c>
      <c r="CK23">
        <v>642.31979999999999</v>
      </c>
      <c r="CL23" t="s">
        <v>5</v>
      </c>
      <c r="CM23">
        <v>545.32979999999998</v>
      </c>
      <c r="CN23">
        <v>17.649989999999999</v>
      </c>
      <c r="CO23" t="s">
        <v>5</v>
      </c>
      <c r="CP23">
        <v>1561.84</v>
      </c>
      <c r="CQ23">
        <v>209.43</v>
      </c>
      <c r="CR23">
        <v>4500</v>
      </c>
      <c r="CS23">
        <v>23.379989999999999</v>
      </c>
      <c r="CT23">
        <v>44.37</v>
      </c>
      <c r="CU23">
        <v>70.17</v>
      </c>
      <c r="CV23">
        <v>315.85989999999998</v>
      </c>
      <c r="CW23">
        <v>56.989989999999999</v>
      </c>
      <c r="CX23">
        <v>350.5498</v>
      </c>
      <c r="CY23">
        <v>186.12</v>
      </c>
      <c r="CZ23">
        <v>15.87</v>
      </c>
      <c r="DA23">
        <v>134.91999999999999</v>
      </c>
      <c r="DB23">
        <v>175.34</v>
      </c>
      <c r="DC23">
        <v>29.64</v>
      </c>
      <c r="DD23">
        <v>107.26</v>
      </c>
      <c r="DE23">
        <v>59.73</v>
      </c>
      <c r="DF23">
        <v>68.439989999999995</v>
      </c>
      <c r="DG23">
        <v>417</v>
      </c>
      <c r="DH23">
        <v>176.86</v>
      </c>
      <c r="DI23">
        <v>147.54</v>
      </c>
      <c r="DJ23" t="s">
        <v>5</v>
      </c>
      <c r="DK23" t="s">
        <v>5</v>
      </c>
      <c r="DL23">
        <v>196.42</v>
      </c>
      <c r="DM23">
        <v>182.7</v>
      </c>
      <c r="DN23">
        <v>127.03</v>
      </c>
      <c r="DO23">
        <v>659.00199999999995</v>
      </c>
      <c r="DP23">
        <v>530.25980000000004</v>
      </c>
      <c r="DQ23">
        <v>61.079990000000002</v>
      </c>
      <c r="DR23">
        <v>87.899990000000003</v>
      </c>
      <c r="DS23">
        <v>137.37</v>
      </c>
      <c r="DT23">
        <v>28.60999</v>
      </c>
      <c r="DU23" t="s">
        <v>5</v>
      </c>
      <c r="DV23">
        <v>39.899990000000003</v>
      </c>
      <c r="DW23">
        <v>1363.71</v>
      </c>
      <c r="DX23">
        <v>399.75979999999998</v>
      </c>
      <c r="DY23">
        <v>569.49</v>
      </c>
      <c r="DZ23">
        <v>600</v>
      </c>
      <c r="EA23">
        <v>217.34</v>
      </c>
      <c r="EB23">
        <v>294.74</v>
      </c>
      <c r="EC23">
        <v>38.56</v>
      </c>
      <c r="ED23">
        <v>18.59</v>
      </c>
      <c r="EE23">
        <v>546.37990000000002</v>
      </c>
      <c r="EF23">
        <v>38.26999</v>
      </c>
      <c r="EG23">
        <v>100.02</v>
      </c>
      <c r="EH23">
        <v>360</v>
      </c>
      <c r="EI23">
        <v>436.47</v>
      </c>
      <c r="EJ23">
        <v>28.76999</v>
      </c>
      <c r="EK23">
        <v>31.67999</v>
      </c>
      <c r="EL23">
        <v>117</v>
      </c>
      <c r="EM23">
        <v>26.42999</v>
      </c>
      <c r="EN23">
        <v>51.929989999999997</v>
      </c>
      <c r="EO23">
        <v>40.109990000000003</v>
      </c>
      <c r="EP23">
        <v>64.56</v>
      </c>
      <c r="EQ23">
        <v>35</v>
      </c>
      <c r="ER23">
        <v>242.98</v>
      </c>
      <c r="ES23">
        <v>170.13</v>
      </c>
      <c r="ET23" t="s">
        <v>5</v>
      </c>
      <c r="EU23">
        <v>451.72</v>
      </c>
      <c r="EV23">
        <v>83.049989999999994</v>
      </c>
      <c r="EW23">
        <v>38.92</v>
      </c>
      <c r="EX23">
        <v>440.09989999999999</v>
      </c>
      <c r="EY23">
        <v>42.28</v>
      </c>
      <c r="EZ23">
        <v>42.829990000000002</v>
      </c>
      <c r="FA23">
        <v>98.92</v>
      </c>
      <c r="FB23">
        <v>305</v>
      </c>
      <c r="FC23">
        <v>45.959989999999998</v>
      </c>
      <c r="FD23">
        <v>80.689989999999995</v>
      </c>
      <c r="FE23">
        <v>44.209989999999998</v>
      </c>
      <c r="FF23">
        <v>197.38</v>
      </c>
      <c r="FG23">
        <v>252.98</v>
      </c>
      <c r="FH23">
        <v>48.709989999999998</v>
      </c>
      <c r="FI23">
        <v>112.61</v>
      </c>
      <c r="FJ23">
        <v>250.27</v>
      </c>
      <c r="FK23">
        <v>77.23</v>
      </c>
      <c r="FM23">
        <v>70.109989999999996</v>
      </c>
      <c r="FN23">
        <v>75.12</v>
      </c>
      <c r="FO23">
        <v>3070.48</v>
      </c>
      <c r="FP23">
        <v>440.25979999999998</v>
      </c>
      <c r="FQ23">
        <v>34.609990000000003</v>
      </c>
      <c r="FR23">
        <v>32.14</v>
      </c>
      <c r="FS23">
        <v>622.56979999999999</v>
      </c>
      <c r="FT23">
        <v>145</v>
      </c>
      <c r="FU23">
        <v>220</v>
      </c>
      <c r="FV23">
        <v>661.33979999999997</v>
      </c>
      <c r="FW23">
        <v>40</v>
      </c>
      <c r="FX23">
        <v>489.82979999999998</v>
      </c>
      <c r="FY23">
        <v>462.59989999999999</v>
      </c>
      <c r="FZ23">
        <v>45.149990000000003</v>
      </c>
      <c r="GA23" t="s">
        <v>5</v>
      </c>
      <c r="GB23">
        <v>51.56</v>
      </c>
      <c r="GC23">
        <v>145</v>
      </c>
      <c r="GD23">
        <v>206</v>
      </c>
      <c r="GE23">
        <v>44.659990000000001</v>
      </c>
      <c r="GF23">
        <v>1724.34</v>
      </c>
      <c r="GG23">
        <v>1405</v>
      </c>
      <c r="GH23">
        <v>1060.6400000000001</v>
      </c>
      <c r="GI23">
        <v>64.17</v>
      </c>
      <c r="GJ23">
        <v>1606.83</v>
      </c>
      <c r="GK23">
        <v>90.259990000000002</v>
      </c>
      <c r="GL23">
        <v>865</v>
      </c>
      <c r="GM23">
        <v>1245.74</v>
      </c>
      <c r="GN23">
        <v>52.209989999999998</v>
      </c>
      <c r="GO23">
        <v>572.02980000000002</v>
      </c>
      <c r="GP23">
        <v>36</v>
      </c>
      <c r="GQ23">
        <v>55.209989999999998</v>
      </c>
      <c r="GR23">
        <v>65.129990000000006</v>
      </c>
      <c r="GS23">
        <v>42.14</v>
      </c>
      <c r="GT23">
        <v>261</v>
      </c>
      <c r="GU23">
        <v>267.50979999999998</v>
      </c>
      <c r="GV23" t="s">
        <v>5</v>
      </c>
      <c r="GW23">
        <v>121.94</v>
      </c>
      <c r="GX23">
        <v>132</v>
      </c>
      <c r="GY23">
        <v>288</v>
      </c>
      <c r="GZ23">
        <v>32.349989999999998</v>
      </c>
      <c r="HA23">
        <v>80.039990000000003</v>
      </c>
      <c r="HB23">
        <v>29.289000000000001</v>
      </c>
      <c r="HC23" t="s">
        <v>5</v>
      </c>
      <c r="HD23">
        <v>288</v>
      </c>
      <c r="HE23">
        <v>204.63</v>
      </c>
      <c r="HF23">
        <v>675</v>
      </c>
      <c r="HG23" t="s">
        <v>5</v>
      </c>
      <c r="HH23">
        <v>3692.28</v>
      </c>
      <c r="HI23">
        <v>297.8098</v>
      </c>
      <c r="HJ23" t="s">
        <v>5</v>
      </c>
      <c r="HK23">
        <v>47.539990000000003</v>
      </c>
      <c r="HL23">
        <v>1695.62</v>
      </c>
      <c r="HM23">
        <v>1695.62</v>
      </c>
      <c r="HN23">
        <v>956.95</v>
      </c>
      <c r="HO23" t="s">
        <v>5</v>
      </c>
      <c r="HP23" t="s">
        <v>5</v>
      </c>
      <c r="HQ23">
        <v>488.13990000000001</v>
      </c>
      <c r="HR23">
        <v>2737.03</v>
      </c>
      <c r="HS23">
        <v>229.41</v>
      </c>
      <c r="HT23">
        <v>120</v>
      </c>
      <c r="HU23">
        <v>276.10989999999998</v>
      </c>
      <c r="HV23">
        <v>179.91</v>
      </c>
    </row>
    <row r="24" spans="1:230" x14ac:dyDescent="0.2">
      <c r="A24" s="1">
        <v>40008</v>
      </c>
      <c r="B24">
        <v>35.03</v>
      </c>
      <c r="C24">
        <v>49.039990000000003</v>
      </c>
      <c r="D24">
        <v>1901.2</v>
      </c>
      <c r="E24">
        <v>58.179989999999997</v>
      </c>
      <c r="F24">
        <v>72.709990000000005</v>
      </c>
      <c r="G24">
        <v>40.31</v>
      </c>
      <c r="H24">
        <v>57.609990000000003</v>
      </c>
      <c r="I24">
        <v>60</v>
      </c>
      <c r="J24">
        <v>135</v>
      </c>
      <c r="K24">
        <v>66.304000000000002</v>
      </c>
      <c r="L24">
        <v>86.929990000000004</v>
      </c>
      <c r="M24">
        <v>66.469989999999996</v>
      </c>
      <c r="N24" t="s">
        <v>5</v>
      </c>
      <c r="O24">
        <v>74.37</v>
      </c>
      <c r="P24">
        <v>160</v>
      </c>
      <c r="Q24">
        <v>3900.92</v>
      </c>
      <c r="R24">
        <v>2763.77</v>
      </c>
      <c r="S24">
        <v>4890.7969999999996</v>
      </c>
      <c r="T24">
        <v>10672.16</v>
      </c>
      <c r="U24">
        <v>10931.23</v>
      </c>
      <c r="V24">
        <v>59.159990000000001</v>
      </c>
      <c r="W24">
        <v>170.48</v>
      </c>
      <c r="X24">
        <v>900.15189999999996</v>
      </c>
      <c r="Y24">
        <v>239.7</v>
      </c>
      <c r="Z24">
        <v>160</v>
      </c>
      <c r="AA24" t="s">
        <v>5</v>
      </c>
      <c r="AB24">
        <v>166.94</v>
      </c>
      <c r="AC24">
        <v>1828.85</v>
      </c>
      <c r="AD24">
        <v>115</v>
      </c>
      <c r="AE24">
        <v>22.349989999999998</v>
      </c>
      <c r="AF24">
        <v>52.62</v>
      </c>
      <c r="AG24">
        <v>604.72</v>
      </c>
      <c r="AH24">
        <v>69.049989999999994</v>
      </c>
      <c r="AI24">
        <v>35</v>
      </c>
      <c r="AJ24">
        <v>136.31</v>
      </c>
      <c r="AK24">
        <v>36</v>
      </c>
      <c r="AL24">
        <v>27.95</v>
      </c>
      <c r="AM24">
        <v>29.459990000000001</v>
      </c>
      <c r="AN24">
        <v>550</v>
      </c>
      <c r="AO24">
        <v>752.54200000000003</v>
      </c>
      <c r="AP24">
        <v>49.76999</v>
      </c>
      <c r="AQ24" t="s">
        <v>5</v>
      </c>
      <c r="AR24">
        <v>401.18990000000002</v>
      </c>
      <c r="AS24" t="s">
        <v>5</v>
      </c>
      <c r="AT24">
        <v>60.849989999999998</v>
      </c>
      <c r="AU24">
        <v>266.74</v>
      </c>
      <c r="AV24">
        <v>306.74</v>
      </c>
      <c r="AW24" t="s">
        <v>5</v>
      </c>
      <c r="AX24" t="s">
        <v>5</v>
      </c>
      <c r="AY24">
        <v>27.349989999999998</v>
      </c>
      <c r="AZ24">
        <v>86.5</v>
      </c>
      <c r="BA24" t="s">
        <v>5</v>
      </c>
      <c r="BB24">
        <v>145</v>
      </c>
      <c r="BC24">
        <v>94.700999999999993</v>
      </c>
      <c r="BD24">
        <v>46.149990000000003</v>
      </c>
      <c r="BE24">
        <v>127.14</v>
      </c>
      <c r="BF24">
        <v>983.65989999999999</v>
      </c>
      <c r="BG24" t="s">
        <v>5</v>
      </c>
      <c r="BH24" t="s">
        <v>5</v>
      </c>
      <c r="BI24">
        <v>109.87</v>
      </c>
      <c r="BJ24">
        <v>36.099989999999998</v>
      </c>
      <c r="BK24">
        <v>81.23</v>
      </c>
      <c r="BL24">
        <v>86.335999999999999</v>
      </c>
      <c r="BM24">
        <v>36.090000000000003</v>
      </c>
      <c r="BN24">
        <v>188.99</v>
      </c>
      <c r="BO24">
        <v>219.26</v>
      </c>
      <c r="BP24">
        <v>268.87990000000002</v>
      </c>
      <c r="BQ24">
        <v>16.159990000000001</v>
      </c>
      <c r="BR24">
        <v>2126</v>
      </c>
      <c r="BS24">
        <v>83.049989999999994</v>
      </c>
      <c r="BT24">
        <v>77.079989999999995</v>
      </c>
      <c r="BU24">
        <v>20.989989999999999</v>
      </c>
      <c r="BV24">
        <v>46.45</v>
      </c>
      <c r="BW24">
        <v>240</v>
      </c>
      <c r="BX24">
        <v>196.93</v>
      </c>
      <c r="BY24">
        <v>615</v>
      </c>
      <c r="BZ24">
        <v>214.07</v>
      </c>
      <c r="CA24">
        <v>65.189989999999995</v>
      </c>
      <c r="CB24">
        <v>104.97</v>
      </c>
      <c r="CC24">
        <v>134.78</v>
      </c>
      <c r="CD24" t="s">
        <v>5</v>
      </c>
      <c r="CE24">
        <v>106.03</v>
      </c>
      <c r="CF24">
        <v>301.87990000000002</v>
      </c>
      <c r="CG24">
        <v>301.87990000000002</v>
      </c>
      <c r="CH24">
        <v>101</v>
      </c>
      <c r="CI24">
        <v>1358.46</v>
      </c>
      <c r="CJ24">
        <v>1122.7449999999999</v>
      </c>
      <c r="CK24">
        <v>632.51980000000003</v>
      </c>
      <c r="CL24" t="s">
        <v>5</v>
      </c>
      <c r="CM24">
        <v>544.42989999999998</v>
      </c>
      <c r="CN24">
        <v>17.659990000000001</v>
      </c>
      <c r="CO24" t="s">
        <v>5</v>
      </c>
      <c r="CP24">
        <v>1548.91</v>
      </c>
      <c r="CQ24">
        <v>170.56</v>
      </c>
      <c r="CR24">
        <v>4500</v>
      </c>
      <c r="CS24">
        <v>31.509989999999998</v>
      </c>
      <c r="CT24">
        <v>44.39</v>
      </c>
      <c r="CU24">
        <v>70.179990000000004</v>
      </c>
      <c r="CV24">
        <v>360.85989999999998</v>
      </c>
      <c r="CW24">
        <v>122.03</v>
      </c>
      <c r="CX24">
        <v>326.2</v>
      </c>
      <c r="CY24">
        <v>150.96</v>
      </c>
      <c r="CZ24">
        <v>15.86</v>
      </c>
      <c r="DA24">
        <v>169.88</v>
      </c>
      <c r="DB24">
        <v>229.27</v>
      </c>
      <c r="DC24">
        <v>34.609990000000003</v>
      </c>
      <c r="DD24">
        <v>104.51</v>
      </c>
      <c r="DE24">
        <v>59.739989999999999</v>
      </c>
      <c r="DF24">
        <v>63.579990000000002</v>
      </c>
      <c r="DG24">
        <v>437</v>
      </c>
      <c r="DH24">
        <v>243.51</v>
      </c>
      <c r="DI24">
        <v>219.1</v>
      </c>
      <c r="DJ24" t="s">
        <v>5</v>
      </c>
      <c r="DK24" t="s">
        <v>5</v>
      </c>
      <c r="DL24">
        <v>149.72999999999999</v>
      </c>
      <c r="DM24">
        <v>124.82</v>
      </c>
      <c r="DN24">
        <v>174.6</v>
      </c>
      <c r="DO24">
        <v>659.00199999999995</v>
      </c>
      <c r="DP24">
        <v>606.62990000000002</v>
      </c>
      <c r="DQ24">
        <v>49.01999</v>
      </c>
      <c r="DR24">
        <v>97.62</v>
      </c>
      <c r="DS24">
        <v>142.31</v>
      </c>
      <c r="DT24">
        <v>24.739989999999999</v>
      </c>
      <c r="DU24" t="s">
        <v>5</v>
      </c>
      <c r="DV24">
        <v>39.789990000000003</v>
      </c>
      <c r="DW24">
        <v>4273.8090000000002</v>
      </c>
      <c r="DX24">
        <v>447.23</v>
      </c>
      <c r="DY24">
        <v>760.71</v>
      </c>
      <c r="DZ24">
        <v>375</v>
      </c>
      <c r="EA24">
        <v>225.83</v>
      </c>
      <c r="EB24">
        <v>304.70999999999998</v>
      </c>
      <c r="EC24">
        <v>37.01999</v>
      </c>
      <c r="ED24">
        <v>18.53999</v>
      </c>
      <c r="EE24">
        <v>522.07979999999998</v>
      </c>
      <c r="EF24">
        <v>37.31</v>
      </c>
      <c r="EG24">
        <v>124.94</v>
      </c>
      <c r="EH24">
        <v>310</v>
      </c>
      <c r="EI24">
        <v>486.61989999999997</v>
      </c>
      <c r="EJ24">
        <v>34.42</v>
      </c>
      <c r="EK24">
        <v>33.619999999999997</v>
      </c>
      <c r="EL24">
        <v>117</v>
      </c>
      <c r="EM24">
        <v>24.67999</v>
      </c>
      <c r="EN24">
        <v>49.01999</v>
      </c>
      <c r="EO24">
        <v>51.179989999999997</v>
      </c>
      <c r="EP24">
        <v>45.12</v>
      </c>
      <c r="EQ24">
        <v>35</v>
      </c>
      <c r="ER24">
        <v>273.85989999999998</v>
      </c>
      <c r="ES24">
        <v>170.04</v>
      </c>
      <c r="ET24" t="s">
        <v>5</v>
      </c>
      <c r="EU24">
        <v>657</v>
      </c>
      <c r="EV24">
        <v>60.129989999999999</v>
      </c>
      <c r="EW24">
        <v>37.379989999999999</v>
      </c>
      <c r="EX24">
        <v>440.09989999999999</v>
      </c>
      <c r="EY24">
        <v>45.289990000000003</v>
      </c>
      <c r="EZ24">
        <v>53.89</v>
      </c>
      <c r="FA24">
        <v>123.93</v>
      </c>
      <c r="FB24">
        <v>370</v>
      </c>
      <c r="FC24">
        <v>55.51999</v>
      </c>
      <c r="FD24">
        <v>83.459990000000005</v>
      </c>
      <c r="FE24">
        <v>52.2</v>
      </c>
      <c r="FF24">
        <v>230.84</v>
      </c>
      <c r="FG24">
        <v>318.68990000000002</v>
      </c>
      <c r="FH24">
        <v>45.01999</v>
      </c>
      <c r="FI24">
        <v>119.09</v>
      </c>
      <c r="FJ24">
        <v>323.16989999999998</v>
      </c>
      <c r="FK24">
        <v>78.599990000000005</v>
      </c>
      <c r="FM24">
        <v>81.079989999999995</v>
      </c>
      <c r="FN24">
        <v>80.079989999999995</v>
      </c>
      <c r="FO24">
        <v>3065.91</v>
      </c>
      <c r="FP24">
        <v>422.85989999999998</v>
      </c>
      <c r="FQ24">
        <v>54.17</v>
      </c>
      <c r="FR24">
        <v>33.200000000000003</v>
      </c>
      <c r="FS24">
        <v>890.97</v>
      </c>
      <c r="FT24">
        <v>177</v>
      </c>
      <c r="FU24">
        <v>248</v>
      </c>
      <c r="FV24">
        <v>649.59990000000005</v>
      </c>
      <c r="FW24">
        <v>40</v>
      </c>
      <c r="FX24">
        <v>563.41989999999998</v>
      </c>
      <c r="FY24">
        <v>519.27980000000002</v>
      </c>
      <c r="FZ24">
        <v>45.01999</v>
      </c>
      <c r="GA24" t="s">
        <v>5</v>
      </c>
      <c r="GB24">
        <v>44.109990000000003</v>
      </c>
      <c r="GC24">
        <v>145</v>
      </c>
      <c r="GD24">
        <v>206.06</v>
      </c>
      <c r="GE24">
        <v>52.629989999999999</v>
      </c>
      <c r="GF24">
        <v>570.77980000000002</v>
      </c>
      <c r="GG24">
        <v>1405</v>
      </c>
      <c r="GH24">
        <v>971.99</v>
      </c>
      <c r="GI24">
        <v>69.049989999999994</v>
      </c>
      <c r="GJ24">
        <v>1708.2</v>
      </c>
      <c r="GK24">
        <v>90.009990000000002</v>
      </c>
      <c r="GL24">
        <v>977.74</v>
      </c>
      <c r="GM24">
        <v>1133.0999999999999</v>
      </c>
      <c r="GN24">
        <v>53.409990000000001</v>
      </c>
      <c r="GO24">
        <v>630.3999</v>
      </c>
      <c r="GP24">
        <v>36</v>
      </c>
      <c r="GQ24">
        <v>80.09</v>
      </c>
      <c r="GR24">
        <v>70.12</v>
      </c>
      <c r="GS24">
        <v>45.01999</v>
      </c>
      <c r="GT24">
        <v>255.98</v>
      </c>
      <c r="GU24">
        <v>250.06</v>
      </c>
      <c r="GV24" t="s">
        <v>5</v>
      </c>
      <c r="GW24">
        <v>121.93</v>
      </c>
      <c r="GX24">
        <v>132</v>
      </c>
      <c r="GY24">
        <v>248</v>
      </c>
      <c r="GZ24">
        <v>32.359990000000003</v>
      </c>
      <c r="HA24">
        <v>82.03</v>
      </c>
      <c r="HB24">
        <v>29.289000000000001</v>
      </c>
      <c r="HC24" t="s">
        <v>5</v>
      </c>
      <c r="HD24">
        <v>248</v>
      </c>
      <c r="HE24">
        <v>209.09</v>
      </c>
      <c r="HF24">
        <v>1004</v>
      </c>
      <c r="HG24" t="s">
        <v>5</v>
      </c>
      <c r="HH24">
        <v>6429.8670000000002</v>
      </c>
      <c r="HI24">
        <v>311.32979999999998</v>
      </c>
      <c r="HJ24" t="s">
        <v>5</v>
      </c>
      <c r="HK24">
        <v>60.45</v>
      </c>
      <c r="HL24">
        <v>2450</v>
      </c>
      <c r="HM24">
        <v>2450</v>
      </c>
      <c r="HN24">
        <v>768.25</v>
      </c>
      <c r="HO24" t="s">
        <v>5</v>
      </c>
      <c r="HP24" t="s">
        <v>5</v>
      </c>
      <c r="HQ24">
        <v>390.83980000000003</v>
      </c>
      <c r="HR24">
        <v>3075.64</v>
      </c>
      <c r="HS24">
        <v>285.73</v>
      </c>
      <c r="HT24">
        <v>119.99</v>
      </c>
      <c r="HU24">
        <v>260.87990000000002</v>
      </c>
      <c r="HV24">
        <v>213.14</v>
      </c>
    </row>
    <row r="25" spans="1:230" x14ac:dyDescent="0.2">
      <c r="A25" s="1">
        <v>40039</v>
      </c>
      <c r="B25">
        <v>23.03999</v>
      </c>
      <c r="C25">
        <v>19.84</v>
      </c>
      <c r="D25">
        <v>1253.5999999999999</v>
      </c>
      <c r="E25">
        <v>50.239989999999999</v>
      </c>
      <c r="F25">
        <v>60.599989999999998</v>
      </c>
      <c r="G25">
        <v>30.28</v>
      </c>
      <c r="H25">
        <v>29.56</v>
      </c>
      <c r="I25">
        <v>60</v>
      </c>
      <c r="J25">
        <v>140</v>
      </c>
      <c r="K25">
        <v>66.304000000000002</v>
      </c>
      <c r="L25">
        <v>86.929990000000004</v>
      </c>
      <c r="M25">
        <v>62.159990000000001</v>
      </c>
      <c r="N25" t="s">
        <v>5</v>
      </c>
      <c r="O25">
        <v>50.179989999999997</v>
      </c>
      <c r="P25">
        <v>160</v>
      </c>
      <c r="Q25">
        <v>5930.68</v>
      </c>
      <c r="R25">
        <v>3669.77</v>
      </c>
      <c r="S25">
        <v>4338.1090000000004</v>
      </c>
      <c r="T25">
        <v>3844.46</v>
      </c>
      <c r="U25">
        <v>3937.78</v>
      </c>
      <c r="V25">
        <v>49.209989999999998</v>
      </c>
      <c r="W25">
        <v>131.65</v>
      </c>
      <c r="X25">
        <v>900.15189999999996</v>
      </c>
      <c r="Y25">
        <v>199.65</v>
      </c>
      <c r="Z25">
        <v>151.1</v>
      </c>
      <c r="AA25" t="s">
        <v>5</v>
      </c>
      <c r="AB25">
        <v>118.62</v>
      </c>
      <c r="AC25">
        <v>1362.57</v>
      </c>
      <c r="AD25">
        <v>115</v>
      </c>
      <c r="AE25">
        <v>10.27</v>
      </c>
      <c r="AF25">
        <v>45.239989999999999</v>
      </c>
      <c r="AG25">
        <v>482</v>
      </c>
      <c r="AH25">
        <v>65.149990000000003</v>
      </c>
      <c r="AI25">
        <v>35</v>
      </c>
      <c r="AJ25">
        <v>97.62</v>
      </c>
      <c r="AK25">
        <v>33.31</v>
      </c>
      <c r="AL25">
        <v>29.509989999999998</v>
      </c>
      <c r="AM25">
        <v>13.33</v>
      </c>
      <c r="AN25">
        <v>390</v>
      </c>
      <c r="AO25">
        <v>752.54200000000003</v>
      </c>
      <c r="AP25">
        <v>52.459989999999998</v>
      </c>
      <c r="AQ25" t="s">
        <v>5</v>
      </c>
      <c r="AR25">
        <v>261.43990000000002</v>
      </c>
      <c r="AS25" t="s">
        <v>5</v>
      </c>
      <c r="AT25">
        <v>57.209989999999998</v>
      </c>
      <c r="AU25">
        <v>202.7</v>
      </c>
      <c r="AV25">
        <v>306.72000000000003</v>
      </c>
      <c r="AW25" t="s">
        <v>5</v>
      </c>
      <c r="AX25" t="s">
        <v>5</v>
      </c>
      <c r="AY25">
        <v>21.329989999999999</v>
      </c>
      <c r="AZ25">
        <v>62.179989999999997</v>
      </c>
      <c r="BA25" t="s">
        <v>5</v>
      </c>
      <c r="BB25">
        <v>145</v>
      </c>
      <c r="BC25">
        <v>94.700999999999993</v>
      </c>
      <c r="BD25">
        <v>27.329989999999999</v>
      </c>
      <c r="BE25">
        <v>155.91999999999999</v>
      </c>
      <c r="BF25">
        <v>984.5598</v>
      </c>
      <c r="BG25" t="s">
        <v>5</v>
      </c>
      <c r="BH25" t="s">
        <v>5</v>
      </c>
      <c r="BI25">
        <v>74.12</v>
      </c>
      <c r="BJ25">
        <v>18.349989999999998</v>
      </c>
      <c r="BK25">
        <v>45.159990000000001</v>
      </c>
      <c r="BL25">
        <v>86.335999999999999</v>
      </c>
      <c r="BM25">
        <v>29.159990000000001</v>
      </c>
      <c r="BN25">
        <v>139.74</v>
      </c>
      <c r="BO25">
        <v>169.98</v>
      </c>
      <c r="BP25">
        <v>200</v>
      </c>
      <c r="BQ25">
        <v>9.2899999999999991</v>
      </c>
      <c r="BR25">
        <v>1599</v>
      </c>
      <c r="BS25">
        <v>83.039990000000003</v>
      </c>
      <c r="BT25">
        <v>57.14</v>
      </c>
      <c r="BU25">
        <v>11.29</v>
      </c>
      <c r="BV25">
        <v>28.95</v>
      </c>
      <c r="BW25">
        <v>160.82</v>
      </c>
      <c r="BX25">
        <v>194.65</v>
      </c>
      <c r="BY25">
        <v>615</v>
      </c>
      <c r="BZ25">
        <v>140.57</v>
      </c>
      <c r="CA25">
        <v>50.23</v>
      </c>
      <c r="CB25">
        <v>58.209989999999998</v>
      </c>
      <c r="CC25">
        <v>85.049989999999994</v>
      </c>
      <c r="CD25" t="s">
        <v>5</v>
      </c>
      <c r="CE25">
        <v>68.459990000000005</v>
      </c>
      <c r="CF25">
        <v>214.14</v>
      </c>
      <c r="CG25">
        <v>214.14</v>
      </c>
      <c r="CH25">
        <v>70.109989999999996</v>
      </c>
      <c r="CI25">
        <v>928.91989999999998</v>
      </c>
      <c r="CJ25">
        <v>1122.7449999999999</v>
      </c>
      <c r="CK25">
        <v>364.26979999999998</v>
      </c>
      <c r="CL25" t="s">
        <v>5</v>
      </c>
      <c r="CM25">
        <v>559.26980000000003</v>
      </c>
      <c r="CN25">
        <v>15.29</v>
      </c>
      <c r="CO25" t="s">
        <v>5</v>
      </c>
      <c r="CP25">
        <v>603</v>
      </c>
      <c r="CQ25">
        <v>136.52000000000001</v>
      </c>
      <c r="CR25">
        <v>4500</v>
      </c>
      <c r="CS25">
        <v>27.329989999999999</v>
      </c>
      <c r="CT25">
        <v>29.409990000000001</v>
      </c>
      <c r="CU25">
        <v>29.329989999999999</v>
      </c>
      <c r="CV25">
        <v>330</v>
      </c>
      <c r="CW25">
        <v>100.55</v>
      </c>
      <c r="CX25">
        <v>272.78980000000001</v>
      </c>
      <c r="CY25">
        <v>121.89</v>
      </c>
      <c r="CZ25">
        <v>13.33</v>
      </c>
      <c r="DA25">
        <v>114.96</v>
      </c>
      <c r="DB25">
        <v>175.49</v>
      </c>
      <c r="DC25">
        <v>27.34</v>
      </c>
      <c r="DD25">
        <v>85.06</v>
      </c>
      <c r="DE25">
        <v>59.719990000000003</v>
      </c>
      <c r="DF25">
        <v>58.689990000000002</v>
      </c>
      <c r="DG25">
        <v>325</v>
      </c>
      <c r="DH25">
        <v>97.62</v>
      </c>
      <c r="DI25">
        <v>92</v>
      </c>
      <c r="DJ25" t="s">
        <v>5</v>
      </c>
      <c r="DK25" t="s">
        <v>5</v>
      </c>
      <c r="DL25">
        <v>110.94</v>
      </c>
      <c r="DM25">
        <v>80.109989999999996</v>
      </c>
      <c r="DN25">
        <v>50.209989999999998</v>
      </c>
      <c r="DO25">
        <v>659.00199999999995</v>
      </c>
      <c r="DP25">
        <v>546</v>
      </c>
      <c r="DQ25">
        <v>34.399990000000003</v>
      </c>
      <c r="DR25">
        <v>65.519990000000007</v>
      </c>
      <c r="DS25">
        <v>119.87</v>
      </c>
      <c r="DT25">
        <v>24.7</v>
      </c>
      <c r="DU25" t="s">
        <v>5</v>
      </c>
      <c r="DV25">
        <v>13.05</v>
      </c>
      <c r="DW25">
        <v>6505.4380000000001</v>
      </c>
      <c r="DX25">
        <v>287.2</v>
      </c>
      <c r="DY25">
        <v>578.75</v>
      </c>
      <c r="DZ25">
        <v>250</v>
      </c>
      <c r="EA25">
        <v>187</v>
      </c>
      <c r="EB25">
        <v>279.40989999999999</v>
      </c>
      <c r="EC25">
        <v>21.26999</v>
      </c>
      <c r="ED25">
        <v>19.819990000000001</v>
      </c>
      <c r="EE25">
        <v>522.10990000000004</v>
      </c>
      <c r="EF25">
        <v>11.3</v>
      </c>
      <c r="EG25">
        <v>75.129990000000006</v>
      </c>
      <c r="EH25">
        <v>150.06</v>
      </c>
      <c r="EI25">
        <v>578.11990000000003</v>
      </c>
      <c r="EJ25">
        <v>11.75</v>
      </c>
      <c r="EK25">
        <v>19.379989999999999</v>
      </c>
      <c r="EL25" t="s">
        <v>5</v>
      </c>
      <c r="EM25">
        <v>20.329989999999999</v>
      </c>
      <c r="EN25">
        <v>44.129989999999999</v>
      </c>
      <c r="EO25">
        <v>35.25</v>
      </c>
      <c r="EP25">
        <v>32.479999999999997</v>
      </c>
      <c r="EQ25">
        <v>32.479999999999997</v>
      </c>
      <c r="ER25">
        <v>214.13</v>
      </c>
      <c r="ES25">
        <v>170.12</v>
      </c>
      <c r="ET25" t="s">
        <v>5</v>
      </c>
      <c r="EU25">
        <v>447.59989999999999</v>
      </c>
      <c r="EV25">
        <v>35.229999999999997</v>
      </c>
      <c r="EW25">
        <v>22.259989999999998</v>
      </c>
      <c r="EX25">
        <v>429.86989999999997</v>
      </c>
      <c r="EY25">
        <v>41.259990000000002</v>
      </c>
      <c r="EZ25">
        <v>44.179989999999997</v>
      </c>
      <c r="FA25">
        <v>117.15</v>
      </c>
      <c r="FB25">
        <v>320</v>
      </c>
      <c r="FC25">
        <v>39.26999</v>
      </c>
      <c r="FD25">
        <v>35.259990000000002</v>
      </c>
      <c r="FE25">
        <v>32.299990000000001</v>
      </c>
      <c r="FF25">
        <v>153.01</v>
      </c>
      <c r="FG25">
        <v>184.53</v>
      </c>
      <c r="FH25">
        <v>22.069990000000001</v>
      </c>
      <c r="FI25">
        <v>93.019990000000007</v>
      </c>
      <c r="FJ25">
        <v>268.5</v>
      </c>
      <c r="FK25">
        <v>47.329990000000002</v>
      </c>
      <c r="FM25">
        <v>61.159990000000001</v>
      </c>
      <c r="FN25">
        <v>54.2</v>
      </c>
      <c r="FO25">
        <v>2662.48</v>
      </c>
      <c r="FP25">
        <v>326.75979999999998</v>
      </c>
      <c r="FQ25">
        <v>36.25</v>
      </c>
      <c r="FR25">
        <v>38.26999</v>
      </c>
      <c r="FS25">
        <v>822.85990000000004</v>
      </c>
      <c r="FT25">
        <v>97</v>
      </c>
      <c r="FU25">
        <v>182</v>
      </c>
      <c r="FV25">
        <v>445.95</v>
      </c>
      <c r="FW25">
        <v>32.5</v>
      </c>
      <c r="FX25">
        <v>328.12990000000002</v>
      </c>
      <c r="FY25">
        <v>328.12990000000002</v>
      </c>
      <c r="FZ25">
        <v>22.76999</v>
      </c>
      <c r="GA25" t="s">
        <v>5</v>
      </c>
      <c r="GB25">
        <v>37.26999</v>
      </c>
      <c r="GC25">
        <v>145</v>
      </c>
      <c r="GD25">
        <v>165.63</v>
      </c>
      <c r="GE25">
        <v>33.31</v>
      </c>
      <c r="GF25">
        <v>332.95</v>
      </c>
      <c r="GG25">
        <v>1405</v>
      </c>
      <c r="GH25">
        <v>656.16989999999998</v>
      </c>
      <c r="GI25">
        <v>42.299990000000001</v>
      </c>
      <c r="GJ25">
        <v>1276.18</v>
      </c>
      <c r="GK25">
        <v>53.92</v>
      </c>
      <c r="GL25">
        <v>862.74</v>
      </c>
      <c r="GM25">
        <v>984.02980000000002</v>
      </c>
      <c r="GN25">
        <v>22.37</v>
      </c>
      <c r="GO25">
        <v>485</v>
      </c>
      <c r="GP25">
        <v>12.97</v>
      </c>
      <c r="GQ25">
        <v>48.25</v>
      </c>
      <c r="GR25">
        <v>49.179989999999997</v>
      </c>
      <c r="GS25">
        <v>15.62</v>
      </c>
      <c r="GT25">
        <v>141.18</v>
      </c>
      <c r="GU25">
        <v>229.47</v>
      </c>
      <c r="GV25" t="s">
        <v>5</v>
      </c>
      <c r="GW25">
        <v>78.17</v>
      </c>
      <c r="GX25">
        <v>78.17</v>
      </c>
      <c r="GY25">
        <v>141.30000000000001</v>
      </c>
      <c r="GZ25">
        <v>34.429989999999997</v>
      </c>
      <c r="HA25">
        <v>80.03</v>
      </c>
      <c r="HB25">
        <v>29.289000000000001</v>
      </c>
      <c r="HC25" t="s">
        <v>5</v>
      </c>
      <c r="HD25">
        <v>141.30000000000001</v>
      </c>
      <c r="HE25">
        <v>112.16</v>
      </c>
      <c r="HF25">
        <v>658</v>
      </c>
      <c r="HG25" t="s">
        <v>5</v>
      </c>
      <c r="HH25">
        <v>3570.58</v>
      </c>
      <c r="HI25">
        <v>262.86989999999997</v>
      </c>
      <c r="HJ25" t="s">
        <v>5</v>
      </c>
      <c r="HK25">
        <v>48.289990000000003</v>
      </c>
      <c r="HL25">
        <v>974.88990000000001</v>
      </c>
      <c r="HM25">
        <v>974.88990000000001</v>
      </c>
      <c r="HN25">
        <v>504.07979999999998</v>
      </c>
      <c r="HO25" t="s">
        <v>5</v>
      </c>
      <c r="HP25" t="s">
        <v>5</v>
      </c>
      <c r="HQ25">
        <v>390.7998</v>
      </c>
      <c r="HR25">
        <v>2360.86</v>
      </c>
      <c r="HS25">
        <v>153.4</v>
      </c>
      <c r="HT25">
        <v>115.14</v>
      </c>
      <c r="HU25">
        <v>238.74</v>
      </c>
      <c r="HV25">
        <v>95.679990000000004</v>
      </c>
    </row>
    <row r="26" spans="1:230" x14ac:dyDescent="0.2">
      <c r="A26" s="1">
        <v>40070</v>
      </c>
      <c r="B26">
        <v>29.87</v>
      </c>
      <c r="C26">
        <v>24.73</v>
      </c>
      <c r="D26">
        <v>849.6499</v>
      </c>
      <c r="E26">
        <v>50.219990000000003</v>
      </c>
      <c r="F26" t="s">
        <v>5</v>
      </c>
      <c r="G26">
        <v>55.189990000000002</v>
      </c>
      <c r="H26">
        <v>30.549990000000001</v>
      </c>
      <c r="I26">
        <v>60</v>
      </c>
      <c r="J26">
        <v>140</v>
      </c>
      <c r="K26">
        <v>66.304000000000002</v>
      </c>
      <c r="L26">
        <v>86.929990000000004</v>
      </c>
      <c r="M26">
        <v>63.149990000000003</v>
      </c>
      <c r="N26">
        <v>7.25</v>
      </c>
      <c r="O26">
        <v>71.649990000000003</v>
      </c>
      <c r="P26">
        <v>160</v>
      </c>
      <c r="Q26">
        <v>6940.9690000000001</v>
      </c>
      <c r="R26">
        <v>4942.8670000000002</v>
      </c>
      <c r="S26">
        <v>4163.8090000000002</v>
      </c>
      <c r="T26">
        <v>1170.32</v>
      </c>
      <c r="U26">
        <v>1198.73</v>
      </c>
      <c r="V26">
        <v>52.179989999999997</v>
      </c>
      <c r="W26">
        <v>131.63999999999999</v>
      </c>
      <c r="X26">
        <v>900.15189999999996</v>
      </c>
      <c r="Y26">
        <v>149.82</v>
      </c>
      <c r="Z26">
        <v>150.86000000000001</v>
      </c>
      <c r="AA26" t="s">
        <v>5</v>
      </c>
      <c r="AB26">
        <v>68.34</v>
      </c>
      <c r="AC26">
        <v>799.74</v>
      </c>
      <c r="AD26">
        <v>110</v>
      </c>
      <c r="AE26">
        <v>28.28</v>
      </c>
      <c r="AF26">
        <v>37.229999999999997</v>
      </c>
      <c r="AG26">
        <v>499.99</v>
      </c>
      <c r="AH26">
        <v>96.009990000000002</v>
      </c>
      <c r="AI26">
        <v>35</v>
      </c>
      <c r="AJ26">
        <v>112.16</v>
      </c>
      <c r="AK26">
        <v>31.299990000000001</v>
      </c>
      <c r="AL26">
        <v>29.53999</v>
      </c>
      <c r="AM26">
        <v>13.52</v>
      </c>
      <c r="AN26">
        <v>484</v>
      </c>
      <c r="AO26">
        <v>752.54200000000003</v>
      </c>
      <c r="AP26">
        <v>62.319989999999997</v>
      </c>
      <c r="AQ26" t="s">
        <v>5</v>
      </c>
      <c r="AR26">
        <v>221.59</v>
      </c>
      <c r="AS26" t="s">
        <v>5</v>
      </c>
      <c r="AT26">
        <v>45.2</v>
      </c>
      <c r="AU26">
        <v>170.18</v>
      </c>
      <c r="AV26">
        <v>306.08980000000003</v>
      </c>
      <c r="AW26" t="s">
        <v>5</v>
      </c>
      <c r="AX26" t="s">
        <v>5</v>
      </c>
      <c r="AY26">
        <v>12.36</v>
      </c>
      <c r="AZ26">
        <v>53.189990000000002</v>
      </c>
      <c r="BA26">
        <v>11.25</v>
      </c>
      <c r="BB26">
        <v>145</v>
      </c>
      <c r="BC26">
        <v>94.700999999999993</v>
      </c>
      <c r="BD26">
        <v>51.209989999999998</v>
      </c>
      <c r="BE26">
        <v>175.38</v>
      </c>
      <c r="BF26">
        <v>985.00980000000004</v>
      </c>
      <c r="BG26" t="s">
        <v>5</v>
      </c>
      <c r="BH26" t="s">
        <v>5</v>
      </c>
      <c r="BI26">
        <v>72.149990000000003</v>
      </c>
      <c r="BJ26">
        <v>20.28</v>
      </c>
      <c r="BK26">
        <v>35.429989999999997</v>
      </c>
      <c r="BL26">
        <v>86.335999999999999</v>
      </c>
      <c r="BM26">
        <v>33.179989999999997</v>
      </c>
      <c r="BN26">
        <v>109.93</v>
      </c>
      <c r="BO26">
        <v>137.97999999999999</v>
      </c>
      <c r="BP26">
        <v>205</v>
      </c>
      <c r="BQ26">
        <v>10.33</v>
      </c>
      <c r="BR26">
        <v>1057</v>
      </c>
      <c r="BS26">
        <v>83.049989999999994</v>
      </c>
      <c r="BT26">
        <v>57.159990000000001</v>
      </c>
      <c r="BU26">
        <v>8.2799999999999994</v>
      </c>
      <c r="BV26">
        <v>171.59</v>
      </c>
      <c r="BW26">
        <v>146.01</v>
      </c>
      <c r="BX26">
        <v>204.42</v>
      </c>
      <c r="BY26">
        <v>615</v>
      </c>
      <c r="BZ26">
        <v>134.71</v>
      </c>
      <c r="CA26">
        <v>40.289990000000003</v>
      </c>
      <c r="CB26">
        <v>70.109989999999996</v>
      </c>
      <c r="CC26">
        <v>85.06</v>
      </c>
      <c r="CD26" t="s">
        <v>5</v>
      </c>
      <c r="CE26">
        <v>68.469989999999996</v>
      </c>
      <c r="CF26">
        <v>204.41</v>
      </c>
      <c r="CG26">
        <v>204.41</v>
      </c>
      <c r="CH26">
        <v>75.09</v>
      </c>
      <c r="CI26">
        <v>915.26980000000003</v>
      </c>
      <c r="CJ26">
        <v>1122.7449999999999</v>
      </c>
      <c r="CK26">
        <v>354.58980000000003</v>
      </c>
      <c r="CL26" t="s">
        <v>5</v>
      </c>
      <c r="CM26">
        <v>519.88990000000001</v>
      </c>
      <c r="CN26">
        <v>15.32</v>
      </c>
      <c r="CO26" t="s">
        <v>5</v>
      </c>
      <c r="CP26">
        <v>579.45000000000005</v>
      </c>
      <c r="CQ26">
        <v>126.79</v>
      </c>
      <c r="CR26">
        <v>4500</v>
      </c>
      <c r="CS26">
        <v>30.28999</v>
      </c>
      <c r="CT26">
        <v>29.42999</v>
      </c>
      <c r="CU26">
        <v>34.459989999999998</v>
      </c>
      <c r="CV26">
        <v>300</v>
      </c>
      <c r="CW26">
        <v>95.679990000000004</v>
      </c>
      <c r="CX26">
        <v>263.08980000000003</v>
      </c>
      <c r="CY26">
        <v>121.89</v>
      </c>
      <c r="CZ26">
        <v>14.3</v>
      </c>
      <c r="DA26">
        <v>75.079989999999995</v>
      </c>
      <c r="DB26">
        <v>126.81</v>
      </c>
      <c r="DC26">
        <v>30.259989999999998</v>
      </c>
      <c r="DD26">
        <v>90.03</v>
      </c>
      <c r="DE26">
        <v>59.73</v>
      </c>
      <c r="DF26">
        <v>58.709989999999998</v>
      </c>
      <c r="DG26">
        <v>325</v>
      </c>
      <c r="DH26">
        <v>92.759990000000002</v>
      </c>
      <c r="DI26">
        <v>86.629990000000006</v>
      </c>
      <c r="DJ26" t="s">
        <v>5</v>
      </c>
      <c r="DK26" t="s">
        <v>5</v>
      </c>
      <c r="DL26">
        <v>96.009990000000002</v>
      </c>
      <c r="DM26">
        <v>70.179990000000004</v>
      </c>
      <c r="DN26">
        <v>55.429989999999997</v>
      </c>
      <c r="DO26">
        <v>659.00199999999995</v>
      </c>
      <c r="DP26">
        <v>463.49</v>
      </c>
      <c r="DQ26">
        <v>34.429989999999997</v>
      </c>
      <c r="DR26">
        <v>58.84</v>
      </c>
      <c r="DS26">
        <v>114.92</v>
      </c>
      <c r="DT26">
        <v>12.09</v>
      </c>
      <c r="DU26">
        <v>28.53</v>
      </c>
      <c r="DV26">
        <v>13.95</v>
      </c>
      <c r="DW26">
        <v>4467.2269999999999</v>
      </c>
      <c r="DX26">
        <v>231.97</v>
      </c>
      <c r="DY26">
        <v>553.86990000000003</v>
      </c>
      <c r="DZ26">
        <v>250</v>
      </c>
      <c r="EA26">
        <v>212</v>
      </c>
      <c r="EB26">
        <v>269.37990000000002</v>
      </c>
      <c r="EC26">
        <v>24.28999</v>
      </c>
      <c r="ED26">
        <v>14.97</v>
      </c>
      <c r="EE26">
        <v>497.84989999999999</v>
      </c>
      <c r="EF26">
        <v>22.299990000000001</v>
      </c>
      <c r="EG26">
        <v>80.109989999999996</v>
      </c>
      <c r="EH26">
        <v>121.9</v>
      </c>
      <c r="EI26">
        <v>486.57979999999998</v>
      </c>
      <c r="EJ26">
        <v>8.89</v>
      </c>
      <c r="EK26">
        <v>17.35999</v>
      </c>
      <c r="EL26" t="s">
        <v>5</v>
      </c>
      <c r="EM26">
        <v>21.299990000000001</v>
      </c>
      <c r="EN26">
        <v>44.149990000000003</v>
      </c>
      <c r="EO26">
        <v>35.229999999999997</v>
      </c>
      <c r="EP26">
        <v>32.5</v>
      </c>
      <c r="EQ26">
        <v>32.5</v>
      </c>
      <c r="ER26">
        <v>252.14</v>
      </c>
      <c r="ES26">
        <v>247.46</v>
      </c>
      <c r="ET26" t="s">
        <v>5</v>
      </c>
      <c r="EU26">
        <v>426.59989999999999</v>
      </c>
      <c r="EV26">
        <v>35.259990000000002</v>
      </c>
      <c r="EW26">
        <v>26.26999</v>
      </c>
      <c r="EX26">
        <v>371.61989999999997</v>
      </c>
      <c r="EY26">
        <v>32.229999999999997</v>
      </c>
      <c r="EZ26">
        <v>49.03</v>
      </c>
      <c r="FA26">
        <v>117.16</v>
      </c>
      <c r="FB26">
        <v>300</v>
      </c>
      <c r="FC26">
        <v>40.209989999999998</v>
      </c>
      <c r="FD26">
        <v>43.25</v>
      </c>
      <c r="FE26">
        <v>32.28</v>
      </c>
      <c r="FF26">
        <v>182.19</v>
      </c>
      <c r="FG26">
        <v>149.72</v>
      </c>
      <c r="FH26">
        <v>26.92</v>
      </c>
      <c r="FI26">
        <v>107.97</v>
      </c>
      <c r="FJ26">
        <v>318.25979999999998</v>
      </c>
      <c r="FK26">
        <v>45.2</v>
      </c>
      <c r="FM26">
        <v>56.189990000000002</v>
      </c>
      <c r="FN26">
        <v>32.25</v>
      </c>
      <c r="FO26">
        <v>2461.39</v>
      </c>
      <c r="FP26">
        <v>331.8098</v>
      </c>
      <c r="FQ26">
        <v>48.189990000000002</v>
      </c>
      <c r="FR26">
        <v>41.239989999999999</v>
      </c>
      <c r="FS26">
        <v>719.00980000000004</v>
      </c>
      <c r="FT26">
        <v>60</v>
      </c>
      <c r="FU26">
        <v>176</v>
      </c>
      <c r="FV26">
        <v>485.25979999999998</v>
      </c>
      <c r="FW26">
        <v>35.399990000000003</v>
      </c>
      <c r="FX26">
        <v>352.00979999999998</v>
      </c>
      <c r="FY26">
        <v>352.00979999999998</v>
      </c>
      <c r="FZ26">
        <v>25.67999</v>
      </c>
      <c r="GA26" t="s">
        <v>5</v>
      </c>
      <c r="GB26">
        <v>37.25</v>
      </c>
      <c r="GC26">
        <v>145</v>
      </c>
      <c r="GD26">
        <v>170.51</v>
      </c>
      <c r="GE26">
        <v>36.26999</v>
      </c>
      <c r="GF26">
        <v>289.08980000000003</v>
      </c>
      <c r="GG26">
        <v>1405</v>
      </c>
      <c r="GH26">
        <v>801.6499</v>
      </c>
      <c r="GI26">
        <v>42.26999</v>
      </c>
      <c r="GJ26">
        <v>781.13990000000001</v>
      </c>
      <c r="GK26">
        <v>49.039990000000003</v>
      </c>
      <c r="GL26">
        <v>817.74</v>
      </c>
      <c r="GM26">
        <v>1113.6600000000001</v>
      </c>
      <c r="GN26">
        <v>33.28</v>
      </c>
      <c r="GO26">
        <v>526.93989999999997</v>
      </c>
      <c r="GP26">
        <v>14.95</v>
      </c>
      <c r="GQ26">
        <v>35.25</v>
      </c>
      <c r="GR26">
        <v>49.2</v>
      </c>
      <c r="GS26">
        <v>17.569990000000001</v>
      </c>
      <c r="GT26">
        <v>155.62</v>
      </c>
      <c r="GU26">
        <v>229.44</v>
      </c>
      <c r="GV26" t="s">
        <v>5</v>
      </c>
      <c r="GW26">
        <v>87.899990000000003</v>
      </c>
      <c r="GX26">
        <v>87.899990000000003</v>
      </c>
      <c r="GY26">
        <v>146.15</v>
      </c>
      <c r="GZ26">
        <v>34.450000000000003</v>
      </c>
      <c r="HA26">
        <v>85.03</v>
      </c>
      <c r="HB26">
        <v>29.289000000000001</v>
      </c>
      <c r="HC26" t="s">
        <v>5</v>
      </c>
      <c r="HD26">
        <v>136.47</v>
      </c>
      <c r="HE26">
        <v>141.28</v>
      </c>
      <c r="HF26">
        <v>540</v>
      </c>
      <c r="HG26" t="s">
        <v>5</v>
      </c>
      <c r="HH26">
        <v>3106.79</v>
      </c>
      <c r="HI26">
        <v>262.82979999999998</v>
      </c>
      <c r="HJ26" t="s">
        <v>5</v>
      </c>
      <c r="HK26">
        <v>42.289990000000003</v>
      </c>
      <c r="HL26">
        <v>767.47</v>
      </c>
      <c r="HM26">
        <v>767.47</v>
      </c>
      <c r="HN26">
        <v>513.23</v>
      </c>
      <c r="HO26" t="s">
        <v>5</v>
      </c>
      <c r="HP26">
        <v>1742.56</v>
      </c>
      <c r="HQ26">
        <v>390.84989999999999</v>
      </c>
      <c r="HR26">
        <v>1903.08</v>
      </c>
      <c r="HS26">
        <v>119.84</v>
      </c>
      <c r="HT26">
        <v>37.31</v>
      </c>
      <c r="HU26">
        <v>238.55</v>
      </c>
      <c r="HV26">
        <v>90.819990000000004</v>
      </c>
    </row>
    <row r="27" spans="1:230" x14ac:dyDescent="0.2">
      <c r="A27" s="1">
        <v>40100</v>
      </c>
      <c r="B27">
        <v>22.45</v>
      </c>
      <c r="C27">
        <v>30.509989999999998</v>
      </c>
      <c r="D27">
        <v>699.59990000000005</v>
      </c>
      <c r="E27">
        <v>53.17</v>
      </c>
      <c r="F27" t="s">
        <v>5</v>
      </c>
      <c r="G27">
        <v>55.159990000000001</v>
      </c>
      <c r="H27">
        <v>28.56</v>
      </c>
      <c r="I27">
        <v>60</v>
      </c>
      <c r="J27">
        <v>140</v>
      </c>
      <c r="K27">
        <v>66.304000000000002</v>
      </c>
      <c r="L27">
        <v>86.92</v>
      </c>
      <c r="M27">
        <v>60.12</v>
      </c>
      <c r="N27">
        <v>6.29</v>
      </c>
      <c r="O27">
        <v>71.509990000000002</v>
      </c>
      <c r="P27">
        <v>160</v>
      </c>
      <c r="Q27">
        <v>7491.34</v>
      </c>
      <c r="R27">
        <v>5231.8590000000004</v>
      </c>
      <c r="S27">
        <v>1819.68</v>
      </c>
      <c r="T27">
        <v>784.67989999999998</v>
      </c>
      <c r="U27">
        <v>803.73</v>
      </c>
      <c r="V27">
        <v>40.209989999999998</v>
      </c>
      <c r="W27">
        <v>131.66</v>
      </c>
      <c r="X27">
        <v>900.15189999999996</v>
      </c>
      <c r="Y27">
        <v>109.96</v>
      </c>
      <c r="Z27">
        <v>150.9</v>
      </c>
      <c r="AA27" t="s">
        <v>5</v>
      </c>
      <c r="AB27">
        <v>97.629990000000006</v>
      </c>
      <c r="AC27">
        <v>726.49</v>
      </c>
      <c r="AD27">
        <v>72.459990000000005</v>
      </c>
      <c r="AE27">
        <v>26.219989999999999</v>
      </c>
      <c r="AF27">
        <v>33.299990000000001</v>
      </c>
      <c r="AG27">
        <v>460</v>
      </c>
      <c r="AH27">
        <v>67.109989999999996</v>
      </c>
      <c r="AI27">
        <v>35</v>
      </c>
      <c r="AJ27">
        <v>107.32</v>
      </c>
      <c r="AK27">
        <v>31.239989999999999</v>
      </c>
      <c r="AL27">
        <v>29.509989999999998</v>
      </c>
      <c r="AM27">
        <v>15.88</v>
      </c>
      <c r="AN27">
        <v>465</v>
      </c>
      <c r="AO27">
        <v>752.54200000000003</v>
      </c>
      <c r="AP27">
        <v>45.67</v>
      </c>
      <c r="AQ27" t="s">
        <v>5</v>
      </c>
      <c r="AR27">
        <v>144.54</v>
      </c>
      <c r="AS27" t="s">
        <v>5</v>
      </c>
      <c r="AT27">
        <v>45.2</v>
      </c>
      <c r="AU27">
        <v>136.35</v>
      </c>
      <c r="AV27">
        <v>257.57979999999998</v>
      </c>
      <c r="AW27" t="s">
        <v>5</v>
      </c>
      <c r="AX27" t="s">
        <v>5</v>
      </c>
      <c r="AY27">
        <v>11.28</v>
      </c>
      <c r="AZ27">
        <v>56.179989999999997</v>
      </c>
      <c r="BA27">
        <v>11.28</v>
      </c>
      <c r="BB27">
        <v>145</v>
      </c>
      <c r="BC27">
        <v>94.700999999999993</v>
      </c>
      <c r="BD27">
        <v>44.209989999999998</v>
      </c>
      <c r="BE27">
        <v>117.07</v>
      </c>
      <c r="BF27">
        <v>984.18989999999997</v>
      </c>
      <c r="BG27">
        <v>87.89</v>
      </c>
      <c r="BH27" t="s">
        <v>5</v>
      </c>
      <c r="BI27">
        <v>79.099990000000005</v>
      </c>
      <c r="BJ27">
        <v>19.25</v>
      </c>
      <c r="BK27">
        <v>22.689990000000002</v>
      </c>
      <c r="BL27">
        <v>86.335999999999999</v>
      </c>
      <c r="BM27">
        <v>30.2</v>
      </c>
      <c r="BN27">
        <v>128.79</v>
      </c>
      <c r="BO27">
        <v>99.989990000000006</v>
      </c>
      <c r="BP27">
        <v>182.25</v>
      </c>
      <c r="BQ27">
        <v>15.23</v>
      </c>
      <c r="BR27">
        <v>830</v>
      </c>
      <c r="BS27">
        <v>78.179990000000004</v>
      </c>
      <c r="BT27">
        <v>57.12</v>
      </c>
      <c r="BU27">
        <v>9.25</v>
      </c>
      <c r="BV27">
        <v>171.59</v>
      </c>
      <c r="BW27">
        <v>112.21</v>
      </c>
      <c r="BX27">
        <v>165.53</v>
      </c>
      <c r="BY27">
        <v>260.57979999999998</v>
      </c>
      <c r="BZ27">
        <v>97.62</v>
      </c>
      <c r="CA27">
        <v>40.239989999999999</v>
      </c>
      <c r="CB27">
        <v>65.12</v>
      </c>
      <c r="CC27">
        <v>55.159990000000001</v>
      </c>
      <c r="CD27" t="s">
        <v>5</v>
      </c>
      <c r="CE27">
        <v>84.989990000000006</v>
      </c>
      <c r="CF27">
        <v>141.33000000000001</v>
      </c>
      <c r="CG27">
        <v>141.33000000000001</v>
      </c>
      <c r="CH27">
        <v>69.109989999999996</v>
      </c>
      <c r="CI27">
        <v>700.0598</v>
      </c>
      <c r="CJ27">
        <v>1122.7449999999999</v>
      </c>
      <c r="CK27">
        <v>247.96</v>
      </c>
      <c r="CL27">
        <v>270.41989999999998</v>
      </c>
      <c r="CM27">
        <v>410.59989999999999</v>
      </c>
      <c r="CN27">
        <v>18.239989999999999</v>
      </c>
      <c r="CO27" t="s">
        <v>5</v>
      </c>
      <c r="CP27">
        <v>460</v>
      </c>
      <c r="CQ27">
        <v>107.35</v>
      </c>
      <c r="CR27">
        <v>4500</v>
      </c>
      <c r="CS27">
        <v>29.23</v>
      </c>
      <c r="CT27">
        <v>29.379989999999999</v>
      </c>
      <c r="CU27">
        <v>21.28</v>
      </c>
      <c r="CV27">
        <v>293.03980000000001</v>
      </c>
      <c r="CW27">
        <v>92.759990000000002</v>
      </c>
      <c r="CX27">
        <v>214.47</v>
      </c>
      <c r="CY27">
        <v>73.39</v>
      </c>
      <c r="CZ27">
        <v>15.22</v>
      </c>
      <c r="DA27">
        <v>70.099990000000005</v>
      </c>
      <c r="DB27">
        <v>117.08</v>
      </c>
      <c r="DC27">
        <v>33.219990000000003</v>
      </c>
      <c r="DD27">
        <v>80.069990000000004</v>
      </c>
      <c r="DE27">
        <v>57.739989999999999</v>
      </c>
      <c r="DF27">
        <v>58.67</v>
      </c>
      <c r="DG27">
        <v>300</v>
      </c>
      <c r="DH27">
        <v>78.17</v>
      </c>
      <c r="DI27">
        <v>71.649990000000003</v>
      </c>
      <c r="DJ27" t="s">
        <v>5</v>
      </c>
      <c r="DK27" t="s">
        <v>5</v>
      </c>
      <c r="DL27">
        <v>95.009990000000002</v>
      </c>
      <c r="DM27">
        <v>75.12</v>
      </c>
      <c r="DN27">
        <v>40.229999999999997</v>
      </c>
      <c r="DO27">
        <v>659.00199999999995</v>
      </c>
      <c r="DP27">
        <v>355</v>
      </c>
      <c r="DQ27">
        <v>29.509989999999998</v>
      </c>
      <c r="DR27">
        <v>57.84</v>
      </c>
      <c r="DS27">
        <v>109.93</v>
      </c>
      <c r="DT27">
        <v>12.03</v>
      </c>
      <c r="DU27">
        <v>28.60999</v>
      </c>
      <c r="DV27">
        <v>15.87</v>
      </c>
      <c r="DW27">
        <v>6946.7070000000003</v>
      </c>
      <c r="DX27">
        <v>185.83</v>
      </c>
      <c r="DY27">
        <v>525.25</v>
      </c>
      <c r="DZ27">
        <v>250</v>
      </c>
      <c r="EA27">
        <v>191.76</v>
      </c>
      <c r="EB27">
        <v>214.35</v>
      </c>
      <c r="EC27">
        <v>24.219989999999999</v>
      </c>
      <c r="ED27">
        <v>14.9</v>
      </c>
      <c r="EE27">
        <v>323.13990000000001</v>
      </c>
      <c r="EF27">
        <v>26.23</v>
      </c>
      <c r="EG27">
        <v>90.039990000000003</v>
      </c>
      <c r="EH27">
        <v>102.48</v>
      </c>
      <c r="EI27">
        <v>487.52980000000002</v>
      </c>
      <c r="EJ27">
        <v>8.81</v>
      </c>
      <c r="EK27">
        <v>21.259989999999998</v>
      </c>
      <c r="EL27" t="s">
        <v>5</v>
      </c>
      <c r="EM27">
        <v>25.219989999999999</v>
      </c>
      <c r="EN27">
        <v>44.12</v>
      </c>
      <c r="EO27">
        <v>32.179989999999997</v>
      </c>
      <c r="EP27">
        <v>32.450000000000003</v>
      </c>
      <c r="EQ27">
        <v>32.450000000000003</v>
      </c>
      <c r="ER27">
        <v>267.47000000000003</v>
      </c>
      <c r="ES27">
        <v>247.44</v>
      </c>
      <c r="ET27" t="s">
        <v>5</v>
      </c>
      <c r="EU27">
        <v>385.0598</v>
      </c>
      <c r="EV27">
        <v>36.189990000000002</v>
      </c>
      <c r="EW27">
        <v>18.23</v>
      </c>
      <c r="EX27">
        <v>347.27980000000002</v>
      </c>
      <c r="EY27">
        <v>37.189990000000002</v>
      </c>
      <c r="EZ27">
        <v>46.09</v>
      </c>
      <c r="FA27">
        <v>78.2</v>
      </c>
      <c r="FB27">
        <v>293.03980000000001</v>
      </c>
      <c r="FC27">
        <v>39.209989999999998</v>
      </c>
      <c r="FD27">
        <v>37.239989999999999</v>
      </c>
      <c r="FE27">
        <v>25.239989999999999</v>
      </c>
      <c r="FF27">
        <v>107.35</v>
      </c>
      <c r="FG27">
        <v>138.78</v>
      </c>
      <c r="FH27">
        <v>26.899989999999999</v>
      </c>
      <c r="FI27">
        <v>95.009990000000002</v>
      </c>
      <c r="FJ27">
        <v>312.73</v>
      </c>
      <c r="FK27">
        <v>36.219990000000003</v>
      </c>
      <c r="FM27">
        <v>51.179989999999997</v>
      </c>
      <c r="FN27">
        <v>26.25</v>
      </c>
      <c r="FO27">
        <v>1268.54</v>
      </c>
      <c r="FP27">
        <v>307.23</v>
      </c>
      <c r="FQ27">
        <v>50.2</v>
      </c>
      <c r="FR27">
        <v>27.23</v>
      </c>
      <c r="FS27">
        <v>562.23</v>
      </c>
      <c r="FT27">
        <v>80.09</v>
      </c>
      <c r="FU27">
        <v>193.12</v>
      </c>
      <c r="FV27">
        <v>426.5498</v>
      </c>
      <c r="FW27">
        <v>32.42</v>
      </c>
      <c r="FX27">
        <v>263.42989999999998</v>
      </c>
      <c r="FY27">
        <v>263.42989999999998</v>
      </c>
      <c r="FZ27">
        <v>22.739989999999999</v>
      </c>
      <c r="GA27" t="s">
        <v>5</v>
      </c>
      <c r="GB27">
        <v>35.229999999999997</v>
      </c>
      <c r="GC27">
        <v>145</v>
      </c>
      <c r="GD27">
        <v>124.85</v>
      </c>
      <c r="GE27">
        <v>31.23</v>
      </c>
      <c r="GF27">
        <v>182.12</v>
      </c>
      <c r="GG27">
        <v>1405</v>
      </c>
      <c r="GH27">
        <v>753.00980000000004</v>
      </c>
      <c r="GI27">
        <v>29.23</v>
      </c>
      <c r="GJ27">
        <v>714.50980000000004</v>
      </c>
      <c r="GK27">
        <v>39.31</v>
      </c>
      <c r="GL27">
        <v>742.74</v>
      </c>
      <c r="GM27">
        <v>908.17989999999998</v>
      </c>
      <c r="GN27">
        <v>35.229999999999997</v>
      </c>
      <c r="GO27">
        <v>428.84989999999999</v>
      </c>
      <c r="GP27">
        <v>11.95</v>
      </c>
      <c r="GQ27">
        <v>18.239989999999999</v>
      </c>
      <c r="GR27">
        <v>29.25</v>
      </c>
      <c r="GS27">
        <v>18.53999</v>
      </c>
      <c r="GT27">
        <v>146.44</v>
      </c>
      <c r="GU27">
        <v>214.47</v>
      </c>
      <c r="GV27" t="s">
        <v>5</v>
      </c>
      <c r="GW27">
        <v>89.84</v>
      </c>
      <c r="GX27">
        <v>89.84</v>
      </c>
      <c r="GY27" t="s">
        <v>5</v>
      </c>
      <c r="GZ27">
        <v>29.51999</v>
      </c>
      <c r="HA27">
        <v>85.03</v>
      </c>
      <c r="HB27">
        <v>29.289000000000001</v>
      </c>
      <c r="HC27" t="s">
        <v>5</v>
      </c>
      <c r="HD27">
        <v>78.189989999999995</v>
      </c>
      <c r="HE27">
        <v>126.73</v>
      </c>
      <c r="HF27">
        <v>500</v>
      </c>
      <c r="HG27" t="s">
        <v>5</v>
      </c>
      <c r="HH27">
        <v>2647.44</v>
      </c>
      <c r="HI27">
        <v>262.93990000000002</v>
      </c>
      <c r="HJ27" t="s">
        <v>5</v>
      </c>
      <c r="HK27">
        <v>36.26999</v>
      </c>
      <c r="HL27">
        <v>750.50980000000004</v>
      </c>
      <c r="HM27">
        <v>750.50980000000004</v>
      </c>
      <c r="HN27">
        <v>466.76979999999998</v>
      </c>
      <c r="HO27" t="s">
        <v>5</v>
      </c>
      <c r="HP27">
        <v>1136.9100000000001</v>
      </c>
      <c r="HQ27">
        <v>390.78980000000001</v>
      </c>
      <c r="HR27">
        <v>1364.33</v>
      </c>
      <c r="HS27">
        <v>88.09</v>
      </c>
      <c r="HT27">
        <v>37.31</v>
      </c>
      <c r="HU27">
        <v>125.24</v>
      </c>
      <c r="HV27">
        <v>110.27</v>
      </c>
    </row>
    <row r="28" spans="1:230" x14ac:dyDescent="0.2">
      <c r="A28" s="1">
        <v>40131</v>
      </c>
      <c r="B28">
        <v>23.42999</v>
      </c>
      <c r="C28">
        <v>46.049990000000001</v>
      </c>
      <c r="D28">
        <v>537.51980000000003</v>
      </c>
      <c r="E28">
        <v>94.009990000000002</v>
      </c>
      <c r="F28" t="s">
        <v>5</v>
      </c>
      <c r="G28">
        <v>55.159990000000001</v>
      </c>
      <c r="H28">
        <v>26.62</v>
      </c>
      <c r="I28">
        <v>60</v>
      </c>
      <c r="J28">
        <v>107.93</v>
      </c>
      <c r="K28">
        <v>66.304000000000002</v>
      </c>
      <c r="L28">
        <v>86.929990000000004</v>
      </c>
      <c r="M28">
        <v>50.159990000000001</v>
      </c>
      <c r="N28">
        <v>6.29</v>
      </c>
      <c r="O28">
        <v>95.009990000000002</v>
      </c>
      <c r="P28">
        <v>160</v>
      </c>
      <c r="Q28">
        <v>14833.36</v>
      </c>
      <c r="R28">
        <v>13547.14</v>
      </c>
      <c r="S28">
        <v>1898.23</v>
      </c>
      <c r="T28">
        <v>689.63990000000001</v>
      </c>
      <c r="U28">
        <v>706.38990000000001</v>
      </c>
      <c r="V28">
        <v>48.189990000000002</v>
      </c>
      <c r="W28">
        <v>131.66</v>
      </c>
      <c r="X28">
        <v>900.15189999999996</v>
      </c>
      <c r="Y28">
        <v>99.989990000000006</v>
      </c>
      <c r="Z28">
        <v>148.94999999999999</v>
      </c>
      <c r="AA28" t="s">
        <v>5</v>
      </c>
      <c r="AB28">
        <v>100.07</v>
      </c>
      <c r="AC28">
        <v>707.42989999999998</v>
      </c>
      <c r="AD28">
        <v>72.439989999999995</v>
      </c>
      <c r="AE28">
        <v>36.219990000000003</v>
      </c>
      <c r="AF28">
        <v>44.25</v>
      </c>
      <c r="AG28">
        <v>475.51979999999998</v>
      </c>
      <c r="AH28">
        <v>48.2</v>
      </c>
      <c r="AI28">
        <v>35</v>
      </c>
      <c r="AJ28">
        <v>146.09</v>
      </c>
      <c r="AK28">
        <v>30.259989999999998</v>
      </c>
      <c r="AL28">
        <v>29.509989999999998</v>
      </c>
      <c r="AM28">
        <v>15.89</v>
      </c>
      <c r="AN28">
        <v>449.43990000000002</v>
      </c>
      <c r="AO28">
        <v>752.54200000000003</v>
      </c>
      <c r="AP28">
        <v>44.159990000000001</v>
      </c>
      <c r="AQ28" t="s">
        <v>5</v>
      </c>
      <c r="AR28">
        <v>164.61</v>
      </c>
      <c r="AS28" t="s">
        <v>5</v>
      </c>
      <c r="AT28">
        <v>47.189990000000002</v>
      </c>
      <c r="AU28">
        <v>115.07</v>
      </c>
      <c r="AV28">
        <v>257.5498</v>
      </c>
      <c r="AW28" t="s">
        <v>5</v>
      </c>
      <c r="AX28" t="s">
        <v>5</v>
      </c>
      <c r="AY28">
        <v>22.28</v>
      </c>
      <c r="AZ28">
        <v>63.149990000000003</v>
      </c>
      <c r="BA28">
        <v>11.28</v>
      </c>
      <c r="BB28">
        <v>145</v>
      </c>
      <c r="BC28">
        <v>94.700999999999993</v>
      </c>
      <c r="BD28">
        <v>52.179989999999997</v>
      </c>
      <c r="BE28">
        <v>117.07</v>
      </c>
      <c r="BF28">
        <v>984.73</v>
      </c>
      <c r="BG28">
        <v>87.89</v>
      </c>
      <c r="BH28" t="s">
        <v>5</v>
      </c>
      <c r="BI28">
        <v>105.96</v>
      </c>
      <c r="BJ28">
        <v>27.25</v>
      </c>
      <c r="BK28">
        <v>29.51999</v>
      </c>
      <c r="BL28">
        <v>86.335999999999999</v>
      </c>
      <c r="BM28">
        <v>26.23</v>
      </c>
      <c r="BN28">
        <v>119.89</v>
      </c>
      <c r="BO28">
        <v>97</v>
      </c>
      <c r="BP28">
        <v>192.42</v>
      </c>
      <c r="BQ28">
        <v>19.349989999999998</v>
      </c>
      <c r="BR28">
        <v>786.07979999999998</v>
      </c>
      <c r="BS28">
        <v>71.37</v>
      </c>
      <c r="BT28">
        <v>54.14</v>
      </c>
      <c r="BU28">
        <v>17.239989999999999</v>
      </c>
      <c r="BV28">
        <v>154.78</v>
      </c>
      <c r="BW28">
        <v>121.93</v>
      </c>
      <c r="BX28">
        <v>146.18</v>
      </c>
      <c r="BY28">
        <v>201.59</v>
      </c>
      <c r="BZ28">
        <v>94.7</v>
      </c>
      <c r="CA28">
        <v>40.25</v>
      </c>
      <c r="CB28">
        <v>75.09</v>
      </c>
      <c r="CC28">
        <v>60.14</v>
      </c>
      <c r="CD28" t="s">
        <v>5</v>
      </c>
      <c r="CE28">
        <v>109.28</v>
      </c>
      <c r="CF28">
        <v>136.47999999999999</v>
      </c>
      <c r="CG28">
        <v>136.47999999999999</v>
      </c>
      <c r="CH28">
        <v>80.069990000000004</v>
      </c>
      <c r="CI28">
        <v>811.27980000000002</v>
      </c>
      <c r="CJ28">
        <v>1122.7449999999999</v>
      </c>
      <c r="CK28">
        <v>199.52</v>
      </c>
      <c r="CL28">
        <v>270.41989999999998</v>
      </c>
      <c r="CM28">
        <v>102.82</v>
      </c>
      <c r="CN28">
        <v>51.87</v>
      </c>
      <c r="CO28" t="s">
        <v>5</v>
      </c>
      <c r="CP28">
        <v>434.3098</v>
      </c>
      <c r="CQ28">
        <v>107.35</v>
      </c>
      <c r="CR28">
        <v>4500</v>
      </c>
      <c r="CS28">
        <v>39.200000000000003</v>
      </c>
      <c r="CT28">
        <v>29.39</v>
      </c>
      <c r="CU28">
        <v>26.28</v>
      </c>
      <c r="CV28">
        <v>212.22</v>
      </c>
      <c r="CW28">
        <v>92.759990000000002</v>
      </c>
      <c r="CX28">
        <v>180.3</v>
      </c>
      <c r="CY28">
        <v>75.17</v>
      </c>
      <c r="CZ28">
        <v>18.23</v>
      </c>
      <c r="DA28">
        <v>58.14</v>
      </c>
      <c r="DB28">
        <v>92.759990000000002</v>
      </c>
      <c r="DC28">
        <v>44.17</v>
      </c>
      <c r="DD28">
        <v>80.069990000000004</v>
      </c>
      <c r="DE28">
        <v>58.709989999999998</v>
      </c>
      <c r="DF28">
        <v>58.679989999999997</v>
      </c>
      <c r="DG28">
        <v>250</v>
      </c>
      <c r="DH28">
        <v>83.03</v>
      </c>
      <c r="DI28">
        <v>71.67</v>
      </c>
      <c r="DJ28" t="s">
        <v>5</v>
      </c>
      <c r="DK28" t="s">
        <v>5</v>
      </c>
      <c r="DL28">
        <v>95.009990000000002</v>
      </c>
      <c r="DM28">
        <v>75.12</v>
      </c>
      <c r="DN28">
        <v>55.179989999999997</v>
      </c>
      <c r="DO28">
        <v>659.00199999999995</v>
      </c>
      <c r="DP28">
        <v>262.42989999999998</v>
      </c>
      <c r="DQ28">
        <v>29.51999</v>
      </c>
      <c r="DR28">
        <v>44.129989999999999</v>
      </c>
      <c r="DS28">
        <v>154.66999999999999</v>
      </c>
      <c r="DT28">
        <v>12.04</v>
      </c>
      <c r="DU28">
        <v>28.60999</v>
      </c>
      <c r="DV28">
        <v>22.7</v>
      </c>
      <c r="DW28">
        <v>6720.277</v>
      </c>
      <c r="DX28">
        <v>156.85</v>
      </c>
      <c r="DY28">
        <v>538.53980000000001</v>
      </c>
      <c r="DZ28">
        <v>120</v>
      </c>
      <c r="EA28">
        <v>177.12</v>
      </c>
      <c r="EB28">
        <v>224.35</v>
      </c>
      <c r="EC28">
        <v>27.23</v>
      </c>
      <c r="ED28">
        <v>17.829989999999999</v>
      </c>
      <c r="EE28">
        <v>269.75979999999998</v>
      </c>
      <c r="EF28">
        <v>26.25</v>
      </c>
      <c r="EG28">
        <v>92.03</v>
      </c>
      <c r="EH28">
        <v>93.739990000000006</v>
      </c>
      <c r="EI28">
        <v>401.75</v>
      </c>
      <c r="EJ28">
        <v>12.61</v>
      </c>
      <c r="EK28">
        <v>28.25</v>
      </c>
      <c r="EL28" t="s">
        <v>5</v>
      </c>
      <c r="EM28">
        <v>32.209989999999998</v>
      </c>
      <c r="EN28">
        <v>44.12</v>
      </c>
      <c r="EO28">
        <v>32.189990000000002</v>
      </c>
      <c r="EP28">
        <v>35.379989999999999</v>
      </c>
      <c r="EQ28">
        <v>35.379989999999999</v>
      </c>
      <c r="ER28">
        <v>247.62</v>
      </c>
      <c r="ES28">
        <v>189.47</v>
      </c>
      <c r="ET28" t="s">
        <v>5</v>
      </c>
      <c r="EU28">
        <v>327.88990000000001</v>
      </c>
      <c r="EV28">
        <v>40.179989999999997</v>
      </c>
      <c r="EW28">
        <v>23.23</v>
      </c>
      <c r="EX28">
        <v>352.12990000000002</v>
      </c>
      <c r="EY28">
        <v>55.14</v>
      </c>
      <c r="EZ28">
        <v>46.09</v>
      </c>
      <c r="FA28">
        <v>73.34</v>
      </c>
      <c r="FB28">
        <v>212.22</v>
      </c>
      <c r="FC28">
        <v>50.179989999999997</v>
      </c>
      <c r="FD28">
        <v>52.2</v>
      </c>
      <c r="FE28">
        <v>45.179989999999997</v>
      </c>
      <c r="FF28">
        <v>92.759990000000002</v>
      </c>
      <c r="FG28">
        <v>154.66999999999999</v>
      </c>
      <c r="FH28">
        <v>30.799990000000001</v>
      </c>
      <c r="FI28">
        <v>119.92</v>
      </c>
      <c r="FJ28">
        <v>258.91989999999998</v>
      </c>
      <c r="FK28">
        <v>43.2</v>
      </c>
      <c r="FM28">
        <v>40.209989999999998</v>
      </c>
      <c r="FN28">
        <v>55.159990000000001</v>
      </c>
      <c r="FO28">
        <v>1305.04</v>
      </c>
      <c r="FP28">
        <v>261.36989999999997</v>
      </c>
      <c r="FQ28">
        <v>46.219990000000003</v>
      </c>
      <c r="FR28">
        <v>27.25</v>
      </c>
      <c r="FS28">
        <v>538.27980000000002</v>
      </c>
      <c r="FT28">
        <v>75.109989999999996</v>
      </c>
      <c r="FU28">
        <v>183.1</v>
      </c>
      <c r="FV28">
        <v>382.26979999999998</v>
      </c>
      <c r="FW28">
        <v>35.349989999999998</v>
      </c>
      <c r="FX28">
        <v>193.61</v>
      </c>
      <c r="FY28">
        <v>193.61</v>
      </c>
      <c r="FZ28">
        <v>25.67</v>
      </c>
      <c r="GA28" t="s">
        <v>5</v>
      </c>
      <c r="GB28">
        <v>38.229999999999997</v>
      </c>
      <c r="GC28">
        <v>145</v>
      </c>
      <c r="GD28">
        <v>115.12</v>
      </c>
      <c r="GE28">
        <v>37.219990000000003</v>
      </c>
      <c r="GF28">
        <v>182.12</v>
      </c>
      <c r="GG28">
        <v>1405</v>
      </c>
      <c r="GH28">
        <v>709.36990000000003</v>
      </c>
      <c r="GI28">
        <v>33.229999999999997</v>
      </c>
      <c r="GJ28">
        <v>786.66989999999998</v>
      </c>
      <c r="GK28">
        <v>58.76999</v>
      </c>
      <c r="GL28">
        <v>742.74</v>
      </c>
      <c r="GM28">
        <v>978.37990000000002</v>
      </c>
      <c r="GN28">
        <v>45.2</v>
      </c>
      <c r="GO28">
        <v>256.27980000000002</v>
      </c>
      <c r="GP28">
        <v>22.67</v>
      </c>
      <c r="GQ28">
        <v>26.23</v>
      </c>
      <c r="GR28">
        <v>28.259989999999998</v>
      </c>
      <c r="GS28">
        <v>20.5</v>
      </c>
      <c r="GT28">
        <v>136.71</v>
      </c>
      <c r="GU28">
        <v>214.48</v>
      </c>
      <c r="GV28" t="s">
        <v>5</v>
      </c>
      <c r="GW28">
        <v>89.84</v>
      </c>
      <c r="GX28">
        <v>89.84</v>
      </c>
      <c r="GY28" t="s">
        <v>5</v>
      </c>
      <c r="GZ28">
        <v>29.53</v>
      </c>
      <c r="HA28">
        <v>26.219989999999999</v>
      </c>
      <c r="HB28">
        <v>29.289000000000001</v>
      </c>
      <c r="HC28" t="s">
        <v>5</v>
      </c>
      <c r="HD28">
        <v>68.48</v>
      </c>
      <c r="HE28">
        <v>126.74</v>
      </c>
      <c r="HF28">
        <v>525.8098</v>
      </c>
      <c r="HG28" t="s">
        <v>5</v>
      </c>
      <c r="HH28">
        <v>2571.39</v>
      </c>
      <c r="HI28">
        <v>233.78</v>
      </c>
      <c r="HJ28" t="s">
        <v>5</v>
      </c>
      <c r="HK28">
        <v>51.209989999999998</v>
      </c>
      <c r="HL28">
        <v>780.65989999999999</v>
      </c>
      <c r="HM28">
        <v>780.65989999999999</v>
      </c>
      <c r="HN28">
        <v>393.15989999999999</v>
      </c>
      <c r="HO28" t="s">
        <v>5</v>
      </c>
      <c r="HP28">
        <v>1136.9100000000001</v>
      </c>
      <c r="HQ28">
        <v>390.78980000000001</v>
      </c>
      <c r="HR28">
        <v>1293.27</v>
      </c>
      <c r="HS28">
        <v>80.12</v>
      </c>
      <c r="HT28">
        <v>37.28</v>
      </c>
      <c r="HU28">
        <v>120.21</v>
      </c>
      <c r="HV28">
        <v>120.95</v>
      </c>
    </row>
    <row r="29" spans="1:230" x14ac:dyDescent="0.2">
      <c r="A29" s="1">
        <v>40161</v>
      </c>
      <c r="B29">
        <v>24.14</v>
      </c>
      <c r="C29">
        <v>36.17</v>
      </c>
      <c r="D29">
        <v>410.2</v>
      </c>
      <c r="E29">
        <v>51.129989999999999</v>
      </c>
      <c r="F29" t="s">
        <v>5</v>
      </c>
      <c r="G29">
        <v>85.049989999999994</v>
      </c>
      <c r="H29">
        <v>26.56</v>
      </c>
      <c r="I29">
        <v>59</v>
      </c>
      <c r="J29">
        <v>102.51</v>
      </c>
      <c r="K29">
        <v>66.304000000000002</v>
      </c>
      <c r="L29">
        <v>86.929990000000004</v>
      </c>
      <c r="M29">
        <v>45.129989999999999</v>
      </c>
      <c r="N29">
        <v>6.29</v>
      </c>
      <c r="O29">
        <v>85.039990000000003</v>
      </c>
      <c r="P29">
        <v>160</v>
      </c>
      <c r="Q29">
        <v>5883.5389999999998</v>
      </c>
      <c r="R29">
        <v>5062.34</v>
      </c>
      <c r="S29">
        <v>1476.79</v>
      </c>
      <c r="T29">
        <v>475.25979999999998</v>
      </c>
      <c r="U29">
        <v>486.7998</v>
      </c>
      <c r="V29">
        <v>27.23</v>
      </c>
      <c r="W29">
        <v>131.69</v>
      </c>
      <c r="X29">
        <v>900.15189999999996</v>
      </c>
      <c r="Y29">
        <v>80.06</v>
      </c>
      <c r="Z29">
        <v>149.97</v>
      </c>
      <c r="AA29" t="s">
        <v>5</v>
      </c>
      <c r="AB29">
        <v>78.099990000000005</v>
      </c>
      <c r="AC29">
        <v>553.22</v>
      </c>
      <c r="AD29">
        <v>64.039990000000003</v>
      </c>
      <c r="AE29">
        <v>36.17</v>
      </c>
      <c r="AF29">
        <v>29.189990000000002</v>
      </c>
      <c r="AG29">
        <v>333.10989999999998</v>
      </c>
      <c r="AH29">
        <v>25.23</v>
      </c>
      <c r="AI29">
        <v>35</v>
      </c>
      <c r="AJ29">
        <v>107.33</v>
      </c>
      <c r="AK29">
        <v>21.7</v>
      </c>
      <c r="AL29">
        <v>29.509989999999998</v>
      </c>
      <c r="AM29">
        <v>22.189990000000002</v>
      </c>
      <c r="AN29">
        <v>469.09989999999999</v>
      </c>
      <c r="AO29">
        <v>752.54200000000003</v>
      </c>
      <c r="AP29">
        <v>35.209989999999998</v>
      </c>
      <c r="AQ29" t="s">
        <v>5</v>
      </c>
      <c r="AR29">
        <v>126.93</v>
      </c>
      <c r="AS29" t="s">
        <v>5</v>
      </c>
      <c r="AT29">
        <v>47.189990000000002</v>
      </c>
      <c r="AU29">
        <v>110.24</v>
      </c>
      <c r="AV29">
        <v>256.35989999999998</v>
      </c>
      <c r="AW29" t="s">
        <v>5</v>
      </c>
      <c r="AX29" t="s">
        <v>5</v>
      </c>
      <c r="AY29">
        <v>20.209990000000001</v>
      </c>
      <c r="AZ29">
        <v>53.149990000000003</v>
      </c>
      <c r="BA29">
        <v>11.28</v>
      </c>
      <c r="BB29">
        <v>145</v>
      </c>
      <c r="BC29">
        <v>94.700999999999993</v>
      </c>
      <c r="BD29">
        <v>49.14</v>
      </c>
      <c r="BE29">
        <v>99.989990000000006</v>
      </c>
      <c r="BF29">
        <v>985.77980000000002</v>
      </c>
      <c r="BG29">
        <v>87.89</v>
      </c>
      <c r="BH29" t="s">
        <v>5</v>
      </c>
      <c r="BI29">
        <v>86.06</v>
      </c>
      <c r="BJ29">
        <v>30.17</v>
      </c>
      <c r="BK29">
        <v>19.719989999999999</v>
      </c>
      <c r="BL29">
        <v>86.335999999999999</v>
      </c>
      <c r="BM29">
        <v>26.17</v>
      </c>
      <c r="BN29">
        <v>114.92</v>
      </c>
      <c r="BO29">
        <v>66.079989999999995</v>
      </c>
      <c r="BP29">
        <v>127.34</v>
      </c>
      <c r="BQ29">
        <v>24.17</v>
      </c>
      <c r="BR29">
        <v>741.43989999999997</v>
      </c>
      <c r="BS29">
        <v>71.359989999999996</v>
      </c>
      <c r="BT29">
        <v>52.099989999999998</v>
      </c>
      <c r="BU29">
        <v>17.170000000000002</v>
      </c>
      <c r="BV29">
        <v>97.62</v>
      </c>
      <c r="BW29">
        <v>119.93</v>
      </c>
      <c r="BX29">
        <v>104.98</v>
      </c>
      <c r="BY29">
        <v>201.32</v>
      </c>
      <c r="BZ29">
        <v>66.079989999999995</v>
      </c>
      <c r="CA29">
        <v>35.209989999999998</v>
      </c>
      <c r="CB29">
        <v>40.17</v>
      </c>
      <c r="CC29">
        <v>50.14</v>
      </c>
      <c r="CD29" t="s">
        <v>5</v>
      </c>
      <c r="CE29">
        <v>38</v>
      </c>
      <c r="CF29">
        <v>124.9</v>
      </c>
      <c r="CG29">
        <v>121.94</v>
      </c>
      <c r="CH29">
        <v>60.109990000000003</v>
      </c>
      <c r="CI29">
        <v>714.25980000000004</v>
      </c>
      <c r="CJ29">
        <v>1122.7449999999999</v>
      </c>
      <c r="CK29">
        <v>189.9</v>
      </c>
      <c r="CL29">
        <v>270.41989999999998</v>
      </c>
      <c r="CM29">
        <v>142.68</v>
      </c>
      <c r="CN29">
        <v>30.17999</v>
      </c>
      <c r="CO29" t="s">
        <v>5</v>
      </c>
      <c r="CP29">
        <v>312.47000000000003</v>
      </c>
      <c r="CQ29">
        <v>112.23</v>
      </c>
      <c r="CR29">
        <v>4500</v>
      </c>
      <c r="CS29">
        <v>31.209990000000001</v>
      </c>
      <c r="CT29">
        <v>24.34</v>
      </c>
      <c r="CU29">
        <v>32.200000000000003</v>
      </c>
      <c r="CV29">
        <v>177.13</v>
      </c>
      <c r="CW29">
        <v>87.89</v>
      </c>
      <c r="CX29">
        <v>151.16</v>
      </c>
      <c r="CY29">
        <v>75.149990000000003</v>
      </c>
      <c r="CZ29">
        <v>25.149989999999999</v>
      </c>
      <c r="DA29">
        <v>78.049989999999994</v>
      </c>
      <c r="DB29">
        <v>99.989990000000006</v>
      </c>
      <c r="DC29">
        <v>29.17999</v>
      </c>
      <c r="DD29">
        <v>60.12</v>
      </c>
      <c r="DE29">
        <v>68.429990000000004</v>
      </c>
      <c r="DF29">
        <v>48.929989999999997</v>
      </c>
      <c r="DG29">
        <v>251</v>
      </c>
      <c r="DH29">
        <v>63.539990000000003</v>
      </c>
      <c r="DI29">
        <v>51.149990000000003</v>
      </c>
      <c r="DJ29" t="s">
        <v>5</v>
      </c>
      <c r="DK29" t="s">
        <v>5</v>
      </c>
      <c r="DL29">
        <v>80.049989999999994</v>
      </c>
      <c r="DM29">
        <v>65.129990000000006</v>
      </c>
      <c r="DN29">
        <v>60.129989999999999</v>
      </c>
      <c r="DO29">
        <v>659.00199999999995</v>
      </c>
      <c r="DP29">
        <v>163.04</v>
      </c>
      <c r="DQ29">
        <v>25.569990000000001</v>
      </c>
      <c r="DR29">
        <v>47</v>
      </c>
      <c r="DS29">
        <v>114.93</v>
      </c>
      <c r="DT29">
        <v>11.96</v>
      </c>
      <c r="DU29">
        <v>28.60999</v>
      </c>
      <c r="DV29">
        <v>25.189990000000002</v>
      </c>
      <c r="DW29">
        <v>6720.277</v>
      </c>
      <c r="DX29">
        <v>95.009990000000002</v>
      </c>
      <c r="DY29">
        <v>399.51979999999998</v>
      </c>
      <c r="DZ29">
        <v>121</v>
      </c>
      <c r="EA29">
        <v>129.02000000000001</v>
      </c>
      <c r="EB29">
        <v>224.47</v>
      </c>
      <c r="EC29">
        <v>26.17</v>
      </c>
      <c r="ED29">
        <v>27.159990000000001</v>
      </c>
      <c r="EE29">
        <v>221</v>
      </c>
      <c r="EF29">
        <v>21.2</v>
      </c>
      <c r="EG29">
        <v>58.159990000000001</v>
      </c>
      <c r="EH29">
        <v>80.06</v>
      </c>
      <c r="EI29">
        <v>317.26979999999998</v>
      </c>
      <c r="EJ29">
        <v>11.6</v>
      </c>
      <c r="EK29">
        <v>28.17999</v>
      </c>
      <c r="EL29" t="s">
        <v>5</v>
      </c>
      <c r="EM29">
        <v>31.129989999999999</v>
      </c>
      <c r="EN29">
        <v>44.12</v>
      </c>
      <c r="EO29">
        <v>23.149989999999999</v>
      </c>
      <c r="EP29">
        <v>26.209990000000001</v>
      </c>
      <c r="EQ29">
        <v>25.59</v>
      </c>
      <c r="ER29">
        <v>207.32</v>
      </c>
      <c r="ES29">
        <v>146.03</v>
      </c>
      <c r="ET29" t="s">
        <v>5</v>
      </c>
      <c r="EU29">
        <v>265.25</v>
      </c>
      <c r="EV29">
        <v>41.129989999999999</v>
      </c>
      <c r="EW29">
        <v>28.159990000000001</v>
      </c>
      <c r="EX29">
        <v>380.47</v>
      </c>
      <c r="EY29">
        <v>44.14</v>
      </c>
      <c r="EZ29">
        <v>55.78</v>
      </c>
      <c r="FA29">
        <v>75.099990000000005</v>
      </c>
      <c r="FB29">
        <v>177.13</v>
      </c>
      <c r="FC29">
        <v>28.2</v>
      </c>
      <c r="FD29">
        <v>59</v>
      </c>
      <c r="FE29">
        <v>40.17</v>
      </c>
      <c r="FF29">
        <v>78.159989999999993</v>
      </c>
      <c r="FG29">
        <v>159.69</v>
      </c>
      <c r="FH29">
        <v>26.659990000000001</v>
      </c>
      <c r="FI29">
        <v>80.06</v>
      </c>
      <c r="FJ29">
        <v>263.91989999999998</v>
      </c>
      <c r="FK29">
        <v>32.17</v>
      </c>
      <c r="FM29">
        <v>40.149990000000003</v>
      </c>
      <c r="FN29">
        <v>54.129989999999999</v>
      </c>
      <c r="FO29">
        <v>1102.52</v>
      </c>
      <c r="FP29">
        <v>226.64</v>
      </c>
      <c r="FQ29">
        <v>25.2</v>
      </c>
      <c r="FR29">
        <v>23.2</v>
      </c>
      <c r="FS29">
        <v>447.3098</v>
      </c>
      <c r="FT29">
        <v>60.159990000000001</v>
      </c>
      <c r="FU29">
        <v>132.65</v>
      </c>
      <c r="FV29">
        <v>345</v>
      </c>
      <c r="FW29">
        <v>20.649989999999999</v>
      </c>
      <c r="FX29">
        <v>154.19999999999999</v>
      </c>
      <c r="FY29">
        <v>154.19999999999999</v>
      </c>
      <c r="FZ29">
        <v>22.689990000000002</v>
      </c>
      <c r="GA29" t="s">
        <v>5</v>
      </c>
      <c r="GB29">
        <v>35.189990000000002</v>
      </c>
      <c r="GC29">
        <v>145</v>
      </c>
      <c r="GD29">
        <v>98</v>
      </c>
      <c r="GE29">
        <v>16.170000000000002</v>
      </c>
      <c r="GF29">
        <v>155.94999999999999</v>
      </c>
      <c r="GG29">
        <v>1405</v>
      </c>
      <c r="GH29">
        <v>526.65989999999999</v>
      </c>
      <c r="GI29">
        <v>28.17999</v>
      </c>
      <c r="GJ29">
        <v>714.66989999999998</v>
      </c>
      <c r="GK29">
        <v>49</v>
      </c>
      <c r="GL29">
        <v>742.6499</v>
      </c>
      <c r="GM29">
        <v>883.81979999999999</v>
      </c>
      <c r="GN29">
        <v>32.200000000000003</v>
      </c>
      <c r="GO29">
        <v>162.41</v>
      </c>
      <c r="GP29">
        <v>25.53999</v>
      </c>
      <c r="GQ29">
        <v>28.159990000000001</v>
      </c>
      <c r="GR29">
        <v>26.2</v>
      </c>
      <c r="GS29">
        <v>20.5</v>
      </c>
      <c r="GT29">
        <v>129.58000000000001</v>
      </c>
      <c r="GU29">
        <v>224.57</v>
      </c>
      <c r="GV29" t="s">
        <v>5</v>
      </c>
      <c r="GW29">
        <v>83.019990000000007</v>
      </c>
      <c r="GX29">
        <v>83.019990000000007</v>
      </c>
      <c r="GY29" t="s">
        <v>5</v>
      </c>
      <c r="GZ29">
        <v>29.469989999999999</v>
      </c>
      <c r="HA29">
        <v>25.17</v>
      </c>
      <c r="HB29">
        <v>29.289000000000001</v>
      </c>
      <c r="HC29" t="s">
        <v>5</v>
      </c>
      <c r="HD29">
        <v>63.579990000000002</v>
      </c>
      <c r="HE29">
        <v>134.82</v>
      </c>
      <c r="HF29">
        <v>407.15989999999999</v>
      </c>
      <c r="HG29" t="s">
        <v>5</v>
      </c>
      <c r="HH29">
        <v>1054.92</v>
      </c>
      <c r="HI29">
        <v>233.78</v>
      </c>
      <c r="HJ29" t="s">
        <v>5</v>
      </c>
      <c r="HK29">
        <v>34.179989999999997</v>
      </c>
      <c r="HL29">
        <v>499.99</v>
      </c>
      <c r="HM29">
        <v>499.99</v>
      </c>
      <c r="HN29">
        <v>380.68990000000002</v>
      </c>
      <c r="HO29" t="s">
        <v>5</v>
      </c>
      <c r="HP29">
        <v>1136.9100000000001</v>
      </c>
      <c r="HQ29">
        <v>180.43</v>
      </c>
      <c r="HR29">
        <v>1077.6400000000001</v>
      </c>
      <c r="HS29">
        <v>57.189990000000002</v>
      </c>
      <c r="HT29">
        <v>27.489989999999999</v>
      </c>
      <c r="HU29">
        <v>99.87</v>
      </c>
      <c r="HV29">
        <v>105.97</v>
      </c>
    </row>
    <row r="30" spans="1:230" x14ac:dyDescent="0.2">
      <c r="A30" s="1">
        <v>40192</v>
      </c>
      <c r="B30">
        <v>15.35</v>
      </c>
      <c r="C30">
        <v>18.239989999999999</v>
      </c>
      <c r="D30">
        <v>344.91989999999998</v>
      </c>
      <c r="E30">
        <v>26.2</v>
      </c>
      <c r="F30" t="s">
        <v>5</v>
      </c>
      <c r="G30">
        <v>85.06</v>
      </c>
      <c r="H30">
        <v>22.689990000000002</v>
      </c>
      <c r="I30">
        <v>54</v>
      </c>
      <c r="J30">
        <v>67.929990000000004</v>
      </c>
      <c r="K30">
        <v>66.304000000000002</v>
      </c>
      <c r="L30">
        <v>19.7</v>
      </c>
      <c r="M30">
        <v>20.25</v>
      </c>
      <c r="N30">
        <v>6.29</v>
      </c>
      <c r="O30">
        <v>55.14</v>
      </c>
      <c r="P30">
        <v>160</v>
      </c>
      <c r="Q30">
        <v>5236.598</v>
      </c>
      <c r="R30">
        <v>4021.82</v>
      </c>
      <c r="S30">
        <v>1162.33</v>
      </c>
      <c r="T30">
        <v>347.56979999999999</v>
      </c>
      <c r="U30">
        <v>356.00979999999998</v>
      </c>
      <c r="V30">
        <v>18.209990000000001</v>
      </c>
      <c r="W30">
        <v>83.03</v>
      </c>
      <c r="X30">
        <v>900.15189999999996</v>
      </c>
      <c r="Y30">
        <v>55.14</v>
      </c>
      <c r="Z30">
        <v>149.94999999999999</v>
      </c>
      <c r="AA30" t="s">
        <v>5</v>
      </c>
      <c r="AB30">
        <v>68.34</v>
      </c>
      <c r="AC30">
        <v>426.27980000000002</v>
      </c>
      <c r="AD30">
        <v>57.179989999999997</v>
      </c>
      <c r="AE30">
        <v>30.25</v>
      </c>
      <c r="AF30">
        <v>17.23</v>
      </c>
      <c r="AG30">
        <v>218.2</v>
      </c>
      <c r="AH30">
        <v>32.200000000000003</v>
      </c>
      <c r="AI30">
        <v>35</v>
      </c>
      <c r="AJ30">
        <v>57.48</v>
      </c>
      <c r="AK30">
        <v>17.219989999999999</v>
      </c>
      <c r="AL30">
        <v>29.509989999999998</v>
      </c>
      <c r="AM30">
        <v>19.219989999999999</v>
      </c>
      <c r="AN30">
        <v>316.0598</v>
      </c>
      <c r="AO30">
        <v>752.54200000000003</v>
      </c>
      <c r="AP30">
        <v>25.189990000000002</v>
      </c>
      <c r="AQ30" t="s">
        <v>5</v>
      </c>
      <c r="AR30">
        <v>96.009990000000002</v>
      </c>
      <c r="AS30" t="s">
        <v>5</v>
      </c>
      <c r="AT30">
        <v>50.2</v>
      </c>
      <c r="AU30">
        <v>81.14</v>
      </c>
      <c r="AV30">
        <v>256.37990000000002</v>
      </c>
      <c r="AW30" t="s">
        <v>5</v>
      </c>
      <c r="AX30" t="s">
        <v>5</v>
      </c>
      <c r="AY30">
        <v>20.23</v>
      </c>
      <c r="AZ30">
        <v>44.209989999999998</v>
      </c>
      <c r="BA30">
        <v>11.28</v>
      </c>
      <c r="BB30">
        <v>145</v>
      </c>
      <c r="BC30">
        <v>94.700999999999993</v>
      </c>
      <c r="BD30">
        <v>35.200000000000003</v>
      </c>
      <c r="BE30">
        <v>61.109990000000003</v>
      </c>
      <c r="BF30">
        <v>984.48</v>
      </c>
      <c r="BG30">
        <v>87.89</v>
      </c>
      <c r="BH30" t="s">
        <v>5</v>
      </c>
      <c r="BI30">
        <v>71.14</v>
      </c>
      <c r="BJ30">
        <v>25.189990000000002</v>
      </c>
      <c r="BK30">
        <v>14.86</v>
      </c>
      <c r="BL30">
        <v>86.335999999999999</v>
      </c>
      <c r="BM30">
        <v>21.2</v>
      </c>
      <c r="BN30">
        <v>110.93</v>
      </c>
      <c r="BO30">
        <v>77.069990000000004</v>
      </c>
      <c r="BP30">
        <v>76.81</v>
      </c>
      <c r="BQ30">
        <v>14.23</v>
      </c>
      <c r="BR30">
        <v>524.28980000000001</v>
      </c>
      <c r="BS30">
        <v>63.579990000000002</v>
      </c>
      <c r="BT30">
        <v>43.149990000000003</v>
      </c>
      <c r="BU30">
        <v>20.17999</v>
      </c>
      <c r="BV30">
        <v>95.43</v>
      </c>
      <c r="BW30">
        <v>80.079989999999995</v>
      </c>
      <c r="BX30">
        <v>80.06</v>
      </c>
      <c r="BY30">
        <v>201.4</v>
      </c>
      <c r="BZ30">
        <v>77.069990000000004</v>
      </c>
      <c r="CA30">
        <v>35.219990000000003</v>
      </c>
      <c r="CB30">
        <v>22.25</v>
      </c>
      <c r="CC30">
        <v>35.229999999999997</v>
      </c>
      <c r="CD30" t="s">
        <v>5</v>
      </c>
      <c r="CE30">
        <v>15.19</v>
      </c>
      <c r="CF30">
        <v>90.039990000000003</v>
      </c>
      <c r="CG30">
        <v>87.899990000000003</v>
      </c>
      <c r="CH30">
        <v>49.149990000000003</v>
      </c>
      <c r="CI30">
        <v>697.71</v>
      </c>
      <c r="CJ30">
        <v>1122.7449999999999</v>
      </c>
      <c r="CK30">
        <v>115.12</v>
      </c>
      <c r="CL30">
        <v>270.41989999999998</v>
      </c>
      <c r="CM30">
        <v>134.1</v>
      </c>
      <c r="CN30">
        <v>18.219989999999999</v>
      </c>
      <c r="CO30" t="s">
        <v>5</v>
      </c>
      <c r="CP30">
        <v>283.65989999999999</v>
      </c>
      <c r="CQ30">
        <v>97.62</v>
      </c>
      <c r="CR30">
        <v>4500</v>
      </c>
      <c r="CS30">
        <v>22.259989999999998</v>
      </c>
      <c r="CT30">
        <v>15.21</v>
      </c>
      <c r="CU30">
        <v>35.209989999999998</v>
      </c>
      <c r="CV30">
        <v>153.01</v>
      </c>
      <c r="CW30">
        <v>80.109989999999996</v>
      </c>
      <c r="CX30">
        <v>107.35</v>
      </c>
      <c r="CY30">
        <v>60.2</v>
      </c>
      <c r="CZ30">
        <v>14.22</v>
      </c>
      <c r="DA30">
        <v>50.149990000000003</v>
      </c>
      <c r="DB30">
        <v>70.079989999999995</v>
      </c>
      <c r="DC30">
        <v>21.23</v>
      </c>
      <c r="DD30">
        <v>45.209989999999998</v>
      </c>
      <c r="DE30">
        <v>58.709989999999998</v>
      </c>
      <c r="DF30">
        <v>24.569990000000001</v>
      </c>
      <c r="DG30">
        <v>201</v>
      </c>
      <c r="DH30">
        <v>39.229999999999997</v>
      </c>
      <c r="DI30">
        <v>30.239989999999999</v>
      </c>
      <c r="DJ30" t="s">
        <v>5</v>
      </c>
      <c r="DK30" t="s">
        <v>5</v>
      </c>
      <c r="DL30">
        <v>22.319990000000001</v>
      </c>
      <c r="DM30">
        <v>40.239989999999999</v>
      </c>
      <c r="DN30">
        <v>57.179989999999997</v>
      </c>
      <c r="DO30">
        <v>659.00199999999995</v>
      </c>
      <c r="DP30">
        <v>153.03</v>
      </c>
      <c r="DQ30">
        <v>23.62</v>
      </c>
      <c r="DR30">
        <v>47.01999</v>
      </c>
      <c r="DS30">
        <v>51.2</v>
      </c>
      <c r="DT30">
        <v>11.94</v>
      </c>
      <c r="DU30">
        <v>28.60999</v>
      </c>
      <c r="DV30">
        <v>25.2</v>
      </c>
      <c r="DW30">
        <v>6720.277</v>
      </c>
      <c r="DX30">
        <v>121.95</v>
      </c>
      <c r="DY30">
        <v>138.65</v>
      </c>
      <c r="DZ30">
        <v>65</v>
      </c>
      <c r="EA30">
        <v>76.87</v>
      </c>
      <c r="EB30">
        <v>149.66999999999999</v>
      </c>
      <c r="EC30">
        <v>25.189990000000002</v>
      </c>
      <c r="ED30">
        <v>19.2</v>
      </c>
      <c r="EE30">
        <v>189.86</v>
      </c>
      <c r="EF30">
        <v>21.239989999999999</v>
      </c>
      <c r="EG30">
        <v>52.209989999999998</v>
      </c>
      <c r="EH30">
        <v>99.989990000000006</v>
      </c>
      <c r="EI30">
        <v>208.52</v>
      </c>
      <c r="EJ30">
        <v>16.35999</v>
      </c>
      <c r="EK30">
        <v>22.209990000000001</v>
      </c>
      <c r="EL30" t="s">
        <v>5</v>
      </c>
      <c r="EM30">
        <v>20.2</v>
      </c>
      <c r="EN30">
        <v>44.12</v>
      </c>
      <c r="EO30">
        <v>21.2</v>
      </c>
      <c r="EP30">
        <v>18.209990000000001</v>
      </c>
      <c r="EQ30">
        <v>17.78</v>
      </c>
      <c r="ER30">
        <v>202.56</v>
      </c>
      <c r="ES30">
        <v>155.61000000000001</v>
      </c>
      <c r="ET30" t="s">
        <v>5</v>
      </c>
      <c r="EU30">
        <v>118.74</v>
      </c>
      <c r="EV30">
        <v>41.149990000000003</v>
      </c>
      <c r="EW30">
        <v>18.189990000000002</v>
      </c>
      <c r="EX30">
        <v>236.21</v>
      </c>
      <c r="EY30">
        <v>40</v>
      </c>
      <c r="EZ30">
        <v>55.789990000000003</v>
      </c>
      <c r="FA30">
        <v>55.17</v>
      </c>
      <c r="FB30">
        <v>162.9</v>
      </c>
      <c r="FC30">
        <v>20.25</v>
      </c>
      <c r="FD30">
        <v>32.200000000000003</v>
      </c>
      <c r="FE30">
        <v>27.23</v>
      </c>
      <c r="FF30">
        <v>53.799990000000001</v>
      </c>
      <c r="FG30">
        <v>144.72</v>
      </c>
      <c r="FH30">
        <v>20.219989999999999</v>
      </c>
      <c r="FI30">
        <v>62.14</v>
      </c>
      <c r="FJ30">
        <v>253.82</v>
      </c>
      <c r="FK30">
        <v>22.219989999999999</v>
      </c>
      <c r="FM30">
        <v>27.209990000000001</v>
      </c>
      <c r="FN30">
        <v>48.159990000000001</v>
      </c>
      <c r="FO30">
        <v>784.99</v>
      </c>
      <c r="FP30">
        <v>228.5</v>
      </c>
      <c r="FQ30">
        <v>24.899989999999999</v>
      </c>
      <c r="FR30">
        <v>21.23</v>
      </c>
      <c r="FS30">
        <v>215</v>
      </c>
      <c r="FT30">
        <v>50.219990000000003</v>
      </c>
      <c r="FU30">
        <v>112.86</v>
      </c>
      <c r="FV30">
        <v>298.0498</v>
      </c>
      <c r="FW30">
        <v>14.82</v>
      </c>
      <c r="FX30">
        <v>130.68</v>
      </c>
      <c r="FY30">
        <v>130.68</v>
      </c>
      <c r="FZ30">
        <v>17.84</v>
      </c>
      <c r="GA30" t="s">
        <v>5</v>
      </c>
      <c r="GB30">
        <v>24.189990000000002</v>
      </c>
      <c r="GC30">
        <v>145</v>
      </c>
      <c r="GD30">
        <v>35.14</v>
      </c>
      <c r="GE30">
        <v>13.18</v>
      </c>
      <c r="GF30">
        <v>113.16</v>
      </c>
      <c r="GG30">
        <v>1405</v>
      </c>
      <c r="GH30">
        <v>475.85989999999998</v>
      </c>
      <c r="GI30">
        <v>26.189990000000002</v>
      </c>
      <c r="GJ30">
        <v>573.38990000000001</v>
      </c>
      <c r="GK30">
        <v>39.28</v>
      </c>
      <c r="GL30">
        <v>625.36990000000003</v>
      </c>
      <c r="GM30">
        <v>623.47</v>
      </c>
      <c r="GN30">
        <v>30.17999</v>
      </c>
      <c r="GO30">
        <v>132.41</v>
      </c>
      <c r="GP30">
        <v>19.709990000000001</v>
      </c>
      <c r="GQ30">
        <v>28.17999</v>
      </c>
      <c r="GR30">
        <v>22.239989999999999</v>
      </c>
      <c r="GS30">
        <v>12.69</v>
      </c>
      <c r="GT30">
        <v>53.579990000000002</v>
      </c>
      <c r="GU30">
        <v>184.65</v>
      </c>
      <c r="GV30" t="s">
        <v>5</v>
      </c>
      <c r="GW30">
        <v>41.179989999999997</v>
      </c>
      <c r="GX30">
        <v>41.179989999999997</v>
      </c>
      <c r="GY30" t="s">
        <v>5</v>
      </c>
      <c r="GZ30">
        <v>29.489989999999999</v>
      </c>
      <c r="HA30">
        <v>24.189990000000002</v>
      </c>
      <c r="HB30">
        <v>29.289000000000001</v>
      </c>
      <c r="HC30" t="s">
        <v>5</v>
      </c>
      <c r="HD30">
        <v>44.14</v>
      </c>
      <c r="HE30">
        <v>55.189990000000002</v>
      </c>
      <c r="HF30">
        <v>305.75</v>
      </c>
      <c r="HG30" t="s">
        <v>5</v>
      </c>
      <c r="HH30">
        <v>987.71</v>
      </c>
      <c r="HI30">
        <v>121.95</v>
      </c>
      <c r="HJ30" t="s">
        <v>5</v>
      </c>
      <c r="HK30">
        <v>38.200000000000003</v>
      </c>
      <c r="HL30">
        <v>364.74</v>
      </c>
      <c r="HM30">
        <v>364.74</v>
      </c>
      <c r="HN30">
        <v>346.48</v>
      </c>
      <c r="HO30" t="s">
        <v>5</v>
      </c>
      <c r="HP30">
        <v>1136.9100000000001</v>
      </c>
      <c r="HQ30">
        <v>112.24</v>
      </c>
      <c r="HR30">
        <v>939.88990000000001</v>
      </c>
      <c r="HS30">
        <v>66.149990000000003</v>
      </c>
      <c r="HT30">
        <v>27.5</v>
      </c>
      <c r="HU30">
        <v>82.079989999999995</v>
      </c>
      <c r="HV30">
        <v>110.95</v>
      </c>
    </row>
    <row r="31" spans="1:230" x14ac:dyDescent="0.2">
      <c r="A31" s="1">
        <v>40223</v>
      </c>
      <c r="B31">
        <v>21.973420000000001</v>
      </c>
      <c r="C31">
        <v>33.159100000000002</v>
      </c>
      <c r="D31">
        <v>424.83030000000002</v>
      </c>
      <c r="E31">
        <v>36.141190000000002</v>
      </c>
      <c r="F31" t="s">
        <v>5</v>
      </c>
      <c r="G31">
        <v>80.070890000000006</v>
      </c>
      <c r="H31">
        <v>76.207210000000003</v>
      </c>
      <c r="I31">
        <v>69</v>
      </c>
      <c r="J31">
        <v>103.97069999999999</v>
      </c>
      <c r="K31">
        <v>66.304000000000002</v>
      </c>
      <c r="L31">
        <v>19.697800000000001</v>
      </c>
      <c r="M31">
        <v>25.149719999999999</v>
      </c>
      <c r="N31">
        <v>6.29</v>
      </c>
      <c r="O31">
        <v>80.054569999999998</v>
      </c>
      <c r="P31">
        <v>160</v>
      </c>
      <c r="Q31">
        <v>8590.9490000000005</v>
      </c>
      <c r="R31">
        <v>9450.4220000000005</v>
      </c>
      <c r="S31">
        <v>1426.473</v>
      </c>
      <c r="T31">
        <v>528.37109999999996</v>
      </c>
      <c r="U31">
        <v>541.19749999999999</v>
      </c>
      <c r="V31">
        <v>33.143709999999999</v>
      </c>
      <c r="W31">
        <v>83.026889999999995</v>
      </c>
      <c r="X31">
        <v>900.15189999999996</v>
      </c>
      <c r="Y31">
        <v>90.025599999999997</v>
      </c>
      <c r="Z31">
        <v>149.98429999999999</v>
      </c>
      <c r="AA31" t="s">
        <v>5</v>
      </c>
      <c r="AB31">
        <v>61.018740000000001</v>
      </c>
      <c r="AC31">
        <v>549.32669999999996</v>
      </c>
      <c r="AD31">
        <v>69.037989999999994</v>
      </c>
      <c r="AE31">
        <v>37.206299999999999</v>
      </c>
      <c r="AF31">
        <v>25.16666</v>
      </c>
      <c r="AG31">
        <v>412.39580000000001</v>
      </c>
      <c r="AH31">
        <v>52.121830000000003</v>
      </c>
      <c r="AI31">
        <v>35</v>
      </c>
      <c r="AJ31">
        <v>57.237670000000001</v>
      </c>
      <c r="AK31">
        <v>26.162610000000001</v>
      </c>
      <c r="AL31">
        <v>29.509989999999998</v>
      </c>
      <c r="AM31">
        <v>19.185320000000001</v>
      </c>
      <c r="AN31">
        <v>354.37520000000001</v>
      </c>
      <c r="AO31">
        <v>752.54200000000003</v>
      </c>
      <c r="AP31">
        <v>32.149059999999999</v>
      </c>
      <c r="AQ31" t="s">
        <v>5</v>
      </c>
      <c r="AR31">
        <v>214.46899999999999</v>
      </c>
      <c r="AS31" t="s">
        <v>5</v>
      </c>
      <c r="AT31">
        <v>69.116150000000005</v>
      </c>
      <c r="AU31">
        <v>87.899029999999996</v>
      </c>
      <c r="AV31">
        <v>254.41300000000001</v>
      </c>
      <c r="AW31" t="s">
        <v>5</v>
      </c>
      <c r="AX31" t="s">
        <v>5</v>
      </c>
      <c r="AY31">
        <v>32.16771</v>
      </c>
      <c r="AZ31">
        <v>57.140900000000002</v>
      </c>
      <c r="BA31">
        <v>11.28</v>
      </c>
      <c r="BB31">
        <v>145</v>
      </c>
      <c r="BC31">
        <v>94.700999999999993</v>
      </c>
      <c r="BD31">
        <v>50.135309999999997</v>
      </c>
      <c r="BE31">
        <v>99.000870000000006</v>
      </c>
      <c r="BF31">
        <v>985.30539999999996</v>
      </c>
      <c r="BG31">
        <v>87.89</v>
      </c>
      <c r="BH31" t="s">
        <v>5</v>
      </c>
      <c r="BI31">
        <v>95.017229999999998</v>
      </c>
      <c r="BJ31">
        <v>43.112169999999999</v>
      </c>
      <c r="BK31">
        <v>19.707989999999999</v>
      </c>
      <c r="BL31">
        <v>86.335999999999999</v>
      </c>
      <c r="BM31">
        <v>38.128709999999998</v>
      </c>
      <c r="BN31">
        <v>120.88200000000001</v>
      </c>
      <c r="BO31">
        <v>122.9336</v>
      </c>
      <c r="BP31">
        <v>186.3974</v>
      </c>
      <c r="BQ31">
        <v>22.171859999999999</v>
      </c>
      <c r="BR31">
        <v>614.31489999999997</v>
      </c>
      <c r="BS31">
        <v>52.827669999999998</v>
      </c>
      <c r="BT31">
        <v>38.13599</v>
      </c>
      <c r="BU31">
        <v>31.12988</v>
      </c>
      <c r="BV31">
        <v>95.43</v>
      </c>
      <c r="BW31">
        <v>85.051990000000004</v>
      </c>
      <c r="BX31">
        <v>93.019000000000005</v>
      </c>
      <c r="BY31">
        <v>201.2901</v>
      </c>
      <c r="BZ31">
        <v>122.9336</v>
      </c>
      <c r="CA31">
        <v>65.135990000000007</v>
      </c>
      <c r="CB31">
        <v>42.152999999999999</v>
      </c>
      <c r="CC31">
        <v>40.185989999999997</v>
      </c>
      <c r="CD31" t="s">
        <v>5</v>
      </c>
      <c r="CE31">
        <v>63.099989999999998</v>
      </c>
      <c r="CF31">
        <v>129.89099999999999</v>
      </c>
      <c r="CG31">
        <v>126.813</v>
      </c>
      <c r="CH31">
        <v>75.054990000000004</v>
      </c>
      <c r="CI31">
        <v>963.93899999999996</v>
      </c>
      <c r="CJ31">
        <v>1122.7449999999999</v>
      </c>
      <c r="CK31">
        <v>183.24209999999999</v>
      </c>
      <c r="CL31">
        <v>270.41989999999998</v>
      </c>
      <c r="CM31">
        <v>115.0887</v>
      </c>
      <c r="CN31">
        <v>24.168050000000001</v>
      </c>
      <c r="CO31" t="s">
        <v>5</v>
      </c>
      <c r="CP31">
        <v>436.36840000000001</v>
      </c>
      <c r="CQ31">
        <v>99.575869999999995</v>
      </c>
      <c r="CR31">
        <v>4500</v>
      </c>
      <c r="CS31">
        <v>39.180570000000003</v>
      </c>
      <c r="CT31">
        <v>15.22</v>
      </c>
      <c r="CU31">
        <v>44.175919999999998</v>
      </c>
      <c r="CV31">
        <v>261.99680000000001</v>
      </c>
      <c r="CW31">
        <v>84.969989999999996</v>
      </c>
      <c r="CX31">
        <v>133.5994</v>
      </c>
      <c r="CY31">
        <v>65.164829999999995</v>
      </c>
      <c r="CZ31">
        <v>24.170809999999999</v>
      </c>
      <c r="DA31">
        <v>95.010390000000001</v>
      </c>
      <c r="DB31">
        <v>129.92670000000001</v>
      </c>
      <c r="DC31">
        <v>36.15204</v>
      </c>
      <c r="DD31">
        <v>43.19905</v>
      </c>
      <c r="DE31">
        <v>58.705759999999998</v>
      </c>
      <c r="DF31">
        <v>24.572559999999999</v>
      </c>
      <c r="DG31">
        <v>254.23099999999999</v>
      </c>
      <c r="DH31">
        <v>63.542589999999997</v>
      </c>
      <c r="DI31">
        <v>53.136279999999999</v>
      </c>
      <c r="DJ31" t="s">
        <v>5</v>
      </c>
      <c r="DK31" t="s">
        <v>5</v>
      </c>
      <c r="DL31">
        <v>25.267399999999999</v>
      </c>
      <c r="DM31">
        <v>43.202730000000003</v>
      </c>
      <c r="DN31">
        <v>85.058000000000007</v>
      </c>
      <c r="DO31">
        <v>659.00199999999995</v>
      </c>
      <c r="DP31">
        <v>297.33249999999998</v>
      </c>
      <c r="DQ31">
        <v>25.551960000000001</v>
      </c>
      <c r="DR31">
        <v>46.996459999999999</v>
      </c>
      <c r="DS31">
        <v>55.153840000000002</v>
      </c>
      <c r="DT31">
        <v>11.927379999999999</v>
      </c>
      <c r="DU31">
        <v>28.60999</v>
      </c>
      <c r="DV31">
        <v>33.198810000000002</v>
      </c>
      <c r="DW31">
        <v>6720.277</v>
      </c>
      <c r="DX31">
        <v>199.7242</v>
      </c>
      <c r="DY31">
        <v>286.1001</v>
      </c>
      <c r="DZ31">
        <v>65</v>
      </c>
      <c r="EA31">
        <v>134.84139999999999</v>
      </c>
      <c r="EB31">
        <v>152.6883</v>
      </c>
      <c r="EC31">
        <v>34.147709999999996</v>
      </c>
      <c r="ED31">
        <v>26.162610000000001</v>
      </c>
      <c r="EE31">
        <v>204.45840000000001</v>
      </c>
      <c r="EF31">
        <v>33.16798</v>
      </c>
      <c r="EG31">
        <v>76.103260000000006</v>
      </c>
      <c r="EH31">
        <v>184.59710000000001</v>
      </c>
      <c r="EI31">
        <v>351.96609999999998</v>
      </c>
      <c r="EJ31">
        <v>27.67953</v>
      </c>
      <c r="EK31">
        <v>33.168610000000001</v>
      </c>
      <c r="EL31" t="s">
        <v>5</v>
      </c>
      <c r="EM31">
        <v>38.135100000000001</v>
      </c>
      <c r="EN31">
        <v>44.12</v>
      </c>
      <c r="EO31">
        <v>27.15372</v>
      </c>
      <c r="EP31">
        <v>22.169599999999999</v>
      </c>
      <c r="EQ31">
        <v>21.644680000000001</v>
      </c>
      <c r="ER31">
        <v>251.89519999999999</v>
      </c>
      <c r="ES31">
        <v>168.77629999999999</v>
      </c>
      <c r="ET31" t="s">
        <v>5</v>
      </c>
      <c r="EU31">
        <v>295.1311</v>
      </c>
      <c r="EV31">
        <v>47.110889999999998</v>
      </c>
      <c r="EW31">
        <v>30.142759999999999</v>
      </c>
      <c r="EX31">
        <v>170.77549999999999</v>
      </c>
      <c r="EY31">
        <v>57</v>
      </c>
      <c r="EZ31">
        <v>56.748759999999997</v>
      </c>
      <c r="FA31">
        <v>55.152360000000002</v>
      </c>
      <c r="FB31">
        <v>162.9</v>
      </c>
      <c r="FC31">
        <v>37.170140000000004</v>
      </c>
      <c r="FD31">
        <v>56.12</v>
      </c>
      <c r="FE31">
        <v>47.140079999999998</v>
      </c>
      <c r="FF31">
        <v>73.270259999999993</v>
      </c>
      <c r="FG31">
        <v>159.6711</v>
      </c>
      <c r="FH31">
        <v>30.161000000000001</v>
      </c>
      <c r="FI31">
        <v>72.095150000000004</v>
      </c>
      <c r="FJ31">
        <v>381.29610000000002</v>
      </c>
      <c r="FK31">
        <v>45.177669999999999</v>
      </c>
      <c r="FM31">
        <v>40.139299999999999</v>
      </c>
      <c r="FN31">
        <v>55.129199999999997</v>
      </c>
      <c r="FO31">
        <v>958.17719999999997</v>
      </c>
      <c r="FP31">
        <v>221.35489999999999</v>
      </c>
      <c r="FQ31">
        <v>45.819400000000002</v>
      </c>
      <c r="FR31">
        <v>35.159390000000002</v>
      </c>
      <c r="FS31">
        <v>303.45310000000001</v>
      </c>
      <c r="FT31">
        <v>80.075909999999993</v>
      </c>
      <c r="FU31">
        <v>194.24170000000001</v>
      </c>
      <c r="FV31">
        <v>376.73950000000002</v>
      </c>
      <c r="FW31">
        <v>38.178559999999997</v>
      </c>
      <c r="FX31">
        <v>148.6138</v>
      </c>
      <c r="FY31">
        <v>148.6138</v>
      </c>
      <c r="FZ31">
        <v>29.501740000000002</v>
      </c>
      <c r="GA31" t="s">
        <v>5</v>
      </c>
      <c r="GB31">
        <v>31.148790000000002</v>
      </c>
      <c r="GC31">
        <v>145</v>
      </c>
      <c r="GD31">
        <v>45.095280000000002</v>
      </c>
      <c r="GE31">
        <v>35.142580000000002</v>
      </c>
      <c r="GF31">
        <v>176.3329</v>
      </c>
      <c r="GG31">
        <v>1405</v>
      </c>
      <c r="GH31">
        <v>769.95479999999998</v>
      </c>
      <c r="GI31">
        <v>36.140369999999997</v>
      </c>
      <c r="GJ31">
        <v>653.99440000000004</v>
      </c>
      <c r="GK31">
        <v>43.096240000000002</v>
      </c>
      <c r="GL31">
        <v>682.09990000000005</v>
      </c>
      <c r="GM31">
        <v>931.98069999999996</v>
      </c>
      <c r="GN31">
        <v>57.094299999999997</v>
      </c>
      <c r="GO31">
        <v>221.65799999999999</v>
      </c>
      <c r="GP31">
        <v>19.709990000000001</v>
      </c>
      <c r="GQ31">
        <v>48.115859999999998</v>
      </c>
      <c r="GR31">
        <v>26.19267</v>
      </c>
      <c r="GS31">
        <v>20.502289999999999</v>
      </c>
      <c r="GT31">
        <v>72.799729999999997</v>
      </c>
      <c r="GU31">
        <v>189.6926</v>
      </c>
      <c r="GV31" t="s">
        <v>5</v>
      </c>
      <c r="GW31">
        <v>64.522490000000005</v>
      </c>
      <c r="GX31">
        <v>64.522490000000005</v>
      </c>
      <c r="GY31" t="s">
        <v>5</v>
      </c>
      <c r="GZ31">
        <v>29.46021</v>
      </c>
      <c r="HA31">
        <v>31.135300000000001</v>
      </c>
      <c r="HB31">
        <v>29.289000000000001</v>
      </c>
      <c r="HC31" t="s">
        <v>5</v>
      </c>
      <c r="HD31">
        <v>39.25665</v>
      </c>
      <c r="HE31">
        <v>78.080089999999998</v>
      </c>
      <c r="HF31">
        <v>499.99149999999997</v>
      </c>
      <c r="HG31" t="s">
        <v>5</v>
      </c>
      <c r="HH31">
        <v>1554.8889999999999</v>
      </c>
      <c r="HI31">
        <v>121.9645</v>
      </c>
      <c r="HJ31" t="s">
        <v>5</v>
      </c>
      <c r="HK31">
        <v>49.139510000000001</v>
      </c>
      <c r="HL31">
        <v>556.52589999999998</v>
      </c>
      <c r="HM31">
        <v>556.52589999999998</v>
      </c>
      <c r="HN31">
        <v>396.59550000000002</v>
      </c>
      <c r="HO31" t="s">
        <v>5</v>
      </c>
      <c r="HP31">
        <v>1136.9100000000001</v>
      </c>
      <c r="HQ31">
        <v>165.69800000000001</v>
      </c>
      <c r="HR31">
        <v>962.66110000000003</v>
      </c>
      <c r="HS31">
        <v>97.011279999999999</v>
      </c>
      <c r="HT31">
        <v>27.473970000000001</v>
      </c>
      <c r="HU31">
        <v>96.737870000000001</v>
      </c>
      <c r="HV31">
        <v>155.8141</v>
      </c>
    </row>
    <row r="32" spans="1:230" x14ac:dyDescent="0.2">
      <c r="A32" s="1">
        <v>40251</v>
      </c>
      <c r="B32">
        <v>16.050160000000002</v>
      </c>
      <c r="C32">
        <v>30.173649999999999</v>
      </c>
      <c r="D32">
        <v>291.11450000000002</v>
      </c>
      <c r="E32">
        <v>59.109209999999997</v>
      </c>
      <c r="F32" t="s">
        <v>5</v>
      </c>
      <c r="G32">
        <v>75.089889999999997</v>
      </c>
      <c r="H32">
        <v>66.081590000000006</v>
      </c>
      <c r="I32">
        <v>69</v>
      </c>
      <c r="J32">
        <v>89.069199999999995</v>
      </c>
      <c r="K32">
        <v>66.304000000000002</v>
      </c>
      <c r="L32">
        <v>19.705719999999999</v>
      </c>
      <c r="M32">
        <v>15.23462</v>
      </c>
      <c r="N32">
        <v>6.29</v>
      </c>
      <c r="O32">
        <v>78.062610000000006</v>
      </c>
      <c r="P32">
        <v>150</v>
      </c>
      <c r="Q32">
        <v>5465.5739999999996</v>
      </c>
      <c r="R32">
        <v>5465.5739999999996</v>
      </c>
      <c r="S32">
        <v>1067.373</v>
      </c>
      <c r="T32">
        <v>412.36470000000003</v>
      </c>
      <c r="U32">
        <v>422.375</v>
      </c>
      <c r="V32">
        <v>27.14076</v>
      </c>
      <c r="W32">
        <v>83.024140000000003</v>
      </c>
      <c r="X32">
        <v>900.15189999999996</v>
      </c>
      <c r="Y32">
        <v>58.107619999999997</v>
      </c>
      <c r="Z32">
        <v>149.98079999999999</v>
      </c>
      <c r="AA32" t="s">
        <v>5</v>
      </c>
      <c r="AB32">
        <v>43.933489999999999</v>
      </c>
      <c r="AC32">
        <v>212.40369999999999</v>
      </c>
      <c r="AD32">
        <v>68.82799</v>
      </c>
      <c r="AE32">
        <v>37.171399999999998</v>
      </c>
      <c r="AF32">
        <v>26.157910000000001</v>
      </c>
      <c r="AG32">
        <v>271.06490000000002</v>
      </c>
      <c r="AH32">
        <v>37.160110000000003</v>
      </c>
      <c r="AI32">
        <v>35</v>
      </c>
      <c r="AJ32">
        <v>57.242579999999997</v>
      </c>
      <c r="AK32">
        <v>23.179929999999999</v>
      </c>
      <c r="AL32">
        <v>29.509989999999998</v>
      </c>
      <c r="AM32">
        <v>16.203309999999998</v>
      </c>
      <c r="AN32">
        <v>280.2534</v>
      </c>
      <c r="AO32">
        <v>752.54200000000003</v>
      </c>
      <c r="AP32">
        <v>26.156220000000001</v>
      </c>
      <c r="AQ32" t="s">
        <v>5</v>
      </c>
      <c r="AR32">
        <v>163.751</v>
      </c>
      <c r="AS32" t="s">
        <v>5</v>
      </c>
      <c r="AT32">
        <v>61.147539999999999</v>
      </c>
      <c r="AU32">
        <v>72.332260000000005</v>
      </c>
      <c r="AV32">
        <v>265.60469999999998</v>
      </c>
      <c r="AW32" t="s">
        <v>5</v>
      </c>
      <c r="AX32" t="s">
        <v>5</v>
      </c>
      <c r="AY32">
        <v>30.1812</v>
      </c>
      <c r="AZ32">
        <v>46.17944</v>
      </c>
      <c r="BA32">
        <v>11.28</v>
      </c>
      <c r="BB32">
        <v>145</v>
      </c>
      <c r="BC32">
        <v>94.700999999999993</v>
      </c>
      <c r="BD32">
        <v>30.180879999999998</v>
      </c>
      <c r="BE32">
        <v>70.066299999999998</v>
      </c>
      <c r="BF32">
        <v>985.79790000000003</v>
      </c>
      <c r="BG32">
        <v>87.89</v>
      </c>
      <c r="BH32" t="s">
        <v>5</v>
      </c>
      <c r="BI32">
        <v>90.034970000000001</v>
      </c>
      <c r="BJ32">
        <v>38.13165</v>
      </c>
      <c r="BK32">
        <v>16.20599</v>
      </c>
      <c r="BL32">
        <v>86.335999999999999</v>
      </c>
      <c r="BM32">
        <v>33.14958</v>
      </c>
      <c r="BN32">
        <v>120.8955</v>
      </c>
      <c r="BO32">
        <v>94.012529999999998</v>
      </c>
      <c r="BP32">
        <v>172.21809999999999</v>
      </c>
      <c r="BQ32">
        <v>26.17267</v>
      </c>
      <c r="BR32">
        <v>591.53300000000002</v>
      </c>
      <c r="BS32">
        <v>54.11551</v>
      </c>
      <c r="BT32">
        <v>41.137990000000002</v>
      </c>
      <c r="BU32">
        <v>29.144839999999999</v>
      </c>
      <c r="BV32">
        <v>278.33</v>
      </c>
      <c r="BW32">
        <v>76.075990000000004</v>
      </c>
      <c r="BX32">
        <v>72.08099</v>
      </c>
      <c r="BY32">
        <v>201.30189999999999</v>
      </c>
      <c r="BZ32">
        <v>94.012529999999998</v>
      </c>
      <c r="CA32">
        <v>75.099000000000004</v>
      </c>
      <c r="CB32">
        <v>36.189</v>
      </c>
      <c r="CC32">
        <v>35.206989999999998</v>
      </c>
      <c r="CD32" t="s">
        <v>5</v>
      </c>
      <c r="CE32">
        <v>40.146990000000002</v>
      </c>
      <c r="CF32">
        <v>124.876</v>
      </c>
      <c r="CG32">
        <v>121.916</v>
      </c>
      <c r="CH32">
        <v>65.069990000000004</v>
      </c>
      <c r="CI32">
        <v>727.37699999999995</v>
      </c>
      <c r="CJ32">
        <v>1122.7449999999999</v>
      </c>
      <c r="CK32">
        <v>158.95079999999999</v>
      </c>
      <c r="CL32">
        <v>270.41989999999998</v>
      </c>
      <c r="CM32">
        <v>115.0947</v>
      </c>
      <c r="CN32">
        <v>25.175450000000001</v>
      </c>
      <c r="CO32" t="s">
        <v>5</v>
      </c>
      <c r="CP32">
        <v>323.00069999999999</v>
      </c>
      <c r="CQ32">
        <v>87.893619999999999</v>
      </c>
      <c r="CR32">
        <v>4500</v>
      </c>
      <c r="CS32">
        <v>33.203629999999997</v>
      </c>
      <c r="CT32">
        <v>15.18825</v>
      </c>
      <c r="CU32">
        <v>40.166029999999999</v>
      </c>
      <c r="CV32">
        <v>187.37799999999999</v>
      </c>
      <c r="CW32">
        <v>79.129679999999993</v>
      </c>
      <c r="CX32">
        <v>119.9276</v>
      </c>
      <c r="CY32">
        <v>60.196620000000003</v>
      </c>
      <c r="CZ32">
        <v>17.197649999999999</v>
      </c>
      <c r="DA32">
        <v>53.105710000000002</v>
      </c>
      <c r="DB32">
        <v>99.99973</v>
      </c>
      <c r="DC32">
        <v>36.16028</v>
      </c>
      <c r="DD32">
        <v>35.228349999999999</v>
      </c>
      <c r="DE32">
        <v>58.692169999999997</v>
      </c>
      <c r="DF32">
        <v>24.54982</v>
      </c>
      <c r="DG32">
        <v>253.9212</v>
      </c>
      <c r="DH32">
        <v>45.1404</v>
      </c>
      <c r="DI32">
        <v>38.184660000000001</v>
      </c>
      <c r="DJ32" t="s">
        <v>5</v>
      </c>
      <c r="DK32" t="s">
        <v>5</v>
      </c>
      <c r="DL32">
        <v>20.12463</v>
      </c>
      <c r="DM32">
        <v>40.195270000000001</v>
      </c>
      <c r="DN32">
        <v>62.133989999999997</v>
      </c>
      <c r="DO32">
        <v>659.00199999999995</v>
      </c>
      <c r="DP32">
        <v>183.08090000000001</v>
      </c>
      <c r="DQ32">
        <v>23.188389999999998</v>
      </c>
      <c r="DR32">
        <v>44.081479999999999</v>
      </c>
      <c r="DS32">
        <v>64.114819999999995</v>
      </c>
      <c r="DT32">
        <v>11.91273</v>
      </c>
      <c r="DU32">
        <v>28.60999</v>
      </c>
      <c r="DV32">
        <v>27.190059999999999</v>
      </c>
      <c r="DW32">
        <v>6720.277</v>
      </c>
      <c r="DX32">
        <v>123.9187</v>
      </c>
      <c r="DY32">
        <v>167.81780000000001</v>
      </c>
      <c r="DZ32">
        <v>66</v>
      </c>
      <c r="EA32">
        <v>104.9795</v>
      </c>
      <c r="EB32">
        <v>149.71360000000001</v>
      </c>
      <c r="EC32">
        <v>24.178940000000001</v>
      </c>
      <c r="ED32">
        <v>26.172899999999998</v>
      </c>
      <c r="EE32">
        <v>199.65960000000001</v>
      </c>
      <c r="EF32">
        <v>27.190950000000001</v>
      </c>
      <c r="EG32">
        <v>61.142380000000003</v>
      </c>
      <c r="EH32">
        <v>95.022630000000007</v>
      </c>
      <c r="EI32">
        <v>267.45089999999999</v>
      </c>
      <c r="EJ32">
        <v>22.002140000000001</v>
      </c>
      <c r="EK32">
        <v>26.192789999999999</v>
      </c>
      <c r="EL32" t="s">
        <v>5</v>
      </c>
      <c r="EM32">
        <v>27.169160000000002</v>
      </c>
      <c r="EN32">
        <v>44.12</v>
      </c>
      <c r="EO32">
        <v>22.175660000000001</v>
      </c>
      <c r="EP32">
        <v>43.128340000000001</v>
      </c>
      <c r="EQ32">
        <v>42.106200000000001</v>
      </c>
      <c r="ER32">
        <v>187.31059999999999</v>
      </c>
      <c r="ES32">
        <v>168.6497</v>
      </c>
      <c r="ET32" t="s">
        <v>5</v>
      </c>
      <c r="EU32">
        <v>205.57140000000001</v>
      </c>
      <c r="EV32">
        <v>31.180530000000001</v>
      </c>
      <c r="EW32">
        <v>23.16855</v>
      </c>
      <c r="EX32">
        <v>180.78210000000001</v>
      </c>
      <c r="EY32">
        <v>50</v>
      </c>
      <c r="EZ32">
        <v>56.747999999999998</v>
      </c>
      <c r="FA32">
        <v>50.153750000000002</v>
      </c>
      <c r="FB32">
        <v>162.9</v>
      </c>
      <c r="FC32">
        <v>33.187840000000001</v>
      </c>
      <c r="FD32">
        <v>31.196290000000001</v>
      </c>
      <c r="FE32">
        <v>35.179349999999999</v>
      </c>
      <c r="FF32">
        <v>54.081620000000001</v>
      </c>
      <c r="FG32">
        <v>116.92529999999999</v>
      </c>
      <c r="FH32">
        <v>28.174510000000001</v>
      </c>
      <c r="FI32">
        <v>57.146839999999997</v>
      </c>
      <c r="FJ32">
        <v>286.88920000000002</v>
      </c>
      <c r="FK32">
        <v>35.21407</v>
      </c>
      <c r="FM32">
        <v>32.16628</v>
      </c>
      <c r="FN32">
        <v>45.165970000000002</v>
      </c>
      <c r="FO32">
        <v>794.4502</v>
      </c>
      <c r="FP32">
        <v>241.6848</v>
      </c>
      <c r="FQ32">
        <v>24.852450000000001</v>
      </c>
      <c r="FR32">
        <v>34.168700000000001</v>
      </c>
      <c r="FS32">
        <v>203.66079999999999</v>
      </c>
      <c r="FT32">
        <v>61.14978</v>
      </c>
      <c r="FU32">
        <v>134.77619999999999</v>
      </c>
      <c r="FV32">
        <v>316.94119999999998</v>
      </c>
      <c r="FW32">
        <v>25.496020000000001</v>
      </c>
      <c r="FX32">
        <v>85.083039999999997</v>
      </c>
      <c r="FY32">
        <v>85.083039999999997</v>
      </c>
      <c r="FZ32">
        <v>26.587070000000001</v>
      </c>
      <c r="GA32" t="s">
        <v>5</v>
      </c>
      <c r="GB32">
        <v>33.15372</v>
      </c>
      <c r="GC32">
        <v>145</v>
      </c>
      <c r="GD32">
        <v>46.084009999999999</v>
      </c>
      <c r="GE32">
        <v>31.161149999999999</v>
      </c>
      <c r="GF32">
        <v>156.99529999999999</v>
      </c>
      <c r="GG32">
        <v>1405</v>
      </c>
      <c r="GH32">
        <v>605.16309999999999</v>
      </c>
      <c r="GI32">
        <v>27.170549999999999</v>
      </c>
      <c r="GJ32">
        <v>499.99849999999998</v>
      </c>
      <c r="GK32">
        <v>37.166530000000002</v>
      </c>
      <c r="GL32">
        <v>682.14620000000002</v>
      </c>
      <c r="GM32">
        <v>713.25149999999996</v>
      </c>
      <c r="GN32">
        <v>45.109070000000003</v>
      </c>
      <c r="GO32">
        <v>127.226</v>
      </c>
      <c r="GP32">
        <v>34.186709999999998</v>
      </c>
      <c r="GQ32">
        <v>65.082490000000007</v>
      </c>
      <c r="GR32">
        <v>29.19792</v>
      </c>
      <c r="GS32">
        <v>20.502289999999999</v>
      </c>
      <c r="GT32">
        <v>57.643770000000004</v>
      </c>
      <c r="GU32">
        <v>174.74940000000001</v>
      </c>
      <c r="GV32" t="s">
        <v>5</v>
      </c>
      <c r="GW32">
        <v>51.116869999999999</v>
      </c>
      <c r="GX32">
        <v>51.116869999999999</v>
      </c>
      <c r="GY32" t="s">
        <v>5</v>
      </c>
      <c r="GZ32">
        <v>29.467040000000001</v>
      </c>
      <c r="HA32">
        <v>30.14742</v>
      </c>
      <c r="HB32">
        <v>29.289000000000001</v>
      </c>
      <c r="HC32" t="s">
        <v>5</v>
      </c>
      <c r="HD32">
        <v>39.257739999999998</v>
      </c>
      <c r="HE32">
        <v>66.126140000000007</v>
      </c>
      <c r="HF32">
        <v>344.55180000000001</v>
      </c>
      <c r="HG32" t="s">
        <v>5</v>
      </c>
      <c r="HH32">
        <v>850.9624</v>
      </c>
      <c r="HI32">
        <v>121.9645</v>
      </c>
      <c r="HJ32" t="s">
        <v>5</v>
      </c>
      <c r="HK32">
        <v>80.069000000000003</v>
      </c>
      <c r="HL32">
        <v>300</v>
      </c>
      <c r="HM32">
        <v>300</v>
      </c>
      <c r="HN32">
        <v>342.20650000000001</v>
      </c>
      <c r="HO32" t="s">
        <v>5</v>
      </c>
      <c r="HP32">
        <v>1136.9100000000001</v>
      </c>
      <c r="HQ32">
        <v>164.77199999999999</v>
      </c>
      <c r="HR32">
        <v>729.4316</v>
      </c>
      <c r="HS32">
        <v>67.138469999999998</v>
      </c>
      <c r="HT32">
        <v>27.484649999999998</v>
      </c>
      <c r="HU32">
        <v>94.709980000000002</v>
      </c>
      <c r="HV32">
        <v>135.88030000000001</v>
      </c>
    </row>
    <row r="33" spans="1:230" x14ac:dyDescent="0.2">
      <c r="A33" s="1">
        <v>40282</v>
      </c>
      <c r="B33">
        <v>18.064589999999999</v>
      </c>
      <c r="C33">
        <v>30.178100000000001</v>
      </c>
      <c r="D33">
        <v>274.54539999999997</v>
      </c>
      <c r="E33">
        <v>55.14226</v>
      </c>
      <c r="F33" t="s">
        <v>5</v>
      </c>
      <c r="G33">
        <v>75.098680000000002</v>
      </c>
      <c r="H33">
        <v>48.207369999999997</v>
      </c>
      <c r="I33">
        <v>69</v>
      </c>
      <c r="J33">
        <v>95.020110000000003</v>
      </c>
      <c r="K33">
        <v>66.304000000000002</v>
      </c>
      <c r="L33">
        <v>19.72092</v>
      </c>
      <c r="M33">
        <v>15.25614</v>
      </c>
      <c r="N33">
        <v>6.29</v>
      </c>
      <c r="O33">
        <v>97.011470000000003</v>
      </c>
      <c r="P33">
        <v>150</v>
      </c>
      <c r="Q33">
        <v>6229.6289999999999</v>
      </c>
      <c r="R33">
        <v>12487.41</v>
      </c>
      <c r="S33">
        <v>689.53589999999997</v>
      </c>
      <c r="T33">
        <v>195.32599999999999</v>
      </c>
      <c r="U33">
        <v>200.0676</v>
      </c>
      <c r="V33">
        <v>32.158859999999997</v>
      </c>
      <c r="W33">
        <v>83.032790000000006</v>
      </c>
      <c r="X33">
        <v>900.15189999999996</v>
      </c>
      <c r="Y33">
        <v>40.18535</v>
      </c>
      <c r="Z33">
        <v>149.965</v>
      </c>
      <c r="AA33" t="s">
        <v>5</v>
      </c>
      <c r="AB33">
        <v>36.611240000000002</v>
      </c>
      <c r="AC33">
        <v>151.97139999999999</v>
      </c>
      <c r="AD33">
        <v>71.769000000000005</v>
      </c>
      <c r="AE33">
        <v>44.180729999999997</v>
      </c>
      <c r="AF33">
        <v>33.181260000000002</v>
      </c>
      <c r="AG33">
        <v>263.22899999999998</v>
      </c>
      <c r="AH33">
        <v>44.181870000000004</v>
      </c>
      <c r="AI33">
        <v>35</v>
      </c>
      <c r="AJ33">
        <v>65.910340000000005</v>
      </c>
      <c r="AK33">
        <v>27.159610000000001</v>
      </c>
      <c r="AL33">
        <v>29.509989999999998</v>
      </c>
      <c r="AM33">
        <v>14.225569999999999</v>
      </c>
      <c r="AN33">
        <v>215.3835</v>
      </c>
      <c r="AO33">
        <v>752.54200000000003</v>
      </c>
      <c r="AP33">
        <v>30.176359999999999</v>
      </c>
      <c r="AQ33" t="s">
        <v>5</v>
      </c>
      <c r="AR33">
        <v>103.968</v>
      </c>
      <c r="AS33" t="s">
        <v>5</v>
      </c>
      <c r="AT33">
        <v>73.114750000000001</v>
      </c>
      <c r="AU33">
        <v>70.399959999999993</v>
      </c>
      <c r="AV33">
        <v>265.57229999999998</v>
      </c>
      <c r="AW33" t="s">
        <v>5</v>
      </c>
      <c r="AX33" t="s">
        <v>5</v>
      </c>
      <c r="AY33">
        <v>30.197019999999998</v>
      </c>
      <c r="AZ33">
        <v>43.193280000000001</v>
      </c>
      <c r="BA33">
        <v>11.28</v>
      </c>
      <c r="BB33">
        <v>145</v>
      </c>
      <c r="BC33">
        <v>94.700999999999993</v>
      </c>
      <c r="BD33">
        <v>50.147219999999997</v>
      </c>
      <c r="BE33">
        <v>47.124830000000003</v>
      </c>
      <c r="BF33">
        <v>984.50710000000004</v>
      </c>
      <c r="BG33">
        <v>87.89</v>
      </c>
      <c r="BH33" t="s">
        <v>5</v>
      </c>
      <c r="BI33">
        <v>89.060640000000006</v>
      </c>
      <c r="BJ33">
        <v>48.118589999999998</v>
      </c>
      <c r="BK33">
        <v>18.219989999999999</v>
      </c>
      <c r="BL33">
        <v>86.335999999999999</v>
      </c>
      <c r="BM33">
        <v>25.197389999999999</v>
      </c>
      <c r="BN33">
        <v>113.91840000000001</v>
      </c>
      <c r="BO33">
        <v>55.092410000000001</v>
      </c>
      <c r="BP33">
        <v>143.43799999999999</v>
      </c>
      <c r="BQ33">
        <v>24.183869999999999</v>
      </c>
      <c r="BR33">
        <v>448.49189999999999</v>
      </c>
      <c r="BS33">
        <v>50.153410000000001</v>
      </c>
      <c r="BT33">
        <v>43.142989999999998</v>
      </c>
      <c r="BU33">
        <v>27.20392</v>
      </c>
      <c r="BV33">
        <v>149.84299999999999</v>
      </c>
      <c r="BW33">
        <v>54.146990000000002</v>
      </c>
      <c r="BX33">
        <v>78.070999999999998</v>
      </c>
      <c r="BY33">
        <v>201.49469999999999</v>
      </c>
      <c r="BZ33">
        <v>55.092410000000001</v>
      </c>
      <c r="CA33">
        <v>60.161990000000003</v>
      </c>
      <c r="CB33">
        <v>33.233989999999999</v>
      </c>
      <c r="CC33">
        <v>35.226990000000001</v>
      </c>
      <c r="CD33" t="s">
        <v>5</v>
      </c>
      <c r="CE33">
        <v>23.20599</v>
      </c>
      <c r="CF33">
        <v>63.148989999999998</v>
      </c>
      <c r="CG33">
        <v>61.651989999999998</v>
      </c>
      <c r="CH33">
        <v>95.019990000000007</v>
      </c>
      <c r="CI33">
        <v>598.54880000000003</v>
      </c>
      <c r="CJ33">
        <v>1122.7449999999999</v>
      </c>
      <c r="CK33">
        <v>92.763459999999995</v>
      </c>
      <c r="CL33">
        <v>270.41989999999998</v>
      </c>
      <c r="CM33">
        <v>115.0749</v>
      </c>
      <c r="CN33">
        <v>26.180679999999999</v>
      </c>
      <c r="CO33" t="s">
        <v>5</v>
      </c>
      <c r="CP33">
        <v>293.71359999999999</v>
      </c>
      <c r="CQ33">
        <v>87.894990000000007</v>
      </c>
      <c r="CR33">
        <v>4500</v>
      </c>
      <c r="CS33" t="s">
        <v>5</v>
      </c>
      <c r="CT33">
        <v>15.1783</v>
      </c>
      <c r="CU33">
        <v>65.159989999999993</v>
      </c>
      <c r="CV33">
        <v>153.01650000000001</v>
      </c>
      <c r="CW33">
        <v>76.215350000000001</v>
      </c>
      <c r="CX33">
        <v>85.058549999999997</v>
      </c>
      <c r="CY33">
        <v>60.196620000000003</v>
      </c>
      <c r="CZ33">
        <v>19.209150000000001</v>
      </c>
      <c r="DA33">
        <v>39.453989999999997</v>
      </c>
      <c r="DB33">
        <v>72.334460000000007</v>
      </c>
      <c r="DC33">
        <v>41.187060000000002</v>
      </c>
      <c r="DD33">
        <v>32.23798</v>
      </c>
      <c r="DE33">
        <v>55.783160000000002</v>
      </c>
      <c r="DF33">
        <v>24.562760000000001</v>
      </c>
      <c r="DG33">
        <v>226.64599999999999</v>
      </c>
      <c r="DH33">
        <v>42.155410000000003</v>
      </c>
      <c r="DI33">
        <v>34.209470000000003</v>
      </c>
      <c r="DJ33" t="s">
        <v>5</v>
      </c>
      <c r="DK33" t="s">
        <v>5</v>
      </c>
      <c r="DL33">
        <v>40.121479999999998</v>
      </c>
      <c r="DM33">
        <v>55.179049999999997</v>
      </c>
      <c r="DN33">
        <v>60.159990000000001</v>
      </c>
      <c r="DO33">
        <v>659.00199999999995</v>
      </c>
      <c r="DP33">
        <v>179.21680000000001</v>
      </c>
      <c r="DQ33">
        <v>25.200839999999999</v>
      </c>
      <c r="DR33">
        <v>42.148029999999999</v>
      </c>
      <c r="DS33">
        <v>75.093580000000003</v>
      </c>
      <c r="DT33">
        <v>11.932359999999999</v>
      </c>
      <c r="DU33">
        <v>28.60999</v>
      </c>
      <c r="DV33">
        <v>24.231339999999999</v>
      </c>
      <c r="DW33">
        <v>6720.277</v>
      </c>
      <c r="DX33">
        <v>77.077359999999999</v>
      </c>
      <c r="DY33">
        <v>138.64940000000001</v>
      </c>
      <c r="DZ33">
        <v>75</v>
      </c>
      <c r="EA33">
        <v>114.9308</v>
      </c>
      <c r="EB33">
        <v>144.70769999999999</v>
      </c>
      <c r="EC33">
        <v>26.192399999999999</v>
      </c>
      <c r="ED33">
        <v>26.186810000000001</v>
      </c>
      <c r="EE33">
        <v>151.03720000000001</v>
      </c>
      <c r="EF33">
        <v>26.21265</v>
      </c>
      <c r="EG33">
        <v>57.181750000000001</v>
      </c>
      <c r="EH33">
        <v>124.8646</v>
      </c>
      <c r="EI33">
        <v>213.29089999999999</v>
      </c>
      <c r="EJ33">
        <v>22.960819999999998</v>
      </c>
      <c r="EK33">
        <v>46.175800000000002</v>
      </c>
      <c r="EL33" t="s">
        <v>5</v>
      </c>
      <c r="EM33">
        <v>27.183810000000001</v>
      </c>
      <c r="EN33">
        <v>44.12</v>
      </c>
      <c r="EO33">
        <v>25.153929999999999</v>
      </c>
      <c r="EP33">
        <v>50.116619999999998</v>
      </c>
      <c r="EQ33">
        <v>48.928849999999997</v>
      </c>
      <c r="ER33">
        <v>194.23500000000001</v>
      </c>
      <c r="ES33">
        <v>169.06610000000001</v>
      </c>
      <c r="ET33" t="s">
        <v>5</v>
      </c>
      <c r="EU33">
        <v>166.21870000000001</v>
      </c>
      <c r="EV33">
        <v>34.190440000000002</v>
      </c>
      <c r="EW33">
        <v>27.172160000000002</v>
      </c>
      <c r="EX33">
        <v>160.9229</v>
      </c>
      <c r="EY33">
        <v>47.195819999999998</v>
      </c>
      <c r="EZ33">
        <v>56.76587</v>
      </c>
      <c r="FA33">
        <v>50.19191</v>
      </c>
      <c r="FB33">
        <v>162.9</v>
      </c>
      <c r="FC33">
        <v>29.21461</v>
      </c>
      <c r="FD33">
        <v>27.227229999999999</v>
      </c>
      <c r="FE33">
        <v>36.192700000000002</v>
      </c>
      <c r="FF33">
        <v>67.076250000000002</v>
      </c>
      <c r="FG33">
        <v>119.8948</v>
      </c>
      <c r="FH33">
        <v>31.172550000000001</v>
      </c>
      <c r="FI33">
        <v>55.162959999999998</v>
      </c>
      <c r="FJ33">
        <v>222.14400000000001</v>
      </c>
      <c r="FK33">
        <v>32.211930000000002</v>
      </c>
      <c r="FM33">
        <v>38.165700000000001</v>
      </c>
      <c r="FN33">
        <v>46.177930000000003</v>
      </c>
      <c r="FO33">
        <v>606.00049999999999</v>
      </c>
      <c r="FP33">
        <v>231.7433</v>
      </c>
      <c r="FQ33">
        <v>33.241840000000003</v>
      </c>
      <c r="FR33">
        <v>43.160629999999998</v>
      </c>
      <c r="FS33">
        <v>103.0955</v>
      </c>
      <c r="FT33">
        <v>54.19943</v>
      </c>
      <c r="FU33">
        <v>139.703</v>
      </c>
      <c r="FV33">
        <v>257.95409999999998</v>
      </c>
      <c r="FW33">
        <v>29.417249999999999</v>
      </c>
      <c r="FX33">
        <v>65.18526</v>
      </c>
      <c r="FY33">
        <v>65.18526</v>
      </c>
      <c r="FZ33">
        <v>36.340389999999999</v>
      </c>
      <c r="GA33" t="s">
        <v>5</v>
      </c>
      <c r="GB33">
        <v>42.143880000000003</v>
      </c>
      <c r="GC33">
        <v>145</v>
      </c>
      <c r="GD33">
        <v>58.084629999999997</v>
      </c>
      <c r="GE33">
        <v>40.14246</v>
      </c>
      <c r="GF33">
        <v>87.907820000000001</v>
      </c>
      <c r="GG33">
        <v>1405</v>
      </c>
      <c r="GH33">
        <v>599.65430000000003</v>
      </c>
      <c r="GI33">
        <v>50.118409999999997</v>
      </c>
      <c r="GJ33">
        <v>404.14429999999999</v>
      </c>
      <c r="GK33">
        <v>32.199080000000002</v>
      </c>
      <c r="GL33">
        <v>682.20799999999997</v>
      </c>
      <c r="GM33">
        <v>801.20119999999997</v>
      </c>
      <c r="GN33">
        <v>45.140009999999997</v>
      </c>
      <c r="GO33">
        <v>102.413</v>
      </c>
      <c r="GP33">
        <v>35.205689999999997</v>
      </c>
      <c r="GQ33">
        <v>65.164749999999998</v>
      </c>
      <c r="GR33">
        <v>31.21378</v>
      </c>
      <c r="GS33">
        <v>26.8477</v>
      </c>
      <c r="GT33">
        <v>70.764939999999996</v>
      </c>
      <c r="GU33">
        <v>144.82660000000001</v>
      </c>
      <c r="GV33" t="s">
        <v>5</v>
      </c>
      <c r="GW33">
        <v>54.137700000000002</v>
      </c>
      <c r="GX33">
        <v>54.137700000000002</v>
      </c>
      <c r="GY33" t="s">
        <v>5</v>
      </c>
      <c r="GZ33">
        <v>29.459990000000001</v>
      </c>
      <c r="HA33">
        <v>38.156770000000002</v>
      </c>
      <c r="HB33">
        <v>29.289000000000001</v>
      </c>
      <c r="HC33" t="s">
        <v>5</v>
      </c>
      <c r="HD33">
        <v>44.122250000000001</v>
      </c>
      <c r="HE33">
        <v>74.106700000000004</v>
      </c>
      <c r="HF33">
        <v>248.91659999999999</v>
      </c>
      <c r="HG33" t="s">
        <v>5</v>
      </c>
      <c r="HH33">
        <v>827.32010000000002</v>
      </c>
      <c r="HI33">
        <v>121.9543</v>
      </c>
      <c r="HJ33" t="s">
        <v>5</v>
      </c>
      <c r="HK33">
        <v>72.138469999999998</v>
      </c>
      <c r="HL33">
        <v>200</v>
      </c>
      <c r="HM33">
        <v>200</v>
      </c>
      <c r="HN33">
        <v>341.5693</v>
      </c>
      <c r="HO33">
        <v>95</v>
      </c>
      <c r="HP33">
        <v>1136.9100000000001</v>
      </c>
      <c r="HQ33">
        <v>94.024990000000003</v>
      </c>
      <c r="HR33">
        <v>618.32809999999995</v>
      </c>
      <c r="HS33">
        <v>55.218980000000002</v>
      </c>
      <c r="HT33">
        <v>27.496020000000001</v>
      </c>
      <c r="HU33">
        <v>81.659899999999993</v>
      </c>
      <c r="HV33">
        <v>119.922</v>
      </c>
    </row>
    <row r="34" spans="1:230" x14ac:dyDescent="0.2">
      <c r="A34" s="1">
        <v>40312</v>
      </c>
      <c r="B34">
        <v>24.079989999999999</v>
      </c>
      <c r="C34">
        <v>28.209990000000001</v>
      </c>
      <c r="D34">
        <v>326.57979999999998</v>
      </c>
      <c r="E34">
        <v>50.149990000000003</v>
      </c>
      <c r="F34" t="s">
        <v>5</v>
      </c>
      <c r="G34">
        <v>79.069990000000004</v>
      </c>
      <c r="H34">
        <v>41.23</v>
      </c>
      <c r="I34">
        <v>64</v>
      </c>
      <c r="J34">
        <v>99.989990000000006</v>
      </c>
      <c r="K34">
        <v>66.304000000000002</v>
      </c>
      <c r="L34">
        <v>54.76999</v>
      </c>
      <c r="M34">
        <v>15.188029999999999</v>
      </c>
      <c r="N34">
        <v>6.29</v>
      </c>
      <c r="O34">
        <v>114.93</v>
      </c>
      <c r="P34">
        <v>150</v>
      </c>
      <c r="Q34">
        <v>6229.6289999999999</v>
      </c>
      <c r="R34">
        <v>8443</v>
      </c>
      <c r="S34">
        <v>1136.73</v>
      </c>
      <c r="T34">
        <v>363.11989999999997</v>
      </c>
      <c r="U34">
        <v>371.92989999999998</v>
      </c>
      <c r="V34">
        <v>38.14</v>
      </c>
      <c r="W34">
        <v>83.019990000000007</v>
      </c>
      <c r="X34">
        <v>900.1499</v>
      </c>
      <c r="Y34">
        <v>71.079989999999995</v>
      </c>
      <c r="Z34">
        <v>143.15</v>
      </c>
      <c r="AA34" t="s">
        <v>5</v>
      </c>
      <c r="AB34">
        <v>46.37</v>
      </c>
      <c r="AC34">
        <v>250.86</v>
      </c>
      <c r="AD34">
        <v>76.64</v>
      </c>
      <c r="AE34">
        <v>67.099990000000005</v>
      </c>
      <c r="AF34">
        <v>31.17999</v>
      </c>
      <c r="AG34">
        <v>314.7998</v>
      </c>
      <c r="AH34">
        <v>131.9</v>
      </c>
      <c r="AI34">
        <v>35</v>
      </c>
      <c r="AJ34">
        <v>64.039990000000003</v>
      </c>
      <c r="AK34">
        <v>45.12</v>
      </c>
      <c r="AL34">
        <v>29.509989999999998</v>
      </c>
      <c r="AM34">
        <v>17.209990000000001</v>
      </c>
      <c r="AN34">
        <v>334.16989999999998</v>
      </c>
      <c r="AO34">
        <v>752.54200000000003</v>
      </c>
      <c r="AP34">
        <v>35.149990000000003</v>
      </c>
      <c r="AQ34" t="s">
        <v>5</v>
      </c>
      <c r="AR34">
        <v>184.4</v>
      </c>
      <c r="AS34" t="s">
        <v>5</v>
      </c>
      <c r="AT34">
        <v>72.159989999999993</v>
      </c>
      <c r="AU34">
        <v>71.359989999999996</v>
      </c>
      <c r="AV34">
        <v>265.6499</v>
      </c>
      <c r="AW34" t="s">
        <v>5</v>
      </c>
      <c r="AX34" t="s">
        <v>5</v>
      </c>
      <c r="AY34">
        <v>33.179989999999997</v>
      </c>
      <c r="AZ34">
        <v>57.14</v>
      </c>
      <c r="BA34">
        <v>11.28</v>
      </c>
      <c r="BB34">
        <v>145</v>
      </c>
      <c r="BC34">
        <v>94.700999999999993</v>
      </c>
      <c r="BD34">
        <v>70.079989999999995</v>
      </c>
      <c r="BE34">
        <v>70.06</v>
      </c>
      <c r="BF34">
        <v>985.1499</v>
      </c>
      <c r="BG34">
        <v>87.89</v>
      </c>
      <c r="BH34" t="s">
        <v>5</v>
      </c>
      <c r="BI34">
        <v>87.069990000000004</v>
      </c>
      <c r="BJ34">
        <v>52.099989999999998</v>
      </c>
      <c r="BK34">
        <v>25.189990000000002</v>
      </c>
      <c r="BL34">
        <v>86.335999999999999</v>
      </c>
      <c r="BM34">
        <v>43.149990000000003</v>
      </c>
      <c r="BN34">
        <v>113.92</v>
      </c>
      <c r="BO34">
        <v>111.96</v>
      </c>
      <c r="BP34">
        <v>186.58</v>
      </c>
      <c r="BQ34">
        <v>28.23</v>
      </c>
      <c r="BR34">
        <v>364.27980000000002</v>
      </c>
      <c r="BS34">
        <v>50.149990000000003</v>
      </c>
      <c r="BT34">
        <v>43.129989999999999</v>
      </c>
      <c r="BU34">
        <v>30.17999</v>
      </c>
      <c r="BV34">
        <v>156.38999999999999</v>
      </c>
      <c r="BW34">
        <v>90.019990000000007</v>
      </c>
      <c r="BX34">
        <v>80.06</v>
      </c>
      <c r="BY34">
        <v>201.4</v>
      </c>
      <c r="BZ34">
        <v>111.96</v>
      </c>
      <c r="CA34">
        <v>109.94</v>
      </c>
      <c r="CB34">
        <v>34.200000000000003</v>
      </c>
      <c r="CC34">
        <v>25.25</v>
      </c>
      <c r="CD34" t="s">
        <v>5</v>
      </c>
      <c r="CE34">
        <v>30.17999</v>
      </c>
      <c r="CF34">
        <v>91.03</v>
      </c>
      <c r="CG34">
        <v>88.87</v>
      </c>
      <c r="CH34">
        <v>99.989990000000006</v>
      </c>
      <c r="CI34">
        <v>680.77980000000002</v>
      </c>
      <c r="CJ34">
        <v>1122.7449999999999</v>
      </c>
      <c r="CK34">
        <v>112.22</v>
      </c>
      <c r="CL34">
        <v>270.41989999999998</v>
      </c>
      <c r="CM34">
        <v>119.93</v>
      </c>
      <c r="CN34">
        <v>24.2</v>
      </c>
      <c r="CO34" t="s">
        <v>5</v>
      </c>
      <c r="CP34">
        <v>229</v>
      </c>
      <c r="CQ34">
        <v>112.21</v>
      </c>
      <c r="CR34">
        <v>4500</v>
      </c>
      <c r="CS34" t="s">
        <v>5</v>
      </c>
      <c r="CT34">
        <v>15.1783</v>
      </c>
      <c r="CU34">
        <v>83.069990000000004</v>
      </c>
      <c r="CV34">
        <v>207.82</v>
      </c>
      <c r="CW34">
        <v>76.209990000000005</v>
      </c>
      <c r="CX34">
        <v>104.97</v>
      </c>
      <c r="CY34">
        <v>90.039990000000003</v>
      </c>
      <c r="CZ34">
        <v>27.17999</v>
      </c>
      <c r="DA34">
        <v>67.09</v>
      </c>
      <c r="DB34">
        <v>95.009990000000002</v>
      </c>
      <c r="DC34">
        <v>45.2</v>
      </c>
      <c r="DD34">
        <v>49.17</v>
      </c>
      <c r="DE34">
        <v>55.76999</v>
      </c>
      <c r="DF34">
        <v>24.549990000000001</v>
      </c>
      <c r="DG34">
        <v>231.9512</v>
      </c>
      <c r="DH34">
        <v>49.14</v>
      </c>
      <c r="DI34">
        <v>43.17</v>
      </c>
      <c r="DJ34" t="s">
        <v>5</v>
      </c>
      <c r="DK34" t="s">
        <v>5</v>
      </c>
      <c r="DL34">
        <v>40.109990000000003</v>
      </c>
      <c r="DM34">
        <v>55.17</v>
      </c>
      <c r="DN34">
        <v>75.099990000000005</v>
      </c>
      <c r="DO34">
        <v>659.00199999999995</v>
      </c>
      <c r="DP34">
        <v>162.88</v>
      </c>
      <c r="DQ34">
        <v>25.17</v>
      </c>
      <c r="DR34">
        <v>49.92</v>
      </c>
      <c r="DS34">
        <v>65.12</v>
      </c>
      <c r="DT34">
        <v>11.932359999999999</v>
      </c>
      <c r="DU34">
        <v>28.60999</v>
      </c>
      <c r="DV34">
        <v>29.189990000000002</v>
      </c>
      <c r="DW34">
        <v>6720.277</v>
      </c>
      <c r="DX34">
        <v>133.88</v>
      </c>
      <c r="DY34">
        <v>283.15989999999999</v>
      </c>
      <c r="DZ34">
        <v>115</v>
      </c>
      <c r="EA34">
        <v>139.83000000000001</v>
      </c>
      <c r="EB34">
        <v>162.61000000000001</v>
      </c>
      <c r="EC34">
        <v>31.17</v>
      </c>
      <c r="ED34">
        <v>33.159990000000001</v>
      </c>
      <c r="EE34">
        <v>151.06309999999999</v>
      </c>
      <c r="EF34">
        <v>17.219989999999999</v>
      </c>
      <c r="EG34">
        <v>69.14</v>
      </c>
      <c r="EH34">
        <v>154.72</v>
      </c>
      <c r="EI34">
        <v>287.98</v>
      </c>
      <c r="EJ34">
        <v>23.899989999999999</v>
      </c>
      <c r="EK34">
        <v>80.09</v>
      </c>
      <c r="EL34" t="s">
        <v>5</v>
      </c>
      <c r="EM34">
        <v>34.159990000000001</v>
      </c>
      <c r="EN34">
        <v>44.12</v>
      </c>
      <c r="EO34">
        <v>41.109990000000003</v>
      </c>
      <c r="EP34">
        <v>58.09</v>
      </c>
      <c r="EQ34">
        <v>56.709989999999998</v>
      </c>
      <c r="ER34">
        <v>286.45</v>
      </c>
      <c r="ES34">
        <v>168.85</v>
      </c>
      <c r="ET34" t="s">
        <v>5</v>
      </c>
      <c r="EU34">
        <v>275.23</v>
      </c>
      <c r="EV34">
        <v>44.149990000000003</v>
      </c>
      <c r="EW34">
        <v>32.149990000000003</v>
      </c>
      <c r="EX34">
        <v>165.86</v>
      </c>
      <c r="EY34">
        <v>47.17</v>
      </c>
      <c r="EZ34">
        <v>66.48</v>
      </c>
      <c r="FA34">
        <v>53.17</v>
      </c>
      <c r="FB34">
        <v>162.9</v>
      </c>
      <c r="FC34">
        <v>26.219989999999999</v>
      </c>
      <c r="FD34">
        <v>31.2</v>
      </c>
      <c r="FE34">
        <v>38.159990000000001</v>
      </c>
      <c r="FF34">
        <v>70.06</v>
      </c>
      <c r="FG34">
        <v>129.84</v>
      </c>
      <c r="FH34">
        <v>31.189990000000002</v>
      </c>
      <c r="FI34">
        <v>59.12</v>
      </c>
      <c r="FJ34">
        <v>294.31880000000001</v>
      </c>
      <c r="FK34">
        <v>40.179989999999997</v>
      </c>
      <c r="FM34">
        <v>45.14</v>
      </c>
      <c r="FN34">
        <v>43.159990000000001</v>
      </c>
      <c r="FO34">
        <v>684.25980000000004</v>
      </c>
      <c r="FP34">
        <v>236.6</v>
      </c>
      <c r="FQ34">
        <v>55.149990000000003</v>
      </c>
      <c r="FR34">
        <v>66.09</v>
      </c>
      <c r="FS34">
        <v>158.1</v>
      </c>
      <c r="FT34">
        <v>72.099990000000005</v>
      </c>
      <c r="FU34">
        <v>235.87</v>
      </c>
      <c r="FV34">
        <v>304.7407</v>
      </c>
      <c r="FW34">
        <v>33.319989999999997</v>
      </c>
      <c r="FX34">
        <v>69.149990000000003</v>
      </c>
      <c r="FY34">
        <v>69.149990000000003</v>
      </c>
      <c r="FZ34">
        <v>45.09</v>
      </c>
      <c r="GA34" t="s">
        <v>5</v>
      </c>
      <c r="GB34">
        <v>51.099989999999998</v>
      </c>
      <c r="GC34">
        <v>145</v>
      </c>
      <c r="GD34">
        <v>55.069989999999997</v>
      </c>
      <c r="GE34">
        <v>46.12</v>
      </c>
      <c r="GF34">
        <v>83.051240000000007</v>
      </c>
      <c r="GG34">
        <v>1405</v>
      </c>
      <c r="GH34">
        <v>656.0498</v>
      </c>
      <c r="GI34">
        <v>28.159990000000001</v>
      </c>
      <c r="GJ34">
        <v>499.98</v>
      </c>
      <c r="GK34">
        <v>37.17</v>
      </c>
      <c r="GL34">
        <v>816.97</v>
      </c>
      <c r="GM34">
        <v>1038.82</v>
      </c>
      <c r="GN34">
        <v>46.12</v>
      </c>
      <c r="GO34">
        <v>111.94</v>
      </c>
      <c r="GP34">
        <v>36.189990000000002</v>
      </c>
      <c r="GQ34">
        <v>77.109989999999996</v>
      </c>
      <c r="GR34">
        <v>31.2</v>
      </c>
      <c r="GS34">
        <v>29.849989999999998</v>
      </c>
      <c r="GT34">
        <v>91.599990000000005</v>
      </c>
      <c r="GU34">
        <v>159.78</v>
      </c>
      <c r="GV34" t="s">
        <v>5</v>
      </c>
      <c r="GW34">
        <v>72.069990000000004</v>
      </c>
      <c r="GX34">
        <v>72.069990000000004</v>
      </c>
      <c r="GY34" t="s">
        <v>5</v>
      </c>
      <c r="GZ34">
        <v>29.469670000000001</v>
      </c>
      <c r="HA34">
        <v>49.17</v>
      </c>
      <c r="HB34">
        <v>29.289000000000001</v>
      </c>
      <c r="HC34" t="s">
        <v>5</v>
      </c>
      <c r="HD34">
        <v>39.229999999999997</v>
      </c>
      <c r="HE34">
        <v>88.039990000000003</v>
      </c>
      <c r="HF34">
        <v>383.71</v>
      </c>
      <c r="HG34" t="s">
        <v>5</v>
      </c>
      <c r="HH34">
        <v>954.7998</v>
      </c>
      <c r="HI34">
        <v>121.95</v>
      </c>
      <c r="HJ34" t="s">
        <v>5</v>
      </c>
      <c r="HK34">
        <v>101.98</v>
      </c>
      <c r="HL34">
        <v>343</v>
      </c>
      <c r="HM34">
        <v>343</v>
      </c>
      <c r="HN34">
        <v>372.92989999999998</v>
      </c>
      <c r="HO34">
        <v>95</v>
      </c>
      <c r="HP34">
        <v>1136.9100000000001</v>
      </c>
      <c r="HQ34">
        <v>138.83000000000001</v>
      </c>
      <c r="HR34">
        <v>709.77980000000002</v>
      </c>
      <c r="HS34">
        <v>67.17</v>
      </c>
      <c r="HT34">
        <v>27.471589999999999</v>
      </c>
      <c r="HU34" t="s">
        <v>5</v>
      </c>
      <c r="HV34">
        <v>124.9</v>
      </c>
    </row>
    <row r="35" spans="1:230" x14ac:dyDescent="0.2">
      <c r="A35" s="1">
        <v>40343</v>
      </c>
      <c r="B35">
        <v>22.03999</v>
      </c>
      <c r="C35">
        <v>28.2</v>
      </c>
      <c r="D35">
        <v>370.0598</v>
      </c>
      <c r="E35">
        <v>55.14</v>
      </c>
      <c r="F35" t="s">
        <v>5</v>
      </c>
      <c r="G35">
        <v>79.069990000000004</v>
      </c>
      <c r="H35">
        <v>37.209989999999998</v>
      </c>
      <c r="I35">
        <v>64</v>
      </c>
      <c r="J35">
        <v>164.67</v>
      </c>
      <c r="K35">
        <v>66.304000000000002</v>
      </c>
      <c r="L35">
        <v>69.379990000000006</v>
      </c>
      <c r="M35">
        <v>15.146229999999999</v>
      </c>
      <c r="N35">
        <v>6.29</v>
      </c>
      <c r="O35">
        <v>139.83000000000001</v>
      </c>
      <c r="P35">
        <v>150</v>
      </c>
      <c r="Q35">
        <v>6229.6289999999999</v>
      </c>
      <c r="R35">
        <v>15731.45</v>
      </c>
      <c r="S35">
        <v>1550.53</v>
      </c>
      <c r="T35">
        <v>488.13990000000001</v>
      </c>
      <c r="U35">
        <v>499.99</v>
      </c>
      <c r="V35">
        <v>62.079990000000002</v>
      </c>
      <c r="W35">
        <v>117.06</v>
      </c>
      <c r="X35">
        <v>900.1499</v>
      </c>
      <c r="Y35">
        <v>109.97</v>
      </c>
      <c r="Z35">
        <v>143.16</v>
      </c>
      <c r="AA35" t="s">
        <v>5</v>
      </c>
      <c r="AB35">
        <v>56.129989999999999</v>
      </c>
      <c r="AC35">
        <v>375.13990000000001</v>
      </c>
      <c r="AD35">
        <v>86.489990000000006</v>
      </c>
      <c r="AE35">
        <v>90.03</v>
      </c>
      <c r="AF35">
        <v>30.17</v>
      </c>
      <c r="AG35">
        <v>365.45</v>
      </c>
      <c r="AH35">
        <v>832.5</v>
      </c>
      <c r="AI35">
        <v>35</v>
      </c>
      <c r="AJ35">
        <v>70.719989999999996</v>
      </c>
      <c r="AK35">
        <v>73.079989999999995</v>
      </c>
      <c r="AL35">
        <v>29.509989999999998</v>
      </c>
      <c r="AM35">
        <v>17.219989999999999</v>
      </c>
      <c r="AN35">
        <v>486.81979999999999</v>
      </c>
      <c r="AO35">
        <v>752.54200000000003</v>
      </c>
      <c r="AP35">
        <v>40.14</v>
      </c>
      <c r="AQ35" t="s">
        <v>5</v>
      </c>
      <c r="AR35">
        <v>258.51979999999998</v>
      </c>
      <c r="AS35" t="s">
        <v>5</v>
      </c>
      <c r="AT35">
        <v>67.159989999999993</v>
      </c>
      <c r="AU35">
        <v>108.33</v>
      </c>
      <c r="AV35">
        <v>265.50979999999998</v>
      </c>
      <c r="AW35" t="s">
        <v>5</v>
      </c>
      <c r="AX35" t="s">
        <v>5</v>
      </c>
      <c r="AY35">
        <v>30.17999</v>
      </c>
      <c r="AZ35">
        <v>60.149990000000003</v>
      </c>
      <c r="BA35">
        <v>11.28</v>
      </c>
      <c r="BB35">
        <v>145</v>
      </c>
      <c r="BC35">
        <v>94.700999999999993</v>
      </c>
      <c r="BD35">
        <v>37.179989999999997</v>
      </c>
      <c r="BE35">
        <v>95.009990000000002</v>
      </c>
      <c r="BF35">
        <v>985.78980000000001</v>
      </c>
      <c r="BG35">
        <v>87.89</v>
      </c>
      <c r="BH35" t="s">
        <v>5</v>
      </c>
      <c r="BI35">
        <v>85.079989999999995</v>
      </c>
      <c r="BJ35">
        <v>57.09</v>
      </c>
      <c r="BK35">
        <v>36.149990000000003</v>
      </c>
      <c r="BL35">
        <v>86.335999999999999</v>
      </c>
      <c r="BM35">
        <v>67.12</v>
      </c>
      <c r="BN35">
        <v>130.84</v>
      </c>
      <c r="BO35">
        <v>132.93</v>
      </c>
      <c r="BP35">
        <v>211.37</v>
      </c>
      <c r="BQ35">
        <v>27.209990000000001</v>
      </c>
      <c r="BR35">
        <v>552.74</v>
      </c>
      <c r="BS35">
        <v>50.14</v>
      </c>
      <c r="BT35">
        <v>48.12</v>
      </c>
      <c r="BU35">
        <v>30.17</v>
      </c>
      <c r="BV35">
        <v>151.24</v>
      </c>
      <c r="BW35">
        <v>169.8</v>
      </c>
      <c r="BX35">
        <v>90.019990000000007</v>
      </c>
      <c r="BY35">
        <v>216.24</v>
      </c>
      <c r="BZ35">
        <v>132.93</v>
      </c>
      <c r="CA35">
        <v>139.87</v>
      </c>
      <c r="CB35">
        <v>47.159990000000001</v>
      </c>
      <c r="CC35">
        <v>10.17</v>
      </c>
      <c r="CD35" t="s">
        <v>5</v>
      </c>
      <c r="CE35">
        <v>80.039990000000003</v>
      </c>
      <c r="CF35">
        <v>130.88</v>
      </c>
      <c r="CG35">
        <v>127.78</v>
      </c>
      <c r="CH35">
        <v>149.80000000000001</v>
      </c>
      <c r="CI35">
        <v>825.3999</v>
      </c>
      <c r="CJ35">
        <v>1122.7449999999999</v>
      </c>
      <c r="CK35">
        <v>199.83</v>
      </c>
      <c r="CL35">
        <v>270.41989999999998</v>
      </c>
      <c r="CM35">
        <v>139.35</v>
      </c>
      <c r="CN35">
        <v>25.17999</v>
      </c>
      <c r="CO35" t="s">
        <v>5</v>
      </c>
      <c r="CP35">
        <v>313.15989999999999</v>
      </c>
      <c r="CQ35">
        <v>121.92</v>
      </c>
      <c r="CR35">
        <v>4500</v>
      </c>
      <c r="CS35" t="s">
        <v>5</v>
      </c>
      <c r="CT35">
        <v>30.14</v>
      </c>
      <c r="CU35">
        <v>68.129990000000006</v>
      </c>
      <c r="CV35">
        <v>287.00979999999998</v>
      </c>
      <c r="CW35">
        <v>83.989990000000006</v>
      </c>
      <c r="CX35">
        <v>134.87</v>
      </c>
      <c r="CY35">
        <v>189.72</v>
      </c>
      <c r="CZ35">
        <v>28.17</v>
      </c>
      <c r="DA35">
        <v>95.009990000000002</v>
      </c>
      <c r="DB35">
        <v>119.94</v>
      </c>
      <c r="DC35">
        <v>41.189990000000002</v>
      </c>
      <c r="DD35">
        <v>52.149990000000003</v>
      </c>
      <c r="DE35">
        <v>55.76999</v>
      </c>
      <c r="DF35">
        <v>34.289990000000003</v>
      </c>
      <c r="DG35">
        <v>223.67</v>
      </c>
      <c r="DH35">
        <v>74.06</v>
      </c>
      <c r="DI35">
        <v>68.09</v>
      </c>
      <c r="DJ35" t="s">
        <v>5</v>
      </c>
      <c r="DK35" t="s">
        <v>5</v>
      </c>
      <c r="DL35">
        <v>55.079990000000002</v>
      </c>
      <c r="DM35">
        <v>60.14</v>
      </c>
      <c r="DN35">
        <v>95.019990000000007</v>
      </c>
      <c r="DO35">
        <v>659.00199999999995</v>
      </c>
      <c r="DP35">
        <v>222.81</v>
      </c>
      <c r="DQ35">
        <v>44.12</v>
      </c>
      <c r="DR35">
        <v>126.81</v>
      </c>
      <c r="DS35">
        <v>70.099990000000005</v>
      </c>
      <c r="DT35">
        <v>11.932359999999999</v>
      </c>
      <c r="DU35">
        <v>28.60999</v>
      </c>
      <c r="DV35">
        <v>28.209990000000001</v>
      </c>
      <c r="DW35">
        <v>6720.277</v>
      </c>
      <c r="DX35">
        <v>171.88</v>
      </c>
      <c r="DY35">
        <v>473.83980000000003</v>
      </c>
      <c r="DZ35">
        <v>126.84</v>
      </c>
      <c r="EA35">
        <v>201.59</v>
      </c>
      <c r="EB35">
        <v>214.33</v>
      </c>
      <c r="EC35">
        <v>35.14</v>
      </c>
      <c r="ED35">
        <v>36.149990000000003</v>
      </c>
      <c r="EE35">
        <v>121.92</v>
      </c>
      <c r="EF35">
        <v>16.209990000000001</v>
      </c>
      <c r="EG35">
        <v>70.129990000000006</v>
      </c>
      <c r="EH35">
        <v>314</v>
      </c>
      <c r="EI35">
        <v>332.18990000000002</v>
      </c>
      <c r="EJ35">
        <v>22.95</v>
      </c>
      <c r="EK35">
        <v>54.17</v>
      </c>
      <c r="EL35" t="s">
        <v>5</v>
      </c>
      <c r="EM35">
        <v>35.159990000000001</v>
      </c>
      <c r="EN35">
        <v>44.12</v>
      </c>
      <c r="EO35">
        <v>35.129989999999999</v>
      </c>
      <c r="EP35">
        <v>50.14</v>
      </c>
      <c r="EQ35">
        <v>48.95</v>
      </c>
      <c r="ER35">
        <v>276.32979999999998</v>
      </c>
      <c r="ES35">
        <v>176.38</v>
      </c>
      <c r="ET35" t="s">
        <v>5</v>
      </c>
      <c r="EU35">
        <v>300.5498</v>
      </c>
      <c r="EV35">
        <v>45.14</v>
      </c>
      <c r="EW35">
        <v>38.129989999999999</v>
      </c>
      <c r="EX35">
        <v>215.7</v>
      </c>
      <c r="EY35">
        <v>48.189990000000002</v>
      </c>
      <c r="EZ35">
        <v>72.319990000000004</v>
      </c>
      <c r="FA35">
        <v>55.149990000000003</v>
      </c>
      <c r="FB35">
        <v>162.9</v>
      </c>
      <c r="FC35">
        <v>30.189990000000002</v>
      </c>
      <c r="FD35">
        <v>41.159990000000001</v>
      </c>
      <c r="FE35">
        <v>35.17</v>
      </c>
      <c r="FF35">
        <v>65.109989999999996</v>
      </c>
      <c r="FG35">
        <v>169.63</v>
      </c>
      <c r="FH35">
        <v>39.159990000000001</v>
      </c>
      <c r="FI35">
        <v>75.069990000000004</v>
      </c>
      <c r="FJ35">
        <v>554.75980000000004</v>
      </c>
      <c r="FK35">
        <v>50.14</v>
      </c>
      <c r="FM35">
        <v>55.109990000000003</v>
      </c>
      <c r="FN35">
        <v>70.079989999999995</v>
      </c>
      <c r="FO35">
        <v>835.36990000000003</v>
      </c>
      <c r="FP35">
        <v>254.4</v>
      </c>
      <c r="FQ35">
        <v>63.129989999999999</v>
      </c>
      <c r="FR35">
        <v>169.77</v>
      </c>
      <c r="FS35">
        <v>224.16</v>
      </c>
      <c r="FT35">
        <v>75.09</v>
      </c>
      <c r="FU35">
        <v>260.72000000000003</v>
      </c>
      <c r="FV35">
        <v>544.51980000000003</v>
      </c>
      <c r="FW35">
        <v>34.340000000000003</v>
      </c>
      <c r="FX35">
        <v>127.89</v>
      </c>
      <c r="FY35">
        <v>127.89</v>
      </c>
      <c r="FZ35">
        <v>47.959989999999998</v>
      </c>
      <c r="GA35" t="s">
        <v>5</v>
      </c>
      <c r="GB35">
        <v>58.129989999999999</v>
      </c>
      <c r="GC35">
        <v>145</v>
      </c>
      <c r="GD35">
        <v>55.12</v>
      </c>
      <c r="GE35">
        <v>37.159990000000001</v>
      </c>
      <c r="GF35">
        <v>165.71</v>
      </c>
      <c r="GG35">
        <v>1405</v>
      </c>
      <c r="GH35">
        <v>1005.45</v>
      </c>
      <c r="GI35">
        <v>30.17999</v>
      </c>
      <c r="GJ35">
        <v>646.58979999999997</v>
      </c>
      <c r="GK35">
        <v>42.149990000000003</v>
      </c>
      <c r="GL35">
        <v>915.41989999999998</v>
      </c>
      <c r="GM35">
        <v>1275.47</v>
      </c>
      <c r="GN35">
        <v>27.17999</v>
      </c>
      <c r="GO35">
        <v>217.05</v>
      </c>
      <c r="GP35">
        <v>34.179989999999997</v>
      </c>
      <c r="GQ35">
        <v>90.06</v>
      </c>
      <c r="GR35">
        <v>36.17</v>
      </c>
      <c r="GS35">
        <v>35.67</v>
      </c>
      <c r="GT35">
        <v>111.66</v>
      </c>
      <c r="GU35">
        <v>129.81</v>
      </c>
      <c r="GV35" t="s">
        <v>5</v>
      </c>
      <c r="GW35">
        <v>95.009990000000002</v>
      </c>
      <c r="GX35">
        <v>95.009990000000002</v>
      </c>
      <c r="GY35" t="s">
        <v>5</v>
      </c>
      <c r="GZ35">
        <v>87.89</v>
      </c>
      <c r="HA35">
        <v>79.069990000000004</v>
      </c>
      <c r="HB35">
        <v>29.289000000000001</v>
      </c>
      <c r="HC35" t="s">
        <v>5</v>
      </c>
      <c r="HD35">
        <v>53.819989999999997</v>
      </c>
      <c r="HE35">
        <v>152.74</v>
      </c>
      <c r="HF35">
        <v>479.7998</v>
      </c>
      <c r="HG35" t="s">
        <v>5</v>
      </c>
      <c r="HH35">
        <v>1332.59</v>
      </c>
      <c r="HI35">
        <v>146.21379999999999</v>
      </c>
      <c r="HJ35" t="s">
        <v>5</v>
      </c>
      <c r="HK35">
        <v>99</v>
      </c>
      <c r="HL35">
        <v>499.99</v>
      </c>
      <c r="HM35">
        <v>499.99</v>
      </c>
      <c r="HN35">
        <v>399.63990000000001</v>
      </c>
      <c r="HO35">
        <v>100</v>
      </c>
      <c r="HP35">
        <v>1136.9100000000001</v>
      </c>
      <c r="HQ35">
        <v>194.57</v>
      </c>
      <c r="HR35">
        <v>828.7</v>
      </c>
      <c r="HS35">
        <v>66.17</v>
      </c>
      <c r="HT35" t="s">
        <v>5</v>
      </c>
      <c r="HU35" t="s">
        <v>5</v>
      </c>
      <c r="HV35">
        <v>146.78</v>
      </c>
    </row>
    <row r="36" spans="1:230" x14ac:dyDescent="0.2">
      <c r="A36" s="1">
        <v>40373</v>
      </c>
      <c r="B36">
        <v>20.259989999999998</v>
      </c>
      <c r="C36">
        <v>18.299990000000001</v>
      </c>
      <c r="D36">
        <v>319.92989999999998</v>
      </c>
      <c r="E36">
        <v>43.239989999999999</v>
      </c>
      <c r="F36" t="s">
        <v>5</v>
      </c>
      <c r="G36">
        <v>79.079989999999995</v>
      </c>
      <c r="H36">
        <v>42.219990000000003</v>
      </c>
      <c r="I36">
        <v>64</v>
      </c>
      <c r="J36">
        <v>124.84</v>
      </c>
      <c r="K36">
        <v>32.43</v>
      </c>
      <c r="L36">
        <v>69.39</v>
      </c>
      <c r="M36">
        <v>15.146229999999999</v>
      </c>
      <c r="N36">
        <v>12.26</v>
      </c>
      <c r="O36">
        <v>80.09</v>
      </c>
      <c r="P36" t="s">
        <v>5</v>
      </c>
      <c r="Q36">
        <v>6229.6289999999999</v>
      </c>
      <c r="R36">
        <v>7884.43</v>
      </c>
      <c r="S36">
        <v>1380.02</v>
      </c>
      <c r="T36">
        <v>488.12990000000002</v>
      </c>
      <c r="U36">
        <v>499.98</v>
      </c>
      <c r="V36">
        <v>32.909990000000001</v>
      </c>
      <c r="W36">
        <v>117.04</v>
      </c>
      <c r="X36">
        <v>900.1499</v>
      </c>
      <c r="Y36">
        <v>70.109989999999996</v>
      </c>
      <c r="Z36">
        <v>143.13</v>
      </c>
      <c r="AA36">
        <v>206.05</v>
      </c>
      <c r="AB36">
        <v>48.81</v>
      </c>
      <c r="AC36">
        <v>256.00979999999998</v>
      </c>
      <c r="AD36">
        <v>86.829989999999995</v>
      </c>
      <c r="AE36">
        <v>80.079989999999995</v>
      </c>
      <c r="AF36">
        <v>21.259989999999998</v>
      </c>
      <c r="AG36">
        <v>310.25</v>
      </c>
      <c r="AH36">
        <v>589.1499</v>
      </c>
      <c r="AI36">
        <v>46.12</v>
      </c>
      <c r="AJ36">
        <v>60.45</v>
      </c>
      <c r="AK36">
        <v>68.109989999999996</v>
      </c>
      <c r="AL36">
        <v>29.509989999999998</v>
      </c>
      <c r="AM36">
        <v>13.07</v>
      </c>
      <c r="AN36">
        <v>391.85989999999998</v>
      </c>
      <c r="AO36">
        <v>752.54200000000003</v>
      </c>
      <c r="AP36">
        <v>40.17</v>
      </c>
      <c r="AQ36">
        <v>409.01</v>
      </c>
      <c r="AR36">
        <v>233.89</v>
      </c>
      <c r="AS36" t="s">
        <v>5</v>
      </c>
      <c r="AT36">
        <v>59.23</v>
      </c>
      <c r="AU36">
        <v>95.299989999999994</v>
      </c>
      <c r="AV36">
        <v>260.52980000000002</v>
      </c>
      <c r="AW36">
        <v>778.16</v>
      </c>
      <c r="AX36">
        <v>700.95</v>
      </c>
      <c r="AY36">
        <v>26.23</v>
      </c>
      <c r="AZ36">
        <v>53.219990000000003</v>
      </c>
      <c r="BA36">
        <v>22.28</v>
      </c>
      <c r="BB36">
        <v>168.28</v>
      </c>
      <c r="BC36">
        <v>43.35</v>
      </c>
      <c r="BD36">
        <v>36.25</v>
      </c>
      <c r="BE36">
        <v>75.06</v>
      </c>
      <c r="BF36">
        <v>984.28980000000001</v>
      </c>
      <c r="BG36">
        <v>58.7</v>
      </c>
      <c r="BH36" t="s">
        <v>5</v>
      </c>
      <c r="BI36">
        <v>86.079989999999995</v>
      </c>
      <c r="BJ36">
        <v>51.12</v>
      </c>
      <c r="BK36">
        <v>38.179989999999997</v>
      </c>
      <c r="BL36">
        <v>58.71</v>
      </c>
      <c r="BM36">
        <v>53.17</v>
      </c>
      <c r="BN36">
        <v>110.93</v>
      </c>
      <c r="BO36">
        <v>104.97</v>
      </c>
      <c r="BP36">
        <v>201.87</v>
      </c>
      <c r="BQ36">
        <v>18.28</v>
      </c>
      <c r="BR36">
        <v>648.00980000000004</v>
      </c>
      <c r="BS36">
        <v>50.17</v>
      </c>
      <c r="BT36">
        <v>53.129989999999999</v>
      </c>
      <c r="BU36">
        <v>21.26999</v>
      </c>
      <c r="BV36">
        <v>228.8</v>
      </c>
      <c r="BW36">
        <v>153.80000000000001</v>
      </c>
      <c r="BX36">
        <v>95.009990000000002</v>
      </c>
      <c r="BY36">
        <v>216.51</v>
      </c>
      <c r="BZ36">
        <v>104.97</v>
      </c>
      <c r="CA36">
        <v>149.79</v>
      </c>
      <c r="CB36">
        <v>37.239989999999999</v>
      </c>
      <c r="CC36">
        <v>10.210000000000001</v>
      </c>
      <c r="CD36">
        <v>499.99</v>
      </c>
      <c r="CE36">
        <v>55.189990000000002</v>
      </c>
      <c r="CF36">
        <v>98</v>
      </c>
      <c r="CG36">
        <v>95.679990000000004</v>
      </c>
      <c r="CH36">
        <v>109.93</v>
      </c>
      <c r="CI36">
        <v>853.5498</v>
      </c>
      <c r="CJ36">
        <v>164.73</v>
      </c>
      <c r="CK36">
        <v>160.83000000000001</v>
      </c>
      <c r="CL36">
        <v>105.96</v>
      </c>
      <c r="CM36">
        <v>126.7</v>
      </c>
      <c r="CN36">
        <v>12.27</v>
      </c>
      <c r="CO36">
        <v>1206.82</v>
      </c>
      <c r="CP36">
        <v>392.3999</v>
      </c>
      <c r="CQ36">
        <v>115.1</v>
      </c>
      <c r="CR36">
        <v>569.27</v>
      </c>
      <c r="CS36" t="s">
        <v>5</v>
      </c>
      <c r="CT36">
        <v>23.189990000000002</v>
      </c>
      <c r="CU36">
        <v>73.14</v>
      </c>
      <c r="CV36">
        <v>222.63</v>
      </c>
      <c r="CW36">
        <v>85.23</v>
      </c>
      <c r="CX36">
        <v>99.989990000000006</v>
      </c>
      <c r="CY36">
        <v>185.21</v>
      </c>
      <c r="CZ36">
        <v>24.219989999999999</v>
      </c>
      <c r="DA36">
        <v>58.149990000000003</v>
      </c>
      <c r="DB36">
        <v>80.069990000000004</v>
      </c>
      <c r="DC36">
        <v>30.259989999999998</v>
      </c>
      <c r="DD36">
        <v>45.209989999999998</v>
      </c>
      <c r="DE36">
        <v>50.929989999999997</v>
      </c>
      <c r="DF36">
        <v>34.319989999999997</v>
      </c>
      <c r="DG36">
        <v>279.68990000000002</v>
      </c>
      <c r="DH36">
        <v>64.12</v>
      </c>
      <c r="DI36">
        <v>57.159990000000001</v>
      </c>
      <c r="DJ36">
        <v>282.18</v>
      </c>
      <c r="DK36">
        <v>46.21</v>
      </c>
      <c r="DL36">
        <v>48.12</v>
      </c>
      <c r="DM36">
        <v>66.14</v>
      </c>
      <c r="DN36">
        <v>104.97</v>
      </c>
      <c r="DO36">
        <v>74.3</v>
      </c>
      <c r="DP36">
        <v>153.25</v>
      </c>
      <c r="DQ36">
        <v>44.149990000000003</v>
      </c>
      <c r="DR36">
        <v>92.759990000000002</v>
      </c>
      <c r="DS36">
        <v>55.2</v>
      </c>
      <c r="DT36">
        <v>11.932359999999999</v>
      </c>
      <c r="DU36">
        <v>25.579989999999999</v>
      </c>
      <c r="DV36">
        <v>23.26999</v>
      </c>
      <c r="DW36">
        <v>6720.277</v>
      </c>
      <c r="DX36">
        <v>140.86000000000001</v>
      </c>
      <c r="DY36">
        <v>402.83980000000003</v>
      </c>
      <c r="DZ36">
        <v>127.36</v>
      </c>
      <c r="EA36">
        <v>149.78</v>
      </c>
      <c r="EB36">
        <v>209.24</v>
      </c>
      <c r="EC36">
        <v>33.189990000000002</v>
      </c>
      <c r="ED36">
        <v>36.179989999999997</v>
      </c>
      <c r="EE36">
        <v>97.62</v>
      </c>
      <c r="EF36">
        <v>14.28</v>
      </c>
      <c r="EG36">
        <v>58.23</v>
      </c>
      <c r="EH36">
        <v>273.95</v>
      </c>
      <c r="EI36">
        <v>288.32979999999998</v>
      </c>
      <c r="EJ36">
        <v>21.31</v>
      </c>
      <c r="EK36">
        <v>41.289990000000003</v>
      </c>
      <c r="EL36" t="s">
        <v>5</v>
      </c>
      <c r="EM36">
        <v>25.219989999999999</v>
      </c>
      <c r="EN36">
        <v>44.12</v>
      </c>
      <c r="EO36">
        <v>28.17</v>
      </c>
      <c r="EP36">
        <v>34.239989999999999</v>
      </c>
      <c r="EQ36">
        <v>33.429989999999997</v>
      </c>
      <c r="ER36">
        <v>231.93</v>
      </c>
      <c r="ES36">
        <v>176.9</v>
      </c>
      <c r="ET36">
        <v>44.1</v>
      </c>
      <c r="EU36">
        <v>183.33</v>
      </c>
      <c r="EV36">
        <v>41.209989999999998</v>
      </c>
      <c r="EW36">
        <v>38.159990000000001</v>
      </c>
      <c r="EX36">
        <v>205.69</v>
      </c>
      <c r="EY36">
        <v>35.28</v>
      </c>
      <c r="EZ36">
        <v>72.34</v>
      </c>
      <c r="FA36">
        <v>51.2</v>
      </c>
      <c r="FB36">
        <v>162.9</v>
      </c>
      <c r="FC36">
        <v>23.28</v>
      </c>
      <c r="FD36">
        <v>31.23</v>
      </c>
      <c r="FE36">
        <v>41.239989999999999</v>
      </c>
      <c r="FF36">
        <v>60.149990000000003</v>
      </c>
      <c r="FG36">
        <v>179.39</v>
      </c>
      <c r="FH36">
        <v>32.229999999999997</v>
      </c>
      <c r="FI36">
        <v>75.09</v>
      </c>
      <c r="FJ36">
        <v>485.08980000000003</v>
      </c>
      <c r="FK36">
        <v>37.229999999999997</v>
      </c>
      <c r="FM36">
        <v>51.14</v>
      </c>
      <c r="FN36">
        <v>58.23</v>
      </c>
      <c r="FO36">
        <v>715.57979999999998</v>
      </c>
      <c r="FP36">
        <v>271.66989999999998</v>
      </c>
      <c r="FQ36">
        <v>37.219990000000003</v>
      </c>
      <c r="FR36">
        <v>121.9</v>
      </c>
      <c r="FS36">
        <v>202.87</v>
      </c>
      <c r="FT36">
        <v>55.2</v>
      </c>
      <c r="FU36">
        <v>173.29</v>
      </c>
      <c r="FV36">
        <v>465.3999</v>
      </c>
      <c r="FW36">
        <v>19.799990000000001</v>
      </c>
      <c r="FX36">
        <v>102.97</v>
      </c>
      <c r="FY36">
        <v>102.97</v>
      </c>
      <c r="FZ36">
        <v>38.259990000000002</v>
      </c>
      <c r="GA36" t="s">
        <v>5</v>
      </c>
      <c r="GB36">
        <v>50.189990000000002</v>
      </c>
      <c r="GC36">
        <v>46</v>
      </c>
      <c r="GD36">
        <v>45.17</v>
      </c>
      <c r="GE36">
        <v>20.28</v>
      </c>
      <c r="GF36">
        <v>136.49</v>
      </c>
      <c r="GG36">
        <v>139.80000000000001</v>
      </c>
      <c r="GH36">
        <v>938.25980000000004</v>
      </c>
      <c r="GI36">
        <v>37.239989999999999</v>
      </c>
      <c r="GJ36">
        <v>549.08979999999997</v>
      </c>
      <c r="GK36">
        <v>42.179989999999997</v>
      </c>
      <c r="GL36">
        <v>1053.69</v>
      </c>
      <c r="GM36">
        <v>1179.83</v>
      </c>
      <c r="GN36">
        <v>13.24</v>
      </c>
      <c r="GO36">
        <v>148.15</v>
      </c>
      <c r="GP36">
        <v>26.26999</v>
      </c>
      <c r="GQ36">
        <v>100.98</v>
      </c>
      <c r="GR36">
        <v>33.26999</v>
      </c>
      <c r="GS36">
        <v>32.789990000000003</v>
      </c>
      <c r="GT36">
        <v>87.129990000000006</v>
      </c>
      <c r="GU36">
        <v>134.74</v>
      </c>
      <c r="GV36">
        <v>39.270000000000003</v>
      </c>
      <c r="GW36">
        <v>80.069990000000004</v>
      </c>
      <c r="GX36">
        <v>80.069990000000004</v>
      </c>
      <c r="GY36" t="s">
        <v>5</v>
      </c>
      <c r="GZ36">
        <v>68.439989999999995</v>
      </c>
      <c r="HA36">
        <v>54.179989999999997</v>
      </c>
      <c r="HB36">
        <v>29.289000000000001</v>
      </c>
      <c r="HC36">
        <v>181.35</v>
      </c>
      <c r="HD36">
        <v>39.259990000000002</v>
      </c>
      <c r="HE36">
        <v>134.77000000000001</v>
      </c>
      <c r="HF36">
        <v>344.78980000000001</v>
      </c>
      <c r="HG36" t="s">
        <v>5</v>
      </c>
      <c r="HH36">
        <v>1179.6300000000001</v>
      </c>
      <c r="HI36">
        <v>97.62</v>
      </c>
      <c r="HJ36" t="s">
        <v>5</v>
      </c>
      <c r="HK36">
        <v>91.049989999999994</v>
      </c>
      <c r="HL36">
        <v>499.98</v>
      </c>
      <c r="HM36">
        <v>499.98</v>
      </c>
      <c r="HN36">
        <v>336.08980000000003</v>
      </c>
      <c r="HO36">
        <v>98</v>
      </c>
      <c r="HP36">
        <v>665.61990000000003</v>
      </c>
      <c r="HQ36">
        <v>174.58</v>
      </c>
      <c r="HR36">
        <v>733.37990000000002</v>
      </c>
      <c r="HS36">
        <v>54.259990000000002</v>
      </c>
      <c r="HT36" t="s">
        <v>5</v>
      </c>
      <c r="HU36" t="s">
        <v>5</v>
      </c>
      <c r="HV36">
        <v>144.74</v>
      </c>
    </row>
    <row r="37" spans="1:230" x14ac:dyDescent="0.2">
      <c r="A37" s="1">
        <v>40404</v>
      </c>
      <c r="B37">
        <v>20.17999</v>
      </c>
      <c r="C37">
        <v>16.259989999999998</v>
      </c>
      <c r="D37">
        <v>327.66989999999998</v>
      </c>
      <c r="E37">
        <v>42.219990000000003</v>
      </c>
      <c r="F37" t="s">
        <v>5</v>
      </c>
      <c r="G37">
        <v>79.079989999999995</v>
      </c>
      <c r="H37">
        <v>47.189990000000002</v>
      </c>
      <c r="I37">
        <v>64</v>
      </c>
      <c r="J37">
        <v>124.85</v>
      </c>
      <c r="K37">
        <v>27.55</v>
      </c>
      <c r="L37">
        <v>69.39</v>
      </c>
      <c r="M37">
        <v>15.146229999999999</v>
      </c>
      <c r="N37">
        <v>13.24</v>
      </c>
      <c r="O37">
        <v>70.129990000000006</v>
      </c>
      <c r="P37" t="s">
        <v>5</v>
      </c>
      <c r="Q37">
        <v>6229.6289999999999</v>
      </c>
      <c r="R37">
        <v>9903.77</v>
      </c>
      <c r="S37">
        <v>856.75980000000004</v>
      </c>
      <c r="T37">
        <v>414.84989999999999</v>
      </c>
      <c r="U37">
        <v>424.91989999999998</v>
      </c>
      <c r="V37">
        <v>30.23</v>
      </c>
      <c r="W37">
        <v>117.05</v>
      </c>
      <c r="X37">
        <v>900.1499</v>
      </c>
      <c r="Y37">
        <v>50.17</v>
      </c>
      <c r="Z37">
        <v>143.13999999999999</v>
      </c>
      <c r="AA37">
        <v>214.54</v>
      </c>
      <c r="AB37">
        <v>48.81</v>
      </c>
      <c r="AC37">
        <v>246.09</v>
      </c>
      <c r="AD37">
        <v>81.73</v>
      </c>
      <c r="AE37">
        <v>80.069990000000004</v>
      </c>
      <c r="AF37">
        <v>20.23</v>
      </c>
      <c r="AG37">
        <v>290.7</v>
      </c>
      <c r="AH37">
        <v>219.33</v>
      </c>
      <c r="AI37">
        <v>46.12</v>
      </c>
      <c r="AJ37">
        <v>61.23</v>
      </c>
      <c r="AK37">
        <v>28.239989999999999</v>
      </c>
      <c r="AL37">
        <v>29.509989999999998</v>
      </c>
      <c r="AM37">
        <v>20.25</v>
      </c>
      <c r="AN37">
        <v>352.13990000000001</v>
      </c>
      <c r="AO37">
        <v>752.54200000000003</v>
      </c>
      <c r="AP37">
        <v>40.149990000000003</v>
      </c>
      <c r="AQ37">
        <v>373.03</v>
      </c>
      <c r="AR37">
        <v>234.02</v>
      </c>
      <c r="AS37" t="s">
        <v>5</v>
      </c>
      <c r="AT37">
        <v>64.189989999999995</v>
      </c>
      <c r="AU37">
        <v>100.05</v>
      </c>
      <c r="AV37">
        <v>258.50979999999998</v>
      </c>
      <c r="AW37">
        <v>576.24</v>
      </c>
      <c r="AX37">
        <v>525.23</v>
      </c>
      <c r="AY37">
        <v>22.23</v>
      </c>
      <c r="AZ37">
        <v>51.209989999999998</v>
      </c>
      <c r="BA37">
        <v>20.259989999999998</v>
      </c>
      <c r="BB37">
        <v>126.75</v>
      </c>
      <c r="BC37">
        <v>47.07</v>
      </c>
      <c r="BD37">
        <v>41.219990000000003</v>
      </c>
      <c r="BE37">
        <v>73.12</v>
      </c>
      <c r="BF37">
        <v>984.98</v>
      </c>
      <c r="BG37">
        <v>58.689990000000002</v>
      </c>
      <c r="BH37" t="s">
        <v>5</v>
      </c>
      <c r="BI37">
        <v>90.049989999999994</v>
      </c>
      <c r="BJ37">
        <v>32.239989999999999</v>
      </c>
      <c r="BK37">
        <v>30.2</v>
      </c>
      <c r="BL37">
        <v>58.7</v>
      </c>
      <c r="BM37">
        <v>40.200000000000003</v>
      </c>
      <c r="BN37">
        <v>104.97</v>
      </c>
      <c r="BO37">
        <v>119.94</v>
      </c>
      <c r="BP37">
        <v>246.44</v>
      </c>
      <c r="BQ37">
        <v>16.259989999999998</v>
      </c>
      <c r="BR37">
        <v>525.25</v>
      </c>
      <c r="BS37">
        <v>50.159990000000001</v>
      </c>
      <c r="BT37">
        <v>53.12</v>
      </c>
      <c r="BU37">
        <v>20.239989999999999</v>
      </c>
      <c r="BV37">
        <v>159.22</v>
      </c>
      <c r="BW37">
        <v>137.86000000000001</v>
      </c>
      <c r="BX37">
        <v>90.03</v>
      </c>
      <c r="BY37">
        <v>216.39</v>
      </c>
      <c r="BZ37">
        <v>119.94</v>
      </c>
      <c r="CA37">
        <v>194.65</v>
      </c>
      <c r="CB37">
        <v>35.229999999999997</v>
      </c>
      <c r="CC37">
        <v>10.199999999999999</v>
      </c>
      <c r="CD37">
        <v>499.99</v>
      </c>
      <c r="CE37">
        <v>50.2</v>
      </c>
      <c r="CF37">
        <v>98</v>
      </c>
      <c r="CG37">
        <v>82.069990000000004</v>
      </c>
      <c r="CH37">
        <v>119.89</v>
      </c>
      <c r="CI37">
        <v>786.0598</v>
      </c>
      <c r="CJ37">
        <v>159.66999999999999</v>
      </c>
      <c r="CK37">
        <v>155.88</v>
      </c>
      <c r="CL37">
        <v>91.03</v>
      </c>
      <c r="CM37">
        <v>146.99</v>
      </c>
      <c r="CN37">
        <v>16.23</v>
      </c>
      <c r="CO37">
        <v>1003.46</v>
      </c>
      <c r="CP37">
        <v>308.45</v>
      </c>
      <c r="CQ37">
        <v>141.34</v>
      </c>
      <c r="CR37">
        <v>569.27</v>
      </c>
      <c r="CS37" t="s">
        <v>5</v>
      </c>
      <c r="CT37">
        <v>11.27</v>
      </c>
      <c r="CU37">
        <v>68.149990000000003</v>
      </c>
      <c r="CV37">
        <v>227.41</v>
      </c>
      <c r="CW37">
        <v>85.159989999999993</v>
      </c>
      <c r="CX37">
        <v>104.98</v>
      </c>
      <c r="CY37">
        <v>185.21</v>
      </c>
      <c r="CZ37">
        <v>20.209990000000001</v>
      </c>
      <c r="DA37">
        <v>65.109989999999996</v>
      </c>
      <c r="DB37">
        <v>90.03</v>
      </c>
      <c r="DC37">
        <v>30.239989999999999</v>
      </c>
      <c r="DD37">
        <v>45.189990000000002</v>
      </c>
      <c r="DE37">
        <v>58.709989999999998</v>
      </c>
      <c r="DF37">
        <v>39.179989999999997</v>
      </c>
      <c r="DG37">
        <v>187.79</v>
      </c>
      <c r="DH37">
        <v>57.129989999999999</v>
      </c>
      <c r="DI37">
        <v>50.17</v>
      </c>
      <c r="DJ37">
        <v>282.02999999999997</v>
      </c>
      <c r="DK37">
        <v>44.21</v>
      </c>
      <c r="DL37">
        <v>30.149989999999999</v>
      </c>
      <c r="DM37">
        <v>45.219990000000003</v>
      </c>
      <c r="DN37">
        <v>124.87</v>
      </c>
      <c r="DO37">
        <v>69.44</v>
      </c>
      <c r="DP37">
        <v>213.36</v>
      </c>
      <c r="DQ37">
        <v>24.189990000000002</v>
      </c>
      <c r="DR37">
        <v>84.009990000000002</v>
      </c>
      <c r="DS37">
        <v>56.17</v>
      </c>
      <c r="DT37">
        <v>11.97</v>
      </c>
      <c r="DU37">
        <v>25.569990000000001</v>
      </c>
      <c r="DV37">
        <v>20.259989999999998</v>
      </c>
      <c r="DW37">
        <v>6720.277</v>
      </c>
      <c r="DX37">
        <v>141.88999999999999</v>
      </c>
      <c r="DY37">
        <v>376.84989999999999</v>
      </c>
      <c r="DZ37">
        <v>127.11</v>
      </c>
      <c r="EA37">
        <v>152.79</v>
      </c>
      <c r="EB37">
        <v>179.48</v>
      </c>
      <c r="EC37">
        <v>33.179989999999997</v>
      </c>
      <c r="ED37">
        <v>31.17999</v>
      </c>
      <c r="EE37">
        <v>102.48</v>
      </c>
      <c r="EF37">
        <v>13.27</v>
      </c>
      <c r="EG37">
        <v>56.219990000000003</v>
      </c>
      <c r="EH37">
        <v>279.03980000000001</v>
      </c>
      <c r="EI37">
        <v>356.62990000000002</v>
      </c>
      <c r="EJ37">
        <v>22.239989999999999</v>
      </c>
      <c r="EK37">
        <v>39.25</v>
      </c>
      <c r="EL37" t="s">
        <v>5</v>
      </c>
      <c r="EM37">
        <v>28.2</v>
      </c>
      <c r="EN37">
        <v>44.12</v>
      </c>
      <c r="EO37">
        <v>21.17999</v>
      </c>
      <c r="EP37">
        <v>30.23</v>
      </c>
      <c r="EQ37">
        <v>29.509989999999998</v>
      </c>
      <c r="ER37">
        <v>187.05</v>
      </c>
      <c r="ES37">
        <v>163.07</v>
      </c>
      <c r="ET37">
        <v>44.09</v>
      </c>
      <c r="EU37">
        <v>178.17</v>
      </c>
      <c r="EV37">
        <v>38.209989999999998</v>
      </c>
      <c r="EW37">
        <v>38.149990000000003</v>
      </c>
      <c r="EX37">
        <v>248.85</v>
      </c>
      <c r="EY37">
        <v>32.25</v>
      </c>
      <c r="EZ37">
        <v>58.709989999999998</v>
      </c>
      <c r="FA37">
        <v>50.189990000000002</v>
      </c>
      <c r="FB37">
        <v>162.9</v>
      </c>
      <c r="FC37">
        <v>29.23</v>
      </c>
      <c r="FD37">
        <v>31.219989999999999</v>
      </c>
      <c r="FE37">
        <v>38.229999999999997</v>
      </c>
      <c r="FF37">
        <v>52.17</v>
      </c>
      <c r="FG37">
        <v>184.45</v>
      </c>
      <c r="FH37">
        <v>31.2</v>
      </c>
      <c r="FI37">
        <v>70.099990000000005</v>
      </c>
      <c r="FJ37">
        <v>495.0498</v>
      </c>
      <c r="FK37">
        <v>30.23</v>
      </c>
      <c r="FM37">
        <v>50.129989999999999</v>
      </c>
      <c r="FN37">
        <v>46.26999</v>
      </c>
      <c r="FO37">
        <v>580.26980000000003</v>
      </c>
      <c r="FP37">
        <v>276.51979999999998</v>
      </c>
      <c r="FQ37">
        <v>24.2</v>
      </c>
      <c r="FR37">
        <v>59.149990000000003</v>
      </c>
      <c r="FS37">
        <v>253.13</v>
      </c>
      <c r="FT37">
        <v>68.129990000000006</v>
      </c>
      <c r="FU37">
        <v>187.55</v>
      </c>
      <c r="FV37">
        <v>480.25</v>
      </c>
      <c r="FW37">
        <v>17.819990000000001</v>
      </c>
      <c r="FX37">
        <v>107.94</v>
      </c>
      <c r="FY37">
        <v>107.94</v>
      </c>
      <c r="FZ37">
        <v>38.239989999999999</v>
      </c>
      <c r="GA37" t="s">
        <v>5</v>
      </c>
      <c r="GB37">
        <v>42.209989999999998</v>
      </c>
      <c r="GC37">
        <v>46</v>
      </c>
      <c r="GD37">
        <v>46.159990000000001</v>
      </c>
      <c r="GE37">
        <v>17.23</v>
      </c>
      <c r="GF37">
        <v>136.51</v>
      </c>
      <c r="GG37">
        <v>139.82</v>
      </c>
      <c r="GH37">
        <v>818.8098</v>
      </c>
      <c r="GI37">
        <v>37.219990000000003</v>
      </c>
      <c r="GJ37">
        <v>693.41989999999998</v>
      </c>
      <c r="GK37">
        <v>42.17</v>
      </c>
      <c r="GL37">
        <v>1102.08</v>
      </c>
      <c r="GM37">
        <v>1034.6199999999999</v>
      </c>
      <c r="GN37">
        <v>20.23</v>
      </c>
      <c r="GO37">
        <v>184.38</v>
      </c>
      <c r="GP37">
        <v>24.25</v>
      </c>
      <c r="GQ37">
        <v>114.9</v>
      </c>
      <c r="GR37">
        <v>31.259989999999998</v>
      </c>
      <c r="GS37">
        <v>30.84</v>
      </c>
      <c r="GT37">
        <v>91.98</v>
      </c>
      <c r="GU37">
        <v>114.89</v>
      </c>
      <c r="GV37">
        <v>48.98</v>
      </c>
      <c r="GW37">
        <v>64.109989999999996</v>
      </c>
      <c r="GX37">
        <v>64.109989999999996</v>
      </c>
      <c r="GY37" t="s">
        <v>5</v>
      </c>
      <c r="GZ37">
        <v>68.45</v>
      </c>
      <c r="HA37">
        <v>55.159990000000001</v>
      </c>
      <c r="HB37">
        <v>94.04</v>
      </c>
      <c r="HC37">
        <v>159.76</v>
      </c>
      <c r="HD37">
        <v>39.259990000000002</v>
      </c>
      <c r="HE37">
        <v>119.88</v>
      </c>
      <c r="HF37">
        <v>294.28980000000001</v>
      </c>
      <c r="HG37" t="s">
        <v>5</v>
      </c>
      <c r="HH37">
        <v>1130.69</v>
      </c>
      <c r="HI37">
        <v>97.62</v>
      </c>
      <c r="HJ37" t="s">
        <v>5</v>
      </c>
      <c r="HK37">
        <v>91.049989999999994</v>
      </c>
      <c r="HL37">
        <v>425.13990000000001</v>
      </c>
      <c r="HM37">
        <v>425.13990000000001</v>
      </c>
      <c r="HN37">
        <v>330.92989999999998</v>
      </c>
      <c r="HO37">
        <v>95</v>
      </c>
      <c r="HP37">
        <v>853.34990000000005</v>
      </c>
      <c r="HQ37">
        <v>149.69</v>
      </c>
      <c r="HR37">
        <v>584.68989999999997</v>
      </c>
      <c r="HS37">
        <v>61.189990000000002</v>
      </c>
      <c r="HT37" t="s">
        <v>5</v>
      </c>
      <c r="HU37" t="s">
        <v>5</v>
      </c>
      <c r="HV37">
        <v>189.52</v>
      </c>
    </row>
    <row r="38" spans="1:230" x14ac:dyDescent="0.2">
      <c r="A38" s="1">
        <v>40435</v>
      </c>
      <c r="B38">
        <v>18.799990000000001</v>
      </c>
      <c r="C38">
        <v>16.17999</v>
      </c>
      <c r="D38">
        <v>329.85989999999998</v>
      </c>
      <c r="E38">
        <v>39.200000000000003</v>
      </c>
      <c r="F38" t="s">
        <v>5</v>
      </c>
      <c r="G38">
        <v>79.06</v>
      </c>
      <c r="H38">
        <v>54.12</v>
      </c>
      <c r="I38">
        <v>66.379990000000006</v>
      </c>
      <c r="J38">
        <v>101.99</v>
      </c>
      <c r="K38">
        <v>27.49</v>
      </c>
      <c r="L38">
        <v>69.379990000000006</v>
      </c>
      <c r="M38">
        <v>25.099989999999998</v>
      </c>
      <c r="N38">
        <v>13.16</v>
      </c>
      <c r="O38">
        <v>65.12</v>
      </c>
      <c r="P38" t="s">
        <v>5</v>
      </c>
      <c r="Q38">
        <v>6229.6289999999999</v>
      </c>
      <c r="R38">
        <v>17099.13</v>
      </c>
      <c r="S38">
        <v>808.25980000000004</v>
      </c>
      <c r="T38">
        <v>387</v>
      </c>
      <c r="U38">
        <v>396.3999</v>
      </c>
      <c r="V38">
        <v>23.219989999999999</v>
      </c>
      <c r="W38">
        <v>112.21</v>
      </c>
      <c r="X38">
        <v>900.1499</v>
      </c>
      <c r="Y38">
        <v>45.129989999999999</v>
      </c>
      <c r="Z38">
        <v>124.81</v>
      </c>
      <c r="AA38">
        <v>230.18</v>
      </c>
      <c r="AB38">
        <v>43.929989999999997</v>
      </c>
      <c r="AC38">
        <v>218.97</v>
      </c>
      <c r="AD38">
        <v>79.299989999999994</v>
      </c>
      <c r="AE38">
        <v>70.09</v>
      </c>
      <c r="AF38">
        <v>18.159990000000001</v>
      </c>
      <c r="AG38">
        <v>321.3999</v>
      </c>
      <c r="AH38">
        <v>166.6</v>
      </c>
      <c r="AI38">
        <v>46.12</v>
      </c>
      <c r="AJ38">
        <v>58.87</v>
      </c>
      <c r="AK38">
        <v>34.159990000000001</v>
      </c>
      <c r="AL38">
        <v>29.509989999999998</v>
      </c>
      <c r="AM38">
        <v>20.17999</v>
      </c>
      <c r="AN38">
        <v>351.85989999999998</v>
      </c>
      <c r="AO38">
        <v>752.54200000000003</v>
      </c>
      <c r="AP38">
        <v>33.129989999999999</v>
      </c>
      <c r="AQ38">
        <v>388.18</v>
      </c>
      <c r="AR38">
        <v>220.21</v>
      </c>
      <c r="AS38" t="s">
        <v>5</v>
      </c>
      <c r="AT38">
        <v>75.12</v>
      </c>
      <c r="AU38">
        <v>99.659989999999993</v>
      </c>
      <c r="AV38">
        <v>136.55000000000001</v>
      </c>
      <c r="AW38">
        <v>829.22</v>
      </c>
      <c r="AX38">
        <v>609.6</v>
      </c>
      <c r="AY38">
        <v>26.149989999999999</v>
      </c>
      <c r="AZ38">
        <v>34.700000000000003</v>
      </c>
      <c r="BA38">
        <v>20.17999</v>
      </c>
      <c r="BB38">
        <v>128.54</v>
      </c>
      <c r="BC38">
        <v>29.45</v>
      </c>
      <c r="BD38">
        <v>46.149990000000003</v>
      </c>
      <c r="BE38">
        <v>63.12</v>
      </c>
      <c r="BF38">
        <v>986.0598</v>
      </c>
      <c r="BG38">
        <v>58.659990000000001</v>
      </c>
      <c r="BH38" t="s">
        <v>5</v>
      </c>
      <c r="BI38">
        <v>76.09</v>
      </c>
      <c r="BJ38">
        <v>28.219989999999999</v>
      </c>
      <c r="BK38">
        <v>30.149989999999999</v>
      </c>
      <c r="BL38">
        <v>58.67</v>
      </c>
      <c r="BM38">
        <v>37.149990000000003</v>
      </c>
      <c r="BN38">
        <v>104.98</v>
      </c>
      <c r="BO38">
        <v>117.94</v>
      </c>
      <c r="BP38">
        <v>196.28</v>
      </c>
      <c r="BQ38">
        <v>15.18</v>
      </c>
      <c r="BR38">
        <v>499.99</v>
      </c>
      <c r="BS38">
        <v>53.109990000000003</v>
      </c>
      <c r="BT38">
        <v>53.079990000000002</v>
      </c>
      <c r="BU38">
        <v>21.159990000000001</v>
      </c>
      <c r="BV38">
        <v>107.65</v>
      </c>
      <c r="BW38">
        <v>115.01</v>
      </c>
      <c r="BX38">
        <v>83.039990000000003</v>
      </c>
      <c r="BY38">
        <v>216.1</v>
      </c>
      <c r="BZ38">
        <v>117.94</v>
      </c>
      <c r="CA38">
        <v>304.50979999999998</v>
      </c>
      <c r="CB38">
        <v>39.179989999999997</v>
      </c>
      <c r="CC38">
        <v>10.119999999999999</v>
      </c>
      <c r="CD38">
        <v>499.99</v>
      </c>
      <c r="CE38">
        <v>45.17</v>
      </c>
      <c r="CF38">
        <v>86.039990000000003</v>
      </c>
      <c r="CG38">
        <v>82.069990000000004</v>
      </c>
      <c r="CH38">
        <v>105.97</v>
      </c>
      <c r="CI38">
        <v>774.81979999999999</v>
      </c>
      <c r="CJ38">
        <v>164.75</v>
      </c>
      <c r="CK38">
        <v>160.84</v>
      </c>
      <c r="CL38">
        <v>86.039990000000003</v>
      </c>
      <c r="CM38">
        <v>133.58000000000001</v>
      </c>
      <c r="CN38">
        <v>16.159990000000001</v>
      </c>
      <c r="CO38">
        <v>942.55</v>
      </c>
      <c r="CP38">
        <v>303.42989999999998</v>
      </c>
      <c r="CQ38">
        <v>175.42</v>
      </c>
      <c r="CR38">
        <v>569.27</v>
      </c>
      <c r="CS38" t="s">
        <v>5</v>
      </c>
      <c r="CT38">
        <v>9.93</v>
      </c>
      <c r="CU38">
        <v>72.099990000000005</v>
      </c>
      <c r="CV38">
        <v>162.80000000000001</v>
      </c>
      <c r="CW38">
        <v>84.789990000000003</v>
      </c>
      <c r="CX38">
        <v>99.989990000000006</v>
      </c>
      <c r="CY38">
        <v>136.56</v>
      </c>
      <c r="CZ38">
        <v>24.14</v>
      </c>
      <c r="DA38">
        <v>60.09</v>
      </c>
      <c r="DB38">
        <v>80.039990000000003</v>
      </c>
      <c r="DC38">
        <v>25.209990000000001</v>
      </c>
      <c r="DD38">
        <v>46.14</v>
      </c>
      <c r="DE38">
        <v>65.489990000000006</v>
      </c>
      <c r="DF38">
        <v>47.969990000000003</v>
      </c>
      <c r="DG38">
        <v>187.31</v>
      </c>
      <c r="DH38">
        <v>57.099989999999998</v>
      </c>
      <c r="DI38">
        <v>52.129989999999999</v>
      </c>
      <c r="DJ38">
        <v>281.73</v>
      </c>
      <c r="DK38">
        <v>34.18</v>
      </c>
      <c r="DL38">
        <v>35.109990000000003</v>
      </c>
      <c r="DM38">
        <v>47.179989999999997</v>
      </c>
      <c r="DN38">
        <v>114.94</v>
      </c>
      <c r="DO38">
        <v>69.44</v>
      </c>
      <c r="DP38">
        <v>159.41</v>
      </c>
      <c r="DQ38">
        <v>26.12</v>
      </c>
      <c r="DR38">
        <v>76.209990000000005</v>
      </c>
      <c r="DS38">
        <v>52.159990000000001</v>
      </c>
      <c r="DT38">
        <v>11.9</v>
      </c>
      <c r="DU38" t="s">
        <v>5</v>
      </c>
      <c r="DV38">
        <v>20.17999</v>
      </c>
      <c r="DW38">
        <v>6720.277</v>
      </c>
      <c r="DX38">
        <v>137.9</v>
      </c>
      <c r="DY38">
        <v>371.48</v>
      </c>
      <c r="DZ38">
        <v>126.65</v>
      </c>
      <c r="EA38">
        <v>151.85</v>
      </c>
      <c r="EB38">
        <v>179.58</v>
      </c>
      <c r="EC38">
        <v>33.119999999999997</v>
      </c>
      <c r="ED38">
        <v>31.12</v>
      </c>
      <c r="EE38">
        <v>102.49</v>
      </c>
      <c r="EF38">
        <v>13.18</v>
      </c>
      <c r="EG38">
        <v>50.17</v>
      </c>
      <c r="EH38">
        <v>300.76979999999998</v>
      </c>
      <c r="EI38">
        <v>316.75979999999998</v>
      </c>
      <c r="EJ38">
        <v>25.079989999999999</v>
      </c>
      <c r="EK38">
        <v>41.179989999999997</v>
      </c>
      <c r="EL38" t="s">
        <v>5</v>
      </c>
      <c r="EM38">
        <v>29.129989999999999</v>
      </c>
      <c r="EN38">
        <v>44.12</v>
      </c>
      <c r="EO38">
        <v>14.13</v>
      </c>
      <c r="EP38">
        <v>33.179989999999997</v>
      </c>
      <c r="EQ38">
        <v>32.399990000000003</v>
      </c>
      <c r="ER38">
        <v>176.88</v>
      </c>
      <c r="ES38">
        <v>167.55</v>
      </c>
      <c r="ET38">
        <v>48.91</v>
      </c>
      <c r="EU38">
        <v>147.34</v>
      </c>
      <c r="EV38">
        <v>41.14</v>
      </c>
      <c r="EW38">
        <v>30.159990000000001</v>
      </c>
      <c r="EX38">
        <v>244.09</v>
      </c>
      <c r="EY38">
        <v>32.189990000000002</v>
      </c>
      <c r="EZ38">
        <v>58.67</v>
      </c>
      <c r="FA38">
        <v>50.14</v>
      </c>
      <c r="FB38">
        <v>162.9</v>
      </c>
      <c r="FC38">
        <v>26.2</v>
      </c>
      <c r="FD38">
        <v>31.159990000000001</v>
      </c>
      <c r="FE38">
        <v>39.17</v>
      </c>
      <c r="FF38">
        <v>48.14</v>
      </c>
      <c r="FG38">
        <v>174.6</v>
      </c>
      <c r="FH38">
        <v>32.14</v>
      </c>
      <c r="FI38">
        <v>68.079989999999995</v>
      </c>
      <c r="FJ38">
        <v>421.75979999999998</v>
      </c>
      <c r="FK38">
        <v>34.159990000000001</v>
      </c>
      <c r="FM38">
        <v>50.14</v>
      </c>
      <c r="FN38">
        <v>45.179989999999997</v>
      </c>
      <c r="FO38">
        <v>587.86990000000003</v>
      </c>
      <c r="FP38">
        <v>286.2</v>
      </c>
      <c r="FQ38">
        <v>19.17999</v>
      </c>
      <c r="FR38">
        <v>56.12</v>
      </c>
      <c r="FS38">
        <v>242.55</v>
      </c>
      <c r="FT38">
        <v>58.14</v>
      </c>
      <c r="FU38">
        <v>170.16</v>
      </c>
      <c r="FV38">
        <v>447.73</v>
      </c>
      <c r="FW38">
        <v>42.959989999999998</v>
      </c>
      <c r="FX38">
        <v>107.95</v>
      </c>
      <c r="FY38" t="s">
        <v>5</v>
      </c>
      <c r="FZ38">
        <v>44.06</v>
      </c>
      <c r="GA38" t="s">
        <v>5</v>
      </c>
      <c r="GB38">
        <v>48.14</v>
      </c>
      <c r="GC38">
        <v>46</v>
      </c>
      <c r="GD38">
        <v>41.149990000000003</v>
      </c>
      <c r="GE38">
        <v>10.210000000000001</v>
      </c>
      <c r="GF38">
        <v>141.41999999999999</v>
      </c>
      <c r="GG38">
        <v>144.85</v>
      </c>
      <c r="GH38">
        <v>634.50980000000004</v>
      </c>
      <c r="GI38">
        <v>40.129989999999999</v>
      </c>
      <c r="GJ38">
        <v>670.47</v>
      </c>
      <c r="GK38">
        <v>42.12</v>
      </c>
      <c r="GL38">
        <v>1101.98</v>
      </c>
      <c r="GM38">
        <v>1268.4100000000001</v>
      </c>
      <c r="GN38">
        <v>13.17</v>
      </c>
      <c r="GO38">
        <v>161.93</v>
      </c>
      <c r="GP38">
        <v>31.159990000000001</v>
      </c>
      <c r="GQ38">
        <v>97.009990000000002</v>
      </c>
      <c r="GR38">
        <v>31.189990000000002</v>
      </c>
      <c r="GS38">
        <v>30.799990000000001</v>
      </c>
      <c r="GT38">
        <v>96.519990000000007</v>
      </c>
      <c r="GU38">
        <v>114.91</v>
      </c>
      <c r="GV38">
        <v>48.93</v>
      </c>
      <c r="GW38">
        <v>67.069990000000004</v>
      </c>
      <c r="GX38">
        <v>67.069990000000004</v>
      </c>
      <c r="GY38" t="s">
        <v>5</v>
      </c>
      <c r="GZ38">
        <v>68.42</v>
      </c>
      <c r="HA38">
        <v>55.109990000000003</v>
      </c>
      <c r="HB38">
        <v>79.53</v>
      </c>
      <c r="HC38">
        <v>167.75</v>
      </c>
      <c r="HD38">
        <v>39.259990000000002</v>
      </c>
      <c r="HE38">
        <v>99.989990000000006</v>
      </c>
      <c r="HF38">
        <v>260.23</v>
      </c>
      <c r="HG38" t="s">
        <v>5</v>
      </c>
      <c r="HH38">
        <v>1106.79</v>
      </c>
      <c r="HI38">
        <v>117.06</v>
      </c>
      <c r="HJ38" t="s">
        <v>5</v>
      </c>
      <c r="HK38">
        <v>91.049989999999994</v>
      </c>
      <c r="HL38">
        <v>396.5</v>
      </c>
      <c r="HM38">
        <v>396.5</v>
      </c>
      <c r="HN38">
        <v>347.34989999999999</v>
      </c>
      <c r="HO38">
        <v>95</v>
      </c>
      <c r="HP38">
        <v>764.68989999999997</v>
      </c>
      <c r="HQ38">
        <v>156.74</v>
      </c>
      <c r="HR38">
        <v>584.97</v>
      </c>
      <c r="HS38">
        <v>56.159990000000001</v>
      </c>
      <c r="HT38" t="s">
        <v>5</v>
      </c>
      <c r="HU38" t="s">
        <v>5</v>
      </c>
      <c r="HV38">
        <v>159.72999999999999</v>
      </c>
    </row>
    <row r="39" spans="1:230" x14ac:dyDescent="0.2">
      <c r="A39" s="1">
        <v>40465</v>
      </c>
      <c r="B39">
        <v>19.95</v>
      </c>
      <c r="C39">
        <v>23.189990000000002</v>
      </c>
      <c r="D39">
        <v>242.5</v>
      </c>
      <c r="E39">
        <v>32.229999999999997</v>
      </c>
      <c r="F39" t="s">
        <v>5</v>
      </c>
      <c r="G39">
        <v>76.079989999999995</v>
      </c>
      <c r="H39">
        <v>57.129989999999999</v>
      </c>
      <c r="I39">
        <v>66.379990000000006</v>
      </c>
      <c r="J39">
        <v>85.069990000000004</v>
      </c>
      <c r="K39">
        <v>22.65</v>
      </c>
      <c r="L39">
        <v>69.37</v>
      </c>
      <c r="M39">
        <v>25.12</v>
      </c>
      <c r="N39">
        <v>11.18</v>
      </c>
      <c r="O39">
        <v>60.129989999999999</v>
      </c>
      <c r="P39" t="s">
        <v>5</v>
      </c>
      <c r="Q39">
        <v>6229.6289999999999</v>
      </c>
      <c r="R39">
        <v>13086.73</v>
      </c>
      <c r="S39">
        <v>797.11990000000003</v>
      </c>
      <c r="T39">
        <v>395.02980000000002</v>
      </c>
      <c r="U39">
        <v>404.61989999999997</v>
      </c>
      <c r="V39">
        <v>23.2</v>
      </c>
      <c r="W39">
        <v>107.34</v>
      </c>
      <c r="X39">
        <v>900.1499</v>
      </c>
      <c r="Y39">
        <v>59.109990000000003</v>
      </c>
      <c r="Z39">
        <v>124.78</v>
      </c>
      <c r="AA39">
        <v>254.28</v>
      </c>
      <c r="AB39">
        <v>41.95</v>
      </c>
      <c r="AC39">
        <v>116.88</v>
      </c>
      <c r="AD39">
        <v>69.62</v>
      </c>
      <c r="AE39">
        <v>85.049989999999994</v>
      </c>
      <c r="AF39">
        <v>24.17</v>
      </c>
      <c r="AG39">
        <v>219.77</v>
      </c>
      <c r="AH39">
        <v>106.95</v>
      </c>
      <c r="AI39">
        <v>46.12</v>
      </c>
      <c r="AJ39">
        <v>54.25</v>
      </c>
      <c r="AK39">
        <v>23.23</v>
      </c>
      <c r="AL39">
        <v>29.509989999999998</v>
      </c>
      <c r="AM39">
        <v>9.15</v>
      </c>
      <c r="AN39">
        <v>351.92989999999998</v>
      </c>
      <c r="AO39">
        <v>752.54200000000003</v>
      </c>
      <c r="AP39">
        <v>31.149989999999999</v>
      </c>
      <c r="AQ39">
        <v>388.3</v>
      </c>
      <c r="AR39">
        <v>150.6</v>
      </c>
      <c r="AS39" t="s">
        <v>5</v>
      </c>
      <c r="AT39">
        <v>75.109989999999996</v>
      </c>
      <c r="AU39">
        <v>98.599990000000005</v>
      </c>
      <c r="AV39">
        <v>83.03</v>
      </c>
      <c r="AW39">
        <v>596.66</v>
      </c>
      <c r="AX39">
        <v>382.26</v>
      </c>
      <c r="AY39">
        <v>24.17999</v>
      </c>
      <c r="AZ39">
        <v>28.25</v>
      </c>
      <c r="BA39">
        <v>17.219989999999999</v>
      </c>
      <c r="BB39">
        <v>125.53</v>
      </c>
      <c r="BC39">
        <v>25.59</v>
      </c>
      <c r="BD39">
        <v>41.189990000000002</v>
      </c>
      <c r="BE39">
        <v>48.2</v>
      </c>
      <c r="BF39">
        <v>984.65989999999999</v>
      </c>
      <c r="BG39">
        <v>58.679989999999997</v>
      </c>
      <c r="BH39" t="s">
        <v>5</v>
      </c>
      <c r="BI39">
        <v>89.049989999999994</v>
      </c>
      <c r="BJ39">
        <v>37.179989999999997</v>
      </c>
      <c r="BK39">
        <v>28.17</v>
      </c>
      <c r="BL39" t="s">
        <v>5</v>
      </c>
      <c r="BM39">
        <v>29.489989999999999</v>
      </c>
      <c r="BN39">
        <v>104.97</v>
      </c>
      <c r="BO39">
        <v>141.87</v>
      </c>
      <c r="BP39">
        <v>186.65</v>
      </c>
      <c r="BQ39">
        <v>13.22</v>
      </c>
      <c r="BR39">
        <v>476.02980000000002</v>
      </c>
      <c r="BS39">
        <v>53.129989999999999</v>
      </c>
      <c r="BT39">
        <v>48.109990000000003</v>
      </c>
      <c r="BU39">
        <v>21.2</v>
      </c>
      <c r="BV39">
        <v>184.66</v>
      </c>
      <c r="BW39">
        <v>84.009990000000002</v>
      </c>
      <c r="BX39">
        <v>83.039990000000003</v>
      </c>
      <c r="BY39">
        <v>216.32</v>
      </c>
      <c r="BZ39">
        <v>141.87</v>
      </c>
      <c r="CA39">
        <v>541.03980000000001</v>
      </c>
      <c r="CB39">
        <v>40.179989999999997</v>
      </c>
      <c r="CC39">
        <v>10.14</v>
      </c>
      <c r="CD39">
        <v>452.09</v>
      </c>
      <c r="CE39">
        <v>55.159990000000001</v>
      </c>
      <c r="CF39">
        <v>71.099990000000005</v>
      </c>
      <c r="CG39">
        <v>82.069990000000004</v>
      </c>
      <c r="CH39">
        <v>99.989990000000006</v>
      </c>
      <c r="CI39">
        <v>673.35990000000004</v>
      </c>
      <c r="CJ39">
        <v>171.69</v>
      </c>
      <c r="CK39">
        <v>169.52</v>
      </c>
      <c r="CL39">
        <v>71.09</v>
      </c>
      <c r="CM39">
        <v>139.76</v>
      </c>
      <c r="CN39">
        <v>16.189990000000002</v>
      </c>
      <c r="CO39">
        <v>1103.3399999999999</v>
      </c>
      <c r="CP39">
        <v>264.38990000000001</v>
      </c>
      <c r="CQ39">
        <v>87.899990000000003</v>
      </c>
      <c r="CR39">
        <v>569.27</v>
      </c>
      <c r="CS39" t="s">
        <v>5</v>
      </c>
      <c r="CT39">
        <v>8.16</v>
      </c>
      <c r="CU39">
        <v>78.09</v>
      </c>
      <c r="CV39">
        <v>123.41</v>
      </c>
      <c r="CW39">
        <v>84.969989999999996</v>
      </c>
      <c r="CX39">
        <v>80.06</v>
      </c>
      <c r="CY39">
        <v>111.25</v>
      </c>
      <c r="CZ39">
        <v>22.149989999999999</v>
      </c>
      <c r="DA39">
        <v>63.09</v>
      </c>
      <c r="DB39">
        <v>90.019990000000007</v>
      </c>
      <c r="DC39">
        <v>24.219989999999999</v>
      </c>
      <c r="DD39">
        <v>39.200000000000003</v>
      </c>
      <c r="DE39">
        <v>65.509990000000002</v>
      </c>
      <c r="DF39">
        <v>47.989989999999999</v>
      </c>
      <c r="DG39">
        <v>187.82</v>
      </c>
      <c r="DH39">
        <v>57.099989999999998</v>
      </c>
      <c r="DI39">
        <v>53.129989999999999</v>
      </c>
      <c r="DJ39">
        <v>282.05</v>
      </c>
      <c r="DK39">
        <v>23.25</v>
      </c>
      <c r="DL39">
        <v>27.12</v>
      </c>
      <c r="DM39">
        <v>42.209989999999998</v>
      </c>
      <c r="DN39">
        <v>114.93</v>
      </c>
      <c r="DO39">
        <v>69.44</v>
      </c>
      <c r="DP39">
        <v>123.11</v>
      </c>
      <c r="DQ39">
        <v>25.51999</v>
      </c>
      <c r="DR39">
        <v>73.299989999999994</v>
      </c>
      <c r="DS39">
        <v>46.189990000000002</v>
      </c>
      <c r="DT39">
        <v>11.9</v>
      </c>
      <c r="DU39" t="s">
        <v>5</v>
      </c>
      <c r="DV39">
        <v>22.219989999999999</v>
      </c>
      <c r="DW39">
        <v>6720.277</v>
      </c>
      <c r="DX39">
        <v>125.91</v>
      </c>
      <c r="DY39">
        <v>333.1499</v>
      </c>
      <c r="DZ39">
        <v>127.04</v>
      </c>
      <c r="EA39">
        <v>97</v>
      </c>
      <c r="EB39">
        <v>144.72</v>
      </c>
      <c r="EC39">
        <v>29.14</v>
      </c>
      <c r="ED39">
        <v>31.14</v>
      </c>
      <c r="EE39">
        <v>102.48</v>
      </c>
      <c r="EF39">
        <v>11.2</v>
      </c>
      <c r="EG39">
        <v>46.209989999999998</v>
      </c>
      <c r="EH39">
        <v>254.48</v>
      </c>
      <c r="EI39">
        <v>252.48</v>
      </c>
      <c r="EJ39">
        <v>19.35999</v>
      </c>
      <c r="EK39">
        <v>61.14</v>
      </c>
      <c r="EL39" t="s">
        <v>5</v>
      </c>
      <c r="EM39">
        <v>60.099989999999998</v>
      </c>
      <c r="EN39">
        <v>44.12</v>
      </c>
      <c r="EO39">
        <v>5.16</v>
      </c>
      <c r="EP39">
        <v>27.239989999999999</v>
      </c>
      <c r="EQ39">
        <v>26.59</v>
      </c>
      <c r="ER39">
        <v>167.05</v>
      </c>
      <c r="ES39">
        <v>172.73</v>
      </c>
      <c r="ET39">
        <v>48.93</v>
      </c>
      <c r="EU39">
        <v>97.929990000000004</v>
      </c>
      <c r="EV39">
        <v>39.189990000000002</v>
      </c>
      <c r="EW39">
        <v>30.189990000000002</v>
      </c>
      <c r="EX39">
        <v>234.05</v>
      </c>
      <c r="EY39">
        <v>22.25</v>
      </c>
      <c r="EZ39">
        <v>50.909990000000001</v>
      </c>
      <c r="FA39">
        <v>50.17</v>
      </c>
      <c r="FB39">
        <v>162.9</v>
      </c>
      <c r="FC39">
        <v>28.2</v>
      </c>
      <c r="FD39">
        <v>31.17999</v>
      </c>
      <c r="FE39">
        <v>32.219990000000003</v>
      </c>
      <c r="FF39">
        <v>65.109989999999996</v>
      </c>
      <c r="FG39">
        <v>219.2</v>
      </c>
      <c r="FH39">
        <v>29.17</v>
      </c>
      <c r="FI39">
        <v>65.109989999999996</v>
      </c>
      <c r="FJ39">
        <v>416.37990000000002</v>
      </c>
      <c r="FK39">
        <v>33.189990000000002</v>
      </c>
      <c r="FM39">
        <v>50.14</v>
      </c>
      <c r="FN39">
        <v>64.129990000000006</v>
      </c>
      <c r="FO39">
        <v>500.96</v>
      </c>
      <c r="FP39">
        <v>286.41989999999998</v>
      </c>
      <c r="FQ39">
        <v>18.2</v>
      </c>
      <c r="FR39">
        <v>49.159990000000001</v>
      </c>
      <c r="FS39">
        <v>222.85</v>
      </c>
      <c r="FT39">
        <v>53.179989999999997</v>
      </c>
      <c r="FU39">
        <v>149.72999999999999</v>
      </c>
      <c r="FV39">
        <v>404.72</v>
      </c>
      <c r="FW39">
        <v>17.75</v>
      </c>
      <c r="FX39">
        <v>104.97</v>
      </c>
      <c r="FY39" t="s">
        <v>5</v>
      </c>
      <c r="FZ39">
        <v>39.189990000000002</v>
      </c>
      <c r="GA39" t="s">
        <v>5</v>
      </c>
      <c r="GB39">
        <v>41.189990000000002</v>
      </c>
      <c r="GC39">
        <v>46</v>
      </c>
      <c r="GD39">
        <v>38.149990000000003</v>
      </c>
      <c r="GE39">
        <v>6.14</v>
      </c>
      <c r="GF39">
        <v>131.66</v>
      </c>
      <c r="GG39">
        <v>129.88</v>
      </c>
      <c r="GH39">
        <v>574.33979999999997</v>
      </c>
      <c r="GI39">
        <v>44.14</v>
      </c>
      <c r="GJ39">
        <v>499.99</v>
      </c>
      <c r="GK39">
        <v>42.14</v>
      </c>
      <c r="GL39">
        <v>1048.06</v>
      </c>
      <c r="GM39">
        <v>1287.43</v>
      </c>
      <c r="GN39">
        <v>18.189990000000002</v>
      </c>
      <c r="GO39">
        <v>102.39</v>
      </c>
      <c r="GP39">
        <v>31.189990000000002</v>
      </c>
      <c r="GQ39">
        <v>75.159989999999993</v>
      </c>
      <c r="GR39">
        <v>33.219990000000003</v>
      </c>
      <c r="GS39">
        <v>30.819990000000001</v>
      </c>
      <c r="GT39">
        <v>86.859989999999996</v>
      </c>
      <c r="GU39">
        <v>104.96</v>
      </c>
      <c r="GV39">
        <v>48.96</v>
      </c>
      <c r="GW39">
        <v>53.129989999999999</v>
      </c>
      <c r="GX39">
        <v>53.129989999999999</v>
      </c>
      <c r="GY39" t="s">
        <v>5</v>
      </c>
      <c r="GZ39">
        <v>44.069989999999997</v>
      </c>
      <c r="HA39">
        <v>50.149990000000003</v>
      </c>
      <c r="HB39">
        <v>104.29</v>
      </c>
      <c r="HC39">
        <v>162.72</v>
      </c>
      <c r="HD39">
        <v>39.259990000000002</v>
      </c>
      <c r="HE39">
        <v>80.099990000000005</v>
      </c>
      <c r="HF39">
        <v>223.23</v>
      </c>
      <c r="HG39" t="s">
        <v>5</v>
      </c>
      <c r="HH39">
        <v>798.97</v>
      </c>
      <c r="HI39">
        <v>117.04</v>
      </c>
      <c r="HJ39" t="s">
        <v>5</v>
      </c>
      <c r="HK39">
        <v>91.049989999999994</v>
      </c>
      <c r="HL39">
        <v>333.97</v>
      </c>
      <c r="HM39">
        <v>333.97</v>
      </c>
      <c r="HN39">
        <v>271.77980000000002</v>
      </c>
      <c r="HO39">
        <v>95</v>
      </c>
      <c r="HP39">
        <v>630.85990000000004</v>
      </c>
      <c r="HQ39">
        <v>136.79</v>
      </c>
      <c r="HR39">
        <v>540.40989999999999</v>
      </c>
      <c r="HS39">
        <v>46.219990000000003</v>
      </c>
      <c r="HT39" t="s">
        <v>5</v>
      </c>
      <c r="HU39" t="s">
        <v>5</v>
      </c>
      <c r="HV39">
        <v>164.64</v>
      </c>
    </row>
    <row r="40" spans="1:230" x14ac:dyDescent="0.2">
      <c r="A40" s="1">
        <v>40496</v>
      </c>
      <c r="B40">
        <v>21.12</v>
      </c>
      <c r="C40">
        <v>20.14</v>
      </c>
      <c r="D40">
        <v>202.54</v>
      </c>
      <c r="E40">
        <v>25.17999</v>
      </c>
      <c r="F40" t="s">
        <v>5</v>
      </c>
      <c r="G40">
        <v>76.06</v>
      </c>
      <c r="H40">
        <v>54.109990000000003</v>
      </c>
      <c r="I40">
        <v>68</v>
      </c>
      <c r="J40">
        <v>70.129990000000006</v>
      </c>
      <c r="K40">
        <v>22.6</v>
      </c>
      <c r="L40">
        <v>69.37</v>
      </c>
      <c r="M40">
        <v>29.12</v>
      </c>
      <c r="N40">
        <v>10.130000000000001</v>
      </c>
      <c r="O40">
        <v>47.14</v>
      </c>
      <c r="P40" t="s">
        <v>5</v>
      </c>
      <c r="Q40">
        <v>6229.6289999999999</v>
      </c>
      <c r="R40">
        <v>13461.18</v>
      </c>
      <c r="S40">
        <v>495</v>
      </c>
      <c r="T40">
        <v>222.64</v>
      </c>
      <c r="U40">
        <v>228.04</v>
      </c>
      <c r="V40">
        <v>19.51999</v>
      </c>
      <c r="W40">
        <v>107.35</v>
      </c>
      <c r="X40">
        <v>900.1499</v>
      </c>
      <c r="Y40">
        <v>35.129989999999999</v>
      </c>
      <c r="Z40">
        <v>124.8</v>
      </c>
      <c r="AA40">
        <v>238.76</v>
      </c>
      <c r="AB40">
        <v>41.95</v>
      </c>
      <c r="AC40">
        <v>97</v>
      </c>
      <c r="AD40">
        <v>64.319990000000004</v>
      </c>
      <c r="AE40">
        <v>41.189990000000002</v>
      </c>
      <c r="AF40">
        <v>23.129989999999999</v>
      </c>
      <c r="AG40">
        <v>197.35</v>
      </c>
      <c r="AH40">
        <v>100.99</v>
      </c>
      <c r="AI40">
        <v>46.12</v>
      </c>
      <c r="AJ40">
        <v>47.989989999999999</v>
      </c>
      <c r="AK40">
        <v>19.14</v>
      </c>
      <c r="AL40">
        <v>29.509989999999998</v>
      </c>
      <c r="AM40">
        <v>9.1</v>
      </c>
      <c r="AN40">
        <v>183.15</v>
      </c>
      <c r="AO40">
        <v>752.54200000000003</v>
      </c>
      <c r="AP40">
        <v>31.10999</v>
      </c>
      <c r="AQ40">
        <v>357.76</v>
      </c>
      <c r="AR40">
        <v>115.89</v>
      </c>
      <c r="AS40" t="s">
        <v>5</v>
      </c>
      <c r="AT40">
        <v>59.14</v>
      </c>
      <c r="AU40">
        <v>97.62</v>
      </c>
      <c r="AV40">
        <v>83.03</v>
      </c>
      <c r="AW40">
        <v>525.25</v>
      </c>
      <c r="AX40">
        <v>357.48</v>
      </c>
      <c r="AY40">
        <v>20.14</v>
      </c>
      <c r="AZ40">
        <v>29.629989999999999</v>
      </c>
      <c r="BA40">
        <v>13.15</v>
      </c>
      <c r="BB40">
        <v>155.32</v>
      </c>
      <c r="BC40">
        <v>22.61</v>
      </c>
      <c r="BD40">
        <v>41.129989999999999</v>
      </c>
      <c r="BE40">
        <v>39.179989999999997</v>
      </c>
      <c r="BF40">
        <v>985.56979999999999</v>
      </c>
      <c r="BG40">
        <v>48.89</v>
      </c>
      <c r="BH40" t="s">
        <v>5</v>
      </c>
      <c r="BI40">
        <v>66.159989999999993</v>
      </c>
      <c r="BJ40">
        <v>32.159990000000001</v>
      </c>
      <c r="BK40">
        <v>23.149989999999999</v>
      </c>
      <c r="BL40" t="s">
        <v>5</v>
      </c>
      <c r="BM40">
        <v>16.14</v>
      </c>
      <c r="BN40">
        <v>104.97</v>
      </c>
      <c r="BO40">
        <v>116.93</v>
      </c>
      <c r="BP40">
        <v>81.31</v>
      </c>
      <c r="BQ40">
        <v>16.159990000000001</v>
      </c>
      <c r="BR40">
        <v>377.47</v>
      </c>
      <c r="BS40">
        <v>55.09</v>
      </c>
      <c r="BT40">
        <v>48.079990000000002</v>
      </c>
      <c r="BU40">
        <v>17.149989999999999</v>
      </c>
      <c r="BV40">
        <v>86.37</v>
      </c>
      <c r="BW40">
        <v>63.049990000000001</v>
      </c>
      <c r="BX40">
        <v>61.159990000000001</v>
      </c>
      <c r="BY40">
        <v>216.09</v>
      </c>
      <c r="BZ40">
        <v>116.93</v>
      </c>
      <c r="CA40">
        <v>590.12990000000002</v>
      </c>
      <c r="CB40">
        <v>40.14</v>
      </c>
      <c r="CC40">
        <v>9.91</v>
      </c>
      <c r="CD40">
        <v>451.49</v>
      </c>
      <c r="CE40">
        <v>40.17</v>
      </c>
      <c r="CF40">
        <v>56.129989999999999</v>
      </c>
      <c r="CG40">
        <v>82.069990000000004</v>
      </c>
      <c r="CH40">
        <v>60.159990000000001</v>
      </c>
      <c r="CI40">
        <v>575.87990000000002</v>
      </c>
      <c r="CJ40">
        <v>136.87</v>
      </c>
      <c r="CK40">
        <v>133.63</v>
      </c>
      <c r="CL40">
        <v>66.09</v>
      </c>
      <c r="CM40">
        <v>139.81</v>
      </c>
      <c r="CN40">
        <v>14.14</v>
      </c>
      <c r="CO40">
        <v>842.25</v>
      </c>
      <c r="CP40">
        <v>148.57</v>
      </c>
      <c r="CQ40">
        <v>124.93</v>
      </c>
      <c r="CR40">
        <v>569.27</v>
      </c>
      <c r="CS40" t="s">
        <v>5</v>
      </c>
      <c r="CT40">
        <v>5.0999999999999996</v>
      </c>
      <c r="CU40">
        <v>55.14</v>
      </c>
      <c r="CV40">
        <v>161.47</v>
      </c>
      <c r="CW40">
        <v>84.709990000000005</v>
      </c>
      <c r="CX40">
        <v>75.06</v>
      </c>
      <c r="CY40">
        <v>59.09</v>
      </c>
      <c r="CZ40">
        <v>20.129989999999999</v>
      </c>
      <c r="DA40">
        <v>66.06</v>
      </c>
      <c r="DB40">
        <v>101.99</v>
      </c>
      <c r="DC40">
        <v>15.09</v>
      </c>
      <c r="DD40">
        <v>37.159990000000001</v>
      </c>
      <c r="DE40">
        <v>65.489990000000006</v>
      </c>
      <c r="DF40">
        <v>47.959989999999998</v>
      </c>
      <c r="DG40">
        <v>126.74</v>
      </c>
      <c r="DH40">
        <v>53.079990000000002</v>
      </c>
      <c r="DI40">
        <v>44.12</v>
      </c>
      <c r="DJ40">
        <v>281.81</v>
      </c>
      <c r="DK40">
        <v>14.09</v>
      </c>
      <c r="DL40">
        <v>20.079989999999999</v>
      </c>
      <c r="DM40">
        <v>40.149990000000003</v>
      </c>
      <c r="DN40">
        <v>169.72</v>
      </c>
      <c r="DO40">
        <v>69.44</v>
      </c>
      <c r="DP40">
        <v>158.52000000000001</v>
      </c>
      <c r="DQ40">
        <v>12.12</v>
      </c>
      <c r="DR40">
        <v>73.299989999999994</v>
      </c>
      <c r="DS40">
        <v>31.17</v>
      </c>
      <c r="DT40">
        <v>11.9</v>
      </c>
      <c r="DU40" t="s">
        <v>5</v>
      </c>
      <c r="DV40">
        <v>13.19</v>
      </c>
      <c r="DW40">
        <v>6720.277</v>
      </c>
      <c r="DX40">
        <v>109.96</v>
      </c>
      <c r="DY40">
        <v>235</v>
      </c>
      <c r="DZ40">
        <v>127.04</v>
      </c>
      <c r="EA40">
        <v>92.009990000000002</v>
      </c>
      <c r="EB40">
        <v>124.85</v>
      </c>
      <c r="EC40">
        <v>25.12</v>
      </c>
      <c r="ED40">
        <v>23.14</v>
      </c>
      <c r="EE40">
        <v>102.48</v>
      </c>
      <c r="EF40">
        <v>7.1</v>
      </c>
      <c r="EG40">
        <v>33.14</v>
      </c>
      <c r="EH40">
        <v>264.53980000000001</v>
      </c>
      <c r="EI40">
        <v>187.07</v>
      </c>
      <c r="EJ40">
        <v>14.5</v>
      </c>
      <c r="EK40">
        <v>50.14</v>
      </c>
      <c r="EL40" t="s">
        <v>5</v>
      </c>
      <c r="EM40">
        <v>45.12</v>
      </c>
      <c r="EN40">
        <v>44.12</v>
      </c>
      <c r="EO40">
        <v>11.02</v>
      </c>
      <c r="EP40">
        <v>20.189990000000002</v>
      </c>
      <c r="EQ40">
        <v>19.709990000000001</v>
      </c>
      <c r="ER40">
        <v>112.23</v>
      </c>
      <c r="ES40">
        <v>174.38</v>
      </c>
      <c r="ET40">
        <v>58.64</v>
      </c>
      <c r="EU40">
        <v>121.52</v>
      </c>
      <c r="EV40">
        <v>27.17999</v>
      </c>
      <c r="EW40">
        <v>17.14</v>
      </c>
      <c r="EX40">
        <v>229.21</v>
      </c>
      <c r="EY40">
        <v>22.14</v>
      </c>
      <c r="EZ40">
        <v>44.049990000000001</v>
      </c>
      <c r="FA40">
        <v>50.129989999999999</v>
      </c>
      <c r="FB40">
        <v>162.9</v>
      </c>
      <c r="FC40">
        <v>19.170000000000002</v>
      </c>
      <c r="FD40">
        <v>36.129989999999999</v>
      </c>
      <c r="FE40">
        <v>27.189990000000002</v>
      </c>
      <c r="FF40">
        <v>85.03</v>
      </c>
      <c r="FG40">
        <v>214.34</v>
      </c>
      <c r="FH40">
        <v>24.14</v>
      </c>
      <c r="FI40">
        <v>65.079989999999995</v>
      </c>
      <c r="FJ40">
        <v>500.0498</v>
      </c>
      <c r="FK40">
        <v>28.459990000000001</v>
      </c>
      <c r="FM40">
        <v>50.14</v>
      </c>
      <c r="FN40">
        <v>59.129989999999999</v>
      </c>
      <c r="FO40">
        <v>408.81979999999999</v>
      </c>
      <c r="FP40">
        <v>286.22000000000003</v>
      </c>
      <c r="FQ40">
        <v>24.129989999999999</v>
      </c>
      <c r="FR40">
        <v>31.149989999999999</v>
      </c>
      <c r="FS40">
        <v>122.77</v>
      </c>
      <c r="FT40">
        <v>43.67</v>
      </c>
      <c r="FU40">
        <v>133.27000000000001</v>
      </c>
      <c r="FV40">
        <v>351.68990000000002</v>
      </c>
      <c r="FW40">
        <v>20.10999</v>
      </c>
      <c r="FX40">
        <v>95.019990000000007</v>
      </c>
      <c r="FY40" t="s">
        <v>5</v>
      </c>
      <c r="FZ40">
        <v>52.789990000000003</v>
      </c>
      <c r="GA40" t="s">
        <v>5</v>
      </c>
      <c r="GB40">
        <v>37.159990000000001</v>
      </c>
      <c r="GC40">
        <v>46</v>
      </c>
      <c r="GD40">
        <v>37.119999999999997</v>
      </c>
      <c r="GE40">
        <v>9.07</v>
      </c>
      <c r="GF40">
        <v>131.66</v>
      </c>
      <c r="GG40">
        <v>95.01</v>
      </c>
      <c r="GH40">
        <v>550.74</v>
      </c>
      <c r="GI40">
        <v>52.14</v>
      </c>
      <c r="GJ40">
        <v>525.16989999999998</v>
      </c>
      <c r="GK40">
        <v>39.109990000000003</v>
      </c>
      <c r="GL40">
        <v>1026.1099999999999</v>
      </c>
      <c r="GM40">
        <v>1037.51</v>
      </c>
      <c r="GN40">
        <v>18.14</v>
      </c>
      <c r="GO40">
        <v>97.009990000000002</v>
      </c>
      <c r="GP40">
        <v>35.129989999999999</v>
      </c>
      <c r="GQ40">
        <v>42.12</v>
      </c>
      <c r="GR40">
        <v>33.17</v>
      </c>
      <c r="GS40">
        <v>30.409990000000001</v>
      </c>
      <c r="GT40">
        <v>55.159990000000001</v>
      </c>
      <c r="GU40">
        <v>104.96</v>
      </c>
      <c r="GV40">
        <v>47.11</v>
      </c>
      <c r="GW40">
        <v>40.109990000000003</v>
      </c>
      <c r="GX40">
        <v>40.109990000000003</v>
      </c>
      <c r="GY40" t="s">
        <v>5</v>
      </c>
      <c r="GZ40">
        <v>48.879989999999999</v>
      </c>
      <c r="HA40">
        <v>47.12</v>
      </c>
      <c r="HB40">
        <v>94.29</v>
      </c>
      <c r="HC40">
        <v>142.84</v>
      </c>
      <c r="HD40">
        <v>39.259990000000002</v>
      </c>
      <c r="HE40">
        <v>67.09</v>
      </c>
      <c r="HF40">
        <v>183.57</v>
      </c>
      <c r="HG40" t="s">
        <v>5</v>
      </c>
      <c r="HH40">
        <v>626.47</v>
      </c>
      <c r="HI40">
        <v>117.04</v>
      </c>
      <c r="HJ40" t="s">
        <v>5</v>
      </c>
      <c r="HK40">
        <v>91.049989999999994</v>
      </c>
      <c r="HL40">
        <v>202.3</v>
      </c>
      <c r="HM40">
        <v>202.3</v>
      </c>
      <c r="HN40">
        <v>218.62</v>
      </c>
      <c r="HO40">
        <v>110</v>
      </c>
      <c r="HP40">
        <v>659.11990000000003</v>
      </c>
      <c r="HQ40">
        <v>95.019990000000007</v>
      </c>
      <c r="HR40">
        <v>438.83980000000003</v>
      </c>
      <c r="HS40">
        <v>40.14</v>
      </c>
      <c r="HT40" t="s">
        <v>5</v>
      </c>
      <c r="HU40" t="s">
        <v>5</v>
      </c>
      <c r="HV40">
        <v>154.74</v>
      </c>
    </row>
    <row r="41" spans="1:230" x14ac:dyDescent="0.2">
      <c r="A41" s="1">
        <v>40526</v>
      </c>
      <c r="B41">
        <v>20.170000000000002</v>
      </c>
      <c r="C41">
        <v>20.129989999999999</v>
      </c>
      <c r="D41">
        <v>133.94</v>
      </c>
      <c r="E41">
        <v>25.14</v>
      </c>
      <c r="F41" t="s">
        <v>5</v>
      </c>
      <c r="G41">
        <v>76.06</v>
      </c>
      <c r="H41">
        <v>47.12</v>
      </c>
      <c r="I41">
        <v>66.379990000000006</v>
      </c>
      <c r="J41">
        <v>65.149990000000003</v>
      </c>
      <c r="K41">
        <v>21.14</v>
      </c>
      <c r="L41">
        <v>38.159990000000001</v>
      </c>
      <c r="M41">
        <v>29.12</v>
      </c>
      <c r="N41">
        <v>6.12</v>
      </c>
      <c r="O41">
        <v>52.129989999999999</v>
      </c>
      <c r="P41" t="s">
        <v>5</v>
      </c>
      <c r="Q41">
        <v>6229.6289999999999</v>
      </c>
      <c r="R41">
        <v>13461.18</v>
      </c>
      <c r="S41">
        <v>615.45000000000005</v>
      </c>
      <c r="T41">
        <v>236.91</v>
      </c>
      <c r="U41">
        <v>242.66</v>
      </c>
      <c r="V41">
        <v>18.149989999999999</v>
      </c>
      <c r="W41">
        <v>121.95</v>
      </c>
      <c r="X41">
        <v>900.1499</v>
      </c>
      <c r="Y41">
        <v>39.649990000000003</v>
      </c>
      <c r="Z41">
        <v>124.82</v>
      </c>
      <c r="AA41">
        <v>238.76</v>
      </c>
      <c r="AB41">
        <v>41.95</v>
      </c>
      <c r="AC41">
        <v>98</v>
      </c>
      <c r="AD41">
        <v>69.17</v>
      </c>
      <c r="AE41">
        <v>45.159990000000001</v>
      </c>
      <c r="AF41">
        <v>22.129989999999999</v>
      </c>
      <c r="AG41">
        <v>154.49</v>
      </c>
      <c r="AH41">
        <v>92.03</v>
      </c>
      <c r="AI41">
        <v>46.12</v>
      </c>
      <c r="AJ41">
        <v>44.81</v>
      </c>
      <c r="AK41">
        <v>18.149989999999999</v>
      </c>
      <c r="AL41">
        <v>29.509989999999998</v>
      </c>
      <c r="AM41">
        <v>8.09</v>
      </c>
      <c r="AN41">
        <v>133.19999999999999</v>
      </c>
      <c r="AO41">
        <v>752.54200000000003</v>
      </c>
      <c r="AP41">
        <v>29.129989999999999</v>
      </c>
      <c r="AQ41">
        <v>327.23</v>
      </c>
      <c r="AR41">
        <v>78.129990000000006</v>
      </c>
      <c r="AS41" t="s">
        <v>5</v>
      </c>
      <c r="AT41">
        <v>43.179989999999997</v>
      </c>
      <c r="AU41">
        <v>92.759990000000002</v>
      </c>
      <c r="AV41">
        <v>83.03</v>
      </c>
      <c r="AW41">
        <v>552.54999999999995</v>
      </c>
      <c r="AX41">
        <v>372.15</v>
      </c>
      <c r="AY41">
        <v>18.129989999999999</v>
      </c>
      <c r="AZ41">
        <v>23.649989999999999</v>
      </c>
      <c r="BA41">
        <v>10.130000000000001</v>
      </c>
      <c r="BB41">
        <v>155.36000000000001</v>
      </c>
      <c r="BC41">
        <v>14.79</v>
      </c>
      <c r="BD41">
        <v>31.159990000000001</v>
      </c>
      <c r="BE41">
        <v>41.159990000000001</v>
      </c>
      <c r="BF41">
        <v>986.26980000000003</v>
      </c>
      <c r="BG41">
        <v>48.92</v>
      </c>
      <c r="BH41" t="s">
        <v>5</v>
      </c>
      <c r="BI41">
        <v>56.189990000000002</v>
      </c>
      <c r="BJ41">
        <v>29.17999</v>
      </c>
      <c r="BK41">
        <v>18.189990000000002</v>
      </c>
      <c r="BL41" t="s">
        <v>5</v>
      </c>
      <c r="BM41">
        <v>26.319990000000001</v>
      </c>
      <c r="BN41">
        <v>104.97</v>
      </c>
      <c r="BO41">
        <v>111.95</v>
      </c>
      <c r="BP41">
        <v>91.73</v>
      </c>
      <c r="BQ41">
        <v>16.14</v>
      </c>
      <c r="BR41">
        <v>373.24</v>
      </c>
      <c r="BS41">
        <v>55.079990000000002</v>
      </c>
      <c r="BT41">
        <v>48.069989999999997</v>
      </c>
      <c r="BU41">
        <v>16.14</v>
      </c>
      <c r="BV41">
        <v>54.48</v>
      </c>
      <c r="BW41">
        <v>70.03</v>
      </c>
      <c r="BX41">
        <v>63.149990000000003</v>
      </c>
      <c r="BY41">
        <v>216.1</v>
      </c>
      <c r="BZ41">
        <v>111.95</v>
      </c>
      <c r="CA41">
        <v>485.03980000000001</v>
      </c>
      <c r="CB41">
        <v>41.12</v>
      </c>
      <c r="CC41">
        <v>9.85</v>
      </c>
      <c r="CD41">
        <v>451.49</v>
      </c>
      <c r="CE41">
        <v>37.159990000000001</v>
      </c>
      <c r="CF41">
        <v>51.159990000000001</v>
      </c>
      <c r="CG41">
        <v>82.069990000000004</v>
      </c>
      <c r="CH41">
        <v>64.12</v>
      </c>
      <c r="CI41">
        <v>499.99</v>
      </c>
      <c r="CJ41">
        <v>136.88999999999999</v>
      </c>
      <c r="CK41">
        <v>133.63999999999999</v>
      </c>
      <c r="CL41">
        <v>66.079989999999995</v>
      </c>
      <c r="CM41">
        <v>142.77000000000001</v>
      </c>
      <c r="CN41">
        <v>16.129989999999999</v>
      </c>
      <c r="CO41">
        <v>842.25</v>
      </c>
      <c r="CP41">
        <v>133.44999999999999</v>
      </c>
      <c r="CQ41">
        <v>129.88</v>
      </c>
      <c r="CR41">
        <v>569.27</v>
      </c>
      <c r="CS41" t="s">
        <v>5</v>
      </c>
      <c r="CT41">
        <v>5.09</v>
      </c>
      <c r="CU41">
        <v>49.159990000000001</v>
      </c>
      <c r="CV41">
        <v>132.11000000000001</v>
      </c>
      <c r="CW41">
        <v>84.62</v>
      </c>
      <c r="CX41">
        <v>75.049989999999994</v>
      </c>
      <c r="CY41">
        <v>44.099989999999998</v>
      </c>
      <c r="CZ41">
        <v>21.14</v>
      </c>
      <c r="DA41">
        <v>38.14</v>
      </c>
      <c r="DB41">
        <v>78.049989999999994</v>
      </c>
      <c r="DC41">
        <v>24.12</v>
      </c>
      <c r="DD41">
        <v>31.189990000000002</v>
      </c>
      <c r="DE41">
        <v>65.48</v>
      </c>
      <c r="DF41">
        <v>47.939990000000002</v>
      </c>
      <c r="DG41">
        <v>172.79</v>
      </c>
      <c r="DH41">
        <v>51.099989999999998</v>
      </c>
      <c r="DI41">
        <v>45.109990000000003</v>
      </c>
      <c r="DJ41">
        <v>281.64999999999998</v>
      </c>
      <c r="DK41">
        <v>6.09</v>
      </c>
      <c r="DL41">
        <v>40.14</v>
      </c>
      <c r="DM41">
        <v>42.129989999999999</v>
      </c>
      <c r="DN41">
        <v>154.78</v>
      </c>
      <c r="DO41">
        <v>69.44</v>
      </c>
      <c r="DP41">
        <v>148.59</v>
      </c>
      <c r="DQ41">
        <v>7.1</v>
      </c>
      <c r="DR41">
        <v>73.299989999999994</v>
      </c>
      <c r="DS41">
        <v>30.149989999999999</v>
      </c>
      <c r="DT41">
        <v>11.9</v>
      </c>
      <c r="DU41" t="s">
        <v>5</v>
      </c>
      <c r="DV41">
        <v>14.17</v>
      </c>
      <c r="DW41">
        <v>6720.277</v>
      </c>
      <c r="DX41">
        <v>83.049989999999994</v>
      </c>
      <c r="DY41">
        <v>245</v>
      </c>
      <c r="DZ41">
        <v>126.57</v>
      </c>
      <c r="EA41">
        <v>92.009990000000002</v>
      </c>
      <c r="EB41">
        <v>127.86</v>
      </c>
      <c r="EC41">
        <v>19.149989999999999</v>
      </c>
      <c r="ED41">
        <v>21.17</v>
      </c>
      <c r="EE41">
        <v>102.48</v>
      </c>
      <c r="EF41">
        <v>7.11</v>
      </c>
      <c r="EG41">
        <v>30.159990000000001</v>
      </c>
      <c r="EH41">
        <v>249.46</v>
      </c>
      <c r="EI41">
        <v>167.61</v>
      </c>
      <c r="EJ41">
        <v>11.64</v>
      </c>
      <c r="EK41">
        <v>38.159990000000001</v>
      </c>
      <c r="EL41" t="s">
        <v>5</v>
      </c>
      <c r="EM41">
        <v>50.12</v>
      </c>
      <c r="EN41">
        <v>44.12</v>
      </c>
      <c r="EO41">
        <v>14.11</v>
      </c>
      <c r="EP41">
        <v>19.17999</v>
      </c>
      <c r="EQ41">
        <v>18.719989999999999</v>
      </c>
      <c r="ER41">
        <v>111.87</v>
      </c>
      <c r="ES41">
        <v>182.12</v>
      </c>
      <c r="ET41">
        <v>55.73</v>
      </c>
      <c r="EU41">
        <v>82.359989999999996</v>
      </c>
      <c r="EV41">
        <v>26.159990000000001</v>
      </c>
      <c r="EW41">
        <v>17.159990000000001</v>
      </c>
      <c r="EX41">
        <v>234.27</v>
      </c>
      <c r="EY41">
        <v>19.149989999999999</v>
      </c>
      <c r="EZ41">
        <v>39.17</v>
      </c>
      <c r="FA41">
        <v>52.12</v>
      </c>
      <c r="FB41">
        <v>162.9</v>
      </c>
      <c r="FC41">
        <v>22.159990000000001</v>
      </c>
      <c r="FD41">
        <v>35.109990000000003</v>
      </c>
      <c r="FE41">
        <v>21.189990000000002</v>
      </c>
      <c r="FF41">
        <v>60.09</v>
      </c>
      <c r="FG41">
        <v>174.6</v>
      </c>
      <c r="FH41">
        <v>26.12</v>
      </c>
      <c r="FI41">
        <v>45.2</v>
      </c>
      <c r="FJ41">
        <v>422.33980000000003</v>
      </c>
      <c r="FK41">
        <v>28.439990000000002</v>
      </c>
      <c r="FM41">
        <v>50.14</v>
      </c>
      <c r="FN41">
        <v>48.159990000000001</v>
      </c>
      <c r="FO41">
        <v>433.00979999999998</v>
      </c>
      <c r="FP41">
        <v>269.61989999999997</v>
      </c>
      <c r="FQ41">
        <v>23.14</v>
      </c>
      <c r="FR41">
        <v>23.17999</v>
      </c>
      <c r="FS41">
        <v>82.179990000000004</v>
      </c>
      <c r="FT41">
        <v>36.189990000000002</v>
      </c>
      <c r="FU41">
        <v>127.17</v>
      </c>
      <c r="FV41">
        <v>308.5</v>
      </c>
      <c r="FW41">
        <v>16.719989999999999</v>
      </c>
      <c r="FX41">
        <v>75.109989999999996</v>
      </c>
      <c r="FY41" t="s">
        <v>5</v>
      </c>
      <c r="FZ41">
        <v>47.909990000000001</v>
      </c>
      <c r="GA41" t="s">
        <v>5</v>
      </c>
      <c r="GB41">
        <v>30.159990000000001</v>
      </c>
      <c r="GC41">
        <v>46</v>
      </c>
      <c r="GD41">
        <v>33.109990000000003</v>
      </c>
      <c r="GE41">
        <v>7.09</v>
      </c>
      <c r="GF41">
        <v>131.66</v>
      </c>
      <c r="GG41">
        <v>101.99</v>
      </c>
      <c r="GH41">
        <v>606.13990000000001</v>
      </c>
      <c r="GI41">
        <v>32.149990000000003</v>
      </c>
      <c r="GJ41">
        <v>383.43990000000002</v>
      </c>
      <c r="GK41">
        <v>38.099989999999998</v>
      </c>
      <c r="GL41">
        <v>942.40989999999999</v>
      </c>
      <c r="GM41">
        <v>1181.21</v>
      </c>
      <c r="GN41">
        <v>18.149989999999999</v>
      </c>
      <c r="GO41">
        <v>102.84</v>
      </c>
      <c r="GP41">
        <v>28.14</v>
      </c>
      <c r="GQ41">
        <v>38.129989999999999</v>
      </c>
      <c r="GR41">
        <v>30.14</v>
      </c>
      <c r="GS41">
        <v>30.39</v>
      </c>
      <c r="GT41">
        <v>50.17</v>
      </c>
      <c r="GU41">
        <v>85.039990000000003</v>
      </c>
      <c r="GV41">
        <v>44.25</v>
      </c>
      <c r="GW41">
        <v>35.119999999999997</v>
      </c>
      <c r="GX41">
        <v>35.119999999999997</v>
      </c>
      <c r="GY41" t="s">
        <v>5</v>
      </c>
      <c r="GZ41">
        <v>53.75</v>
      </c>
      <c r="HA41">
        <v>50.109990000000003</v>
      </c>
      <c r="HB41">
        <v>98.89</v>
      </c>
      <c r="HC41">
        <v>127.9</v>
      </c>
      <c r="HD41">
        <v>39.259990000000002</v>
      </c>
      <c r="HE41">
        <v>67.09</v>
      </c>
      <c r="HF41">
        <v>133.29</v>
      </c>
      <c r="HG41" t="s">
        <v>5</v>
      </c>
      <c r="HH41">
        <v>605.21</v>
      </c>
      <c r="HI41">
        <v>141.38</v>
      </c>
      <c r="HJ41" t="s">
        <v>5</v>
      </c>
      <c r="HK41">
        <v>91.049989999999994</v>
      </c>
      <c r="HL41">
        <v>174.31</v>
      </c>
      <c r="HM41">
        <v>174.31</v>
      </c>
      <c r="HN41">
        <v>225.28</v>
      </c>
      <c r="HO41">
        <v>115</v>
      </c>
      <c r="HP41">
        <v>713.75</v>
      </c>
      <c r="HQ41">
        <v>117.94</v>
      </c>
      <c r="HR41">
        <v>483.28980000000001</v>
      </c>
      <c r="HS41">
        <v>22.159990000000001</v>
      </c>
      <c r="HT41" t="s">
        <v>5</v>
      </c>
      <c r="HU41" t="s">
        <v>5</v>
      </c>
      <c r="HV41">
        <v>124.89</v>
      </c>
    </row>
    <row r="42" spans="1:230" x14ac:dyDescent="0.2">
      <c r="A42" s="1">
        <v>40557</v>
      </c>
      <c r="B42">
        <v>22.17999</v>
      </c>
      <c r="C42">
        <v>24.17</v>
      </c>
      <c r="D42">
        <v>153.13</v>
      </c>
      <c r="E42">
        <v>25.189990000000002</v>
      </c>
      <c r="F42" t="s">
        <v>5</v>
      </c>
      <c r="G42">
        <v>76.079989999999995</v>
      </c>
      <c r="H42">
        <v>42.17</v>
      </c>
      <c r="I42">
        <v>66.379990000000006</v>
      </c>
      <c r="J42">
        <v>65.179990000000004</v>
      </c>
      <c r="K42">
        <v>21.19</v>
      </c>
      <c r="L42">
        <v>38.189990000000002</v>
      </c>
      <c r="M42">
        <v>29.12</v>
      </c>
      <c r="N42">
        <v>6.18</v>
      </c>
      <c r="O42">
        <v>54.149990000000003</v>
      </c>
      <c r="P42" t="s">
        <v>5</v>
      </c>
      <c r="Q42">
        <v>6229.6289999999999</v>
      </c>
      <c r="R42">
        <v>13461.18</v>
      </c>
      <c r="S42">
        <v>549.28980000000001</v>
      </c>
      <c r="T42">
        <v>106.78</v>
      </c>
      <c r="U42">
        <v>109.37</v>
      </c>
      <c r="V42">
        <v>22.2</v>
      </c>
      <c r="W42">
        <v>121.92</v>
      </c>
      <c r="X42">
        <v>900.1499</v>
      </c>
      <c r="Y42">
        <v>42.679989999999997</v>
      </c>
      <c r="Z42">
        <v>124.78</v>
      </c>
      <c r="AA42">
        <v>241.03</v>
      </c>
      <c r="AB42">
        <v>26.84</v>
      </c>
      <c r="AC42">
        <v>82.049989999999994</v>
      </c>
      <c r="AD42">
        <v>69.509990000000002</v>
      </c>
      <c r="AE42">
        <v>45.209989999999998</v>
      </c>
      <c r="AF42">
        <v>25.17999</v>
      </c>
      <c r="AG42">
        <v>143.35</v>
      </c>
      <c r="AH42">
        <v>60.2</v>
      </c>
      <c r="AI42">
        <v>46.12</v>
      </c>
      <c r="AJ42">
        <v>46.099989999999998</v>
      </c>
      <c r="AK42">
        <v>18.209990000000001</v>
      </c>
      <c r="AL42">
        <v>29.509989999999998</v>
      </c>
      <c r="AM42">
        <v>8.14</v>
      </c>
      <c r="AN42">
        <v>153.13999999999999</v>
      </c>
      <c r="AO42">
        <v>752.54200000000003</v>
      </c>
      <c r="AP42">
        <v>38.17</v>
      </c>
      <c r="AQ42">
        <v>307.19</v>
      </c>
      <c r="AR42">
        <v>60.159990000000001</v>
      </c>
      <c r="AS42">
        <v>50</v>
      </c>
      <c r="AT42">
        <v>50.209989999999998</v>
      </c>
      <c r="AU42">
        <v>92.759990000000002</v>
      </c>
      <c r="AV42">
        <v>85.929990000000004</v>
      </c>
      <c r="AW42">
        <v>622.9</v>
      </c>
      <c r="AX42">
        <v>470.61</v>
      </c>
      <c r="AY42">
        <v>19.17999</v>
      </c>
      <c r="AZ42">
        <v>27.709990000000001</v>
      </c>
      <c r="BA42">
        <v>10.18</v>
      </c>
      <c r="BB42">
        <v>155.27000000000001</v>
      </c>
      <c r="BC42">
        <v>9.91</v>
      </c>
      <c r="BD42">
        <v>37.159990000000001</v>
      </c>
      <c r="BE42">
        <v>42.179989999999997</v>
      </c>
      <c r="BF42">
        <v>984.74</v>
      </c>
      <c r="BG42">
        <v>48.929989999999997</v>
      </c>
      <c r="BH42" t="s">
        <v>5</v>
      </c>
      <c r="BI42">
        <v>65.2</v>
      </c>
      <c r="BJ42">
        <v>32.189990000000002</v>
      </c>
      <c r="BK42">
        <v>14.2</v>
      </c>
      <c r="BL42" t="s">
        <v>5</v>
      </c>
      <c r="BM42">
        <v>26.37</v>
      </c>
      <c r="BN42">
        <v>104.97</v>
      </c>
      <c r="BO42">
        <v>99</v>
      </c>
      <c r="BP42">
        <v>82.129990000000006</v>
      </c>
      <c r="BQ42">
        <v>18.189990000000002</v>
      </c>
      <c r="BR42">
        <v>266.03980000000001</v>
      </c>
      <c r="BS42">
        <v>95.009990000000002</v>
      </c>
      <c r="BT42">
        <v>57.079990000000002</v>
      </c>
      <c r="BU42">
        <v>16.2</v>
      </c>
      <c r="BV42">
        <v>251.54</v>
      </c>
      <c r="BW42">
        <v>63.069989999999997</v>
      </c>
      <c r="BX42">
        <v>80.099990000000005</v>
      </c>
      <c r="BY42">
        <v>216.28</v>
      </c>
      <c r="BZ42">
        <v>99</v>
      </c>
      <c r="CA42">
        <v>470.3098</v>
      </c>
      <c r="CB42">
        <v>42.159990000000001</v>
      </c>
      <c r="CC42">
        <v>10.119999999999999</v>
      </c>
      <c r="CD42">
        <v>451.49</v>
      </c>
      <c r="CE42">
        <v>36.189990000000002</v>
      </c>
      <c r="CF42">
        <v>45.179989999999997</v>
      </c>
      <c r="CG42">
        <v>82.069990000000004</v>
      </c>
      <c r="CH42">
        <v>72.12</v>
      </c>
      <c r="CI42">
        <v>524.40989999999999</v>
      </c>
      <c r="CJ42">
        <v>118.92</v>
      </c>
      <c r="CK42">
        <v>116.1</v>
      </c>
      <c r="CL42">
        <v>60.149990000000003</v>
      </c>
      <c r="CM42">
        <v>144.71</v>
      </c>
      <c r="CN42">
        <v>18.17999</v>
      </c>
      <c r="CO42">
        <v>524.75</v>
      </c>
      <c r="CP42">
        <v>118.66</v>
      </c>
      <c r="CQ42">
        <v>112.2</v>
      </c>
      <c r="CR42">
        <v>569.27</v>
      </c>
      <c r="CS42" t="s">
        <v>5</v>
      </c>
      <c r="CT42">
        <v>5.14</v>
      </c>
      <c r="CU42">
        <v>65.149990000000003</v>
      </c>
      <c r="CV42">
        <v>162.22999999999999</v>
      </c>
      <c r="CW42">
        <v>84.909989999999993</v>
      </c>
      <c r="CX42">
        <v>75.069990000000004</v>
      </c>
      <c r="CY42">
        <v>44.14</v>
      </c>
      <c r="CZ42">
        <v>27.14</v>
      </c>
      <c r="DA42">
        <v>33.200000000000003</v>
      </c>
      <c r="DB42">
        <v>73.079989999999995</v>
      </c>
      <c r="DC42">
        <v>28.159990000000001</v>
      </c>
      <c r="DD42">
        <v>34.200000000000003</v>
      </c>
      <c r="DE42">
        <v>60.64</v>
      </c>
      <c r="DF42">
        <v>47.98</v>
      </c>
      <c r="DG42">
        <v>152.99</v>
      </c>
      <c r="DH42">
        <v>50.109990000000003</v>
      </c>
      <c r="DI42">
        <v>42.159990000000001</v>
      </c>
      <c r="DJ42">
        <v>282.02999999999997</v>
      </c>
      <c r="DK42">
        <v>6.14</v>
      </c>
      <c r="DL42">
        <v>41.179989999999997</v>
      </c>
      <c r="DM42">
        <v>41.179989999999997</v>
      </c>
      <c r="DN42">
        <v>134.84</v>
      </c>
      <c r="DO42">
        <v>69.44</v>
      </c>
      <c r="DP42">
        <v>103.2</v>
      </c>
      <c r="DQ42">
        <v>7.16</v>
      </c>
      <c r="DR42">
        <v>73.299989999999994</v>
      </c>
      <c r="DS42">
        <v>35.17</v>
      </c>
      <c r="DT42">
        <v>11.9</v>
      </c>
      <c r="DU42" t="s">
        <v>5</v>
      </c>
      <c r="DV42">
        <v>21.209990000000001</v>
      </c>
      <c r="DW42">
        <v>6720.277</v>
      </c>
      <c r="DX42">
        <v>94.019990000000007</v>
      </c>
      <c r="DY42">
        <v>229.2</v>
      </c>
      <c r="DZ42">
        <v>126.57</v>
      </c>
      <c r="EA42">
        <v>80.09</v>
      </c>
      <c r="EB42">
        <v>128.83000000000001</v>
      </c>
      <c r="EC42">
        <v>19.170000000000002</v>
      </c>
      <c r="ED42">
        <v>21.17999</v>
      </c>
      <c r="EE42">
        <v>102.49</v>
      </c>
      <c r="EF42">
        <v>7.17</v>
      </c>
      <c r="EG42">
        <v>31.209990000000001</v>
      </c>
      <c r="EH42">
        <v>205.23</v>
      </c>
      <c r="EI42">
        <v>189.16</v>
      </c>
      <c r="EJ42">
        <v>11.7</v>
      </c>
      <c r="EK42">
        <v>49.189990000000002</v>
      </c>
      <c r="EL42" t="s">
        <v>5</v>
      </c>
      <c r="EM42">
        <v>77.049989999999994</v>
      </c>
      <c r="EN42">
        <v>44.12</v>
      </c>
      <c r="EO42">
        <v>16.159990000000001</v>
      </c>
      <c r="EP42">
        <v>15.86</v>
      </c>
      <c r="EQ42">
        <v>15.86</v>
      </c>
      <c r="ER42">
        <v>127.06</v>
      </c>
      <c r="ES42">
        <v>194.05</v>
      </c>
      <c r="ET42">
        <v>58.67</v>
      </c>
      <c r="EU42">
        <v>51.319989999999997</v>
      </c>
      <c r="EV42">
        <v>29.209990000000001</v>
      </c>
      <c r="EW42">
        <v>17.17999</v>
      </c>
      <c r="EX42">
        <v>234.07</v>
      </c>
      <c r="EY42">
        <v>22.2</v>
      </c>
      <c r="EZ42">
        <v>39.219990000000003</v>
      </c>
      <c r="FA42">
        <v>52.149990000000003</v>
      </c>
      <c r="FB42">
        <v>162.9</v>
      </c>
      <c r="FC42">
        <v>21.219989999999999</v>
      </c>
      <c r="FD42">
        <v>33.159990000000001</v>
      </c>
      <c r="FE42">
        <v>28.2</v>
      </c>
      <c r="FF42">
        <v>70.09</v>
      </c>
      <c r="FG42">
        <v>144.66999999999999</v>
      </c>
      <c r="FH42">
        <v>28.17</v>
      </c>
      <c r="FI42">
        <v>60.17</v>
      </c>
      <c r="FJ42">
        <v>379.99</v>
      </c>
      <c r="FK42">
        <v>29.469989999999999</v>
      </c>
      <c r="FM42">
        <v>50.14</v>
      </c>
      <c r="FN42">
        <v>50.2</v>
      </c>
      <c r="FO42">
        <v>406.36989999999997</v>
      </c>
      <c r="FP42">
        <v>246.64</v>
      </c>
      <c r="FQ42">
        <v>23.189990000000002</v>
      </c>
      <c r="FR42">
        <v>25.23</v>
      </c>
      <c r="FS42">
        <v>72.09</v>
      </c>
      <c r="FT42">
        <v>41.23</v>
      </c>
      <c r="FU42">
        <v>130.77000000000001</v>
      </c>
      <c r="FV42">
        <v>286.95999999999998</v>
      </c>
      <c r="FW42">
        <v>21.64</v>
      </c>
      <c r="FX42">
        <v>85.069990000000004</v>
      </c>
      <c r="FY42" t="s">
        <v>5</v>
      </c>
      <c r="FZ42">
        <v>47.939990000000002</v>
      </c>
      <c r="GA42" t="s">
        <v>5</v>
      </c>
      <c r="GB42">
        <v>28.219989999999999</v>
      </c>
      <c r="GC42">
        <v>39</v>
      </c>
      <c r="GD42">
        <v>37.149990000000003</v>
      </c>
      <c r="GE42">
        <v>11.14</v>
      </c>
      <c r="GF42">
        <v>131.66</v>
      </c>
      <c r="GG42">
        <v>92.02</v>
      </c>
      <c r="GH42">
        <v>625.24</v>
      </c>
      <c r="GI42">
        <v>50.14</v>
      </c>
      <c r="GJ42">
        <v>417.72</v>
      </c>
      <c r="GK42">
        <v>38.14</v>
      </c>
      <c r="GL42">
        <v>765.83979999999997</v>
      </c>
      <c r="GM42">
        <v>1289.0899999999999</v>
      </c>
      <c r="GN42">
        <v>23.189990000000002</v>
      </c>
      <c r="GO42">
        <v>113.19</v>
      </c>
      <c r="GP42">
        <v>28.189990000000002</v>
      </c>
      <c r="GQ42">
        <v>50.189990000000002</v>
      </c>
      <c r="GR42">
        <v>30.189990000000002</v>
      </c>
      <c r="GS42">
        <v>30.439990000000002</v>
      </c>
      <c r="GT42">
        <v>45.209989999999998</v>
      </c>
      <c r="GU42">
        <v>94.709990000000005</v>
      </c>
      <c r="GV42">
        <v>44.28</v>
      </c>
      <c r="GW42">
        <v>34.17</v>
      </c>
      <c r="GX42">
        <v>34.17</v>
      </c>
      <c r="GY42" t="s">
        <v>5</v>
      </c>
      <c r="GZ42">
        <v>57.679989999999997</v>
      </c>
      <c r="HA42">
        <v>60.109990000000003</v>
      </c>
      <c r="HB42">
        <v>106.82</v>
      </c>
      <c r="HC42">
        <v>122.9</v>
      </c>
      <c r="HD42">
        <v>39.259990000000002</v>
      </c>
      <c r="HE42">
        <v>53.17</v>
      </c>
      <c r="HF42">
        <v>128.52000000000001</v>
      </c>
      <c r="HG42" t="s">
        <v>5</v>
      </c>
      <c r="HH42">
        <v>548.5598</v>
      </c>
      <c r="HI42">
        <v>141.36000000000001</v>
      </c>
      <c r="HJ42" t="s">
        <v>5</v>
      </c>
      <c r="HK42">
        <v>91.049989999999994</v>
      </c>
      <c r="HL42">
        <v>100.53</v>
      </c>
      <c r="HM42">
        <v>100.53</v>
      </c>
      <c r="HN42">
        <v>221</v>
      </c>
      <c r="HO42">
        <v>125</v>
      </c>
      <c r="HP42">
        <v>550.27980000000002</v>
      </c>
      <c r="HQ42">
        <v>97</v>
      </c>
      <c r="HR42">
        <v>478.09989999999999</v>
      </c>
      <c r="HS42">
        <v>33.200000000000003</v>
      </c>
      <c r="HT42" t="s">
        <v>5</v>
      </c>
      <c r="HU42" t="s">
        <v>5</v>
      </c>
      <c r="HV42">
        <v>124.86</v>
      </c>
    </row>
    <row r="43" spans="1:230" x14ac:dyDescent="0.2">
      <c r="A43" s="1">
        <v>40588</v>
      </c>
      <c r="B43">
        <v>22.219989999999999</v>
      </c>
      <c r="C43">
        <v>20.219989999999999</v>
      </c>
      <c r="D43">
        <v>112.81</v>
      </c>
      <c r="E43">
        <v>18.25</v>
      </c>
      <c r="F43" t="s">
        <v>5</v>
      </c>
      <c r="G43">
        <v>76.09</v>
      </c>
      <c r="H43">
        <v>28.23</v>
      </c>
      <c r="I43">
        <v>66.379990000000006</v>
      </c>
      <c r="J43">
        <v>50.219990000000003</v>
      </c>
      <c r="K43">
        <v>21.23</v>
      </c>
      <c r="L43">
        <v>38.219990000000003</v>
      </c>
      <c r="M43">
        <v>29.12</v>
      </c>
      <c r="N43">
        <v>5.22</v>
      </c>
      <c r="O43">
        <v>59.149990000000003</v>
      </c>
      <c r="P43" t="s">
        <v>5</v>
      </c>
      <c r="Q43">
        <v>6229.6289999999999</v>
      </c>
      <c r="R43">
        <v>13461.18</v>
      </c>
      <c r="S43">
        <v>552.87990000000002</v>
      </c>
      <c r="T43">
        <v>98.39</v>
      </c>
      <c r="U43">
        <v>100.78</v>
      </c>
      <c r="V43">
        <v>21.23</v>
      </c>
      <c r="W43">
        <v>121.91</v>
      </c>
      <c r="X43">
        <v>900.1499</v>
      </c>
      <c r="Y43">
        <v>32.219990000000003</v>
      </c>
      <c r="Z43">
        <v>124.78</v>
      </c>
      <c r="AA43">
        <v>241.03</v>
      </c>
      <c r="AB43">
        <v>33.679989999999997</v>
      </c>
      <c r="AC43">
        <v>77.099990000000005</v>
      </c>
      <c r="AD43">
        <v>68.59</v>
      </c>
      <c r="AE43">
        <v>50.209989999999998</v>
      </c>
      <c r="AF43">
        <v>21.219989999999999</v>
      </c>
      <c r="AG43">
        <v>122.91</v>
      </c>
      <c r="AH43">
        <v>51.179989999999997</v>
      </c>
      <c r="AI43">
        <v>46.12</v>
      </c>
      <c r="AJ43">
        <v>35.579990000000002</v>
      </c>
      <c r="AK43">
        <v>26.219989999999999</v>
      </c>
      <c r="AL43">
        <v>29.509989999999998</v>
      </c>
      <c r="AM43">
        <v>8.19</v>
      </c>
      <c r="AN43">
        <v>142.91</v>
      </c>
      <c r="AO43">
        <v>752.54200000000003</v>
      </c>
      <c r="AP43">
        <v>38.179989999999997</v>
      </c>
      <c r="AQ43">
        <v>297.07</v>
      </c>
      <c r="AR43">
        <v>55.23</v>
      </c>
      <c r="AS43">
        <v>54</v>
      </c>
      <c r="AT43">
        <v>30.28999</v>
      </c>
      <c r="AU43">
        <v>83.06</v>
      </c>
      <c r="AV43">
        <v>85.929990000000004</v>
      </c>
      <c r="AW43">
        <v>550.88</v>
      </c>
      <c r="AX43">
        <v>460.84</v>
      </c>
      <c r="AY43">
        <v>19.219989999999999</v>
      </c>
      <c r="AZ43">
        <v>26.23</v>
      </c>
      <c r="BA43">
        <v>8.23</v>
      </c>
      <c r="BB43">
        <v>147.34</v>
      </c>
      <c r="BC43">
        <v>8</v>
      </c>
      <c r="BD43">
        <v>38.200000000000003</v>
      </c>
      <c r="BE43">
        <v>30.239989999999999</v>
      </c>
      <c r="BF43">
        <v>985.16989999999998</v>
      </c>
      <c r="BG43">
        <v>48.95</v>
      </c>
      <c r="BH43" t="s">
        <v>5</v>
      </c>
      <c r="BI43">
        <v>50.26999</v>
      </c>
      <c r="BJ43">
        <v>55.17</v>
      </c>
      <c r="BK43">
        <v>15.25</v>
      </c>
      <c r="BL43" t="s">
        <v>5</v>
      </c>
      <c r="BM43">
        <v>26.409990000000001</v>
      </c>
      <c r="BN43">
        <v>104.97</v>
      </c>
      <c r="BO43">
        <v>65.179990000000004</v>
      </c>
      <c r="BP43">
        <v>62.17</v>
      </c>
      <c r="BQ43">
        <v>18.23</v>
      </c>
      <c r="BR43">
        <v>264.06979999999999</v>
      </c>
      <c r="BS43">
        <v>47.189990000000002</v>
      </c>
      <c r="BT43">
        <v>50.149990000000003</v>
      </c>
      <c r="BU43">
        <v>13.24</v>
      </c>
      <c r="BV43">
        <v>111.51</v>
      </c>
      <c r="BW43">
        <v>40.14</v>
      </c>
      <c r="BX43">
        <v>80.129990000000006</v>
      </c>
      <c r="BY43">
        <v>216.31200000000001</v>
      </c>
      <c r="BZ43">
        <v>65.179990000000004</v>
      </c>
      <c r="CA43">
        <v>425.73</v>
      </c>
      <c r="CB43">
        <v>38.219990000000003</v>
      </c>
      <c r="CC43">
        <v>10.151999999999999</v>
      </c>
      <c r="CD43">
        <v>451.49</v>
      </c>
      <c r="CE43">
        <v>32.239989999999999</v>
      </c>
      <c r="CF43">
        <v>25.28</v>
      </c>
      <c r="CG43">
        <v>82.069990000000004</v>
      </c>
      <c r="CH43">
        <v>50.23</v>
      </c>
      <c r="CI43">
        <v>450.3999</v>
      </c>
      <c r="CJ43">
        <v>92.03</v>
      </c>
      <c r="CK43">
        <v>89.849990000000005</v>
      </c>
      <c r="CL43">
        <v>35.26999</v>
      </c>
      <c r="CM43">
        <v>144.69999999999999</v>
      </c>
      <c r="CN43">
        <v>18.219989999999999</v>
      </c>
      <c r="CO43">
        <v>524.77300000000002</v>
      </c>
      <c r="CP43">
        <v>103.12</v>
      </c>
      <c r="CQ43">
        <v>104.97</v>
      </c>
      <c r="CR43">
        <v>569.27099999999996</v>
      </c>
      <c r="CS43" t="s">
        <v>5</v>
      </c>
      <c r="CT43">
        <v>5.19</v>
      </c>
      <c r="CU43">
        <v>53.2</v>
      </c>
      <c r="CV43">
        <v>137.30000000000001</v>
      </c>
      <c r="CW43">
        <v>85.079989999999995</v>
      </c>
      <c r="CX43">
        <v>48.179989999999997</v>
      </c>
      <c r="CY43">
        <v>44.17</v>
      </c>
      <c r="CZ43">
        <v>37.179989999999997</v>
      </c>
      <c r="DA43">
        <v>23.209990000000001</v>
      </c>
      <c r="DB43">
        <v>43.179989999999997</v>
      </c>
      <c r="DC43">
        <v>31.17999</v>
      </c>
      <c r="DD43">
        <v>28.25</v>
      </c>
      <c r="DE43">
        <v>60.649990000000003</v>
      </c>
      <c r="DF43">
        <v>48</v>
      </c>
      <c r="DG43">
        <v>143.03</v>
      </c>
      <c r="DH43">
        <v>39.159990000000001</v>
      </c>
      <c r="DI43">
        <v>32.219990000000003</v>
      </c>
      <c r="DJ43">
        <v>281.98</v>
      </c>
      <c r="DK43">
        <v>6.1</v>
      </c>
      <c r="DL43">
        <v>35.229999999999997</v>
      </c>
      <c r="DM43">
        <v>34.229999999999997</v>
      </c>
      <c r="DN43">
        <v>114.92</v>
      </c>
      <c r="DO43">
        <v>69.44</v>
      </c>
      <c r="DP43">
        <v>60.849989999999998</v>
      </c>
      <c r="DQ43">
        <v>7.2</v>
      </c>
      <c r="DR43">
        <v>73.299989999999994</v>
      </c>
      <c r="DS43">
        <v>29.219989999999999</v>
      </c>
      <c r="DT43">
        <v>11.9</v>
      </c>
      <c r="DU43" t="s">
        <v>5</v>
      </c>
      <c r="DV43">
        <v>18.25</v>
      </c>
      <c r="DW43">
        <v>6720.277</v>
      </c>
      <c r="DX43">
        <v>63.17</v>
      </c>
      <c r="DY43">
        <v>168.7</v>
      </c>
      <c r="DZ43">
        <v>126.57</v>
      </c>
      <c r="EA43">
        <v>80.099990000000005</v>
      </c>
      <c r="EB43">
        <v>75.12</v>
      </c>
      <c r="EC43">
        <v>19.219989999999999</v>
      </c>
      <c r="ED43">
        <v>26.209990000000001</v>
      </c>
      <c r="EE43">
        <v>102.49</v>
      </c>
      <c r="EF43">
        <v>6.21</v>
      </c>
      <c r="EG43">
        <v>31.239989999999999</v>
      </c>
      <c r="EH43">
        <v>148.62</v>
      </c>
      <c r="EI43">
        <v>144.36000000000001</v>
      </c>
      <c r="EJ43">
        <v>15.55</v>
      </c>
      <c r="EK43">
        <v>60.149990000000003</v>
      </c>
      <c r="EL43" t="s">
        <v>5</v>
      </c>
      <c r="EM43">
        <v>56.17</v>
      </c>
      <c r="EN43">
        <v>44.12</v>
      </c>
      <c r="EO43">
        <v>16.2</v>
      </c>
      <c r="EP43">
        <v>14.85</v>
      </c>
      <c r="EQ43">
        <v>14.85</v>
      </c>
      <c r="ER43">
        <v>114.21</v>
      </c>
      <c r="ES43">
        <v>201.83</v>
      </c>
      <c r="ET43">
        <v>58.68</v>
      </c>
      <c r="EU43">
        <v>51.439990000000002</v>
      </c>
      <c r="EV43">
        <v>29.239989999999999</v>
      </c>
      <c r="EW43">
        <v>18.209990000000001</v>
      </c>
      <c r="EX43">
        <v>229.1</v>
      </c>
      <c r="EY43">
        <v>24.23</v>
      </c>
      <c r="EZ43">
        <v>39.239989999999999</v>
      </c>
      <c r="FA43">
        <v>54.17</v>
      </c>
      <c r="FB43">
        <v>162.9</v>
      </c>
      <c r="FC43">
        <v>21.259989999999998</v>
      </c>
      <c r="FD43">
        <v>31.2</v>
      </c>
      <c r="FE43">
        <v>29.219989999999999</v>
      </c>
      <c r="FF43">
        <v>70.099990000000005</v>
      </c>
      <c r="FG43">
        <v>129.78</v>
      </c>
      <c r="FH43">
        <v>35.179989999999997</v>
      </c>
      <c r="FI43">
        <v>58.189990000000002</v>
      </c>
      <c r="FJ43">
        <v>400.07979999999998</v>
      </c>
      <c r="FK43">
        <v>23.659990000000001</v>
      </c>
      <c r="FM43">
        <v>50.14</v>
      </c>
      <c r="FN43">
        <v>46.219990000000003</v>
      </c>
      <c r="FO43">
        <v>428.5498</v>
      </c>
      <c r="FP43">
        <v>226.81</v>
      </c>
      <c r="FQ43">
        <v>22.23</v>
      </c>
      <c r="FR43">
        <v>31.239989999999999</v>
      </c>
      <c r="FS43">
        <v>67.039990000000003</v>
      </c>
      <c r="FT43">
        <v>43.219990000000003</v>
      </c>
      <c r="FU43">
        <v>112.54</v>
      </c>
      <c r="FV43">
        <v>233.36</v>
      </c>
      <c r="FW43">
        <v>17.76999</v>
      </c>
      <c r="FX43">
        <v>59.31</v>
      </c>
      <c r="FY43" t="s">
        <v>5</v>
      </c>
      <c r="FZ43">
        <v>42.12</v>
      </c>
      <c r="GA43" t="s">
        <v>5</v>
      </c>
      <c r="GB43">
        <v>24.259989999999998</v>
      </c>
      <c r="GC43">
        <v>39</v>
      </c>
      <c r="GD43">
        <v>37.179989999999997</v>
      </c>
      <c r="GE43">
        <v>14.24</v>
      </c>
      <c r="GF43">
        <v>60.674990000000001</v>
      </c>
      <c r="GG43">
        <v>49.2</v>
      </c>
      <c r="GH43">
        <v>577.22</v>
      </c>
      <c r="GI43">
        <v>40.179989999999997</v>
      </c>
      <c r="GJ43">
        <v>603.12990000000002</v>
      </c>
      <c r="GK43">
        <v>39.17</v>
      </c>
      <c r="GL43">
        <v>684.1499</v>
      </c>
      <c r="GM43">
        <v>865.34990000000005</v>
      </c>
      <c r="GN43">
        <v>25.219989999999999</v>
      </c>
      <c r="GO43">
        <v>70.149990000000003</v>
      </c>
      <c r="GP43">
        <v>31.209990000000001</v>
      </c>
      <c r="GQ43">
        <v>26.26999</v>
      </c>
      <c r="GR43">
        <v>30.219989999999999</v>
      </c>
      <c r="GS43">
        <v>30.469989999999999</v>
      </c>
      <c r="GT43">
        <v>37.26999</v>
      </c>
      <c r="GU43">
        <v>68.469989999999996</v>
      </c>
      <c r="GV43">
        <v>39.479999999999997</v>
      </c>
      <c r="GW43">
        <v>33.200000000000003</v>
      </c>
      <c r="GX43">
        <v>33.200000000000003</v>
      </c>
      <c r="GY43" t="s">
        <v>5</v>
      </c>
      <c r="GZ43">
        <v>54.76999</v>
      </c>
      <c r="HA43">
        <v>49.17</v>
      </c>
      <c r="HB43">
        <v>89.5</v>
      </c>
      <c r="HC43">
        <v>102.98</v>
      </c>
      <c r="HD43">
        <v>39.259990000000002</v>
      </c>
      <c r="HE43">
        <v>41.239989999999999</v>
      </c>
      <c r="HF43">
        <v>118.66</v>
      </c>
      <c r="HG43" t="s">
        <v>5</v>
      </c>
      <c r="HH43">
        <v>487.42989999999998</v>
      </c>
      <c r="HI43">
        <v>141.31</v>
      </c>
      <c r="HJ43" t="s">
        <v>5</v>
      </c>
      <c r="HK43">
        <v>91.049989999999994</v>
      </c>
      <c r="HL43">
        <v>87.799989999999994</v>
      </c>
      <c r="HM43">
        <v>87.799989999999994</v>
      </c>
      <c r="HN43">
        <v>98.129990000000006</v>
      </c>
      <c r="HO43">
        <v>120</v>
      </c>
      <c r="HP43">
        <v>433.68990000000002</v>
      </c>
      <c r="HQ43">
        <v>57.149990000000003</v>
      </c>
      <c r="HR43">
        <v>434.25</v>
      </c>
      <c r="HS43">
        <v>26.159990000000001</v>
      </c>
      <c r="HT43" t="s">
        <v>5</v>
      </c>
      <c r="HU43" t="s">
        <v>5</v>
      </c>
      <c r="HV43">
        <v>104.97</v>
      </c>
    </row>
    <row r="44" spans="1:230" x14ac:dyDescent="0.2">
      <c r="A44" s="1">
        <v>40616</v>
      </c>
      <c r="B44">
        <v>20.198</v>
      </c>
      <c r="C44">
        <v>16.78</v>
      </c>
      <c r="D44">
        <v>141.02699999999999</v>
      </c>
      <c r="E44">
        <v>23.064</v>
      </c>
      <c r="F44" t="s">
        <v>5</v>
      </c>
      <c r="G44">
        <v>76.971980000000002</v>
      </c>
      <c r="H44">
        <v>26.659990000000001</v>
      </c>
      <c r="I44">
        <v>66.379990000000006</v>
      </c>
      <c r="J44">
        <v>48.618000000000002</v>
      </c>
      <c r="K44">
        <v>23.917000000000002</v>
      </c>
      <c r="L44">
        <v>38.213000000000001</v>
      </c>
      <c r="M44">
        <v>22.47099</v>
      </c>
      <c r="N44">
        <v>7.2409999999999997</v>
      </c>
      <c r="O44">
        <v>53.14799</v>
      </c>
      <c r="P44" t="s">
        <v>5</v>
      </c>
      <c r="Q44">
        <v>6229.6289999999999</v>
      </c>
      <c r="R44">
        <v>13461.18</v>
      </c>
      <c r="S44">
        <v>911.7319</v>
      </c>
      <c r="T44">
        <v>158.233</v>
      </c>
      <c r="U44">
        <v>195.58</v>
      </c>
      <c r="V44">
        <v>21.43599</v>
      </c>
      <c r="W44">
        <v>100.256</v>
      </c>
      <c r="X44">
        <v>925.33979999999997</v>
      </c>
      <c r="Y44">
        <v>34.198990000000002</v>
      </c>
      <c r="Z44">
        <v>152.53299999999999</v>
      </c>
      <c r="AA44">
        <v>201.18</v>
      </c>
      <c r="AB44">
        <v>40.533999999999999</v>
      </c>
      <c r="AC44">
        <v>79.302989999999994</v>
      </c>
      <c r="AD44">
        <v>65.745000000000005</v>
      </c>
      <c r="AE44">
        <v>41.377000000000002</v>
      </c>
      <c r="AF44">
        <v>17.684999999999999</v>
      </c>
      <c r="AG44">
        <v>128.22</v>
      </c>
      <c r="AH44">
        <v>63.53</v>
      </c>
      <c r="AI44">
        <v>46.12</v>
      </c>
      <c r="AJ44">
        <v>26.393999999999998</v>
      </c>
      <c r="AK44">
        <v>27.45299</v>
      </c>
      <c r="AL44">
        <v>33.979999999999997</v>
      </c>
      <c r="AM44">
        <v>15.657999999999999</v>
      </c>
      <c r="AN44">
        <v>150.76900000000001</v>
      </c>
      <c r="AO44">
        <v>752.54200000000003</v>
      </c>
      <c r="AP44">
        <v>35.405000000000001</v>
      </c>
      <c r="AQ44">
        <v>249.56200000000001</v>
      </c>
      <c r="AR44">
        <v>53.100999999999999</v>
      </c>
      <c r="AS44">
        <v>65.838999999999999</v>
      </c>
      <c r="AT44">
        <v>28.663989999999998</v>
      </c>
      <c r="AU44">
        <v>97.84299</v>
      </c>
      <c r="AV44">
        <v>208.99600000000001</v>
      </c>
      <c r="AW44">
        <v>523.10299999999995</v>
      </c>
      <c r="AX44">
        <v>475.39100000000002</v>
      </c>
      <c r="AY44">
        <v>19.207989999999999</v>
      </c>
      <c r="AZ44">
        <v>32.198</v>
      </c>
      <c r="BA44">
        <v>6.6970000000000001</v>
      </c>
      <c r="BB44">
        <v>167.09</v>
      </c>
      <c r="BC44">
        <v>8.9939999999999998</v>
      </c>
      <c r="BD44">
        <v>41.631990000000002</v>
      </c>
      <c r="BE44">
        <v>33.387990000000002</v>
      </c>
      <c r="BF44">
        <v>985.55589999999995</v>
      </c>
      <c r="BG44" t="s">
        <v>5</v>
      </c>
      <c r="BH44" t="s">
        <v>5</v>
      </c>
      <c r="BI44">
        <v>46.661000000000001</v>
      </c>
      <c r="BJ44">
        <v>37.017989999999998</v>
      </c>
      <c r="BK44">
        <v>14.209</v>
      </c>
      <c r="BL44" t="s">
        <v>5</v>
      </c>
      <c r="BM44">
        <v>19.784990000000001</v>
      </c>
      <c r="BN44">
        <v>100.136</v>
      </c>
      <c r="BO44">
        <v>69.796999999999997</v>
      </c>
      <c r="BP44">
        <v>74.447999999999993</v>
      </c>
      <c r="BQ44">
        <v>14.195</v>
      </c>
      <c r="BR44">
        <v>288.29880000000003</v>
      </c>
      <c r="BS44">
        <v>47.175989999999999</v>
      </c>
      <c r="BT44">
        <v>60.215000000000003</v>
      </c>
      <c r="BU44">
        <v>15.834</v>
      </c>
      <c r="BV44">
        <v>43.347000000000001</v>
      </c>
      <c r="BW44">
        <v>43.445999999999998</v>
      </c>
      <c r="BX44">
        <v>78.498990000000006</v>
      </c>
      <c r="BY44">
        <v>250.858</v>
      </c>
      <c r="BZ44">
        <v>75.133989999999997</v>
      </c>
      <c r="CA44">
        <v>243.387</v>
      </c>
      <c r="CB44">
        <v>30.15399</v>
      </c>
      <c r="CC44">
        <v>15.193</v>
      </c>
      <c r="CD44">
        <v>451.49</v>
      </c>
      <c r="CE44">
        <v>39.116</v>
      </c>
      <c r="CF44">
        <v>31.174990000000001</v>
      </c>
      <c r="CG44">
        <v>31.141999999999999</v>
      </c>
      <c r="CH44">
        <v>41.110990000000001</v>
      </c>
      <c r="CI44">
        <v>425.71</v>
      </c>
      <c r="CJ44">
        <v>86.043999999999997</v>
      </c>
      <c r="CK44">
        <v>84.004990000000006</v>
      </c>
      <c r="CL44">
        <v>42.21799</v>
      </c>
      <c r="CM44">
        <v>108.57299999999999</v>
      </c>
      <c r="CN44">
        <v>15.507</v>
      </c>
      <c r="CO44">
        <v>524.77300000000002</v>
      </c>
      <c r="CP44">
        <v>106.56</v>
      </c>
      <c r="CQ44">
        <v>95.021000000000001</v>
      </c>
      <c r="CR44">
        <v>569.27099999999996</v>
      </c>
      <c r="CS44" t="s">
        <v>5</v>
      </c>
      <c r="CT44">
        <v>4.0839999999999996</v>
      </c>
      <c r="CU44">
        <v>49.228990000000003</v>
      </c>
      <c r="CV44">
        <v>144.577</v>
      </c>
      <c r="CW44" t="s">
        <v>5</v>
      </c>
      <c r="CX44">
        <v>55.565989999999999</v>
      </c>
      <c r="CY44">
        <v>34.186999999999998</v>
      </c>
      <c r="CZ44">
        <v>31.360990000000001</v>
      </c>
      <c r="DA44">
        <v>21.840990000000001</v>
      </c>
      <c r="DB44">
        <v>38.823990000000002</v>
      </c>
      <c r="DC44">
        <v>27.475999999999999</v>
      </c>
      <c r="DD44">
        <v>25.68599</v>
      </c>
      <c r="DE44">
        <v>60.646990000000002</v>
      </c>
      <c r="DF44">
        <v>43.120989999999999</v>
      </c>
      <c r="DG44">
        <v>133.79300000000001</v>
      </c>
      <c r="DH44">
        <v>39.890990000000002</v>
      </c>
      <c r="DI44">
        <v>31.536989999999999</v>
      </c>
      <c r="DJ44">
        <v>281.834</v>
      </c>
      <c r="DK44">
        <v>10.186</v>
      </c>
      <c r="DL44">
        <v>34.216999999999999</v>
      </c>
      <c r="DM44">
        <v>34.21199</v>
      </c>
      <c r="DN44">
        <v>114.806</v>
      </c>
      <c r="DO44">
        <v>630.50599999999997</v>
      </c>
      <c r="DP44">
        <v>81.198989999999995</v>
      </c>
      <c r="DQ44">
        <v>17.75299</v>
      </c>
      <c r="DR44">
        <v>73.299989999999994</v>
      </c>
      <c r="DS44">
        <v>25.024989999999999</v>
      </c>
      <c r="DT44">
        <v>11.9</v>
      </c>
      <c r="DU44" t="s">
        <v>5</v>
      </c>
      <c r="DV44">
        <v>24.67699</v>
      </c>
      <c r="DW44">
        <v>6720.277</v>
      </c>
      <c r="DX44">
        <v>68.146000000000001</v>
      </c>
      <c r="DY44">
        <v>190.85400000000001</v>
      </c>
      <c r="DZ44">
        <v>126.57</v>
      </c>
      <c r="EA44">
        <v>72.486999999999995</v>
      </c>
      <c r="EB44">
        <v>77.07199</v>
      </c>
      <c r="EC44">
        <v>17.599989999999998</v>
      </c>
      <c r="ED44">
        <v>22.923999999999999</v>
      </c>
      <c r="EE44">
        <v>355.6628</v>
      </c>
      <c r="EF44">
        <v>10.179</v>
      </c>
      <c r="EG44">
        <v>31.924990000000001</v>
      </c>
      <c r="EH44">
        <v>153.33799999999999</v>
      </c>
      <c r="EI44">
        <v>188.91499999999999</v>
      </c>
      <c r="EJ44">
        <v>16.899989999999999</v>
      </c>
      <c r="EK44">
        <v>51.606990000000003</v>
      </c>
      <c r="EL44" t="s">
        <v>5</v>
      </c>
      <c r="EM44">
        <v>49.603000000000002</v>
      </c>
      <c r="EN44">
        <v>44.12</v>
      </c>
      <c r="EO44">
        <v>16.681000000000001</v>
      </c>
      <c r="EP44">
        <v>17.172989999999999</v>
      </c>
      <c r="EQ44">
        <v>10.933999999999999</v>
      </c>
      <c r="ER44">
        <v>108.855</v>
      </c>
      <c r="ES44">
        <v>107.968</v>
      </c>
      <c r="ET44">
        <v>56.521000000000001</v>
      </c>
      <c r="EU44">
        <v>99.906999999999996</v>
      </c>
      <c r="EV44">
        <v>27.173999999999999</v>
      </c>
      <c r="EW44">
        <v>21.17</v>
      </c>
      <c r="EX44">
        <v>229.179</v>
      </c>
      <c r="EY44">
        <v>25.247990000000001</v>
      </c>
      <c r="EZ44">
        <v>26.126999999999999</v>
      </c>
      <c r="FA44">
        <v>58.096980000000002</v>
      </c>
      <c r="FB44">
        <v>162.9</v>
      </c>
      <c r="FC44">
        <v>24.681989999999999</v>
      </c>
      <c r="FD44">
        <v>28.659990000000001</v>
      </c>
      <c r="FE44">
        <v>35.14</v>
      </c>
      <c r="FF44">
        <v>68.036990000000003</v>
      </c>
      <c r="FG44">
        <v>133.66999999999999</v>
      </c>
      <c r="FH44">
        <v>27.155989999999999</v>
      </c>
      <c r="FI44">
        <v>49.817990000000002</v>
      </c>
      <c r="FJ44">
        <v>460.93090000000001</v>
      </c>
      <c r="FK44">
        <v>22.177990000000001</v>
      </c>
      <c r="FM44">
        <v>50.14</v>
      </c>
      <c r="FN44">
        <v>33.237000000000002</v>
      </c>
      <c r="FO44">
        <v>470.96390000000002</v>
      </c>
      <c r="FP44">
        <v>185.49299999999999</v>
      </c>
      <c r="FQ44">
        <v>22.183</v>
      </c>
      <c r="FR44">
        <v>30.956990000000001</v>
      </c>
      <c r="FS44">
        <v>67.881990000000002</v>
      </c>
      <c r="FT44">
        <v>43.14</v>
      </c>
      <c r="FU44">
        <v>122.422</v>
      </c>
      <c r="FV44">
        <v>202.309</v>
      </c>
      <c r="FW44">
        <v>18.173999999999999</v>
      </c>
      <c r="FX44">
        <v>77.521990000000002</v>
      </c>
      <c r="FY44" t="s">
        <v>5</v>
      </c>
      <c r="FZ44">
        <v>25.123989999999999</v>
      </c>
      <c r="GA44" t="s">
        <v>5</v>
      </c>
      <c r="GB44">
        <v>30.085999999999999</v>
      </c>
      <c r="GC44">
        <v>39</v>
      </c>
      <c r="GD44">
        <v>38.189990000000002</v>
      </c>
      <c r="GE44">
        <v>15.69</v>
      </c>
      <c r="GF44">
        <v>60.674990000000001</v>
      </c>
      <c r="GG44">
        <v>52.011000000000003</v>
      </c>
      <c r="GH44">
        <v>891.73490000000004</v>
      </c>
      <c r="GI44">
        <v>47.633000000000003</v>
      </c>
      <c r="GJ44">
        <v>791.48879999999997</v>
      </c>
      <c r="GK44">
        <v>27.651990000000001</v>
      </c>
      <c r="GL44">
        <v>578.80790000000002</v>
      </c>
      <c r="GM44">
        <v>2062.6109999999999</v>
      </c>
      <c r="GN44">
        <v>25.172989999999999</v>
      </c>
      <c r="GO44">
        <v>74.965990000000005</v>
      </c>
      <c r="GP44">
        <v>25.168990000000001</v>
      </c>
      <c r="GQ44">
        <v>40.158999999999999</v>
      </c>
      <c r="GR44">
        <v>30.206990000000001</v>
      </c>
      <c r="GS44">
        <v>20.136990000000001</v>
      </c>
      <c r="GT44">
        <v>33.677990000000001</v>
      </c>
      <c r="GU44">
        <v>70</v>
      </c>
      <c r="GV44">
        <v>38.305999999999997</v>
      </c>
      <c r="GW44">
        <v>32.192990000000002</v>
      </c>
      <c r="GX44">
        <v>32.192990000000002</v>
      </c>
      <c r="GY44" t="s">
        <v>5</v>
      </c>
      <c r="GZ44">
        <v>57.713000000000001</v>
      </c>
      <c r="HA44">
        <v>58.146990000000002</v>
      </c>
      <c r="HB44">
        <v>40.97</v>
      </c>
      <c r="HC44">
        <v>102.373</v>
      </c>
      <c r="HD44">
        <v>39.259990000000002</v>
      </c>
      <c r="HE44">
        <v>43.618000000000002</v>
      </c>
      <c r="HF44">
        <v>148.62799999999999</v>
      </c>
      <c r="HG44" t="s">
        <v>5</v>
      </c>
      <c r="HH44">
        <v>530.14790000000005</v>
      </c>
      <c r="HI44">
        <v>141.34</v>
      </c>
      <c r="HJ44" t="s">
        <v>5</v>
      </c>
      <c r="HK44">
        <v>91.049989999999994</v>
      </c>
      <c r="HL44">
        <v>202.13300000000001</v>
      </c>
      <c r="HM44">
        <v>204.31100000000001</v>
      </c>
      <c r="HN44">
        <v>94.995000000000005</v>
      </c>
      <c r="HO44">
        <v>133.76</v>
      </c>
      <c r="HP44">
        <v>440.92380000000003</v>
      </c>
      <c r="HQ44">
        <v>50.48</v>
      </c>
      <c r="HR44">
        <v>558.89700000000005</v>
      </c>
      <c r="HS44">
        <v>33.195999999999998</v>
      </c>
      <c r="HT44" t="s">
        <v>5</v>
      </c>
      <c r="HU44" t="s">
        <v>5</v>
      </c>
      <c r="HV44">
        <v>124.89100000000001</v>
      </c>
    </row>
    <row r="45" spans="1:230" x14ac:dyDescent="0.2">
      <c r="A45" s="1">
        <v>40647</v>
      </c>
      <c r="B45">
        <v>19.184999999999999</v>
      </c>
      <c r="C45">
        <v>16.793990000000001</v>
      </c>
      <c r="D45">
        <v>162.74100000000001</v>
      </c>
      <c r="E45">
        <v>26.256</v>
      </c>
      <c r="F45" t="s">
        <v>5</v>
      </c>
      <c r="G45">
        <v>75.532989999999998</v>
      </c>
      <c r="H45">
        <v>28.512989999999999</v>
      </c>
      <c r="I45">
        <v>72</v>
      </c>
      <c r="J45">
        <v>63.718989999999998</v>
      </c>
      <c r="K45">
        <v>24.527000000000001</v>
      </c>
      <c r="L45">
        <v>39.360990000000001</v>
      </c>
      <c r="M45">
        <v>22.073</v>
      </c>
      <c r="N45">
        <v>10.188000000000001</v>
      </c>
      <c r="O45">
        <v>44.181989999999999</v>
      </c>
      <c r="P45" t="s">
        <v>5</v>
      </c>
      <c r="Q45">
        <v>6229.6289999999999</v>
      </c>
      <c r="R45">
        <v>13461.18</v>
      </c>
      <c r="S45">
        <v>943.21479999999997</v>
      </c>
      <c r="T45">
        <v>171.91499999999999</v>
      </c>
      <c r="U45">
        <v>270.36599999999999</v>
      </c>
      <c r="V45">
        <v>27.43599</v>
      </c>
      <c r="W45">
        <v>107.34</v>
      </c>
      <c r="X45">
        <v>900.15189999999996</v>
      </c>
      <c r="Y45">
        <v>29.224</v>
      </c>
      <c r="Z45">
        <v>151.71299999999999</v>
      </c>
      <c r="AA45">
        <v>246.28100000000001</v>
      </c>
      <c r="AB45">
        <v>41.373989999999999</v>
      </c>
      <c r="AC45">
        <v>65.942989999999995</v>
      </c>
      <c r="AD45">
        <v>64.698989999999995</v>
      </c>
      <c r="AE45">
        <v>37.311999999999998</v>
      </c>
      <c r="AF45">
        <v>18.44398</v>
      </c>
      <c r="AG45">
        <v>180.43299999999999</v>
      </c>
      <c r="AH45">
        <v>59.71799</v>
      </c>
      <c r="AI45">
        <v>46.12</v>
      </c>
      <c r="AJ45">
        <v>25.027999999999999</v>
      </c>
      <c r="AK45">
        <v>24.157990000000002</v>
      </c>
      <c r="AL45">
        <v>35.502989999999997</v>
      </c>
      <c r="AM45">
        <v>18.925989999999999</v>
      </c>
      <c r="AN45">
        <v>162.43700000000001</v>
      </c>
      <c r="AO45">
        <v>202.88</v>
      </c>
      <c r="AP45">
        <v>35.363999999999997</v>
      </c>
      <c r="AQ45">
        <v>221.47499999999999</v>
      </c>
      <c r="AR45">
        <v>44.049990000000001</v>
      </c>
      <c r="AS45">
        <v>54</v>
      </c>
      <c r="AT45">
        <v>43.226990000000001</v>
      </c>
      <c r="AU45">
        <v>95.521000000000001</v>
      </c>
      <c r="AV45">
        <v>205.12200000000001</v>
      </c>
      <c r="AW45">
        <v>553.60500000000002</v>
      </c>
      <c r="AX45">
        <v>468.63499999999999</v>
      </c>
      <c r="AY45">
        <v>23.198</v>
      </c>
      <c r="AZ45">
        <v>32.190989999999999</v>
      </c>
      <c r="BA45">
        <v>12.093999999999999</v>
      </c>
      <c r="BB45">
        <v>152.28700000000001</v>
      </c>
      <c r="BC45">
        <v>8.9930000000000003</v>
      </c>
      <c r="BD45">
        <v>36.95599</v>
      </c>
      <c r="BE45">
        <v>31.913989999999998</v>
      </c>
      <c r="BF45">
        <v>985.55589999999995</v>
      </c>
      <c r="BG45" t="s">
        <v>5</v>
      </c>
      <c r="BH45" t="s">
        <v>5</v>
      </c>
      <c r="BI45">
        <v>66.405990000000003</v>
      </c>
      <c r="BJ45">
        <v>37.405990000000003</v>
      </c>
      <c r="BK45">
        <v>14.007999999999999</v>
      </c>
      <c r="BL45" t="s">
        <v>5</v>
      </c>
      <c r="BM45">
        <v>16.02299</v>
      </c>
      <c r="BN45">
        <v>102.898</v>
      </c>
      <c r="BO45">
        <v>49.364989999999999</v>
      </c>
      <c r="BP45">
        <v>55.853000000000002</v>
      </c>
      <c r="BQ45">
        <v>16.661989999999999</v>
      </c>
      <c r="BR45">
        <v>303.22089999999997</v>
      </c>
      <c r="BS45">
        <v>47.183</v>
      </c>
      <c r="BT45">
        <v>50.14799</v>
      </c>
      <c r="BU45">
        <v>18.585999999999999</v>
      </c>
      <c r="BV45">
        <v>42.430999999999997</v>
      </c>
      <c r="BW45">
        <v>44.128999999999998</v>
      </c>
      <c r="BX45">
        <v>89.872990000000001</v>
      </c>
      <c r="BY45">
        <v>216.35900000000001</v>
      </c>
      <c r="BZ45">
        <v>51.228990000000003</v>
      </c>
      <c r="CA45">
        <v>184.41399999999999</v>
      </c>
      <c r="CB45">
        <v>31.506989999999998</v>
      </c>
      <c r="CC45">
        <v>13.494</v>
      </c>
      <c r="CD45">
        <v>451.49</v>
      </c>
      <c r="CE45">
        <v>35.120989999999999</v>
      </c>
      <c r="CF45">
        <v>30.62199</v>
      </c>
      <c r="CG45">
        <v>29.02899</v>
      </c>
      <c r="CH45">
        <v>40.354999999999997</v>
      </c>
      <c r="CI45">
        <v>392.37790000000001</v>
      </c>
      <c r="CJ45">
        <v>90.037999999999997</v>
      </c>
      <c r="CK45">
        <v>87.903989999999993</v>
      </c>
      <c r="CL45">
        <v>47.203989999999997</v>
      </c>
      <c r="CM45">
        <v>113.098</v>
      </c>
      <c r="CN45">
        <v>18.478000000000002</v>
      </c>
      <c r="CO45">
        <v>997.58</v>
      </c>
      <c r="CP45">
        <v>102.749</v>
      </c>
      <c r="CQ45">
        <v>87.056989999999999</v>
      </c>
      <c r="CR45">
        <v>569.27099999999996</v>
      </c>
      <c r="CS45" t="s">
        <v>5</v>
      </c>
      <c r="CT45">
        <v>4.0759999999999996</v>
      </c>
      <c r="CU45">
        <v>64.141999999999996</v>
      </c>
      <c r="CV45">
        <v>140.398</v>
      </c>
      <c r="CW45" t="s">
        <v>5</v>
      </c>
      <c r="CX45">
        <v>51.261989999999997</v>
      </c>
      <c r="CY45">
        <v>39.177990000000001</v>
      </c>
      <c r="CZ45">
        <v>30.10999</v>
      </c>
      <c r="DA45">
        <v>22.7</v>
      </c>
      <c r="DB45">
        <v>42.716999999999999</v>
      </c>
      <c r="DC45">
        <v>33.114989999999999</v>
      </c>
      <c r="DD45">
        <v>26.192990000000002</v>
      </c>
      <c r="DE45">
        <v>60.65099</v>
      </c>
      <c r="DF45">
        <v>58.71199</v>
      </c>
      <c r="DG45">
        <v>138.18100000000001</v>
      </c>
      <c r="DH45">
        <v>37.493989999999997</v>
      </c>
      <c r="DI45">
        <v>25.006989999999998</v>
      </c>
      <c r="DJ45">
        <v>282.08600000000001</v>
      </c>
      <c r="DK45">
        <v>12.933999999999999</v>
      </c>
      <c r="DL45">
        <v>35.223999999999997</v>
      </c>
      <c r="DM45">
        <v>34.222990000000003</v>
      </c>
      <c r="DN45">
        <v>122.541</v>
      </c>
      <c r="DO45">
        <v>627.43799999999999</v>
      </c>
      <c r="DP45">
        <v>90.558989999999994</v>
      </c>
      <c r="DQ45">
        <v>15.951000000000001</v>
      </c>
      <c r="DR45">
        <v>73.299989999999994</v>
      </c>
      <c r="DS45">
        <v>30.76099</v>
      </c>
      <c r="DT45">
        <v>35.558990000000001</v>
      </c>
      <c r="DU45" t="s">
        <v>5</v>
      </c>
      <c r="DV45">
        <v>29.271000000000001</v>
      </c>
      <c r="DW45">
        <v>6720.277</v>
      </c>
      <c r="DX45">
        <v>43.161000000000001</v>
      </c>
      <c r="DY45">
        <v>175.47</v>
      </c>
      <c r="DZ45">
        <v>126.57</v>
      </c>
      <c r="EA45">
        <v>71.347989999999996</v>
      </c>
      <c r="EB45">
        <v>62.40399</v>
      </c>
      <c r="EC45">
        <v>15.02</v>
      </c>
      <c r="ED45">
        <v>23.675989999999999</v>
      </c>
      <c r="EE45">
        <v>321.02100000000002</v>
      </c>
      <c r="EF45">
        <v>11.031000000000001</v>
      </c>
      <c r="EG45">
        <v>31.375</v>
      </c>
      <c r="EH45">
        <v>153.721</v>
      </c>
      <c r="EI45">
        <v>283.06979999999999</v>
      </c>
      <c r="EJ45">
        <v>23.306989999999999</v>
      </c>
      <c r="EK45">
        <v>49.503999999999998</v>
      </c>
      <c r="EL45" t="s">
        <v>5</v>
      </c>
      <c r="EM45">
        <v>47.978990000000003</v>
      </c>
      <c r="EN45">
        <v>44.12</v>
      </c>
      <c r="EO45">
        <v>17.19398</v>
      </c>
      <c r="EP45">
        <v>17.928989999999999</v>
      </c>
      <c r="EQ45">
        <v>19.657</v>
      </c>
      <c r="ER45">
        <v>74.34</v>
      </c>
      <c r="ES45">
        <v>133.96700000000001</v>
      </c>
      <c r="ET45">
        <v>55.784999999999997</v>
      </c>
      <c r="EU45">
        <v>98.440989999999999</v>
      </c>
      <c r="EV45">
        <v>29.677990000000001</v>
      </c>
      <c r="EW45">
        <v>22.36899</v>
      </c>
      <c r="EX45">
        <v>214.178</v>
      </c>
      <c r="EY45">
        <v>25.236999999999998</v>
      </c>
      <c r="EZ45">
        <v>23.347989999999999</v>
      </c>
      <c r="FA45">
        <v>53.168990000000001</v>
      </c>
      <c r="FB45">
        <v>162.9</v>
      </c>
      <c r="FC45">
        <v>25.439990000000002</v>
      </c>
      <c r="FD45">
        <v>28.819990000000001</v>
      </c>
      <c r="FE45">
        <v>31.687000000000001</v>
      </c>
      <c r="FF45">
        <v>62.048999999999999</v>
      </c>
      <c r="FG45">
        <v>126.498</v>
      </c>
      <c r="FH45">
        <v>27.194990000000001</v>
      </c>
      <c r="FI45">
        <v>50.006990000000002</v>
      </c>
      <c r="FJ45">
        <v>427.40699999999998</v>
      </c>
      <c r="FK45">
        <v>23.047000000000001</v>
      </c>
      <c r="FM45">
        <v>50.14</v>
      </c>
      <c r="FN45">
        <v>49.178989999999999</v>
      </c>
      <c r="FO45">
        <v>551.63789999999995</v>
      </c>
      <c r="FP45">
        <v>142.44900000000001</v>
      </c>
      <c r="FQ45">
        <v>21.44699</v>
      </c>
      <c r="FR45">
        <v>26.440989999999999</v>
      </c>
      <c r="FS45">
        <v>108.06699999999999</v>
      </c>
      <c r="FT45">
        <v>46.734990000000003</v>
      </c>
      <c r="FU45">
        <v>132.75200000000001</v>
      </c>
      <c r="FV45">
        <v>163.19499999999999</v>
      </c>
      <c r="FW45">
        <v>17.931989999999999</v>
      </c>
      <c r="FX45">
        <v>87.831990000000005</v>
      </c>
      <c r="FY45" t="s">
        <v>5</v>
      </c>
      <c r="FZ45">
        <v>25.756</v>
      </c>
      <c r="GA45" t="s">
        <v>5</v>
      </c>
      <c r="GB45">
        <v>26.18599</v>
      </c>
      <c r="GC45">
        <v>39</v>
      </c>
      <c r="GD45">
        <v>41.25</v>
      </c>
      <c r="GE45">
        <v>18.441990000000001</v>
      </c>
      <c r="GF45">
        <v>60.674990000000001</v>
      </c>
      <c r="GG45">
        <v>54.917000000000002</v>
      </c>
      <c r="GH45">
        <v>665.63789999999995</v>
      </c>
      <c r="GI45">
        <v>38.062989999999999</v>
      </c>
      <c r="GJ45">
        <v>775.06489999999997</v>
      </c>
      <c r="GK45">
        <v>29.629000000000001</v>
      </c>
      <c r="GL45">
        <v>635.10889999999995</v>
      </c>
      <c r="GM45">
        <v>1076.8989999999999</v>
      </c>
      <c r="GN45">
        <v>23.334990000000001</v>
      </c>
      <c r="GO45">
        <v>69.019000000000005</v>
      </c>
      <c r="GP45">
        <v>25.588000000000001</v>
      </c>
      <c r="GQ45">
        <v>34.049990000000001</v>
      </c>
      <c r="GR45">
        <v>31.213000000000001</v>
      </c>
      <c r="GS45">
        <v>19.88599</v>
      </c>
      <c r="GT45">
        <v>29.459990000000001</v>
      </c>
      <c r="GU45">
        <v>102.075</v>
      </c>
      <c r="GV45">
        <v>38.683999999999997</v>
      </c>
      <c r="GW45">
        <v>32.198990000000002</v>
      </c>
      <c r="GX45">
        <v>32.198990000000002</v>
      </c>
      <c r="GY45" t="s">
        <v>5</v>
      </c>
      <c r="GZ45">
        <v>57.215989999999998</v>
      </c>
      <c r="HA45">
        <v>52.185989999999997</v>
      </c>
      <c r="HB45">
        <v>94.582999999999998</v>
      </c>
      <c r="HC45">
        <v>97.92</v>
      </c>
      <c r="HD45">
        <v>39.259990000000002</v>
      </c>
      <c r="HE45">
        <v>45.326999999999998</v>
      </c>
      <c r="HF45">
        <v>135.023</v>
      </c>
      <c r="HG45" t="s">
        <v>5</v>
      </c>
      <c r="HH45">
        <v>520.64700000000005</v>
      </c>
      <c r="HI45">
        <v>141.33099999999999</v>
      </c>
      <c r="HJ45" t="s">
        <v>5</v>
      </c>
      <c r="HK45">
        <v>91.049989999999994</v>
      </c>
      <c r="HL45">
        <v>247.012</v>
      </c>
      <c r="HM45">
        <v>241.65700000000001</v>
      </c>
      <c r="HN45">
        <v>161.86600000000001</v>
      </c>
      <c r="HO45">
        <v>125</v>
      </c>
      <c r="HP45">
        <v>432.32299999999998</v>
      </c>
      <c r="HQ45">
        <v>53.306989999999999</v>
      </c>
      <c r="HR45">
        <v>570.23779999999999</v>
      </c>
      <c r="HS45">
        <v>43.210999999999999</v>
      </c>
      <c r="HT45" t="s">
        <v>5</v>
      </c>
      <c r="HU45" t="s">
        <v>5</v>
      </c>
      <c r="HV45">
        <v>99.997990000000001</v>
      </c>
    </row>
    <row r="46" spans="1:230" x14ac:dyDescent="0.2">
      <c r="A46" s="1">
        <v>40677</v>
      </c>
      <c r="B46">
        <v>19.209990000000001</v>
      </c>
      <c r="C46">
        <v>16.90399</v>
      </c>
      <c r="D46">
        <v>131.59299999999999</v>
      </c>
      <c r="E46">
        <v>22.42699</v>
      </c>
      <c r="F46" t="s">
        <v>5</v>
      </c>
      <c r="G46">
        <v>76.093990000000005</v>
      </c>
      <c r="H46">
        <v>27.343990000000002</v>
      </c>
      <c r="I46">
        <v>72</v>
      </c>
      <c r="J46">
        <v>59.786000000000001</v>
      </c>
      <c r="K46">
        <v>26.364999999999998</v>
      </c>
      <c r="L46">
        <v>39.471980000000002</v>
      </c>
      <c r="M46">
        <v>22.28</v>
      </c>
      <c r="N46">
        <v>8.2219999999999995</v>
      </c>
      <c r="O46">
        <v>37.22099</v>
      </c>
      <c r="P46" t="s">
        <v>5</v>
      </c>
      <c r="Q46">
        <v>6229.6289999999999</v>
      </c>
      <c r="R46">
        <v>13461.18</v>
      </c>
      <c r="S46">
        <v>843.15989999999999</v>
      </c>
      <c r="T46">
        <v>171.91499999999999</v>
      </c>
      <c r="U46">
        <v>254.286</v>
      </c>
      <c r="V46">
        <v>29.88899</v>
      </c>
      <c r="W46">
        <v>107.34</v>
      </c>
      <c r="X46">
        <v>895.15189999999996</v>
      </c>
      <c r="Y46">
        <v>29.776990000000001</v>
      </c>
      <c r="Z46">
        <v>152.12899999999999</v>
      </c>
      <c r="AA46">
        <v>289.39179999999999</v>
      </c>
      <c r="AB46">
        <v>34.732990000000001</v>
      </c>
      <c r="AC46">
        <v>63.12</v>
      </c>
      <c r="AD46">
        <v>64.759990000000002</v>
      </c>
      <c r="AE46">
        <v>34.243989999999997</v>
      </c>
      <c r="AF46">
        <v>17.913989999999998</v>
      </c>
      <c r="AG46">
        <v>148.52000000000001</v>
      </c>
      <c r="AH46">
        <v>56.662990000000001</v>
      </c>
      <c r="AI46">
        <v>46.12</v>
      </c>
      <c r="AJ46">
        <v>23.963000000000001</v>
      </c>
      <c r="AK46">
        <v>19.334</v>
      </c>
      <c r="AL46">
        <v>35.92</v>
      </c>
      <c r="AM46">
        <v>19.064990000000002</v>
      </c>
      <c r="AN46">
        <v>162.06</v>
      </c>
      <c r="AO46">
        <v>202.88</v>
      </c>
      <c r="AP46">
        <v>34.155990000000003</v>
      </c>
      <c r="AQ46">
        <v>216.881</v>
      </c>
      <c r="AR46">
        <v>39.649990000000003</v>
      </c>
      <c r="AS46">
        <v>60</v>
      </c>
      <c r="AT46">
        <v>30.827000000000002</v>
      </c>
      <c r="AU46">
        <v>90.694990000000004</v>
      </c>
      <c r="AV46">
        <v>207.08799999999999</v>
      </c>
      <c r="AW46">
        <v>298.49400000000003</v>
      </c>
      <c r="AX46">
        <v>189.25700000000001</v>
      </c>
      <c r="AY46">
        <v>18.47099</v>
      </c>
      <c r="AZ46">
        <v>26.239000000000001</v>
      </c>
      <c r="BA46">
        <v>10.659000000000001</v>
      </c>
      <c r="BB46">
        <v>85.091999999999999</v>
      </c>
      <c r="BC46">
        <v>9.02</v>
      </c>
      <c r="BD46">
        <v>29.942990000000002</v>
      </c>
      <c r="BE46">
        <v>31.213000000000001</v>
      </c>
      <c r="BF46">
        <v>985.55589999999995</v>
      </c>
      <c r="BG46" t="s">
        <v>5</v>
      </c>
      <c r="BH46" t="s">
        <v>5</v>
      </c>
      <c r="BI46">
        <v>46.607990000000001</v>
      </c>
      <c r="BJ46">
        <v>41.758000000000003</v>
      </c>
      <c r="BK46">
        <v>14.619</v>
      </c>
      <c r="BL46" t="s">
        <v>5</v>
      </c>
      <c r="BM46">
        <v>13.474</v>
      </c>
      <c r="BN46">
        <v>100.328</v>
      </c>
      <c r="BO46">
        <v>50.261989999999997</v>
      </c>
      <c r="BP46">
        <v>57.732990000000001</v>
      </c>
      <c r="BQ46">
        <v>14.584</v>
      </c>
      <c r="BR46">
        <v>366.0659</v>
      </c>
      <c r="BS46">
        <v>47.194989999999997</v>
      </c>
      <c r="BT46">
        <v>50.161000000000001</v>
      </c>
      <c r="BU46">
        <v>16.22099</v>
      </c>
      <c r="BV46">
        <v>42.902000000000001</v>
      </c>
      <c r="BW46">
        <v>42.783999999999999</v>
      </c>
      <c r="BX46">
        <v>88.206990000000005</v>
      </c>
      <c r="BY46">
        <v>191.505</v>
      </c>
      <c r="BZ46">
        <v>52.213990000000003</v>
      </c>
      <c r="CA46">
        <v>279.75389999999999</v>
      </c>
      <c r="CB46">
        <v>29.835999999999999</v>
      </c>
      <c r="CC46">
        <v>13.725</v>
      </c>
      <c r="CD46">
        <v>451.49</v>
      </c>
      <c r="CE46">
        <v>30.306000000000001</v>
      </c>
      <c r="CF46">
        <v>32.157989999999998</v>
      </c>
      <c r="CG46">
        <v>31.078990000000001</v>
      </c>
      <c r="CH46">
        <v>37.478990000000003</v>
      </c>
      <c r="CI46">
        <v>411.38990000000001</v>
      </c>
      <c r="CJ46">
        <v>57.177999999999997</v>
      </c>
      <c r="CK46">
        <v>73.315989999999999</v>
      </c>
      <c r="CL46">
        <v>52.219990000000003</v>
      </c>
      <c r="CM46">
        <v>111.304</v>
      </c>
      <c r="CN46">
        <v>16.088000000000001</v>
      </c>
      <c r="CO46">
        <v>1000.586</v>
      </c>
      <c r="CP46">
        <v>103.733</v>
      </c>
      <c r="CQ46">
        <v>85.064989999999995</v>
      </c>
      <c r="CR46">
        <v>569.27099999999996</v>
      </c>
      <c r="CS46" t="s">
        <v>5</v>
      </c>
      <c r="CT46">
        <v>4.09</v>
      </c>
      <c r="CU46">
        <v>51.20299</v>
      </c>
      <c r="CV46">
        <v>145.613</v>
      </c>
      <c r="CW46" t="s">
        <v>5</v>
      </c>
      <c r="CX46">
        <v>56.793990000000001</v>
      </c>
      <c r="CY46">
        <v>38.254989999999999</v>
      </c>
      <c r="CZ46">
        <v>23.891999999999999</v>
      </c>
      <c r="DA46">
        <v>23.908999999999999</v>
      </c>
      <c r="DB46">
        <v>44.2</v>
      </c>
      <c r="DC46">
        <v>24.159990000000001</v>
      </c>
      <c r="DD46">
        <v>25.456990000000001</v>
      </c>
      <c r="DE46">
        <v>60.659990000000001</v>
      </c>
      <c r="DF46">
        <v>48.987000000000002</v>
      </c>
      <c r="DG46">
        <v>124.68899999999999</v>
      </c>
      <c r="DH46">
        <v>31.108989999999999</v>
      </c>
      <c r="DI46">
        <v>21.14499</v>
      </c>
      <c r="DJ46">
        <v>282.01799999999997</v>
      </c>
      <c r="DK46">
        <v>11.577999999999999</v>
      </c>
      <c r="DL46">
        <v>36.234990000000003</v>
      </c>
      <c r="DM46">
        <v>29.251999999999999</v>
      </c>
      <c r="DN46">
        <v>103.83</v>
      </c>
      <c r="DO46">
        <v>627.16999999999996</v>
      </c>
      <c r="DP46">
        <v>94.819990000000004</v>
      </c>
      <c r="DQ46">
        <v>15.108000000000001</v>
      </c>
      <c r="DR46">
        <v>73.299989999999994</v>
      </c>
      <c r="DS46">
        <v>26.114989999999999</v>
      </c>
      <c r="DT46">
        <v>35.689</v>
      </c>
      <c r="DU46" t="s">
        <v>5</v>
      </c>
      <c r="DV46">
        <v>26.989989999999999</v>
      </c>
      <c r="DW46">
        <v>6720.277</v>
      </c>
      <c r="DX46">
        <v>45.65399</v>
      </c>
      <c r="DY46">
        <v>156.55799999999999</v>
      </c>
      <c r="DZ46">
        <v>126.57</v>
      </c>
      <c r="EA46">
        <v>58.537990000000001</v>
      </c>
      <c r="EB46">
        <v>48.463000000000001</v>
      </c>
      <c r="EC46">
        <v>14.72</v>
      </c>
      <c r="ED46">
        <v>22.817990000000002</v>
      </c>
      <c r="EE46">
        <v>126.764</v>
      </c>
      <c r="EF46">
        <v>11.121</v>
      </c>
      <c r="EG46">
        <v>28.370989999999999</v>
      </c>
      <c r="EH46">
        <v>152.64400000000001</v>
      </c>
      <c r="EI46">
        <v>243.37</v>
      </c>
      <c r="EJ46">
        <v>21.547000000000001</v>
      </c>
      <c r="EK46">
        <v>42.194989999999997</v>
      </c>
      <c r="EL46" t="s">
        <v>5</v>
      </c>
      <c r="EM46">
        <v>42.671999999999997</v>
      </c>
      <c r="EN46">
        <v>44.12</v>
      </c>
      <c r="EO46">
        <v>15.151</v>
      </c>
      <c r="EP46">
        <v>18.066990000000001</v>
      </c>
      <c r="EQ46">
        <v>19.909990000000001</v>
      </c>
      <c r="ER46">
        <v>69.021000000000001</v>
      </c>
      <c r="ES46">
        <v>133.94900000000001</v>
      </c>
      <c r="ET46">
        <v>56.162999999999997</v>
      </c>
      <c r="EU46">
        <v>85.825990000000004</v>
      </c>
      <c r="EV46">
        <v>23.957989999999999</v>
      </c>
      <c r="EW46">
        <v>21.527999999999999</v>
      </c>
      <c r="EX46">
        <v>174.602</v>
      </c>
      <c r="EY46">
        <v>22.762989999999999</v>
      </c>
      <c r="EZ46">
        <v>20.758990000000001</v>
      </c>
      <c r="FA46">
        <v>53.178989999999999</v>
      </c>
      <c r="FB46">
        <v>162.9</v>
      </c>
      <c r="FC46">
        <v>19.033999999999999</v>
      </c>
      <c r="FD46">
        <v>25.898990000000001</v>
      </c>
      <c r="FE46">
        <v>29.94398</v>
      </c>
      <c r="FF46">
        <v>60.296999999999997</v>
      </c>
      <c r="FG46">
        <v>117.80200000000001</v>
      </c>
      <c r="FH46">
        <v>22.719989999999999</v>
      </c>
      <c r="FI46">
        <v>44.868000000000002</v>
      </c>
      <c r="FJ46">
        <v>353.06079999999997</v>
      </c>
      <c r="FK46">
        <v>19.267990000000001</v>
      </c>
      <c r="FM46">
        <v>50.14</v>
      </c>
      <c r="FN46">
        <v>37.21799</v>
      </c>
      <c r="FO46">
        <v>540.28300000000002</v>
      </c>
      <c r="FP46">
        <v>145.39400000000001</v>
      </c>
      <c r="FQ46">
        <v>19.372990000000001</v>
      </c>
      <c r="FR46">
        <v>27.006989999999998</v>
      </c>
      <c r="FS46">
        <v>103.077</v>
      </c>
      <c r="FT46">
        <v>40.801990000000004</v>
      </c>
      <c r="FU46">
        <v>96.45599</v>
      </c>
      <c r="FV46">
        <v>128.64599999999999</v>
      </c>
      <c r="FW46">
        <v>15.728</v>
      </c>
      <c r="FX46">
        <v>84.138990000000007</v>
      </c>
      <c r="FY46" t="s">
        <v>5</v>
      </c>
      <c r="FZ46">
        <v>24.790990000000001</v>
      </c>
      <c r="GA46" t="s">
        <v>5</v>
      </c>
      <c r="GB46">
        <v>49.871989999999997</v>
      </c>
      <c r="GC46">
        <v>39</v>
      </c>
      <c r="GD46">
        <v>40.483989999999999</v>
      </c>
      <c r="GE46">
        <v>18.566990000000001</v>
      </c>
      <c r="GF46">
        <v>60.674990000000001</v>
      </c>
      <c r="GG46">
        <v>50.869</v>
      </c>
      <c r="GH46">
        <v>629.66189999999995</v>
      </c>
      <c r="GI46">
        <v>33.698990000000002</v>
      </c>
      <c r="GJ46">
        <v>1158.329</v>
      </c>
      <c r="GK46">
        <v>28.34</v>
      </c>
      <c r="GL46">
        <v>678.59690000000001</v>
      </c>
      <c r="GM46">
        <v>854.33280000000002</v>
      </c>
      <c r="GN46">
        <v>18.536989999999999</v>
      </c>
      <c r="GO46">
        <v>71.131</v>
      </c>
      <c r="GP46">
        <v>25.15099</v>
      </c>
      <c r="GQ46">
        <v>43.222990000000003</v>
      </c>
      <c r="GR46">
        <v>37.235990000000001</v>
      </c>
      <c r="GS46">
        <v>20.25</v>
      </c>
      <c r="GT46">
        <v>29.209</v>
      </c>
      <c r="GU46">
        <v>58.707990000000002</v>
      </c>
      <c r="GV46">
        <v>36.881</v>
      </c>
      <c r="GW46">
        <v>34.206989999999998</v>
      </c>
      <c r="GX46">
        <v>34.206989999999998</v>
      </c>
      <c r="GY46" t="s">
        <v>5</v>
      </c>
      <c r="GZ46">
        <v>57.471980000000002</v>
      </c>
      <c r="HA46">
        <v>47.210999999999999</v>
      </c>
      <c r="HB46">
        <v>41.755000000000003</v>
      </c>
      <c r="HC46">
        <v>91.445999999999998</v>
      </c>
      <c r="HD46">
        <v>39.259990000000002</v>
      </c>
      <c r="HE46">
        <v>46.34</v>
      </c>
      <c r="HF46">
        <v>134.16900000000001</v>
      </c>
      <c r="HG46" t="s">
        <v>5</v>
      </c>
      <c r="HH46">
        <v>475.57889999999998</v>
      </c>
      <c r="HI46">
        <v>141.30600000000001</v>
      </c>
      <c r="HJ46" t="s">
        <v>5</v>
      </c>
      <c r="HK46">
        <v>91.049989999999994</v>
      </c>
      <c r="HL46">
        <v>247.012</v>
      </c>
      <c r="HM46">
        <v>241.65700000000001</v>
      </c>
      <c r="HN46">
        <v>122.048</v>
      </c>
      <c r="HO46">
        <v>153.60499999999999</v>
      </c>
      <c r="HP46">
        <v>443.36500000000001</v>
      </c>
      <c r="HQ46">
        <v>44.280990000000003</v>
      </c>
      <c r="HR46">
        <v>547.08180000000004</v>
      </c>
      <c r="HS46">
        <v>27.250990000000002</v>
      </c>
      <c r="HT46" t="s">
        <v>5</v>
      </c>
      <c r="HU46" t="s">
        <v>5</v>
      </c>
      <c r="HV46">
        <v>85.082989999999995</v>
      </c>
    </row>
    <row r="47" spans="1:230" x14ac:dyDescent="0.2">
      <c r="A47" s="1">
        <v>40708</v>
      </c>
      <c r="B47">
        <v>19.165990000000001</v>
      </c>
      <c r="C47">
        <v>16.46199</v>
      </c>
      <c r="D47">
        <v>189.608</v>
      </c>
      <c r="E47">
        <v>25.948</v>
      </c>
      <c r="F47" t="s">
        <v>5</v>
      </c>
      <c r="G47">
        <v>76.093990000000005</v>
      </c>
      <c r="H47">
        <v>28.136990000000001</v>
      </c>
      <c r="I47">
        <v>73</v>
      </c>
      <c r="J47">
        <v>57.293990000000001</v>
      </c>
      <c r="K47">
        <v>26.547999999999998</v>
      </c>
      <c r="L47">
        <v>39.554989999999997</v>
      </c>
      <c r="M47">
        <v>22.453990000000001</v>
      </c>
      <c r="N47">
        <v>6.1769999999999996</v>
      </c>
      <c r="O47">
        <v>41.170990000000003</v>
      </c>
      <c r="P47" t="s">
        <v>5</v>
      </c>
      <c r="Q47">
        <v>6229.6289999999999</v>
      </c>
      <c r="R47">
        <v>13461.18</v>
      </c>
      <c r="S47">
        <v>940</v>
      </c>
      <c r="T47">
        <v>171.91499999999999</v>
      </c>
      <c r="U47">
        <v>328.9658</v>
      </c>
      <c r="V47">
        <v>29.616990000000001</v>
      </c>
      <c r="W47">
        <v>107.349</v>
      </c>
      <c r="X47">
        <v>895.15189999999996</v>
      </c>
      <c r="Y47">
        <v>29.521989999999999</v>
      </c>
      <c r="Z47">
        <v>152.54499999999999</v>
      </c>
      <c r="AA47">
        <v>260.98099999999999</v>
      </c>
      <c r="AB47">
        <v>35.254989999999999</v>
      </c>
      <c r="AC47">
        <v>85.429990000000004</v>
      </c>
      <c r="AD47">
        <v>114.28700000000001</v>
      </c>
      <c r="AE47">
        <v>32.314990000000002</v>
      </c>
      <c r="AF47">
        <v>17.649989999999999</v>
      </c>
      <c r="AG47">
        <v>179.08</v>
      </c>
      <c r="AH47">
        <v>55.045990000000003</v>
      </c>
      <c r="AI47">
        <v>43.402000000000001</v>
      </c>
      <c r="AJ47">
        <v>26.715</v>
      </c>
      <c r="AK47">
        <v>19.82799</v>
      </c>
      <c r="AL47">
        <v>36.575989999999997</v>
      </c>
      <c r="AM47">
        <v>26.183</v>
      </c>
      <c r="AN47">
        <v>176.767</v>
      </c>
      <c r="AO47">
        <v>202.88</v>
      </c>
      <c r="AP47">
        <v>33.402999999999999</v>
      </c>
      <c r="AQ47">
        <v>215.44800000000001</v>
      </c>
      <c r="AR47">
        <v>54.033999999999999</v>
      </c>
      <c r="AS47">
        <v>80.319000000000003</v>
      </c>
      <c r="AT47">
        <v>38.125990000000002</v>
      </c>
      <c r="AU47">
        <v>108.574</v>
      </c>
      <c r="AV47">
        <v>209.02</v>
      </c>
      <c r="AW47">
        <v>404.26400000000001</v>
      </c>
      <c r="AX47">
        <v>322.88400000000001</v>
      </c>
      <c r="AY47">
        <v>19.68599</v>
      </c>
      <c r="AZ47">
        <v>27.69699</v>
      </c>
      <c r="BA47">
        <v>7.1580000000000004</v>
      </c>
      <c r="BB47">
        <v>93.753</v>
      </c>
      <c r="BC47">
        <v>7.9870000000000001</v>
      </c>
      <c r="BD47">
        <v>28.13899</v>
      </c>
      <c r="BE47">
        <v>43.607990000000001</v>
      </c>
      <c r="BF47">
        <v>985.55589999999995</v>
      </c>
      <c r="BG47" t="s">
        <v>5</v>
      </c>
      <c r="BH47" t="s">
        <v>5</v>
      </c>
      <c r="BI47">
        <v>57.067990000000002</v>
      </c>
      <c r="BJ47">
        <v>41.596980000000002</v>
      </c>
      <c r="BK47">
        <v>16.173999999999999</v>
      </c>
      <c r="BL47" t="s">
        <v>5</v>
      </c>
      <c r="BM47">
        <v>17.823989999999998</v>
      </c>
      <c r="BN47">
        <v>82.159989999999993</v>
      </c>
      <c r="BO47">
        <v>75.855000000000004</v>
      </c>
      <c r="BP47">
        <v>69.170990000000003</v>
      </c>
      <c r="BQ47">
        <v>14.605</v>
      </c>
      <c r="BR47">
        <v>548.64599999999996</v>
      </c>
      <c r="BS47">
        <v>47.161990000000003</v>
      </c>
      <c r="BT47">
        <v>50.131</v>
      </c>
      <c r="BU47">
        <v>16.293990000000001</v>
      </c>
      <c r="BV47">
        <v>43.335000000000001</v>
      </c>
      <c r="BW47">
        <v>52.427990000000001</v>
      </c>
      <c r="BX47">
        <v>107.3</v>
      </c>
      <c r="BY47">
        <v>242.16</v>
      </c>
      <c r="BZ47">
        <v>79.076999999999998</v>
      </c>
      <c r="CA47">
        <v>306.52589999999998</v>
      </c>
      <c r="CB47">
        <v>28.137989999999999</v>
      </c>
      <c r="CC47">
        <v>12.27</v>
      </c>
      <c r="CD47">
        <v>451.49</v>
      </c>
      <c r="CE47">
        <v>36.27299</v>
      </c>
      <c r="CF47">
        <v>53.209000000000003</v>
      </c>
      <c r="CG47">
        <v>42.316989999999997</v>
      </c>
      <c r="CH47">
        <v>41.428989999999999</v>
      </c>
      <c r="CI47">
        <v>480.73289999999997</v>
      </c>
      <c r="CJ47">
        <v>106.98099999999999</v>
      </c>
      <c r="CK47">
        <v>104.44499999999999</v>
      </c>
      <c r="CL47">
        <v>71.105990000000006</v>
      </c>
      <c r="CM47">
        <v>114.94799999999999</v>
      </c>
      <c r="CN47">
        <v>14.816000000000001</v>
      </c>
      <c r="CO47">
        <v>949.12699999999995</v>
      </c>
      <c r="CP47">
        <v>134.69</v>
      </c>
      <c r="CQ47">
        <v>75.09299</v>
      </c>
      <c r="CR47">
        <v>569.27099999999996</v>
      </c>
      <c r="CS47" t="s">
        <v>5</v>
      </c>
      <c r="CT47">
        <v>4.0519999999999996</v>
      </c>
      <c r="CU47">
        <v>57.137990000000002</v>
      </c>
      <c r="CV47">
        <v>166.66300000000001</v>
      </c>
      <c r="CW47" t="s">
        <v>5</v>
      </c>
      <c r="CX47">
        <v>69.006</v>
      </c>
      <c r="CY47">
        <v>64.09299</v>
      </c>
      <c r="CZ47">
        <v>27.633990000000001</v>
      </c>
      <c r="DA47">
        <v>24.607990000000001</v>
      </c>
      <c r="DB47">
        <v>50.518999999999998</v>
      </c>
      <c r="DC47">
        <v>29.61899</v>
      </c>
      <c r="DD47">
        <v>25.651990000000001</v>
      </c>
      <c r="DE47">
        <v>62.584989999999998</v>
      </c>
      <c r="DF47">
        <v>64.530990000000003</v>
      </c>
      <c r="DG47">
        <v>137.63999999999999</v>
      </c>
      <c r="DH47">
        <v>30.03</v>
      </c>
      <c r="DI47">
        <v>19.946000000000002</v>
      </c>
      <c r="DJ47">
        <v>282.00700000000001</v>
      </c>
      <c r="DK47">
        <v>12.147</v>
      </c>
      <c r="DL47">
        <v>36.193980000000003</v>
      </c>
      <c r="DM47">
        <v>31.203990000000001</v>
      </c>
      <c r="DN47">
        <v>124.711</v>
      </c>
      <c r="DO47">
        <v>627.16999999999996</v>
      </c>
      <c r="DP47">
        <v>131.09100000000001</v>
      </c>
      <c r="DQ47">
        <v>15.387</v>
      </c>
      <c r="DR47">
        <v>73.299989999999994</v>
      </c>
      <c r="DS47">
        <v>30.687000000000001</v>
      </c>
      <c r="DT47">
        <v>35.773989999999998</v>
      </c>
      <c r="DU47" t="s">
        <v>5</v>
      </c>
      <c r="DV47">
        <v>32.655000000000001</v>
      </c>
      <c r="DW47">
        <v>6720.277</v>
      </c>
      <c r="DX47">
        <v>65.377989999999997</v>
      </c>
      <c r="DY47">
        <v>187.559</v>
      </c>
      <c r="DZ47">
        <v>126.57</v>
      </c>
      <c r="EA47">
        <v>59.573990000000002</v>
      </c>
      <c r="EB47">
        <v>64.506990000000002</v>
      </c>
      <c r="EC47">
        <v>14.37</v>
      </c>
      <c r="ED47">
        <v>22.905989999999999</v>
      </c>
      <c r="EE47">
        <v>321.20389999999998</v>
      </c>
      <c r="EF47">
        <v>12.653</v>
      </c>
      <c r="EG47">
        <v>32.633000000000003</v>
      </c>
      <c r="EH47">
        <v>152.25700000000001</v>
      </c>
      <c r="EI47">
        <v>341.87889999999999</v>
      </c>
      <c r="EJ47">
        <v>28.537990000000001</v>
      </c>
      <c r="EK47">
        <v>68.53</v>
      </c>
      <c r="EL47" t="s">
        <v>5</v>
      </c>
      <c r="EM47">
        <v>41.114989999999999</v>
      </c>
      <c r="EN47">
        <v>44.12</v>
      </c>
      <c r="EO47">
        <v>15.311</v>
      </c>
      <c r="EP47">
        <v>18.134989999999998</v>
      </c>
      <c r="EQ47">
        <v>20.093990000000002</v>
      </c>
      <c r="ER47">
        <v>99.030990000000003</v>
      </c>
      <c r="ES47">
        <v>109.73099999999999</v>
      </c>
      <c r="ET47">
        <v>56.512</v>
      </c>
      <c r="EU47">
        <v>139.571</v>
      </c>
      <c r="EV47">
        <v>26.409990000000001</v>
      </c>
      <c r="EW47">
        <v>22.14499</v>
      </c>
      <c r="EX47">
        <v>164.71</v>
      </c>
      <c r="EY47">
        <v>25.2</v>
      </c>
      <c r="EZ47">
        <v>21.12199</v>
      </c>
      <c r="FA47">
        <v>55.140990000000002</v>
      </c>
      <c r="FB47">
        <v>162.9</v>
      </c>
      <c r="FC47">
        <v>20.64799</v>
      </c>
      <c r="FD47">
        <v>27.023990000000001</v>
      </c>
      <c r="FE47">
        <v>31.13899</v>
      </c>
      <c r="FF47">
        <v>61.533999999999999</v>
      </c>
      <c r="FG47">
        <v>129.74100000000001</v>
      </c>
      <c r="FH47">
        <v>21.90099</v>
      </c>
      <c r="FI47">
        <v>48.142989999999998</v>
      </c>
      <c r="FJ47">
        <v>295.92680000000001</v>
      </c>
      <c r="FK47">
        <v>19.603000000000002</v>
      </c>
      <c r="FM47">
        <v>50.14</v>
      </c>
      <c r="FN47">
        <v>29.692990000000002</v>
      </c>
      <c r="FO47">
        <v>579.35599999999999</v>
      </c>
      <c r="FP47">
        <v>147.22</v>
      </c>
      <c r="FQ47">
        <v>22.032990000000002</v>
      </c>
      <c r="FR47">
        <v>31.133990000000001</v>
      </c>
      <c r="FS47">
        <v>118.23</v>
      </c>
      <c r="FT47">
        <v>50.07799</v>
      </c>
      <c r="FU47">
        <v>159.11099999999999</v>
      </c>
      <c r="FV47">
        <v>171.24299999999999</v>
      </c>
      <c r="FW47">
        <v>15.803000000000001</v>
      </c>
      <c r="FX47">
        <v>70.998990000000006</v>
      </c>
      <c r="FY47" t="s">
        <v>5</v>
      </c>
      <c r="FZ47">
        <v>22.806989999999999</v>
      </c>
      <c r="GA47" t="s">
        <v>5</v>
      </c>
      <c r="GB47">
        <v>65.045000000000002</v>
      </c>
      <c r="GC47">
        <v>39</v>
      </c>
      <c r="GD47">
        <v>40.642989999999998</v>
      </c>
      <c r="GE47">
        <v>19.689990000000002</v>
      </c>
      <c r="GF47">
        <v>60.674990000000001</v>
      </c>
      <c r="GG47">
        <v>70.927999999999997</v>
      </c>
      <c r="GH47">
        <v>767.02390000000003</v>
      </c>
      <c r="GI47">
        <v>35.125990000000002</v>
      </c>
      <c r="GJ47">
        <v>1167.865</v>
      </c>
      <c r="GK47">
        <v>28.507999999999999</v>
      </c>
      <c r="GL47">
        <v>677.50390000000004</v>
      </c>
      <c r="GM47">
        <v>1001.028</v>
      </c>
      <c r="GN47">
        <v>20.159990000000001</v>
      </c>
      <c r="GO47">
        <v>65.009990000000002</v>
      </c>
      <c r="GP47">
        <v>27.09</v>
      </c>
      <c r="GQ47">
        <v>57.058990000000001</v>
      </c>
      <c r="GR47">
        <v>45.178989999999999</v>
      </c>
      <c r="GS47">
        <v>20.573</v>
      </c>
      <c r="GT47">
        <v>30.63599</v>
      </c>
      <c r="GU47">
        <v>63.783999999999999</v>
      </c>
      <c r="GV47">
        <v>36.552999999999997</v>
      </c>
      <c r="GW47">
        <v>37.162990000000001</v>
      </c>
      <c r="GX47">
        <v>37.162990000000001</v>
      </c>
      <c r="GY47" t="s">
        <v>5</v>
      </c>
      <c r="GZ47">
        <v>57.672989999999999</v>
      </c>
      <c r="HA47">
        <v>73.088989999999995</v>
      </c>
      <c r="HB47">
        <v>41.83</v>
      </c>
      <c r="HC47">
        <v>98.39</v>
      </c>
      <c r="HD47">
        <v>39.259990000000002</v>
      </c>
      <c r="HE47">
        <v>52.76099</v>
      </c>
      <c r="HF47">
        <v>151.72499999999999</v>
      </c>
      <c r="HG47" t="s">
        <v>5</v>
      </c>
      <c r="HH47">
        <v>519.08500000000004</v>
      </c>
      <c r="HI47">
        <v>141.30600000000001</v>
      </c>
      <c r="HJ47" t="s">
        <v>5</v>
      </c>
      <c r="HK47">
        <v>91.049989999999994</v>
      </c>
      <c r="HL47">
        <v>247.012</v>
      </c>
      <c r="HM47">
        <v>241.65700000000001</v>
      </c>
      <c r="HN47">
        <v>195.137</v>
      </c>
      <c r="HO47">
        <v>155.203</v>
      </c>
      <c r="HP47">
        <v>443.36500000000001</v>
      </c>
      <c r="HQ47">
        <v>63.765000000000001</v>
      </c>
      <c r="HR47">
        <v>542.43679999999995</v>
      </c>
      <c r="HS47">
        <v>28.202000000000002</v>
      </c>
      <c r="HT47" t="s">
        <v>5</v>
      </c>
      <c r="HU47" t="s">
        <v>5</v>
      </c>
      <c r="HV47">
        <v>78.129000000000005</v>
      </c>
    </row>
    <row r="48" spans="1:230" x14ac:dyDescent="0.2">
      <c r="A48" s="1">
        <v>40738</v>
      </c>
      <c r="B48">
        <v>18.149989999999999</v>
      </c>
      <c r="C48">
        <v>16.739000000000001</v>
      </c>
      <c r="D48">
        <v>204.59899999999999</v>
      </c>
      <c r="E48">
        <v>31.469989999999999</v>
      </c>
      <c r="F48" t="s">
        <v>5</v>
      </c>
      <c r="G48">
        <v>75.46199</v>
      </c>
      <c r="H48">
        <v>26</v>
      </c>
      <c r="I48">
        <v>68.340990000000005</v>
      </c>
      <c r="J48">
        <v>54.437989999999999</v>
      </c>
      <c r="K48">
        <v>26.713999999999999</v>
      </c>
      <c r="L48">
        <v>39.314990000000002</v>
      </c>
      <c r="M48">
        <v>17.373989999999999</v>
      </c>
      <c r="N48">
        <v>8.218</v>
      </c>
      <c r="O48">
        <v>37.170990000000003</v>
      </c>
      <c r="P48" t="s">
        <v>5</v>
      </c>
      <c r="Q48">
        <v>6229.6289999999999</v>
      </c>
      <c r="R48">
        <v>13461.18</v>
      </c>
      <c r="S48">
        <v>941.61599999999999</v>
      </c>
      <c r="T48">
        <v>171.91499999999999</v>
      </c>
      <c r="U48">
        <v>300.54489999999998</v>
      </c>
      <c r="V48">
        <v>34.536000000000001</v>
      </c>
      <c r="W48">
        <v>107.34399999999999</v>
      </c>
      <c r="X48">
        <v>895.15189999999996</v>
      </c>
      <c r="Y48">
        <v>37.832990000000002</v>
      </c>
      <c r="Z48">
        <v>154.398</v>
      </c>
      <c r="AA48">
        <v>260.98099999999999</v>
      </c>
      <c r="AB48">
        <v>34.106990000000003</v>
      </c>
      <c r="AC48">
        <v>119.099</v>
      </c>
      <c r="AD48">
        <v>101.86199999999999</v>
      </c>
      <c r="AE48">
        <v>29.614000000000001</v>
      </c>
      <c r="AF48">
        <v>19.472989999999999</v>
      </c>
      <c r="AG48">
        <v>196.505</v>
      </c>
      <c r="AH48">
        <v>52.454990000000002</v>
      </c>
      <c r="AI48">
        <v>44.359000000000002</v>
      </c>
      <c r="AJ48">
        <v>27.376999999999999</v>
      </c>
      <c r="AK48">
        <v>18.224989999999998</v>
      </c>
      <c r="AL48">
        <v>37.883000000000003</v>
      </c>
      <c r="AM48">
        <v>26.177990000000001</v>
      </c>
      <c r="AN48">
        <v>168.05199999999999</v>
      </c>
      <c r="AO48">
        <v>202.88</v>
      </c>
      <c r="AP48">
        <v>31.00299</v>
      </c>
      <c r="AQ48">
        <v>225.99299999999999</v>
      </c>
      <c r="AR48">
        <v>55.170990000000003</v>
      </c>
      <c r="AS48">
        <v>69.460999999999999</v>
      </c>
      <c r="AT48">
        <v>40.27599</v>
      </c>
      <c r="AU48">
        <v>86.017989999999998</v>
      </c>
      <c r="AV48">
        <v>211.41300000000001</v>
      </c>
      <c r="AW48">
        <v>429.87400000000002</v>
      </c>
      <c r="AX48">
        <v>253.84200000000001</v>
      </c>
      <c r="AY48">
        <v>15.173</v>
      </c>
      <c r="AZ48">
        <v>24.683</v>
      </c>
      <c r="BA48">
        <v>8.3740000000000006</v>
      </c>
      <c r="BB48">
        <v>102.051</v>
      </c>
      <c r="BC48">
        <v>8.9580000000000002</v>
      </c>
      <c r="BD48">
        <v>24.114989999999999</v>
      </c>
      <c r="BE48">
        <v>40.22099</v>
      </c>
      <c r="BF48">
        <v>985.55589999999995</v>
      </c>
      <c r="BG48" t="s">
        <v>5</v>
      </c>
      <c r="BH48">
        <v>158.70699999999999</v>
      </c>
      <c r="BI48">
        <v>49.902999999999999</v>
      </c>
      <c r="BJ48">
        <v>38.887990000000002</v>
      </c>
      <c r="BK48">
        <v>16.433990000000001</v>
      </c>
      <c r="BL48" t="s">
        <v>5</v>
      </c>
      <c r="BM48">
        <v>15.712</v>
      </c>
      <c r="BN48">
        <v>71.641999999999996</v>
      </c>
      <c r="BO48">
        <v>87.465000000000003</v>
      </c>
      <c r="BP48">
        <v>70.855000000000004</v>
      </c>
      <c r="BQ48">
        <v>13.515000000000001</v>
      </c>
      <c r="BR48">
        <v>502.58690000000001</v>
      </c>
      <c r="BS48">
        <v>47.15399</v>
      </c>
      <c r="BT48">
        <v>50.120989999999999</v>
      </c>
      <c r="BU48">
        <v>17.571000000000002</v>
      </c>
      <c r="BV48">
        <v>44.128</v>
      </c>
      <c r="BW48">
        <v>47.97099</v>
      </c>
      <c r="BX48">
        <v>91.524990000000003</v>
      </c>
      <c r="BY48">
        <v>244.12100000000001</v>
      </c>
      <c r="BZ48">
        <v>87.062989999999999</v>
      </c>
      <c r="CA48">
        <v>249.15899999999999</v>
      </c>
      <c r="CB48">
        <v>29.898990000000001</v>
      </c>
      <c r="CC48">
        <v>13.233000000000001</v>
      </c>
      <c r="CD48">
        <v>451.49</v>
      </c>
      <c r="CE48">
        <v>39.323990000000002</v>
      </c>
      <c r="CF48">
        <v>45.780990000000003</v>
      </c>
      <c r="CG48">
        <v>44.387990000000002</v>
      </c>
      <c r="CH48">
        <v>35.133989999999997</v>
      </c>
      <c r="CI48">
        <v>480.25200000000001</v>
      </c>
      <c r="CJ48">
        <v>109.96899999999999</v>
      </c>
      <c r="CK48">
        <v>107.36199999999999</v>
      </c>
      <c r="CL48">
        <v>59.159990000000001</v>
      </c>
      <c r="CM48">
        <v>107.34099999999999</v>
      </c>
      <c r="CN48">
        <v>17.651990000000001</v>
      </c>
      <c r="CO48">
        <v>949.12699999999995</v>
      </c>
      <c r="CP48">
        <v>133.08799999999999</v>
      </c>
      <c r="CQ48">
        <v>75.090990000000005</v>
      </c>
      <c r="CR48">
        <v>569.27099999999996</v>
      </c>
      <c r="CS48" t="s">
        <v>5</v>
      </c>
      <c r="CT48">
        <v>4.1740000000000004</v>
      </c>
      <c r="CU48">
        <v>48.203989999999997</v>
      </c>
      <c r="CV48">
        <v>136.65</v>
      </c>
      <c r="CW48" t="s">
        <v>5</v>
      </c>
      <c r="CX48">
        <v>52.463000000000001</v>
      </c>
      <c r="CY48">
        <v>69.072999999999993</v>
      </c>
      <c r="CZ48">
        <v>29.998989999999999</v>
      </c>
      <c r="DA48">
        <v>37.988999999999997</v>
      </c>
      <c r="DB48">
        <v>63.040990000000001</v>
      </c>
      <c r="DC48">
        <v>29.099</v>
      </c>
      <c r="DD48">
        <v>26.620989999999999</v>
      </c>
      <c r="DE48">
        <v>74.260990000000007</v>
      </c>
      <c r="DF48">
        <v>56.752989999999997</v>
      </c>
      <c r="DG48">
        <v>144.03200000000001</v>
      </c>
      <c r="DH48">
        <v>34.254989999999999</v>
      </c>
      <c r="DI48">
        <v>24.946000000000002</v>
      </c>
      <c r="DJ48">
        <v>282.44099999999997</v>
      </c>
      <c r="DK48">
        <v>10.375</v>
      </c>
      <c r="DL48">
        <v>46.166989999999998</v>
      </c>
      <c r="DM48">
        <v>31.194990000000001</v>
      </c>
      <c r="DN48">
        <v>123.238</v>
      </c>
      <c r="DO48">
        <v>623.68799999999999</v>
      </c>
      <c r="DP48">
        <v>131.756</v>
      </c>
      <c r="DQ48">
        <v>14.957000000000001</v>
      </c>
      <c r="DR48">
        <v>73.299989999999994</v>
      </c>
      <c r="DS48">
        <v>35.267989999999998</v>
      </c>
      <c r="DT48">
        <v>17.437000000000001</v>
      </c>
      <c r="DU48" t="s">
        <v>5</v>
      </c>
      <c r="DV48">
        <v>33.398989999999998</v>
      </c>
      <c r="DW48">
        <v>6720.277</v>
      </c>
      <c r="DX48">
        <v>72.629990000000006</v>
      </c>
      <c r="DY48">
        <v>178.32300000000001</v>
      </c>
      <c r="DZ48">
        <v>126.57</v>
      </c>
      <c r="EA48">
        <v>55.070999999999998</v>
      </c>
      <c r="EB48">
        <v>69.041989999999998</v>
      </c>
      <c r="EC48">
        <v>13.95</v>
      </c>
      <c r="ED48">
        <v>23.125</v>
      </c>
      <c r="EE48">
        <v>136.501</v>
      </c>
      <c r="EF48">
        <v>12.975</v>
      </c>
      <c r="EG48">
        <v>25.991</v>
      </c>
      <c r="EH48">
        <v>156.52199999999999</v>
      </c>
      <c r="EI48">
        <v>313.3999</v>
      </c>
      <c r="EJ48">
        <v>25.96799</v>
      </c>
      <c r="EK48">
        <v>60.808990000000001</v>
      </c>
      <c r="EL48" t="s">
        <v>5</v>
      </c>
      <c r="EM48">
        <v>43.618000000000002</v>
      </c>
      <c r="EN48">
        <v>44.12</v>
      </c>
      <c r="EO48">
        <v>19.381</v>
      </c>
      <c r="EP48">
        <v>18.37199</v>
      </c>
      <c r="EQ48">
        <v>21.489000000000001</v>
      </c>
      <c r="ER48">
        <v>86.933000000000007</v>
      </c>
      <c r="ES48">
        <v>109.56699999999999</v>
      </c>
      <c r="ET48">
        <v>59.301000000000002</v>
      </c>
      <c r="EU48">
        <v>149.02500000000001</v>
      </c>
      <c r="EV48">
        <v>27.110990000000001</v>
      </c>
      <c r="EW48">
        <v>16.265989999999999</v>
      </c>
      <c r="EX48">
        <v>139.81299999999999</v>
      </c>
      <c r="EY48">
        <v>19.228000000000002</v>
      </c>
      <c r="EZ48">
        <v>19.167999999999999</v>
      </c>
      <c r="FA48">
        <v>50.152999999999999</v>
      </c>
      <c r="FB48">
        <v>162.9</v>
      </c>
      <c r="FC48">
        <v>21.282</v>
      </c>
      <c r="FD48">
        <v>27.271989999999999</v>
      </c>
      <c r="FE48">
        <v>26.017990000000001</v>
      </c>
      <c r="FF48">
        <v>59.868000000000002</v>
      </c>
      <c r="FG48">
        <v>123.988</v>
      </c>
      <c r="FH48">
        <v>22.15099</v>
      </c>
      <c r="FI48">
        <v>46.800989999999999</v>
      </c>
      <c r="FJ48">
        <v>289.05180000000001</v>
      </c>
      <c r="FK48">
        <v>20.98199</v>
      </c>
      <c r="FM48">
        <v>50.14</v>
      </c>
      <c r="FN48">
        <v>29.20599</v>
      </c>
      <c r="FO48">
        <v>623.2319</v>
      </c>
      <c r="FP48">
        <v>143.21299999999999</v>
      </c>
      <c r="FQ48">
        <v>23.46799</v>
      </c>
      <c r="FR48">
        <v>37.77299</v>
      </c>
      <c r="FS48">
        <v>111.58199999999999</v>
      </c>
      <c r="FT48">
        <v>46.348999999999997</v>
      </c>
      <c r="FU48">
        <v>168.386</v>
      </c>
      <c r="FV48">
        <v>168.74</v>
      </c>
      <c r="FW48">
        <v>19.715</v>
      </c>
      <c r="FX48">
        <v>57.258989999999997</v>
      </c>
      <c r="FY48" t="s">
        <v>5</v>
      </c>
      <c r="FZ48">
        <v>23.049990000000001</v>
      </c>
      <c r="GA48" t="s">
        <v>5</v>
      </c>
      <c r="GB48">
        <v>87.617999999999995</v>
      </c>
      <c r="GC48">
        <v>39</v>
      </c>
      <c r="GD48">
        <v>41.703989999999997</v>
      </c>
      <c r="GE48">
        <v>19.736999999999998</v>
      </c>
      <c r="GF48">
        <v>64.750990000000002</v>
      </c>
      <c r="GG48">
        <v>65.94</v>
      </c>
      <c r="GH48">
        <v>1309.0820000000001</v>
      </c>
      <c r="GI48">
        <v>40.325000000000003</v>
      </c>
      <c r="GJ48">
        <v>1751.606</v>
      </c>
      <c r="GK48">
        <v>34.067990000000002</v>
      </c>
      <c r="GL48">
        <v>677.50390000000004</v>
      </c>
      <c r="GM48">
        <v>1334.722</v>
      </c>
      <c r="GN48">
        <v>19.27899</v>
      </c>
      <c r="GO48">
        <v>64.703990000000005</v>
      </c>
      <c r="GP48">
        <v>30.459990000000001</v>
      </c>
      <c r="GQ48">
        <v>51.23</v>
      </c>
      <c r="GR48">
        <v>46.189</v>
      </c>
      <c r="GS48">
        <v>21.137989999999999</v>
      </c>
      <c r="GT48">
        <v>34.765990000000002</v>
      </c>
      <c r="GU48">
        <v>75.232990000000001</v>
      </c>
      <c r="GV48">
        <v>36.136000000000003</v>
      </c>
      <c r="GW48">
        <v>42.148989999999998</v>
      </c>
      <c r="GX48">
        <v>42.148989999999998</v>
      </c>
      <c r="GY48" t="s">
        <v>5</v>
      </c>
      <c r="GZ48">
        <v>57.176990000000004</v>
      </c>
      <c r="HA48">
        <v>62.161000000000001</v>
      </c>
      <c r="HB48">
        <v>42.320999999999998</v>
      </c>
      <c r="HC48">
        <v>91.620999999999995</v>
      </c>
      <c r="HD48">
        <v>39.259990000000002</v>
      </c>
      <c r="HE48">
        <v>61.948</v>
      </c>
      <c r="HF48">
        <v>156.803</v>
      </c>
      <c r="HG48" t="s">
        <v>5</v>
      </c>
      <c r="HH48">
        <v>684.47580000000005</v>
      </c>
      <c r="HI48">
        <v>141.33199999999999</v>
      </c>
      <c r="HJ48" t="s">
        <v>5</v>
      </c>
      <c r="HK48">
        <v>91.049989999999994</v>
      </c>
      <c r="HL48">
        <v>247.012</v>
      </c>
      <c r="HM48">
        <v>241.65700000000001</v>
      </c>
      <c r="HN48">
        <v>185.72499999999999</v>
      </c>
      <c r="HO48">
        <v>159.125</v>
      </c>
      <c r="HP48">
        <v>443.36500000000001</v>
      </c>
      <c r="HQ48">
        <v>53.20599</v>
      </c>
      <c r="HR48">
        <v>565.35789999999997</v>
      </c>
      <c r="HS48">
        <v>22.184999999999999</v>
      </c>
      <c r="HT48" t="s">
        <v>5</v>
      </c>
      <c r="HU48" t="s">
        <v>5</v>
      </c>
      <c r="HV48">
        <v>70.188999999999993</v>
      </c>
    </row>
    <row r="49" spans="1:230" x14ac:dyDescent="0.2">
      <c r="A49" s="1">
        <v>40769</v>
      </c>
      <c r="B49">
        <v>22.12</v>
      </c>
      <c r="C49">
        <v>19.597989999999999</v>
      </c>
      <c r="D49">
        <v>356.02390000000003</v>
      </c>
      <c r="E49">
        <v>40.023989999999998</v>
      </c>
      <c r="F49" t="s">
        <v>5</v>
      </c>
      <c r="G49">
        <v>76.22099</v>
      </c>
      <c r="H49">
        <v>39.765990000000002</v>
      </c>
      <c r="I49">
        <v>68.340990000000005</v>
      </c>
      <c r="J49">
        <v>64.179990000000004</v>
      </c>
      <c r="K49">
        <v>29.422999999999998</v>
      </c>
      <c r="L49">
        <v>39.407989999999998</v>
      </c>
      <c r="M49">
        <v>18.969989999999999</v>
      </c>
      <c r="N49">
        <v>10.117000000000001</v>
      </c>
      <c r="O49">
        <v>47.129989999999999</v>
      </c>
      <c r="P49" t="s">
        <v>5</v>
      </c>
      <c r="Q49">
        <v>6229.6289999999999</v>
      </c>
      <c r="R49">
        <v>12578.14</v>
      </c>
      <c r="S49">
        <v>1844.681</v>
      </c>
      <c r="T49">
        <v>171.91499999999999</v>
      </c>
      <c r="U49">
        <v>441.53199999999998</v>
      </c>
      <c r="V49">
        <v>38.228000000000002</v>
      </c>
      <c r="W49">
        <v>126.797</v>
      </c>
      <c r="X49">
        <v>895.15189999999996</v>
      </c>
      <c r="Y49">
        <v>63.377000000000002</v>
      </c>
      <c r="Z49">
        <v>154.80099999999999</v>
      </c>
      <c r="AA49">
        <v>260.98099999999999</v>
      </c>
      <c r="AB49">
        <v>38.483989999999999</v>
      </c>
      <c r="AC49">
        <v>252.85400000000001</v>
      </c>
      <c r="AD49">
        <v>116.292</v>
      </c>
      <c r="AE49">
        <v>50.685000000000002</v>
      </c>
      <c r="AF49">
        <v>26.702000000000002</v>
      </c>
      <c r="AG49">
        <v>347.58499999999998</v>
      </c>
      <c r="AH49">
        <v>96.492999999999995</v>
      </c>
      <c r="AI49">
        <v>44.359000000000002</v>
      </c>
      <c r="AJ49">
        <v>37.538989999999998</v>
      </c>
      <c r="AK49">
        <v>23.21199</v>
      </c>
      <c r="AL49">
        <v>39.39799</v>
      </c>
      <c r="AM49">
        <v>25.15399</v>
      </c>
      <c r="AN49">
        <v>243.84899999999999</v>
      </c>
      <c r="AO49">
        <v>202.88</v>
      </c>
      <c r="AP49">
        <v>31.73499</v>
      </c>
      <c r="AQ49">
        <v>222.64699999999999</v>
      </c>
      <c r="AR49">
        <v>116.247</v>
      </c>
      <c r="AS49">
        <v>69.108999999999995</v>
      </c>
      <c r="AT49">
        <v>74.129000000000005</v>
      </c>
      <c r="AU49">
        <v>88.394000000000005</v>
      </c>
      <c r="AV49">
        <v>212.89599999999999</v>
      </c>
      <c r="AW49">
        <v>775.15300000000002</v>
      </c>
      <c r="AX49">
        <v>602.45500000000004</v>
      </c>
      <c r="AY49">
        <v>22.133990000000001</v>
      </c>
      <c r="AZ49">
        <v>30.136990000000001</v>
      </c>
      <c r="BA49">
        <v>10.98</v>
      </c>
      <c r="BB49">
        <v>103.13200000000001</v>
      </c>
      <c r="BC49">
        <v>9.8819999999999997</v>
      </c>
      <c r="BD49">
        <v>34.335999999999999</v>
      </c>
      <c r="BE49">
        <v>54.357990000000001</v>
      </c>
      <c r="BF49">
        <v>985.55589999999995</v>
      </c>
      <c r="BG49" t="s">
        <v>5</v>
      </c>
      <c r="BH49">
        <v>346.53699999999998</v>
      </c>
      <c r="BI49">
        <v>85.338989999999995</v>
      </c>
      <c r="BJ49">
        <v>57.155000000000001</v>
      </c>
      <c r="BK49">
        <v>19.006989999999998</v>
      </c>
      <c r="BL49" t="s">
        <v>5</v>
      </c>
      <c r="BM49">
        <v>24.353000000000002</v>
      </c>
      <c r="BN49">
        <v>103.193</v>
      </c>
      <c r="BO49">
        <v>349.6619</v>
      </c>
      <c r="BP49">
        <v>105.574</v>
      </c>
      <c r="BQ49">
        <v>19.469989999999999</v>
      </c>
      <c r="BR49">
        <v>1315.64</v>
      </c>
      <c r="BS49">
        <v>47.133989999999997</v>
      </c>
      <c r="BT49">
        <v>45.113999999999997</v>
      </c>
      <c r="BU49">
        <v>19.617999999999999</v>
      </c>
      <c r="BV49">
        <v>44.604999999999997</v>
      </c>
      <c r="BW49">
        <v>96.116990000000001</v>
      </c>
      <c r="BX49">
        <v>156.08099999999999</v>
      </c>
      <c r="BY49">
        <v>244.459</v>
      </c>
      <c r="BZ49">
        <v>308.49880000000002</v>
      </c>
      <c r="CA49">
        <v>389.76490000000001</v>
      </c>
      <c r="CB49">
        <v>46.206989999999998</v>
      </c>
      <c r="CC49">
        <v>14.801</v>
      </c>
      <c r="CD49">
        <v>451.49</v>
      </c>
      <c r="CE49">
        <v>56.243989999999997</v>
      </c>
      <c r="CF49">
        <v>69.64</v>
      </c>
      <c r="CG49">
        <v>56.232990000000001</v>
      </c>
      <c r="CH49">
        <v>64.331990000000005</v>
      </c>
      <c r="CI49">
        <v>813.4819</v>
      </c>
      <c r="CJ49">
        <v>142.89099999999999</v>
      </c>
      <c r="CK49">
        <v>139.505</v>
      </c>
      <c r="CL49">
        <v>103.98399999999999</v>
      </c>
      <c r="CM49">
        <v>115.89700000000001</v>
      </c>
      <c r="CN49">
        <v>20.335999999999999</v>
      </c>
      <c r="CO49">
        <v>897.03200000000004</v>
      </c>
      <c r="CP49">
        <v>169.666</v>
      </c>
      <c r="CQ49">
        <v>80.054990000000004</v>
      </c>
      <c r="CR49">
        <v>569.27099999999996</v>
      </c>
      <c r="CS49" t="s">
        <v>5</v>
      </c>
      <c r="CT49">
        <v>35.340989999999998</v>
      </c>
      <c r="CU49">
        <v>60.127000000000002</v>
      </c>
      <c r="CV49">
        <v>226.041</v>
      </c>
      <c r="CW49" t="s">
        <v>5</v>
      </c>
      <c r="CX49">
        <v>85.647989999999993</v>
      </c>
      <c r="CY49">
        <v>69.061999999999998</v>
      </c>
      <c r="CZ49">
        <v>34.76399</v>
      </c>
      <c r="DA49">
        <v>67.686999999999998</v>
      </c>
      <c r="DB49">
        <v>88.653000000000006</v>
      </c>
      <c r="DC49">
        <v>36.310989999999997</v>
      </c>
      <c r="DD49">
        <v>41.415990000000001</v>
      </c>
      <c r="DE49">
        <v>93.731989999999996</v>
      </c>
      <c r="DF49">
        <v>70.366990000000001</v>
      </c>
      <c r="DG49">
        <v>211.58500000000001</v>
      </c>
      <c r="DH49">
        <v>53.377989999999997</v>
      </c>
      <c r="DI49">
        <v>41.317990000000002</v>
      </c>
      <c r="DJ49">
        <v>282.44099999999997</v>
      </c>
      <c r="DK49">
        <v>16.471</v>
      </c>
      <c r="DL49">
        <v>55.118000000000002</v>
      </c>
      <c r="DM49">
        <v>49.123989999999999</v>
      </c>
      <c r="DN49">
        <v>191.09800000000001</v>
      </c>
      <c r="DO49">
        <v>623.03499999999997</v>
      </c>
      <c r="DP49">
        <v>181.04400000000001</v>
      </c>
      <c r="DQ49">
        <v>21.597989999999999</v>
      </c>
      <c r="DR49">
        <v>73.299989999999994</v>
      </c>
      <c r="DS49">
        <v>46.805999999999997</v>
      </c>
      <c r="DT49">
        <v>17.74699</v>
      </c>
      <c r="DU49" t="s">
        <v>5</v>
      </c>
      <c r="DV49">
        <v>43.721980000000002</v>
      </c>
      <c r="DW49">
        <v>6720.277</v>
      </c>
      <c r="DX49">
        <v>167.72499999999999</v>
      </c>
      <c r="DY49">
        <v>483.4529</v>
      </c>
      <c r="DZ49">
        <v>166.49799999999999</v>
      </c>
      <c r="EA49">
        <v>71.966999999999999</v>
      </c>
      <c r="EB49">
        <v>117.42</v>
      </c>
      <c r="EC49">
        <v>15.59</v>
      </c>
      <c r="ED49">
        <v>23.23</v>
      </c>
      <c r="EE49">
        <v>390.5249</v>
      </c>
      <c r="EF49">
        <v>14.523999999999999</v>
      </c>
      <c r="EG49">
        <v>43.265990000000002</v>
      </c>
      <c r="EH49">
        <v>153.97200000000001</v>
      </c>
      <c r="EI49">
        <v>474.86790000000002</v>
      </c>
      <c r="EJ49">
        <v>32.614989999999999</v>
      </c>
      <c r="EK49">
        <v>119.194</v>
      </c>
      <c r="EL49" t="s">
        <v>5</v>
      </c>
      <c r="EM49">
        <v>49.062989999999999</v>
      </c>
      <c r="EN49">
        <v>44.12</v>
      </c>
      <c r="EO49">
        <v>24.069990000000001</v>
      </c>
      <c r="EP49">
        <v>26.39799</v>
      </c>
      <c r="EQ49">
        <v>25.625</v>
      </c>
      <c r="ER49">
        <v>144.99199999999999</v>
      </c>
      <c r="ES49">
        <v>128.899</v>
      </c>
      <c r="ET49">
        <v>59.694000000000003</v>
      </c>
      <c r="EU49">
        <v>324.43990000000002</v>
      </c>
      <c r="EV49">
        <v>38.323990000000002</v>
      </c>
      <c r="EW49">
        <v>21.42099</v>
      </c>
      <c r="EX49">
        <v>134.85400000000001</v>
      </c>
      <c r="EY49">
        <v>26.14799</v>
      </c>
      <c r="EZ49">
        <v>23.60999</v>
      </c>
      <c r="FA49">
        <v>50.133000000000003</v>
      </c>
      <c r="FB49">
        <v>162.9</v>
      </c>
      <c r="FC49">
        <v>32.42</v>
      </c>
      <c r="FD49">
        <v>37.58099</v>
      </c>
      <c r="FE49">
        <v>35.753999999999998</v>
      </c>
      <c r="FF49">
        <v>84.110990000000001</v>
      </c>
      <c r="FG49">
        <v>189.042</v>
      </c>
      <c r="FH49">
        <v>27.821000000000002</v>
      </c>
      <c r="FI49">
        <v>56.198</v>
      </c>
      <c r="FJ49">
        <v>499.99099999999999</v>
      </c>
      <c r="FK49">
        <v>32.219990000000003</v>
      </c>
      <c r="FM49">
        <v>50.14</v>
      </c>
      <c r="FN49">
        <v>55.098999999999997</v>
      </c>
      <c r="FO49">
        <v>823.07690000000002</v>
      </c>
      <c r="FP49">
        <v>163.49100000000001</v>
      </c>
      <c r="FQ49">
        <v>36.786000000000001</v>
      </c>
      <c r="FR49">
        <v>57.416989999999998</v>
      </c>
      <c r="FS49">
        <v>213.78700000000001</v>
      </c>
      <c r="FT49">
        <v>66.927989999999994</v>
      </c>
      <c r="FU49">
        <v>230.52099999999999</v>
      </c>
      <c r="FV49">
        <v>270.85379999999998</v>
      </c>
      <c r="FW49">
        <v>26.03</v>
      </c>
      <c r="FX49">
        <v>151.017</v>
      </c>
      <c r="FY49" t="s">
        <v>5</v>
      </c>
      <c r="FZ49">
        <v>29.355989999999998</v>
      </c>
      <c r="GA49" t="s">
        <v>5</v>
      </c>
      <c r="GB49">
        <v>98.47099</v>
      </c>
      <c r="GC49">
        <v>44</v>
      </c>
      <c r="GD49">
        <v>53.665990000000001</v>
      </c>
      <c r="GE49">
        <v>23.007999999999999</v>
      </c>
      <c r="GF49">
        <v>64.075990000000004</v>
      </c>
      <c r="GG49">
        <v>93.991</v>
      </c>
      <c r="GH49">
        <v>2036.2149999999999</v>
      </c>
      <c r="GI49">
        <v>59.994999999999997</v>
      </c>
      <c r="GJ49">
        <v>2733.6709999999998</v>
      </c>
      <c r="GK49">
        <v>41.364989999999999</v>
      </c>
      <c r="GL49">
        <v>791.48580000000004</v>
      </c>
      <c r="GM49">
        <v>2251.3270000000002</v>
      </c>
      <c r="GN49">
        <v>29.92</v>
      </c>
      <c r="GO49">
        <v>89.940989999999999</v>
      </c>
      <c r="GP49">
        <v>35.625990000000002</v>
      </c>
      <c r="GQ49">
        <v>106.64700000000001</v>
      </c>
      <c r="GR49">
        <v>48.161990000000003</v>
      </c>
      <c r="GS49">
        <v>25.966999999999999</v>
      </c>
      <c r="GT49">
        <v>75.482990000000001</v>
      </c>
      <c r="GU49">
        <v>97.907989999999998</v>
      </c>
      <c r="GV49">
        <v>36.222999999999999</v>
      </c>
      <c r="GW49">
        <v>79.053989999999999</v>
      </c>
      <c r="GX49">
        <v>79.053989999999999</v>
      </c>
      <c r="GY49" t="s">
        <v>5</v>
      </c>
      <c r="GZ49">
        <v>76.162989999999994</v>
      </c>
      <c r="HA49">
        <v>106.971</v>
      </c>
      <c r="HB49">
        <v>42.405000000000001</v>
      </c>
      <c r="HC49">
        <v>107.009</v>
      </c>
      <c r="HD49">
        <v>39.259990000000002</v>
      </c>
      <c r="HE49">
        <v>101.71599999999999</v>
      </c>
      <c r="HF49">
        <v>156.803</v>
      </c>
      <c r="HG49" t="s">
        <v>5</v>
      </c>
      <c r="HH49">
        <v>1351.143</v>
      </c>
      <c r="HI49">
        <v>141.33199999999999</v>
      </c>
      <c r="HJ49" t="s">
        <v>5</v>
      </c>
      <c r="HK49">
        <v>91.049989999999994</v>
      </c>
      <c r="HL49">
        <v>247.012</v>
      </c>
      <c r="HM49">
        <v>241.65700000000001</v>
      </c>
      <c r="HN49">
        <v>352.5188</v>
      </c>
      <c r="HO49">
        <v>160.03</v>
      </c>
      <c r="HP49">
        <v>443.36500000000001</v>
      </c>
      <c r="HQ49">
        <v>53.20599</v>
      </c>
      <c r="HR49">
        <v>746.29690000000005</v>
      </c>
      <c r="HS49">
        <v>38.155990000000003</v>
      </c>
      <c r="HT49" t="s">
        <v>5</v>
      </c>
      <c r="HU49" t="s">
        <v>5</v>
      </c>
      <c r="HV49">
        <v>134.797</v>
      </c>
    </row>
    <row r="50" spans="1:230" x14ac:dyDescent="0.2">
      <c r="A50" s="1">
        <v>40800</v>
      </c>
      <c r="B50">
        <v>33.119999999999997</v>
      </c>
      <c r="C50">
        <v>22.62799</v>
      </c>
      <c r="D50">
        <v>300.65190000000001</v>
      </c>
      <c r="E50">
        <v>41.070999999999998</v>
      </c>
      <c r="F50" t="s">
        <v>5</v>
      </c>
      <c r="G50">
        <v>76.954989999999995</v>
      </c>
      <c r="H50">
        <v>45.546999999999997</v>
      </c>
      <c r="I50">
        <v>68.340990000000005</v>
      </c>
      <c r="J50">
        <v>95.920990000000003</v>
      </c>
      <c r="K50">
        <v>29.667999999999999</v>
      </c>
      <c r="L50">
        <v>39.52899</v>
      </c>
      <c r="M50">
        <v>19.107990000000001</v>
      </c>
      <c r="N50">
        <v>10.131</v>
      </c>
      <c r="O50">
        <v>52.125990000000002</v>
      </c>
      <c r="P50" t="s">
        <v>5</v>
      </c>
      <c r="Q50">
        <v>6229.6289999999999</v>
      </c>
      <c r="R50">
        <v>12743.57</v>
      </c>
      <c r="S50">
        <v>2586.9670000000001</v>
      </c>
      <c r="T50">
        <v>171.91499999999999</v>
      </c>
      <c r="U50">
        <v>570.13789999999995</v>
      </c>
      <c r="V50">
        <v>50.797989999999999</v>
      </c>
      <c r="W50">
        <v>107.354</v>
      </c>
      <c r="X50">
        <v>895.15189999999996</v>
      </c>
      <c r="Y50">
        <v>75.019990000000007</v>
      </c>
      <c r="Z50">
        <v>155.16800000000001</v>
      </c>
      <c r="AA50">
        <v>260.98099999999999</v>
      </c>
      <c r="AB50">
        <v>74</v>
      </c>
      <c r="AC50">
        <v>280.58280000000002</v>
      </c>
      <c r="AD50">
        <v>121.777</v>
      </c>
      <c r="AE50">
        <v>55.084989999999998</v>
      </c>
      <c r="AF50">
        <v>28.111999999999998</v>
      </c>
      <c r="AG50">
        <v>413.10989999999998</v>
      </c>
      <c r="AH50">
        <v>138.785</v>
      </c>
      <c r="AI50">
        <v>44.957999999999998</v>
      </c>
      <c r="AJ50">
        <v>46.985990000000001</v>
      </c>
      <c r="AK50">
        <v>38.828989999999997</v>
      </c>
      <c r="AL50">
        <v>39.700000000000003</v>
      </c>
      <c r="AM50">
        <v>30.14799</v>
      </c>
      <c r="AN50">
        <v>258.23390000000001</v>
      </c>
      <c r="AO50">
        <v>202.88</v>
      </c>
      <c r="AP50">
        <v>32.503999999999998</v>
      </c>
      <c r="AQ50">
        <v>235.06299999999999</v>
      </c>
      <c r="AR50">
        <v>176.84700000000001</v>
      </c>
      <c r="AS50">
        <v>69.162000000000006</v>
      </c>
      <c r="AT50">
        <v>121.72</v>
      </c>
      <c r="AU50">
        <v>119.45099999999999</v>
      </c>
      <c r="AV50">
        <v>214.30799999999999</v>
      </c>
      <c r="AW50">
        <v>1168.684</v>
      </c>
      <c r="AX50">
        <v>772.80799999999999</v>
      </c>
      <c r="AY50">
        <v>20.14499</v>
      </c>
      <c r="AZ50">
        <v>32.14799</v>
      </c>
      <c r="BA50">
        <v>10.138999999999999</v>
      </c>
      <c r="BB50">
        <v>104.13500000000001</v>
      </c>
      <c r="BC50">
        <v>12.817</v>
      </c>
      <c r="BD50">
        <v>34.590000000000003</v>
      </c>
      <c r="BE50">
        <v>114.884</v>
      </c>
      <c r="BF50">
        <v>985.55589999999995</v>
      </c>
      <c r="BG50" t="s">
        <v>5</v>
      </c>
      <c r="BH50">
        <v>528.22900000000004</v>
      </c>
      <c r="BI50">
        <v>159.08199999999999</v>
      </c>
      <c r="BJ50">
        <v>51.840989999999998</v>
      </c>
      <c r="BK50">
        <v>20.11299</v>
      </c>
      <c r="BL50" t="s">
        <v>5</v>
      </c>
      <c r="BM50">
        <v>40.541989999999998</v>
      </c>
      <c r="BN50">
        <v>131.613</v>
      </c>
      <c r="BO50">
        <v>356.96289999999999</v>
      </c>
      <c r="BP50">
        <v>143.86099999999999</v>
      </c>
      <c r="BQ50">
        <v>21.12</v>
      </c>
      <c r="BR50">
        <v>1284.1410000000001</v>
      </c>
      <c r="BS50">
        <v>45.142000000000003</v>
      </c>
      <c r="BT50">
        <v>50.105989999999998</v>
      </c>
      <c r="BU50">
        <v>23.11299</v>
      </c>
      <c r="BV50">
        <v>45.103000000000002</v>
      </c>
      <c r="BW50">
        <v>120.81399999999999</v>
      </c>
      <c r="BX50">
        <v>191.17</v>
      </c>
      <c r="BY50">
        <v>239.88399999999999</v>
      </c>
      <c r="BZ50">
        <v>374.20679999999999</v>
      </c>
      <c r="CA50">
        <v>380.459</v>
      </c>
      <c r="CB50">
        <v>47.078989999999997</v>
      </c>
      <c r="CC50">
        <v>9.8640000000000008</v>
      </c>
      <c r="CD50">
        <v>604.12599999999998</v>
      </c>
      <c r="CE50">
        <v>87.951999999999998</v>
      </c>
      <c r="CF50">
        <v>126.30800000000001</v>
      </c>
      <c r="CG50">
        <v>140.65899999999999</v>
      </c>
      <c r="CH50">
        <v>69.015990000000002</v>
      </c>
      <c r="CI50">
        <v>1164.1179999999999</v>
      </c>
      <c r="CJ50">
        <v>214.72399999999999</v>
      </c>
      <c r="CK50">
        <v>209.63499999999999</v>
      </c>
      <c r="CL50">
        <v>102.988</v>
      </c>
      <c r="CM50">
        <v>116.535</v>
      </c>
      <c r="CN50">
        <v>22.12199</v>
      </c>
      <c r="CO50">
        <v>897.03200000000004</v>
      </c>
      <c r="CP50">
        <v>237.755</v>
      </c>
      <c r="CQ50">
        <v>104.982</v>
      </c>
      <c r="CR50">
        <v>569.27099999999996</v>
      </c>
      <c r="CS50" t="s">
        <v>5</v>
      </c>
      <c r="CT50">
        <v>35.63899</v>
      </c>
      <c r="CU50">
        <v>100.996</v>
      </c>
      <c r="CV50">
        <v>329.94580000000002</v>
      </c>
      <c r="CW50" t="s">
        <v>5</v>
      </c>
      <c r="CX50">
        <v>111.83799999999999</v>
      </c>
      <c r="CY50">
        <v>85.045000000000002</v>
      </c>
      <c r="CZ50">
        <v>28.125990000000002</v>
      </c>
      <c r="DA50">
        <v>75.006990000000002</v>
      </c>
      <c r="DB50">
        <v>105.343</v>
      </c>
      <c r="DC50">
        <v>36.893999999999998</v>
      </c>
      <c r="DD50">
        <v>41.593989999999998</v>
      </c>
      <c r="DE50">
        <v>88.864000000000004</v>
      </c>
      <c r="DF50">
        <v>79.129990000000006</v>
      </c>
      <c r="DG50">
        <v>222.70400000000001</v>
      </c>
      <c r="DH50">
        <v>68.513990000000007</v>
      </c>
      <c r="DI50">
        <v>49.061999999999998</v>
      </c>
      <c r="DJ50">
        <v>282.44099999999997</v>
      </c>
      <c r="DK50">
        <v>21.116</v>
      </c>
      <c r="DL50">
        <v>66.12</v>
      </c>
      <c r="DM50">
        <v>60.100999999999999</v>
      </c>
      <c r="DN50">
        <v>251.31700000000001</v>
      </c>
      <c r="DO50">
        <v>623.03499999999997</v>
      </c>
      <c r="DP50">
        <v>197.98500000000001</v>
      </c>
      <c r="DQ50">
        <v>26.713989999999999</v>
      </c>
      <c r="DR50">
        <v>73.299989999999994</v>
      </c>
      <c r="DS50">
        <v>54.048999999999999</v>
      </c>
      <c r="DT50">
        <v>18.093990000000002</v>
      </c>
      <c r="DU50" t="s">
        <v>5</v>
      </c>
      <c r="DV50">
        <v>72.002989999999997</v>
      </c>
      <c r="DW50">
        <v>6720.277</v>
      </c>
      <c r="DX50">
        <v>219.55199999999999</v>
      </c>
      <c r="DY50">
        <v>607.03880000000004</v>
      </c>
      <c r="DZ50">
        <v>217.304</v>
      </c>
      <c r="EA50">
        <v>91.976990000000001</v>
      </c>
      <c r="EB50">
        <v>136.845</v>
      </c>
      <c r="EC50">
        <v>17.53999</v>
      </c>
      <c r="ED50">
        <v>27.85999</v>
      </c>
      <c r="EE50">
        <v>199.73599999999999</v>
      </c>
      <c r="EF50">
        <v>14.117000000000001</v>
      </c>
      <c r="EG50">
        <v>56.548999999999999</v>
      </c>
      <c r="EH50">
        <v>255.476</v>
      </c>
      <c r="EI50">
        <v>473.88990000000001</v>
      </c>
      <c r="EJ50">
        <v>80.747990000000001</v>
      </c>
      <c r="EK50">
        <v>129.19200000000001</v>
      </c>
      <c r="EL50" t="s">
        <v>5</v>
      </c>
      <c r="EM50">
        <v>59.040990000000001</v>
      </c>
      <c r="EN50">
        <v>44.12</v>
      </c>
      <c r="EO50">
        <v>56.549990000000001</v>
      </c>
      <c r="EP50">
        <v>34.230989999999998</v>
      </c>
      <c r="EQ50">
        <v>34.265990000000002</v>
      </c>
      <c r="ER50">
        <v>141.32300000000001</v>
      </c>
      <c r="ES50">
        <v>138.78399999999999</v>
      </c>
      <c r="ET50">
        <v>60.100999999999999</v>
      </c>
      <c r="EU50">
        <v>426.60379999999998</v>
      </c>
      <c r="EV50">
        <v>57.047989999999999</v>
      </c>
      <c r="EW50">
        <v>29.605989999999998</v>
      </c>
      <c r="EX50">
        <v>114.94</v>
      </c>
      <c r="EY50">
        <v>39.140990000000002</v>
      </c>
      <c r="EZ50">
        <v>44.026989999999998</v>
      </c>
      <c r="FA50">
        <v>55.12</v>
      </c>
      <c r="FB50">
        <v>162.9</v>
      </c>
      <c r="FC50">
        <v>41.585999999999999</v>
      </c>
      <c r="FD50">
        <v>41.097990000000003</v>
      </c>
      <c r="FE50">
        <v>39.575989999999997</v>
      </c>
      <c r="FF50">
        <v>96.868989999999997</v>
      </c>
      <c r="FG50">
        <v>219.69900000000001</v>
      </c>
      <c r="FH50">
        <v>48.064</v>
      </c>
      <c r="FI50">
        <v>65.028000000000006</v>
      </c>
      <c r="FJ50">
        <v>526.27390000000003</v>
      </c>
      <c r="FK50">
        <v>36.088000000000001</v>
      </c>
      <c r="FM50">
        <v>50.14</v>
      </c>
      <c r="FN50">
        <v>87.043989999999994</v>
      </c>
      <c r="FO50">
        <v>901.18679999999995</v>
      </c>
      <c r="FP50">
        <v>186.47</v>
      </c>
      <c r="FQ50">
        <v>56.230989999999998</v>
      </c>
      <c r="FR50">
        <v>67.109989999999996</v>
      </c>
      <c r="FS50">
        <v>292.79079999999999</v>
      </c>
      <c r="FT50">
        <v>83.444990000000004</v>
      </c>
      <c r="FU50">
        <v>252.41499999999999</v>
      </c>
      <c r="FV50">
        <v>324.84589999999997</v>
      </c>
      <c r="FW50">
        <v>35.200989999999997</v>
      </c>
      <c r="FX50">
        <v>154.58699999999999</v>
      </c>
      <c r="FY50" t="s">
        <v>5</v>
      </c>
      <c r="FZ50">
        <v>34.043990000000001</v>
      </c>
      <c r="GA50" t="s">
        <v>5</v>
      </c>
      <c r="GB50">
        <v>119.92</v>
      </c>
      <c r="GC50">
        <v>44</v>
      </c>
      <c r="GD50">
        <v>52.936999999999998</v>
      </c>
      <c r="GE50">
        <v>30.084</v>
      </c>
      <c r="GF50">
        <v>184.96899999999999</v>
      </c>
      <c r="GG50">
        <v>186.83</v>
      </c>
      <c r="GH50">
        <v>2369.2979999999998</v>
      </c>
      <c r="GI50">
        <v>55.024990000000003</v>
      </c>
      <c r="GJ50">
        <v>1673.499</v>
      </c>
      <c r="GK50">
        <v>51.056989999999999</v>
      </c>
      <c r="GL50">
        <v>915.30589999999995</v>
      </c>
      <c r="GM50">
        <v>2392.5349999999999</v>
      </c>
      <c r="GN50">
        <v>34.59599</v>
      </c>
      <c r="GO50">
        <v>144.202</v>
      </c>
      <c r="GP50">
        <v>47.073</v>
      </c>
      <c r="GQ50">
        <v>133.15700000000001</v>
      </c>
      <c r="GR50">
        <v>52.146990000000002</v>
      </c>
      <c r="GS50">
        <v>38.055999999999997</v>
      </c>
      <c r="GT50">
        <v>94.331990000000005</v>
      </c>
      <c r="GU50">
        <v>104.786</v>
      </c>
      <c r="GV50">
        <v>35.517000000000003</v>
      </c>
      <c r="GW50">
        <v>97.009990000000002</v>
      </c>
      <c r="GX50">
        <v>97.009990000000002</v>
      </c>
      <c r="GY50" t="s">
        <v>5</v>
      </c>
      <c r="GZ50">
        <v>76.504990000000006</v>
      </c>
      <c r="HA50">
        <v>116.931</v>
      </c>
      <c r="HB50">
        <v>26.067</v>
      </c>
      <c r="HC50">
        <v>179.62899999999999</v>
      </c>
      <c r="HD50">
        <v>39.259990000000002</v>
      </c>
      <c r="HE50">
        <v>146.13999999999999</v>
      </c>
      <c r="HF50">
        <v>156.803</v>
      </c>
      <c r="HG50" t="s">
        <v>5</v>
      </c>
      <c r="HH50">
        <v>1239.777</v>
      </c>
      <c r="HI50">
        <v>141.36699999999999</v>
      </c>
      <c r="HJ50" t="s">
        <v>5</v>
      </c>
      <c r="HK50">
        <v>91.049989999999994</v>
      </c>
      <c r="HL50">
        <v>718.15189999999996</v>
      </c>
      <c r="HM50">
        <v>718.15189999999996</v>
      </c>
      <c r="HN50">
        <v>422.00779999999997</v>
      </c>
      <c r="HO50">
        <v>160.83699999999999</v>
      </c>
      <c r="HP50">
        <v>683.88990000000001</v>
      </c>
      <c r="HQ50">
        <v>210.416</v>
      </c>
      <c r="HR50">
        <v>906.30489999999998</v>
      </c>
      <c r="HS50">
        <v>57.12</v>
      </c>
      <c r="HT50" t="s">
        <v>5</v>
      </c>
      <c r="HU50" t="s">
        <v>5</v>
      </c>
      <c r="HV50">
        <v>199.44900000000001</v>
      </c>
    </row>
    <row r="51" spans="1:230" x14ac:dyDescent="0.2">
      <c r="A51" s="1">
        <v>40830</v>
      </c>
      <c r="B51">
        <v>32.131</v>
      </c>
      <c r="C51">
        <v>18.407990000000002</v>
      </c>
      <c r="D51">
        <v>417.12889999999999</v>
      </c>
      <c r="E51">
        <v>31.10999</v>
      </c>
      <c r="F51" t="s">
        <v>5</v>
      </c>
      <c r="G51">
        <v>75.516999999999996</v>
      </c>
      <c r="H51">
        <v>48.277999999999999</v>
      </c>
      <c r="I51">
        <v>75</v>
      </c>
      <c r="J51">
        <v>104.782</v>
      </c>
      <c r="K51">
        <v>31.783000000000001</v>
      </c>
      <c r="L51">
        <v>58.64799</v>
      </c>
      <c r="M51">
        <v>17.379989999999999</v>
      </c>
      <c r="N51">
        <v>13.148999999999999</v>
      </c>
      <c r="O51">
        <v>50.165990000000001</v>
      </c>
      <c r="P51" t="s">
        <v>5</v>
      </c>
      <c r="Q51">
        <v>6229.6289999999999</v>
      </c>
      <c r="R51">
        <v>12324.12</v>
      </c>
      <c r="S51">
        <v>4266.0739999999996</v>
      </c>
      <c r="T51">
        <v>171.91499999999999</v>
      </c>
      <c r="U51">
        <v>572.26490000000001</v>
      </c>
      <c r="V51">
        <v>36.483989999999999</v>
      </c>
      <c r="W51">
        <v>117.062</v>
      </c>
      <c r="X51">
        <v>895.15189999999996</v>
      </c>
      <c r="Y51">
        <v>73.269990000000007</v>
      </c>
      <c r="Z51">
        <v>154.41200000000001</v>
      </c>
      <c r="AA51">
        <v>260.98099999999999</v>
      </c>
      <c r="AB51">
        <v>91.091999999999999</v>
      </c>
      <c r="AC51">
        <v>382.42290000000003</v>
      </c>
      <c r="AD51">
        <v>132.37700000000001</v>
      </c>
      <c r="AE51">
        <v>43.291989999999998</v>
      </c>
      <c r="AF51">
        <v>18.74399</v>
      </c>
      <c r="AG51">
        <v>456.5</v>
      </c>
      <c r="AH51">
        <v>118.56100000000001</v>
      </c>
      <c r="AI51">
        <v>45.95</v>
      </c>
      <c r="AJ51">
        <v>46.436999999999998</v>
      </c>
      <c r="AK51">
        <v>51.579990000000002</v>
      </c>
      <c r="AL51">
        <v>40.988999999999997</v>
      </c>
      <c r="AM51">
        <v>40.148989999999998</v>
      </c>
      <c r="AN51">
        <v>247.49100000000001</v>
      </c>
      <c r="AO51">
        <v>831.01</v>
      </c>
      <c r="AP51">
        <v>33.504989999999999</v>
      </c>
      <c r="AQ51">
        <v>212.703</v>
      </c>
      <c r="AR51">
        <v>238.911</v>
      </c>
      <c r="AS51">
        <v>69.933000000000007</v>
      </c>
      <c r="AT51">
        <v>96.159989999999993</v>
      </c>
      <c r="AU51">
        <v>207.07900000000001</v>
      </c>
      <c r="AV51">
        <v>211.46199999999999</v>
      </c>
      <c r="AW51">
        <v>1050.1279999999999</v>
      </c>
      <c r="AX51">
        <v>649.57100000000003</v>
      </c>
      <c r="AY51">
        <v>24.161989999999999</v>
      </c>
      <c r="AZ51">
        <v>24.190989999999999</v>
      </c>
      <c r="BA51">
        <v>10.16</v>
      </c>
      <c r="BB51">
        <v>99.003</v>
      </c>
      <c r="BC51">
        <v>12.84</v>
      </c>
      <c r="BD51">
        <v>24.573989999999998</v>
      </c>
      <c r="BE51">
        <v>115.47199999999999</v>
      </c>
      <c r="BF51">
        <v>985.55589999999995</v>
      </c>
      <c r="BG51" t="s">
        <v>5</v>
      </c>
      <c r="BH51">
        <v>492.55599999999998</v>
      </c>
      <c r="BI51">
        <v>152.34100000000001</v>
      </c>
      <c r="BJ51">
        <v>44.65099</v>
      </c>
      <c r="BK51">
        <v>21.942990000000002</v>
      </c>
      <c r="BL51" t="s">
        <v>5</v>
      </c>
      <c r="BM51">
        <v>54.230989999999998</v>
      </c>
      <c r="BN51">
        <v>112.625</v>
      </c>
      <c r="BO51">
        <v>417.32400000000001</v>
      </c>
      <c r="BP51">
        <v>273.97190000000001</v>
      </c>
      <c r="BQ51">
        <v>16.843990000000002</v>
      </c>
      <c r="BR51">
        <v>1237.5619999999999</v>
      </c>
      <c r="BS51">
        <v>45.164990000000003</v>
      </c>
      <c r="BT51">
        <v>50.125990000000002</v>
      </c>
      <c r="BU51">
        <v>23.83099</v>
      </c>
      <c r="BV51">
        <v>44.148000000000003</v>
      </c>
      <c r="BW51">
        <v>143.15100000000001</v>
      </c>
      <c r="BX51">
        <v>199.124</v>
      </c>
      <c r="BY51">
        <v>241.80699999999999</v>
      </c>
      <c r="BZ51">
        <v>410.09789999999998</v>
      </c>
      <c r="CA51">
        <v>413.3999</v>
      </c>
      <c r="CB51">
        <v>42.405990000000003</v>
      </c>
      <c r="CC51">
        <v>17.417999999999999</v>
      </c>
      <c r="CD51">
        <v>752.49800000000005</v>
      </c>
      <c r="CE51">
        <v>76.241990000000001</v>
      </c>
      <c r="CF51">
        <v>154.98099999999999</v>
      </c>
      <c r="CG51">
        <v>158.173</v>
      </c>
      <c r="CH51">
        <v>47.905000000000001</v>
      </c>
      <c r="CI51">
        <v>1008.602</v>
      </c>
      <c r="CJ51">
        <v>194.05799999999999</v>
      </c>
      <c r="CK51">
        <v>264.0598</v>
      </c>
      <c r="CL51">
        <v>128.87299999999999</v>
      </c>
      <c r="CM51">
        <v>117.48399999999999</v>
      </c>
      <c r="CN51">
        <v>19.34299</v>
      </c>
      <c r="CO51">
        <v>900</v>
      </c>
      <c r="CP51">
        <v>216.34299999999999</v>
      </c>
      <c r="CQ51">
        <v>99.997990000000001</v>
      </c>
      <c r="CR51">
        <v>1037.4349999999999</v>
      </c>
      <c r="CS51" t="s">
        <v>5</v>
      </c>
      <c r="CT51">
        <v>13.768000000000001</v>
      </c>
      <c r="CU51">
        <v>83.065989999999999</v>
      </c>
      <c r="CV51">
        <v>305.34589999999997</v>
      </c>
      <c r="CW51" t="s">
        <v>5</v>
      </c>
      <c r="CX51">
        <v>127.86</v>
      </c>
      <c r="CY51">
        <v>104.979</v>
      </c>
      <c r="CZ51">
        <v>20.748989999999999</v>
      </c>
      <c r="DA51">
        <v>66.887990000000002</v>
      </c>
      <c r="DB51">
        <v>108.062</v>
      </c>
      <c r="DC51">
        <v>27.075990000000001</v>
      </c>
      <c r="DD51">
        <v>49.296999999999997</v>
      </c>
      <c r="DE51">
        <v>108.33</v>
      </c>
      <c r="DF51">
        <v>92.558989999999994</v>
      </c>
      <c r="DG51">
        <v>285.77199999999999</v>
      </c>
      <c r="DH51">
        <v>94.715990000000005</v>
      </c>
      <c r="DI51">
        <v>73.594989999999996</v>
      </c>
      <c r="DJ51">
        <v>282.44099999999997</v>
      </c>
      <c r="DK51">
        <v>20.388000000000002</v>
      </c>
      <c r="DL51">
        <v>91.036000000000001</v>
      </c>
      <c r="DM51">
        <v>90.028000000000006</v>
      </c>
      <c r="DN51">
        <v>256.38380000000001</v>
      </c>
      <c r="DO51">
        <v>619.36</v>
      </c>
      <c r="DP51">
        <v>176.94499999999999</v>
      </c>
      <c r="DQ51">
        <v>28.148990000000001</v>
      </c>
      <c r="DR51">
        <v>73.299989999999994</v>
      </c>
      <c r="DS51">
        <v>52.549990000000001</v>
      </c>
      <c r="DT51">
        <v>17.420000000000002</v>
      </c>
      <c r="DU51" t="s">
        <v>5</v>
      </c>
      <c r="DV51">
        <v>48.761989999999997</v>
      </c>
      <c r="DW51">
        <v>6720.277</v>
      </c>
      <c r="DX51">
        <v>220.82</v>
      </c>
      <c r="DY51">
        <v>686.90380000000005</v>
      </c>
      <c r="DZ51">
        <v>227.744</v>
      </c>
      <c r="EA51">
        <v>137.67699999999999</v>
      </c>
      <c r="EB51">
        <v>138.41</v>
      </c>
      <c r="EC51">
        <v>16.59</v>
      </c>
      <c r="ED51">
        <v>26.625</v>
      </c>
      <c r="EE51">
        <v>219.09299999999999</v>
      </c>
      <c r="EF51">
        <v>11.988</v>
      </c>
      <c r="EG51">
        <v>39.826999999999998</v>
      </c>
      <c r="EH51">
        <v>317.35500000000002</v>
      </c>
      <c r="EI51">
        <v>585.31979999999999</v>
      </c>
      <c r="EJ51">
        <v>44.308990000000001</v>
      </c>
      <c r="EK51">
        <v>107.45</v>
      </c>
      <c r="EL51" t="s">
        <v>5</v>
      </c>
      <c r="EM51">
        <v>37.331989999999998</v>
      </c>
      <c r="EN51">
        <v>44.12</v>
      </c>
      <c r="EO51">
        <v>41.612000000000002</v>
      </c>
      <c r="EP51">
        <v>34.351990000000001</v>
      </c>
      <c r="EQ51">
        <v>35.256990000000002</v>
      </c>
      <c r="ER51">
        <v>146.31800000000001</v>
      </c>
      <c r="ES51">
        <v>148.68799999999999</v>
      </c>
      <c r="ET51">
        <v>58.712000000000003</v>
      </c>
      <c r="EU51">
        <v>436.3408</v>
      </c>
      <c r="EV51">
        <v>57.066989999999997</v>
      </c>
      <c r="EW51">
        <v>29.27899</v>
      </c>
      <c r="EX51">
        <v>114.92700000000001</v>
      </c>
      <c r="EY51">
        <v>39.170990000000003</v>
      </c>
      <c r="EZ51">
        <v>42.054989999999997</v>
      </c>
      <c r="FA51">
        <v>55.142000000000003</v>
      </c>
      <c r="FB51">
        <v>162.9</v>
      </c>
      <c r="FC51">
        <v>40.204990000000002</v>
      </c>
      <c r="FD51">
        <v>44.657989999999998</v>
      </c>
      <c r="FE51">
        <v>30.966999999999999</v>
      </c>
      <c r="FF51">
        <v>126.797</v>
      </c>
      <c r="FG51">
        <v>189.76599999999999</v>
      </c>
      <c r="FH51">
        <v>54.906999999999996</v>
      </c>
      <c r="FI51">
        <v>56.991</v>
      </c>
      <c r="FJ51">
        <v>404.60989999999998</v>
      </c>
      <c r="FK51">
        <v>42.582990000000002</v>
      </c>
      <c r="FM51">
        <v>50.14</v>
      </c>
      <c r="FN51">
        <v>61.140990000000002</v>
      </c>
      <c r="FO51">
        <v>1043.239</v>
      </c>
      <c r="FP51">
        <v>203.34200000000001</v>
      </c>
      <c r="FQ51">
        <v>43.600999999999999</v>
      </c>
      <c r="FR51">
        <v>56.511989999999997</v>
      </c>
      <c r="FS51">
        <v>231.52500000000001</v>
      </c>
      <c r="FT51">
        <v>92.831990000000005</v>
      </c>
      <c r="FU51">
        <v>235.07</v>
      </c>
      <c r="FV51">
        <v>265.14890000000003</v>
      </c>
      <c r="FW51">
        <v>40.506990000000002</v>
      </c>
      <c r="FX51">
        <v>112.042</v>
      </c>
      <c r="FY51" t="s">
        <v>5</v>
      </c>
      <c r="FZ51">
        <v>51.219990000000003</v>
      </c>
      <c r="GA51" t="s">
        <v>5</v>
      </c>
      <c r="GB51">
        <v>144.73599999999999</v>
      </c>
      <c r="GC51">
        <v>39</v>
      </c>
      <c r="GD51">
        <v>86.03</v>
      </c>
      <c r="GE51">
        <v>26.632999999999999</v>
      </c>
      <c r="GF51">
        <v>222.04</v>
      </c>
      <c r="GG51">
        <v>232.72800000000001</v>
      </c>
      <c r="GH51" t="s">
        <v>5</v>
      </c>
      <c r="GI51">
        <v>51.471980000000002</v>
      </c>
      <c r="GJ51">
        <v>8596.0390000000007</v>
      </c>
      <c r="GK51">
        <v>58.07199</v>
      </c>
      <c r="GL51">
        <v>1129.703</v>
      </c>
      <c r="GM51">
        <v>2435.0279999999998</v>
      </c>
      <c r="GN51">
        <v>37.521990000000002</v>
      </c>
      <c r="GO51">
        <v>118.488</v>
      </c>
      <c r="GP51">
        <v>38.506990000000002</v>
      </c>
      <c r="GQ51">
        <v>130.81200000000001</v>
      </c>
      <c r="GR51">
        <v>61.13899</v>
      </c>
      <c r="GS51">
        <v>44.254989999999999</v>
      </c>
      <c r="GT51">
        <v>109.758</v>
      </c>
      <c r="GU51">
        <v>118.428</v>
      </c>
      <c r="GV51">
        <v>45.344000000000001</v>
      </c>
      <c r="GW51">
        <v>94.024990000000003</v>
      </c>
      <c r="GX51">
        <v>94.024990000000003</v>
      </c>
      <c r="GY51" t="s">
        <v>5</v>
      </c>
      <c r="GZ51">
        <v>105.777</v>
      </c>
      <c r="HA51">
        <v>101.988</v>
      </c>
      <c r="HB51">
        <v>287.12</v>
      </c>
      <c r="HC51">
        <v>179.54900000000001</v>
      </c>
      <c r="HD51">
        <v>39.259990000000002</v>
      </c>
      <c r="HE51">
        <v>163.84200000000001</v>
      </c>
      <c r="HF51">
        <v>156.803</v>
      </c>
      <c r="HG51" t="s">
        <v>5</v>
      </c>
      <c r="HH51">
        <v>1216.134</v>
      </c>
      <c r="HI51">
        <v>141.33000000000001</v>
      </c>
      <c r="HJ51" t="s">
        <v>5</v>
      </c>
      <c r="HK51">
        <v>91.049989999999994</v>
      </c>
      <c r="HL51">
        <v>703.45389999999998</v>
      </c>
      <c r="HM51">
        <v>703.45389999999998</v>
      </c>
      <c r="HN51">
        <v>481.6628</v>
      </c>
      <c r="HO51">
        <v>164.2</v>
      </c>
      <c r="HP51">
        <v>1173.377</v>
      </c>
      <c r="HQ51">
        <v>210.31100000000001</v>
      </c>
      <c r="HR51">
        <v>945.47289999999998</v>
      </c>
      <c r="HS51">
        <v>47.166989999999998</v>
      </c>
      <c r="HT51" t="s">
        <v>5</v>
      </c>
      <c r="HU51" t="s">
        <v>5</v>
      </c>
      <c r="HV51">
        <v>199.322</v>
      </c>
    </row>
    <row r="52" spans="1:230" x14ac:dyDescent="0.2">
      <c r="A52" s="1">
        <v>40861</v>
      </c>
      <c r="B52">
        <v>28.149989999999999</v>
      </c>
      <c r="C52">
        <v>32.590000000000003</v>
      </c>
      <c r="D52">
        <v>384.76979999999998</v>
      </c>
      <c r="E52">
        <v>42.099989999999998</v>
      </c>
      <c r="F52" t="s">
        <v>5</v>
      </c>
      <c r="G52">
        <v>76.37</v>
      </c>
      <c r="H52">
        <v>46.379989999999999</v>
      </c>
      <c r="I52">
        <v>76</v>
      </c>
      <c r="J52">
        <v>95.349990000000005</v>
      </c>
      <c r="K52">
        <v>32.270000000000003</v>
      </c>
      <c r="L52">
        <v>39.799990000000001</v>
      </c>
      <c r="M52">
        <v>18.259989999999998</v>
      </c>
      <c r="N52">
        <v>12.16</v>
      </c>
      <c r="O52">
        <v>59.12</v>
      </c>
      <c r="P52" t="s">
        <v>5</v>
      </c>
      <c r="Q52">
        <v>6229.6289999999999</v>
      </c>
      <c r="R52">
        <v>12413.21</v>
      </c>
      <c r="S52">
        <v>4868.3789999999999</v>
      </c>
      <c r="T52">
        <v>171.91499999999999</v>
      </c>
      <c r="U52">
        <v>473.01979999999998</v>
      </c>
      <c r="V52">
        <v>47.45</v>
      </c>
      <c r="W52">
        <v>124.32</v>
      </c>
      <c r="X52">
        <v>926.56979999999999</v>
      </c>
      <c r="Y52">
        <v>67.28</v>
      </c>
      <c r="Z52">
        <v>154.47999999999999</v>
      </c>
      <c r="AA52">
        <v>260.98099999999999</v>
      </c>
      <c r="AB52">
        <v>73.5</v>
      </c>
      <c r="AC52">
        <v>352.6499</v>
      </c>
      <c r="AD52">
        <v>127.37</v>
      </c>
      <c r="AE52">
        <v>40.98</v>
      </c>
      <c r="AF52">
        <v>47.12</v>
      </c>
      <c r="AG52">
        <v>378.8999</v>
      </c>
      <c r="AH52">
        <v>119.41</v>
      </c>
      <c r="AI52">
        <v>46.23</v>
      </c>
      <c r="AJ52">
        <v>63.259990000000002</v>
      </c>
      <c r="AK52">
        <v>47.039990000000003</v>
      </c>
      <c r="AL52">
        <v>47.92</v>
      </c>
      <c r="AM52">
        <v>45.14</v>
      </c>
      <c r="AN52">
        <v>209.91</v>
      </c>
      <c r="AO52">
        <v>823.78800000000001</v>
      </c>
      <c r="AP52">
        <v>32.979999999999997</v>
      </c>
      <c r="AQ52">
        <v>200.35</v>
      </c>
      <c r="AR52">
        <v>178.09</v>
      </c>
      <c r="AS52">
        <v>69.933000000000007</v>
      </c>
      <c r="AT52">
        <v>95.349990000000005</v>
      </c>
      <c r="AU52">
        <v>177.96</v>
      </c>
      <c r="AV52">
        <v>212.3</v>
      </c>
      <c r="AW52">
        <v>1119.44</v>
      </c>
      <c r="AX52">
        <v>602.37</v>
      </c>
      <c r="AY52">
        <v>22.17</v>
      </c>
      <c r="AZ52">
        <v>43.129989999999999</v>
      </c>
      <c r="BA52">
        <v>21.17</v>
      </c>
      <c r="BB52">
        <v>116.57</v>
      </c>
      <c r="BC52">
        <v>14.8</v>
      </c>
      <c r="BD52">
        <v>28.099989999999998</v>
      </c>
      <c r="BE52">
        <v>83.109989999999996</v>
      </c>
      <c r="BF52">
        <v>985.55589999999995</v>
      </c>
      <c r="BG52" t="s">
        <v>5</v>
      </c>
      <c r="BH52">
        <v>420.18</v>
      </c>
      <c r="BI52">
        <v>146.32</v>
      </c>
      <c r="BJ52">
        <v>81.09</v>
      </c>
      <c r="BK52">
        <v>19.292999999999999</v>
      </c>
      <c r="BL52" t="s">
        <v>5</v>
      </c>
      <c r="BM52">
        <v>48.81</v>
      </c>
      <c r="BN52">
        <v>102.3</v>
      </c>
      <c r="BO52">
        <v>406.15989999999999</v>
      </c>
      <c r="BP52">
        <v>261.06979999999999</v>
      </c>
      <c r="BQ52">
        <v>19.739989999999999</v>
      </c>
      <c r="BR52">
        <v>1041.3699999999999</v>
      </c>
      <c r="BS52">
        <v>40.189990000000002</v>
      </c>
      <c r="BT52">
        <v>61.25</v>
      </c>
      <c r="BU52">
        <v>33.17</v>
      </c>
      <c r="BV52">
        <v>45</v>
      </c>
      <c r="BW52">
        <v>115.58</v>
      </c>
      <c r="BX52">
        <v>246.7</v>
      </c>
      <c r="BY52">
        <v>242.76</v>
      </c>
      <c r="BZ52">
        <v>401.7</v>
      </c>
      <c r="CA52">
        <v>372.57979999999998</v>
      </c>
      <c r="CB52">
        <v>50.929989999999997</v>
      </c>
      <c r="CC52">
        <v>20.259989999999998</v>
      </c>
      <c r="CD52">
        <v>985.89700000000005</v>
      </c>
      <c r="CE52">
        <v>67.78</v>
      </c>
      <c r="CF52">
        <v>97.849990000000005</v>
      </c>
      <c r="CG52">
        <v>99.689989999999995</v>
      </c>
      <c r="CH52">
        <v>52.87</v>
      </c>
      <c r="CI52">
        <v>784.35990000000004</v>
      </c>
      <c r="CJ52">
        <v>165.99</v>
      </c>
      <c r="CK52">
        <v>207.62</v>
      </c>
      <c r="CL52">
        <v>98</v>
      </c>
      <c r="CM52">
        <v>118.01</v>
      </c>
      <c r="CN52">
        <v>21.739989999999999</v>
      </c>
      <c r="CO52">
        <v>859.81</v>
      </c>
      <c r="CP52">
        <v>176.83</v>
      </c>
      <c r="CQ52">
        <v>103.98</v>
      </c>
      <c r="CR52">
        <v>1050.364</v>
      </c>
      <c r="CS52" t="s">
        <v>5</v>
      </c>
      <c r="CT52">
        <v>50.069989999999997</v>
      </c>
      <c r="CU52">
        <v>90.019990000000007</v>
      </c>
      <c r="CV52">
        <v>339.5598</v>
      </c>
      <c r="CW52" t="s">
        <v>5</v>
      </c>
      <c r="CX52">
        <v>100.73</v>
      </c>
      <c r="CY52">
        <v>85.049989999999994</v>
      </c>
      <c r="CZ52">
        <v>22.739989999999999</v>
      </c>
      <c r="DA52">
        <v>62.37</v>
      </c>
      <c r="DB52">
        <v>106.51</v>
      </c>
      <c r="DC52">
        <v>31.219989999999999</v>
      </c>
      <c r="DD52">
        <v>47.879989999999999</v>
      </c>
      <c r="DE52">
        <v>70.810990000000004</v>
      </c>
      <c r="DF52">
        <v>80.84</v>
      </c>
      <c r="DG52">
        <v>215.42</v>
      </c>
      <c r="DH52">
        <v>82.959990000000005</v>
      </c>
      <c r="DI52">
        <v>67.219989999999996</v>
      </c>
      <c r="DJ52">
        <v>282.44099999999997</v>
      </c>
      <c r="DK52">
        <v>24.25</v>
      </c>
      <c r="DL52">
        <v>89.039990000000003</v>
      </c>
      <c r="DM52">
        <v>86.039990000000003</v>
      </c>
      <c r="DN52">
        <v>314.66989999999998</v>
      </c>
      <c r="DO52">
        <v>618.22199999999998</v>
      </c>
      <c r="DP52">
        <v>245.79</v>
      </c>
      <c r="DQ52">
        <v>25.17</v>
      </c>
      <c r="DR52">
        <v>73.299989999999994</v>
      </c>
      <c r="DS52">
        <v>72.67</v>
      </c>
      <c r="DT52">
        <v>18.299990000000001</v>
      </c>
      <c r="DU52" t="s">
        <v>5</v>
      </c>
      <c r="DV52">
        <v>53.329990000000002</v>
      </c>
      <c r="DW52">
        <v>6720.277</v>
      </c>
      <c r="DX52">
        <v>218.19</v>
      </c>
      <c r="DY52">
        <v>661.3098</v>
      </c>
      <c r="DZ52">
        <v>227.55</v>
      </c>
      <c r="EA52">
        <v>101.16</v>
      </c>
      <c r="EB52">
        <v>107.58</v>
      </c>
      <c r="EC52">
        <v>16.469989999999999</v>
      </c>
      <c r="ED52">
        <v>27.60999</v>
      </c>
      <c r="EE52">
        <v>183.94</v>
      </c>
      <c r="EF52">
        <v>12.34</v>
      </c>
      <c r="EG52">
        <v>42.429989999999997</v>
      </c>
      <c r="EH52">
        <v>311.2439</v>
      </c>
      <c r="EI52">
        <v>474.68990000000002</v>
      </c>
      <c r="EJ52">
        <v>50.759990000000002</v>
      </c>
      <c r="EK52">
        <v>228.33</v>
      </c>
      <c r="EL52" t="s">
        <v>5</v>
      </c>
      <c r="EM52">
        <v>32.569989999999997</v>
      </c>
      <c r="EN52">
        <v>44.12</v>
      </c>
      <c r="EO52">
        <v>42.549990000000001</v>
      </c>
      <c r="EP52">
        <v>38.01999</v>
      </c>
      <c r="EQ52">
        <v>39.950000000000003</v>
      </c>
      <c r="ER52">
        <v>114.97</v>
      </c>
      <c r="ES52">
        <v>158.37</v>
      </c>
      <c r="ET52">
        <v>53.84</v>
      </c>
      <c r="EU52">
        <v>369.90989999999999</v>
      </c>
      <c r="EV52">
        <v>64.439989999999995</v>
      </c>
      <c r="EW52">
        <v>25.7</v>
      </c>
      <c r="EX52">
        <v>124.88</v>
      </c>
      <c r="EY52">
        <v>35.159990000000001</v>
      </c>
      <c r="EZ52">
        <v>35.109990000000003</v>
      </c>
      <c r="FA52">
        <v>64.829989999999995</v>
      </c>
      <c r="FB52">
        <v>162.9</v>
      </c>
      <c r="FC52">
        <v>41.099989999999998</v>
      </c>
      <c r="FD52">
        <v>39.450000000000003</v>
      </c>
      <c r="FE52">
        <v>29.53</v>
      </c>
      <c r="FF52">
        <v>130.08000000000001</v>
      </c>
      <c r="FG52">
        <v>162.01</v>
      </c>
      <c r="FH52">
        <v>50.439990000000002</v>
      </c>
      <c r="FI52">
        <v>55.709989999999998</v>
      </c>
      <c r="FJ52">
        <v>400.76979999999998</v>
      </c>
      <c r="FK52">
        <v>36.53</v>
      </c>
      <c r="FM52">
        <v>50.14</v>
      </c>
      <c r="FN52">
        <v>75.09</v>
      </c>
      <c r="FO52">
        <v>989.86990000000003</v>
      </c>
      <c r="FP52">
        <v>170.96</v>
      </c>
      <c r="FQ52">
        <v>44.98</v>
      </c>
      <c r="FR52">
        <v>49.859990000000003</v>
      </c>
      <c r="FS52">
        <v>189.94</v>
      </c>
      <c r="FT52">
        <v>115.75</v>
      </c>
      <c r="FU52">
        <v>237.26</v>
      </c>
      <c r="FV52">
        <v>293.52980000000002</v>
      </c>
      <c r="FW52">
        <v>53.439990000000002</v>
      </c>
      <c r="FX52">
        <v>90.649990000000003</v>
      </c>
      <c r="FY52" t="s">
        <v>5</v>
      </c>
      <c r="FZ52">
        <v>47.969990000000003</v>
      </c>
      <c r="GA52" t="s">
        <v>5</v>
      </c>
      <c r="GB52">
        <v>104.97</v>
      </c>
      <c r="GC52">
        <v>39</v>
      </c>
      <c r="GD52">
        <v>82.649990000000003</v>
      </c>
      <c r="GE52">
        <v>33.840000000000003</v>
      </c>
      <c r="GF52">
        <v>161.41</v>
      </c>
      <c r="GG52">
        <v>157.07</v>
      </c>
      <c r="GH52" t="s">
        <v>5</v>
      </c>
      <c r="GI52">
        <v>58.23</v>
      </c>
      <c r="GJ52">
        <v>5845.27</v>
      </c>
      <c r="GK52">
        <v>51.03</v>
      </c>
      <c r="GL52">
        <v>1169.48</v>
      </c>
      <c r="GM52">
        <v>2559.73</v>
      </c>
      <c r="GN52">
        <v>37.099989999999998</v>
      </c>
      <c r="GO52">
        <v>155.56</v>
      </c>
      <c r="GP52">
        <v>35.539990000000003</v>
      </c>
      <c r="GQ52">
        <v>123.41</v>
      </c>
      <c r="GR52">
        <v>55.109990000000003</v>
      </c>
      <c r="GS52">
        <v>36.929989999999997</v>
      </c>
      <c r="GT52">
        <v>90.739990000000006</v>
      </c>
      <c r="GU52">
        <v>126.61</v>
      </c>
      <c r="GV52">
        <v>44.88</v>
      </c>
      <c r="GW52">
        <v>75.099990000000005</v>
      </c>
      <c r="GX52">
        <v>75.099990000000005</v>
      </c>
      <c r="GY52" t="s">
        <v>5</v>
      </c>
      <c r="GZ52">
        <v>106.1</v>
      </c>
      <c r="HA52">
        <v>89.039990000000003</v>
      </c>
      <c r="HB52">
        <v>43.38</v>
      </c>
      <c r="HC52">
        <v>154.72</v>
      </c>
      <c r="HD52">
        <v>39.259990000000002</v>
      </c>
      <c r="HE52">
        <v>130.12</v>
      </c>
      <c r="HF52">
        <v>156.803</v>
      </c>
      <c r="HG52" t="s">
        <v>5</v>
      </c>
      <c r="HH52">
        <v>1082.73</v>
      </c>
      <c r="HI52" t="s">
        <v>5</v>
      </c>
      <c r="HJ52" t="s">
        <v>5</v>
      </c>
      <c r="HK52">
        <v>91.049989999999994</v>
      </c>
      <c r="HL52">
        <v>629.56979999999999</v>
      </c>
      <c r="HM52">
        <v>629.56979999999999</v>
      </c>
      <c r="HN52">
        <v>775.77980000000002</v>
      </c>
      <c r="HO52">
        <v>164.61</v>
      </c>
      <c r="HP52">
        <v>1149.6400000000001</v>
      </c>
      <c r="HQ52">
        <v>157.62</v>
      </c>
      <c r="HR52">
        <v>933.59990000000005</v>
      </c>
      <c r="HS52">
        <v>53.159990000000001</v>
      </c>
      <c r="HT52" t="s">
        <v>5</v>
      </c>
      <c r="HU52" t="s">
        <v>5</v>
      </c>
      <c r="HV52">
        <v>164.57</v>
      </c>
    </row>
    <row r="53" spans="1:230" x14ac:dyDescent="0.2">
      <c r="A53" s="1">
        <v>40891</v>
      </c>
      <c r="B53">
        <v>23.17999</v>
      </c>
      <c r="C53">
        <v>42.289990000000003</v>
      </c>
      <c r="D53">
        <v>380.81979999999999</v>
      </c>
      <c r="E53">
        <v>37.81</v>
      </c>
      <c r="F53" t="s">
        <v>5</v>
      </c>
      <c r="G53">
        <v>77.03</v>
      </c>
      <c r="H53">
        <v>39.789990000000003</v>
      </c>
      <c r="I53">
        <v>77</v>
      </c>
      <c r="J53">
        <v>101.34</v>
      </c>
      <c r="K53">
        <v>33.520000000000003</v>
      </c>
      <c r="L53">
        <v>39.909990000000001</v>
      </c>
      <c r="M53">
        <v>19.39</v>
      </c>
      <c r="N53">
        <v>9.19</v>
      </c>
      <c r="O53">
        <v>51.129989999999999</v>
      </c>
      <c r="P53" t="s">
        <v>5</v>
      </c>
      <c r="Q53">
        <v>6229.6289999999999</v>
      </c>
      <c r="R53">
        <v>12568.82</v>
      </c>
      <c r="S53">
        <v>7065.8670000000002</v>
      </c>
      <c r="T53">
        <v>595.43089999999995</v>
      </c>
      <c r="U53">
        <v>493.0498</v>
      </c>
      <c r="V53">
        <v>45.25</v>
      </c>
      <c r="W53">
        <v>110.47</v>
      </c>
      <c r="X53">
        <v>926.50980000000004</v>
      </c>
      <c r="Y53">
        <v>78.06</v>
      </c>
      <c r="Z53">
        <v>154.80000000000001</v>
      </c>
      <c r="AA53">
        <v>260.98099999999999</v>
      </c>
      <c r="AB53">
        <v>74.109989999999996</v>
      </c>
      <c r="AC53">
        <v>369.35989999999998</v>
      </c>
      <c r="AD53">
        <v>132.12</v>
      </c>
      <c r="AE53">
        <v>40.799990000000001</v>
      </c>
      <c r="AF53">
        <v>43.45</v>
      </c>
      <c r="AG53">
        <v>383.7</v>
      </c>
      <c r="AH53">
        <v>125.21</v>
      </c>
      <c r="AI53">
        <v>46.4</v>
      </c>
      <c r="AJ53">
        <v>60.17</v>
      </c>
      <c r="AK53">
        <v>47.759990000000002</v>
      </c>
      <c r="AL53">
        <v>48.28</v>
      </c>
      <c r="AM53">
        <v>50.14</v>
      </c>
      <c r="AN53">
        <v>217.97</v>
      </c>
      <c r="AO53">
        <v>242.15</v>
      </c>
      <c r="AP53">
        <v>34.709989999999998</v>
      </c>
      <c r="AQ53">
        <v>194.65</v>
      </c>
      <c r="AR53">
        <v>198.69</v>
      </c>
      <c r="AS53">
        <v>69.933000000000007</v>
      </c>
      <c r="AT53">
        <v>83.56</v>
      </c>
      <c r="AU53">
        <v>175.45</v>
      </c>
      <c r="AV53">
        <v>213.53</v>
      </c>
      <c r="AW53">
        <v>1226.32</v>
      </c>
      <c r="AX53">
        <v>675.22</v>
      </c>
      <c r="AY53">
        <v>24.189990000000002</v>
      </c>
      <c r="AZ53">
        <v>40.14</v>
      </c>
      <c r="BA53">
        <v>17.2</v>
      </c>
      <c r="BB53">
        <v>114.02</v>
      </c>
      <c r="BC53">
        <v>24.54</v>
      </c>
      <c r="BD53">
        <v>22.379989999999999</v>
      </c>
      <c r="BE53">
        <v>72.09</v>
      </c>
      <c r="BF53">
        <v>985.55589999999995</v>
      </c>
      <c r="BG53" t="s">
        <v>5</v>
      </c>
      <c r="BH53">
        <v>441.1</v>
      </c>
      <c r="BI53">
        <v>138.52000000000001</v>
      </c>
      <c r="BJ53">
        <v>98.879990000000006</v>
      </c>
      <c r="BK53">
        <v>19.292999999999999</v>
      </c>
      <c r="BL53" t="s">
        <v>5</v>
      </c>
      <c r="BM53">
        <v>57.379989999999999</v>
      </c>
      <c r="BN53">
        <v>99.149990000000003</v>
      </c>
      <c r="BO53">
        <v>433.18990000000002</v>
      </c>
      <c r="BP53">
        <v>252.98</v>
      </c>
      <c r="BQ53">
        <v>13.92</v>
      </c>
      <c r="BR53">
        <v>1027.43</v>
      </c>
      <c r="BS53">
        <v>40.200000000000003</v>
      </c>
      <c r="BT53">
        <v>43.159990000000001</v>
      </c>
      <c r="BU53">
        <v>30.84</v>
      </c>
      <c r="BV53">
        <v>45.43</v>
      </c>
      <c r="BW53">
        <v>126.75</v>
      </c>
      <c r="BX53">
        <v>234.12</v>
      </c>
      <c r="BY53">
        <v>243.11</v>
      </c>
      <c r="BZ53">
        <v>438.73</v>
      </c>
      <c r="CA53">
        <v>654.00980000000004</v>
      </c>
      <c r="CB53">
        <v>58.689990000000002</v>
      </c>
      <c r="CC53">
        <v>20.399989999999999</v>
      </c>
      <c r="CD53">
        <v>985.89700000000005</v>
      </c>
      <c r="CE53">
        <v>66.849990000000005</v>
      </c>
      <c r="CF53">
        <v>98.379990000000006</v>
      </c>
      <c r="CG53">
        <v>100.75</v>
      </c>
      <c r="CH53">
        <v>56.179989999999997</v>
      </c>
      <c r="CI53">
        <v>929.23</v>
      </c>
      <c r="CJ53">
        <v>226.6</v>
      </c>
      <c r="CK53">
        <v>221.23</v>
      </c>
      <c r="CL53">
        <v>104.97</v>
      </c>
      <c r="CM53">
        <v>111.12</v>
      </c>
      <c r="CN53">
        <v>15.42</v>
      </c>
      <c r="CO53">
        <v>879.91</v>
      </c>
      <c r="CP53">
        <v>162.37</v>
      </c>
      <c r="CQ53">
        <v>111.94</v>
      </c>
      <c r="CR53">
        <v>569.27</v>
      </c>
      <c r="CS53" t="s">
        <v>5</v>
      </c>
      <c r="CT53">
        <v>50.09</v>
      </c>
      <c r="CU53">
        <v>80.049989999999994</v>
      </c>
      <c r="CV53">
        <v>381.3999</v>
      </c>
      <c r="CW53" t="s">
        <v>5</v>
      </c>
      <c r="CX53">
        <v>107.29</v>
      </c>
      <c r="CY53">
        <v>85.049989999999994</v>
      </c>
      <c r="CZ53">
        <v>25.379989999999999</v>
      </c>
      <c r="DA53">
        <v>65.149990000000003</v>
      </c>
      <c r="DB53">
        <v>95.87</v>
      </c>
      <c r="DC53">
        <v>24.659990000000001</v>
      </c>
      <c r="DD53">
        <v>48.25</v>
      </c>
      <c r="DE53">
        <v>91.78</v>
      </c>
      <c r="DF53">
        <v>96.789990000000003</v>
      </c>
      <c r="DG53">
        <v>200.21</v>
      </c>
      <c r="DH53">
        <v>112.29</v>
      </c>
      <c r="DI53">
        <v>96.42</v>
      </c>
      <c r="DJ53">
        <v>282.44099999999997</v>
      </c>
      <c r="DK53">
        <v>28.35</v>
      </c>
      <c r="DL53">
        <v>98</v>
      </c>
      <c r="DM53">
        <v>96.009990000000002</v>
      </c>
      <c r="DN53">
        <v>276.8999</v>
      </c>
      <c r="DO53">
        <v>618.22199999999998</v>
      </c>
      <c r="DP53">
        <v>290.23</v>
      </c>
      <c r="DQ53">
        <v>31.799990000000001</v>
      </c>
      <c r="DR53">
        <v>73.299989999999994</v>
      </c>
      <c r="DS53">
        <v>67.129990000000006</v>
      </c>
      <c r="DT53">
        <v>18.599989999999998</v>
      </c>
      <c r="DU53" t="s">
        <v>5</v>
      </c>
      <c r="DV53">
        <v>55.2</v>
      </c>
      <c r="DW53">
        <v>6720.277</v>
      </c>
      <c r="DX53">
        <v>224.71</v>
      </c>
      <c r="DY53">
        <v>627.86990000000003</v>
      </c>
      <c r="DZ53">
        <v>227.41</v>
      </c>
      <c r="EA53">
        <v>111.78</v>
      </c>
      <c r="EB53">
        <v>119.43</v>
      </c>
      <c r="EC53">
        <v>17.719989999999999</v>
      </c>
      <c r="ED53">
        <v>27.349989999999998</v>
      </c>
      <c r="EE53">
        <v>189.77</v>
      </c>
      <c r="EF53">
        <v>11.4</v>
      </c>
      <c r="EG53">
        <v>44.75</v>
      </c>
      <c r="EH53">
        <v>302.32979999999998</v>
      </c>
      <c r="EI53">
        <v>553.25</v>
      </c>
      <c r="EJ53">
        <v>85.789990000000003</v>
      </c>
      <c r="EK53">
        <v>293.0498</v>
      </c>
      <c r="EL53" t="s">
        <v>5</v>
      </c>
      <c r="EM53">
        <v>23.87</v>
      </c>
      <c r="EN53">
        <v>44.12</v>
      </c>
      <c r="EO53">
        <v>55.2</v>
      </c>
      <c r="EP53">
        <v>39.28</v>
      </c>
      <c r="EQ53">
        <v>39.959989999999998</v>
      </c>
      <c r="ER53">
        <v>118.08</v>
      </c>
      <c r="ES53">
        <v>164.33</v>
      </c>
      <c r="ET53">
        <v>60.34</v>
      </c>
      <c r="EU53">
        <v>401.8098</v>
      </c>
      <c r="EV53">
        <v>74.109989999999996</v>
      </c>
      <c r="EW53">
        <v>27.349989999999998</v>
      </c>
      <c r="EX53">
        <v>109.95</v>
      </c>
      <c r="EY53">
        <v>34.159990000000001</v>
      </c>
      <c r="EZ53">
        <v>33.5</v>
      </c>
      <c r="FA53">
        <v>51.159990000000001</v>
      </c>
      <c r="FB53">
        <v>162.9</v>
      </c>
      <c r="FC53">
        <v>34.340000000000003</v>
      </c>
      <c r="FD53">
        <v>37.229999999999997</v>
      </c>
      <c r="FE53">
        <v>26.34</v>
      </c>
      <c r="FF53">
        <v>86.87</v>
      </c>
      <c r="FG53">
        <v>130.57</v>
      </c>
      <c r="FH53">
        <v>50.73</v>
      </c>
      <c r="FI53">
        <v>56.179989999999997</v>
      </c>
      <c r="FJ53">
        <v>421.82979999999998</v>
      </c>
      <c r="FK53">
        <v>38.289990000000003</v>
      </c>
      <c r="FM53">
        <v>50.14</v>
      </c>
      <c r="FN53">
        <v>77.079989999999995</v>
      </c>
      <c r="FO53">
        <v>934.66989999999998</v>
      </c>
      <c r="FP53">
        <v>177.24</v>
      </c>
      <c r="FQ53">
        <v>42.759990000000002</v>
      </c>
      <c r="FR53">
        <v>47.329990000000002</v>
      </c>
      <c r="FS53">
        <v>169.48</v>
      </c>
      <c r="FT53">
        <v>147.06</v>
      </c>
      <c r="FU53">
        <v>212.6</v>
      </c>
      <c r="FV53">
        <v>363.5498</v>
      </c>
      <c r="FW53">
        <v>51.23</v>
      </c>
      <c r="FX53">
        <v>95.329989999999995</v>
      </c>
      <c r="FY53" t="s">
        <v>5</v>
      </c>
      <c r="FZ53">
        <v>50.31</v>
      </c>
      <c r="GA53" t="s">
        <v>5</v>
      </c>
      <c r="GB53">
        <v>104.97</v>
      </c>
      <c r="GC53">
        <v>39</v>
      </c>
      <c r="GD53">
        <v>89.509990000000002</v>
      </c>
      <c r="GE53">
        <v>35.819989999999997</v>
      </c>
      <c r="GF53">
        <v>182.4</v>
      </c>
      <c r="GG53">
        <v>172.98</v>
      </c>
      <c r="GH53" t="s">
        <v>5</v>
      </c>
      <c r="GI53">
        <v>51.219990000000003</v>
      </c>
      <c r="GJ53">
        <v>7626.848</v>
      </c>
      <c r="GK53">
        <v>45.789990000000003</v>
      </c>
      <c r="GL53">
        <v>1080.05</v>
      </c>
      <c r="GM53">
        <v>2549.13</v>
      </c>
      <c r="GN53">
        <v>29.349989999999998</v>
      </c>
      <c r="GO53">
        <v>162.96</v>
      </c>
      <c r="GP53">
        <v>37.799990000000001</v>
      </c>
      <c r="GQ53">
        <v>122.15</v>
      </c>
      <c r="GR53">
        <v>60.109990000000003</v>
      </c>
      <c r="GS53">
        <v>37.42</v>
      </c>
      <c r="GT53">
        <v>91.409989999999993</v>
      </c>
      <c r="GU53">
        <v>127.17</v>
      </c>
      <c r="GV53">
        <v>44.48</v>
      </c>
      <c r="GW53">
        <v>92.03</v>
      </c>
      <c r="GX53">
        <v>92.03</v>
      </c>
      <c r="GY53" t="s">
        <v>5</v>
      </c>
      <c r="GZ53">
        <v>111.35</v>
      </c>
      <c r="HA53">
        <v>81.079989999999995</v>
      </c>
      <c r="HB53">
        <v>211.35</v>
      </c>
      <c r="HC53">
        <v>175.62</v>
      </c>
      <c r="HD53">
        <v>39.259990000000002</v>
      </c>
      <c r="HE53">
        <v>136.01</v>
      </c>
      <c r="HF53">
        <v>156.803</v>
      </c>
      <c r="HG53" t="s">
        <v>5</v>
      </c>
      <c r="HH53">
        <v>1063.69</v>
      </c>
      <c r="HI53" t="s">
        <v>5</v>
      </c>
      <c r="HJ53" t="s">
        <v>5</v>
      </c>
      <c r="HK53">
        <v>91.049989999999994</v>
      </c>
      <c r="HL53">
        <v>896.35990000000004</v>
      </c>
      <c r="HM53">
        <v>896.35990000000004</v>
      </c>
      <c r="HN53">
        <v>1277.78</v>
      </c>
      <c r="HO53">
        <v>165.27</v>
      </c>
      <c r="HP53">
        <v>1488.32</v>
      </c>
      <c r="HQ53">
        <v>159.61000000000001</v>
      </c>
      <c r="HR53">
        <v>818.13990000000001</v>
      </c>
      <c r="HS53">
        <v>53.109990000000003</v>
      </c>
      <c r="HT53" t="s">
        <v>5</v>
      </c>
      <c r="HU53" t="s">
        <v>5</v>
      </c>
      <c r="HV53">
        <v>134.77000000000001</v>
      </c>
    </row>
    <row r="54" spans="1:230" x14ac:dyDescent="0.2">
      <c r="A54" s="1">
        <v>40922</v>
      </c>
      <c r="B54">
        <v>19.239989999999999</v>
      </c>
      <c r="C54">
        <v>37.229999999999997</v>
      </c>
      <c r="D54">
        <v>331.99</v>
      </c>
      <c r="E54">
        <v>29.399989999999999</v>
      </c>
      <c r="F54" t="s">
        <v>5</v>
      </c>
      <c r="G54">
        <v>75.62</v>
      </c>
      <c r="H54">
        <v>37.64</v>
      </c>
      <c r="I54">
        <v>76</v>
      </c>
      <c r="J54">
        <v>82.289990000000003</v>
      </c>
      <c r="K54">
        <v>32.020000000000003</v>
      </c>
      <c r="L54">
        <v>39.689990000000002</v>
      </c>
      <c r="M54">
        <v>17.670000000000002</v>
      </c>
      <c r="N54">
        <v>8.25</v>
      </c>
      <c r="O54">
        <v>47.209989999999998</v>
      </c>
      <c r="P54" t="s">
        <v>5</v>
      </c>
      <c r="Q54">
        <v>6229.6289999999999</v>
      </c>
      <c r="R54" t="s">
        <v>5</v>
      </c>
      <c r="S54">
        <v>7065.8670000000002</v>
      </c>
      <c r="T54">
        <v>595.43089999999995</v>
      </c>
      <c r="U54">
        <v>427.52980000000002</v>
      </c>
      <c r="V54">
        <v>35.069989999999997</v>
      </c>
      <c r="W54">
        <v>110.45</v>
      </c>
      <c r="X54" t="s">
        <v>5</v>
      </c>
      <c r="Y54">
        <v>58.489989999999999</v>
      </c>
      <c r="Z54">
        <v>154.09</v>
      </c>
      <c r="AA54">
        <v>260.98099999999999</v>
      </c>
      <c r="AB54">
        <v>80.06</v>
      </c>
      <c r="AC54">
        <v>318.84989999999999</v>
      </c>
      <c r="AD54">
        <v>132.79</v>
      </c>
      <c r="AE54">
        <v>28.719989999999999</v>
      </c>
      <c r="AF54">
        <v>39.31</v>
      </c>
      <c r="AG54">
        <v>354.38990000000001</v>
      </c>
      <c r="AH54">
        <v>94.34</v>
      </c>
      <c r="AI54">
        <v>47.34</v>
      </c>
      <c r="AJ54">
        <v>51.329990000000002</v>
      </c>
      <c r="AK54">
        <v>37.799990000000001</v>
      </c>
      <c r="AL54">
        <v>49.67</v>
      </c>
      <c r="AM54">
        <v>50.17</v>
      </c>
      <c r="AN54">
        <v>214.82</v>
      </c>
      <c r="AO54">
        <v>242.15</v>
      </c>
      <c r="AP54">
        <v>34.75</v>
      </c>
      <c r="AQ54">
        <v>183.98</v>
      </c>
      <c r="AR54">
        <v>204.32</v>
      </c>
      <c r="AS54">
        <v>70.540000000000006</v>
      </c>
      <c r="AT54">
        <v>64.81</v>
      </c>
      <c r="AU54">
        <v>170.14</v>
      </c>
      <c r="AV54">
        <v>210.82</v>
      </c>
      <c r="AW54">
        <v>777.89</v>
      </c>
      <c r="AX54">
        <v>524.53</v>
      </c>
      <c r="AY54">
        <v>25.23</v>
      </c>
      <c r="AZ54">
        <v>40.200000000000003</v>
      </c>
      <c r="BA54">
        <v>10.25</v>
      </c>
      <c r="BB54">
        <v>122.31</v>
      </c>
      <c r="BC54">
        <v>19.760000000000002</v>
      </c>
      <c r="BD54">
        <v>23.909990000000001</v>
      </c>
      <c r="BE54">
        <v>46.829990000000002</v>
      </c>
      <c r="BF54">
        <v>1315.46</v>
      </c>
      <c r="BG54" t="s">
        <v>5</v>
      </c>
      <c r="BH54">
        <v>566.89</v>
      </c>
      <c r="BI54">
        <v>112.65</v>
      </c>
      <c r="BJ54">
        <v>145.53</v>
      </c>
      <c r="BK54">
        <v>16.239989999999999</v>
      </c>
      <c r="BL54" t="s">
        <v>5</v>
      </c>
      <c r="BM54">
        <v>51.649990000000003</v>
      </c>
      <c r="BN54">
        <v>99.129990000000006</v>
      </c>
      <c r="BO54">
        <v>348.22</v>
      </c>
      <c r="BP54">
        <v>207.29</v>
      </c>
      <c r="BQ54">
        <v>13.66</v>
      </c>
      <c r="BR54">
        <v>745.75</v>
      </c>
      <c r="BS54">
        <v>40.25</v>
      </c>
      <c r="BT54">
        <v>51.179989999999997</v>
      </c>
      <c r="BU54">
        <v>29.89</v>
      </c>
      <c r="BV54">
        <v>44.5</v>
      </c>
      <c r="BW54">
        <v>102.19</v>
      </c>
      <c r="BX54">
        <v>307.45</v>
      </c>
      <c r="BY54">
        <v>181.75</v>
      </c>
      <c r="BZ54">
        <v>350.25979999999998</v>
      </c>
      <c r="CA54">
        <v>545.97</v>
      </c>
      <c r="CB54">
        <v>51.209989999999998</v>
      </c>
      <c r="CC54">
        <v>18.689990000000002</v>
      </c>
      <c r="CD54">
        <v>1058.8599999999999</v>
      </c>
      <c r="CE54">
        <v>72.48</v>
      </c>
      <c r="CF54">
        <v>61.87</v>
      </c>
      <c r="CG54">
        <v>57.569989999999997</v>
      </c>
      <c r="CH54">
        <v>60.7</v>
      </c>
      <c r="CI54">
        <v>879.1499</v>
      </c>
      <c r="CJ54">
        <v>162.58000000000001</v>
      </c>
      <c r="CK54">
        <v>158.72</v>
      </c>
      <c r="CL54">
        <v>89.049989999999994</v>
      </c>
      <c r="CM54">
        <v>110.61</v>
      </c>
      <c r="CN54">
        <v>15.15</v>
      </c>
      <c r="CO54">
        <v>838.24</v>
      </c>
      <c r="CP54">
        <v>132.9</v>
      </c>
      <c r="CQ54">
        <v>123.86</v>
      </c>
      <c r="CR54">
        <v>569.27</v>
      </c>
      <c r="CS54" t="s">
        <v>5</v>
      </c>
      <c r="CT54">
        <v>49.109990000000003</v>
      </c>
      <c r="CU54">
        <v>109.93</v>
      </c>
      <c r="CV54">
        <v>337.5</v>
      </c>
      <c r="CW54" t="s">
        <v>5</v>
      </c>
      <c r="CX54">
        <v>100.97</v>
      </c>
      <c r="CY54">
        <v>85.06</v>
      </c>
      <c r="CZ54">
        <v>24.599989999999998</v>
      </c>
      <c r="DA54">
        <v>46.409990000000001</v>
      </c>
      <c r="DB54">
        <v>77.069990000000004</v>
      </c>
      <c r="DC54">
        <v>16.25</v>
      </c>
      <c r="DD54">
        <v>48.98</v>
      </c>
      <c r="DE54">
        <v>67.37</v>
      </c>
      <c r="DF54">
        <v>89.659989999999993</v>
      </c>
      <c r="DG54">
        <v>204.46</v>
      </c>
      <c r="DH54">
        <v>71.39</v>
      </c>
      <c r="DI54">
        <v>63.2</v>
      </c>
      <c r="DJ54">
        <v>282.44099999999997</v>
      </c>
      <c r="DK54">
        <v>24.1</v>
      </c>
      <c r="DL54">
        <v>98</v>
      </c>
      <c r="DM54">
        <v>92.03</v>
      </c>
      <c r="DN54">
        <v>262.95999999999998</v>
      </c>
      <c r="DO54">
        <v>617.48</v>
      </c>
      <c r="DP54">
        <v>318.09989999999999</v>
      </c>
      <c r="DQ54">
        <v>29.489989999999999</v>
      </c>
      <c r="DR54">
        <v>73.299989999999994</v>
      </c>
      <c r="DS54">
        <v>49.289990000000003</v>
      </c>
      <c r="DT54">
        <v>17.95</v>
      </c>
      <c r="DU54" t="s">
        <v>5</v>
      </c>
      <c r="DV54">
        <v>54.14</v>
      </c>
      <c r="DW54">
        <v>6720.277</v>
      </c>
      <c r="DX54">
        <v>195.1</v>
      </c>
      <c r="DY54">
        <v>621.01980000000003</v>
      </c>
      <c r="DZ54">
        <v>228.02</v>
      </c>
      <c r="EA54">
        <v>111.01</v>
      </c>
      <c r="EB54">
        <v>110.59</v>
      </c>
      <c r="EC54">
        <v>17.48</v>
      </c>
      <c r="ED54">
        <v>23.409990000000001</v>
      </c>
      <c r="EE54">
        <v>219.58</v>
      </c>
      <c r="EF54">
        <v>5.24</v>
      </c>
      <c r="EG54">
        <v>44.629989999999999</v>
      </c>
      <c r="EH54">
        <v>347.2998</v>
      </c>
      <c r="EI54">
        <v>530.77980000000002</v>
      </c>
      <c r="EJ54">
        <v>56.239989999999999</v>
      </c>
      <c r="EK54">
        <v>455.5598</v>
      </c>
      <c r="EL54" t="s">
        <v>5</v>
      </c>
      <c r="EM54">
        <v>22.01999</v>
      </c>
      <c r="EN54">
        <v>44.12</v>
      </c>
      <c r="EO54">
        <v>48.629989999999999</v>
      </c>
      <c r="EP54">
        <v>35.329990000000002</v>
      </c>
      <c r="EQ54">
        <v>35.03</v>
      </c>
      <c r="ER54">
        <v>119.27</v>
      </c>
      <c r="ES54">
        <v>185.92</v>
      </c>
      <c r="ET54">
        <v>53.89</v>
      </c>
      <c r="EU54">
        <v>361.90989999999999</v>
      </c>
      <c r="EV54">
        <v>65.09</v>
      </c>
      <c r="EW54">
        <v>32</v>
      </c>
      <c r="EX54">
        <v>114.92</v>
      </c>
      <c r="EY54">
        <v>23.26999</v>
      </c>
      <c r="EZ54">
        <v>31.62</v>
      </c>
      <c r="FA54">
        <v>50.209989999999998</v>
      </c>
      <c r="FB54">
        <v>162.9</v>
      </c>
      <c r="FC54">
        <v>26.299990000000001</v>
      </c>
      <c r="FD54">
        <v>38.700000000000003</v>
      </c>
      <c r="FE54">
        <v>27.23</v>
      </c>
      <c r="FF54">
        <v>83.56</v>
      </c>
      <c r="FG54">
        <v>126.26</v>
      </c>
      <c r="FH54">
        <v>46.149990000000003</v>
      </c>
      <c r="FI54">
        <v>62.959989999999998</v>
      </c>
      <c r="FJ54">
        <v>392.5598</v>
      </c>
      <c r="FK54">
        <v>28.84</v>
      </c>
      <c r="FM54">
        <v>50.14</v>
      </c>
      <c r="FN54">
        <v>70.14</v>
      </c>
      <c r="FO54">
        <v>917.38990000000001</v>
      </c>
      <c r="FP54">
        <v>187.76</v>
      </c>
      <c r="FQ54">
        <v>31.28</v>
      </c>
      <c r="FR54">
        <v>45.62</v>
      </c>
      <c r="FS54">
        <v>202.53</v>
      </c>
      <c r="FT54">
        <v>128.93</v>
      </c>
      <c r="FU54">
        <v>163.4</v>
      </c>
      <c r="FV54">
        <v>375.77980000000002</v>
      </c>
      <c r="FW54">
        <v>41.149990000000003</v>
      </c>
      <c r="FX54">
        <v>107.67</v>
      </c>
      <c r="FY54" t="s">
        <v>5</v>
      </c>
      <c r="FZ54">
        <v>45.569989999999997</v>
      </c>
      <c r="GA54" t="s">
        <v>5</v>
      </c>
      <c r="GB54">
        <v>95.03</v>
      </c>
      <c r="GC54">
        <v>39</v>
      </c>
      <c r="GD54">
        <v>83.209990000000005</v>
      </c>
      <c r="GE54">
        <v>27.89</v>
      </c>
      <c r="GF54">
        <v>110.59</v>
      </c>
      <c r="GG54">
        <v>121.17</v>
      </c>
      <c r="GH54" t="s">
        <v>5</v>
      </c>
      <c r="GI54">
        <v>48.789990000000003</v>
      </c>
      <c r="GJ54" t="s">
        <v>5</v>
      </c>
      <c r="GK54">
        <v>44.84</v>
      </c>
      <c r="GL54">
        <v>1038.2</v>
      </c>
      <c r="GM54">
        <v>2597.63</v>
      </c>
      <c r="GN54">
        <v>27.45</v>
      </c>
      <c r="GO54">
        <v>159.51</v>
      </c>
      <c r="GP54">
        <v>42.2</v>
      </c>
      <c r="GQ54">
        <v>100.35</v>
      </c>
      <c r="GR54">
        <v>65.12</v>
      </c>
      <c r="GS54">
        <v>35.359990000000003</v>
      </c>
      <c r="GT54">
        <v>89.969989999999996</v>
      </c>
      <c r="GU54">
        <v>142.75</v>
      </c>
      <c r="GV54">
        <v>44.49</v>
      </c>
      <c r="GW54">
        <v>98</v>
      </c>
      <c r="GX54">
        <v>98</v>
      </c>
      <c r="GY54" t="s">
        <v>5</v>
      </c>
      <c r="GZ54">
        <v>110.71</v>
      </c>
      <c r="HA54">
        <v>82.09</v>
      </c>
      <c r="HB54">
        <v>44.17</v>
      </c>
      <c r="HC54">
        <v>160.54</v>
      </c>
      <c r="HD54">
        <v>39.259990000000002</v>
      </c>
      <c r="HE54">
        <v>139.87</v>
      </c>
      <c r="HF54">
        <v>221.99</v>
      </c>
      <c r="HG54" t="s">
        <v>5</v>
      </c>
      <c r="HH54">
        <v>984.22</v>
      </c>
      <c r="HI54" t="s">
        <v>5</v>
      </c>
      <c r="HJ54" t="s">
        <v>5</v>
      </c>
      <c r="HK54">
        <v>91.049989999999994</v>
      </c>
      <c r="HL54">
        <v>917.5498</v>
      </c>
      <c r="HM54">
        <v>917.5498</v>
      </c>
      <c r="HN54">
        <v>1136.67</v>
      </c>
      <c r="HO54">
        <v>168.11</v>
      </c>
      <c r="HP54">
        <v>1236.7</v>
      </c>
      <c r="HQ54">
        <v>126.8</v>
      </c>
      <c r="HR54">
        <v>826.67989999999998</v>
      </c>
      <c r="HS54">
        <v>39.229999999999997</v>
      </c>
      <c r="HT54" t="s">
        <v>5</v>
      </c>
      <c r="HU54" t="s">
        <v>5</v>
      </c>
      <c r="HV54">
        <v>120.83</v>
      </c>
    </row>
    <row r="55" spans="1:230" x14ac:dyDescent="0.2">
      <c r="A55" s="1">
        <v>40953</v>
      </c>
      <c r="B55">
        <v>14.29</v>
      </c>
      <c r="C55">
        <v>29.09</v>
      </c>
      <c r="D55">
        <v>191.6</v>
      </c>
      <c r="E55">
        <v>28.17999</v>
      </c>
      <c r="F55" t="s">
        <v>5</v>
      </c>
      <c r="G55">
        <v>76.42</v>
      </c>
      <c r="H55">
        <v>37.509990000000002</v>
      </c>
      <c r="I55">
        <v>77</v>
      </c>
      <c r="J55">
        <v>89.439989999999995</v>
      </c>
      <c r="K55">
        <v>28.26</v>
      </c>
      <c r="L55">
        <v>39.75</v>
      </c>
      <c r="M55">
        <v>17.78999</v>
      </c>
      <c r="N55">
        <v>9.2799999999999994</v>
      </c>
      <c r="O55">
        <v>36.26999</v>
      </c>
      <c r="P55" t="s">
        <v>5</v>
      </c>
      <c r="Q55">
        <v>6229.6289999999999</v>
      </c>
      <c r="R55" t="s">
        <v>5</v>
      </c>
      <c r="S55">
        <v>7065.8670000000002</v>
      </c>
      <c r="T55">
        <v>595.43089999999995</v>
      </c>
      <c r="U55">
        <v>334.91989999999998</v>
      </c>
      <c r="V55">
        <v>27.7</v>
      </c>
      <c r="W55">
        <v>110.45</v>
      </c>
      <c r="X55" t="s">
        <v>5</v>
      </c>
      <c r="Y55">
        <v>52.14</v>
      </c>
      <c r="Z55">
        <v>154.56</v>
      </c>
      <c r="AA55">
        <v>260.98099999999999</v>
      </c>
      <c r="AB55">
        <v>71.149990000000003</v>
      </c>
      <c r="AC55">
        <v>207.12</v>
      </c>
      <c r="AD55">
        <v>124.8</v>
      </c>
      <c r="AE55">
        <v>31.049990000000001</v>
      </c>
      <c r="AF55">
        <v>36.03</v>
      </c>
      <c r="AG55">
        <v>252.87</v>
      </c>
      <c r="AH55">
        <v>96.549989999999994</v>
      </c>
      <c r="AI55">
        <v>47.34</v>
      </c>
      <c r="AJ55">
        <v>48.459989999999998</v>
      </c>
      <c r="AK55">
        <v>36.53</v>
      </c>
      <c r="AL55">
        <v>49.95</v>
      </c>
      <c r="AM55">
        <v>45.209989999999998</v>
      </c>
      <c r="AN55">
        <v>168.26</v>
      </c>
      <c r="AO55">
        <v>550.94000000000005</v>
      </c>
      <c r="AP55">
        <v>36.5</v>
      </c>
      <c r="AQ55">
        <v>126.12</v>
      </c>
      <c r="AR55">
        <v>133.69</v>
      </c>
      <c r="AS55">
        <v>70.180000000000007</v>
      </c>
      <c r="AT55">
        <v>60.079990000000002</v>
      </c>
      <c r="AU55">
        <v>172.06</v>
      </c>
      <c r="AV55">
        <v>212.5</v>
      </c>
      <c r="AW55">
        <v>709.73</v>
      </c>
      <c r="AX55">
        <v>406.15</v>
      </c>
      <c r="AY55">
        <v>24.909990000000001</v>
      </c>
      <c r="AZ55">
        <v>42.2</v>
      </c>
      <c r="BA55">
        <v>6.29</v>
      </c>
      <c r="BB55">
        <v>120.66</v>
      </c>
      <c r="BC55">
        <v>16.87</v>
      </c>
      <c r="BD55">
        <v>19.75</v>
      </c>
      <c r="BE55">
        <v>30.53999</v>
      </c>
      <c r="BF55">
        <v>1318.24</v>
      </c>
      <c r="BG55" t="s">
        <v>5</v>
      </c>
      <c r="BH55">
        <v>333.43</v>
      </c>
      <c r="BI55">
        <v>87.929990000000004</v>
      </c>
      <c r="BJ55">
        <v>138.91999999999999</v>
      </c>
      <c r="BK55">
        <v>15.26</v>
      </c>
      <c r="BL55" t="s">
        <v>5</v>
      </c>
      <c r="BM55">
        <v>44.48</v>
      </c>
      <c r="BN55">
        <v>95.5</v>
      </c>
      <c r="BO55">
        <v>233.57</v>
      </c>
      <c r="BP55">
        <v>126.75</v>
      </c>
      <c r="BQ55">
        <v>13.33</v>
      </c>
      <c r="BR55">
        <v>545.96</v>
      </c>
      <c r="BS55">
        <v>40.259990000000002</v>
      </c>
      <c r="BT55">
        <v>51.2</v>
      </c>
      <c r="BU55">
        <v>27.659990000000001</v>
      </c>
      <c r="BV55">
        <v>44.963000000000001</v>
      </c>
      <c r="BW55">
        <v>90.179990000000004</v>
      </c>
      <c r="BX55">
        <v>282.12990000000002</v>
      </c>
      <c r="BY55">
        <v>181.8</v>
      </c>
      <c r="BZ55">
        <v>234.4</v>
      </c>
      <c r="CA55">
        <v>395.72</v>
      </c>
      <c r="CB55">
        <v>36</v>
      </c>
      <c r="CC55">
        <v>18.76999</v>
      </c>
      <c r="CD55">
        <v>1058.8599999999999</v>
      </c>
      <c r="CE55">
        <v>54.409990000000001</v>
      </c>
      <c r="CF55">
        <v>45.379989999999999</v>
      </c>
      <c r="CG55">
        <v>47.5</v>
      </c>
      <c r="CH55">
        <v>51.349989999999998</v>
      </c>
      <c r="CI55">
        <v>570.3999</v>
      </c>
      <c r="CJ55">
        <v>145.69999999999999</v>
      </c>
      <c r="CK55">
        <v>142.24</v>
      </c>
      <c r="CL55">
        <v>67.17</v>
      </c>
      <c r="CM55">
        <v>111.23</v>
      </c>
      <c r="CN55">
        <v>12.87</v>
      </c>
      <c r="CO55">
        <v>874.32</v>
      </c>
      <c r="CP55">
        <v>103.91</v>
      </c>
      <c r="CQ55">
        <v>104.97</v>
      </c>
      <c r="CR55">
        <v>569.27</v>
      </c>
      <c r="CS55" t="s">
        <v>5</v>
      </c>
      <c r="CT55">
        <v>41.899990000000003</v>
      </c>
      <c r="CU55">
        <v>75.12</v>
      </c>
      <c r="CV55">
        <v>253.83</v>
      </c>
      <c r="CW55" t="s">
        <v>5</v>
      </c>
      <c r="CX55">
        <v>71</v>
      </c>
      <c r="CY55">
        <v>81.09</v>
      </c>
      <c r="CZ55">
        <v>24.189990000000002</v>
      </c>
      <c r="DA55">
        <v>41.51999</v>
      </c>
      <c r="DB55">
        <v>84.84</v>
      </c>
      <c r="DC55">
        <v>16.309999999999999</v>
      </c>
      <c r="DD55">
        <v>43.42</v>
      </c>
      <c r="DE55">
        <v>62.5</v>
      </c>
      <c r="DF55">
        <v>86.73</v>
      </c>
      <c r="DG55">
        <v>190.9</v>
      </c>
      <c r="DH55">
        <v>43.42</v>
      </c>
      <c r="DI55">
        <v>40.539990000000003</v>
      </c>
      <c r="DJ55">
        <v>282.44099999999997</v>
      </c>
      <c r="DK55">
        <v>23.27</v>
      </c>
      <c r="DL55">
        <v>69.159989999999993</v>
      </c>
      <c r="DM55">
        <v>79.079989999999995</v>
      </c>
      <c r="DN55">
        <v>172.11</v>
      </c>
      <c r="DO55">
        <v>614.28</v>
      </c>
      <c r="DP55">
        <v>329.99</v>
      </c>
      <c r="DQ55">
        <v>24.2</v>
      </c>
      <c r="DR55">
        <v>73.299989999999994</v>
      </c>
      <c r="DS55">
        <v>44.849989999999998</v>
      </c>
      <c r="DT55">
        <v>18.239989999999999</v>
      </c>
      <c r="DU55" t="s">
        <v>5</v>
      </c>
      <c r="DV55">
        <v>41.859990000000003</v>
      </c>
      <c r="DW55">
        <v>6720.277</v>
      </c>
      <c r="DX55">
        <v>175.69</v>
      </c>
      <c r="DY55">
        <v>573.75</v>
      </c>
      <c r="DZ55">
        <v>227.88</v>
      </c>
      <c r="EA55">
        <v>79.109989999999996</v>
      </c>
      <c r="EB55">
        <v>97.129990000000006</v>
      </c>
      <c r="EC55">
        <v>16.2</v>
      </c>
      <c r="ED55">
        <v>23.159990000000001</v>
      </c>
      <c r="EE55">
        <v>170.23</v>
      </c>
      <c r="EF55">
        <v>8.41</v>
      </c>
      <c r="EG55">
        <v>32.549990000000001</v>
      </c>
      <c r="EH55">
        <v>287.72000000000003</v>
      </c>
      <c r="EI55">
        <v>418.5</v>
      </c>
      <c r="EJ55">
        <v>44.51999</v>
      </c>
      <c r="EK55">
        <v>302.25979999999998</v>
      </c>
      <c r="EL55" t="s">
        <v>5</v>
      </c>
      <c r="EM55">
        <v>22.759989999999998</v>
      </c>
      <c r="EN55">
        <v>44.12</v>
      </c>
      <c r="EO55">
        <v>32.56</v>
      </c>
      <c r="EP55">
        <v>27.629989999999999</v>
      </c>
      <c r="EQ55">
        <v>22.209990000000001</v>
      </c>
      <c r="ER55">
        <v>110.23</v>
      </c>
      <c r="ES55">
        <v>220.07</v>
      </c>
      <c r="ET55">
        <v>59.97</v>
      </c>
      <c r="EU55">
        <v>330.45</v>
      </c>
      <c r="EV55">
        <v>66.399990000000003</v>
      </c>
      <c r="EW55">
        <v>26.189990000000002</v>
      </c>
      <c r="EX55">
        <v>114.92</v>
      </c>
      <c r="EY55">
        <v>20.26999</v>
      </c>
      <c r="EZ55">
        <v>26.23</v>
      </c>
      <c r="FA55">
        <v>50.219990000000003</v>
      </c>
      <c r="FB55">
        <v>162.9</v>
      </c>
      <c r="FC55">
        <v>16.34</v>
      </c>
      <c r="FD55">
        <v>30.629989999999999</v>
      </c>
      <c r="FE55">
        <v>20.719989999999999</v>
      </c>
      <c r="FF55">
        <v>59.09</v>
      </c>
      <c r="FG55">
        <v>81.219989999999996</v>
      </c>
      <c r="FH55">
        <v>33.569989999999997</v>
      </c>
      <c r="FI55">
        <v>48.95</v>
      </c>
      <c r="FJ55">
        <v>350.84989999999999</v>
      </c>
      <c r="FK55">
        <v>20.28</v>
      </c>
      <c r="FM55">
        <v>50.14</v>
      </c>
      <c r="FN55">
        <v>60.2</v>
      </c>
      <c r="FO55">
        <v>676.09990000000005</v>
      </c>
      <c r="FP55">
        <v>196.69</v>
      </c>
      <c r="FQ55">
        <v>36.099989999999998</v>
      </c>
      <c r="FR55">
        <v>36.049990000000001</v>
      </c>
      <c r="FS55">
        <v>172.86</v>
      </c>
      <c r="FT55">
        <v>94.429990000000004</v>
      </c>
      <c r="FU55">
        <v>142.77000000000001</v>
      </c>
      <c r="FV55">
        <v>281.75979999999998</v>
      </c>
      <c r="FW55">
        <v>24.17999</v>
      </c>
      <c r="FX55">
        <v>84.17</v>
      </c>
      <c r="FY55" t="s">
        <v>5</v>
      </c>
      <c r="FZ55">
        <v>34.039990000000003</v>
      </c>
      <c r="GA55" t="s">
        <v>5</v>
      </c>
      <c r="GB55">
        <v>104.09</v>
      </c>
      <c r="GC55">
        <v>39</v>
      </c>
      <c r="GD55">
        <v>76.689989999999995</v>
      </c>
      <c r="GE55">
        <v>16.28999</v>
      </c>
      <c r="GF55">
        <v>73.719989999999996</v>
      </c>
      <c r="GG55">
        <v>76.92</v>
      </c>
      <c r="GH55" t="s">
        <v>5</v>
      </c>
      <c r="GI55">
        <v>48.399990000000003</v>
      </c>
      <c r="GJ55" t="s">
        <v>5</v>
      </c>
      <c r="GK55">
        <v>35.649990000000003</v>
      </c>
      <c r="GL55">
        <v>1593.35</v>
      </c>
      <c r="GM55">
        <v>2079.6799999999998</v>
      </c>
      <c r="GN55">
        <v>24.7</v>
      </c>
      <c r="GO55">
        <v>94.149990000000003</v>
      </c>
      <c r="GP55">
        <v>30.59</v>
      </c>
      <c r="GQ55">
        <v>103.77</v>
      </c>
      <c r="GR55">
        <v>70.109989999999996</v>
      </c>
      <c r="GS55">
        <v>24</v>
      </c>
      <c r="GT55">
        <v>66.98</v>
      </c>
      <c r="GU55">
        <v>122.42</v>
      </c>
      <c r="GV55" t="s">
        <v>5</v>
      </c>
      <c r="GW55">
        <v>79.12</v>
      </c>
      <c r="GX55">
        <v>79.12</v>
      </c>
      <c r="GY55" t="s">
        <v>5</v>
      </c>
      <c r="GZ55">
        <v>111.09</v>
      </c>
      <c r="HA55">
        <v>67.179990000000004</v>
      </c>
      <c r="HB55">
        <v>155.19999999999999</v>
      </c>
      <c r="HC55">
        <v>130.78</v>
      </c>
      <c r="HD55">
        <v>39.259990000000002</v>
      </c>
      <c r="HE55">
        <v>123.25</v>
      </c>
      <c r="HF55">
        <v>169.69</v>
      </c>
      <c r="HG55" t="s">
        <v>5</v>
      </c>
      <c r="HH55">
        <v>821.75</v>
      </c>
      <c r="HI55" t="s">
        <v>5</v>
      </c>
      <c r="HJ55" t="s">
        <v>5</v>
      </c>
      <c r="HK55">
        <v>91.049989999999994</v>
      </c>
      <c r="HL55">
        <v>525.58979999999997</v>
      </c>
      <c r="HM55">
        <v>525.58979999999997</v>
      </c>
      <c r="HN55">
        <v>875.81979999999999</v>
      </c>
      <c r="HO55">
        <v>168.91</v>
      </c>
      <c r="HP55">
        <v>1118.81</v>
      </c>
      <c r="HQ55">
        <v>73.17</v>
      </c>
      <c r="HR55">
        <v>694.1499</v>
      </c>
      <c r="HS55">
        <v>44.219990000000003</v>
      </c>
      <c r="HT55" t="s">
        <v>5</v>
      </c>
      <c r="HU55" t="s">
        <v>5</v>
      </c>
      <c r="HV55">
        <v>109.92</v>
      </c>
    </row>
    <row r="56" spans="1:230" x14ac:dyDescent="0.2">
      <c r="A56" s="1">
        <v>40982</v>
      </c>
      <c r="B56">
        <v>11.22</v>
      </c>
      <c r="C56">
        <v>25.34</v>
      </c>
      <c r="D56">
        <v>158.22</v>
      </c>
      <c r="E56">
        <v>23.829989999999999</v>
      </c>
      <c r="F56" t="s">
        <v>5</v>
      </c>
      <c r="G56">
        <v>76.92</v>
      </c>
      <c r="H56">
        <v>32.81</v>
      </c>
      <c r="I56">
        <v>77</v>
      </c>
      <c r="J56">
        <v>98.819990000000004</v>
      </c>
      <c r="K56">
        <v>31.47</v>
      </c>
      <c r="L56">
        <v>39.81</v>
      </c>
      <c r="M56">
        <v>17.849989999999998</v>
      </c>
      <c r="N56">
        <v>8.25</v>
      </c>
      <c r="O56">
        <v>32.219990000000003</v>
      </c>
      <c r="P56" t="s">
        <v>5</v>
      </c>
      <c r="Q56">
        <v>6229.6289999999999</v>
      </c>
      <c r="R56" t="s">
        <v>5</v>
      </c>
      <c r="S56">
        <v>7065.8670000000002</v>
      </c>
      <c r="T56">
        <v>595.43089999999995</v>
      </c>
      <c r="U56">
        <v>421.24</v>
      </c>
      <c r="V56">
        <v>27.84</v>
      </c>
      <c r="W56">
        <v>111.45</v>
      </c>
      <c r="X56" t="s">
        <v>5</v>
      </c>
      <c r="Y56">
        <v>36.729999999999997</v>
      </c>
      <c r="Z56">
        <v>154.84</v>
      </c>
      <c r="AA56">
        <v>260.98099999999999</v>
      </c>
      <c r="AB56">
        <v>64.64</v>
      </c>
      <c r="AC56">
        <v>129.37</v>
      </c>
      <c r="AD56">
        <v>139.69999999999999</v>
      </c>
      <c r="AE56">
        <v>30.759989999999998</v>
      </c>
      <c r="AF56">
        <v>27.319990000000001</v>
      </c>
      <c r="AG56">
        <v>229.9</v>
      </c>
      <c r="AH56">
        <v>106.41</v>
      </c>
      <c r="AI56">
        <v>47.34</v>
      </c>
      <c r="AJ56">
        <v>46.239989999999999</v>
      </c>
      <c r="AK56">
        <v>33.25</v>
      </c>
      <c r="AL56">
        <v>50.14</v>
      </c>
      <c r="AM56">
        <v>45.179989999999997</v>
      </c>
      <c r="AN56">
        <v>125.12</v>
      </c>
      <c r="AO56">
        <v>550.94000000000005</v>
      </c>
      <c r="AP56">
        <v>34.67</v>
      </c>
      <c r="AQ56">
        <v>141.46</v>
      </c>
      <c r="AR56">
        <v>139.28</v>
      </c>
      <c r="AS56">
        <v>70.27</v>
      </c>
      <c r="AT56">
        <v>59.179989999999997</v>
      </c>
      <c r="AU56">
        <v>163.69999999999999</v>
      </c>
      <c r="AV56">
        <v>213.53</v>
      </c>
      <c r="AW56">
        <v>642.34</v>
      </c>
      <c r="AX56">
        <v>401.54</v>
      </c>
      <c r="AY56">
        <v>22.239989999999999</v>
      </c>
      <c r="AZ56">
        <v>42.159990000000001</v>
      </c>
      <c r="BA56">
        <v>7.24</v>
      </c>
      <c r="BB56">
        <v>121.2</v>
      </c>
      <c r="BC56">
        <v>14.89</v>
      </c>
      <c r="BD56">
        <v>15.86</v>
      </c>
      <c r="BE56">
        <v>30.849989999999998</v>
      </c>
      <c r="BF56">
        <v>1319.77</v>
      </c>
      <c r="BG56" t="s">
        <v>5</v>
      </c>
      <c r="BH56">
        <v>413.3</v>
      </c>
      <c r="BI56">
        <v>72.079989999999995</v>
      </c>
      <c r="BJ56">
        <v>103.73</v>
      </c>
      <c r="BK56">
        <v>15.24</v>
      </c>
      <c r="BL56" t="s">
        <v>5</v>
      </c>
      <c r="BM56">
        <v>43.959989999999998</v>
      </c>
      <c r="BN56">
        <v>98.53</v>
      </c>
      <c r="BO56">
        <v>175.6</v>
      </c>
      <c r="BP56">
        <v>122.2</v>
      </c>
      <c r="BQ56">
        <v>12.38</v>
      </c>
      <c r="BR56">
        <v>619.08979999999997</v>
      </c>
      <c r="BS56">
        <v>40.229999999999997</v>
      </c>
      <c r="BT56">
        <v>40.229999999999997</v>
      </c>
      <c r="BU56">
        <v>29.799990000000001</v>
      </c>
      <c r="BV56">
        <v>45.25</v>
      </c>
      <c r="BW56">
        <v>82.509990000000002</v>
      </c>
      <c r="BX56">
        <v>249.56</v>
      </c>
      <c r="BY56">
        <v>181.8</v>
      </c>
      <c r="BZ56">
        <v>174.66</v>
      </c>
      <c r="CA56">
        <v>401.40989999999999</v>
      </c>
      <c r="CB56">
        <v>29.329989999999999</v>
      </c>
      <c r="CC56">
        <v>18.819990000000001</v>
      </c>
      <c r="CD56">
        <v>1058.8599999999999</v>
      </c>
      <c r="CE56">
        <v>48.179989999999997</v>
      </c>
      <c r="CF56">
        <v>47.23</v>
      </c>
      <c r="CG56">
        <v>47.25</v>
      </c>
      <c r="CH56">
        <v>43.239989999999999</v>
      </c>
      <c r="CI56">
        <v>576.28980000000001</v>
      </c>
      <c r="CJ56">
        <v>138.74</v>
      </c>
      <c r="CK56">
        <v>135.44999999999999</v>
      </c>
      <c r="CL56">
        <v>67.159989999999993</v>
      </c>
      <c r="CM56">
        <v>111.63</v>
      </c>
      <c r="CN56">
        <v>11.88</v>
      </c>
      <c r="CO56">
        <v>892.44</v>
      </c>
      <c r="CP56">
        <v>93.879990000000006</v>
      </c>
      <c r="CQ56">
        <v>102.98</v>
      </c>
      <c r="CR56">
        <v>569.27</v>
      </c>
      <c r="CS56" t="s">
        <v>5</v>
      </c>
      <c r="CT56">
        <v>30.17</v>
      </c>
      <c r="CU56">
        <v>55.189990000000002</v>
      </c>
      <c r="CV56">
        <v>309.5</v>
      </c>
      <c r="CW56" t="s">
        <v>5</v>
      </c>
      <c r="CX56">
        <v>68.5</v>
      </c>
      <c r="CY56">
        <v>76.099990000000005</v>
      </c>
      <c r="CZ56">
        <v>25.799990000000001</v>
      </c>
      <c r="DA56">
        <v>27.84</v>
      </c>
      <c r="DB56">
        <v>67.819990000000004</v>
      </c>
      <c r="DC56">
        <v>17.85999</v>
      </c>
      <c r="DD56">
        <v>43.679989999999997</v>
      </c>
      <c r="DE56">
        <v>61.51999</v>
      </c>
      <c r="DF56">
        <v>74.289990000000003</v>
      </c>
      <c r="DG56">
        <v>192.23</v>
      </c>
      <c r="DH56">
        <v>35.719990000000003</v>
      </c>
      <c r="DI56">
        <v>28.759989999999998</v>
      </c>
      <c r="DJ56">
        <v>282.44099999999997</v>
      </c>
      <c r="DK56">
        <v>22.34</v>
      </c>
      <c r="DL56">
        <v>66.159989999999993</v>
      </c>
      <c r="DM56">
        <v>72.099990000000005</v>
      </c>
      <c r="DN56">
        <v>132.47999999999999</v>
      </c>
      <c r="DO56">
        <v>614.28</v>
      </c>
      <c r="DP56">
        <v>250.36</v>
      </c>
      <c r="DQ56">
        <v>18.819990000000001</v>
      </c>
      <c r="DR56">
        <v>73.299989999999994</v>
      </c>
      <c r="DS56">
        <v>32.299990000000001</v>
      </c>
      <c r="DT56">
        <v>17.799990000000001</v>
      </c>
      <c r="DU56" t="s">
        <v>5</v>
      </c>
      <c r="DV56">
        <v>32.759990000000002</v>
      </c>
      <c r="DW56">
        <v>6720.277</v>
      </c>
      <c r="DX56">
        <v>135.74</v>
      </c>
      <c r="DY56">
        <v>616.3999</v>
      </c>
      <c r="DZ56">
        <v>227.56</v>
      </c>
      <c r="EA56">
        <v>91.039990000000003</v>
      </c>
      <c r="EB56">
        <v>85.78</v>
      </c>
      <c r="EC56">
        <v>16.34</v>
      </c>
      <c r="ED56">
        <v>21.319990000000001</v>
      </c>
      <c r="EE56">
        <v>146.12</v>
      </c>
      <c r="EF56">
        <v>9.39</v>
      </c>
      <c r="EG56">
        <v>33.789990000000003</v>
      </c>
      <c r="EH56">
        <v>262.7</v>
      </c>
      <c r="EI56">
        <v>301.32979999999998</v>
      </c>
      <c r="EJ56">
        <v>54.599989999999998</v>
      </c>
      <c r="EK56">
        <v>196.24</v>
      </c>
      <c r="EL56" t="s">
        <v>5</v>
      </c>
      <c r="EM56">
        <v>23.329989999999999</v>
      </c>
      <c r="EN56">
        <v>44.12</v>
      </c>
      <c r="EO56">
        <v>27.829989999999999</v>
      </c>
      <c r="EP56">
        <v>26.28999</v>
      </c>
      <c r="EQ56">
        <v>22.37</v>
      </c>
      <c r="ER56">
        <v>101.62</v>
      </c>
      <c r="ES56">
        <v>205.25</v>
      </c>
      <c r="ET56">
        <v>60.24</v>
      </c>
      <c r="EU56">
        <v>287.08980000000003</v>
      </c>
      <c r="EV56">
        <v>60.67</v>
      </c>
      <c r="EW56">
        <v>23.319990000000001</v>
      </c>
      <c r="EX56">
        <v>90.039990000000003</v>
      </c>
      <c r="EY56">
        <v>17.209990000000001</v>
      </c>
      <c r="EZ56">
        <v>21.469989999999999</v>
      </c>
      <c r="FA56">
        <v>50.189990000000002</v>
      </c>
      <c r="FB56">
        <v>162.9</v>
      </c>
      <c r="FC56">
        <v>20.849989999999998</v>
      </c>
      <c r="FD56">
        <v>28.299990000000001</v>
      </c>
      <c r="FE56">
        <v>18.34</v>
      </c>
      <c r="FF56">
        <v>55.689990000000002</v>
      </c>
      <c r="FG56">
        <v>79.509990000000002</v>
      </c>
      <c r="FH56">
        <v>30.78</v>
      </c>
      <c r="FI56">
        <v>38.28</v>
      </c>
      <c r="FJ56">
        <v>234.89</v>
      </c>
      <c r="FK56">
        <v>15.35</v>
      </c>
      <c r="FM56">
        <v>50.14</v>
      </c>
      <c r="FN56">
        <v>55.179989999999997</v>
      </c>
      <c r="FO56">
        <v>760</v>
      </c>
      <c r="FP56">
        <v>195.08</v>
      </c>
      <c r="FQ56">
        <v>29.319990000000001</v>
      </c>
      <c r="FR56">
        <v>34.829990000000002</v>
      </c>
      <c r="FS56">
        <v>144.41999999999999</v>
      </c>
      <c r="FT56">
        <v>79.549989999999994</v>
      </c>
      <c r="FU56">
        <v>136.44999999999999</v>
      </c>
      <c r="FV56">
        <v>236.94</v>
      </c>
      <c r="FW56">
        <v>19.879989999999999</v>
      </c>
      <c r="FX56">
        <v>68.609989999999996</v>
      </c>
      <c r="FY56" t="s">
        <v>5</v>
      </c>
      <c r="FZ56">
        <v>37.25</v>
      </c>
      <c r="GA56" t="s">
        <v>5</v>
      </c>
      <c r="GB56">
        <v>100.23</v>
      </c>
      <c r="GC56">
        <v>39</v>
      </c>
      <c r="GD56">
        <v>75.489990000000006</v>
      </c>
      <c r="GE56">
        <v>14.87</v>
      </c>
      <c r="GF56">
        <v>64.849990000000005</v>
      </c>
      <c r="GG56">
        <v>75.459999999999994</v>
      </c>
      <c r="GH56" t="s">
        <v>5</v>
      </c>
      <c r="GI56">
        <v>39.26999</v>
      </c>
      <c r="GJ56" t="s">
        <v>5</v>
      </c>
      <c r="GK56">
        <v>35.299990000000001</v>
      </c>
      <c r="GL56">
        <v>2488.34</v>
      </c>
      <c r="GM56">
        <v>2368.46</v>
      </c>
      <c r="GN56">
        <v>22.35999</v>
      </c>
      <c r="GO56">
        <v>103.11</v>
      </c>
      <c r="GP56">
        <v>24.78999</v>
      </c>
      <c r="GQ56">
        <v>50.689990000000002</v>
      </c>
      <c r="GR56">
        <v>70.099990000000005</v>
      </c>
      <c r="GS56">
        <v>24.35999</v>
      </c>
      <c r="GT56">
        <v>60.099989999999998</v>
      </c>
      <c r="GU56">
        <v>130.13</v>
      </c>
      <c r="GV56" t="s">
        <v>5</v>
      </c>
      <c r="GW56">
        <v>70.159989999999993</v>
      </c>
      <c r="GX56">
        <v>70.159989999999993</v>
      </c>
      <c r="GY56" t="s">
        <v>5</v>
      </c>
      <c r="GZ56">
        <v>111.33</v>
      </c>
      <c r="HA56">
        <v>72.129990000000006</v>
      </c>
      <c r="HB56">
        <v>155.19999999999999</v>
      </c>
      <c r="HC56">
        <v>140.74</v>
      </c>
      <c r="HD56">
        <v>39.259990000000002</v>
      </c>
      <c r="HE56">
        <v>117.57</v>
      </c>
      <c r="HF56">
        <v>133.05000000000001</v>
      </c>
      <c r="HG56" t="s">
        <v>5</v>
      </c>
      <c r="HH56">
        <v>669.68989999999997</v>
      </c>
      <c r="HI56" t="s">
        <v>5</v>
      </c>
      <c r="HJ56" t="s">
        <v>5</v>
      </c>
      <c r="HK56">
        <v>91.049989999999994</v>
      </c>
      <c r="HL56">
        <v>580.78980000000001</v>
      </c>
      <c r="HM56">
        <v>580.78980000000001</v>
      </c>
      <c r="HN56">
        <v>647.72</v>
      </c>
      <c r="HO56">
        <v>169.4</v>
      </c>
      <c r="HP56">
        <v>1107.18</v>
      </c>
      <c r="HQ56">
        <v>73.129990000000006</v>
      </c>
      <c r="HR56">
        <v>685.7</v>
      </c>
      <c r="HS56">
        <v>38.229999999999997</v>
      </c>
      <c r="HT56" t="s">
        <v>5</v>
      </c>
      <c r="HU56" t="s">
        <v>5</v>
      </c>
      <c r="HV56">
        <v>129.81</v>
      </c>
    </row>
    <row r="57" spans="1:230" x14ac:dyDescent="0.2">
      <c r="A57" s="1">
        <v>41013</v>
      </c>
      <c r="B57">
        <v>10.26</v>
      </c>
      <c r="C57">
        <v>22.75</v>
      </c>
      <c r="D57">
        <v>203.21</v>
      </c>
      <c r="E57">
        <v>24.939990000000002</v>
      </c>
      <c r="F57" t="s">
        <v>5</v>
      </c>
      <c r="G57">
        <v>72.09</v>
      </c>
      <c r="H57">
        <v>30.239989999999999</v>
      </c>
      <c r="I57">
        <v>77</v>
      </c>
      <c r="J57">
        <v>108.55</v>
      </c>
      <c r="K57">
        <v>28.42</v>
      </c>
      <c r="L57">
        <v>38.909990000000001</v>
      </c>
      <c r="M57">
        <v>17.319990000000001</v>
      </c>
      <c r="N57">
        <v>8.25</v>
      </c>
      <c r="O57">
        <v>33.25</v>
      </c>
      <c r="P57" t="s">
        <v>5</v>
      </c>
      <c r="Q57">
        <v>6229.6289999999999</v>
      </c>
      <c r="R57" t="s">
        <v>5</v>
      </c>
      <c r="S57">
        <v>7065.8670000000002</v>
      </c>
      <c r="T57">
        <v>595.43089999999995</v>
      </c>
      <c r="U57">
        <v>405.75979999999998</v>
      </c>
      <c r="V57">
        <v>33.42</v>
      </c>
      <c r="W57">
        <v>121.35</v>
      </c>
      <c r="X57" t="s">
        <v>5</v>
      </c>
      <c r="Y57">
        <v>35.979999999999997</v>
      </c>
      <c r="Z57">
        <v>154.13</v>
      </c>
      <c r="AA57">
        <v>260.98099999999999</v>
      </c>
      <c r="AB57">
        <v>70.399990000000003</v>
      </c>
      <c r="AC57">
        <v>139.76</v>
      </c>
      <c r="AD57">
        <v>124.79</v>
      </c>
      <c r="AE57">
        <v>32.209989999999998</v>
      </c>
      <c r="AF57">
        <v>28.879989999999999</v>
      </c>
      <c r="AG57">
        <v>278.18990000000002</v>
      </c>
      <c r="AH57">
        <v>110.6</v>
      </c>
      <c r="AI57">
        <v>47.34</v>
      </c>
      <c r="AJ57">
        <v>46.219990000000003</v>
      </c>
      <c r="AK57">
        <v>41.39</v>
      </c>
      <c r="AL57">
        <v>51.539990000000003</v>
      </c>
      <c r="AM57">
        <v>45.189990000000002</v>
      </c>
      <c r="AN57">
        <v>138.87</v>
      </c>
      <c r="AO57" t="s">
        <v>5</v>
      </c>
      <c r="AP57">
        <v>35.369999999999997</v>
      </c>
      <c r="AQ57">
        <v>129.97</v>
      </c>
      <c r="AR57">
        <v>125.21</v>
      </c>
      <c r="AS57">
        <v>70.959999999999994</v>
      </c>
      <c r="AT57">
        <v>61.849989999999998</v>
      </c>
      <c r="AU57">
        <v>165.99</v>
      </c>
      <c r="AV57">
        <v>210.86</v>
      </c>
      <c r="AW57">
        <v>708.96</v>
      </c>
      <c r="AX57">
        <v>426.45</v>
      </c>
      <c r="AY57">
        <v>22.239989999999999</v>
      </c>
      <c r="AZ57">
        <v>42.209989999999998</v>
      </c>
      <c r="BA57">
        <v>7.24</v>
      </c>
      <c r="BB57">
        <v>124.78</v>
      </c>
      <c r="BC57">
        <v>13.89</v>
      </c>
      <c r="BD57">
        <v>22.549990000000001</v>
      </c>
      <c r="BE57">
        <v>34.719990000000003</v>
      </c>
      <c r="BF57">
        <v>1326.77</v>
      </c>
      <c r="BG57" t="s">
        <v>5</v>
      </c>
      <c r="BH57">
        <v>388.6</v>
      </c>
      <c r="BI57">
        <v>83.34</v>
      </c>
      <c r="BJ57">
        <v>123.3</v>
      </c>
      <c r="BK57">
        <v>15.23</v>
      </c>
      <c r="BL57" t="s">
        <v>5</v>
      </c>
      <c r="BM57">
        <v>48.56</v>
      </c>
      <c r="BN57">
        <v>100.59</v>
      </c>
      <c r="BO57">
        <v>205.27</v>
      </c>
      <c r="BP57">
        <v>106.58</v>
      </c>
      <c r="BQ57">
        <v>11.69</v>
      </c>
      <c r="BR57">
        <v>717.77980000000002</v>
      </c>
      <c r="BS57">
        <v>40.239989999999999</v>
      </c>
      <c r="BT57">
        <v>40.239989999999999</v>
      </c>
      <c r="BU57">
        <v>33.259990000000002</v>
      </c>
      <c r="BV57">
        <v>30.21</v>
      </c>
      <c r="BW57">
        <v>86.219989999999996</v>
      </c>
      <c r="BX57">
        <v>296.7</v>
      </c>
      <c r="BY57">
        <v>181.74</v>
      </c>
      <c r="BZ57">
        <v>204.38</v>
      </c>
      <c r="CA57">
        <v>437.02980000000002</v>
      </c>
      <c r="CB57">
        <v>29.28</v>
      </c>
      <c r="CC57">
        <v>19.309999999999999</v>
      </c>
      <c r="CD57">
        <v>1061.99</v>
      </c>
      <c r="CE57">
        <v>44.349989999999998</v>
      </c>
      <c r="CF57">
        <v>51.219990000000003</v>
      </c>
      <c r="CG57">
        <v>50.23</v>
      </c>
      <c r="CH57">
        <v>51.31</v>
      </c>
      <c r="CI57">
        <v>580.75</v>
      </c>
      <c r="CJ57">
        <v>126.81</v>
      </c>
      <c r="CK57">
        <v>123.81</v>
      </c>
      <c r="CL57">
        <v>65.179990000000004</v>
      </c>
      <c r="CM57">
        <v>111.07</v>
      </c>
      <c r="CN57">
        <v>10.73</v>
      </c>
      <c r="CO57">
        <v>857.29</v>
      </c>
      <c r="CP57">
        <v>105.23</v>
      </c>
      <c r="CQ57">
        <v>102.98</v>
      </c>
      <c r="CR57">
        <v>569.27</v>
      </c>
      <c r="CS57" t="s">
        <v>5</v>
      </c>
      <c r="CT57">
        <v>34.319989999999997</v>
      </c>
      <c r="CU57">
        <v>52.219990000000003</v>
      </c>
      <c r="CV57">
        <v>309.5598</v>
      </c>
      <c r="CW57" t="s">
        <v>5</v>
      </c>
      <c r="CX57">
        <v>58.25</v>
      </c>
      <c r="CY57">
        <v>77.099990000000005</v>
      </c>
      <c r="CZ57">
        <v>25.439990000000002</v>
      </c>
      <c r="DA57">
        <v>30.78999</v>
      </c>
      <c r="DB57">
        <v>68.519990000000007</v>
      </c>
      <c r="DC57">
        <v>20.649989999999999</v>
      </c>
      <c r="DD57">
        <v>44.159990000000001</v>
      </c>
      <c r="DE57">
        <v>72.25</v>
      </c>
      <c r="DF57">
        <v>66.519990000000007</v>
      </c>
      <c r="DG57">
        <v>183.81</v>
      </c>
      <c r="DH57">
        <v>46.87</v>
      </c>
      <c r="DI57">
        <v>37.459989999999998</v>
      </c>
      <c r="DJ57">
        <v>282.44099999999997</v>
      </c>
      <c r="DK57">
        <v>20.45</v>
      </c>
      <c r="DL57">
        <v>66.17</v>
      </c>
      <c r="DM57">
        <v>78.079989999999995</v>
      </c>
      <c r="DN57">
        <v>123.81</v>
      </c>
      <c r="DO57" t="s">
        <v>5</v>
      </c>
      <c r="DP57">
        <v>302.95</v>
      </c>
      <c r="DQ57">
        <v>15.33</v>
      </c>
      <c r="DR57">
        <v>73.299989999999994</v>
      </c>
      <c r="DS57">
        <v>33.149990000000003</v>
      </c>
      <c r="DT57">
        <v>17.799990000000001</v>
      </c>
      <c r="DU57" t="s">
        <v>5</v>
      </c>
      <c r="DV57">
        <v>23.349989999999998</v>
      </c>
      <c r="DW57">
        <v>6720.277</v>
      </c>
      <c r="DX57">
        <v>180.46</v>
      </c>
      <c r="DY57">
        <v>589.01980000000003</v>
      </c>
      <c r="DZ57">
        <v>228.01</v>
      </c>
      <c r="EA57">
        <v>84.829989999999995</v>
      </c>
      <c r="EB57">
        <v>79.75</v>
      </c>
      <c r="EC57">
        <v>20.489989999999999</v>
      </c>
      <c r="ED57">
        <v>20.35999</v>
      </c>
      <c r="EE57">
        <v>124.75</v>
      </c>
      <c r="EF57">
        <v>8.8000000000000007</v>
      </c>
      <c r="EG57">
        <v>33.64</v>
      </c>
      <c r="EH57">
        <v>263</v>
      </c>
      <c r="EI57">
        <v>402.81979999999999</v>
      </c>
      <c r="EJ57">
        <v>67.239990000000006</v>
      </c>
      <c r="EK57">
        <v>188.37</v>
      </c>
      <c r="EL57" t="s">
        <v>5</v>
      </c>
      <c r="EM57">
        <v>30.969989999999999</v>
      </c>
      <c r="EN57">
        <v>44.12</v>
      </c>
      <c r="EO57">
        <v>26.219989999999999</v>
      </c>
      <c r="EP57">
        <v>25.23</v>
      </c>
      <c r="EQ57">
        <v>22.73</v>
      </c>
      <c r="ER57">
        <v>125.91</v>
      </c>
      <c r="ES57">
        <v>181.15</v>
      </c>
      <c r="ET57">
        <v>60.49</v>
      </c>
      <c r="EU57">
        <v>281.16989999999998</v>
      </c>
      <c r="EV57">
        <v>54.549990000000001</v>
      </c>
      <c r="EW57">
        <v>21</v>
      </c>
      <c r="EX57">
        <v>90.039990000000003</v>
      </c>
      <c r="EY57">
        <v>20.219989999999999</v>
      </c>
      <c r="EZ57">
        <v>20.67</v>
      </c>
      <c r="FA57">
        <v>50.2</v>
      </c>
      <c r="FB57">
        <v>162.9</v>
      </c>
      <c r="FC57">
        <v>29.09</v>
      </c>
      <c r="FD57">
        <v>25.34</v>
      </c>
      <c r="FE57">
        <v>21.01999</v>
      </c>
      <c r="FF57">
        <v>57.2</v>
      </c>
      <c r="FG57">
        <v>93.359989999999996</v>
      </c>
      <c r="FH57">
        <v>27.849989999999998</v>
      </c>
      <c r="FI57">
        <v>45.39</v>
      </c>
      <c r="FJ57">
        <v>283.95</v>
      </c>
      <c r="FK57">
        <v>19.10999</v>
      </c>
      <c r="FM57">
        <v>50.14</v>
      </c>
      <c r="FN57">
        <v>65.17</v>
      </c>
      <c r="FO57">
        <v>788.34990000000005</v>
      </c>
      <c r="FP57">
        <v>212.32</v>
      </c>
      <c r="FQ57">
        <v>32.81</v>
      </c>
      <c r="FR57">
        <v>27.75</v>
      </c>
      <c r="FS57">
        <v>144.02000000000001</v>
      </c>
      <c r="FT57">
        <v>83.289990000000003</v>
      </c>
      <c r="FU57">
        <v>160.96</v>
      </c>
      <c r="FV57">
        <v>200.58</v>
      </c>
      <c r="FW57">
        <v>27.85999</v>
      </c>
      <c r="FX57">
        <v>60.399990000000003</v>
      </c>
      <c r="FY57" t="s">
        <v>5</v>
      </c>
      <c r="FZ57">
        <v>25.319990000000001</v>
      </c>
      <c r="GA57" t="s">
        <v>5</v>
      </c>
      <c r="GB57">
        <v>99.039990000000003</v>
      </c>
      <c r="GC57">
        <v>39</v>
      </c>
      <c r="GD57">
        <v>67.189989999999995</v>
      </c>
      <c r="GE57">
        <v>17.559999999999999</v>
      </c>
      <c r="GF57">
        <v>58.689990000000002</v>
      </c>
      <c r="GG57">
        <v>65.92</v>
      </c>
      <c r="GH57" t="s">
        <v>5</v>
      </c>
      <c r="GI57">
        <v>42.009990000000002</v>
      </c>
      <c r="GJ57" t="s">
        <v>5</v>
      </c>
      <c r="GK57">
        <v>34.329990000000002</v>
      </c>
      <c r="GL57">
        <v>2488.34</v>
      </c>
      <c r="GM57">
        <v>2756.25</v>
      </c>
      <c r="GN57">
        <v>20.98</v>
      </c>
      <c r="GO57">
        <v>92.829989999999995</v>
      </c>
      <c r="GP57">
        <v>24.939990000000002</v>
      </c>
      <c r="GQ57">
        <v>46.629989999999999</v>
      </c>
      <c r="GR57">
        <v>70.099990000000005</v>
      </c>
      <c r="GS57">
        <v>22.45</v>
      </c>
      <c r="GT57">
        <v>65.81</v>
      </c>
      <c r="GU57">
        <v>134.82</v>
      </c>
      <c r="GV57" t="s">
        <v>5</v>
      </c>
      <c r="GW57">
        <v>69.159989999999993</v>
      </c>
      <c r="GX57">
        <v>69.159989999999993</v>
      </c>
      <c r="GY57" t="s">
        <v>5</v>
      </c>
      <c r="GZ57">
        <v>89.379990000000006</v>
      </c>
      <c r="HA57">
        <v>64.189989999999995</v>
      </c>
      <c r="HB57">
        <v>155.19999999999999</v>
      </c>
      <c r="HC57">
        <v>117.87</v>
      </c>
      <c r="HD57">
        <v>39.259990000000002</v>
      </c>
      <c r="HE57">
        <v>110.57</v>
      </c>
      <c r="HF57">
        <v>163.74</v>
      </c>
      <c r="HG57" t="s">
        <v>5</v>
      </c>
      <c r="HH57">
        <v>872.81979999999999</v>
      </c>
      <c r="HI57" t="s">
        <v>5</v>
      </c>
      <c r="HJ57" t="s">
        <v>5</v>
      </c>
      <c r="HK57">
        <v>91.049989999999994</v>
      </c>
      <c r="HL57">
        <v>524.75</v>
      </c>
      <c r="HM57">
        <v>524.75</v>
      </c>
      <c r="HN57">
        <v>586.27980000000002</v>
      </c>
      <c r="HO57">
        <v>171.97</v>
      </c>
      <c r="HP57">
        <v>1002.74</v>
      </c>
      <c r="HQ57">
        <v>69.149990000000003</v>
      </c>
      <c r="HR57">
        <v>674.00980000000004</v>
      </c>
      <c r="HS57">
        <v>36.239989999999999</v>
      </c>
      <c r="HT57" t="s">
        <v>5</v>
      </c>
      <c r="HU57" t="s">
        <v>5</v>
      </c>
      <c r="HV57">
        <v>134.75</v>
      </c>
    </row>
    <row r="58" spans="1:230" x14ac:dyDescent="0.2">
      <c r="A58" s="1">
        <v>41043</v>
      </c>
      <c r="B58">
        <v>14.2</v>
      </c>
      <c r="C58">
        <v>25.509989999999998</v>
      </c>
      <c r="D58">
        <v>196.25</v>
      </c>
      <c r="E58">
        <v>36.489989999999999</v>
      </c>
      <c r="F58" t="s">
        <v>5</v>
      </c>
      <c r="G58">
        <v>72.87</v>
      </c>
      <c r="H58">
        <v>30.53</v>
      </c>
      <c r="I58">
        <v>77</v>
      </c>
      <c r="J58">
        <v>126.32</v>
      </c>
      <c r="K58">
        <v>31.75</v>
      </c>
      <c r="L58">
        <v>41.23</v>
      </c>
      <c r="M58">
        <v>17.939990000000002</v>
      </c>
      <c r="N58">
        <v>9.1999999999999993</v>
      </c>
      <c r="O58">
        <v>36.200000000000003</v>
      </c>
      <c r="P58" t="s">
        <v>5</v>
      </c>
      <c r="Q58">
        <v>6229.6289999999999</v>
      </c>
      <c r="R58" t="s">
        <v>5</v>
      </c>
      <c r="S58">
        <v>7065.8670000000002</v>
      </c>
      <c r="T58">
        <v>395.1499</v>
      </c>
      <c r="U58">
        <v>398</v>
      </c>
      <c r="V58">
        <v>39.479999999999997</v>
      </c>
      <c r="W58">
        <v>145.97999999999999</v>
      </c>
      <c r="X58" t="s">
        <v>5</v>
      </c>
      <c r="Y58">
        <v>49.23</v>
      </c>
      <c r="Z58">
        <v>154.52000000000001</v>
      </c>
      <c r="AA58">
        <v>260.98099999999999</v>
      </c>
      <c r="AB58">
        <v>63.629989999999999</v>
      </c>
      <c r="AC58">
        <v>142.80000000000001</v>
      </c>
      <c r="AD58">
        <v>124.79</v>
      </c>
      <c r="AE58">
        <v>37.959989999999998</v>
      </c>
      <c r="AF58">
        <v>38.01999</v>
      </c>
      <c r="AG58">
        <v>345.41989999999998</v>
      </c>
      <c r="AH58">
        <v>126.36</v>
      </c>
      <c r="AI58">
        <v>47.34</v>
      </c>
      <c r="AJ58">
        <v>53.159990000000001</v>
      </c>
      <c r="AK58">
        <v>50.37</v>
      </c>
      <c r="AL58">
        <v>51.849989999999998</v>
      </c>
      <c r="AM58">
        <v>46.17</v>
      </c>
      <c r="AN58">
        <v>137.41999999999999</v>
      </c>
      <c r="AO58" t="s">
        <v>5</v>
      </c>
      <c r="AP58">
        <v>39.129989999999999</v>
      </c>
      <c r="AQ58">
        <v>118.85</v>
      </c>
      <c r="AR58">
        <v>126.14</v>
      </c>
      <c r="AS58">
        <v>71.099999999999994</v>
      </c>
      <c r="AT58">
        <v>76.56</v>
      </c>
      <c r="AU58">
        <v>166.2</v>
      </c>
      <c r="AV58">
        <v>212.36</v>
      </c>
      <c r="AW58">
        <v>885.71</v>
      </c>
      <c r="AX58">
        <v>436.25</v>
      </c>
      <c r="AY58">
        <v>22.23</v>
      </c>
      <c r="AZ58">
        <v>50.179989999999997</v>
      </c>
      <c r="BA58">
        <v>6.14</v>
      </c>
      <c r="BB58">
        <v>118.07</v>
      </c>
      <c r="BC58">
        <v>13.88</v>
      </c>
      <c r="BD58">
        <v>27.60999</v>
      </c>
      <c r="BE58">
        <v>40.26999</v>
      </c>
      <c r="BF58">
        <v>1329.9</v>
      </c>
      <c r="BG58" t="s">
        <v>5</v>
      </c>
      <c r="BH58">
        <v>333.09</v>
      </c>
      <c r="BI58">
        <v>107.1</v>
      </c>
      <c r="BJ58">
        <v>149.19999999999999</v>
      </c>
      <c r="BK58">
        <v>15.22</v>
      </c>
      <c r="BL58" t="s">
        <v>5</v>
      </c>
      <c r="BM58">
        <v>55.28</v>
      </c>
      <c r="BN58">
        <v>106.3</v>
      </c>
      <c r="BO58">
        <v>229.23</v>
      </c>
      <c r="BP58">
        <v>93.799989999999994</v>
      </c>
      <c r="BQ58">
        <v>13.76</v>
      </c>
      <c r="BR58">
        <v>631.02980000000002</v>
      </c>
      <c r="BS58">
        <v>30.2</v>
      </c>
      <c r="BT58">
        <v>58.159990000000001</v>
      </c>
      <c r="BU58">
        <v>35.03</v>
      </c>
      <c r="BV58">
        <v>30.53</v>
      </c>
      <c r="BW58">
        <v>81.629990000000006</v>
      </c>
      <c r="BX58">
        <v>367.53980000000001</v>
      </c>
      <c r="BY58">
        <v>181.68</v>
      </c>
      <c r="BZ58">
        <v>229.23</v>
      </c>
      <c r="CA58">
        <v>514.84990000000005</v>
      </c>
      <c r="CB58">
        <v>36.200000000000003</v>
      </c>
      <c r="CC58">
        <v>17.209990000000001</v>
      </c>
      <c r="CD58">
        <v>1061.99</v>
      </c>
      <c r="CE58">
        <v>49.209989999999998</v>
      </c>
      <c r="CF58">
        <v>49.2</v>
      </c>
      <c r="CG58">
        <v>47.289990000000003</v>
      </c>
      <c r="CH58">
        <v>54.17</v>
      </c>
      <c r="CI58">
        <v>575.78980000000001</v>
      </c>
      <c r="CJ58">
        <v>127.84</v>
      </c>
      <c r="CK58">
        <v>124.81</v>
      </c>
      <c r="CL58">
        <v>65.17</v>
      </c>
      <c r="CM58">
        <v>100.99</v>
      </c>
      <c r="CN58">
        <v>11.2</v>
      </c>
      <c r="CO58">
        <v>899</v>
      </c>
      <c r="CP58">
        <v>114.89</v>
      </c>
      <c r="CQ58">
        <v>99.989990000000006</v>
      </c>
      <c r="CR58">
        <v>569.27</v>
      </c>
      <c r="CS58" t="s">
        <v>5</v>
      </c>
      <c r="CT58">
        <v>20.170000000000002</v>
      </c>
      <c r="CU58">
        <v>65.129990000000006</v>
      </c>
      <c r="CV58">
        <v>272.57979999999998</v>
      </c>
      <c r="CW58" t="s">
        <v>5</v>
      </c>
      <c r="CX58">
        <v>66.17</v>
      </c>
      <c r="CY58">
        <v>83.069990000000004</v>
      </c>
      <c r="CZ58">
        <v>26.209990000000001</v>
      </c>
      <c r="DA58">
        <v>43.159990000000001</v>
      </c>
      <c r="DB58">
        <v>75.099990000000005</v>
      </c>
      <c r="DC58">
        <v>25.2</v>
      </c>
      <c r="DD58">
        <v>45.189990000000002</v>
      </c>
      <c r="DE58">
        <v>84.929990000000004</v>
      </c>
      <c r="DF58">
        <v>60.649990000000003</v>
      </c>
      <c r="DG58">
        <v>185</v>
      </c>
      <c r="DH58">
        <v>58.14</v>
      </c>
      <c r="DI58">
        <v>50.17</v>
      </c>
      <c r="DJ58">
        <v>282.44099999999997</v>
      </c>
      <c r="DK58">
        <v>21.22</v>
      </c>
      <c r="DL58">
        <v>67.14</v>
      </c>
      <c r="DM58">
        <v>79.069990000000004</v>
      </c>
      <c r="DN58">
        <v>132.06</v>
      </c>
      <c r="DO58" t="s">
        <v>5</v>
      </c>
      <c r="DP58">
        <v>768.06979999999999</v>
      </c>
      <c r="DQ58">
        <v>15.2</v>
      </c>
      <c r="DR58">
        <v>73.299989999999994</v>
      </c>
      <c r="DS58">
        <v>43.17</v>
      </c>
      <c r="DT58">
        <v>17.78</v>
      </c>
      <c r="DU58" t="s">
        <v>5</v>
      </c>
      <c r="DV58">
        <v>30.2</v>
      </c>
      <c r="DW58">
        <v>296.58980000000003</v>
      </c>
      <c r="DX58">
        <v>179.42</v>
      </c>
      <c r="DY58">
        <v>627.00980000000004</v>
      </c>
      <c r="DZ58">
        <v>227.72</v>
      </c>
      <c r="EA58">
        <v>89.049989999999994</v>
      </c>
      <c r="EB58">
        <v>88.049989999999994</v>
      </c>
      <c r="EC58">
        <v>14.21</v>
      </c>
      <c r="ED58">
        <v>23.23</v>
      </c>
      <c r="EE58">
        <v>139.29</v>
      </c>
      <c r="EF58">
        <v>11.19</v>
      </c>
      <c r="EG58">
        <v>45.149990000000003</v>
      </c>
      <c r="EH58">
        <v>247.92</v>
      </c>
      <c r="EI58">
        <v>362.68990000000002</v>
      </c>
      <c r="EJ58">
        <v>97.87</v>
      </c>
      <c r="EK58">
        <v>206.86</v>
      </c>
      <c r="EL58" t="s">
        <v>5</v>
      </c>
      <c r="EM58">
        <v>29.209990000000001</v>
      </c>
      <c r="EN58">
        <v>44.12</v>
      </c>
      <c r="EO58">
        <v>30.209990000000001</v>
      </c>
      <c r="EP58">
        <v>27.17999</v>
      </c>
      <c r="EQ58">
        <v>27.069990000000001</v>
      </c>
      <c r="ER58">
        <v>108.24</v>
      </c>
      <c r="ES58">
        <v>184.12</v>
      </c>
      <c r="ET58">
        <v>49.01</v>
      </c>
      <c r="EU58">
        <v>257.27980000000002</v>
      </c>
      <c r="EV58">
        <v>50.179989999999997</v>
      </c>
      <c r="EW58">
        <v>21.23</v>
      </c>
      <c r="EX58">
        <v>99.989990000000006</v>
      </c>
      <c r="EY58">
        <v>25.17</v>
      </c>
      <c r="EZ58">
        <v>25.59</v>
      </c>
      <c r="FA58">
        <v>50.189990000000002</v>
      </c>
      <c r="FB58">
        <v>162.9</v>
      </c>
      <c r="FC58">
        <v>34.179989999999997</v>
      </c>
      <c r="FD58">
        <v>30.23</v>
      </c>
      <c r="FE58">
        <v>25.209990000000001</v>
      </c>
      <c r="FF58">
        <v>54.23</v>
      </c>
      <c r="FG58">
        <v>104.96</v>
      </c>
      <c r="FH58">
        <v>28.209990000000001</v>
      </c>
      <c r="FI58">
        <v>53.179989999999997</v>
      </c>
      <c r="FJ58">
        <v>203.85</v>
      </c>
      <c r="FK58">
        <v>29.17</v>
      </c>
      <c r="FM58">
        <v>50.14</v>
      </c>
      <c r="FN58">
        <v>95.009990000000002</v>
      </c>
      <c r="FO58">
        <v>738.2</v>
      </c>
      <c r="FP58">
        <v>247.07</v>
      </c>
      <c r="FQ58">
        <v>58.129989999999999</v>
      </c>
      <c r="FR58">
        <v>29.189990000000002</v>
      </c>
      <c r="FS58">
        <v>123.16</v>
      </c>
      <c r="FT58">
        <v>104.97</v>
      </c>
      <c r="FU58">
        <v>171.26</v>
      </c>
      <c r="FV58">
        <v>183.76</v>
      </c>
      <c r="FW58">
        <v>29.189990000000002</v>
      </c>
      <c r="FX58">
        <v>58.219990000000003</v>
      </c>
      <c r="FY58" t="s">
        <v>5</v>
      </c>
      <c r="FZ58">
        <v>33.409990000000001</v>
      </c>
      <c r="GA58" t="s">
        <v>5</v>
      </c>
      <c r="GB58">
        <v>99.989990000000006</v>
      </c>
      <c r="GC58">
        <v>39</v>
      </c>
      <c r="GD58">
        <v>74.069990000000004</v>
      </c>
      <c r="GE58">
        <v>27.209990000000001</v>
      </c>
      <c r="GF58">
        <v>80.14</v>
      </c>
      <c r="GG58">
        <v>82.09</v>
      </c>
      <c r="GH58" t="s">
        <v>5</v>
      </c>
      <c r="GI58">
        <v>42.219990000000003</v>
      </c>
      <c r="GJ58" t="s">
        <v>5</v>
      </c>
      <c r="GK58">
        <v>42.2</v>
      </c>
      <c r="GL58">
        <v>2488.34</v>
      </c>
      <c r="GM58">
        <v>2564.48</v>
      </c>
      <c r="GN58">
        <v>20.259989999999998</v>
      </c>
      <c r="GO58">
        <v>114.92</v>
      </c>
      <c r="GP58">
        <v>27.209990000000001</v>
      </c>
      <c r="GQ58">
        <v>52.209989999999998</v>
      </c>
      <c r="GR58">
        <v>73.069990000000004</v>
      </c>
      <c r="GS58">
        <v>41.17</v>
      </c>
      <c r="GT58">
        <v>80.09</v>
      </c>
      <c r="GU58">
        <v>150.68</v>
      </c>
      <c r="GV58" t="s">
        <v>5</v>
      </c>
      <c r="GW58">
        <v>84.069990000000004</v>
      </c>
      <c r="GX58">
        <v>84.069990000000004</v>
      </c>
      <c r="GY58" t="s">
        <v>5</v>
      </c>
      <c r="GZ58">
        <v>54.42</v>
      </c>
      <c r="HA58">
        <v>63.17</v>
      </c>
      <c r="HB58">
        <v>155.19999999999999</v>
      </c>
      <c r="HC58">
        <v>119.87</v>
      </c>
      <c r="HD58">
        <v>39.259990000000002</v>
      </c>
      <c r="HE58">
        <v>136.78</v>
      </c>
      <c r="HF58">
        <v>147.04</v>
      </c>
      <c r="HG58" t="s">
        <v>5</v>
      </c>
      <c r="HH58">
        <v>967.51980000000003</v>
      </c>
      <c r="HI58" t="s">
        <v>5</v>
      </c>
      <c r="HJ58" t="s">
        <v>5</v>
      </c>
      <c r="HK58">
        <v>91.049989999999994</v>
      </c>
      <c r="HL58">
        <v>499.99</v>
      </c>
      <c r="HM58">
        <v>499.99</v>
      </c>
      <c r="HN58">
        <v>759.34990000000005</v>
      </c>
      <c r="HO58">
        <v>179.21</v>
      </c>
      <c r="HP58">
        <v>967.83979999999997</v>
      </c>
      <c r="HQ58">
        <v>74.12</v>
      </c>
      <c r="HR58">
        <v>685.03980000000001</v>
      </c>
      <c r="HS58">
        <v>42.179989999999997</v>
      </c>
      <c r="HT58" t="s">
        <v>5</v>
      </c>
      <c r="HU58" t="s">
        <v>5</v>
      </c>
      <c r="HV58">
        <v>126.83</v>
      </c>
    </row>
    <row r="59" spans="1:230" x14ac:dyDescent="0.2">
      <c r="A59" s="1">
        <v>41074</v>
      </c>
      <c r="B59">
        <v>15.21</v>
      </c>
      <c r="C59">
        <v>20.37</v>
      </c>
      <c r="D59">
        <v>256.00979999999998</v>
      </c>
      <c r="E59">
        <v>34.31</v>
      </c>
      <c r="F59" t="s">
        <v>5</v>
      </c>
      <c r="G59">
        <v>73.59</v>
      </c>
      <c r="H59">
        <v>33.829990000000002</v>
      </c>
      <c r="I59">
        <v>78</v>
      </c>
      <c r="J59">
        <v>144.53</v>
      </c>
      <c r="K59">
        <v>24.35</v>
      </c>
      <c r="L59">
        <v>45.289990000000003</v>
      </c>
      <c r="M59">
        <v>17.059999999999999</v>
      </c>
      <c r="N59">
        <v>10.210000000000001</v>
      </c>
      <c r="O59">
        <v>34.209989999999998</v>
      </c>
      <c r="P59" t="s">
        <v>5</v>
      </c>
      <c r="Q59">
        <v>6229.6289999999999</v>
      </c>
      <c r="R59" t="s">
        <v>5</v>
      </c>
      <c r="S59">
        <v>7065.8670000000002</v>
      </c>
      <c r="T59">
        <v>395.1499</v>
      </c>
      <c r="U59">
        <v>395.85989999999998</v>
      </c>
      <c r="V59">
        <v>36.81</v>
      </c>
      <c r="W59">
        <v>117.4</v>
      </c>
      <c r="X59" t="s">
        <v>5</v>
      </c>
      <c r="Y59">
        <v>57.439990000000002</v>
      </c>
      <c r="Z59">
        <v>154.9</v>
      </c>
      <c r="AA59">
        <v>260.98099999999999</v>
      </c>
      <c r="AB59">
        <v>72.64</v>
      </c>
      <c r="AC59">
        <v>161.85</v>
      </c>
      <c r="AD59">
        <v>124.79</v>
      </c>
      <c r="AE59">
        <v>36.299990000000001</v>
      </c>
      <c r="AF59">
        <v>36.31</v>
      </c>
      <c r="AG59">
        <v>356.51979999999998</v>
      </c>
      <c r="AH59">
        <v>151.47999999999999</v>
      </c>
      <c r="AI59">
        <v>48.82</v>
      </c>
      <c r="AJ59">
        <v>60.209989999999998</v>
      </c>
      <c r="AK59">
        <v>44.26999</v>
      </c>
      <c r="AL59">
        <v>52.109990000000003</v>
      </c>
      <c r="AM59">
        <v>49.149990000000003</v>
      </c>
      <c r="AN59">
        <v>136.84</v>
      </c>
      <c r="AO59" t="s">
        <v>5</v>
      </c>
      <c r="AP59">
        <v>35.799990000000001</v>
      </c>
      <c r="AQ59">
        <v>121.48</v>
      </c>
      <c r="AR59">
        <v>160.6</v>
      </c>
      <c r="AS59">
        <v>71.72</v>
      </c>
      <c r="AT59">
        <v>73.129990000000006</v>
      </c>
      <c r="AU59">
        <v>169.33</v>
      </c>
      <c r="AV59">
        <v>124.66</v>
      </c>
      <c r="AW59">
        <v>1030.67</v>
      </c>
      <c r="AX59">
        <v>553</v>
      </c>
      <c r="AY59">
        <v>22.209990000000001</v>
      </c>
      <c r="AZ59">
        <v>45.189990000000002</v>
      </c>
      <c r="BA59">
        <v>14.88</v>
      </c>
      <c r="BB59">
        <v>113.8</v>
      </c>
      <c r="BC59">
        <v>13.87</v>
      </c>
      <c r="BD59">
        <v>28.84</v>
      </c>
      <c r="BE59">
        <v>46.76999</v>
      </c>
      <c r="BF59">
        <v>1331.8</v>
      </c>
      <c r="BG59" t="s">
        <v>5</v>
      </c>
      <c r="BH59">
        <v>358.46</v>
      </c>
      <c r="BI59">
        <v>105.39</v>
      </c>
      <c r="BJ59">
        <v>124.69</v>
      </c>
      <c r="BK59">
        <v>16.209990000000001</v>
      </c>
      <c r="BL59" t="s">
        <v>5</v>
      </c>
      <c r="BM59">
        <v>50.239989999999999</v>
      </c>
      <c r="BN59">
        <v>109.47</v>
      </c>
      <c r="BO59">
        <v>215.1</v>
      </c>
      <c r="BP59">
        <v>112.03</v>
      </c>
      <c r="BQ59">
        <v>14.88</v>
      </c>
      <c r="BR59">
        <v>650.20000000000005</v>
      </c>
      <c r="BS59">
        <v>30.209990000000001</v>
      </c>
      <c r="BT59">
        <v>45.189990000000002</v>
      </c>
      <c r="BU59">
        <v>34.31</v>
      </c>
      <c r="BV59">
        <v>30.811</v>
      </c>
      <c r="BW59">
        <v>94.7</v>
      </c>
      <c r="BX59">
        <v>459.3999</v>
      </c>
      <c r="BY59">
        <v>181.68</v>
      </c>
      <c r="BZ59">
        <v>229.08</v>
      </c>
      <c r="CA59">
        <v>529.71</v>
      </c>
      <c r="CB59">
        <v>31.829989999999999</v>
      </c>
      <c r="CC59">
        <v>17.2</v>
      </c>
      <c r="CD59">
        <v>1061.99</v>
      </c>
      <c r="CE59">
        <v>57.7</v>
      </c>
      <c r="CF59">
        <v>55.209989999999998</v>
      </c>
      <c r="CG59">
        <v>56.239989999999999</v>
      </c>
      <c r="CH59">
        <v>41.299990000000001</v>
      </c>
      <c r="CI59">
        <v>590.13990000000001</v>
      </c>
      <c r="CJ59">
        <v>142.72999999999999</v>
      </c>
      <c r="CK59">
        <v>139.35</v>
      </c>
      <c r="CL59">
        <v>76.109989999999996</v>
      </c>
      <c r="CM59">
        <v>112.17</v>
      </c>
      <c r="CN59">
        <v>12.89</v>
      </c>
      <c r="CO59">
        <v>904</v>
      </c>
      <c r="CP59">
        <v>109.28</v>
      </c>
      <c r="CQ59">
        <v>104.97</v>
      </c>
      <c r="CR59">
        <v>569.27</v>
      </c>
      <c r="CS59" t="s">
        <v>5</v>
      </c>
      <c r="CT59">
        <v>44.28</v>
      </c>
      <c r="CU59">
        <v>72.109989999999996</v>
      </c>
      <c r="CV59">
        <v>321.87990000000002</v>
      </c>
      <c r="CW59" t="s">
        <v>5</v>
      </c>
      <c r="CX59">
        <v>69.989990000000006</v>
      </c>
      <c r="CY59">
        <v>70.129990000000006</v>
      </c>
      <c r="CZ59">
        <v>23.85999</v>
      </c>
      <c r="DA59">
        <v>44.78</v>
      </c>
      <c r="DB59">
        <v>72.609989999999996</v>
      </c>
      <c r="DC59">
        <v>23.84</v>
      </c>
      <c r="DD59">
        <v>45.53</v>
      </c>
      <c r="DE59">
        <v>94.7</v>
      </c>
      <c r="DF59">
        <v>63.56</v>
      </c>
      <c r="DG59">
        <v>188.64</v>
      </c>
      <c r="DH59">
        <v>68.129990000000006</v>
      </c>
      <c r="DI59">
        <v>61.14</v>
      </c>
      <c r="DJ59" t="s">
        <v>5</v>
      </c>
      <c r="DK59">
        <v>24.84</v>
      </c>
      <c r="DL59">
        <v>68.14</v>
      </c>
      <c r="DM59">
        <v>84.049989999999994</v>
      </c>
      <c r="DN59">
        <v>174.95</v>
      </c>
      <c r="DO59" t="s">
        <v>5</v>
      </c>
      <c r="DP59">
        <v>693.35990000000004</v>
      </c>
      <c r="DQ59">
        <v>15.87</v>
      </c>
      <c r="DR59">
        <v>73.299989999999994</v>
      </c>
      <c r="DS59">
        <v>44.26999</v>
      </c>
      <c r="DT59">
        <v>17.76999</v>
      </c>
      <c r="DU59" t="s">
        <v>5</v>
      </c>
      <c r="DV59">
        <v>37.289990000000003</v>
      </c>
      <c r="DW59">
        <v>311.3999</v>
      </c>
      <c r="DX59">
        <v>182.8</v>
      </c>
      <c r="DY59">
        <v>908.46</v>
      </c>
      <c r="DZ59">
        <v>227.47</v>
      </c>
      <c r="EA59">
        <v>102.4</v>
      </c>
      <c r="EB59">
        <v>83.939989999999995</v>
      </c>
      <c r="EC59">
        <v>15.23</v>
      </c>
      <c r="ED59">
        <v>23.349989999999998</v>
      </c>
      <c r="EE59">
        <v>255.26</v>
      </c>
      <c r="EF59">
        <v>15.38</v>
      </c>
      <c r="EG59">
        <v>47.759990000000002</v>
      </c>
      <c r="EH59">
        <v>232.86</v>
      </c>
      <c r="EI59">
        <v>345.85989999999998</v>
      </c>
      <c r="EJ59">
        <v>96.879990000000006</v>
      </c>
      <c r="EK59">
        <v>209.42</v>
      </c>
      <c r="EL59" t="s">
        <v>5</v>
      </c>
      <c r="EM59">
        <v>28.829989999999999</v>
      </c>
      <c r="EN59">
        <v>44.12</v>
      </c>
      <c r="EO59">
        <v>31.329989999999999</v>
      </c>
      <c r="EP59">
        <v>30.81</v>
      </c>
      <c r="EQ59">
        <v>25.48</v>
      </c>
      <c r="ER59">
        <v>109.02</v>
      </c>
      <c r="ES59">
        <v>151.06</v>
      </c>
      <c r="ET59">
        <v>61.31</v>
      </c>
      <c r="EU59">
        <v>265.81979999999999</v>
      </c>
      <c r="EV59">
        <v>58.689990000000002</v>
      </c>
      <c r="EW59">
        <v>26.34</v>
      </c>
      <c r="EX59">
        <v>99.989990000000006</v>
      </c>
      <c r="EY59">
        <v>32.159990000000001</v>
      </c>
      <c r="EZ59">
        <v>29.45</v>
      </c>
      <c r="FA59">
        <v>50.179989999999997</v>
      </c>
      <c r="FB59">
        <v>162.9</v>
      </c>
      <c r="FC59">
        <v>32.319989999999997</v>
      </c>
      <c r="FD59">
        <v>32.81</v>
      </c>
      <c r="FE59">
        <v>23.85999</v>
      </c>
      <c r="FF59">
        <v>50.259990000000002</v>
      </c>
      <c r="FG59">
        <v>122.21</v>
      </c>
      <c r="FH59">
        <v>29.34</v>
      </c>
      <c r="FI59">
        <v>52.219990000000003</v>
      </c>
      <c r="FJ59">
        <v>197.37</v>
      </c>
      <c r="FK59">
        <v>31.319990000000001</v>
      </c>
      <c r="FM59">
        <v>50.14</v>
      </c>
      <c r="FN59">
        <v>97.009990000000002</v>
      </c>
      <c r="FO59">
        <v>783</v>
      </c>
      <c r="FP59">
        <v>243.12</v>
      </c>
      <c r="FQ59">
        <v>42.78</v>
      </c>
      <c r="FR59">
        <v>29.84</v>
      </c>
      <c r="FS59">
        <v>114.28</v>
      </c>
      <c r="FT59">
        <v>84.009990000000002</v>
      </c>
      <c r="FU59">
        <v>202.96</v>
      </c>
      <c r="FV59">
        <v>189.92</v>
      </c>
      <c r="FW59">
        <v>28.829989999999999</v>
      </c>
      <c r="FX59">
        <v>83.03</v>
      </c>
      <c r="FY59" t="s">
        <v>5</v>
      </c>
      <c r="FZ59">
        <v>26.469989999999999</v>
      </c>
      <c r="GA59" t="s">
        <v>5</v>
      </c>
      <c r="GB59">
        <v>106.33</v>
      </c>
      <c r="GC59">
        <v>39</v>
      </c>
      <c r="GD59">
        <v>68.64</v>
      </c>
      <c r="GE59">
        <v>25.84</v>
      </c>
      <c r="GF59">
        <v>65.189989999999995</v>
      </c>
      <c r="GG59">
        <v>73.14</v>
      </c>
      <c r="GH59" t="s">
        <v>5</v>
      </c>
      <c r="GI59">
        <v>42.789990000000003</v>
      </c>
      <c r="GJ59" t="s">
        <v>5</v>
      </c>
      <c r="GK59">
        <v>44.28</v>
      </c>
      <c r="GL59">
        <v>2488.34</v>
      </c>
      <c r="GM59">
        <v>2754.73</v>
      </c>
      <c r="GN59">
        <v>26.35999</v>
      </c>
      <c r="GO59">
        <v>104.45</v>
      </c>
      <c r="GP59">
        <v>24.849989999999998</v>
      </c>
      <c r="GQ59">
        <v>72.609989999999996</v>
      </c>
      <c r="GR59">
        <v>78.06</v>
      </c>
      <c r="GS59">
        <v>43.349989999999998</v>
      </c>
      <c r="GT59">
        <v>80.56</v>
      </c>
      <c r="GU59">
        <v>147.51</v>
      </c>
      <c r="GV59" t="s">
        <v>5</v>
      </c>
      <c r="GW59">
        <v>83.069990000000004</v>
      </c>
      <c r="GX59">
        <v>83.069990000000004</v>
      </c>
      <c r="GY59" t="s">
        <v>5</v>
      </c>
      <c r="GZ59">
        <v>55.259990000000002</v>
      </c>
      <c r="HA59">
        <v>57.189990000000002</v>
      </c>
      <c r="HB59">
        <v>155.19999999999999</v>
      </c>
      <c r="HC59">
        <v>127.83</v>
      </c>
      <c r="HD59">
        <v>39.259990000000002</v>
      </c>
      <c r="HE59">
        <v>133.13999999999999</v>
      </c>
      <c r="HF59">
        <v>153.96</v>
      </c>
      <c r="HG59" t="s">
        <v>5</v>
      </c>
      <c r="HH59">
        <v>1004.02</v>
      </c>
      <c r="HI59" t="s">
        <v>5</v>
      </c>
      <c r="HJ59" t="s">
        <v>5</v>
      </c>
      <c r="HK59">
        <v>91.049989999999994</v>
      </c>
      <c r="HL59">
        <v>552.7998</v>
      </c>
      <c r="HM59">
        <v>552.7998</v>
      </c>
      <c r="HN59">
        <v>825.3999</v>
      </c>
      <c r="HO59">
        <v>179.8</v>
      </c>
      <c r="HP59">
        <v>1118.44</v>
      </c>
      <c r="HQ59">
        <v>105.97</v>
      </c>
      <c r="HR59">
        <v>690.02980000000002</v>
      </c>
      <c r="HS59">
        <v>41.189990000000002</v>
      </c>
      <c r="HT59" t="s">
        <v>5</v>
      </c>
      <c r="HU59" t="s">
        <v>5</v>
      </c>
      <c r="HV59">
        <v>114.91</v>
      </c>
    </row>
    <row r="60" spans="1:230" x14ac:dyDescent="0.2">
      <c r="A60" s="1">
        <v>41104</v>
      </c>
      <c r="B60">
        <v>14.25</v>
      </c>
      <c r="C60">
        <v>17.12</v>
      </c>
      <c r="D60">
        <v>285.68990000000002</v>
      </c>
      <c r="E60">
        <v>35.729999999999997</v>
      </c>
      <c r="F60" t="s">
        <v>5</v>
      </c>
      <c r="G60">
        <v>72.079989999999995</v>
      </c>
      <c r="H60">
        <v>32.31</v>
      </c>
      <c r="I60">
        <v>78</v>
      </c>
      <c r="J60">
        <v>134.72</v>
      </c>
      <c r="K60">
        <v>21.37</v>
      </c>
      <c r="L60">
        <v>45.289990000000003</v>
      </c>
      <c r="M60">
        <v>17.599989999999998</v>
      </c>
      <c r="N60">
        <v>9.24</v>
      </c>
      <c r="O60">
        <v>33.25</v>
      </c>
      <c r="P60" t="s">
        <v>5</v>
      </c>
      <c r="Q60">
        <v>6229.6289999999999</v>
      </c>
      <c r="R60" t="s">
        <v>5</v>
      </c>
      <c r="S60">
        <v>7065.8670000000002</v>
      </c>
      <c r="T60">
        <v>338.41989999999998</v>
      </c>
      <c r="U60">
        <v>344.27980000000002</v>
      </c>
      <c r="V60">
        <v>36.64</v>
      </c>
      <c r="W60">
        <v>113.42</v>
      </c>
      <c r="X60" t="s">
        <v>5</v>
      </c>
      <c r="Y60">
        <v>46.459989999999998</v>
      </c>
      <c r="Z60">
        <v>154.15</v>
      </c>
      <c r="AA60">
        <v>260.98099999999999</v>
      </c>
      <c r="AB60">
        <v>72.2</v>
      </c>
      <c r="AC60">
        <v>132.56</v>
      </c>
      <c r="AD60">
        <v>124.79</v>
      </c>
      <c r="AE60">
        <v>30.45</v>
      </c>
      <c r="AF60">
        <v>34.039990000000003</v>
      </c>
      <c r="AG60">
        <v>324.75</v>
      </c>
      <c r="AH60">
        <v>134.49</v>
      </c>
      <c r="AI60">
        <v>49.62</v>
      </c>
      <c r="AJ60">
        <v>62.079990000000002</v>
      </c>
      <c r="AK60">
        <v>44.829990000000002</v>
      </c>
      <c r="AL60">
        <v>53.329990000000002</v>
      </c>
      <c r="AM60">
        <v>50.17</v>
      </c>
      <c r="AN60">
        <v>131.47</v>
      </c>
      <c r="AO60" t="s">
        <v>5</v>
      </c>
      <c r="AP60">
        <v>41.14</v>
      </c>
      <c r="AQ60">
        <v>150.18</v>
      </c>
      <c r="AR60">
        <v>156.02000000000001</v>
      </c>
      <c r="AS60">
        <v>55</v>
      </c>
      <c r="AT60">
        <v>85.06</v>
      </c>
      <c r="AU60">
        <v>163.41</v>
      </c>
      <c r="AV60">
        <v>124.54</v>
      </c>
      <c r="AW60">
        <v>828.7</v>
      </c>
      <c r="AX60">
        <v>573.27</v>
      </c>
      <c r="AY60">
        <v>22.239989999999999</v>
      </c>
      <c r="AZ60">
        <v>43.239989999999999</v>
      </c>
      <c r="BA60">
        <v>15.65</v>
      </c>
      <c r="BB60">
        <v>90.06</v>
      </c>
      <c r="BC60">
        <v>12.92</v>
      </c>
      <c r="BD60">
        <v>27.76999</v>
      </c>
      <c r="BE60">
        <v>36.619999999999997</v>
      </c>
      <c r="BF60">
        <v>1335.72</v>
      </c>
      <c r="BG60" t="s">
        <v>5</v>
      </c>
      <c r="BH60">
        <v>297.43</v>
      </c>
      <c r="BI60">
        <v>104.8</v>
      </c>
      <c r="BJ60">
        <v>197.47</v>
      </c>
      <c r="BK60">
        <v>16.23</v>
      </c>
      <c r="BL60" t="s">
        <v>5</v>
      </c>
      <c r="BM60">
        <v>50.349989999999998</v>
      </c>
      <c r="BN60">
        <v>93.019990000000007</v>
      </c>
      <c r="BO60">
        <v>165.09</v>
      </c>
      <c r="BP60">
        <v>105.12</v>
      </c>
      <c r="BQ60">
        <v>14.76</v>
      </c>
      <c r="BR60">
        <v>384.37990000000002</v>
      </c>
      <c r="BS60">
        <v>30.239989999999999</v>
      </c>
      <c r="BT60">
        <v>45.23</v>
      </c>
      <c r="BU60">
        <v>33.239989999999999</v>
      </c>
      <c r="BV60">
        <v>42</v>
      </c>
      <c r="BW60">
        <v>76.989990000000006</v>
      </c>
      <c r="BX60">
        <v>542.92989999999998</v>
      </c>
      <c r="BY60">
        <v>181.68</v>
      </c>
      <c r="BZ60">
        <v>169.36</v>
      </c>
      <c r="CA60">
        <v>402.27980000000002</v>
      </c>
      <c r="CB60">
        <v>31.60999</v>
      </c>
      <c r="CC60">
        <v>17.22099</v>
      </c>
      <c r="CD60">
        <v>1061.99</v>
      </c>
      <c r="CE60">
        <v>64.31</v>
      </c>
      <c r="CF60">
        <v>43.849989999999998</v>
      </c>
      <c r="CG60">
        <v>45.439990000000002</v>
      </c>
      <c r="CH60">
        <v>46.989989999999999</v>
      </c>
      <c r="CI60">
        <v>535.99</v>
      </c>
      <c r="CJ60">
        <v>138.72</v>
      </c>
      <c r="CK60">
        <v>135.43</v>
      </c>
      <c r="CL60">
        <v>64.189989999999995</v>
      </c>
      <c r="CM60">
        <v>96.009990000000002</v>
      </c>
      <c r="CN60">
        <v>19.2</v>
      </c>
      <c r="CO60">
        <v>904</v>
      </c>
      <c r="CP60">
        <v>97.25</v>
      </c>
      <c r="CQ60">
        <v>114.91</v>
      </c>
      <c r="CR60">
        <v>569.27</v>
      </c>
      <c r="CS60" t="s">
        <v>5</v>
      </c>
      <c r="CT60">
        <v>43.439990000000002</v>
      </c>
      <c r="CU60">
        <v>62.179989999999997</v>
      </c>
      <c r="CV60">
        <v>263.42989999999998</v>
      </c>
      <c r="CW60" t="s">
        <v>5</v>
      </c>
      <c r="CX60">
        <v>65.019990000000007</v>
      </c>
      <c r="CY60">
        <v>70.149990000000003</v>
      </c>
      <c r="CZ60">
        <v>28.81</v>
      </c>
      <c r="DA60">
        <v>31.079989999999999</v>
      </c>
      <c r="DB60">
        <v>55.929989999999997</v>
      </c>
      <c r="DC60">
        <v>23.48</v>
      </c>
      <c r="DD60">
        <v>46.95</v>
      </c>
      <c r="DE60">
        <v>87.859989999999996</v>
      </c>
      <c r="DF60">
        <v>61.64</v>
      </c>
      <c r="DG60">
        <v>192.29</v>
      </c>
      <c r="DH60">
        <v>60.859990000000003</v>
      </c>
      <c r="DI60">
        <v>48.689990000000002</v>
      </c>
      <c r="DJ60" t="s">
        <v>5</v>
      </c>
      <c r="DK60">
        <v>24.81</v>
      </c>
      <c r="DL60">
        <v>66.17</v>
      </c>
      <c r="DM60">
        <v>82.069990000000004</v>
      </c>
      <c r="DN60">
        <v>132.35</v>
      </c>
      <c r="DO60" t="s">
        <v>5</v>
      </c>
      <c r="DP60">
        <v>610.22</v>
      </c>
      <c r="DQ60">
        <v>16.149989999999999</v>
      </c>
      <c r="DR60">
        <v>73.299989999999994</v>
      </c>
      <c r="DS60">
        <v>47.73</v>
      </c>
      <c r="DT60">
        <v>17.799990000000001</v>
      </c>
      <c r="DU60" t="s">
        <v>5</v>
      </c>
      <c r="DV60">
        <v>33.28</v>
      </c>
      <c r="DW60">
        <v>272.08980000000003</v>
      </c>
      <c r="DX60">
        <v>157.69999999999999</v>
      </c>
      <c r="DY60">
        <v>823.17989999999998</v>
      </c>
      <c r="DZ60">
        <v>228.02</v>
      </c>
      <c r="EA60">
        <v>85.459990000000005</v>
      </c>
      <c r="EB60">
        <v>72.42</v>
      </c>
      <c r="EC60">
        <v>15.25</v>
      </c>
      <c r="ED60">
        <v>22.329989999999999</v>
      </c>
      <c r="EE60">
        <v>233.69</v>
      </c>
      <c r="EF60">
        <v>12.57</v>
      </c>
      <c r="EG60">
        <v>44.489989999999999</v>
      </c>
      <c r="EH60">
        <v>233.25</v>
      </c>
      <c r="EI60">
        <v>291.76979999999998</v>
      </c>
      <c r="EJ60">
        <v>119.79</v>
      </c>
      <c r="EK60">
        <v>206.51</v>
      </c>
      <c r="EL60" t="s">
        <v>5</v>
      </c>
      <c r="EM60">
        <v>32.689990000000002</v>
      </c>
      <c r="EN60">
        <v>44.12</v>
      </c>
      <c r="EO60">
        <v>33.989989999999999</v>
      </c>
      <c r="EP60">
        <v>28.92999</v>
      </c>
      <c r="EQ60">
        <v>24.819990000000001</v>
      </c>
      <c r="ER60">
        <v>109.25</v>
      </c>
      <c r="ES60">
        <v>143.24</v>
      </c>
      <c r="ET60">
        <v>60.47</v>
      </c>
      <c r="EU60">
        <v>224.22</v>
      </c>
      <c r="EV60">
        <v>56.409990000000001</v>
      </c>
      <c r="EW60">
        <v>23.87</v>
      </c>
      <c r="EX60">
        <v>97.009990000000002</v>
      </c>
      <c r="EY60">
        <v>30.189990000000002</v>
      </c>
      <c r="EZ60">
        <v>27.28</v>
      </c>
      <c r="FA60">
        <v>50.2</v>
      </c>
      <c r="FB60">
        <v>162.9</v>
      </c>
      <c r="FC60">
        <v>24.069990000000001</v>
      </c>
      <c r="FD60">
        <v>28.459990000000001</v>
      </c>
      <c r="FE60">
        <v>22.39</v>
      </c>
      <c r="FF60">
        <v>54.03</v>
      </c>
      <c r="FG60">
        <v>82.929990000000004</v>
      </c>
      <c r="FH60">
        <v>27.329989999999999</v>
      </c>
      <c r="FI60">
        <v>68.329989999999995</v>
      </c>
      <c r="FJ60">
        <v>238.52</v>
      </c>
      <c r="FK60">
        <v>26.42999</v>
      </c>
      <c r="FM60">
        <v>50.14</v>
      </c>
      <c r="FN60">
        <v>124.82</v>
      </c>
      <c r="FO60">
        <v>775.35990000000004</v>
      </c>
      <c r="FP60">
        <v>254.61</v>
      </c>
      <c r="FQ60">
        <v>39.619999999999997</v>
      </c>
      <c r="FR60">
        <v>31.149989999999999</v>
      </c>
      <c r="FS60">
        <v>119.11</v>
      </c>
      <c r="FT60">
        <v>72.689989999999995</v>
      </c>
      <c r="FU60">
        <v>181.76</v>
      </c>
      <c r="FV60">
        <v>194.12</v>
      </c>
      <c r="FW60">
        <v>23.439990000000002</v>
      </c>
      <c r="FX60">
        <v>83.429990000000004</v>
      </c>
      <c r="FY60" t="s">
        <v>5</v>
      </c>
      <c r="FZ60">
        <v>23.399989999999999</v>
      </c>
      <c r="GA60" t="s">
        <v>5</v>
      </c>
      <c r="GB60">
        <v>98.289990000000003</v>
      </c>
      <c r="GC60">
        <v>39</v>
      </c>
      <c r="GD60">
        <v>66.609989999999996</v>
      </c>
      <c r="GE60">
        <v>20.95</v>
      </c>
      <c r="GF60">
        <v>56.609990000000003</v>
      </c>
      <c r="GG60">
        <v>60.7</v>
      </c>
      <c r="GH60" t="s">
        <v>5</v>
      </c>
      <c r="GI60">
        <v>41.01999</v>
      </c>
      <c r="GJ60" t="s">
        <v>5</v>
      </c>
      <c r="GK60">
        <v>46.239989999999999</v>
      </c>
      <c r="GL60">
        <v>5802.8090000000002</v>
      </c>
      <c r="GM60">
        <v>2248.85</v>
      </c>
      <c r="GN60">
        <v>23.84</v>
      </c>
      <c r="GO60">
        <v>93.84</v>
      </c>
      <c r="GP60">
        <v>23.379989999999999</v>
      </c>
      <c r="GQ60">
        <v>68.009990000000002</v>
      </c>
      <c r="GR60">
        <v>78.069990000000004</v>
      </c>
      <c r="GS60">
        <v>39.299990000000001</v>
      </c>
      <c r="GT60">
        <v>78.219989999999996</v>
      </c>
      <c r="GU60">
        <v>121.6</v>
      </c>
      <c r="GV60" t="s">
        <v>5</v>
      </c>
      <c r="GW60">
        <v>94.03</v>
      </c>
      <c r="GX60">
        <v>94.03</v>
      </c>
      <c r="GY60" t="s">
        <v>5</v>
      </c>
      <c r="GZ60">
        <v>53.679989999999997</v>
      </c>
      <c r="HA60">
        <v>51.239989999999999</v>
      </c>
      <c r="HB60">
        <v>155.19999999999999</v>
      </c>
      <c r="HC60">
        <v>120.85</v>
      </c>
      <c r="HD60">
        <v>39.259990000000002</v>
      </c>
      <c r="HE60">
        <v>116.42</v>
      </c>
      <c r="HF60">
        <v>171.06</v>
      </c>
      <c r="HG60" t="s">
        <v>5</v>
      </c>
      <c r="HH60">
        <v>1290.76</v>
      </c>
      <c r="HI60" t="s">
        <v>5</v>
      </c>
      <c r="HJ60" t="s">
        <v>5</v>
      </c>
      <c r="HK60">
        <v>91.049989999999994</v>
      </c>
      <c r="HL60">
        <v>598.18989999999997</v>
      </c>
      <c r="HM60">
        <v>598.18989999999997</v>
      </c>
      <c r="HN60">
        <v>827.47</v>
      </c>
      <c r="HO60">
        <v>181.81</v>
      </c>
      <c r="HP60">
        <v>964.22</v>
      </c>
      <c r="HQ60">
        <v>98.009990000000002</v>
      </c>
      <c r="HR60">
        <v>695.85990000000004</v>
      </c>
      <c r="HS60">
        <v>44.219990000000003</v>
      </c>
      <c r="HT60" t="s">
        <v>5</v>
      </c>
      <c r="HU60" t="s">
        <v>5</v>
      </c>
      <c r="HV60">
        <v>104.96</v>
      </c>
    </row>
    <row r="61" spans="1:230" x14ac:dyDescent="0.2">
      <c r="A61" s="1">
        <v>41135</v>
      </c>
      <c r="B61">
        <v>12.26</v>
      </c>
      <c r="C61">
        <v>17.73</v>
      </c>
      <c r="D61">
        <v>309.53980000000001</v>
      </c>
      <c r="E61">
        <v>26.10999</v>
      </c>
      <c r="F61" t="s">
        <v>5</v>
      </c>
      <c r="G61">
        <v>72.859989999999996</v>
      </c>
      <c r="H61">
        <v>28.629989999999999</v>
      </c>
      <c r="I61">
        <v>78</v>
      </c>
      <c r="J61">
        <v>122.59</v>
      </c>
      <c r="K61">
        <v>24.61</v>
      </c>
      <c r="L61">
        <v>45.289990000000003</v>
      </c>
      <c r="M61">
        <v>17.73</v>
      </c>
      <c r="N61">
        <v>9.25</v>
      </c>
      <c r="O61">
        <v>26.259989999999998</v>
      </c>
      <c r="P61" t="s">
        <v>5</v>
      </c>
      <c r="Q61">
        <v>6229.6289999999999</v>
      </c>
      <c r="R61" t="s">
        <v>5</v>
      </c>
      <c r="S61">
        <v>7065.8670000000002</v>
      </c>
      <c r="T61">
        <v>300.08980000000003</v>
      </c>
      <c r="U61">
        <v>302.41989999999998</v>
      </c>
      <c r="V61">
        <v>23.629989999999999</v>
      </c>
      <c r="W61">
        <v>106.95</v>
      </c>
      <c r="X61" t="s">
        <v>5</v>
      </c>
      <c r="Y61">
        <v>39.909990000000001</v>
      </c>
      <c r="Z61">
        <v>154.57</v>
      </c>
      <c r="AA61">
        <v>260.98099999999999</v>
      </c>
      <c r="AB61">
        <v>73.23</v>
      </c>
      <c r="AC61">
        <v>100.19</v>
      </c>
      <c r="AD61">
        <v>124.79</v>
      </c>
      <c r="AE61">
        <v>28.03</v>
      </c>
      <c r="AF61">
        <v>20.60999</v>
      </c>
      <c r="AG61">
        <v>287.02980000000002</v>
      </c>
      <c r="AH61">
        <v>114.3</v>
      </c>
      <c r="AI61">
        <v>49.76</v>
      </c>
      <c r="AJ61">
        <v>59.219990000000003</v>
      </c>
      <c r="AK61">
        <v>34.450000000000003</v>
      </c>
      <c r="AL61">
        <v>53.569989999999997</v>
      </c>
      <c r="AM61">
        <v>51.17</v>
      </c>
      <c r="AN61">
        <v>110.14</v>
      </c>
      <c r="AO61" t="s">
        <v>5</v>
      </c>
      <c r="AP61">
        <v>46.259990000000002</v>
      </c>
      <c r="AQ61">
        <v>124.92</v>
      </c>
      <c r="AR61">
        <v>151.61000000000001</v>
      </c>
      <c r="AS61">
        <v>55</v>
      </c>
      <c r="AT61">
        <v>74.45</v>
      </c>
      <c r="AU61">
        <v>117.01</v>
      </c>
      <c r="AV61">
        <v>120.95</v>
      </c>
      <c r="AW61">
        <v>715</v>
      </c>
      <c r="AX61">
        <v>550.08000000000004</v>
      </c>
      <c r="AY61">
        <v>22.25</v>
      </c>
      <c r="AZ61">
        <v>30.28999</v>
      </c>
      <c r="BA61">
        <v>13.28</v>
      </c>
      <c r="BB61">
        <v>90.06</v>
      </c>
      <c r="BC61">
        <v>11.95</v>
      </c>
      <c r="BD61">
        <v>21.219989999999999</v>
      </c>
      <c r="BE61">
        <v>38.590000000000003</v>
      </c>
      <c r="BF61">
        <v>1337.3</v>
      </c>
      <c r="BG61" t="s">
        <v>5</v>
      </c>
      <c r="BH61">
        <v>279.66000000000003</v>
      </c>
      <c r="BI61">
        <v>96.799989999999994</v>
      </c>
      <c r="BJ61">
        <v>298.01979999999998</v>
      </c>
      <c r="BK61">
        <v>16.239989999999999</v>
      </c>
      <c r="BL61" t="s">
        <v>5</v>
      </c>
      <c r="BM61">
        <v>40.379989999999999</v>
      </c>
      <c r="BN61">
        <v>93.019990000000007</v>
      </c>
      <c r="BO61">
        <v>144.52000000000001</v>
      </c>
      <c r="BP61">
        <v>67.56</v>
      </c>
      <c r="BQ61">
        <v>10.86</v>
      </c>
      <c r="BR61">
        <v>387.1499</v>
      </c>
      <c r="BS61">
        <v>30.239989999999999</v>
      </c>
      <c r="BT61">
        <v>45.219990000000003</v>
      </c>
      <c r="BU61">
        <v>33.039990000000003</v>
      </c>
      <c r="BV61">
        <v>42.51</v>
      </c>
      <c r="BW61">
        <v>65.019990000000007</v>
      </c>
      <c r="BX61">
        <v>487.7</v>
      </c>
      <c r="BY61">
        <v>181.68</v>
      </c>
      <c r="BZ61">
        <v>144.62</v>
      </c>
      <c r="CA61">
        <v>355.63990000000001</v>
      </c>
      <c r="CB61">
        <v>23.149989999999999</v>
      </c>
      <c r="CC61">
        <v>12.24</v>
      </c>
      <c r="CD61">
        <v>1061.99</v>
      </c>
      <c r="CE61">
        <v>57.969990000000003</v>
      </c>
      <c r="CF61">
        <v>39.439990000000002</v>
      </c>
      <c r="CG61">
        <v>39.619999999999997</v>
      </c>
      <c r="CH61">
        <v>46.259990000000002</v>
      </c>
      <c r="CI61">
        <v>656.40989999999999</v>
      </c>
      <c r="CJ61">
        <v>110.91</v>
      </c>
      <c r="CK61">
        <v>108.29</v>
      </c>
      <c r="CL61">
        <v>63.2</v>
      </c>
      <c r="CM61">
        <v>98</v>
      </c>
      <c r="CN61">
        <v>16.28999</v>
      </c>
      <c r="CO61">
        <v>904</v>
      </c>
      <c r="CP61">
        <v>80.079989999999995</v>
      </c>
      <c r="CQ61">
        <v>124.85</v>
      </c>
      <c r="CR61">
        <v>569.27</v>
      </c>
      <c r="CS61" t="s">
        <v>5</v>
      </c>
      <c r="CT61">
        <v>32.03</v>
      </c>
      <c r="CU61">
        <v>60.179989999999997</v>
      </c>
      <c r="CV61">
        <v>253.19</v>
      </c>
      <c r="CW61" t="s">
        <v>5</v>
      </c>
      <c r="CX61">
        <v>63.03</v>
      </c>
      <c r="CY61">
        <v>61.189990000000002</v>
      </c>
      <c r="CZ61">
        <v>21.17</v>
      </c>
      <c r="DA61">
        <v>27.829989999999999</v>
      </c>
      <c r="DB61">
        <v>56.219990000000003</v>
      </c>
      <c r="DC61">
        <v>18.739989999999999</v>
      </c>
      <c r="DD61">
        <v>52.049990000000001</v>
      </c>
      <c r="DE61">
        <v>92.739990000000006</v>
      </c>
      <c r="DF61">
        <v>59.689990000000002</v>
      </c>
      <c r="DG61">
        <v>213.55</v>
      </c>
      <c r="DH61">
        <v>45.78</v>
      </c>
      <c r="DI61">
        <v>34.28</v>
      </c>
      <c r="DJ61" t="s">
        <v>5</v>
      </c>
      <c r="DK61">
        <v>22.1</v>
      </c>
      <c r="DL61">
        <v>59.2</v>
      </c>
      <c r="DM61">
        <v>74.099990000000005</v>
      </c>
      <c r="DN61">
        <v>109.27</v>
      </c>
      <c r="DO61" t="s">
        <v>5</v>
      </c>
      <c r="DP61">
        <v>615.3999</v>
      </c>
      <c r="DQ61">
        <v>14.26</v>
      </c>
      <c r="DR61">
        <v>73.299989999999994</v>
      </c>
      <c r="DS61">
        <v>36.92</v>
      </c>
      <c r="DT61">
        <v>17.799990000000001</v>
      </c>
      <c r="DU61" t="s">
        <v>5</v>
      </c>
      <c r="DV61">
        <v>26.59</v>
      </c>
      <c r="DW61">
        <v>237.28</v>
      </c>
      <c r="DX61">
        <v>136.55000000000001</v>
      </c>
      <c r="DY61">
        <v>716.3999</v>
      </c>
      <c r="DZ61">
        <v>227.79</v>
      </c>
      <c r="EA61">
        <v>70.899990000000003</v>
      </c>
      <c r="EB61">
        <v>70.62</v>
      </c>
      <c r="EC61">
        <v>14.25</v>
      </c>
      <c r="ED61">
        <v>21.10999</v>
      </c>
      <c r="EE61">
        <v>233.81</v>
      </c>
      <c r="EF61">
        <v>10.34</v>
      </c>
      <c r="EG61">
        <v>29</v>
      </c>
      <c r="EH61">
        <v>247.98</v>
      </c>
      <c r="EI61">
        <v>280.48</v>
      </c>
      <c r="EJ61">
        <v>105.36</v>
      </c>
      <c r="EK61">
        <v>117.57</v>
      </c>
      <c r="EL61" t="s">
        <v>5</v>
      </c>
      <c r="EM61">
        <v>31.92999</v>
      </c>
      <c r="EN61">
        <v>44.12</v>
      </c>
      <c r="EO61">
        <v>25.579989999999999</v>
      </c>
      <c r="EP61">
        <v>23.189990000000002</v>
      </c>
      <c r="EQ61">
        <v>25.14</v>
      </c>
      <c r="ER61">
        <v>97.579989999999995</v>
      </c>
      <c r="ES61">
        <v>141.31</v>
      </c>
      <c r="ET61">
        <v>39.61</v>
      </c>
      <c r="EU61">
        <v>157.47</v>
      </c>
      <c r="EV61">
        <v>60.299990000000001</v>
      </c>
      <c r="EW61">
        <v>22.129989999999999</v>
      </c>
      <c r="EX61">
        <v>95.019990000000007</v>
      </c>
      <c r="EY61">
        <v>20.23</v>
      </c>
      <c r="EZ61">
        <v>21.12</v>
      </c>
      <c r="FA61">
        <v>50.2</v>
      </c>
      <c r="FB61">
        <v>162.9</v>
      </c>
      <c r="FC61">
        <v>17.73</v>
      </c>
      <c r="FD61">
        <v>33.569989999999997</v>
      </c>
      <c r="FE61">
        <v>18.659990000000001</v>
      </c>
      <c r="FF61">
        <v>55.579990000000002</v>
      </c>
      <c r="FG61">
        <v>85.53</v>
      </c>
      <c r="FH61">
        <v>25.64</v>
      </c>
      <c r="FI61">
        <v>60.459989999999998</v>
      </c>
      <c r="FJ61">
        <v>173.75</v>
      </c>
      <c r="FK61">
        <v>23.159990000000001</v>
      </c>
      <c r="FM61">
        <v>50.14</v>
      </c>
      <c r="FN61">
        <v>90.069990000000004</v>
      </c>
      <c r="FO61">
        <v>697.24</v>
      </c>
      <c r="FP61">
        <v>258.59989999999999</v>
      </c>
      <c r="FQ61">
        <v>32.439990000000002</v>
      </c>
      <c r="FR61">
        <v>27.129989999999999</v>
      </c>
      <c r="FS61">
        <v>99.679990000000004</v>
      </c>
      <c r="FT61">
        <v>55.179989999999997</v>
      </c>
      <c r="FU61">
        <v>180.79</v>
      </c>
      <c r="FV61">
        <v>155.09</v>
      </c>
      <c r="FW61">
        <v>13.73</v>
      </c>
      <c r="FX61">
        <v>110.92</v>
      </c>
      <c r="FY61" t="s">
        <v>5</v>
      </c>
      <c r="FZ61">
        <v>20.129989999999999</v>
      </c>
      <c r="GA61" t="s">
        <v>5</v>
      </c>
      <c r="GB61">
        <v>96.429990000000004</v>
      </c>
      <c r="GC61">
        <v>39</v>
      </c>
      <c r="GD61">
        <v>62.689990000000002</v>
      </c>
      <c r="GE61">
        <v>16.73</v>
      </c>
      <c r="GF61">
        <v>56.609990000000003</v>
      </c>
      <c r="GG61">
        <v>59.62</v>
      </c>
      <c r="GH61" t="s">
        <v>5</v>
      </c>
      <c r="GI61">
        <v>34.939990000000002</v>
      </c>
      <c r="GJ61" t="s">
        <v>5</v>
      </c>
      <c r="GK61">
        <v>44.78</v>
      </c>
      <c r="GL61">
        <v>7300.1369999999997</v>
      </c>
      <c r="GM61">
        <v>1610.78</v>
      </c>
      <c r="GN61">
        <v>19.67999</v>
      </c>
      <c r="GO61">
        <v>92.299989999999994</v>
      </c>
      <c r="GP61">
        <v>23.23</v>
      </c>
      <c r="GQ61">
        <v>51.159990000000001</v>
      </c>
      <c r="GR61">
        <v>78.069990000000004</v>
      </c>
      <c r="GS61">
        <v>34.89</v>
      </c>
      <c r="GT61">
        <v>71.89</v>
      </c>
      <c r="GU61">
        <v>95.219989999999996</v>
      </c>
      <c r="GV61" t="s">
        <v>5</v>
      </c>
      <c r="GW61">
        <v>61.209989999999998</v>
      </c>
      <c r="GX61">
        <v>61.209989999999998</v>
      </c>
      <c r="GY61" t="s">
        <v>5</v>
      </c>
      <c r="GZ61">
        <v>49.549990000000001</v>
      </c>
      <c r="HA61">
        <v>45.259990000000002</v>
      </c>
      <c r="HB61">
        <v>155.19999999999999</v>
      </c>
      <c r="HC61">
        <v>110</v>
      </c>
      <c r="HD61">
        <v>39.259990000000002</v>
      </c>
      <c r="HE61">
        <v>97.56</v>
      </c>
      <c r="HF61">
        <v>133.65</v>
      </c>
      <c r="HG61" t="s">
        <v>5</v>
      </c>
      <c r="HH61">
        <v>1344.33</v>
      </c>
      <c r="HI61" t="s">
        <v>5</v>
      </c>
      <c r="HJ61" t="s">
        <v>5</v>
      </c>
      <c r="HK61">
        <v>91.049989999999994</v>
      </c>
      <c r="HL61">
        <v>614.51980000000003</v>
      </c>
      <c r="HM61">
        <v>614.51980000000003</v>
      </c>
      <c r="HN61">
        <v>1116.72</v>
      </c>
      <c r="HO61">
        <v>182.34</v>
      </c>
      <c r="HP61">
        <v>744.16989999999998</v>
      </c>
      <c r="HQ61">
        <v>96.019990000000007</v>
      </c>
      <c r="HR61">
        <v>661.41989999999998</v>
      </c>
      <c r="HS61">
        <v>37.229999999999997</v>
      </c>
      <c r="HT61" t="s">
        <v>5</v>
      </c>
      <c r="HU61" t="s">
        <v>5</v>
      </c>
      <c r="HV61">
        <v>134.76</v>
      </c>
    </row>
    <row r="62" spans="1:230" x14ac:dyDescent="0.2">
      <c r="A62" s="1">
        <v>41166</v>
      </c>
      <c r="B62">
        <v>10.28</v>
      </c>
      <c r="C62">
        <v>16.35999</v>
      </c>
      <c r="D62">
        <v>262.83980000000003</v>
      </c>
      <c r="E62">
        <v>19.85999</v>
      </c>
      <c r="F62" t="s">
        <v>5</v>
      </c>
      <c r="G62">
        <v>73.56</v>
      </c>
      <c r="H62">
        <v>22.349989999999998</v>
      </c>
      <c r="I62">
        <v>78</v>
      </c>
      <c r="J62">
        <v>100.34</v>
      </c>
      <c r="K62">
        <v>22.34</v>
      </c>
      <c r="L62">
        <v>45.289990000000003</v>
      </c>
      <c r="M62">
        <v>16.939990000000002</v>
      </c>
      <c r="N62">
        <v>9.27</v>
      </c>
      <c r="O62">
        <v>20.28999</v>
      </c>
      <c r="P62" t="s">
        <v>5</v>
      </c>
      <c r="Q62">
        <v>6229.6289999999999</v>
      </c>
      <c r="R62" t="s">
        <v>5</v>
      </c>
      <c r="S62">
        <v>7065.8670000000002</v>
      </c>
      <c r="T62">
        <v>301.11989999999997</v>
      </c>
      <c r="U62">
        <v>242.62</v>
      </c>
      <c r="V62">
        <v>17.37</v>
      </c>
      <c r="W62">
        <v>96.019990000000007</v>
      </c>
      <c r="X62" t="s">
        <v>5</v>
      </c>
      <c r="Y62">
        <v>30.56</v>
      </c>
      <c r="Z62">
        <v>154.94999999999999</v>
      </c>
      <c r="AA62">
        <v>260.98099999999999</v>
      </c>
      <c r="AB62">
        <v>64.909989999999993</v>
      </c>
      <c r="AC62">
        <v>62.009990000000002</v>
      </c>
      <c r="AD62">
        <v>124.79</v>
      </c>
      <c r="AE62">
        <v>25.34</v>
      </c>
      <c r="AF62">
        <v>16.37</v>
      </c>
      <c r="AG62">
        <v>237.95</v>
      </c>
      <c r="AH62">
        <v>90.92</v>
      </c>
      <c r="AI62">
        <v>49.76</v>
      </c>
      <c r="AJ62">
        <v>50.189990000000002</v>
      </c>
      <c r="AK62">
        <v>24.329989999999999</v>
      </c>
      <c r="AL62">
        <v>53.569989999999997</v>
      </c>
      <c r="AM62">
        <v>53.17</v>
      </c>
      <c r="AN62">
        <v>70.92</v>
      </c>
      <c r="AO62" t="s">
        <v>5</v>
      </c>
      <c r="AP62">
        <v>35.28</v>
      </c>
      <c r="AQ62">
        <v>125.36</v>
      </c>
      <c r="AR62">
        <v>118.19</v>
      </c>
      <c r="AS62">
        <v>53</v>
      </c>
      <c r="AT62">
        <v>51.219990000000003</v>
      </c>
      <c r="AU62">
        <v>94.799989999999994</v>
      </c>
      <c r="AV62">
        <v>129.37</v>
      </c>
      <c r="AW62">
        <v>585.74</v>
      </c>
      <c r="AX62">
        <v>461.06</v>
      </c>
      <c r="AY62">
        <v>22.259989999999998</v>
      </c>
      <c r="AZ62">
        <v>28.259989999999998</v>
      </c>
      <c r="BA62">
        <v>10.36</v>
      </c>
      <c r="BB62">
        <v>90.06</v>
      </c>
      <c r="BC62">
        <v>10.029999999999999</v>
      </c>
      <c r="BD62">
        <v>15.38</v>
      </c>
      <c r="BE62">
        <v>31.17</v>
      </c>
      <c r="BF62">
        <v>1337.3</v>
      </c>
      <c r="BG62" t="s">
        <v>5</v>
      </c>
      <c r="BH62">
        <v>183.74</v>
      </c>
      <c r="BI62">
        <v>56.689990000000002</v>
      </c>
      <c r="BJ62">
        <v>218.38</v>
      </c>
      <c r="BK62">
        <v>16.259989999999998</v>
      </c>
      <c r="BL62" t="s">
        <v>5</v>
      </c>
      <c r="BM62">
        <v>31.81</v>
      </c>
      <c r="BN62">
        <v>93.019990000000007</v>
      </c>
      <c r="BO62">
        <v>71.59</v>
      </c>
      <c r="BP62">
        <v>49.78</v>
      </c>
      <c r="BQ62">
        <v>8.8800000000000008</v>
      </c>
      <c r="BR62">
        <v>304.27980000000002</v>
      </c>
      <c r="BS62">
        <v>28.259989999999998</v>
      </c>
      <c r="BT62">
        <v>41.239989999999999</v>
      </c>
      <c r="BU62">
        <v>28.81</v>
      </c>
      <c r="BV62">
        <v>42.91</v>
      </c>
      <c r="BW62">
        <v>54.17</v>
      </c>
      <c r="BX62">
        <v>428.2</v>
      </c>
      <c r="BY62">
        <v>181.68</v>
      </c>
      <c r="BZ62">
        <v>70.2</v>
      </c>
      <c r="CA62">
        <v>126.56</v>
      </c>
      <c r="CB62">
        <v>20.849989999999998</v>
      </c>
      <c r="CC62">
        <v>12.26</v>
      </c>
      <c r="CD62">
        <v>1061.99</v>
      </c>
      <c r="CE62">
        <v>45.259990000000002</v>
      </c>
      <c r="CF62">
        <v>35.149990000000003</v>
      </c>
      <c r="CG62">
        <v>34.03</v>
      </c>
      <c r="CH62">
        <v>32.819989999999997</v>
      </c>
      <c r="CI62">
        <v>408.84989999999999</v>
      </c>
      <c r="CJ62">
        <v>107.94</v>
      </c>
      <c r="CK62">
        <v>105.38</v>
      </c>
      <c r="CL62">
        <v>64.189989999999995</v>
      </c>
      <c r="CM62">
        <v>98</v>
      </c>
      <c r="CN62">
        <v>14.85</v>
      </c>
      <c r="CO62">
        <v>904</v>
      </c>
      <c r="CP62">
        <v>63.629989999999999</v>
      </c>
      <c r="CQ62">
        <v>104.97</v>
      </c>
      <c r="CR62">
        <v>569.27</v>
      </c>
      <c r="CS62" t="s">
        <v>5</v>
      </c>
      <c r="CT62">
        <v>22.799990000000001</v>
      </c>
      <c r="CU62">
        <v>50.23</v>
      </c>
      <c r="CV62">
        <v>133.28</v>
      </c>
      <c r="CW62" t="s">
        <v>5</v>
      </c>
      <c r="CX62">
        <v>41.28</v>
      </c>
      <c r="CY62">
        <v>61.189990000000002</v>
      </c>
      <c r="CZ62">
        <v>17.849989999999998</v>
      </c>
      <c r="DA62">
        <v>24.34</v>
      </c>
      <c r="DB62">
        <v>51.209989999999998</v>
      </c>
      <c r="DC62">
        <v>14.86</v>
      </c>
      <c r="DD62">
        <v>45.549990000000001</v>
      </c>
      <c r="DE62">
        <v>87.87</v>
      </c>
      <c r="DF62">
        <v>59.7</v>
      </c>
      <c r="DG62">
        <v>162.69</v>
      </c>
      <c r="DH62">
        <v>40.26999</v>
      </c>
      <c r="DI62">
        <v>28.799990000000001</v>
      </c>
      <c r="DJ62" t="s">
        <v>5</v>
      </c>
      <c r="DK62">
        <v>16.350000000000001</v>
      </c>
      <c r="DL62">
        <v>46.76999</v>
      </c>
      <c r="DM62">
        <v>57.17</v>
      </c>
      <c r="DN62">
        <v>57.879989999999999</v>
      </c>
      <c r="DO62" t="s">
        <v>5</v>
      </c>
      <c r="DP62">
        <v>332.50979999999998</v>
      </c>
      <c r="DQ62">
        <v>9.85</v>
      </c>
      <c r="DR62">
        <v>73.299989999999994</v>
      </c>
      <c r="DS62">
        <v>25.34</v>
      </c>
      <c r="DT62">
        <v>17.819990000000001</v>
      </c>
      <c r="DU62" t="s">
        <v>5</v>
      </c>
      <c r="DV62">
        <v>23.329989999999999</v>
      </c>
      <c r="DW62">
        <v>197.72</v>
      </c>
      <c r="DX62">
        <v>71.59</v>
      </c>
      <c r="DY62">
        <v>539.68989999999997</v>
      </c>
      <c r="DZ62">
        <v>227.62</v>
      </c>
      <c r="EA62">
        <v>52.739989999999999</v>
      </c>
      <c r="EB62">
        <v>62.009990000000002</v>
      </c>
      <c r="EC62">
        <v>12.28</v>
      </c>
      <c r="ED62">
        <v>19.34</v>
      </c>
      <c r="EE62">
        <v>256.75</v>
      </c>
      <c r="EF62">
        <v>7.88</v>
      </c>
      <c r="EG62">
        <v>24.819990000000001</v>
      </c>
      <c r="EH62">
        <v>247.9</v>
      </c>
      <c r="EI62">
        <v>123.9</v>
      </c>
      <c r="EJ62">
        <v>74.959990000000005</v>
      </c>
      <c r="EK62">
        <v>54.459989999999998</v>
      </c>
      <c r="EL62" t="s">
        <v>5</v>
      </c>
      <c r="EM62">
        <v>31.299990000000001</v>
      </c>
      <c r="EN62">
        <v>44.12</v>
      </c>
      <c r="EO62">
        <v>21.84</v>
      </c>
      <c r="EP62">
        <v>21.349989999999998</v>
      </c>
      <c r="EQ62">
        <v>17.42999</v>
      </c>
      <c r="ER62">
        <v>59.95</v>
      </c>
      <c r="ES62">
        <v>136.46</v>
      </c>
      <c r="ET62">
        <v>40.28</v>
      </c>
      <c r="EU62">
        <v>65.549989999999994</v>
      </c>
      <c r="EV62">
        <v>50.709989999999998</v>
      </c>
      <c r="EW62">
        <v>14.86</v>
      </c>
      <c r="EX62">
        <v>40.25</v>
      </c>
      <c r="EY62">
        <v>17.259989999999998</v>
      </c>
      <c r="EZ62">
        <v>20.399989999999999</v>
      </c>
      <c r="FA62">
        <v>50.209989999999998</v>
      </c>
      <c r="FB62">
        <v>162.9</v>
      </c>
      <c r="FC62">
        <v>15.36</v>
      </c>
      <c r="FD62">
        <v>22.34</v>
      </c>
      <c r="FE62">
        <v>16.849989999999998</v>
      </c>
      <c r="FF62">
        <v>44.759990000000002</v>
      </c>
      <c r="FG62">
        <v>52.239989999999999</v>
      </c>
      <c r="FH62">
        <v>21.849989999999998</v>
      </c>
      <c r="FI62">
        <v>52.709989999999998</v>
      </c>
      <c r="FJ62">
        <v>113.38</v>
      </c>
      <c r="FK62">
        <v>17.35999</v>
      </c>
      <c r="FM62">
        <v>50.14</v>
      </c>
      <c r="FN62">
        <v>80.12</v>
      </c>
      <c r="FO62">
        <v>702.25</v>
      </c>
      <c r="FP62">
        <v>240.12</v>
      </c>
      <c r="FQ62">
        <v>25.84</v>
      </c>
      <c r="FR62">
        <v>23.34</v>
      </c>
      <c r="FS62">
        <v>70.429990000000004</v>
      </c>
      <c r="FT62">
        <v>52.689990000000002</v>
      </c>
      <c r="FU62">
        <v>113.17</v>
      </c>
      <c r="FV62">
        <v>96.689989999999995</v>
      </c>
      <c r="FW62">
        <v>7.87</v>
      </c>
      <c r="FX62">
        <v>77.519990000000007</v>
      </c>
      <c r="FY62" t="s">
        <v>5</v>
      </c>
      <c r="FZ62">
        <v>19.409990000000001</v>
      </c>
      <c r="GA62" t="s">
        <v>5</v>
      </c>
      <c r="GB62">
        <v>62.64</v>
      </c>
      <c r="GC62">
        <v>38</v>
      </c>
      <c r="GD62">
        <v>46.25</v>
      </c>
      <c r="GE62">
        <v>13.37</v>
      </c>
      <c r="GF62">
        <v>49.179989999999997</v>
      </c>
      <c r="GG62">
        <v>54.19</v>
      </c>
      <c r="GH62" t="s">
        <v>5</v>
      </c>
      <c r="GI62">
        <v>25.349989999999998</v>
      </c>
      <c r="GJ62" t="s">
        <v>5</v>
      </c>
      <c r="GK62">
        <v>37.28</v>
      </c>
      <c r="GL62">
        <v>9038.6479999999992</v>
      </c>
      <c r="GM62">
        <v>1353.84</v>
      </c>
      <c r="GN62">
        <v>13.84</v>
      </c>
      <c r="GO62">
        <v>79.181989999999999</v>
      </c>
      <c r="GP62">
        <v>18.349989999999998</v>
      </c>
      <c r="GQ62">
        <v>44.25</v>
      </c>
      <c r="GR62">
        <v>80.069990000000004</v>
      </c>
      <c r="GS62">
        <v>31.349989999999998</v>
      </c>
      <c r="GT62">
        <v>64.129990000000006</v>
      </c>
      <c r="GU62">
        <v>72.099990000000005</v>
      </c>
      <c r="GV62" t="s">
        <v>5</v>
      </c>
      <c r="GW62">
        <v>43.299990000000001</v>
      </c>
      <c r="GX62">
        <v>43.299990000000001</v>
      </c>
      <c r="GY62" t="s">
        <v>5</v>
      </c>
      <c r="GZ62">
        <v>50.23</v>
      </c>
      <c r="HA62">
        <v>44.26999</v>
      </c>
      <c r="HB62">
        <v>155.19999999999999</v>
      </c>
      <c r="HC62">
        <v>103.46</v>
      </c>
      <c r="HD62">
        <v>39.259990000000002</v>
      </c>
      <c r="HE62">
        <v>81.509990000000002</v>
      </c>
      <c r="HF62">
        <v>108.17</v>
      </c>
      <c r="HG62" t="s">
        <v>5</v>
      </c>
      <c r="HH62">
        <v>856.49</v>
      </c>
      <c r="HI62" t="s">
        <v>5</v>
      </c>
      <c r="HJ62" t="s">
        <v>5</v>
      </c>
      <c r="HK62">
        <v>91.049989999999994</v>
      </c>
      <c r="HL62">
        <v>499.99</v>
      </c>
      <c r="HM62">
        <v>499.99</v>
      </c>
      <c r="HN62">
        <v>887.02980000000002</v>
      </c>
      <c r="HO62">
        <v>182.34</v>
      </c>
      <c r="HP62">
        <v>595.78980000000001</v>
      </c>
      <c r="HQ62">
        <v>89.06</v>
      </c>
      <c r="HR62">
        <v>646.00980000000004</v>
      </c>
      <c r="HS62">
        <v>32.26999</v>
      </c>
      <c r="HT62" t="s">
        <v>5</v>
      </c>
      <c r="HU62" t="s">
        <v>5</v>
      </c>
      <c r="HV62">
        <v>109.93</v>
      </c>
    </row>
    <row r="63" spans="1:230" x14ac:dyDescent="0.2">
      <c r="A63" s="1">
        <v>41196</v>
      </c>
      <c r="B63">
        <v>11.259</v>
      </c>
      <c r="C63">
        <v>15.042999999999999</v>
      </c>
      <c r="D63">
        <v>326.39479999999998</v>
      </c>
      <c r="E63">
        <v>19.39</v>
      </c>
      <c r="F63" t="s">
        <v>5</v>
      </c>
      <c r="G63">
        <v>72.070999999999998</v>
      </c>
      <c r="H63">
        <v>21.523990000000001</v>
      </c>
      <c r="I63">
        <v>78</v>
      </c>
      <c r="J63">
        <v>94.329989999999995</v>
      </c>
      <c r="K63">
        <v>23.042999999999999</v>
      </c>
      <c r="L63">
        <v>45.289990000000003</v>
      </c>
      <c r="M63">
        <v>16.698989999999998</v>
      </c>
      <c r="N63">
        <v>10.24</v>
      </c>
      <c r="O63">
        <v>24.258990000000001</v>
      </c>
      <c r="P63" t="s">
        <v>5</v>
      </c>
      <c r="Q63">
        <v>6229.6289999999999</v>
      </c>
      <c r="R63" t="s">
        <v>5</v>
      </c>
      <c r="S63">
        <v>7065.8670000000002</v>
      </c>
      <c r="T63">
        <v>234.54400000000001</v>
      </c>
      <c r="U63">
        <v>251.054</v>
      </c>
      <c r="V63">
        <v>16.527999999999999</v>
      </c>
      <c r="W63">
        <v>99.997990000000001</v>
      </c>
      <c r="X63" t="s">
        <v>5</v>
      </c>
      <c r="Y63">
        <v>34.616990000000001</v>
      </c>
      <c r="Z63">
        <v>154.20699999999999</v>
      </c>
      <c r="AA63">
        <v>260.98099999999999</v>
      </c>
      <c r="AB63">
        <v>59.506990000000002</v>
      </c>
      <c r="AC63">
        <v>65.948989999999995</v>
      </c>
      <c r="AD63">
        <v>124.79</v>
      </c>
      <c r="AE63">
        <v>28.13899</v>
      </c>
      <c r="AF63">
        <v>16.11299</v>
      </c>
      <c r="AG63">
        <v>236.16200000000001</v>
      </c>
      <c r="AH63">
        <v>100.39</v>
      </c>
      <c r="AI63">
        <v>50.664000000000001</v>
      </c>
      <c r="AJ63">
        <v>52.584989999999998</v>
      </c>
      <c r="AK63">
        <v>23.812989999999999</v>
      </c>
      <c r="AL63">
        <v>55.011989999999997</v>
      </c>
      <c r="AM63">
        <v>55.156999999999996</v>
      </c>
      <c r="AN63">
        <v>109.60899999999999</v>
      </c>
      <c r="AO63" t="s">
        <v>5</v>
      </c>
      <c r="AP63">
        <v>33.303989999999999</v>
      </c>
      <c r="AQ63">
        <v>122.14</v>
      </c>
      <c r="AR63">
        <v>131.60300000000001</v>
      </c>
      <c r="AS63">
        <v>53</v>
      </c>
      <c r="AT63">
        <v>78.315989999999999</v>
      </c>
      <c r="AU63">
        <v>85.704989999999995</v>
      </c>
      <c r="AV63">
        <v>124.242</v>
      </c>
      <c r="AW63">
        <v>623.20699999999999</v>
      </c>
      <c r="AX63">
        <v>499.99599999999998</v>
      </c>
      <c r="AY63">
        <v>23.245000000000001</v>
      </c>
      <c r="AZ63">
        <v>25.26399</v>
      </c>
      <c r="BA63">
        <v>11.676</v>
      </c>
      <c r="BB63">
        <v>90.069000000000003</v>
      </c>
      <c r="BC63">
        <v>13.912000000000001</v>
      </c>
      <c r="BD63">
        <v>12.042</v>
      </c>
      <c r="BE63">
        <v>30.34599</v>
      </c>
      <c r="BF63">
        <v>1338.6980000000001</v>
      </c>
      <c r="BG63" t="s">
        <v>5</v>
      </c>
      <c r="BH63">
        <v>173.595</v>
      </c>
      <c r="BI63">
        <v>100.836</v>
      </c>
      <c r="BJ63">
        <v>222.286</v>
      </c>
      <c r="BK63">
        <v>14.242000000000001</v>
      </c>
      <c r="BL63" t="s">
        <v>5</v>
      </c>
      <c r="BM63">
        <v>28.52599</v>
      </c>
      <c r="BN63">
        <v>93.024990000000003</v>
      </c>
      <c r="BO63">
        <v>79.716999999999999</v>
      </c>
      <c r="BP63">
        <v>51.173999999999999</v>
      </c>
      <c r="BQ63">
        <v>9.2469999999999999</v>
      </c>
      <c r="BR63">
        <v>295.41989999999998</v>
      </c>
      <c r="BS63">
        <v>29.25</v>
      </c>
      <c r="BT63">
        <v>45.228990000000003</v>
      </c>
      <c r="BU63">
        <v>27.239989999999999</v>
      </c>
      <c r="BV63">
        <v>41.954000000000001</v>
      </c>
      <c r="BW63">
        <v>64.690989999999999</v>
      </c>
      <c r="BX63">
        <v>421.12279999999998</v>
      </c>
      <c r="BY63">
        <v>181.68</v>
      </c>
      <c r="BZ63">
        <v>80.132999999999996</v>
      </c>
      <c r="CA63">
        <v>158.26599999999999</v>
      </c>
      <c r="CB63">
        <v>19.879000000000001</v>
      </c>
      <c r="CC63">
        <v>12.242000000000001</v>
      </c>
      <c r="CD63">
        <v>1061.99</v>
      </c>
      <c r="CE63">
        <v>48.440989999999999</v>
      </c>
      <c r="CF63">
        <v>33.674990000000001</v>
      </c>
      <c r="CG63">
        <v>33.08099</v>
      </c>
      <c r="CH63">
        <v>35.765990000000002</v>
      </c>
      <c r="CI63">
        <v>436.82889999999998</v>
      </c>
      <c r="CJ63">
        <v>122.83</v>
      </c>
      <c r="CK63" t="s">
        <v>5</v>
      </c>
      <c r="CL63">
        <v>64.191990000000004</v>
      </c>
      <c r="CM63">
        <v>98.106989999999996</v>
      </c>
      <c r="CN63">
        <v>14.18</v>
      </c>
      <c r="CO63">
        <v>904</v>
      </c>
      <c r="CP63">
        <v>77.953990000000005</v>
      </c>
      <c r="CQ63">
        <v>95.026989999999998</v>
      </c>
      <c r="CR63">
        <v>569.27</v>
      </c>
      <c r="CS63" t="s">
        <v>5</v>
      </c>
      <c r="CT63">
        <v>19.189990000000002</v>
      </c>
      <c r="CU63">
        <v>55.206989999999998</v>
      </c>
      <c r="CV63">
        <v>151.51900000000001</v>
      </c>
      <c r="CW63" t="s">
        <v>5</v>
      </c>
      <c r="CX63">
        <v>33.229999999999997</v>
      </c>
      <c r="CY63">
        <v>56.221980000000002</v>
      </c>
      <c r="CZ63">
        <v>17.922989999999999</v>
      </c>
      <c r="DA63">
        <v>28.232990000000001</v>
      </c>
      <c r="DB63">
        <v>53.163989999999998</v>
      </c>
      <c r="DC63">
        <v>18.566990000000001</v>
      </c>
      <c r="DD63">
        <v>45.658999999999999</v>
      </c>
      <c r="DE63" t="s">
        <v>5</v>
      </c>
      <c r="DF63" t="s">
        <v>5</v>
      </c>
      <c r="DG63">
        <v>186.565</v>
      </c>
      <c r="DH63">
        <v>37.308</v>
      </c>
      <c r="DI63">
        <v>24.136990000000001</v>
      </c>
      <c r="DJ63" t="s">
        <v>5</v>
      </c>
      <c r="DK63">
        <v>12.699</v>
      </c>
      <c r="DL63">
        <v>36.825989999999997</v>
      </c>
      <c r="DM63">
        <v>47.209989999999998</v>
      </c>
      <c r="DN63">
        <v>45.943980000000003</v>
      </c>
      <c r="DO63" t="s">
        <v>5</v>
      </c>
      <c r="DP63">
        <v>333.62599999999998</v>
      </c>
      <c r="DQ63">
        <v>8.0809999999999995</v>
      </c>
      <c r="DR63">
        <v>73.299989999999994</v>
      </c>
      <c r="DS63">
        <v>23.77599</v>
      </c>
      <c r="DT63">
        <v>17.80499</v>
      </c>
      <c r="DU63" t="s">
        <v>5</v>
      </c>
      <c r="DV63">
        <v>24.739989999999999</v>
      </c>
      <c r="DW63">
        <v>162.892</v>
      </c>
      <c r="DX63">
        <v>78.956990000000005</v>
      </c>
      <c r="DY63">
        <v>788.00390000000004</v>
      </c>
      <c r="DZ63">
        <v>228.02799999999999</v>
      </c>
      <c r="EA63">
        <v>48.718989999999998</v>
      </c>
      <c r="EB63">
        <v>64.340990000000005</v>
      </c>
      <c r="EC63">
        <v>12.26</v>
      </c>
      <c r="ED63">
        <v>18.314</v>
      </c>
      <c r="EE63" t="s">
        <v>5</v>
      </c>
      <c r="EF63">
        <v>8.7059999999999995</v>
      </c>
      <c r="EG63">
        <v>24.689990000000002</v>
      </c>
      <c r="EH63">
        <v>248.13499999999999</v>
      </c>
      <c r="EI63">
        <v>163.82900000000001</v>
      </c>
      <c r="EJ63">
        <v>115.94499999999999</v>
      </c>
      <c r="EK63">
        <v>79.127989999999997</v>
      </c>
      <c r="EL63" t="s">
        <v>5</v>
      </c>
      <c r="EM63">
        <v>32.411000000000001</v>
      </c>
      <c r="EN63">
        <v>44.12</v>
      </c>
      <c r="EO63">
        <v>19.31898</v>
      </c>
      <c r="EP63">
        <v>17.485990000000001</v>
      </c>
      <c r="EQ63">
        <v>15.803000000000001</v>
      </c>
      <c r="ER63">
        <v>71.146000000000001</v>
      </c>
      <c r="ES63">
        <v>146.15199999999999</v>
      </c>
      <c r="ET63">
        <v>38.728999999999999</v>
      </c>
      <c r="EU63">
        <v>93.302989999999994</v>
      </c>
      <c r="EV63">
        <v>53.423999999999999</v>
      </c>
      <c r="EW63">
        <v>16.526990000000001</v>
      </c>
      <c r="EX63">
        <v>39.262990000000002</v>
      </c>
      <c r="EY63">
        <v>15.244999999999999</v>
      </c>
      <c r="EZ63">
        <v>15.996</v>
      </c>
      <c r="FA63">
        <v>50.207990000000002</v>
      </c>
      <c r="FB63">
        <v>162.9</v>
      </c>
      <c r="FC63">
        <v>15.590999999999999</v>
      </c>
      <c r="FD63">
        <v>24.306989999999999</v>
      </c>
      <c r="FE63">
        <v>18.36299</v>
      </c>
      <c r="FF63">
        <v>45.064</v>
      </c>
      <c r="FG63">
        <v>57.625</v>
      </c>
      <c r="FH63">
        <v>21.376999999999999</v>
      </c>
      <c r="FI63">
        <v>44.110990000000001</v>
      </c>
      <c r="FJ63">
        <v>158.21600000000001</v>
      </c>
      <c r="FK63">
        <v>17.591999999999999</v>
      </c>
      <c r="FM63">
        <v>50.14</v>
      </c>
      <c r="FN63">
        <v>114.89100000000001</v>
      </c>
      <c r="FO63">
        <v>620.95090000000005</v>
      </c>
      <c r="FP63">
        <v>235.58199999999999</v>
      </c>
      <c r="FQ63">
        <v>32.178989999999999</v>
      </c>
      <c r="FR63">
        <v>23.413989999999998</v>
      </c>
      <c r="FS63">
        <v>94.867999999999995</v>
      </c>
      <c r="FT63">
        <v>66.155000000000001</v>
      </c>
      <c r="FU63">
        <v>133.61799999999999</v>
      </c>
      <c r="FV63">
        <v>64.177989999999994</v>
      </c>
      <c r="FW63">
        <v>10.574</v>
      </c>
      <c r="FX63">
        <v>70.776989999999998</v>
      </c>
      <c r="FY63" t="s">
        <v>5</v>
      </c>
      <c r="FZ63">
        <v>18.68599</v>
      </c>
      <c r="GA63" t="s">
        <v>5</v>
      </c>
      <c r="GB63">
        <v>61.088000000000001</v>
      </c>
      <c r="GC63">
        <v>38</v>
      </c>
      <c r="GD63">
        <v>40.170990000000003</v>
      </c>
      <c r="GE63">
        <v>15.081</v>
      </c>
      <c r="GF63">
        <v>48.021990000000002</v>
      </c>
      <c r="GG63">
        <v>50.122</v>
      </c>
      <c r="GH63" t="s">
        <v>5</v>
      </c>
      <c r="GI63">
        <v>25.610990000000001</v>
      </c>
      <c r="GJ63" t="s">
        <v>5</v>
      </c>
      <c r="GK63">
        <v>34.360990000000001</v>
      </c>
      <c r="GL63" t="s">
        <v>5</v>
      </c>
      <c r="GM63">
        <v>1595.604</v>
      </c>
      <c r="GN63">
        <v>14.096</v>
      </c>
      <c r="GO63">
        <v>69.632999999999996</v>
      </c>
      <c r="GP63">
        <v>15.092000000000001</v>
      </c>
      <c r="GQ63">
        <v>53.561999999999998</v>
      </c>
      <c r="GR63">
        <v>85.051990000000004</v>
      </c>
      <c r="GS63">
        <v>33.286990000000003</v>
      </c>
      <c r="GT63">
        <v>50.161000000000001</v>
      </c>
      <c r="GU63">
        <v>73.299000000000007</v>
      </c>
      <c r="GV63" t="s">
        <v>5</v>
      </c>
      <c r="GW63">
        <v>44.287990000000001</v>
      </c>
      <c r="GX63">
        <v>44.287990000000001</v>
      </c>
      <c r="GY63" t="s">
        <v>5</v>
      </c>
      <c r="GZ63">
        <v>32.777999999999999</v>
      </c>
      <c r="HA63">
        <v>40.268999999999998</v>
      </c>
      <c r="HB63">
        <v>155.19999999999999</v>
      </c>
      <c r="HC63">
        <v>96.084999999999994</v>
      </c>
      <c r="HD63">
        <v>39.259990000000002</v>
      </c>
      <c r="HE63">
        <v>64.813999999999993</v>
      </c>
      <c r="HF63">
        <v>103.5</v>
      </c>
      <c r="HG63" t="s">
        <v>5</v>
      </c>
      <c r="HH63">
        <v>785.20579999999995</v>
      </c>
      <c r="HI63" t="s">
        <v>5</v>
      </c>
      <c r="HJ63" t="s">
        <v>5</v>
      </c>
      <c r="HK63">
        <v>91.049989999999994</v>
      </c>
      <c r="HL63">
        <v>572.79589999999996</v>
      </c>
      <c r="HM63">
        <v>572.79589999999996</v>
      </c>
      <c r="HN63">
        <v>1144.056</v>
      </c>
      <c r="HO63">
        <v>184.63900000000001</v>
      </c>
      <c r="HP63">
        <v>600.45579999999995</v>
      </c>
      <c r="HQ63">
        <v>76.137990000000002</v>
      </c>
      <c r="HR63">
        <v>581.21</v>
      </c>
      <c r="HS63">
        <v>30.25299</v>
      </c>
      <c r="HT63" t="s">
        <v>5</v>
      </c>
      <c r="HU63" t="s">
        <v>5</v>
      </c>
      <c r="HV63">
        <v>129.761</v>
      </c>
    </row>
    <row r="64" spans="1:230" x14ac:dyDescent="0.2">
      <c r="A64" s="1">
        <v>41227</v>
      </c>
      <c r="B64">
        <v>11.24</v>
      </c>
      <c r="C64">
        <v>32.119999999999997</v>
      </c>
      <c r="D64">
        <v>733.61990000000003</v>
      </c>
      <c r="E64">
        <v>27.12</v>
      </c>
      <c r="F64" t="s">
        <v>5</v>
      </c>
      <c r="G64">
        <v>72.859989999999996</v>
      </c>
      <c r="H64">
        <v>30.079989999999999</v>
      </c>
      <c r="I64">
        <v>79</v>
      </c>
      <c r="J64">
        <v>90.579989999999995</v>
      </c>
      <c r="K64">
        <v>23.82</v>
      </c>
      <c r="L64">
        <v>45.289990000000003</v>
      </c>
      <c r="M64">
        <v>17.28999</v>
      </c>
      <c r="N64">
        <v>10.220000000000001</v>
      </c>
      <c r="O64">
        <v>30.23</v>
      </c>
      <c r="P64" t="s">
        <v>5</v>
      </c>
      <c r="Q64">
        <v>6229.6289999999999</v>
      </c>
      <c r="R64" t="s">
        <v>5</v>
      </c>
      <c r="S64">
        <v>7065.8670000000002</v>
      </c>
      <c r="T64">
        <v>214.53</v>
      </c>
      <c r="U64">
        <v>251.32</v>
      </c>
      <c r="V64">
        <v>20.659990000000001</v>
      </c>
      <c r="W64">
        <v>103.97</v>
      </c>
      <c r="X64" t="s">
        <v>5</v>
      </c>
      <c r="Y64">
        <v>36.969990000000003</v>
      </c>
      <c r="Z64">
        <v>154.68</v>
      </c>
      <c r="AA64">
        <v>260.98099999999999</v>
      </c>
      <c r="AB64">
        <v>60.5</v>
      </c>
      <c r="AC64">
        <v>81.62</v>
      </c>
      <c r="AD64">
        <v>124.79</v>
      </c>
      <c r="AE64">
        <v>34.489989999999999</v>
      </c>
      <c r="AF64">
        <v>15.25</v>
      </c>
      <c r="AG64">
        <v>290.56979999999999</v>
      </c>
      <c r="AH64">
        <v>92.849990000000005</v>
      </c>
      <c r="AI64">
        <v>50.664000000000001</v>
      </c>
      <c r="AJ64">
        <v>56.06</v>
      </c>
      <c r="AK64">
        <v>30.069990000000001</v>
      </c>
      <c r="AL64">
        <v>55.011989999999997</v>
      </c>
      <c r="AM64">
        <v>56.14</v>
      </c>
      <c r="AN64">
        <v>133.57</v>
      </c>
      <c r="AO64" t="s">
        <v>5</v>
      </c>
      <c r="AP64">
        <v>39.319989999999997</v>
      </c>
      <c r="AQ64">
        <v>149.06</v>
      </c>
      <c r="AR64">
        <v>134.72999999999999</v>
      </c>
      <c r="AS64">
        <v>54</v>
      </c>
      <c r="AT64">
        <v>73.609989999999996</v>
      </c>
      <c r="AU64">
        <v>83.75</v>
      </c>
      <c r="AV64">
        <v>127.28</v>
      </c>
      <c r="AW64">
        <v>568.12</v>
      </c>
      <c r="AX64">
        <v>456.1</v>
      </c>
      <c r="AY64">
        <v>23.219989999999999</v>
      </c>
      <c r="AZ64">
        <v>35.209989999999998</v>
      </c>
      <c r="BA64">
        <v>11.73</v>
      </c>
      <c r="BB64">
        <v>99.99</v>
      </c>
      <c r="BC64">
        <v>13.912000000000001</v>
      </c>
      <c r="BD64">
        <v>22.569990000000001</v>
      </c>
      <c r="BE64">
        <v>28.349989999999998</v>
      </c>
      <c r="BF64">
        <v>1338.6980000000001</v>
      </c>
      <c r="BG64" t="s">
        <v>5</v>
      </c>
      <c r="BH64">
        <v>209.01</v>
      </c>
      <c r="BI64">
        <v>100.49</v>
      </c>
      <c r="BJ64">
        <v>267.60989999999998</v>
      </c>
      <c r="BK64">
        <v>13.22</v>
      </c>
      <c r="BL64" t="s">
        <v>5</v>
      </c>
      <c r="BM64">
        <v>32.479999999999997</v>
      </c>
      <c r="BN64">
        <v>83.049989999999994</v>
      </c>
      <c r="BO64">
        <v>75.87</v>
      </c>
      <c r="BP64">
        <v>56.53</v>
      </c>
      <c r="BQ64">
        <v>11.77</v>
      </c>
      <c r="BR64">
        <v>289.20999999999998</v>
      </c>
      <c r="BS64">
        <v>29.25</v>
      </c>
      <c r="BT64">
        <v>48.209989999999998</v>
      </c>
      <c r="BU64">
        <v>28.509989999999998</v>
      </c>
      <c r="BV64">
        <v>42.48</v>
      </c>
      <c r="BW64">
        <v>78.099990000000005</v>
      </c>
      <c r="BX64">
        <v>580.65989999999999</v>
      </c>
      <c r="BY64">
        <v>181.68</v>
      </c>
      <c r="BZ64">
        <v>80.109989999999996</v>
      </c>
      <c r="CA64">
        <v>159.87</v>
      </c>
      <c r="CB64">
        <v>23.129989999999999</v>
      </c>
      <c r="CC64">
        <v>12.22</v>
      </c>
      <c r="CD64">
        <v>1061.99</v>
      </c>
      <c r="CE64">
        <v>63.579990000000002</v>
      </c>
      <c r="CF64">
        <v>35.75</v>
      </c>
      <c r="CG64">
        <v>35.26999</v>
      </c>
      <c r="CH64">
        <v>50.78</v>
      </c>
      <c r="CI64">
        <v>612.93989999999997</v>
      </c>
      <c r="CJ64">
        <v>82.1</v>
      </c>
      <c r="CK64" t="s">
        <v>5</v>
      </c>
      <c r="CL64">
        <v>64.17</v>
      </c>
      <c r="CM64">
        <v>98.099990000000005</v>
      </c>
      <c r="CN64">
        <v>15.74</v>
      </c>
      <c r="CO64">
        <v>904</v>
      </c>
      <c r="CP64">
        <v>81.549989999999994</v>
      </c>
      <c r="CQ64">
        <v>96.009990000000002</v>
      </c>
      <c r="CR64">
        <v>569.27</v>
      </c>
      <c r="CS64" t="s">
        <v>5</v>
      </c>
      <c r="CT64">
        <v>19.170000000000002</v>
      </c>
      <c r="CU64">
        <v>65.149990000000003</v>
      </c>
      <c r="CV64">
        <v>180.87</v>
      </c>
      <c r="CW64" t="s">
        <v>5</v>
      </c>
      <c r="CX64">
        <v>43.359990000000003</v>
      </c>
      <c r="CY64">
        <v>48.239989999999999</v>
      </c>
      <c r="CZ64">
        <v>19.079989999999999</v>
      </c>
      <c r="DA64">
        <v>33.039990000000003</v>
      </c>
      <c r="DB64">
        <v>57.819989999999997</v>
      </c>
      <c r="DC64">
        <v>21.67999</v>
      </c>
      <c r="DD64">
        <v>46.189990000000002</v>
      </c>
      <c r="DE64" t="s">
        <v>5</v>
      </c>
      <c r="DF64" t="s">
        <v>5</v>
      </c>
      <c r="DG64">
        <v>181.02</v>
      </c>
      <c r="DH64">
        <v>39.909990000000001</v>
      </c>
      <c r="DI64">
        <v>33</v>
      </c>
      <c r="DJ64" t="s">
        <v>5</v>
      </c>
      <c r="DK64">
        <v>13.25</v>
      </c>
      <c r="DL64">
        <v>45.75</v>
      </c>
      <c r="DM64">
        <v>49.179989999999997</v>
      </c>
      <c r="DN64">
        <v>40.899990000000003</v>
      </c>
      <c r="DO64" t="s">
        <v>5</v>
      </c>
      <c r="DP64">
        <v>410.73</v>
      </c>
      <c r="DQ64">
        <v>6.23</v>
      </c>
      <c r="DR64">
        <v>73.299989999999994</v>
      </c>
      <c r="DS64">
        <v>31.53999</v>
      </c>
      <c r="DT64">
        <v>17.80499</v>
      </c>
      <c r="DU64" t="s">
        <v>5</v>
      </c>
      <c r="DV64">
        <v>33.42</v>
      </c>
      <c r="DW64">
        <v>169.49</v>
      </c>
      <c r="DX64">
        <v>73.799989999999994</v>
      </c>
      <c r="DY64">
        <v>744.2</v>
      </c>
      <c r="DZ64">
        <v>227.8</v>
      </c>
      <c r="EA64">
        <v>51.67</v>
      </c>
      <c r="EB64">
        <v>58.81</v>
      </c>
      <c r="EC64">
        <v>12.24</v>
      </c>
      <c r="ED64">
        <v>16.67999</v>
      </c>
      <c r="EE64" t="s">
        <v>5</v>
      </c>
      <c r="EF64">
        <v>9.7200000000000006</v>
      </c>
      <c r="EG64">
        <v>30.469989999999999</v>
      </c>
      <c r="EH64">
        <v>247.92</v>
      </c>
      <c r="EI64">
        <v>178.51</v>
      </c>
      <c r="EJ64">
        <v>131.97999999999999</v>
      </c>
      <c r="EK64">
        <v>64.289990000000003</v>
      </c>
      <c r="EL64" t="s">
        <v>5</v>
      </c>
      <c r="EM64">
        <v>35.319989999999997</v>
      </c>
      <c r="EN64">
        <v>44.12</v>
      </c>
      <c r="EO64">
        <v>19.10999</v>
      </c>
      <c r="EP64">
        <v>20.14</v>
      </c>
      <c r="EQ64">
        <v>17.079989999999999</v>
      </c>
      <c r="ER64">
        <v>67.87</v>
      </c>
      <c r="ES64">
        <v>146.15199999999999</v>
      </c>
      <c r="ET64">
        <v>39.61</v>
      </c>
      <c r="EU64">
        <v>114.42</v>
      </c>
      <c r="EV64">
        <v>60.89</v>
      </c>
      <c r="EW64">
        <v>17.159990000000001</v>
      </c>
      <c r="EX64">
        <v>37.239989999999999</v>
      </c>
      <c r="EY64">
        <v>13.23</v>
      </c>
      <c r="EZ64">
        <v>19.17999</v>
      </c>
      <c r="FA64">
        <v>50.189990000000002</v>
      </c>
      <c r="FB64">
        <v>162.9</v>
      </c>
      <c r="FC64">
        <v>20.689990000000002</v>
      </c>
      <c r="FD64">
        <v>30.549990000000001</v>
      </c>
      <c r="FE64">
        <v>22.569990000000001</v>
      </c>
      <c r="FF64">
        <v>49.73</v>
      </c>
      <c r="FG64">
        <v>73.409989999999993</v>
      </c>
      <c r="FH64">
        <v>21.12</v>
      </c>
      <c r="FI64">
        <v>61.89</v>
      </c>
      <c r="FJ64">
        <v>138.5</v>
      </c>
      <c r="FK64">
        <v>20.7</v>
      </c>
      <c r="FM64">
        <v>50.14</v>
      </c>
      <c r="FN64">
        <v>114.88</v>
      </c>
      <c r="FO64">
        <v>606.49</v>
      </c>
      <c r="FP64">
        <v>216.98</v>
      </c>
      <c r="FQ64">
        <v>35.939990000000002</v>
      </c>
      <c r="FR64">
        <v>28.01999</v>
      </c>
      <c r="FS64">
        <v>91.439989999999995</v>
      </c>
      <c r="FT64">
        <v>77.39</v>
      </c>
      <c r="FU64">
        <v>134.72999999999999</v>
      </c>
      <c r="FV64">
        <v>72.599990000000005</v>
      </c>
      <c r="FW64">
        <v>17.60999</v>
      </c>
      <c r="FX64">
        <v>78.099990000000005</v>
      </c>
      <c r="FY64" t="s">
        <v>5</v>
      </c>
      <c r="FZ64">
        <v>20.059999999999999</v>
      </c>
      <c r="GA64" t="s">
        <v>5</v>
      </c>
      <c r="GB64">
        <v>62.969990000000003</v>
      </c>
      <c r="GC64">
        <v>38</v>
      </c>
      <c r="GD64">
        <v>40.5</v>
      </c>
      <c r="GE64">
        <v>18.149989999999999</v>
      </c>
      <c r="GF64">
        <v>48.679989999999997</v>
      </c>
      <c r="GG64">
        <v>52.43</v>
      </c>
      <c r="GH64" t="s">
        <v>5</v>
      </c>
      <c r="GI64">
        <v>36.369999999999997</v>
      </c>
      <c r="GJ64" t="s">
        <v>5</v>
      </c>
      <c r="GK64">
        <v>34.879989999999999</v>
      </c>
      <c r="GL64" t="s">
        <v>5</v>
      </c>
      <c r="GM64">
        <v>2694.12</v>
      </c>
      <c r="GN64">
        <v>23.549990000000001</v>
      </c>
      <c r="GO64">
        <v>81.879990000000006</v>
      </c>
      <c r="GP64">
        <v>18.2</v>
      </c>
      <c r="GQ64">
        <v>54.069989999999997</v>
      </c>
      <c r="GR64">
        <v>85.039990000000003</v>
      </c>
      <c r="GS64">
        <v>29.879989999999999</v>
      </c>
      <c r="GT64">
        <v>54.069989999999997</v>
      </c>
      <c r="GU64">
        <v>76.409989999999993</v>
      </c>
      <c r="GV64" t="s">
        <v>5</v>
      </c>
      <c r="GW64">
        <v>59.189990000000002</v>
      </c>
      <c r="GX64">
        <v>59.189990000000002</v>
      </c>
      <c r="GY64" t="s">
        <v>5</v>
      </c>
      <c r="GZ64">
        <v>33.649990000000003</v>
      </c>
      <c r="HA64">
        <v>33.239989999999999</v>
      </c>
      <c r="HB64">
        <v>155.19999999999999</v>
      </c>
      <c r="HC64">
        <v>95.63</v>
      </c>
      <c r="HD64">
        <v>39.259990000000002</v>
      </c>
      <c r="HE64">
        <v>67.959990000000005</v>
      </c>
      <c r="HF64">
        <v>88.469989999999996</v>
      </c>
      <c r="HG64" t="s">
        <v>5</v>
      </c>
      <c r="HH64">
        <v>1092.5</v>
      </c>
      <c r="HI64" t="s">
        <v>5</v>
      </c>
      <c r="HJ64" t="s">
        <v>5</v>
      </c>
      <c r="HK64">
        <v>91.049989999999994</v>
      </c>
      <c r="HL64">
        <v>627.15989999999999</v>
      </c>
      <c r="HM64">
        <v>627.15989999999999</v>
      </c>
      <c r="HN64">
        <v>1101.1099999999999</v>
      </c>
      <c r="HO64">
        <v>184.63900000000001</v>
      </c>
      <c r="HP64">
        <v>551.46</v>
      </c>
      <c r="HQ64">
        <v>73.14</v>
      </c>
      <c r="HR64">
        <v>573.13990000000001</v>
      </c>
      <c r="HS64">
        <v>39.219990000000003</v>
      </c>
      <c r="HT64" t="s">
        <v>5</v>
      </c>
      <c r="HU64" t="s">
        <v>5</v>
      </c>
      <c r="HV64">
        <v>129.77000000000001</v>
      </c>
    </row>
    <row r="65" spans="1:230" x14ac:dyDescent="0.2">
      <c r="A65" s="1">
        <v>41257</v>
      </c>
      <c r="B65">
        <v>11.241</v>
      </c>
      <c r="C65">
        <v>25.271000000000001</v>
      </c>
      <c r="D65">
        <v>700.53300000000002</v>
      </c>
      <c r="E65">
        <v>18.312989999999999</v>
      </c>
      <c r="F65" t="s">
        <v>5</v>
      </c>
      <c r="G65">
        <v>73.547989999999999</v>
      </c>
      <c r="H65">
        <v>25.277999999999999</v>
      </c>
      <c r="I65">
        <v>79</v>
      </c>
      <c r="J65">
        <v>87.462999999999994</v>
      </c>
      <c r="K65">
        <v>23.545999999999999</v>
      </c>
      <c r="L65">
        <v>45.289990000000003</v>
      </c>
      <c r="M65">
        <v>17.38599</v>
      </c>
      <c r="N65">
        <v>10.228999999999999</v>
      </c>
      <c r="O65">
        <v>24.256</v>
      </c>
      <c r="P65" t="s">
        <v>5</v>
      </c>
      <c r="Q65">
        <v>6229.6289999999999</v>
      </c>
      <c r="R65" t="s">
        <v>5</v>
      </c>
      <c r="S65">
        <v>7065.8670000000002</v>
      </c>
      <c r="T65">
        <v>232.6</v>
      </c>
      <c r="U65">
        <v>241.13900000000001</v>
      </c>
      <c r="V65">
        <v>21.308990000000001</v>
      </c>
      <c r="W65">
        <v>99.004000000000005</v>
      </c>
      <c r="X65" t="s">
        <v>5</v>
      </c>
      <c r="Y65">
        <v>31.26999</v>
      </c>
      <c r="Z65">
        <v>155.00299999999999</v>
      </c>
      <c r="AA65">
        <v>260.98099999999999</v>
      </c>
      <c r="AB65">
        <v>61.198990000000002</v>
      </c>
      <c r="AC65">
        <v>52.079990000000002</v>
      </c>
      <c r="AD65">
        <v>124.79</v>
      </c>
      <c r="AE65">
        <v>28.28999</v>
      </c>
      <c r="AF65">
        <v>14.817</v>
      </c>
      <c r="AG65">
        <v>273.15699999999998</v>
      </c>
      <c r="AH65">
        <v>87.977999999999994</v>
      </c>
      <c r="AI65">
        <v>50.664000000000001</v>
      </c>
      <c r="AJ65">
        <v>45.192990000000002</v>
      </c>
      <c r="AK65">
        <v>37.771990000000002</v>
      </c>
      <c r="AL65">
        <v>55.011989999999997</v>
      </c>
      <c r="AM65">
        <v>56.140990000000002</v>
      </c>
      <c r="AN65">
        <v>105.042</v>
      </c>
      <c r="AO65" t="s">
        <v>5</v>
      </c>
      <c r="AP65">
        <v>38.228000000000002</v>
      </c>
      <c r="AQ65">
        <v>52.643000000000001</v>
      </c>
      <c r="AR65">
        <v>106.202</v>
      </c>
      <c r="AS65">
        <v>54</v>
      </c>
      <c r="AT65">
        <v>51.159990000000001</v>
      </c>
      <c r="AU65">
        <v>83.125990000000002</v>
      </c>
      <c r="AV65">
        <v>129.39699999999999</v>
      </c>
      <c r="AW65">
        <v>529.33199999999999</v>
      </c>
      <c r="AX65">
        <v>422.30700000000002</v>
      </c>
      <c r="AY65">
        <v>23.225999999999999</v>
      </c>
      <c r="AZ65">
        <v>38.223999999999997</v>
      </c>
      <c r="BA65">
        <v>12.301</v>
      </c>
      <c r="BB65">
        <v>104.968</v>
      </c>
      <c r="BC65">
        <v>13.912000000000001</v>
      </c>
      <c r="BD65">
        <v>14.317</v>
      </c>
      <c r="BE65">
        <v>33.975999999999999</v>
      </c>
      <c r="BF65">
        <v>1338.6980000000001</v>
      </c>
      <c r="BG65" t="s">
        <v>5</v>
      </c>
      <c r="BH65">
        <v>118.697</v>
      </c>
      <c r="BI65">
        <v>66.582989999999995</v>
      </c>
      <c r="BJ65">
        <v>226.76300000000001</v>
      </c>
      <c r="BK65">
        <v>13.23</v>
      </c>
      <c r="BL65" t="s">
        <v>5</v>
      </c>
      <c r="BM65">
        <v>29.76099</v>
      </c>
      <c r="BN65">
        <v>58.137990000000002</v>
      </c>
      <c r="BO65">
        <v>60.14799</v>
      </c>
      <c r="BP65">
        <v>27.32799</v>
      </c>
      <c r="BQ65">
        <v>13.294</v>
      </c>
      <c r="BR65">
        <v>275.8999</v>
      </c>
      <c r="BS65">
        <v>30.24699</v>
      </c>
      <c r="BT65">
        <v>45.230989999999998</v>
      </c>
      <c r="BU65">
        <v>28.76999</v>
      </c>
      <c r="BV65">
        <v>42.866</v>
      </c>
      <c r="BW65">
        <v>64.569990000000004</v>
      </c>
      <c r="BX65">
        <v>657.01679999999999</v>
      </c>
      <c r="BY65">
        <v>151.72399999999999</v>
      </c>
      <c r="BZ65">
        <v>60.216999999999999</v>
      </c>
      <c r="CA65">
        <v>95.695999999999998</v>
      </c>
      <c r="CB65">
        <v>22.795000000000002</v>
      </c>
      <c r="CC65">
        <v>12.227</v>
      </c>
      <c r="CD65">
        <v>1061.99</v>
      </c>
      <c r="CE65">
        <v>46.222990000000003</v>
      </c>
      <c r="CF65">
        <v>38.39499</v>
      </c>
      <c r="CG65">
        <v>36.566989999999997</v>
      </c>
      <c r="CH65">
        <v>35.259990000000002</v>
      </c>
      <c r="CI65">
        <v>505.8098</v>
      </c>
      <c r="CJ65">
        <v>80.116</v>
      </c>
      <c r="CK65" t="s">
        <v>5</v>
      </c>
      <c r="CL65">
        <v>63.170990000000003</v>
      </c>
      <c r="CM65">
        <v>97.012990000000002</v>
      </c>
      <c r="CN65">
        <v>11.324999999999999</v>
      </c>
      <c r="CO65">
        <v>904</v>
      </c>
      <c r="CP65">
        <v>63.610990000000001</v>
      </c>
      <c r="CQ65">
        <v>96.019990000000007</v>
      </c>
      <c r="CR65">
        <v>320.87299999999999</v>
      </c>
      <c r="CS65" t="s">
        <v>5</v>
      </c>
      <c r="CT65">
        <v>22.258990000000001</v>
      </c>
      <c r="CU65">
        <v>55.204990000000002</v>
      </c>
      <c r="CV65">
        <v>188.29300000000001</v>
      </c>
      <c r="CW65" t="s">
        <v>5</v>
      </c>
      <c r="CX65">
        <v>47.198</v>
      </c>
      <c r="CY65">
        <v>48.232990000000001</v>
      </c>
      <c r="CZ65">
        <v>15.811</v>
      </c>
      <c r="DA65">
        <v>28.27299</v>
      </c>
      <c r="DB65">
        <v>49.698990000000002</v>
      </c>
      <c r="DC65">
        <v>16.806000000000001</v>
      </c>
      <c r="DD65">
        <v>37.378999999999998</v>
      </c>
      <c r="DE65" t="s">
        <v>5</v>
      </c>
      <c r="DF65" t="s">
        <v>5</v>
      </c>
      <c r="DG65">
        <v>144.80500000000001</v>
      </c>
      <c r="DH65">
        <v>30.795000000000002</v>
      </c>
      <c r="DI65">
        <v>27.295000000000002</v>
      </c>
      <c r="DJ65" t="s">
        <v>5</v>
      </c>
      <c r="DK65">
        <v>13.321999999999999</v>
      </c>
      <c r="DL65">
        <v>46.745989999999999</v>
      </c>
      <c r="DM65">
        <v>47.190989999999999</v>
      </c>
      <c r="DN65">
        <v>35.53</v>
      </c>
      <c r="DO65" t="s">
        <v>5</v>
      </c>
      <c r="DP65">
        <v>257.58690000000001</v>
      </c>
      <c r="DQ65">
        <v>7.8129999999999997</v>
      </c>
      <c r="DR65">
        <v>73.299989999999994</v>
      </c>
      <c r="DS65">
        <v>23.312989999999999</v>
      </c>
      <c r="DT65">
        <v>17.80499</v>
      </c>
      <c r="DU65" t="s">
        <v>5</v>
      </c>
      <c r="DV65">
        <v>22.798999999999999</v>
      </c>
      <c r="DW65">
        <v>139.73400000000001</v>
      </c>
      <c r="DX65">
        <v>48.213000000000001</v>
      </c>
      <c r="DY65">
        <v>579.47490000000005</v>
      </c>
      <c r="DZ65">
        <v>227.8</v>
      </c>
      <c r="EA65">
        <v>49.21799</v>
      </c>
      <c r="EB65">
        <v>56.683</v>
      </c>
      <c r="EC65">
        <v>13.24</v>
      </c>
      <c r="ED65">
        <v>16.31099</v>
      </c>
      <c r="EE65" t="s">
        <v>5</v>
      </c>
      <c r="EF65">
        <v>10.266999999999999</v>
      </c>
      <c r="EG65">
        <v>27.768999999999998</v>
      </c>
      <c r="EH65">
        <v>242.82900000000001</v>
      </c>
      <c r="EI65">
        <v>124.044</v>
      </c>
      <c r="EJ65">
        <v>122.52200000000001</v>
      </c>
      <c r="EK65">
        <v>42.652999999999999</v>
      </c>
      <c r="EL65" t="s">
        <v>5</v>
      </c>
      <c r="EM65">
        <v>29.780989999999999</v>
      </c>
      <c r="EN65">
        <v>44.12</v>
      </c>
      <c r="EO65">
        <v>18.783999999999999</v>
      </c>
      <c r="EP65">
        <v>20.306000000000001</v>
      </c>
      <c r="EQ65">
        <v>17.36899</v>
      </c>
      <c r="ER65">
        <v>55.21199</v>
      </c>
      <c r="ES65">
        <v>146.15199999999999</v>
      </c>
      <c r="ET65">
        <v>40.238999999999997</v>
      </c>
      <c r="EU65">
        <v>79.928989999999999</v>
      </c>
      <c r="EV65">
        <v>38.244999999999997</v>
      </c>
      <c r="EW65">
        <v>16.308</v>
      </c>
      <c r="EX65">
        <v>35.243989999999997</v>
      </c>
      <c r="EY65">
        <v>14.241</v>
      </c>
      <c r="EZ65">
        <v>14.377000000000001</v>
      </c>
      <c r="FA65">
        <v>50.186999999999998</v>
      </c>
      <c r="FB65">
        <v>162.9</v>
      </c>
      <c r="FC65">
        <v>18.297989999999999</v>
      </c>
      <c r="FD65">
        <v>30.76999</v>
      </c>
      <c r="FE65">
        <v>19.791989999999998</v>
      </c>
      <c r="FF65">
        <v>47.713000000000001</v>
      </c>
      <c r="FG65">
        <v>81.011989999999997</v>
      </c>
      <c r="FH65">
        <v>21.80499</v>
      </c>
      <c r="FI65">
        <v>79.010990000000007</v>
      </c>
      <c r="FJ65">
        <v>102.767</v>
      </c>
      <c r="FK65">
        <v>15.321</v>
      </c>
      <c r="FM65">
        <v>50.14</v>
      </c>
      <c r="FN65">
        <v>70.161990000000003</v>
      </c>
      <c r="FO65">
        <v>525.96579999999994</v>
      </c>
      <c r="FP65">
        <v>151.07400000000001</v>
      </c>
      <c r="FQ65">
        <v>40.730989999999998</v>
      </c>
      <c r="FR65">
        <v>28.274989999999999</v>
      </c>
      <c r="FS65">
        <v>58.248989999999999</v>
      </c>
      <c r="FT65">
        <v>58.646000000000001</v>
      </c>
      <c r="FU65">
        <v>87.34599</v>
      </c>
      <c r="FV65">
        <v>68.213989999999995</v>
      </c>
      <c r="FW65">
        <v>18.28</v>
      </c>
      <c r="FX65">
        <v>73.065989999999999</v>
      </c>
      <c r="FY65" t="s">
        <v>5</v>
      </c>
      <c r="FZ65">
        <v>20.355989999999998</v>
      </c>
      <c r="GA65" t="s">
        <v>5</v>
      </c>
      <c r="GB65">
        <v>76.025989999999993</v>
      </c>
      <c r="GC65">
        <v>38</v>
      </c>
      <c r="GD65">
        <v>40.753999999999998</v>
      </c>
      <c r="GE65">
        <v>16.303989999999999</v>
      </c>
      <c r="GF65">
        <v>49.149990000000003</v>
      </c>
      <c r="GG65">
        <v>53.173999999999999</v>
      </c>
      <c r="GH65" t="s">
        <v>5</v>
      </c>
      <c r="GI65">
        <v>28.280989999999999</v>
      </c>
      <c r="GJ65" t="s">
        <v>5</v>
      </c>
      <c r="GK65">
        <v>37.737990000000003</v>
      </c>
      <c r="GL65" t="s">
        <v>5</v>
      </c>
      <c r="GM65">
        <v>1396.191</v>
      </c>
      <c r="GN65">
        <v>15.314</v>
      </c>
      <c r="GO65">
        <v>83.512990000000002</v>
      </c>
      <c r="GP65">
        <v>13.824999999999999</v>
      </c>
      <c r="GQ65">
        <v>51.679989999999997</v>
      </c>
      <c r="GR65">
        <v>85.047989999999999</v>
      </c>
      <c r="GS65">
        <v>30.300989999999999</v>
      </c>
      <c r="GT65">
        <v>56.149990000000003</v>
      </c>
      <c r="GU65">
        <v>73.066990000000004</v>
      </c>
      <c r="GV65" t="s">
        <v>5</v>
      </c>
      <c r="GW65">
        <v>45.223999999999997</v>
      </c>
      <c r="GX65">
        <v>45.223999999999997</v>
      </c>
      <c r="GY65" t="s">
        <v>5</v>
      </c>
      <c r="GZ65">
        <v>30.302990000000001</v>
      </c>
      <c r="HA65">
        <v>29.23799</v>
      </c>
      <c r="HB65">
        <v>155.19999999999999</v>
      </c>
      <c r="HC65">
        <v>94.519000000000005</v>
      </c>
      <c r="HD65">
        <v>39.259990000000002</v>
      </c>
      <c r="HE65">
        <v>64.608990000000006</v>
      </c>
      <c r="HF65">
        <v>71.052989999999994</v>
      </c>
      <c r="HG65" t="s">
        <v>5</v>
      </c>
      <c r="HH65">
        <v>950.22389999999996</v>
      </c>
      <c r="HI65" t="s">
        <v>5</v>
      </c>
      <c r="HJ65" t="s">
        <v>5</v>
      </c>
      <c r="HK65">
        <v>91.049989999999994</v>
      </c>
      <c r="HL65">
        <v>384.99880000000002</v>
      </c>
      <c r="HM65">
        <v>384.99880000000002</v>
      </c>
      <c r="HN65">
        <v>512.99779999999998</v>
      </c>
      <c r="HO65">
        <v>184.63900000000001</v>
      </c>
      <c r="HP65">
        <v>447.55790000000002</v>
      </c>
      <c r="HQ65">
        <v>74.137990000000002</v>
      </c>
      <c r="HR65">
        <v>493.75490000000002</v>
      </c>
      <c r="HS65">
        <v>37.226990000000001</v>
      </c>
      <c r="HT65" t="s">
        <v>5</v>
      </c>
      <c r="HU65" t="s">
        <v>5</v>
      </c>
      <c r="HV65">
        <v>119.86</v>
      </c>
    </row>
    <row r="66" spans="1:230" x14ac:dyDescent="0.2">
      <c r="A66" s="1">
        <v>41288</v>
      </c>
      <c r="B66">
        <v>11.22</v>
      </c>
      <c r="C66">
        <v>20.399989999999999</v>
      </c>
      <c r="D66">
        <v>627.26980000000003</v>
      </c>
      <c r="E66">
        <v>20.45</v>
      </c>
      <c r="F66" t="s">
        <v>5</v>
      </c>
      <c r="G66">
        <v>72.159989999999993</v>
      </c>
      <c r="H66">
        <v>21.849989999999998</v>
      </c>
      <c r="I66">
        <v>79</v>
      </c>
      <c r="J66">
        <v>80.319990000000004</v>
      </c>
      <c r="K66">
        <v>20.309999999999999</v>
      </c>
      <c r="L66">
        <v>45.289990000000003</v>
      </c>
      <c r="M66">
        <v>32.200000000000003</v>
      </c>
      <c r="N66">
        <v>10.210000000000001</v>
      </c>
      <c r="O66">
        <v>21.239989999999999</v>
      </c>
      <c r="P66" t="s">
        <v>5</v>
      </c>
      <c r="Q66">
        <v>6229.6289999999999</v>
      </c>
      <c r="R66" t="s">
        <v>5</v>
      </c>
      <c r="S66">
        <v>7065.8670000000002</v>
      </c>
      <c r="T66">
        <v>232.6</v>
      </c>
      <c r="U66">
        <v>224.59</v>
      </c>
      <c r="V66">
        <v>17.37</v>
      </c>
      <c r="W66">
        <v>84.069990000000004</v>
      </c>
      <c r="X66" t="s">
        <v>5</v>
      </c>
      <c r="Y66">
        <v>29.59</v>
      </c>
      <c r="Z66">
        <v>154.25</v>
      </c>
      <c r="AA66">
        <v>260.98099999999999</v>
      </c>
      <c r="AB66">
        <v>45.7</v>
      </c>
      <c r="AC66">
        <v>41.629989999999999</v>
      </c>
      <c r="AD66">
        <v>124.79</v>
      </c>
      <c r="AE66">
        <v>27.659990000000001</v>
      </c>
      <c r="AF66">
        <v>15.56</v>
      </c>
      <c r="AG66">
        <v>206.49</v>
      </c>
      <c r="AH66">
        <v>80.48</v>
      </c>
      <c r="AI66">
        <v>50.664000000000001</v>
      </c>
      <c r="AJ66">
        <v>33.359990000000003</v>
      </c>
      <c r="AK66">
        <v>26.159990000000001</v>
      </c>
      <c r="AL66">
        <v>56.629989999999999</v>
      </c>
      <c r="AM66">
        <v>55.129989999999999</v>
      </c>
      <c r="AN66">
        <v>98.28</v>
      </c>
      <c r="AO66" t="s">
        <v>5</v>
      </c>
      <c r="AP66">
        <v>34.03</v>
      </c>
      <c r="AQ66">
        <v>116.66</v>
      </c>
      <c r="AR66">
        <v>104.65</v>
      </c>
      <c r="AS66">
        <v>54</v>
      </c>
      <c r="AT66">
        <v>61.149990000000003</v>
      </c>
      <c r="AU66">
        <v>52.079990000000002</v>
      </c>
      <c r="AV66">
        <v>124.34</v>
      </c>
      <c r="AW66">
        <v>367.73</v>
      </c>
      <c r="AX66">
        <v>239.21</v>
      </c>
      <c r="AY66">
        <v>23.209990000000001</v>
      </c>
      <c r="AZ66">
        <v>35.219990000000003</v>
      </c>
      <c r="BA66">
        <v>12.14</v>
      </c>
      <c r="BB66">
        <v>112.91</v>
      </c>
      <c r="BC66">
        <v>13.912000000000001</v>
      </c>
      <c r="BD66">
        <v>16.53999</v>
      </c>
      <c r="BE66">
        <v>30.95</v>
      </c>
      <c r="BF66">
        <v>1336.93</v>
      </c>
      <c r="BG66" t="s">
        <v>5</v>
      </c>
      <c r="BH66">
        <v>116.07</v>
      </c>
      <c r="BI66">
        <v>92.629990000000006</v>
      </c>
      <c r="BJ66">
        <v>181.21</v>
      </c>
      <c r="BK66">
        <v>13.21</v>
      </c>
      <c r="BL66" t="s">
        <v>5</v>
      </c>
      <c r="BM66">
        <v>29.14</v>
      </c>
      <c r="BN66">
        <v>58.129989999999999</v>
      </c>
      <c r="BO66">
        <v>47.09</v>
      </c>
      <c r="BP66">
        <v>25.78</v>
      </c>
      <c r="BQ66">
        <v>13.09</v>
      </c>
      <c r="BR66">
        <v>234.34</v>
      </c>
      <c r="BS66">
        <v>31.159990000000001</v>
      </c>
      <c r="BT66">
        <v>48.209989999999998</v>
      </c>
      <c r="BU66">
        <v>26.149989999999999</v>
      </c>
      <c r="BV66">
        <v>41.98</v>
      </c>
      <c r="BW66">
        <v>57.319989999999997</v>
      </c>
      <c r="BX66">
        <v>582.51980000000003</v>
      </c>
      <c r="BY66">
        <v>151.94</v>
      </c>
      <c r="BZ66">
        <v>50.2</v>
      </c>
      <c r="CA66">
        <v>88.67</v>
      </c>
      <c r="CB66">
        <v>26.42999</v>
      </c>
      <c r="CC66">
        <v>12.63</v>
      </c>
      <c r="CD66">
        <v>1061.99</v>
      </c>
      <c r="CE66">
        <v>36.81</v>
      </c>
      <c r="CF66">
        <v>33.119999999999997</v>
      </c>
      <c r="CG66">
        <v>32</v>
      </c>
      <c r="CH66">
        <v>38.799990000000001</v>
      </c>
      <c r="CI66">
        <v>445.7</v>
      </c>
      <c r="CJ66">
        <v>76.13</v>
      </c>
      <c r="CK66" t="s">
        <v>5</v>
      </c>
      <c r="CL66">
        <v>58.2</v>
      </c>
      <c r="CM66">
        <v>97.009990000000002</v>
      </c>
      <c r="CN66">
        <v>11.15</v>
      </c>
      <c r="CO66">
        <v>904</v>
      </c>
      <c r="CP66">
        <v>53.159990000000001</v>
      </c>
      <c r="CQ66">
        <v>91.039990000000003</v>
      </c>
      <c r="CR66">
        <v>322.31</v>
      </c>
      <c r="CS66" t="s">
        <v>5</v>
      </c>
      <c r="CT66">
        <v>19.159990000000001</v>
      </c>
      <c r="CU66">
        <v>50.2</v>
      </c>
      <c r="CV66">
        <v>171.44</v>
      </c>
      <c r="CW66" t="s">
        <v>5</v>
      </c>
      <c r="CX66">
        <v>45.879989999999999</v>
      </c>
      <c r="CY66">
        <v>48.239989999999999</v>
      </c>
      <c r="CZ66">
        <v>23.939990000000002</v>
      </c>
      <c r="DA66">
        <v>25.879989999999999</v>
      </c>
      <c r="DB66">
        <v>43.42</v>
      </c>
      <c r="DC66">
        <v>21.5</v>
      </c>
      <c r="DD66">
        <v>37.590000000000003</v>
      </c>
      <c r="DE66" t="s">
        <v>5</v>
      </c>
      <c r="DF66" t="s">
        <v>5</v>
      </c>
      <c r="DG66">
        <v>154.78</v>
      </c>
      <c r="DH66">
        <v>30.259989999999998</v>
      </c>
      <c r="DI66">
        <v>26.799990000000001</v>
      </c>
      <c r="DJ66" t="s">
        <v>5</v>
      </c>
      <c r="DK66">
        <v>14.11</v>
      </c>
      <c r="DL66">
        <v>39.229999999999997</v>
      </c>
      <c r="DM66">
        <v>43.2</v>
      </c>
      <c r="DN66">
        <v>32.239989999999999</v>
      </c>
      <c r="DO66" t="s">
        <v>5</v>
      </c>
      <c r="DP66">
        <v>351.90989999999999</v>
      </c>
      <c r="DQ66">
        <v>7.15</v>
      </c>
      <c r="DR66">
        <v>73.299989999999994</v>
      </c>
      <c r="DS66">
        <v>24.259989999999998</v>
      </c>
      <c r="DT66">
        <v>17.80499</v>
      </c>
      <c r="DU66" t="s">
        <v>5</v>
      </c>
      <c r="DV66">
        <v>23.709990000000001</v>
      </c>
      <c r="DW66">
        <v>104.96</v>
      </c>
      <c r="DX66">
        <v>43.049990000000001</v>
      </c>
      <c r="DY66">
        <v>521.86990000000003</v>
      </c>
      <c r="DZ66">
        <v>227.8</v>
      </c>
      <c r="EA66">
        <v>42.76999</v>
      </c>
      <c r="EB66">
        <v>46.59</v>
      </c>
      <c r="EC66">
        <v>13.22</v>
      </c>
      <c r="ED66">
        <v>15.06</v>
      </c>
      <c r="EE66" t="s">
        <v>5</v>
      </c>
      <c r="EF66">
        <v>9.7100000000000009</v>
      </c>
      <c r="EG66">
        <v>26.14</v>
      </c>
      <c r="EH66">
        <v>137.97999999999999</v>
      </c>
      <c r="EI66">
        <v>109.47</v>
      </c>
      <c r="EJ66">
        <v>93.789990000000003</v>
      </c>
      <c r="EK66">
        <v>57.51999</v>
      </c>
      <c r="EL66" t="s">
        <v>5</v>
      </c>
      <c r="EM66">
        <v>26.649989999999999</v>
      </c>
      <c r="EN66">
        <v>44.12</v>
      </c>
      <c r="EO66">
        <v>16.819990000000001</v>
      </c>
      <c r="EP66">
        <v>17.469989999999999</v>
      </c>
      <c r="EQ66">
        <v>16.689990000000002</v>
      </c>
      <c r="ER66">
        <v>51.109990000000003</v>
      </c>
      <c r="ES66">
        <v>150.57</v>
      </c>
      <c r="ET66">
        <v>38.799999999999997</v>
      </c>
      <c r="EU66">
        <v>76.289990000000003</v>
      </c>
      <c r="EV66">
        <v>35.42</v>
      </c>
      <c r="EW66">
        <v>15.49</v>
      </c>
      <c r="EX66">
        <v>25.23</v>
      </c>
      <c r="EY66">
        <v>11.23</v>
      </c>
      <c r="EZ66">
        <v>12.99</v>
      </c>
      <c r="FA66">
        <v>50.179989999999997</v>
      </c>
      <c r="FB66">
        <v>162.9</v>
      </c>
      <c r="FC66">
        <v>18.489989999999999</v>
      </c>
      <c r="FD66">
        <v>24.799990000000001</v>
      </c>
      <c r="FE66">
        <v>17.78999</v>
      </c>
      <c r="FF66">
        <v>44.67</v>
      </c>
      <c r="FG66">
        <v>75.859989999999996</v>
      </c>
      <c r="FH66">
        <v>19.87</v>
      </c>
      <c r="FI66">
        <v>92.579989999999995</v>
      </c>
      <c r="FJ66">
        <v>93.06</v>
      </c>
      <c r="FK66">
        <v>12.66</v>
      </c>
      <c r="FM66">
        <v>50.14</v>
      </c>
      <c r="FN66">
        <v>80.125</v>
      </c>
      <c r="FO66">
        <v>460.0598</v>
      </c>
      <c r="FP66">
        <v>138.71</v>
      </c>
      <c r="FQ66">
        <v>34.399990000000003</v>
      </c>
      <c r="FR66">
        <v>23.659990000000001</v>
      </c>
      <c r="FS66">
        <v>76.25</v>
      </c>
      <c r="FT66">
        <v>50.5</v>
      </c>
      <c r="FU66">
        <v>75.489990000000006</v>
      </c>
      <c r="FV66">
        <v>100.16</v>
      </c>
      <c r="FW66">
        <v>15.51</v>
      </c>
      <c r="FX66">
        <v>51.209989999999998</v>
      </c>
      <c r="FY66" t="s">
        <v>5</v>
      </c>
      <c r="FZ66">
        <v>17.689990000000002</v>
      </c>
      <c r="GA66" t="s">
        <v>5</v>
      </c>
      <c r="GB66">
        <v>76.59</v>
      </c>
      <c r="GC66">
        <v>38</v>
      </c>
      <c r="GD66">
        <v>35.299990000000001</v>
      </c>
      <c r="GE66">
        <v>12.55</v>
      </c>
      <c r="GF66">
        <v>48.009990000000002</v>
      </c>
      <c r="GG66">
        <v>48.62</v>
      </c>
      <c r="GH66" t="s">
        <v>5</v>
      </c>
      <c r="GI66">
        <v>27.659990000000001</v>
      </c>
      <c r="GJ66" t="s">
        <v>5</v>
      </c>
      <c r="GK66">
        <v>36.879989999999999</v>
      </c>
      <c r="GL66" t="s">
        <v>5</v>
      </c>
      <c r="GM66">
        <v>1055.32</v>
      </c>
      <c r="GN66">
        <v>15.92</v>
      </c>
      <c r="GO66">
        <v>74.859989999999996</v>
      </c>
      <c r="GP66">
        <v>16.509989999999998</v>
      </c>
      <c r="GQ66">
        <v>60.26999</v>
      </c>
      <c r="GR66">
        <v>85.039990000000003</v>
      </c>
      <c r="GS66">
        <v>29.34</v>
      </c>
      <c r="GT66">
        <v>48.599989999999998</v>
      </c>
      <c r="GU66">
        <v>69.149990000000003</v>
      </c>
      <c r="GV66" t="s">
        <v>5</v>
      </c>
      <c r="GW66">
        <v>38.25</v>
      </c>
      <c r="GX66">
        <v>38.25</v>
      </c>
      <c r="GY66" t="s">
        <v>5</v>
      </c>
      <c r="GZ66">
        <v>28.87</v>
      </c>
      <c r="HA66">
        <v>29.23</v>
      </c>
      <c r="HB66">
        <v>155.19999999999999</v>
      </c>
      <c r="HC66">
        <v>90.63</v>
      </c>
      <c r="HD66">
        <v>39.259990000000002</v>
      </c>
      <c r="HE66">
        <v>59.709989999999998</v>
      </c>
      <c r="HF66">
        <v>63.739989999999999</v>
      </c>
      <c r="HG66" t="s">
        <v>5</v>
      </c>
      <c r="HH66">
        <v>901.09990000000005</v>
      </c>
      <c r="HI66" t="s">
        <v>5</v>
      </c>
      <c r="HJ66" t="s">
        <v>5</v>
      </c>
      <c r="HK66">
        <v>91.049989999999994</v>
      </c>
      <c r="HL66">
        <v>428.46</v>
      </c>
      <c r="HM66">
        <v>428.46</v>
      </c>
      <c r="HN66">
        <v>411.37990000000002</v>
      </c>
      <c r="HO66">
        <v>187.102</v>
      </c>
      <c r="HP66">
        <v>356.25979999999998</v>
      </c>
      <c r="HQ66">
        <v>55.209989999999998</v>
      </c>
      <c r="HR66">
        <v>455.03980000000001</v>
      </c>
      <c r="HS66">
        <v>34.229999999999997</v>
      </c>
      <c r="HT66" t="s">
        <v>5</v>
      </c>
      <c r="HU66" t="s">
        <v>5</v>
      </c>
      <c r="HV66">
        <v>104.96</v>
      </c>
    </row>
    <row r="67" spans="1:230" x14ac:dyDescent="0.2">
      <c r="A67" s="1">
        <v>41319</v>
      </c>
      <c r="B67">
        <v>11.206</v>
      </c>
      <c r="C67">
        <v>21.614989999999999</v>
      </c>
      <c r="D67">
        <v>628.89700000000005</v>
      </c>
      <c r="E67">
        <v>17.65099</v>
      </c>
      <c r="F67" t="s">
        <v>5</v>
      </c>
      <c r="G67">
        <v>72.951999999999998</v>
      </c>
      <c r="H67">
        <v>22.084990000000001</v>
      </c>
      <c r="I67">
        <v>79</v>
      </c>
      <c r="J67">
        <v>76.317989999999995</v>
      </c>
      <c r="K67">
        <v>21.178000000000001</v>
      </c>
      <c r="L67">
        <v>45.289990000000003</v>
      </c>
      <c r="M67">
        <v>27.215990000000001</v>
      </c>
      <c r="N67">
        <v>10.192</v>
      </c>
      <c r="O67">
        <v>22.221979999999999</v>
      </c>
      <c r="P67" t="s">
        <v>5</v>
      </c>
      <c r="Q67">
        <v>6229.6289999999999</v>
      </c>
      <c r="R67" t="s">
        <v>5</v>
      </c>
      <c r="S67">
        <v>7065.8670000000002</v>
      </c>
      <c r="T67">
        <v>198.83</v>
      </c>
      <c r="U67">
        <v>200.69</v>
      </c>
      <c r="V67">
        <v>14.663</v>
      </c>
      <c r="W67">
        <v>85.066990000000004</v>
      </c>
      <c r="X67" t="s">
        <v>5</v>
      </c>
      <c r="Y67">
        <v>26.976990000000001</v>
      </c>
      <c r="Z67">
        <v>154.71799999999999</v>
      </c>
      <c r="AA67">
        <v>260.98099999999999</v>
      </c>
      <c r="AB67">
        <v>39.768999999999998</v>
      </c>
      <c r="AC67">
        <v>39.371989999999997</v>
      </c>
      <c r="AD67">
        <v>124.79</v>
      </c>
      <c r="AE67">
        <v>35.46199</v>
      </c>
      <c r="AF67">
        <v>12.702999999999999</v>
      </c>
      <c r="AG67">
        <v>204.04400000000001</v>
      </c>
      <c r="AH67">
        <v>66.317989999999995</v>
      </c>
      <c r="AI67">
        <v>50.664000000000001</v>
      </c>
      <c r="AJ67">
        <v>32.536990000000003</v>
      </c>
      <c r="AK67">
        <v>27.93599</v>
      </c>
      <c r="AL67">
        <v>56.629989999999999</v>
      </c>
      <c r="AM67">
        <v>55.127000000000002</v>
      </c>
      <c r="AN67">
        <v>94.197999999999993</v>
      </c>
      <c r="AO67" t="s">
        <v>5</v>
      </c>
      <c r="AP67">
        <v>29.952000000000002</v>
      </c>
      <c r="AQ67">
        <v>120.526</v>
      </c>
      <c r="AR67">
        <v>97.710999999999999</v>
      </c>
      <c r="AS67">
        <v>54</v>
      </c>
      <c r="AT67">
        <v>49</v>
      </c>
      <c r="AU67">
        <v>53.884990000000002</v>
      </c>
      <c r="AV67">
        <v>127.376</v>
      </c>
      <c r="AW67">
        <v>206.37700000000001</v>
      </c>
      <c r="AX67">
        <v>138.667</v>
      </c>
      <c r="AY67">
        <v>23.19699</v>
      </c>
      <c r="AZ67">
        <v>32.221980000000002</v>
      </c>
      <c r="BA67">
        <v>12.208</v>
      </c>
      <c r="BB67">
        <v>112.91800000000001</v>
      </c>
      <c r="BC67">
        <v>13.912000000000001</v>
      </c>
      <c r="BD67">
        <v>21.597989999999999</v>
      </c>
      <c r="BE67">
        <v>30.37199</v>
      </c>
      <c r="BF67">
        <v>1336.93</v>
      </c>
      <c r="BG67" t="s">
        <v>5</v>
      </c>
      <c r="BH67">
        <v>95.692999999999998</v>
      </c>
      <c r="BI67">
        <v>60.439990000000002</v>
      </c>
      <c r="BJ67">
        <v>83.707989999999995</v>
      </c>
      <c r="BK67">
        <v>12.196</v>
      </c>
      <c r="BL67" t="s">
        <v>5</v>
      </c>
      <c r="BM67">
        <v>27.01399</v>
      </c>
      <c r="BN67">
        <v>58.123989999999999</v>
      </c>
      <c r="BO67">
        <v>43.84</v>
      </c>
      <c r="BP67">
        <v>28.486999999999998</v>
      </c>
      <c r="BQ67">
        <v>11.691000000000001</v>
      </c>
      <c r="BR67">
        <v>213.88300000000001</v>
      </c>
      <c r="BS67">
        <v>31.168990000000001</v>
      </c>
      <c r="BT67">
        <v>47.219990000000003</v>
      </c>
      <c r="BU67">
        <v>25.989989999999999</v>
      </c>
      <c r="BV67">
        <v>42.478999999999999</v>
      </c>
      <c r="BW67">
        <v>42.243989999999997</v>
      </c>
      <c r="BX67">
        <v>500.17380000000003</v>
      </c>
      <c r="BY67">
        <v>151.71899999999999</v>
      </c>
      <c r="BZ67">
        <v>45.206989999999998</v>
      </c>
      <c r="CA67">
        <v>98.691990000000004</v>
      </c>
      <c r="CB67">
        <v>11.741</v>
      </c>
      <c r="CC67">
        <v>12.71</v>
      </c>
      <c r="CD67">
        <v>1061.99</v>
      </c>
      <c r="CE67">
        <v>34.356990000000003</v>
      </c>
      <c r="CF67">
        <v>36.012990000000002</v>
      </c>
      <c r="CG67">
        <v>33.819989999999997</v>
      </c>
      <c r="CH67">
        <v>33.883000000000003</v>
      </c>
      <c r="CI67">
        <v>394.95089999999999</v>
      </c>
      <c r="CJ67">
        <v>84.081000000000003</v>
      </c>
      <c r="CK67" t="s">
        <v>5</v>
      </c>
      <c r="CL67">
        <v>57.190989999999999</v>
      </c>
      <c r="CM67">
        <v>99.001999999999995</v>
      </c>
      <c r="CN67">
        <v>9.2189999999999994</v>
      </c>
      <c r="CO67">
        <v>904</v>
      </c>
      <c r="CP67">
        <v>48.301990000000004</v>
      </c>
      <c r="CQ67">
        <v>91.043000000000006</v>
      </c>
      <c r="CR67">
        <v>289.55900000000003</v>
      </c>
      <c r="CS67" t="s">
        <v>5</v>
      </c>
      <c r="CT67">
        <v>19.146000000000001</v>
      </c>
      <c r="CU67">
        <v>50.230989999999998</v>
      </c>
      <c r="CV67">
        <v>161.55500000000001</v>
      </c>
      <c r="CW67" t="s">
        <v>5</v>
      </c>
      <c r="CX67">
        <v>45.859990000000003</v>
      </c>
      <c r="CY67">
        <v>48.219990000000003</v>
      </c>
      <c r="CZ67">
        <v>23.221979999999999</v>
      </c>
      <c r="DA67">
        <v>23.614000000000001</v>
      </c>
      <c r="DB67">
        <v>46.892000000000003</v>
      </c>
      <c r="DC67">
        <v>21.163989999999998</v>
      </c>
      <c r="DD67">
        <v>36.655990000000003</v>
      </c>
      <c r="DE67" t="s">
        <v>5</v>
      </c>
      <c r="DF67" t="s">
        <v>5</v>
      </c>
      <c r="DG67">
        <v>130.416</v>
      </c>
      <c r="DH67">
        <v>24.56</v>
      </c>
      <c r="DI67">
        <v>24.59</v>
      </c>
      <c r="DJ67" t="s">
        <v>5</v>
      </c>
      <c r="DK67">
        <v>15.701000000000001</v>
      </c>
      <c r="DL67">
        <v>39.215989999999998</v>
      </c>
      <c r="DM67">
        <v>42.189</v>
      </c>
      <c r="DN67">
        <v>31.062000000000001</v>
      </c>
      <c r="DO67" t="s">
        <v>5</v>
      </c>
      <c r="DP67">
        <v>183.542</v>
      </c>
      <c r="DQ67">
        <v>8.2119999999999997</v>
      </c>
      <c r="DR67">
        <v>73.299989999999994</v>
      </c>
      <c r="DS67">
        <v>19.582989999999999</v>
      </c>
      <c r="DT67">
        <v>7.2169999999999996</v>
      </c>
      <c r="DU67" t="s">
        <v>5</v>
      </c>
      <c r="DV67">
        <v>19.084</v>
      </c>
      <c r="DW67">
        <v>107.925</v>
      </c>
      <c r="DX67">
        <v>38.886989999999997</v>
      </c>
      <c r="DY67">
        <v>619.81299999999999</v>
      </c>
      <c r="DZ67">
        <v>227.8</v>
      </c>
      <c r="EA67">
        <v>43.302990000000001</v>
      </c>
      <c r="EB67">
        <v>41.667999999999999</v>
      </c>
      <c r="EC67">
        <v>13.205</v>
      </c>
      <c r="ED67">
        <v>14.708</v>
      </c>
      <c r="EE67" t="s">
        <v>5</v>
      </c>
      <c r="EF67">
        <v>9.7460000000000004</v>
      </c>
      <c r="EG67">
        <v>21.13899</v>
      </c>
      <c r="EH67">
        <v>137.73400000000001</v>
      </c>
      <c r="EI67">
        <v>97.930999999999997</v>
      </c>
      <c r="EJ67">
        <v>78.495000000000005</v>
      </c>
      <c r="EK67">
        <v>44.125990000000002</v>
      </c>
      <c r="EL67" t="s">
        <v>5</v>
      </c>
      <c r="EM67">
        <v>22.588989999999999</v>
      </c>
      <c r="EN67">
        <v>44.12</v>
      </c>
      <c r="EO67">
        <v>14.67</v>
      </c>
      <c r="EP67">
        <v>17.646989999999999</v>
      </c>
      <c r="EQ67">
        <v>17.062000000000001</v>
      </c>
      <c r="ER67">
        <v>72.998990000000006</v>
      </c>
      <c r="ES67">
        <v>151.46899999999999</v>
      </c>
      <c r="ET67">
        <v>39.615000000000002</v>
      </c>
      <c r="EU67">
        <v>80.007999999999996</v>
      </c>
      <c r="EV67">
        <v>34.125990000000002</v>
      </c>
      <c r="EW67">
        <v>16.157990000000002</v>
      </c>
      <c r="EX67">
        <v>25.213989999999999</v>
      </c>
      <c r="EY67">
        <v>15.23</v>
      </c>
      <c r="EZ67">
        <v>15.109</v>
      </c>
      <c r="FA67">
        <v>53.161000000000001</v>
      </c>
      <c r="FB67">
        <v>162.9</v>
      </c>
      <c r="FC67">
        <v>12.664999999999999</v>
      </c>
      <c r="FD67">
        <v>23.064990000000002</v>
      </c>
      <c r="FE67">
        <v>16.079989999999999</v>
      </c>
      <c r="FF67">
        <v>46.732990000000001</v>
      </c>
      <c r="FG67">
        <v>67.361999999999995</v>
      </c>
      <c r="FH67">
        <v>24.08699</v>
      </c>
      <c r="FI67">
        <v>85.384990000000002</v>
      </c>
      <c r="FJ67">
        <v>102.17700000000001</v>
      </c>
      <c r="FK67">
        <v>12.706</v>
      </c>
      <c r="FM67">
        <v>50.14</v>
      </c>
      <c r="FN67">
        <v>90.066990000000004</v>
      </c>
      <c r="FO67">
        <v>318.15480000000002</v>
      </c>
      <c r="FP67">
        <v>135.374</v>
      </c>
      <c r="FQ67">
        <v>41.808</v>
      </c>
      <c r="FR67">
        <v>27.450990000000001</v>
      </c>
      <c r="FS67">
        <v>69.39</v>
      </c>
      <c r="FT67">
        <v>48.314990000000002</v>
      </c>
      <c r="FU67">
        <v>88.207989999999995</v>
      </c>
      <c r="FV67">
        <v>99.334990000000005</v>
      </c>
      <c r="FW67">
        <v>13.186999999999999</v>
      </c>
      <c r="FX67">
        <v>77.576999999999998</v>
      </c>
      <c r="FY67" t="s">
        <v>5</v>
      </c>
      <c r="FZ67">
        <v>18.059999999999999</v>
      </c>
      <c r="GA67" t="s">
        <v>5</v>
      </c>
      <c r="GB67">
        <v>72.219989999999996</v>
      </c>
      <c r="GC67">
        <v>38</v>
      </c>
      <c r="GD67">
        <v>35.556989999999999</v>
      </c>
      <c r="GE67">
        <v>8.7449999999999992</v>
      </c>
      <c r="GF67">
        <v>48.679989999999997</v>
      </c>
      <c r="GG67">
        <v>46.953000000000003</v>
      </c>
      <c r="GH67" t="s">
        <v>5</v>
      </c>
      <c r="GI67">
        <v>31.454989999999999</v>
      </c>
      <c r="GJ67" t="s">
        <v>5</v>
      </c>
      <c r="GK67">
        <v>36.362000000000002</v>
      </c>
      <c r="GL67" t="s">
        <v>5</v>
      </c>
      <c r="GM67">
        <v>1886.501</v>
      </c>
      <c r="GN67">
        <v>13.69</v>
      </c>
      <c r="GO67">
        <v>68.558989999999994</v>
      </c>
      <c r="GP67">
        <v>16.178989999999999</v>
      </c>
      <c r="GQ67">
        <v>55.600999999999999</v>
      </c>
      <c r="GR67">
        <v>86.037989999999994</v>
      </c>
      <c r="GS67">
        <v>24.907</v>
      </c>
      <c r="GT67">
        <v>47.680999999999997</v>
      </c>
      <c r="GU67">
        <v>65.995990000000006</v>
      </c>
      <c r="GV67" t="s">
        <v>5</v>
      </c>
      <c r="GW67">
        <v>38.229999999999997</v>
      </c>
      <c r="GX67">
        <v>38.229999999999997</v>
      </c>
      <c r="GY67" t="s">
        <v>5</v>
      </c>
      <c r="GZ67">
        <v>26.81898</v>
      </c>
      <c r="HA67">
        <v>28.22099</v>
      </c>
      <c r="HB67">
        <v>155.19999999999999</v>
      </c>
      <c r="HC67">
        <v>103.60899999999999</v>
      </c>
      <c r="HD67">
        <v>39.259990000000002</v>
      </c>
      <c r="HE67">
        <v>54.553989999999999</v>
      </c>
      <c r="HF67">
        <v>73.367999999999995</v>
      </c>
      <c r="HG67" t="s">
        <v>5</v>
      </c>
      <c r="HH67">
        <v>867.49680000000001</v>
      </c>
      <c r="HI67" t="s">
        <v>5</v>
      </c>
      <c r="HJ67" t="s">
        <v>5</v>
      </c>
      <c r="HK67">
        <v>91.049989999999994</v>
      </c>
      <c r="HL67">
        <v>365.32979999999998</v>
      </c>
      <c r="HM67">
        <v>365.32979999999998</v>
      </c>
      <c r="HN67">
        <v>375.90800000000002</v>
      </c>
      <c r="HO67">
        <v>187.102</v>
      </c>
      <c r="HP67">
        <v>267.06979999999999</v>
      </c>
      <c r="HQ67">
        <v>56.190989999999999</v>
      </c>
      <c r="HR67">
        <v>326.70479999999998</v>
      </c>
      <c r="HS67">
        <v>38.215989999999998</v>
      </c>
      <c r="HT67" t="s">
        <v>5</v>
      </c>
      <c r="HU67" t="s">
        <v>5</v>
      </c>
      <c r="HV67">
        <v>91.053989999999999</v>
      </c>
    </row>
    <row r="68" spans="1:230" x14ac:dyDescent="0.2">
      <c r="A68" s="1">
        <v>41347</v>
      </c>
      <c r="B68">
        <v>10.199999999999999</v>
      </c>
      <c r="C68">
        <v>20.262989999999999</v>
      </c>
      <c r="D68">
        <v>453.67680000000001</v>
      </c>
      <c r="E68">
        <v>16.771989999999999</v>
      </c>
      <c r="F68" t="s">
        <v>5</v>
      </c>
      <c r="G68">
        <v>73.553989999999999</v>
      </c>
      <c r="H68">
        <v>21.759989999999998</v>
      </c>
      <c r="I68">
        <v>95.066990000000004</v>
      </c>
      <c r="J68">
        <v>34.723999999999997</v>
      </c>
      <c r="K68">
        <v>21.347999999999999</v>
      </c>
      <c r="L68">
        <v>45.289990000000003</v>
      </c>
      <c r="M68">
        <v>25.84299</v>
      </c>
      <c r="N68">
        <v>8.2729999999999997</v>
      </c>
      <c r="O68">
        <v>19.767990000000001</v>
      </c>
      <c r="P68" t="s">
        <v>5</v>
      </c>
      <c r="Q68">
        <v>6229.6289999999999</v>
      </c>
      <c r="R68" t="s">
        <v>5</v>
      </c>
      <c r="S68">
        <v>7065.8670000000002</v>
      </c>
      <c r="T68">
        <v>198.83</v>
      </c>
      <c r="U68">
        <v>144.34700000000001</v>
      </c>
      <c r="V68">
        <v>13.776</v>
      </c>
      <c r="W68">
        <v>85.064989999999995</v>
      </c>
      <c r="X68" t="s">
        <v>5</v>
      </c>
      <c r="Y68">
        <v>21.259989999999998</v>
      </c>
      <c r="Z68">
        <v>155.047</v>
      </c>
      <c r="AA68">
        <v>321.91379999999998</v>
      </c>
      <c r="AB68">
        <v>40.344990000000003</v>
      </c>
      <c r="AC68">
        <v>32.232990000000001</v>
      </c>
      <c r="AD68">
        <v>70.081990000000005</v>
      </c>
      <c r="AE68">
        <v>33.228000000000002</v>
      </c>
      <c r="AF68">
        <v>15.27</v>
      </c>
      <c r="AG68">
        <v>201.38800000000001</v>
      </c>
      <c r="AH68">
        <v>52.165990000000001</v>
      </c>
      <c r="AI68">
        <v>52.033000000000001</v>
      </c>
      <c r="AJ68">
        <v>30.282</v>
      </c>
      <c r="AK68">
        <v>35.204990000000002</v>
      </c>
      <c r="AL68">
        <v>57.276989999999998</v>
      </c>
      <c r="AM68">
        <v>55.122990000000001</v>
      </c>
      <c r="AN68">
        <v>89.916989999999998</v>
      </c>
      <c r="AO68" t="s">
        <v>5</v>
      </c>
      <c r="AP68">
        <v>25.762989999999999</v>
      </c>
      <c r="AQ68">
        <v>107.206</v>
      </c>
      <c r="AR68">
        <v>84.483990000000006</v>
      </c>
      <c r="AS68">
        <v>73.614999999999995</v>
      </c>
      <c r="AT68">
        <v>38.70299</v>
      </c>
      <c r="AU68">
        <v>55.127000000000002</v>
      </c>
      <c r="AV68">
        <v>129.48400000000001</v>
      </c>
      <c r="AW68">
        <v>118.456</v>
      </c>
      <c r="AX68">
        <v>119.36</v>
      </c>
      <c r="AY68">
        <v>24.241</v>
      </c>
      <c r="AZ68">
        <v>24.771989999999999</v>
      </c>
      <c r="BA68">
        <v>12.257999999999999</v>
      </c>
      <c r="BB68">
        <v>138.965</v>
      </c>
      <c r="BC68">
        <v>32.582999999999998</v>
      </c>
      <c r="BD68">
        <v>20.497990000000001</v>
      </c>
      <c r="BE68">
        <v>26.058990000000001</v>
      </c>
      <c r="BF68">
        <v>1338.29</v>
      </c>
      <c r="BG68" t="s">
        <v>5</v>
      </c>
      <c r="BH68">
        <v>70.578000000000003</v>
      </c>
      <c r="BI68">
        <v>47.181989999999999</v>
      </c>
      <c r="BJ68">
        <v>58.274990000000003</v>
      </c>
      <c r="BK68">
        <v>11.186</v>
      </c>
      <c r="BL68" t="s">
        <v>5</v>
      </c>
      <c r="BM68">
        <v>27.248989999999999</v>
      </c>
      <c r="BN68">
        <v>58.118989999999997</v>
      </c>
      <c r="BO68">
        <v>38.731990000000003</v>
      </c>
      <c r="BP68">
        <v>36.203989999999997</v>
      </c>
      <c r="BQ68">
        <v>12.757999999999999</v>
      </c>
      <c r="BR68">
        <v>214.87700000000001</v>
      </c>
      <c r="BS68">
        <v>31.168990000000001</v>
      </c>
      <c r="BT68">
        <v>63.004989999999999</v>
      </c>
      <c r="BU68">
        <v>25.25299</v>
      </c>
      <c r="BV68">
        <v>42.845999999999997</v>
      </c>
      <c r="BW68">
        <v>29.747990000000001</v>
      </c>
      <c r="BX68">
        <v>190.16300000000001</v>
      </c>
      <c r="BY68">
        <v>151.572</v>
      </c>
      <c r="BZ68">
        <v>35.232990000000001</v>
      </c>
      <c r="CA68">
        <v>67.555999999999997</v>
      </c>
      <c r="CB68">
        <v>9.2669999999999995</v>
      </c>
      <c r="CC68">
        <v>12.759</v>
      </c>
      <c r="CD68" t="s">
        <v>5</v>
      </c>
      <c r="CE68">
        <v>35.72099</v>
      </c>
      <c r="CF68">
        <v>31.741990000000001</v>
      </c>
      <c r="CG68">
        <v>33.26099</v>
      </c>
      <c r="CH68">
        <v>36.731990000000003</v>
      </c>
      <c r="CI68">
        <v>328.303</v>
      </c>
      <c r="CJ68">
        <v>94.251000000000005</v>
      </c>
      <c r="CK68" t="s">
        <v>5</v>
      </c>
      <c r="CL68">
        <v>54.662990000000001</v>
      </c>
      <c r="CM68">
        <v>134.08099999999999</v>
      </c>
      <c r="CN68">
        <v>12.263</v>
      </c>
      <c r="CO68">
        <v>904</v>
      </c>
      <c r="CP68">
        <v>45.216999999999999</v>
      </c>
      <c r="CQ68">
        <v>91.040989999999994</v>
      </c>
      <c r="CR68">
        <v>569.27099999999996</v>
      </c>
      <c r="CS68" t="s">
        <v>5</v>
      </c>
      <c r="CT68">
        <v>19.142990000000001</v>
      </c>
      <c r="CU68">
        <v>40.219990000000003</v>
      </c>
      <c r="CV68">
        <v>185.96199999999999</v>
      </c>
      <c r="CW68" t="s">
        <v>5</v>
      </c>
      <c r="CX68">
        <v>44.698</v>
      </c>
      <c r="CY68">
        <v>33.171999999999997</v>
      </c>
      <c r="CZ68">
        <v>21.277999999999999</v>
      </c>
      <c r="DA68">
        <v>20.254989999999999</v>
      </c>
      <c r="DB68">
        <v>40.723999999999997</v>
      </c>
      <c r="DC68">
        <v>15.778</v>
      </c>
      <c r="DD68">
        <v>34.443980000000003</v>
      </c>
      <c r="DE68" t="s">
        <v>5</v>
      </c>
      <c r="DF68" t="s">
        <v>5</v>
      </c>
      <c r="DG68">
        <v>126.477</v>
      </c>
      <c r="DH68">
        <v>22.282990000000002</v>
      </c>
      <c r="DI68">
        <v>24.265989999999999</v>
      </c>
      <c r="DJ68" t="s">
        <v>5</v>
      </c>
      <c r="DK68">
        <v>21.257999999999999</v>
      </c>
      <c r="DL68">
        <v>39.20599</v>
      </c>
      <c r="DM68">
        <v>42.181989999999999</v>
      </c>
      <c r="DN68">
        <v>25.261990000000001</v>
      </c>
      <c r="DO68" t="s">
        <v>5</v>
      </c>
      <c r="DP68">
        <v>182.417</v>
      </c>
      <c r="DQ68">
        <v>7.7629999999999999</v>
      </c>
      <c r="DR68">
        <v>73.299989999999994</v>
      </c>
      <c r="DS68">
        <v>18.282</v>
      </c>
      <c r="DT68">
        <v>7.2169999999999996</v>
      </c>
      <c r="DU68" t="s">
        <v>5</v>
      </c>
      <c r="DV68">
        <v>14.284000000000001</v>
      </c>
      <c r="DW68">
        <v>100.08799999999999</v>
      </c>
      <c r="DX68">
        <v>34.737990000000003</v>
      </c>
      <c r="DY68">
        <v>640.92190000000005</v>
      </c>
      <c r="DZ68">
        <v>227.8</v>
      </c>
      <c r="EA68">
        <v>41.22099</v>
      </c>
      <c r="EB68">
        <v>35.777999999999999</v>
      </c>
      <c r="EC68">
        <v>12.196</v>
      </c>
      <c r="ED68">
        <v>15.772</v>
      </c>
      <c r="EE68" t="s">
        <v>5</v>
      </c>
      <c r="EF68">
        <v>9.7729999999999997</v>
      </c>
      <c r="EG68">
        <v>14.269</v>
      </c>
      <c r="EH68">
        <v>122.601</v>
      </c>
      <c r="EI68">
        <v>82.474990000000005</v>
      </c>
      <c r="EJ68">
        <v>46.259990000000002</v>
      </c>
      <c r="EK68">
        <v>35.290990000000001</v>
      </c>
      <c r="EL68" t="s">
        <v>5</v>
      </c>
      <c r="EM68">
        <v>17.265000000000001</v>
      </c>
      <c r="EN68">
        <v>44.12</v>
      </c>
      <c r="EO68">
        <v>15.336</v>
      </c>
      <c r="EP68">
        <v>17.776990000000001</v>
      </c>
      <c r="EQ68">
        <v>17.33099</v>
      </c>
      <c r="ER68">
        <v>67.616</v>
      </c>
      <c r="ES68">
        <v>151.46899999999999</v>
      </c>
      <c r="ET68">
        <v>40.225000000000001</v>
      </c>
      <c r="EU68">
        <v>70.710999999999999</v>
      </c>
      <c r="EV68">
        <v>36.228990000000003</v>
      </c>
      <c r="EW68">
        <v>16.765000000000001</v>
      </c>
      <c r="EX68">
        <v>25.204989999999999</v>
      </c>
      <c r="EY68">
        <v>12.275</v>
      </c>
      <c r="EZ68">
        <v>14.253</v>
      </c>
      <c r="FA68">
        <v>67.207989999999995</v>
      </c>
      <c r="FB68">
        <v>162.9</v>
      </c>
      <c r="FC68">
        <v>11.275</v>
      </c>
      <c r="FD68">
        <v>23.259989999999998</v>
      </c>
      <c r="FE68">
        <v>15.183</v>
      </c>
      <c r="FF68">
        <v>45.709000000000003</v>
      </c>
      <c r="FG68">
        <v>67.101990000000001</v>
      </c>
      <c r="FH68">
        <v>24.756</v>
      </c>
      <c r="FI68">
        <v>54.15399</v>
      </c>
      <c r="FJ68">
        <v>82.502989999999997</v>
      </c>
      <c r="FK68">
        <v>13.271000000000001</v>
      </c>
      <c r="FM68">
        <v>50.14</v>
      </c>
      <c r="FN68">
        <v>84.485990000000001</v>
      </c>
      <c r="FO68">
        <v>311.09179999999998</v>
      </c>
      <c r="FP68">
        <v>136.09200000000001</v>
      </c>
      <c r="FQ68">
        <v>40.726990000000001</v>
      </c>
      <c r="FR68">
        <v>24.261990000000001</v>
      </c>
      <c r="FS68">
        <v>64.721980000000002</v>
      </c>
      <c r="FT68">
        <v>47.683</v>
      </c>
      <c r="FU68">
        <v>93.019990000000007</v>
      </c>
      <c r="FV68">
        <v>87.70299</v>
      </c>
      <c r="FW68">
        <v>10.272</v>
      </c>
      <c r="FX68">
        <v>70.09299</v>
      </c>
      <c r="FY68" t="s">
        <v>5</v>
      </c>
      <c r="FZ68">
        <v>18.328990000000001</v>
      </c>
      <c r="GA68" t="s">
        <v>5</v>
      </c>
      <c r="GB68">
        <v>68.07799</v>
      </c>
      <c r="GC68">
        <v>38</v>
      </c>
      <c r="GD68">
        <v>30.76999</v>
      </c>
      <c r="GE68">
        <v>7.7690000000000001</v>
      </c>
      <c r="GF68">
        <v>50.161000000000001</v>
      </c>
      <c r="GG68">
        <v>46.192999999999998</v>
      </c>
      <c r="GH68" t="s">
        <v>5</v>
      </c>
      <c r="GI68">
        <v>31.233989999999999</v>
      </c>
      <c r="GJ68" t="s">
        <v>5</v>
      </c>
      <c r="GK68">
        <v>36.723999999999997</v>
      </c>
      <c r="GL68" t="s">
        <v>5</v>
      </c>
      <c r="GM68">
        <v>1357.345</v>
      </c>
      <c r="GN68">
        <v>15.273</v>
      </c>
      <c r="GO68">
        <v>70.015000000000001</v>
      </c>
      <c r="GP68">
        <v>13.779</v>
      </c>
      <c r="GQ68">
        <v>58.651989999999998</v>
      </c>
      <c r="GR68">
        <v>86.037989999999994</v>
      </c>
      <c r="GS68">
        <v>25.297989999999999</v>
      </c>
      <c r="GT68">
        <v>48.189990000000002</v>
      </c>
      <c r="GU68">
        <v>58.107990000000001</v>
      </c>
      <c r="GV68" t="s">
        <v>5</v>
      </c>
      <c r="GW68">
        <v>36.726990000000001</v>
      </c>
      <c r="GX68">
        <v>49.683</v>
      </c>
      <c r="GY68" t="s">
        <v>5</v>
      </c>
      <c r="GZ68">
        <v>26.302990000000001</v>
      </c>
      <c r="HA68">
        <v>23.75</v>
      </c>
      <c r="HB68">
        <v>155.19999999999999</v>
      </c>
      <c r="HC68">
        <v>105.48</v>
      </c>
      <c r="HD68">
        <v>39.259990000000002</v>
      </c>
      <c r="HE68">
        <v>55.168990000000001</v>
      </c>
      <c r="HF68">
        <v>67.793000000000006</v>
      </c>
      <c r="HG68" t="s">
        <v>5</v>
      </c>
      <c r="HH68">
        <v>807.54200000000003</v>
      </c>
      <c r="HI68" t="s">
        <v>5</v>
      </c>
      <c r="HJ68" t="s">
        <v>5</v>
      </c>
      <c r="HK68">
        <v>91.049989999999994</v>
      </c>
      <c r="HL68">
        <v>298.61689999999999</v>
      </c>
      <c r="HM68">
        <v>291.06979999999999</v>
      </c>
      <c r="HN68">
        <v>296.15190000000001</v>
      </c>
      <c r="HO68">
        <v>188.25399999999999</v>
      </c>
      <c r="HP68">
        <v>129.90799999999999</v>
      </c>
      <c r="HQ68">
        <v>48.343989999999998</v>
      </c>
      <c r="HR68">
        <v>301.41699999999997</v>
      </c>
      <c r="HS68">
        <v>23.241</v>
      </c>
      <c r="HT68" t="s">
        <v>5</v>
      </c>
      <c r="HU68" t="s">
        <v>5</v>
      </c>
      <c r="HV68">
        <v>88.069990000000004</v>
      </c>
    </row>
    <row r="69" spans="1:230" x14ac:dyDescent="0.2">
      <c r="A69" s="1">
        <v>41378</v>
      </c>
      <c r="B69">
        <v>9.1920000000000002</v>
      </c>
      <c r="C69">
        <v>18.198</v>
      </c>
      <c r="D69">
        <v>457.35079999999999</v>
      </c>
      <c r="E69">
        <v>14.163</v>
      </c>
      <c r="F69" t="s">
        <v>5</v>
      </c>
      <c r="G69">
        <v>72.045000000000002</v>
      </c>
      <c r="H69">
        <v>23.47099</v>
      </c>
      <c r="I69">
        <v>95.547989999999999</v>
      </c>
      <c r="J69">
        <v>39.21199</v>
      </c>
      <c r="K69">
        <v>20.899000000000001</v>
      </c>
      <c r="L69">
        <v>45.289990000000003</v>
      </c>
      <c r="M69">
        <v>24.007999999999999</v>
      </c>
      <c r="N69">
        <v>7.6660000000000004</v>
      </c>
      <c r="O69">
        <v>17.491990000000001</v>
      </c>
      <c r="P69" t="s">
        <v>5</v>
      </c>
      <c r="Q69">
        <v>6229.6289999999999</v>
      </c>
      <c r="R69" t="s">
        <v>5</v>
      </c>
      <c r="S69">
        <v>7065.8670000000002</v>
      </c>
      <c r="T69">
        <v>133.07</v>
      </c>
      <c r="U69">
        <v>142.85</v>
      </c>
      <c r="V69">
        <v>12.007999999999999</v>
      </c>
      <c r="W69">
        <v>81.088989999999995</v>
      </c>
      <c r="X69" t="s">
        <v>5</v>
      </c>
      <c r="Y69">
        <v>17.35699</v>
      </c>
      <c r="Z69">
        <v>154.26400000000001</v>
      </c>
      <c r="AA69">
        <v>326.81880000000001</v>
      </c>
      <c r="AB69">
        <v>40.872990000000001</v>
      </c>
      <c r="AC69">
        <v>39.536000000000001</v>
      </c>
      <c r="AD69">
        <v>72.32199</v>
      </c>
      <c r="AE69">
        <v>24.361999999999998</v>
      </c>
      <c r="AF69">
        <v>14.535</v>
      </c>
      <c r="AG69">
        <v>181.096</v>
      </c>
      <c r="AH69">
        <v>40.334000000000003</v>
      </c>
      <c r="AI69">
        <v>52.735999999999997</v>
      </c>
      <c r="AJ69">
        <v>28.407990000000002</v>
      </c>
      <c r="AK69">
        <v>27.952000000000002</v>
      </c>
      <c r="AL69">
        <v>58.472990000000003</v>
      </c>
      <c r="AM69">
        <v>53.128999999999998</v>
      </c>
      <c r="AN69">
        <v>102.10299999999999</v>
      </c>
      <c r="AO69" t="s">
        <v>5</v>
      </c>
      <c r="AP69">
        <v>24.59299</v>
      </c>
      <c r="AQ69">
        <v>128.93199999999999</v>
      </c>
      <c r="AR69">
        <v>87.731989999999996</v>
      </c>
      <c r="AS69">
        <v>74.102999999999994</v>
      </c>
      <c r="AT69">
        <v>36.277999999999999</v>
      </c>
      <c r="AU69">
        <v>52.532989999999998</v>
      </c>
      <c r="AV69">
        <v>124.26600000000001</v>
      </c>
      <c r="AW69">
        <v>141.00700000000001</v>
      </c>
      <c r="AX69">
        <v>141.39500000000001</v>
      </c>
      <c r="AY69">
        <v>24.375990000000002</v>
      </c>
      <c r="AZ69">
        <v>19.14499</v>
      </c>
      <c r="BA69">
        <v>12.097</v>
      </c>
      <c r="BB69">
        <v>141.35</v>
      </c>
      <c r="BC69">
        <v>32.307000000000002</v>
      </c>
      <c r="BD69">
        <v>20.759989999999998</v>
      </c>
      <c r="BE69">
        <v>27.036000000000001</v>
      </c>
      <c r="BF69">
        <v>1330.3420000000001</v>
      </c>
      <c r="BG69" t="s">
        <v>5</v>
      </c>
      <c r="BH69">
        <v>81.635000000000005</v>
      </c>
      <c r="BI69">
        <v>42.89499</v>
      </c>
      <c r="BJ69">
        <v>54.64499</v>
      </c>
      <c r="BK69">
        <v>11.173999999999999</v>
      </c>
      <c r="BL69" t="s">
        <v>5</v>
      </c>
      <c r="BM69">
        <v>23.745000000000001</v>
      </c>
      <c r="BN69">
        <v>64.644990000000007</v>
      </c>
      <c r="BO69">
        <v>49.157989999999998</v>
      </c>
      <c r="BP69">
        <v>42.25</v>
      </c>
      <c r="BQ69">
        <v>12.558999999999999</v>
      </c>
      <c r="BR69">
        <v>175.07300000000001</v>
      </c>
      <c r="BS69">
        <v>31.168990000000001</v>
      </c>
      <c r="BT69">
        <v>65.314989999999995</v>
      </c>
      <c r="BU69">
        <v>23.58099</v>
      </c>
      <c r="BV69">
        <v>41.776000000000003</v>
      </c>
      <c r="BW69">
        <v>39.094990000000003</v>
      </c>
      <c r="BX69">
        <v>138.18799999999999</v>
      </c>
      <c r="BY69">
        <v>151.83600000000001</v>
      </c>
      <c r="BZ69">
        <v>56.165990000000001</v>
      </c>
      <c r="CA69">
        <v>71.603989999999996</v>
      </c>
      <c r="CB69">
        <v>9.2620000000000005</v>
      </c>
      <c r="CC69">
        <v>14.266</v>
      </c>
      <c r="CD69" t="s">
        <v>5</v>
      </c>
      <c r="CE69">
        <v>33.857990000000001</v>
      </c>
      <c r="CF69">
        <v>28.469989999999999</v>
      </c>
      <c r="CG69">
        <v>31.70299</v>
      </c>
      <c r="CH69">
        <v>32.049990000000001</v>
      </c>
      <c r="CI69">
        <v>300.51679999999999</v>
      </c>
      <c r="CJ69">
        <v>86.884</v>
      </c>
      <c r="CK69" t="s">
        <v>5</v>
      </c>
      <c r="CL69">
        <v>53.364989999999999</v>
      </c>
      <c r="CM69">
        <v>139.46100000000001</v>
      </c>
      <c r="CN69">
        <v>12.699</v>
      </c>
      <c r="CO69">
        <v>904</v>
      </c>
      <c r="CP69">
        <v>49.161990000000003</v>
      </c>
      <c r="CQ69">
        <v>91.043989999999994</v>
      </c>
      <c r="CR69">
        <v>569.27099999999996</v>
      </c>
      <c r="CS69" t="s">
        <v>5</v>
      </c>
      <c r="CT69">
        <v>14.137</v>
      </c>
      <c r="CU69">
        <v>35.241</v>
      </c>
      <c r="CV69">
        <v>176.19900000000001</v>
      </c>
      <c r="CW69" t="s">
        <v>5</v>
      </c>
      <c r="CX69">
        <v>42.666989999999998</v>
      </c>
      <c r="CY69">
        <v>27.189</v>
      </c>
      <c r="CZ69">
        <v>21.491</v>
      </c>
      <c r="DA69">
        <v>15.958</v>
      </c>
      <c r="DB69">
        <v>40.950000000000003</v>
      </c>
      <c r="DC69">
        <v>13.742000000000001</v>
      </c>
      <c r="DD69">
        <v>29.84</v>
      </c>
      <c r="DE69" t="s">
        <v>5</v>
      </c>
      <c r="DF69" t="s">
        <v>5</v>
      </c>
      <c r="DG69">
        <v>131.376</v>
      </c>
      <c r="DH69">
        <v>22.07199</v>
      </c>
      <c r="DI69">
        <v>24.323</v>
      </c>
      <c r="DJ69" t="s">
        <v>5</v>
      </c>
      <c r="DK69">
        <v>23.279</v>
      </c>
      <c r="DL69">
        <v>32.225999999999999</v>
      </c>
      <c r="DM69">
        <v>29.228000000000002</v>
      </c>
      <c r="DN69">
        <v>23.64799</v>
      </c>
      <c r="DO69" t="s">
        <v>5</v>
      </c>
      <c r="DP69">
        <v>134.60400000000001</v>
      </c>
      <c r="DQ69">
        <v>8.6</v>
      </c>
      <c r="DR69">
        <v>73.299989999999994</v>
      </c>
      <c r="DS69">
        <v>14.393000000000001</v>
      </c>
      <c r="DT69">
        <v>10.31</v>
      </c>
      <c r="DU69" t="s">
        <v>5</v>
      </c>
      <c r="DV69">
        <v>12.058</v>
      </c>
      <c r="DW69">
        <v>104.93899999999999</v>
      </c>
      <c r="DX69">
        <v>43.128999999999998</v>
      </c>
      <c r="DY69">
        <v>747.47090000000003</v>
      </c>
      <c r="DZ69">
        <v>227.8</v>
      </c>
      <c r="EA69">
        <v>22.22899</v>
      </c>
      <c r="EB69">
        <v>40.658999999999999</v>
      </c>
      <c r="EC69">
        <v>12.189</v>
      </c>
      <c r="ED69">
        <v>15.065</v>
      </c>
      <c r="EE69" t="s">
        <v>5</v>
      </c>
      <c r="EF69">
        <v>10.057</v>
      </c>
      <c r="EG69">
        <v>14.959</v>
      </c>
      <c r="EH69">
        <v>122.206</v>
      </c>
      <c r="EI69">
        <v>90.674000000000007</v>
      </c>
      <c r="EJ69">
        <v>45.665990000000001</v>
      </c>
      <c r="EK69">
        <v>41.753999999999998</v>
      </c>
      <c r="EL69" t="s">
        <v>5</v>
      </c>
      <c r="EM69">
        <v>16.808990000000001</v>
      </c>
      <c r="EN69">
        <v>44.12</v>
      </c>
      <c r="EO69">
        <v>11.935</v>
      </c>
      <c r="EP69">
        <v>16.015000000000001</v>
      </c>
      <c r="EQ69">
        <v>16.607990000000001</v>
      </c>
      <c r="ER69">
        <v>48.055999999999997</v>
      </c>
      <c r="ES69">
        <v>151.46899999999999</v>
      </c>
      <c r="ET69">
        <v>38.665999999999997</v>
      </c>
      <c r="EU69">
        <v>72.254000000000005</v>
      </c>
      <c r="EV69">
        <v>36.125990000000002</v>
      </c>
      <c r="EW69">
        <v>16.452000000000002</v>
      </c>
      <c r="EX69">
        <v>33.200000000000003</v>
      </c>
      <c r="EY69">
        <v>12.510999999999999</v>
      </c>
      <c r="EZ69">
        <v>14.253</v>
      </c>
      <c r="FA69">
        <v>67.335999999999999</v>
      </c>
      <c r="FB69">
        <v>162.9</v>
      </c>
      <c r="FC69">
        <v>10.513999999999999</v>
      </c>
      <c r="FD69">
        <v>27.709</v>
      </c>
      <c r="FE69">
        <v>12.228999999999999</v>
      </c>
      <c r="FF69">
        <v>41.194989999999997</v>
      </c>
      <c r="FG69">
        <v>66.780990000000003</v>
      </c>
      <c r="FH69">
        <v>23.792999999999999</v>
      </c>
      <c r="FI69">
        <v>44.614989999999999</v>
      </c>
      <c r="FJ69">
        <v>87.718990000000005</v>
      </c>
      <c r="FK69">
        <v>13.116</v>
      </c>
      <c r="FM69">
        <v>50.14</v>
      </c>
      <c r="FN69">
        <v>77.773989999999998</v>
      </c>
      <c r="FO69">
        <v>321.03390000000002</v>
      </c>
      <c r="FP69">
        <v>122.441</v>
      </c>
      <c r="FQ69">
        <v>35.716999999999999</v>
      </c>
      <c r="FR69">
        <v>20.70299</v>
      </c>
      <c r="FS69">
        <v>66.972989999999996</v>
      </c>
      <c r="FT69">
        <v>35.198</v>
      </c>
      <c r="FU69">
        <v>115.44499999999999</v>
      </c>
      <c r="FV69">
        <v>72.521990000000002</v>
      </c>
      <c r="FW69">
        <v>10.569000000000001</v>
      </c>
      <c r="FX69">
        <v>70.425989999999999</v>
      </c>
      <c r="FY69" t="s">
        <v>5</v>
      </c>
      <c r="FZ69">
        <v>17.60699</v>
      </c>
      <c r="GA69" t="s">
        <v>5</v>
      </c>
      <c r="GB69">
        <v>59.041989999999998</v>
      </c>
      <c r="GC69">
        <v>38</v>
      </c>
      <c r="GD69">
        <v>29.26399</v>
      </c>
      <c r="GE69">
        <v>7.6710000000000003</v>
      </c>
      <c r="GF69">
        <v>47.558990000000001</v>
      </c>
      <c r="GG69">
        <v>45.399000000000001</v>
      </c>
      <c r="GH69" t="s">
        <v>5</v>
      </c>
      <c r="GI69">
        <v>26.834</v>
      </c>
      <c r="GJ69" t="s">
        <v>5</v>
      </c>
      <c r="GK69">
        <v>34.295990000000003</v>
      </c>
      <c r="GL69" t="s">
        <v>5</v>
      </c>
      <c r="GM69">
        <v>1276.077</v>
      </c>
      <c r="GN69">
        <v>12.968999999999999</v>
      </c>
      <c r="GO69">
        <v>66.371989999999997</v>
      </c>
      <c r="GP69">
        <v>12.359</v>
      </c>
      <c r="GQ69">
        <v>65.075000000000003</v>
      </c>
      <c r="GR69">
        <v>90.026989999999998</v>
      </c>
      <c r="GS69">
        <v>24.261990000000001</v>
      </c>
      <c r="GT69">
        <v>47.234990000000003</v>
      </c>
      <c r="GU69">
        <v>51.134990000000002</v>
      </c>
      <c r="GV69" t="s">
        <v>5</v>
      </c>
      <c r="GW69">
        <v>28.974</v>
      </c>
      <c r="GX69">
        <v>46.620989999999999</v>
      </c>
      <c r="GY69" t="s">
        <v>5</v>
      </c>
      <c r="GZ69">
        <v>24.067990000000002</v>
      </c>
      <c r="HA69">
        <v>24.440989999999999</v>
      </c>
      <c r="HB69">
        <v>155.19999999999999</v>
      </c>
      <c r="HC69">
        <v>103.053</v>
      </c>
      <c r="HD69">
        <v>39.259990000000002</v>
      </c>
      <c r="HE69">
        <v>46.917999999999999</v>
      </c>
      <c r="HF69">
        <v>74.703990000000005</v>
      </c>
      <c r="HG69" t="s">
        <v>5</v>
      </c>
      <c r="HH69">
        <v>838.02779999999996</v>
      </c>
      <c r="HI69" t="s">
        <v>5</v>
      </c>
      <c r="HJ69" t="s">
        <v>5</v>
      </c>
      <c r="HK69">
        <v>91.049989999999994</v>
      </c>
      <c r="HL69">
        <v>358.68290000000002</v>
      </c>
      <c r="HM69">
        <v>308.49099999999999</v>
      </c>
      <c r="HN69">
        <v>271.27879999999999</v>
      </c>
      <c r="HO69">
        <v>188.292</v>
      </c>
      <c r="HP69">
        <v>164.32400000000001</v>
      </c>
      <c r="HQ69">
        <v>49.296999999999997</v>
      </c>
      <c r="HR69">
        <v>298.08080000000001</v>
      </c>
      <c r="HS69">
        <v>25.20299</v>
      </c>
      <c r="HT69" t="s">
        <v>5</v>
      </c>
      <c r="HU69" t="s">
        <v>5</v>
      </c>
      <c r="HV69">
        <v>90.063999999999993</v>
      </c>
    </row>
    <row r="70" spans="1:230" x14ac:dyDescent="0.2">
      <c r="A70" s="1">
        <v>41408</v>
      </c>
      <c r="B70">
        <v>8.1929999999999996</v>
      </c>
      <c r="C70">
        <v>15.055</v>
      </c>
      <c r="D70">
        <v>241.85599999999999</v>
      </c>
      <c r="E70">
        <v>14.000999999999999</v>
      </c>
      <c r="F70" t="s">
        <v>5</v>
      </c>
      <c r="G70">
        <v>72.852999999999994</v>
      </c>
      <c r="H70">
        <v>14.095000000000001</v>
      </c>
      <c r="I70">
        <v>95.650989999999993</v>
      </c>
      <c r="J70">
        <v>30.37199</v>
      </c>
      <c r="K70">
        <v>20.058</v>
      </c>
      <c r="L70">
        <v>45.289990000000003</v>
      </c>
      <c r="M70">
        <v>24.184999999999999</v>
      </c>
      <c r="N70">
        <v>7.718</v>
      </c>
      <c r="O70">
        <v>13.404999999999999</v>
      </c>
      <c r="P70" t="s">
        <v>5</v>
      </c>
      <c r="Q70">
        <v>6229.6289999999999</v>
      </c>
      <c r="R70" t="s">
        <v>5</v>
      </c>
      <c r="S70">
        <v>7065.8670000000002</v>
      </c>
      <c r="T70">
        <v>85.762990000000002</v>
      </c>
      <c r="U70">
        <v>86.83099</v>
      </c>
      <c r="V70">
        <v>8.6890000000000001</v>
      </c>
      <c r="W70">
        <v>80.087999999999994</v>
      </c>
      <c r="X70" t="s">
        <v>5</v>
      </c>
      <c r="Y70">
        <v>13.109</v>
      </c>
      <c r="Z70">
        <v>154.68700000000001</v>
      </c>
      <c r="AA70">
        <v>328.0908</v>
      </c>
      <c r="AB70">
        <v>38.252000000000002</v>
      </c>
      <c r="AC70">
        <v>36.340989999999998</v>
      </c>
      <c r="AD70">
        <v>73.347989999999996</v>
      </c>
      <c r="AE70">
        <v>20.659990000000001</v>
      </c>
      <c r="AF70">
        <v>13.496</v>
      </c>
      <c r="AG70">
        <v>99.09599</v>
      </c>
      <c r="AH70">
        <v>35.318980000000003</v>
      </c>
      <c r="AI70">
        <v>52.884</v>
      </c>
      <c r="AJ70">
        <v>25.13599</v>
      </c>
      <c r="AK70">
        <v>18.517990000000001</v>
      </c>
      <c r="AL70">
        <v>58.718989999999998</v>
      </c>
      <c r="AM70">
        <v>53.125</v>
      </c>
      <c r="AN70">
        <v>70.273989999999998</v>
      </c>
      <c r="AO70" t="s">
        <v>5</v>
      </c>
      <c r="AP70">
        <v>23.45</v>
      </c>
      <c r="AQ70">
        <v>124.545</v>
      </c>
      <c r="AR70">
        <v>78.422989999999999</v>
      </c>
      <c r="AS70">
        <v>74.212000000000003</v>
      </c>
      <c r="AT70">
        <v>45.694989999999997</v>
      </c>
      <c r="AU70">
        <v>53.928989999999999</v>
      </c>
      <c r="AV70">
        <v>127.066</v>
      </c>
      <c r="AW70">
        <v>99.58</v>
      </c>
      <c r="AX70">
        <v>96.040999999999997</v>
      </c>
      <c r="AY70">
        <v>21.565989999999999</v>
      </c>
      <c r="AZ70">
        <v>17.567990000000002</v>
      </c>
      <c r="BA70">
        <v>8.6929999999999996</v>
      </c>
      <c r="BB70">
        <v>141.42699999999999</v>
      </c>
      <c r="BC70">
        <v>32.381</v>
      </c>
      <c r="BD70">
        <v>16.593990000000002</v>
      </c>
      <c r="BE70">
        <v>22.02899</v>
      </c>
      <c r="BF70">
        <v>1330.06</v>
      </c>
      <c r="BG70" t="s">
        <v>5</v>
      </c>
      <c r="BH70">
        <v>79.366</v>
      </c>
      <c r="BI70">
        <v>45.629989999999999</v>
      </c>
      <c r="BJ70">
        <v>27.784990000000001</v>
      </c>
      <c r="BK70">
        <v>9.18</v>
      </c>
      <c r="BL70" t="s">
        <v>5</v>
      </c>
      <c r="BM70">
        <v>17.465990000000001</v>
      </c>
      <c r="BN70">
        <v>64.924989999999994</v>
      </c>
      <c r="BO70">
        <v>38.274990000000003</v>
      </c>
      <c r="BP70">
        <v>33.349989999999998</v>
      </c>
      <c r="BQ70">
        <v>10.122999999999999</v>
      </c>
      <c r="BR70">
        <v>102.18300000000001</v>
      </c>
      <c r="BS70">
        <v>31.168990000000001</v>
      </c>
      <c r="BT70">
        <v>63.38599</v>
      </c>
      <c r="BU70">
        <v>20.942990000000002</v>
      </c>
      <c r="BV70">
        <v>41.776000000000003</v>
      </c>
      <c r="BW70">
        <v>36.857990000000001</v>
      </c>
      <c r="BX70">
        <v>106.242</v>
      </c>
      <c r="BY70">
        <v>151.678</v>
      </c>
      <c r="BZ70">
        <v>35.190989999999999</v>
      </c>
      <c r="CA70">
        <v>45.594990000000003</v>
      </c>
      <c r="CB70">
        <v>5.2409999999999997</v>
      </c>
      <c r="CC70">
        <v>12.846</v>
      </c>
      <c r="CD70" t="s">
        <v>5</v>
      </c>
      <c r="CE70">
        <v>32.560989999999997</v>
      </c>
      <c r="CF70">
        <v>23.454989999999999</v>
      </c>
      <c r="CG70">
        <v>23.698989999999998</v>
      </c>
      <c r="CH70">
        <v>28.34599</v>
      </c>
      <c r="CI70">
        <v>138.125</v>
      </c>
      <c r="CJ70">
        <v>45.238</v>
      </c>
      <c r="CK70" t="s">
        <v>5</v>
      </c>
      <c r="CL70">
        <v>48.088000000000001</v>
      </c>
      <c r="CM70">
        <v>140.411</v>
      </c>
      <c r="CN70">
        <v>8.9879999999999995</v>
      </c>
      <c r="CO70">
        <v>904</v>
      </c>
      <c r="CP70">
        <v>38.758989999999997</v>
      </c>
      <c r="CQ70">
        <v>60.178989999999999</v>
      </c>
      <c r="CR70">
        <v>569.27099999999996</v>
      </c>
      <c r="CS70" t="s">
        <v>5</v>
      </c>
      <c r="CT70">
        <v>9.1460000000000008</v>
      </c>
      <c r="CU70">
        <v>40.213990000000003</v>
      </c>
      <c r="CV70">
        <v>121.568</v>
      </c>
      <c r="CW70" t="s">
        <v>5</v>
      </c>
      <c r="CX70">
        <v>43.709989999999998</v>
      </c>
      <c r="CY70">
        <v>25.189</v>
      </c>
      <c r="CZ70">
        <v>18.515989999999999</v>
      </c>
      <c r="DA70">
        <v>14.602</v>
      </c>
      <c r="DB70">
        <v>31.89499</v>
      </c>
      <c r="DC70">
        <v>12.952999999999999</v>
      </c>
      <c r="DD70">
        <v>25.442990000000002</v>
      </c>
      <c r="DE70" t="s">
        <v>5</v>
      </c>
      <c r="DF70" t="s">
        <v>5</v>
      </c>
      <c r="DG70">
        <v>125.292</v>
      </c>
      <c r="DH70">
        <v>22.349</v>
      </c>
      <c r="DI70">
        <v>21.99699</v>
      </c>
      <c r="DJ70" t="s">
        <v>5</v>
      </c>
      <c r="DK70">
        <v>22.035</v>
      </c>
      <c r="DL70">
        <v>19.225999999999999</v>
      </c>
      <c r="DM70">
        <v>15.196999999999999</v>
      </c>
      <c r="DN70">
        <v>14.944000000000001</v>
      </c>
      <c r="DO70" t="s">
        <v>5</v>
      </c>
      <c r="DP70">
        <v>143.03</v>
      </c>
      <c r="DQ70">
        <v>7.1859999999999999</v>
      </c>
      <c r="DR70">
        <v>73.299989999999994</v>
      </c>
      <c r="DS70">
        <v>13.135999999999999</v>
      </c>
      <c r="DT70">
        <v>10.513</v>
      </c>
      <c r="DU70" t="s">
        <v>5</v>
      </c>
      <c r="DV70">
        <v>11.16</v>
      </c>
      <c r="DW70">
        <v>76.337999999999994</v>
      </c>
      <c r="DX70">
        <v>26.526990000000001</v>
      </c>
      <c r="DY70">
        <v>667.80880000000002</v>
      </c>
      <c r="DZ70">
        <v>227.8</v>
      </c>
      <c r="EA70">
        <v>15.664999999999999</v>
      </c>
      <c r="EB70">
        <v>25.96199</v>
      </c>
      <c r="EC70">
        <v>11.644</v>
      </c>
      <c r="ED70">
        <v>14.176</v>
      </c>
      <c r="EE70" t="s">
        <v>5</v>
      </c>
      <c r="EF70">
        <v>8.6929999999999996</v>
      </c>
      <c r="EG70">
        <v>13.618</v>
      </c>
      <c r="EH70">
        <v>117.735</v>
      </c>
      <c r="EI70">
        <v>74.006990000000002</v>
      </c>
      <c r="EJ70">
        <v>43.642989999999998</v>
      </c>
      <c r="EK70">
        <v>42.442990000000002</v>
      </c>
      <c r="EL70" t="s">
        <v>5</v>
      </c>
      <c r="EM70">
        <v>15.567</v>
      </c>
      <c r="EN70">
        <v>44.12</v>
      </c>
      <c r="EO70">
        <v>9.2089999999999996</v>
      </c>
      <c r="EP70">
        <v>14.641</v>
      </c>
      <c r="EQ70">
        <v>16.73</v>
      </c>
      <c r="ER70">
        <v>41.896990000000002</v>
      </c>
      <c r="ES70">
        <v>151.46899999999999</v>
      </c>
      <c r="ET70">
        <v>39.499000000000002</v>
      </c>
      <c r="EU70">
        <v>64.765000000000001</v>
      </c>
      <c r="EV70">
        <v>27.491990000000001</v>
      </c>
      <c r="EW70">
        <v>12.13</v>
      </c>
      <c r="EX70">
        <v>33.200000000000003</v>
      </c>
      <c r="EY70">
        <v>12.638</v>
      </c>
      <c r="EZ70">
        <v>14.253</v>
      </c>
      <c r="FA70">
        <v>67.394990000000007</v>
      </c>
      <c r="FB70">
        <v>162.9</v>
      </c>
      <c r="FC70">
        <v>8.6539999999999999</v>
      </c>
      <c r="FD70">
        <v>25.991990000000001</v>
      </c>
      <c r="FE70">
        <v>10.916</v>
      </c>
      <c r="FF70">
        <v>34.981990000000003</v>
      </c>
      <c r="FG70">
        <v>51.960999999999999</v>
      </c>
      <c r="FH70">
        <v>19.537990000000001</v>
      </c>
      <c r="FI70">
        <v>35.658999999999999</v>
      </c>
      <c r="FJ70">
        <v>51.591999999999999</v>
      </c>
      <c r="FK70">
        <v>7.2060000000000004</v>
      </c>
      <c r="FM70">
        <v>50.14</v>
      </c>
      <c r="FN70">
        <v>79.545990000000003</v>
      </c>
      <c r="FO70">
        <v>242.58799999999999</v>
      </c>
      <c r="FP70">
        <v>85.515000000000001</v>
      </c>
      <c r="FQ70">
        <v>23.390989999999999</v>
      </c>
      <c r="FR70">
        <v>18.581990000000001</v>
      </c>
      <c r="FS70">
        <v>58.957990000000002</v>
      </c>
      <c r="FT70">
        <v>26.876999999999999</v>
      </c>
      <c r="FU70">
        <v>106.488</v>
      </c>
      <c r="FV70">
        <v>49.468989999999998</v>
      </c>
      <c r="FW70">
        <v>7.69</v>
      </c>
      <c r="FX70">
        <v>62.693980000000003</v>
      </c>
      <c r="FY70" t="s">
        <v>5</v>
      </c>
      <c r="FZ70">
        <v>17.989000000000001</v>
      </c>
      <c r="GA70" t="s">
        <v>5</v>
      </c>
      <c r="GB70">
        <v>50.831989999999998</v>
      </c>
      <c r="GC70">
        <v>38</v>
      </c>
      <c r="GD70">
        <v>21.050989999999999</v>
      </c>
      <c r="GE70">
        <v>6.7160000000000002</v>
      </c>
      <c r="GF70">
        <v>46.77599</v>
      </c>
      <c r="GG70">
        <v>34.234000000000002</v>
      </c>
      <c r="GH70" t="s">
        <v>5</v>
      </c>
      <c r="GI70">
        <v>28.40399</v>
      </c>
      <c r="GJ70" t="s">
        <v>5</v>
      </c>
      <c r="GK70">
        <v>29.366990000000001</v>
      </c>
      <c r="GL70" t="s">
        <v>5</v>
      </c>
      <c r="GM70">
        <v>1648.3209999999999</v>
      </c>
      <c r="GN70">
        <v>7.7709999999999999</v>
      </c>
      <c r="GO70">
        <v>53.928989999999999</v>
      </c>
      <c r="GP70">
        <v>11.132</v>
      </c>
      <c r="GQ70">
        <v>52.69699</v>
      </c>
      <c r="GR70">
        <v>90.024990000000003</v>
      </c>
      <c r="GS70">
        <v>18.931000000000001</v>
      </c>
      <c r="GT70">
        <v>33.25</v>
      </c>
      <c r="GU70">
        <v>38.537990000000001</v>
      </c>
      <c r="GV70" t="s">
        <v>5</v>
      </c>
      <c r="GW70">
        <v>24.381989999999998</v>
      </c>
      <c r="GX70">
        <v>19.224</v>
      </c>
      <c r="GY70" t="s">
        <v>5</v>
      </c>
      <c r="GZ70">
        <v>22.681000000000001</v>
      </c>
      <c r="HA70">
        <v>24.101990000000001</v>
      </c>
      <c r="HB70">
        <v>155.19999999999999</v>
      </c>
      <c r="HC70">
        <v>100.069</v>
      </c>
      <c r="HD70">
        <v>39.259990000000002</v>
      </c>
      <c r="HE70">
        <v>33.76099</v>
      </c>
      <c r="HF70">
        <v>60.804989999999997</v>
      </c>
      <c r="HG70" t="s">
        <v>5</v>
      </c>
      <c r="HH70">
        <v>648.93899999999996</v>
      </c>
      <c r="HI70" t="s">
        <v>5</v>
      </c>
      <c r="HJ70" t="s">
        <v>5</v>
      </c>
      <c r="HK70">
        <v>91.049989999999994</v>
      </c>
      <c r="HL70">
        <v>138.37299999999999</v>
      </c>
      <c r="HM70">
        <v>124.37</v>
      </c>
      <c r="HN70">
        <v>196.48400000000001</v>
      </c>
      <c r="HO70">
        <v>190.023</v>
      </c>
      <c r="HP70">
        <v>130.28399999999999</v>
      </c>
      <c r="HQ70">
        <v>33.018999999999998</v>
      </c>
      <c r="HR70">
        <v>275.01389999999998</v>
      </c>
      <c r="HS70">
        <v>22.20299</v>
      </c>
      <c r="HT70" t="s">
        <v>5</v>
      </c>
      <c r="HU70" t="s">
        <v>5</v>
      </c>
      <c r="HV70">
        <v>78.122990000000001</v>
      </c>
    </row>
    <row r="71" spans="1:230" x14ac:dyDescent="0.2">
      <c r="A71" s="1">
        <v>41439</v>
      </c>
      <c r="B71">
        <v>8.27</v>
      </c>
      <c r="C71">
        <v>13.81</v>
      </c>
      <c r="D71">
        <v>334.68990000000002</v>
      </c>
      <c r="E71">
        <v>17.129989999999999</v>
      </c>
      <c r="F71" t="s">
        <v>5</v>
      </c>
      <c r="G71">
        <v>73.629990000000006</v>
      </c>
      <c r="H71">
        <v>16.75</v>
      </c>
      <c r="I71">
        <v>95.739990000000006</v>
      </c>
      <c r="J71">
        <v>30.31</v>
      </c>
      <c r="K71">
        <v>21.39</v>
      </c>
      <c r="L71">
        <v>45.289990000000003</v>
      </c>
      <c r="M71">
        <v>24.35999</v>
      </c>
      <c r="N71">
        <v>7.77</v>
      </c>
      <c r="O71">
        <v>14.97</v>
      </c>
      <c r="P71" t="s">
        <v>5</v>
      </c>
      <c r="Q71">
        <v>6229.6289999999999</v>
      </c>
      <c r="R71" t="s">
        <v>5</v>
      </c>
      <c r="S71">
        <v>7065.8670000000002</v>
      </c>
      <c r="T71">
        <v>85.762990000000002</v>
      </c>
      <c r="U71">
        <v>76.289990000000003</v>
      </c>
      <c r="V71">
        <v>13.27</v>
      </c>
      <c r="W71">
        <v>57.73</v>
      </c>
      <c r="X71" t="s">
        <v>5</v>
      </c>
      <c r="Y71">
        <v>28.25</v>
      </c>
      <c r="Z71">
        <v>155.07</v>
      </c>
      <c r="AA71">
        <v>329.35989999999998</v>
      </c>
      <c r="AB71">
        <v>34.149990000000003</v>
      </c>
      <c r="AC71">
        <v>50.239989999999999</v>
      </c>
      <c r="AD71">
        <v>57.719990000000003</v>
      </c>
      <c r="AE71">
        <v>21.92</v>
      </c>
      <c r="AF71">
        <v>16.28</v>
      </c>
      <c r="AG71">
        <v>130.80000000000001</v>
      </c>
      <c r="AH71">
        <v>48.23</v>
      </c>
      <c r="AI71">
        <v>53.04</v>
      </c>
      <c r="AJ71">
        <v>26.5</v>
      </c>
      <c r="AK71">
        <v>23.28</v>
      </c>
      <c r="AL71">
        <v>58.959989999999998</v>
      </c>
      <c r="AM71">
        <v>50.12</v>
      </c>
      <c r="AN71">
        <v>92.349990000000005</v>
      </c>
      <c r="AO71" t="s">
        <v>5</v>
      </c>
      <c r="AP71">
        <v>22.799990000000001</v>
      </c>
      <c r="AQ71">
        <v>124.39</v>
      </c>
      <c r="AR71">
        <v>87.12</v>
      </c>
      <c r="AS71">
        <v>74.31</v>
      </c>
      <c r="AT71">
        <v>43.259990000000002</v>
      </c>
      <c r="AU71">
        <v>55.28</v>
      </c>
      <c r="AV71">
        <v>129.75</v>
      </c>
      <c r="AW71">
        <v>125.89</v>
      </c>
      <c r="AX71">
        <v>131.82</v>
      </c>
      <c r="AY71">
        <v>21.25</v>
      </c>
      <c r="AZ71">
        <v>22.28</v>
      </c>
      <c r="BA71">
        <v>9.27</v>
      </c>
      <c r="BB71">
        <v>131.53</v>
      </c>
      <c r="BC71">
        <v>32.381</v>
      </c>
      <c r="BD71">
        <v>20.049990000000001</v>
      </c>
      <c r="BE71">
        <v>32.599989999999998</v>
      </c>
      <c r="BF71">
        <v>1329.54</v>
      </c>
      <c r="BG71" t="s">
        <v>5</v>
      </c>
      <c r="BH71">
        <v>114.78</v>
      </c>
      <c r="BI71">
        <v>40.759990000000002</v>
      </c>
      <c r="BJ71">
        <v>33.840000000000003</v>
      </c>
      <c r="BK71">
        <v>9.16</v>
      </c>
      <c r="BL71" t="s">
        <v>5</v>
      </c>
      <c r="BM71">
        <v>18.78</v>
      </c>
      <c r="BN71">
        <v>65.67</v>
      </c>
      <c r="BO71">
        <v>50.189990000000002</v>
      </c>
      <c r="BP71">
        <v>19.129989999999999</v>
      </c>
      <c r="BQ71">
        <v>11.78</v>
      </c>
      <c r="BR71">
        <v>118.97</v>
      </c>
      <c r="BS71">
        <v>31.159990000000001</v>
      </c>
      <c r="BT71">
        <v>63.439990000000002</v>
      </c>
      <c r="BU71">
        <v>15.78</v>
      </c>
      <c r="BV71">
        <v>41.776000000000003</v>
      </c>
      <c r="BW71">
        <v>49.219990000000003</v>
      </c>
      <c r="BX71">
        <v>127.45</v>
      </c>
      <c r="BY71">
        <v>161.44</v>
      </c>
      <c r="BZ71">
        <v>50.099989999999998</v>
      </c>
      <c r="CA71">
        <v>57.759990000000002</v>
      </c>
      <c r="CB71">
        <v>5.12</v>
      </c>
      <c r="CC71">
        <v>12.93</v>
      </c>
      <c r="CD71" t="s">
        <v>5</v>
      </c>
      <c r="CE71">
        <v>34.39</v>
      </c>
      <c r="CF71">
        <v>39.119999999999997</v>
      </c>
      <c r="CG71">
        <v>32.119999999999997</v>
      </c>
      <c r="CH71">
        <v>25.379989999999999</v>
      </c>
      <c r="CI71">
        <v>206.13</v>
      </c>
      <c r="CJ71">
        <v>46.21</v>
      </c>
      <c r="CK71" t="s">
        <v>5</v>
      </c>
      <c r="CL71">
        <v>47.759990000000002</v>
      </c>
      <c r="CM71">
        <v>140.83000000000001</v>
      </c>
      <c r="CN71">
        <v>10.56</v>
      </c>
      <c r="CO71">
        <v>904</v>
      </c>
      <c r="CP71">
        <v>67.649990000000003</v>
      </c>
      <c r="CQ71">
        <v>60.159990000000001</v>
      </c>
      <c r="CR71">
        <v>569.27</v>
      </c>
      <c r="CS71" t="s">
        <v>5</v>
      </c>
      <c r="CT71">
        <v>6.14</v>
      </c>
      <c r="CU71">
        <v>32.219990000000003</v>
      </c>
      <c r="CV71">
        <v>151.97</v>
      </c>
      <c r="CW71" t="s">
        <v>5</v>
      </c>
      <c r="CX71">
        <v>43.739989999999999</v>
      </c>
      <c r="CY71">
        <v>25.17</v>
      </c>
      <c r="CZ71">
        <v>20.28</v>
      </c>
      <c r="DA71">
        <v>25.739989999999999</v>
      </c>
      <c r="DB71">
        <v>47.719990000000003</v>
      </c>
      <c r="DC71">
        <v>16.64</v>
      </c>
      <c r="DD71">
        <v>19.759989999999998</v>
      </c>
      <c r="DE71" t="s">
        <v>5</v>
      </c>
      <c r="DF71" t="s">
        <v>5</v>
      </c>
      <c r="DG71">
        <v>129.19999999999999</v>
      </c>
      <c r="DH71">
        <v>25.079989999999999</v>
      </c>
      <c r="DI71">
        <v>24.10999</v>
      </c>
      <c r="DJ71" t="s">
        <v>5</v>
      </c>
      <c r="DK71">
        <v>19.29</v>
      </c>
      <c r="DL71">
        <v>18.209990000000001</v>
      </c>
      <c r="DM71">
        <v>14.18</v>
      </c>
      <c r="DN71">
        <v>19.099989999999998</v>
      </c>
      <c r="DO71" t="s">
        <v>5</v>
      </c>
      <c r="DP71">
        <v>153.1</v>
      </c>
      <c r="DQ71">
        <v>8.76</v>
      </c>
      <c r="DR71">
        <v>73.299989999999994</v>
      </c>
      <c r="DS71">
        <v>17.719989999999999</v>
      </c>
      <c r="DT71">
        <v>10.73</v>
      </c>
      <c r="DU71" t="s">
        <v>5</v>
      </c>
      <c r="DV71">
        <v>13.77</v>
      </c>
      <c r="DW71">
        <v>136.16999999999999</v>
      </c>
      <c r="DX71">
        <v>38.219990000000003</v>
      </c>
      <c r="DY71">
        <v>902.53980000000001</v>
      </c>
      <c r="DZ71">
        <v>227.8</v>
      </c>
      <c r="EA71">
        <v>16.26999</v>
      </c>
      <c r="EB71">
        <v>32.75</v>
      </c>
      <c r="EC71">
        <v>11.78</v>
      </c>
      <c r="ED71">
        <v>14.28</v>
      </c>
      <c r="EE71" t="s">
        <v>5</v>
      </c>
      <c r="EF71">
        <v>9.27</v>
      </c>
      <c r="EG71">
        <v>18.759989999999998</v>
      </c>
      <c r="EH71">
        <v>116.57</v>
      </c>
      <c r="EI71">
        <v>102.49</v>
      </c>
      <c r="EJ71">
        <v>29.28999</v>
      </c>
      <c r="EK71">
        <v>44.17</v>
      </c>
      <c r="EL71" t="s">
        <v>5</v>
      </c>
      <c r="EM71">
        <v>21.28</v>
      </c>
      <c r="EN71">
        <v>44.12</v>
      </c>
      <c r="EO71">
        <v>14.37</v>
      </c>
      <c r="EP71">
        <v>15.77</v>
      </c>
      <c r="EQ71">
        <v>16.73</v>
      </c>
      <c r="ER71">
        <v>35.39</v>
      </c>
      <c r="ES71">
        <v>151.46899999999999</v>
      </c>
      <c r="ET71">
        <v>40.31</v>
      </c>
      <c r="EU71">
        <v>102.82</v>
      </c>
      <c r="EV71">
        <v>24.28</v>
      </c>
      <c r="EW71">
        <v>12.29</v>
      </c>
      <c r="EX71">
        <v>33.200000000000003</v>
      </c>
      <c r="EY71">
        <v>15.77</v>
      </c>
      <c r="EZ71">
        <v>14.253</v>
      </c>
      <c r="FA71">
        <v>67.45</v>
      </c>
      <c r="FB71">
        <v>162.9</v>
      </c>
      <c r="FC71">
        <v>12.78</v>
      </c>
      <c r="FD71">
        <v>26.75</v>
      </c>
      <c r="FE71">
        <v>13.49</v>
      </c>
      <c r="FF71">
        <v>39.81</v>
      </c>
      <c r="FG71">
        <v>68.7</v>
      </c>
      <c r="FH71">
        <v>19.78</v>
      </c>
      <c r="FI71">
        <v>33.319989999999997</v>
      </c>
      <c r="FJ71">
        <v>102.04</v>
      </c>
      <c r="FK71">
        <v>11.27</v>
      </c>
      <c r="FM71">
        <v>50.14</v>
      </c>
      <c r="FN71">
        <v>83.109989999999996</v>
      </c>
      <c r="FO71">
        <v>262.87990000000002</v>
      </c>
      <c r="FP71">
        <v>109.66</v>
      </c>
      <c r="FQ71">
        <v>34.759990000000002</v>
      </c>
      <c r="FR71">
        <v>17.299990000000001</v>
      </c>
      <c r="FS71">
        <v>64.709990000000005</v>
      </c>
      <c r="FT71">
        <v>32.799990000000001</v>
      </c>
      <c r="FU71">
        <v>108.2</v>
      </c>
      <c r="FV71">
        <v>107.99</v>
      </c>
      <c r="FW71">
        <v>11.78</v>
      </c>
      <c r="FX71">
        <v>65.929990000000004</v>
      </c>
      <c r="FY71" t="s">
        <v>5</v>
      </c>
      <c r="FZ71">
        <v>23.349989999999998</v>
      </c>
      <c r="GA71" t="s">
        <v>5</v>
      </c>
      <c r="GB71">
        <v>51.259990000000002</v>
      </c>
      <c r="GC71">
        <v>38</v>
      </c>
      <c r="GD71">
        <v>22.81</v>
      </c>
      <c r="GE71">
        <v>9.26</v>
      </c>
      <c r="GF71">
        <v>41.92</v>
      </c>
      <c r="GG71">
        <v>46.54</v>
      </c>
      <c r="GH71" t="s">
        <v>5</v>
      </c>
      <c r="GI71">
        <v>32.989989999999999</v>
      </c>
      <c r="GJ71" t="s">
        <v>5</v>
      </c>
      <c r="GK71">
        <v>29.28999</v>
      </c>
      <c r="GL71" t="s">
        <v>5</v>
      </c>
      <c r="GM71">
        <v>1921.2</v>
      </c>
      <c r="GN71">
        <v>10.84</v>
      </c>
      <c r="GO71">
        <v>65.219989999999996</v>
      </c>
      <c r="GP71">
        <v>13.78</v>
      </c>
      <c r="GQ71">
        <v>58.2</v>
      </c>
      <c r="GR71">
        <v>90.019990000000007</v>
      </c>
      <c r="GS71">
        <v>19.37</v>
      </c>
      <c r="GT71">
        <v>29.31</v>
      </c>
      <c r="GU71">
        <v>41.28</v>
      </c>
      <c r="GV71" t="s">
        <v>5</v>
      </c>
      <c r="GW71">
        <v>26.76999</v>
      </c>
      <c r="GX71">
        <v>46.689990000000002</v>
      </c>
      <c r="GY71" t="s">
        <v>5</v>
      </c>
      <c r="GZ71">
        <v>22.39</v>
      </c>
      <c r="HA71">
        <v>24.259989999999998</v>
      </c>
      <c r="HB71">
        <v>155.19999999999999</v>
      </c>
      <c r="HC71">
        <v>100.54</v>
      </c>
      <c r="HD71">
        <v>39.259990000000002</v>
      </c>
      <c r="HE71">
        <v>45.739989999999999</v>
      </c>
      <c r="HF71">
        <v>62.42</v>
      </c>
      <c r="HG71" t="s">
        <v>5</v>
      </c>
      <c r="HH71">
        <v>796.68989999999997</v>
      </c>
      <c r="HI71" t="s">
        <v>5</v>
      </c>
      <c r="HJ71" t="s">
        <v>5</v>
      </c>
      <c r="HK71">
        <v>91.049989999999994</v>
      </c>
      <c r="HL71">
        <v>97.5</v>
      </c>
      <c r="HM71">
        <v>110.65</v>
      </c>
      <c r="HN71">
        <v>227.96</v>
      </c>
      <c r="HO71">
        <v>190.36799999999999</v>
      </c>
      <c r="HP71">
        <v>258.85989999999998</v>
      </c>
      <c r="HQ71">
        <v>47.799990000000001</v>
      </c>
      <c r="HR71">
        <v>289.15989999999999</v>
      </c>
      <c r="HS71">
        <v>27.189990000000002</v>
      </c>
      <c r="HT71" t="s">
        <v>5</v>
      </c>
      <c r="HU71" t="s">
        <v>5</v>
      </c>
      <c r="HV71">
        <v>70.129990000000006</v>
      </c>
    </row>
    <row r="72" spans="1:230" x14ac:dyDescent="0.2">
      <c r="A72" s="1">
        <v>41469</v>
      </c>
      <c r="B72">
        <v>9.2799999999999994</v>
      </c>
      <c r="C72">
        <v>13.79</v>
      </c>
      <c r="D72">
        <v>314.06979999999999</v>
      </c>
      <c r="E72">
        <v>15.18</v>
      </c>
      <c r="F72" t="s">
        <v>5</v>
      </c>
      <c r="G72">
        <v>73.64</v>
      </c>
      <c r="H72">
        <v>14.13</v>
      </c>
      <c r="I72">
        <v>96.379990000000006</v>
      </c>
      <c r="J72">
        <v>30.829989999999999</v>
      </c>
      <c r="K72">
        <v>21.37</v>
      </c>
      <c r="L72">
        <v>45.289990000000003</v>
      </c>
      <c r="M72">
        <v>24.37</v>
      </c>
      <c r="N72">
        <v>8.2799999999999994</v>
      </c>
      <c r="O72">
        <v>17.099989999999998</v>
      </c>
      <c r="P72" t="s">
        <v>5</v>
      </c>
      <c r="Q72">
        <v>6229.6289999999999</v>
      </c>
      <c r="R72" t="s">
        <v>5</v>
      </c>
      <c r="S72">
        <v>7065.8670000000002</v>
      </c>
      <c r="T72">
        <v>81.913510000000002</v>
      </c>
      <c r="U72">
        <v>58.01999</v>
      </c>
      <c r="V72">
        <v>13.29</v>
      </c>
      <c r="W72">
        <v>65.25</v>
      </c>
      <c r="X72" t="s">
        <v>5</v>
      </c>
      <c r="Y72">
        <v>23.299990000000001</v>
      </c>
      <c r="Z72">
        <v>155.06</v>
      </c>
      <c r="AA72">
        <v>335.61989999999997</v>
      </c>
      <c r="AB72">
        <v>32.76999</v>
      </c>
      <c r="AC72">
        <v>43.23</v>
      </c>
      <c r="AD72">
        <v>65.259990000000002</v>
      </c>
      <c r="AE72">
        <v>22.599989999999998</v>
      </c>
      <c r="AF72">
        <v>23.56</v>
      </c>
      <c r="AG72">
        <v>146.4</v>
      </c>
      <c r="AH72">
        <v>40.289990000000003</v>
      </c>
      <c r="AI72">
        <v>53.97</v>
      </c>
      <c r="AJ72">
        <v>26.53</v>
      </c>
      <c r="AK72">
        <v>29.78</v>
      </c>
      <c r="AL72">
        <v>60.569989999999997</v>
      </c>
      <c r="AM72">
        <v>53.12</v>
      </c>
      <c r="AN72">
        <v>79.609989999999996</v>
      </c>
      <c r="AO72" t="s">
        <v>5</v>
      </c>
      <c r="AP72">
        <v>26.299990000000001</v>
      </c>
      <c r="AQ72">
        <v>124.71</v>
      </c>
      <c r="AR72">
        <v>87.719989999999996</v>
      </c>
      <c r="AS72">
        <v>74.95</v>
      </c>
      <c r="AT72">
        <v>40.31</v>
      </c>
      <c r="AU72">
        <v>68.649990000000003</v>
      </c>
      <c r="AV72">
        <v>129.72</v>
      </c>
      <c r="AW72">
        <v>107.13</v>
      </c>
      <c r="AX72">
        <v>130.52000000000001</v>
      </c>
      <c r="AY72">
        <v>21.759989999999998</v>
      </c>
      <c r="AZ72">
        <v>20.799990000000001</v>
      </c>
      <c r="BA72">
        <v>9.2799999999999994</v>
      </c>
      <c r="BB72">
        <v>135.55000000000001</v>
      </c>
      <c r="BC72">
        <v>32.619999999999997</v>
      </c>
      <c r="BD72">
        <v>13.96</v>
      </c>
      <c r="BE72">
        <v>27.64</v>
      </c>
      <c r="BF72">
        <v>1317.12</v>
      </c>
      <c r="BG72" t="s">
        <v>5</v>
      </c>
      <c r="BH72">
        <v>84.48</v>
      </c>
      <c r="BI72">
        <v>40.28</v>
      </c>
      <c r="BJ72">
        <v>48.45</v>
      </c>
      <c r="BK72">
        <v>9.16</v>
      </c>
      <c r="BL72" t="s">
        <v>5</v>
      </c>
      <c r="BM72">
        <v>21.78999</v>
      </c>
      <c r="BN72">
        <v>73.049989999999994</v>
      </c>
      <c r="BO72">
        <v>57.219990000000003</v>
      </c>
      <c r="BP72">
        <v>23.159990000000001</v>
      </c>
      <c r="BQ72">
        <v>12.3</v>
      </c>
      <c r="BR72">
        <v>141.22999999999999</v>
      </c>
      <c r="BS72">
        <v>38.149990000000003</v>
      </c>
      <c r="BT72">
        <v>62.87</v>
      </c>
      <c r="BU72">
        <v>16.78999</v>
      </c>
      <c r="BV72">
        <v>41.776000000000003</v>
      </c>
      <c r="BW72">
        <v>42.78</v>
      </c>
      <c r="BX72">
        <v>97.939989999999995</v>
      </c>
      <c r="BY72">
        <v>161.75</v>
      </c>
      <c r="BZ72">
        <v>56.17</v>
      </c>
      <c r="CA72">
        <v>70.219989999999996</v>
      </c>
      <c r="CB72">
        <v>9.33</v>
      </c>
      <c r="CC72">
        <v>14.1</v>
      </c>
      <c r="CD72" t="s">
        <v>5</v>
      </c>
      <c r="CE72">
        <v>33.049990000000001</v>
      </c>
      <c r="CF72">
        <v>31.78</v>
      </c>
      <c r="CG72">
        <v>31.319990000000001</v>
      </c>
      <c r="CH72">
        <v>25.099989999999998</v>
      </c>
      <c r="CI72">
        <v>223.76</v>
      </c>
      <c r="CJ72">
        <v>46.23</v>
      </c>
      <c r="CK72" t="s">
        <v>5</v>
      </c>
      <c r="CL72">
        <v>48.78</v>
      </c>
      <c r="CM72">
        <v>144.24</v>
      </c>
      <c r="CN72">
        <v>10.29</v>
      </c>
      <c r="CO72">
        <v>904</v>
      </c>
      <c r="CP72">
        <v>72.64</v>
      </c>
      <c r="CQ72">
        <v>50.239989999999999</v>
      </c>
      <c r="CR72">
        <v>569.27</v>
      </c>
      <c r="CS72" t="s">
        <v>5</v>
      </c>
      <c r="CT72">
        <v>6.14</v>
      </c>
      <c r="CU72">
        <v>35.229999999999997</v>
      </c>
      <c r="CV72">
        <v>127.36</v>
      </c>
      <c r="CW72" t="s">
        <v>5</v>
      </c>
      <c r="CX72">
        <v>43.759990000000002</v>
      </c>
      <c r="CY72">
        <v>25.17999</v>
      </c>
      <c r="CZ72">
        <v>20.78999</v>
      </c>
      <c r="DA72">
        <v>19.28999</v>
      </c>
      <c r="DB72">
        <v>44.28</v>
      </c>
      <c r="DC72">
        <v>14.81</v>
      </c>
      <c r="DD72">
        <v>19.76999</v>
      </c>
      <c r="DE72" t="s">
        <v>5</v>
      </c>
      <c r="DF72" t="s">
        <v>5</v>
      </c>
      <c r="DG72">
        <v>139.05000000000001</v>
      </c>
      <c r="DH72">
        <v>29.28999</v>
      </c>
      <c r="DI72">
        <v>23.64</v>
      </c>
      <c r="DJ72" t="s">
        <v>5</v>
      </c>
      <c r="DK72">
        <v>14.3</v>
      </c>
      <c r="DL72">
        <v>24.2</v>
      </c>
      <c r="DM72">
        <v>14.19</v>
      </c>
      <c r="DN72">
        <v>21.129989999999999</v>
      </c>
      <c r="DO72" t="s">
        <v>5</v>
      </c>
      <c r="DP72">
        <v>172.02</v>
      </c>
      <c r="DQ72">
        <v>10.77</v>
      </c>
      <c r="DR72">
        <v>73.299989999999994</v>
      </c>
      <c r="DS72">
        <v>13.88</v>
      </c>
      <c r="DT72">
        <v>12.08</v>
      </c>
      <c r="DU72" t="s">
        <v>5</v>
      </c>
      <c r="DV72">
        <v>13.28</v>
      </c>
      <c r="DW72">
        <v>139.55000000000001</v>
      </c>
      <c r="DX72">
        <v>55.23</v>
      </c>
      <c r="DY72">
        <v>859.01980000000003</v>
      </c>
      <c r="DZ72">
        <v>227.8</v>
      </c>
      <c r="EA72">
        <v>26.78</v>
      </c>
      <c r="EB72">
        <v>27.759989999999998</v>
      </c>
      <c r="EC72">
        <v>11.79</v>
      </c>
      <c r="ED72">
        <v>14.29</v>
      </c>
      <c r="EE72" t="s">
        <v>5</v>
      </c>
      <c r="EF72">
        <v>8.2799999999999994</v>
      </c>
      <c r="EG72">
        <v>16.299990000000001</v>
      </c>
      <c r="EH72">
        <v>113.62</v>
      </c>
      <c r="EI72">
        <v>105.35</v>
      </c>
      <c r="EJ72">
        <v>39.039990000000003</v>
      </c>
      <c r="EK72">
        <v>38.56</v>
      </c>
      <c r="EL72" t="s">
        <v>5</v>
      </c>
      <c r="EM72">
        <v>16.309999999999999</v>
      </c>
      <c r="EN72">
        <v>44.12</v>
      </c>
      <c r="EO72">
        <v>14.9</v>
      </c>
      <c r="EP72">
        <v>16.28</v>
      </c>
      <c r="EQ72">
        <v>17.39</v>
      </c>
      <c r="ER72">
        <v>45.23</v>
      </c>
      <c r="ES72">
        <v>151.46899999999999</v>
      </c>
      <c r="ET72">
        <v>40.340000000000003</v>
      </c>
      <c r="EU72">
        <v>157.11000000000001</v>
      </c>
      <c r="EV72">
        <v>23.819990000000001</v>
      </c>
      <c r="EW72">
        <v>13.98</v>
      </c>
      <c r="EX72">
        <v>33.200000000000003</v>
      </c>
      <c r="EY72">
        <v>28.299990000000001</v>
      </c>
      <c r="EZ72">
        <v>45.62</v>
      </c>
      <c r="FA72">
        <v>67.629990000000006</v>
      </c>
      <c r="FB72">
        <v>162.9</v>
      </c>
      <c r="FC72">
        <v>13.3</v>
      </c>
      <c r="FD72">
        <v>26.76999</v>
      </c>
      <c r="FE72">
        <v>16</v>
      </c>
      <c r="FF72">
        <v>32.899990000000003</v>
      </c>
      <c r="FG72">
        <v>79.64</v>
      </c>
      <c r="FH72">
        <v>16.799990000000001</v>
      </c>
      <c r="FI72">
        <v>41.829990000000002</v>
      </c>
      <c r="FJ72">
        <v>82.709990000000005</v>
      </c>
      <c r="FK72">
        <v>10.29</v>
      </c>
      <c r="FM72">
        <v>50.14</v>
      </c>
      <c r="FN72">
        <v>128.19999999999999</v>
      </c>
      <c r="FO72">
        <v>302.01979999999998</v>
      </c>
      <c r="FP72">
        <v>130.03</v>
      </c>
      <c r="FQ72">
        <v>32.81</v>
      </c>
      <c r="FR72">
        <v>21.799990000000001</v>
      </c>
      <c r="FS72">
        <v>52.039990000000003</v>
      </c>
      <c r="FT72">
        <v>45.28</v>
      </c>
      <c r="FU72">
        <v>114.69</v>
      </c>
      <c r="FV72">
        <v>103.32</v>
      </c>
      <c r="FW72">
        <v>13.78</v>
      </c>
      <c r="FX72">
        <v>72.159989999999993</v>
      </c>
      <c r="FY72" t="s">
        <v>5</v>
      </c>
      <c r="FZ72">
        <v>23.37</v>
      </c>
      <c r="GA72" t="s">
        <v>5</v>
      </c>
      <c r="GB72">
        <v>54.78</v>
      </c>
      <c r="GC72">
        <v>43</v>
      </c>
      <c r="GD72">
        <v>24.319990000000001</v>
      </c>
      <c r="GE72">
        <v>8.7799999999999994</v>
      </c>
      <c r="GF72">
        <v>43.719990000000003</v>
      </c>
      <c r="GG72">
        <v>44.97</v>
      </c>
      <c r="GH72" t="s">
        <v>5</v>
      </c>
      <c r="GI72">
        <v>25.78</v>
      </c>
      <c r="GJ72" t="s">
        <v>5</v>
      </c>
      <c r="GK72">
        <v>28.31</v>
      </c>
      <c r="GL72" t="s">
        <v>5</v>
      </c>
      <c r="GM72">
        <v>2605.27</v>
      </c>
      <c r="GN72">
        <v>8.2899999999999991</v>
      </c>
      <c r="GO72">
        <v>104.96</v>
      </c>
      <c r="GP72">
        <v>15.3</v>
      </c>
      <c r="GQ72">
        <v>58.17</v>
      </c>
      <c r="GR72">
        <v>93.009990000000002</v>
      </c>
      <c r="GS72">
        <v>19.39</v>
      </c>
      <c r="GT72">
        <v>33.81</v>
      </c>
      <c r="GU72">
        <v>50.26999</v>
      </c>
      <c r="GV72" t="s">
        <v>5</v>
      </c>
      <c r="GW72">
        <v>31.78999</v>
      </c>
      <c r="GX72">
        <v>46.719990000000003</v>
      </c>
      <c r="GY72" t="s">
        <v>5</v>
      </c>
      <c r="GZ72">
        <v>27.409990000000001</v>
      </c>
      <c r="HA72">
        <v>24.26999</v>
      </c>
      <c r="HB72">
        <v>155.19999999999999</v>
      </c>
      <c r="HC72">
        <v>100.54</v>
      </c>
      <c r="HD72">
        <v>39.259990000000002</v>
      </c>
      <c r="HE72">
        <v>46.28</v>
      </c>
      <c r="HF72">
        <v>60.929989999999997</v>
      </c>
      <c r="HG72" t="s">
        <v>5</v>
      </c>
      <c r="HH72">
        <v>797.62990000000002</v>
      </c>
      <c r="HI72" t="s">
        <v>5</v>
      </c>
      <c r="HJ72" t="s">
        <v>5</v>
      </c>
      <c r="HK72">
        <v>91.049989999999994</v>
      </c>
      <c r="HL72">
        <v>87.689989999999995</v>
      </c>
      <c r="HM72">
        <v>95.48</v>
      </c>
      <c r="HN72">
        <v>213.83</v>
      </c>
      <c r="HO72">
        <v>192.13</v>
      </c>
      <c r="HP72">
        <v>298.63990000000001</v>
      </c>
      <c r="HQ72">
        <v>50.92</v>
      </c>
      <c r="HR72">
        <v>319.15989999999999</v>
      </c>
      <c r="HS72">
        <v>28.23</v>
      </c>
      <c r="HT72" t="s">
        <v>5</v>
      </c>
      <c r="HU72" t="s">
        <v>5</v>
      </c>
      <c r="HV72">
        <v>69.14</v>
      </c>
    </row>
    <row r="73" spans="1:230" x14ac:dyDescent="0.2">
      <c r="A73" s="1">
        <v>41500</v>
      </c>
      <c r="B73">
        <v>9.2799999999999994</v>
      </c>
      <c r="C73">
        <v>13.8</v>
      </c>
      <c r="D73">
        <v>305.5</v>
      </c>
      <c r="E73">
        <v>12.7</v>
      </c>
      <c r="F73" t="s">
        <v>5</v>
      </c>
      <c r="G73">
        <v>73.64</v>
      </c>
      <c r="H73">
        <v>28.03999</v>
      </c>
      <c r="I73">
        <v>96.379990000000006</v>
      </c>
      <c r="J73">
        <v>30.329989999999999</v>
      </c>
      <c r="K73">
        <v>20.87</v>
      </c>
      <c r="L73">
        <v>45.289990000000003</v>
      </c>
      <c r="M73">
        <v>24.37</v>
      </c>
      <c r="N73">
        <v>7.28</v>
      </c>
      <c r="O73">
        <v>13.79</v>
      </c>
      <c r="P73" t="s">
        <v>5</v>
      </c>
      <c r="Q73">
        <v>6229.6289999999999</v>
      </c>
      <c r="R73" t="s">
        <v>5</v>
      </c>
      <c r="S73">
        <v>7065.8670000000002</v>
      </c>
      <c r="T73">
        <v>88.879990000000006</v>
      </c>
      <c r="U73">
        <v>96.849990000000005</v>
      </c>
      <c r="V73">
        <v>11.79</v>
      </c>
      <c r="W73">
        <v>65.23</v>
      </c>
      <c r="X73" t="s">
        <v>5</v>
      </c>
      <c r="Y73">
        <v>24.78</v>
      </c>
      <c r="Z73">
        <v>155.06</v>
      </c>
      <c r="AA73">
        <v>335.50979999999998</v>
      </c>
      <c r="AB73">
        <v>32.739989999999999</v>
      </c>
      <c r="AC73">
        <v>38.239989999999999</v>
      </c>
      <c r="AD73">
        <v>65.25</v>
      </c>
      <c r="AE73">
        <v>20.59</v>
      </c>
      <c r="AF73">
        <v>22.409990000000001</v>
      </c>
      <c r="AG73">
        <v>147.52000000000001</v>
      </c>
      <c r="AH73">
        <v>37.26999</v>
      </c>
      <c r="AI73">
        <v>53.94</v>
      </c>
      <c r="AJ73">
        <v>25.48</v>
      </c>
      <c r="AK73">
        <v>23.78999</v>
      </c>
      <c r="AL73">
        <v>60.549990000000001</v>
      </c>
      <c r="AM73">
        <v>55.109990000000003</v>
      </c>
      <c r="AN73">
        <v>84.439989999999995</v>
      </c>
      <c r="AO73" t="s">
        <v>5</v>
      </c>
      <c r="AP73">
        <v>25.299990000000001</v>
      </c>
      <c r="AQ73">
        <v>124.56</v>
      </c>
      <c r="AR73">
        <v>90.509990000000002</v>
      </c>
      <c r="AS73">
        <v>74.95</v>
      </c>
      <c r="AT73">
        <v>35.789990000000003</v>
      </c>
      <c r="AU73">
        <v>68.629990000000006</v>
      </c>
      <c r="AV73">
        <v>129.72999999999999</v>
      </c>
      <c r="AW73">
        <v>164.34</v>
      </c>
      <c r="AX73">
        <v>179.86</v>
      </c>
      <c r="AY73">
        <v>21.759989999999998</v>
      </c>
      <c r="AZ73">
        <v>22.28999</v>
      </c>
      <c r="BA73">
        <v>6.78</v>
      </c>
      <c r="BB73">
        <v>135.58000000000001</v>
      </c>
      <c r="BC73">
        <v>32.619999999999997</v>
      </c>
      <c r="BD73">
        <v>14.43</v>
      </c>
      <c r="BE73">
        <v>25.67</v>
      </c>
      <c r="BF73">
        <v>1317.35</v>
      </c>
      <c r="BG73" t="s">
        <v>5</v>
      </c>
      <c r="BH73">
        <v>113.67</v>
      </c>
      <c r="BI73">
        <v>32.289990000000003</v>
      </c>
      <c r="BJ73">
        <v>44.989989999999999</v>
      </c>
      <c r="BK73">
        <v>9.17</v>
      </c>
      <c r="BL73" t="s">
        <v>5</v>
      </c>
      <c r="BM73">
        <v>19.78999</v>
      </c>
      <c r="BN73">
        <v>73.039990000000003</v>
      </c>
      <c r="BO73">
        <v>53.209989999999998</v>
      </c>
      <c r="BP73">
        <v>15.16</v>
      </c>
      <c r="BQ73">
        <v>9.8000000000000007</v>
      </c>
      <c r="BR73">
        <v>169.46</v>
      </c>
      <c r="BS73">
        <v>41.14</v>
      </c>
      <c r="BT73">
        <v>63.359990000000003</v>
      </c>
      <c r="BU73">
        <v>15.29</v>
      </c>
      <c r="BV73">
        <v>41.776000000000003</v>
      </c>
      <c r="BW73">
        <v>37.789990000000003</v>
      </c>
      <c r="BX73">
        <v>93.989990000000006</v>
      </c>
      <c r="BY73">
        <v>161.6</v>
      </c>
      <c r="BZ73">
        <v>52.149990000000003</v>
      </c>
      <c r="CA73">
        <v>70.209990000000005</v>
      </c>
      <c r="CB73">
        <v>7.84</v>
      </c>
      <c r="CC73">
        <v>14.09</v>
      </c>
      <c r="CD73" t="s">
        <v>5</v>
      </c>
      <c r="CE73">
        <v>26.78</v>
      </c>
      <c r="CF73">
        <v>29.37</v>
      </c>
      <c r="CG73">
        <v>30.489989999999999</v>
      </c>
      <c r="CH73">
        <v>21.159990000000001</v>
      </c>
      <c r="CI73">
        <v>184.79</v>
      </c>
      <c r="CJ73">
        <v>46.22</v>
      </c>
      <c r="CK73" t="s">
        <v>5</v>
      </c>
      <c r="CL73">
        <v>48.76999</v>
      </c>
      <c r="CM73">
        <v>145.26</v>
      </c>
      <c r="CN73">
        <v>10.5</v>
      </c>
      <c r="CO73">
        <v>904</v>
      </c>
      <c r="CP73">
        <v>52.739989999999999</v>
      </c>
      <c r="CQ73">
        <v>40.219990000000003</v>
      </c>
      <c r="CR73">
        <v>569.27</v>
      </c>
      <c r="CS73" t="s">
        <v>5</v>
      </c>
      <c r="CT73">
        <v>6.14</v>
      </c>
      <c r="CU73">
        <v>28.23</v>
      </c>
      <c r="CV73">
        <v>114.5</v>
      </c>
      <c r="CW73" t="s">
        <v>5</v>
      </c>
      <c r="CX73">
        <v>42.189990000000002</v>
      </c>
      <c r="CY73">
        <v>25.17999</v>
      </c>
      <c r="CZ73">
        <v>21.28</v>
      </c>
      <c r="DA73">
        <v>19.28</v>
      </c>
      <c r="DB73">
        <v>43.25</v>
      </c>
      <c r="DC73">
        <v>15.49</v>
      </c>
      <c r="DD73">
        <v>21.76999</v>
      </c>
      <c r="DE73" t="s">
        <v>5</v>
      </c>
      <c r="DF73" t="s">
        <v>5</v>
      </c>
      <c r="DG73">
        <v>141.38999999999999</v>
      </c>
      <c r="DH73">
        <v>32.569989999999997</v>
      </c>
      <c r="DI73">
        <v>30.189990000000002</v>
      </c>
      <c r="DJ73" t="s">
        <v>5</v>
      </c>
      <c r="DK73">
        <v>15.29</v>
      </c>
      <c r="DL73">
        <v>20.2</v>
      </c>
      <c r="DM73">
        <v>14.19</v>
      </c>
      <c r="DN73">
        <v>22.10999</v>
      </c>
      <c r="DO73" t="s">
        <v>5</v>
      </c>
      <c r="DP73">
        <v>139.87</v>
      </c>
      <c r="DQ73">
        <v>9.77</v>
      </c>
      <c r="DR73">
        <v>73.299989999999994</v>
      </c>
      <c r="DS73">
        <v>12.39</v>
      </c>
      <c r="DT73">
        <v>12.03</v>
      </c>
      <c r="DU73" t="s">
        <v>5</v>
      </c>
      <c r="DV73">
        <v>15.29</v>
      </c>
      <c r="DW73">
        <v>142.72999999999999</v>
      </c>
      <c r="DX73">
        <v>44.25</v>
      </c>
      <c r="DY73">
        <v>917.25</v>
      </c>
      <c r="DZ73">
        <v>227.8</v>
      </c>
      <c r="EA73">
        <v>23.78</v>
      </c>
      <c r="EB73">
        <v>28.099989999999998</v>
      </c>
      <c r="EC73">
        <v>11.18</v>
      </c>
      <c r="ED73">
        <v>13.8</v>
      </c>
      <c r="EE73" t="s">
        <v>5</v>
      </c>
      <c r="EF73">
        <v>8.2799999999999994</v>
      </c>
      <c r="EG73">
        <v>14.29</v>
      </c>
      <c r="EH73">
        <v>113.47</v>
      </c>
      <c r="EI73">
        <v>141.46</v>
      </c>
      <c r="EJ73">
        <v>37.53</v>
      </c>
      <c r="EK73">
        <v>36.649990000000003</v>
      </c>
      <c r="EL73" t="s">
        <v>5</v>
      </c>
      <c r="EM73">
        <v>17.28999</v>
      </c>
      <c r="EN73">
        <v>44.12</v>
      </c>
      <c r="EO73">
        <v>13.38</v>
      </c>
      <c r="EP73">
        <v>18.759989999999998</v>
      </c>
      <c r="EQ73">
        <v>16.379989999999999</v>
      </c>
      <c r="ER73">
        <v>45.48</v>
      </c>
      <c r="ES73">
        <v>151.46899999999999</v>
      </c>
      <c r="ET73">
        <v>40.33</v>
      </c>
      <c r="EU73">
        <v>200.78</v>
      </c>
      <c r="EV73">
        <v>23.78999</v>
      </c>
      <c r="EW73">
        <v>14.31</v>
      </c>
      <c r="EX73">
        <v>32.200000000000003</v>
      </c>
      <c r="EY73">
        <v>35.28</v>
      </c>
      <c r="EZ73">
        <v>45.62</v>
      </c>
      <c r="FA73">
        <v>67.62</v>
      </c>
      <c r="FB73">
        <v>162.9</v>
      </c>
      <c r="FC73">
        <v>12.79</v>
      </c>
      <c r="FD73">
        <v>26.759989999999998</v>
      </c>
      <c r="FE73">
        <v>13.19</v>
      </c>
      <c r="FF73">
        <v>35.26999</v>
      </c>
      <c r="FG73">
        <v>80.609989999999996</v>
      </c>
      <c r="FH73">
        <v>17.78999</v>
      </c>
      <c r="FI73">
        <v>49.299990000000001</v>
      </c>
      <c r="FJ73">
        <v>71.969989999999996</v>
      </c>
      <c r="FK73">
        <v>10.78</v>
      </c>
      <c r="FM73">
        <v>50.14</v>
      </c>
      <c r="FN73">
        <v>105.94</v>
      </c>
      <c r="FO73">
        <v>285.34989999999999</v>
      </c>
      <c r="FP73">
        <v>121.91</v>
      </c>
      <c r="FQ73">
        <v>26.31</v>
      </c>
      <c r="FR73">
        <v>20.28999</v>
      </c>
      <c r="FS73">
        <v>59.929989999999997</v>
      </c>
      <c r="FT73">
        <v>45.76999</v>
      </c>
      <c r="FU73">
        <v>124</v>
      </c>
      <c r="FV73">
        <v>100.32</v>
      </c>
      <c r="FW73">
        <v>10.29</v>
      </c>
      <c r="FX73">
        <v>65.03</v>
      </c>
      <c r="FY73" t="s">
        <v>5</v>
      </c>
      <c r="FZ73">
        <v>23.37</v>
      </c>
      <c r="GA73" t="s">
        <v>5</v>
      </c>
      <c r="GB73">
        <v>45.289990000000003</v>
      </c>
      <c r="GC73">
        <v>43</v>
      </c>
      <c r="GD73">
        <v>26.26999</v>
      </c>
      <c r="GE73">
        <v>8.0299999999999994</v>
      </c>
      <c r="GF73">
        <v>38.75</v>
      </c>
      <c r="GG73">
        <v>42.48</v>
      </c>
      <c r="GH73" t="s">
        <v>5</v>
      </c>
      <c r="GI73">
        <v>28.09</v>
      </c>
      <c r="GJ73" t="s">
        <v>5</v>
      </c>
      <c r="GK73">
        <v>26.819990000000001</v>
      </c>
      <c r="GL73" t="s">
        <v>5</v>
      </c>
      <c r="GM73">
        <v>4478.5079999999998</v>
      </c>
      <c r="GN73">
        <v>17.01999</v>
      </c>
      <c r="GO73">
        <v>80.12</v>
      </c>
      <c r="GP73">
        <v>14.79</v>
      </c>
      <c r="GQ73">
        <v>58.17</v>
      </c>
      <c r="GR73">
        <v>30.17999</v>
      </c>
      <c r="GS73">
        <v>19.39</v>
      </c>
      <c r="GT73">
        <v>29.329989999999999</v>
      </c>
      <c r="GU73">
        <v>50.76999</v>
      </c>
      <c r="GV73" t="s">
        <v>5</v>
      </c>
      <c r="GW73">
        <v>21.799990000000001</v>
      </c>
      <c r="GX73">
        <v>25.219989999999999</v>
      </c>
      <c r="GY73" t="s">
        <v>5</v>
      </c>
      <c r="GZ73">
        <v>23.409990000000001</v>
      </c>
      <c r="HA73">
        <v>24.26999</v>
      </c>
      <c r="HB73">
        <v>43.87</v>
      </c>
      <c r="HC73">
        <v>100.54</v>
      </c>
      <c r="HD73">
        <v>39.259990000000002</v>
      </c>
      <c r="HE73">
        <v>36.799990000000001</v>
      </c>
      <c r="HF73">
        <v>58.53</v>
      </c>
      <c r="HG73" t="s">
        <v>5</v>
      </c>
      <c r="HH73">
        <v>904.96</v>
      </c>
      <c r="HI73" t="s">
        <v>5</v>
      </c>
      <c r="HJ73" t="s">
        <v>5</v>
      </c>
      <c r="HK73">
        <v>91.049989999999994</v>
      </c>
      <c r="HL73">
        <v>107.66</v>
      </c>
      <c r="HM73">
        <v>107.92</v>
      </c>
      <c r="HN73">
        <v>198.31</v>
      </c>
      <c r="HO73">
        <v>192.18</v>
      </c>
      <c r="HP73">
        <v>270.37990000000002</v>
      </c>
      <c r="HQ73">
        <v>42.679989999999997</v>
      </c>
      <c r="HR73">
        <v>319.15989999999999</v>
      </c>
      <c r="HS73">
        <v>26.209990000000001</v>
      </c>
      <c r="HT73" t="s">
        <v>5</v>
      </c>
      <c r="HU73" t="s">
        <v>5</v>
      </c>
      <c r="HV73">
        <v>51.209989999999998</v>
      </c>
    </row>
    <row r="74" spans="1:230" x14ac:dyDescent="0.2">
      <c r="A74" s="1">
        <v>41531</v>
      </c>
      <c r="B74">
        <v>8.27</v>
      </c>
      <c r="C74">
        <v>13.77</v>
      </c>
      <c r="D74">
        <v>283.85989999999998</v>
      </c>
      <c r="E74">
        <v>13.8</v>
      </c>
      <c r="F74" t="s">
        <v>5</v>
      </c>
      <c r="G74">
        <v>73.629990000000006</v>
      </c>
      <c r="H74">
        <v>23.14</v>
      </c>
      <c r="I74">
        <v>96.379990000000006</v>
      </c>
      <c r="J74">
        <v>33.81</v>
      </c>
      <c r="K74">
        <v>20.86</v>
      </c>
      <c r="L74">
        <v>45.289990000000003</v>
      </c>
      <c r="M74">
        <v>24.35999</v>
      </c>
      <c r="N74">
        <v>7.27</v>
      </c>
      <c r="O74">
        <v>14.48</v>
      </c>
      <c r="P74" t="s">
        <v>5</v>
      </c>
      <c r="Q74">
        <v>6229.6289999999999</v>
      </c>
      <c r="R74" t="s">
        <v>5</v>
      </c>
      <c r="S74">
        <v>7065.8670000000002</v>
      </c>
      <c r="T74">
        <v>91.409989999999993</v>
      </c>
      <c r="U74">
        <v>83.489990000000006</v>
      </c>
      <c r="V74">
        <v>14.78</v>
      </c>
      <c r="W74">
        <v>64.23</v>
      </c>
      <c r="X74" t="s">
        <v>5</v>
      </c>
      <c r="Y74">
        <v>20.759989999999998</v>
      </c>
      <c r="Z74">
        <v>155.08000000000001</v>
      </c>
      <c r="AA74">
        <v>335.48</v>
      </c>
      <c r="AB74">
        <v>32.729999999999997</v>
      </c>
      <c r="AC74">
        <v>40.229999999999997</v>
      </c>
      <c r="AD74">
        <v>65.239990000000006</v>
      </c>
      <c r="AE74">
        <v>19.739989999999999</v>
      </c>
      <c r="AF74">
        <v>17.069990000000001</v>
      </c>
      <c r="AG74">
        <v>132.04</v>
      </c>
      <c r="AH74">
        <v>31.26999</v>
      </c>
      <c r="AI74">
        <v>53.94</v>
      </c>
      <c r="AJ74">
        <v>26.149989999999999</v>
      </c>
      <c r="AK74">
        <v>22.78999</v>
      </c>
      <c r="AL74">
        <v>60.549990000000001</v>
      </c>
      <c r="AM74">
        <v>55.109990000000003</v>
      </c>
      <c r="AN74">
        <v>79.069990000000004</v>
      </c>
      <c r="AO74" t="s">
        <v>5</v>
      </c>
      <c r="AP74">
        <v>24.28999</v>
      </c>
      <c r="AQ74">
        <v>126.46</v>
      </c>
      <c r="AR74">
        <v>86.349990000000005</v>
      </c>
      <c r="AS74">
        <v>75.45</v>
      </c>
      <c r="AT74">
        <v>31.78999</v>
      </c>
      <c r="AU74">
        <v>68.62</v>
      </c>
      <c r="AV74">
        <v>129.75</v>
      </c>
      <c r="AW74">
        <v>187.02</v>
      </c>
      <c r="AX74">
        <v>246.58</v>
      </c>
      <c r="AY74">
        <v>21.75</v>
      </c>
      <c r="AZ74">
        <v>22.78999</v>
      </c>
      <c r="BA74">
        <v>6.77</v>
      </c>
      <c r="BB74">
        <v>135.59</v>
      </c>
      <c r="BC74">
        <v>32.619999999999997</v>
      </c>
      <c r="BD74">
        <v>17.76999</v>
      </c>
      <c r="BE74">
        <v>28.81</v>
      </c>
      <c r="BF74">
        <v>1317.35</v>
      </c>
      <c r="BG74" t="s">
        <v>5</v>
      </c>
      <c r="BH74">
        <v>87.04</v>
      </c>
      <c r="BI74">
        <v>30.78999</v>
      </c>
      <c r="BJ74">
        <v>45.599989999999998</v>
      </c>
      <c r="BK74">
        <v>9.17</v>
      </c>
      <c r="BL74" t="s">
        <v>5</v>
      </c>
      <c r="BM74">
        <v>20.78999</v>
      </c>
      <c r="BN74">
        <v>73.039990000000003</v>
      </c>
      <c r="BO74">
        <v>47.219990000000003</v>
      </c>
      <c r="BP74">
        <v>18.159990000000001</v>
      </c>
      <c r="BQ74">
        <v>9.2799999999999994</v>
      </c>
      <c r="BR74">
        <v>161.87</v>
      </c>
      <c r="BS74">
        <v>41.14</v>
      </c>
      <c r="BT74">
        <v>63.359990000000003</v>
      </c>
      <c r="BU74">
        <v>14.78</v>
      </c>
      <c r="BV74">
        <v>41.776000000000003</v>
      </c>
      <c r="BW74">
        <v>33.289990000000003</v>
      </c>
      <c r="BX74">
        <v>73.759990000000002</v>
      </c>
      <c r="BY74">
        <v>161.47999999999999</v>
      </c>
      <c r="BZ74">
        <v>47.17</v>
      </c>
      <c r="CA74">
        <v>68.079989999999995</v>
      </c>
      <c r="CB74">
        <v>7.3</v>
      </c>
      <c r="CC74">
        <v>14.58</v>
      </c>
      <c r="CD74" t="s">
        <v>5</v>
      </c>
      <c r="CE74">
        <v>27.28999</v>
      </c>
      <c r="CF74">
        <v>37.619999999999997</v>
      </c>
      <c r="CG74">
        <v>37.049990000000001</v>
      </c>
      <c r="CH74">
        <v>23.60999</v>
      </c>
      <c r="CI74">
        <v>158.19</v>
      </c>
      <c r="CJ74">
        <v>44.22</v>
      </c>
      <c r="CK74" t="s">
        <v>5</v>
      </c>
      <c r="CL74">
        <v>48.75</v>
      </c>
      <c r="CM74">
        <v>145.27000000000001</v>
      </c>
      <c r="CN74">
        <v>8.23</v>
      </c>
      <c r="CO74">
        <v>904</v>
      </c>
      <c r="CP74">
        <v>54.209989999999998</v>
      </c>
      <c r="CQ74">
        <v>46.2</v>
      </c>
      <c r="CR74">
        <v>569.27</v>
      </c>
      <c r="CS74" t="s">
        <v>5</v>
      </c>
      <c r="CT74">
        <v>6.15</v>
      </c>
      <c r="CU74">
        <v>26.23</v>
      </c>
      <c r="CV74">
        <v>101.79</v>
      </c>
      <c r="CW74" t="s">
        <v>5</v>
      </c>
      <c r="CX74">
        <v>43.739989999999999</v>
      </c>
      <c r="CY74">
        <v>36.209989999999998</v>
      </c>
      <c r="CZ74">
        <v>21.76999</v>
      </c>
      <c r="DA74">
        <v>19.76999</v>
      </c>
      <c r="DB74">
        <v>37.76999</v>
      </c>
      <c r="DC74">
        <v>16.28</v>
      </c>
      <c r="DD74">
        <v>21.759989999999998</v>
      </c>
      <c r="DE74" t="s">
        <v>5</v>
      </c>
      <c r="DF74" t="s">
        <v>5</v>
      </c>
      <c r="DG74">
        <v>141.26</v>
      </c>
      <c r="DH74">
        <v>27.84</v>
      </c>
      <c r="DI74">
        <v>25.599989999999998</v>
      </c>
      <c r="DJ74" t="s">
        <v>5</v>
      </c>
      <c r="DK74">
        <v>14.28</v>
      </c>
      <c r="DL74">
        <v>20.2</v>
      </c>
      <c r="DM74">
        <v>14.19</v>
      </c>
      <c r="DN74">
        <v>20.10999</v>
      </c>
      <c r="DO74" t="s">
        <v>5</v>
      </c>
      <c r="DP74">
        <v>134.22</v>
      </c>
      <c r="DQ74">
        <v>9.76</v>
      </c>
      <c r="DR74">
        <v>73.299989999999994</v>
      </c>
      <c r="DS74">
        <v>14.92</v>
      </c>
      <c r="DT74">
        <v>12.03</v>
      </c>
      <c r="DU74" t="s">
        <v>5</v>
      </c>
      <c r="DV74">
        <v>14.28</v>
      </c>
      <c r="DW74">
        <v>163.13999999999999</v>
      </c>
      <c r="DX74">
        <v>39.759990000000002</v>
      </c>
      <c r="DY74">
        <v>903.75</v>
      </c>
      <c r="DZ74">
        <v>227.8</v>
      </c>
      <c r="EA74">
        <v>25.259989999999998</v>
      </c>
      <c r="EB74">
        <v>29.579989999999999</v>
      </c>
      <c r="EC74">
        <v>11.18</v>
      </c>
      <c r="ED74">
        <v>12.29</v>
      </c>
      <c r="EE74" t="s">
        <v>5</v>
      </c>
      <c r="EF74">
        <v>8.27</v>
      </c>
      <c r="EG74">
        <v>16.26999</v>
      </c>
      <c r="EH74">
        <v>112.88</v>
      </c>
      <c r="EI74">
        <v>154.93</v>
      </c>
      <c r="EJ74">
        <v>38.479999999999997</v>
      </c>
      <c r="EK74">
        <v>38.53</v>
      </c>
      <c r="EL74" t="s">
        <v>5</v>
      </c>
      <c r="EM74">
        <v>19.78</v>
      </c>
      <c r="EN74">
        <v>44.12</v>
      </c>
      <c r="EO74">
        <v>12.36</v>
      </c>
      <c r="EP74">
        <v>19.75</v>
      </c>
      <c r="EQ74">
        <v>16.349989999999998</v>
      </c>
      <c r="ER74">
        <v>44.349989999999998</v>
      </c>
      <c r="ES74">
        <v>151.46899999999999</v>
      </c>
      <c r="ET74">
        <v>40.31</v>
      </c>
      <c r="EU74">
        <v>191.93</v>
      </c>
      <c r="EV74">
        <v>24.78</v>
      </c>
      <c r="EW74">
        <v>14.13</v>
      </c>
      <c r="EX74">
        <v>32.200000000000003</v>
      </c>
      <c r="EY74">
        <v>35.28</v>
      </c>
      <c r="EZ74">
        <v>45.62</v>
      </c>
      <c r="FA74">
        <v>65.129990000000006</v>
      </c>
      <c r="FB74">
        <v>162.9</v>
      </c>
      <c r="FC74">
        <v>13.75</v>
      </c>
      <c r="FD74">
        <v>26.73</v>
      </c>
      <c r="FE74">
        <v>14.99</v>
      </c>
      <c r="FF74">
        <v>33.959989999999998</v>
      </c>
      <c r="FG74">
        <v>73.67</v>
      </c>
      <c r="FH74">
        <v>18.26999</v>
      </c>
      <c r="FI74">
        <v>42.28</v>
      </c>
      <c r="FJ74">
        <v>77.469989999999996</v>
      </c>
      <c r="FK74">
        <v>12.25</v>
      </c>
      <c r="FM74">
        <v>50.14</v>
      </c>
      <c r="FN74">
        <v>110.41</v>
      </c>
      <c r="FO74">
        <v>280.92989999999998</v>
      </c>
      <c r="FP74">
        <v>120.63</v>
      </c>
      <c r="FQ74">
        <v>25.28999</v>
      </c>
      <c r="FR74">
        <v>18.28</v>
      </c>
      <c r="FS74">
        <v>62.53</v>
      </c>
      <c r="FT74">
        <v>53.719990000000003</v>
      </c>
      <c r="FU74">
        <v>102.97</v>
      </c>
      <c r="FV74">
        <v>132.94</v>
      </c>
      <c r="FW74">
        <v>12.29</v>
      </c>
      <c r="FX74">
        <v>63.359990000000003</v>
      </c>
      <c r="FY74" t="s">
        <v>5</v>
      </c>
      <c r="FZ74">
        <v>23.34</v>
      </c>
      <c r="GA74" t="s">
        <v>5</v>
      </c>
      <c r="GB74">
        <v>45.28</v>
      </c>
      <c r="GC74">
        <v>43</v>
      </c>
      <c r="GD74">
        <v>25.759989999999998</v>
      </c>
      <c r="GE74">
        <v>7.27</v>
      </c>
      <c r="GF74">
        <v>38.729999999999997</v>
      </c>
      <c r="GG74">
        <v>47.45</v>
      </c>
      <c r="GH74" t="s">
        <v>5</v>
      </c>
      <c r="GI74">
        <v>30.689990000000002</v>
      </c>
      <c r="GJ74" t="s">
        <v>5</v>
      </c>
      <c r="GK74">
        <v>28.28999</v>
      </c>
      <c r="GL74" t="s">
        <v>5</v>
      </c>
      <c r="GM74" t="s">
        <v>5</v>
      </c>
      <c r="GN74">
        <v>17.45</v>
      </c>
      <c r="GO74">
        <v>80.109989999999996</v>
      </c>
      <c r="GP74">
        <v>15.26</v>
      </c>
      <c r="GQ74">
        <v>69.649990000000003</v>
      </c>
      <c r="GR74">
        <v>26.2</v>
      </c>
      <c r="GS74">
        <v>19.35999</v>
      </c>
      <c r="GT74">
        <v>27.31</v>
      </c>
      <c r="GU74">
        <v>50.259990000000002</v>
      </c>
      <c r="GV74" t="s">
        <v>5</v>
      </c>
      <c r="GW74">
        <v>26.219989999999999</v>
      </c>
      <c r="GX74">
        <v>26.219989999999999</v>
      </c>
      <c r="GY74" t="s">
        <v>5</v>
      </c>
      <c r="GZ74">
        <v>23.379989999999999</v>
      </c>
      <c r="HA74">
        <v>24.259989999999998</v>
      </c>
      <c r="HB74">
        <v>43.86</v>
      </c>
      <c r="HC74">
        <v>100.55</v>
      </c>
      <c r="HD74">
        <v>39.259990000000002</v>
      </c>
      <c r="HE74">
        <v>31.78</v>
      </c>
      <c r="HF74">
        <v>56.649990000000003</v>
      </c>
      <c r="HG74" t="s">
        <v>5</v>
      </c>
      <c r="HH74">
        <v>869.78980000000001</v>
      </c>
      <c r="HI74" t="s">
        <v>5</v>
      </c>
      <c r="HJ74" t="s">
        <v>5</v>
      </c>
      <c r="HK74">
        <v>91.049989999999994</v>
      </c>
      <c r="HL74">
        <v>97.179990000000004</v>
      </c>
      <c r="HM74">
        <v>98.89</v>
      </c>
      <c r="HN74">
        <v>127.6</v>
      </c>
      <c r="HO74">
        <v>192.19</v>
      </c>
      <c r="HP74">
        <v>210.28</v>
      </c>
      <c r="HQ74">
        <v>49.549990000000001</v>
      </c>
      <c r="HR74">
        <v>319.15989999999999</v>
      </c>
      <c r="HS74">
        <v>25.2</v>
      </c>
      <c r="HT74" t="s">
        <v>5</v>
      </c>
      <c r="HU74" t="s">
        <v>5</v>
      </c>
      <c r="HV74">
        <v>56.189990000000002</v>
      </c>
    </row>
    <row r="75" spans="1:230" x14ac:dyDescent="0.2">
      <c r="A75" s="1">
        <v>41561</v>
      </c>
      <c r="B75">
        <v>7.76</v>
      </c>
      <c r="C75">
        <v>13.79</v>
      </c>
      <c r="D75">
        <v>260.41989999999998</v>
      </c>
      <c r="E75">
        <v>12.86</v>
      </c>
      <c r="F75" t="s">
        <v>5</v>
      </c>
      <c r="G75">
        <v>73.64</v>
      </c>
      <c r="H75">
        <v>24.509989999999998</v>
      </c>
      <c r="I75">
        <v>96.989990000000006</v>
      </c>
      <c r="J75">
        <v>36.329990000000002</v>
      </c>
      <c r="K75">
        <v>19.86</v>
      </c>
      <c r="L75">
        <v>45.289990000000003</v>
      </c>
      <c r="M75">
        <v>24.85999</v>
      </c>
      <c r="N75">
        <v>7.76</v>
      </c>
      <c r="O75">
        <v>13.87</v>
      </c>
      <c r="P75" t="s">
        <v>5</v>
      </c>
      <c r="Q75">
        <v>12733.78</v>
      </c>
      <c r="R75" t="s">
        <v>5</v>
      </c>
      <c r="S75">
        <v>7065.8670000000002</v>
      </c>
      <c r="T75">
        <v>78.295140000000004</v>
      </c>
      <c r="U75">
        <v>86.769990000000007</v>
      </c>
      <c r="V75">
        <v>14.78</v>
      </c>
      <c r="W75">
        <v>68.329989999999995</v>
      </c>
      <c r="X75" t="s">
        <v>5</v>
      </c>
      <c r="Y75">
        <v>16.299990000000001</v>
      </c>
      <c r="Z75">
        <v>155.07</v>
      </c>
      <c r="AA75">
        <v>340.62990000000002</v>
      </c>
      <c r="AB75">
        <v>28.319990000000001</v>
      </c>
      <c r="AC75">
        <v>36.739989999999999</v>
      </c>
      <c r="AD75">
        <v>76.459990000000005</v>
      </c>
      <c r="AE75">
        <v>18.920000000000002</v>
      </c>
      <c r="AF75">
        <v>14.67</v>
      </c>
      <c r="AG75">
        <v>132.36000000000001</v>
      </c>
      <c r="AH75">
        <v>32.78</v>
      </c>
      <c r="AI75">
        <v>54.78</v>
      </c>
      <c r="AJ75">
        <v>24.78</v>
      </c>
      <c r="AK75">
        <v>22.799990000000001</v>
      </c>
      <c r="AL75">
        <v>62.069989999999997</v>
      </c>
      <c r="AM75">
        <v>56.099989999999998</v>
      </c>
      <c r="AN75">
        <v>87.259990000000002</v>
      </c>
      <c r="AO75" t="s">
        <v>5</v>
      </c>
      <c r="AP75">
        <v>22.299990000000001</v>
      </c>
      <c r="AQ75">
        <v>125.63</v>
      </c>
      <c r="AR75">
        <v>73.689989999999995</v>
      </c>
      <c r="AS75">
        <v>76.03</v>
      </c>
      <c r="AT75">
        <v>28.799990000000001</v>
      </c>
      <c r="AU75">
        <v>80.989990000000006</v>
      </c>
      <c r="AV75">
        <v>129.72999999999999</v>
      </c>
      <c r="AW75">
        <v>256.22000000000003</v>
      </c>
      <c r="AX75">
        <v>303.57</v>
      </c>
      <c r="AY75">
        <v>16.26999</v>
      </c>
      <c r="AZ75">
        <v>21.78999</v>
      </c>
      <c r="BA75">
        <v>7.76</v>
      </c>
      <c r="BB75">
        <v>138.26</v>
      </c>
      <c r="BC75">
        <v>32.6</v>
      </c>
      <c r="BD75">
        <v>18.920000000000002</v>
      </c>
      <c r="BE75">
        <v>23.92999</v>
      </c>
      <c r="BF75">
        <v>1317.35</v>
      </c>
      <c r="BG75" t="s">
        <v>5</v>
      </c>
      <c r="BH75">
        <v>86.66</v>
      </c>
      <c r="BI75">
        <v>26.28999</v>
      </c>
      <c r="BJ75">
        <v>39.56</v>
      </c>
      <c r="BK75">
        <v>9.15</v>
      </c>
      <c r="BL75" t="s">
        <v>5</v>
      </c>
      <c r="BM75">
        <v>18.799990000000001</v>
      </c>
      <c r="BN75">
        <v>79.259990000000002</v>
      </c>
      <c r="BO75">
        <v>45.739989999999999</v>
      </c>
      <c r="BP75">
        <v>17.159990000000001</v>
      </c>
      <c r="BQ75">
        <v>8.8000000000000007</v>
      </c>
      <c r="BR75">
        <v>167.6</v>
      </c>
      <c r="BS75">
        <v>41.14</v>
      </c>
      <c r="BT75">
        <v>65.769990000000007</v>
      </c>
      <c r="BU75">
        <v>14.28</v>
      </c>
      <c r="BV75">
        <v>41.776000000000003</v>
      </c>
      <c r="BW75">
        <v>32.799990000000001</v>
      </c>
      <c r="BX75">
        <v>63.78</v>
      </c>
      <c r="BY75">
        <v>161.69</v>
      </c>
      <c r="BZ75">
        <v>45.179989999999997</v>
      </c>
      <c r="CA75">
        <v>60.73</v>
      </c>
      <c r="CB75">
        <v>5.75</v>
      </c>
      <c r="CC75">
        <v>15.21</v>
      </c>
      <c r="CD75" t="s">
        <v>5</v>
      </c>
      <c r="CE75">
        <v>25.299990000000001</v>
      </c>
      <c r="CF75">
        <v>33.369999999999997</v>
      </c>
      <c r="CG75">
        <v>32.539990000000003</v>
      </c>
      <c r="CH75">
        <v>25.17</v>
      </c>
      <c r="CI75">
        <v>132.66999999999999</v>
      </c>
      <c r="CJ75">
        <v>44.23</v>
      </c>
      <c r="CK75" t="s">
        <v>5</v>
      </c>
      <c r="CL75">
        <v>48.76999</v>
      </c>
      <c r="CM75">
        <v>149.91</v>
      </c>
      <c r="CN75">
        <v>6.11</v>
      </c>
      <c r="CO75">
        <v>904</v>
      </c>
      <c r="CP75">
        <v>43.759990000000002</v>
      </c>
      <c r="CQ75">
        <v>46.209989999999998</v>
      </c>
      <c r="CR75">
        <v>261.17</v>
      </c>
      <c r="CS75" t="s">
        <v>5</v>
      </c>
      <c r="CT75">
        <v>5.12</v>
      </c>
      <c r="CU75">
        <v>24.2</v>
      </c>
      <c r="CV75">
        <v>96.81</v>
      </c>
      <c r="CW75" t="s">
        <v>5</v>
      </c>
      <c r="CX75">
        <v>30.17</v>
      </c>
      <c r="CY75">
        <v>36.209989999999998</v>
      </c>
      <c r="CZ75">
        <v>19.78</v>
      </c>
      <c r="DA75">
        <v>16.719989999999999</v>
      </c>
      <c r="DB75">
        <v>32.789990000000003</v>
      </c>
      <c r="DC75">
        <v>12.82</v>
      </c>
      <c r="DD75">
        <v>21.759989999999998</v>
      </c>
      <c r="DE75" t="s">
        <v>5</v>
      </c>
      <c r="DF75" t="s">
        <v>5</v>
      </c>
      <c r="DG75">
        <v>150.41</v>
      </c>
      <c r="DH75">
        <v>21.09</v>
      </c>
      <c r="DI75">
        <v>21.579989999999999</v>
      </c>
      <c r="DJ75" t="s">
        <v>5</v>
      </c>
      <c r="DK75">
        <v>14.79</v>
      </c>
      <c r="DL75">
        <v>20.17999</v>
      </c>
      <c r="DM75">
        <v>16.170000000000002</v>
      </c>
      <c r="DN75">
        <v>21.17999</v>
      </c>
      <c r="DO75" t="s">
        <v>5</v>
      </c>
      <c r="DP75">
        <v>148.91</v>
      </c>
      <c r="DQ75">
        <v>8.76</v>
      </c>
      <c r="DR75">
        <v>73.299989999999994</v>
      </c>
      <c r="DS75">
        <v>12.63</v>
      </c>
      <c r="DT75">
        <v>13.27</v>
      </c>
      <c r="DU75" t="s">
        <v>5</v>
      </c>
      <c r="DV75">
        <v>10.29</v>
      </c>
      <c r="DW75">
        <v>107.93</v>
      </c>
      <c r="DX75">
        <v>38.26999</v>
      </c>
      <c r="DY75">
        <v>904.43989999999997</v>
      </c>
      <c r="DZ75">
        <v>227.8</v>
      </c>
      <c r="EA75">
        <v>23.76999</v>
      </c>
      <c r="EB75">
        <v>29.59</v>
      </c>
      <c r="EC75">
        <v>11.16</v>
      </c>
      <c r="ED75">
        <v>8.3800000000000008</v>
      </c>
      <c r="EE75" t="s">
        <v>5</v>
      </c>
      <c r="EF75">
        <v>9.26</v>
      </c>
      <c r="EG75">
        <v>14.79</v>
      </c>
      <c r="EH75">
        <v>112.27</v>
      </c>
      <c r="EI75">
        <v>120.1</v>
      </c>
      <c r="EJ75">
        <v>36.989989999999999</v>
      </c>
      <c r="EK75">
        <v>34</v>
      </c>
      <c r="EL75" t="s">
        <v>5</v>
      </c>
      <c r="EM75">
        <v>21.799990000000001</v>
      </c>
      <c r="EN75">
        <v>44.12</v>
      </c>
      <c r="EO75">
        <v>10.38</v>
      </c>
      <c r="EP75">
        <v>16.76999</v>
      </c>
      <c r="EQ75">
        <v>16.37</v>
      </c>
      <c r="ER75">
        <v>49.439990000000002</v>
      </c>
      <c r="ES75">
        <v>151.46899999999999</v>
      </c>
      <c r="ET75">
        <v>40.33</v>
      </c>
      <c r="EU75">
        <v>156.03</v>
      </c>
      <c r="EV75">
        <v>22.78</v>
      </c>
      <c r="EW75">
        <v>13.97</v>
      </c>
      <c r="EX75">
        <v>26.2</v>
      </c>
      <c r="EY75">
        <v>33.81</v>
      </c>
      <c r="EZ75">
        <v>45.62</v>
      </c>
      <c r="FA75">
        <v>63.259990000000002</v>
      </c>
      <c r="FB75">
        <v>162.9</v>
      </c>
      <c r="FC75">
        <v>8.82</v>
      </c>
      <c r="FD75">
        <v>10.220000000000001</v>
      </c>
      <c r="FE75">
        <v>14</v>
      </c>
      <c r="FF75">
        <v>37.079990000000002</v>
      </c>
      <c r="FG75">
        <v>70.679990000000004</v>
      </c>
      <c r="FH75">
        <v>15.22</v>
      </c>
      <c r="FI75">
        <v>46.789990000000003</v>
      </c>
      <c r="FJ75">
        <v>85.049989999999994</v>
      </c>
      <c r="FK75">
        <v>8.2899999999999991</v>
      </c>
      <c r="FM75">
        <v>50.14</v>
      </c>
      <c r="FN75">
        <v>115.84</v>
      </c>
      <c r="FO75">
        <v>283.03980000000001</v>
      </c>
      <c r="FP75">
        <v>124.22</v>
      </c>
      <c r="FQ75">
        <v>28.28</v>
      </c>
      <c r="FR75">
        <v>17.78</v>
      </c>
      <c r="FS75">
        <v>64.03</v>
      </c>
      <c r="FT75">
        <v>42.28</v>
      </c>
      <c r="FU75">
        <v>101.65</v>
      </c>
      <c r="FV75">
        <v>150.66</v>
      </c>
      <c r="FW75">
        <v>12.28</v>
      </c>
      <c r="FX75">
        <v>55.009990000000002</v>
      </c>
      <c r="FY75" t="s">
        <v>5</v>
      </c>
      <c r="FZ75">
        <v>23.35999</v>
      </c>
      <c r="GA75" t="s">
        <v>5</v>
      </c>
      <c r="GB75">
        <v>50.26999</v>
      </c>
      <c r="GC75">
        <v>43</v>
      </c>
      <c r="GD75">
        <v>20.78999</v>
      </c>
      <c r="GE75">
        <v>7.26</v>
      </c>
      <c r="GF75">
        <v>38.75</v>
      </c>
      <c r="GG75">
        <v>43.98</v>
      </c>
      <c r="GH75" t="s">
        <v>5</v>
      </c>
      <c r="GI75">
        <v>25.629989999999999</v>
      </c>
      <c r="GJ75" t="s">
        <v>5</v>
      </c>
      <c r="GK75">
        <v>25.329989999999999</v>
      </c>
      <c r="GL75" t="s">
        <v>5</v>
      </c>
      <c r="GM75" t="s">
        <v>5</v>
      </c>
      <c r="GN75">
        <v>15.61</v>
      </c>
      <c r="GO75">
        <v>75.17</v>
      </c>
      <c r="GP75">
        <v>13.31</v>
      </c>
      <c r="GQ75">
        <v>80.12</v>
      </c>
      <c r="GR75">
        <v>27.189990000000002</v>
      </c>
      <c r="GS75">
        <v>19.379989999999999</v>
      </c>
      <c r="GT75">
        <v>29.319990000000001</v>
      </c>
      <c r="GU75">
        <v>50.78</v>
      </c>
      <c r="GV75" t="s">
        <v>5</v>
      </c>
      <c r="GW75">
        <v>20.28999</v>
      </c>
      <c r="GX75">
        <v>23.209990000000001</v>
      </c>
      <c r="GY75" t="s">
        <v>5</v>
      </c>
      <c r="GZ75">
        <v>20.399989999999999</v>
      </c>
      <c r="HA75">
        <v>21.259989999999998</v>
      </c>
      <c r="HB75">
        <v>43.86</v>
      </c>
      <c r="HC75">
        <v>100.54</v>
      </c>
      <c r="HD75">
        <v>39.259990000000002</v>
      </c>
      <c r="HE75">
        <v>42.78</v>
      </c>
      <c r="HF75">
        <v>51.14</v>
      </c>
      <c r="HG75" t="s">
        <v>5</v>
      </c>
      <c r="HH75">
        <v>1006.46</v>
      </c>
      <c r="HI75" t="s">
        <v>5</v>
      </c>
      <c r="HJ75" t="s">
        <v>5</v>
      </c>
      <c r="HK75">
        <v>91.049989999999994</v>
      </c>
      <c r="HL75">
        <v>97.329989999999995</v>
      </c>
      <c r="HM75">
        <v>96.48</v>
      </c>
      <c r="HN75">
        <v>112.94</v>
      </c>
      <c r="HO75">
        <v>193.77</v>
      </c>
      <c r="HP75">
        <v>178.19</v>
      </c>
      <c r="HQ75">
        <v>40.209989999999998</v>
      </c>
      <c r="HR75">
        <v>319.15989999999999</v>
      </c>
      <c r="HS75">
        <v>25.209990000000001</v>
      </c>
      <c r="HT75" t="s">
        <v>5</v>
      </c>
      <c r="HU75" t="s">
        <v>5</v>
      </c>
      <c r="HV75">
        <v>59.2</v>
      </c>
    </row>
    <row r="76" spans="1:230" x14ac:dyDescent="0.2">
      <c r="A76" s="1">
        <v>41592</v>
      </c>
      <c r="B76">
        <v>7.76</v>
      </c>
      <c r="C76">
        <v>11.96</v>
      </c>
      <c r="D76">
        <v>254.17</v>
      </c>
      <c r="E76">
        <v>12.69</v>
      </c>
      <c r="F76" t="s">
        <v>5</v>
      </c>
      <c r="G76">
        <v>73.629990000000006</v>
      </c>
      <c r="H76">
        <v>20.14</v>
      </c>
      <c r="I76">
        <v>96.989990000000006</v>
      </c>
      <c r="J76">
        <v>35.81</v>
      </c>
      <c r="K76">
        <v>19.86</v>
      </c>
      <c r="L76">
        <v>45.289990000000003</v>
      </c>
      <c r="M76">
        <v>24.849989999999998</v>
      </c>
      <c r="N76">
        <v>7.76</v>
      </c>
      <c r="O76">
        <v>13.63</v>
      </c>
      <c r="P76" t="s">
        <v>5</v>
      </c>
      <c r="Q76">
        <v>12733.78</v>
      </c>
      <c r="R76" t="s">
        <v>5</v>
      </c>
      <c r="S76">
        <v>7065.8670000000002</v>
      </c>
      <c r="T76">
        <v>78.295140000000004</v>
      </c>
      <c r="U76">
        <v>92.56</v>
      </c>
      <c r="V76">
        <v>13.02</v>
      </c>
      <c r="W76">
        <v>66.329989999999995</v>
      </c>
      <c r="X76" t="s">
        <v>5</v>
      </c>
      <c r="Y76">
        <v>16.259989999999998</v>
      </c>
      <c r="Z76">
        <v>155.08000000000001</v>
      </c>
      <c r="AA76">
        <v>340.5598</v>
      </c>
      <c r="AB76">
        <v>28.28999</v>
      </c>
      <c r="AC76">
        <v>26.25</v>
      </c>
      <c r="AD76">
        <v>75.459990000000005</v>
      </c>
      <c r="AE76">
        <v>15.28</v>
      </c>
      <c r="AF76">
        <v>13.71</v>
      </c>
      <c r="AG76">
        <v>93.379990000000006</v>
      </c>
      <c r="AH76">
        <v>33.759990000000002</v>
      </c>
      <c r="AI76">
        <v>54.77</v>
      </c>
      <c r="AJ76">
        <v>23.709990000000001</v>
      </c>
      <c r="AK76">
        <v>19.28999</v>
      </c>
      <c r="AL76">
        <v>62.06</v>
      </c>
      <c r="AM76">
        <v>56.099989999999998</v>
      </c>
      <c r="AN76">
        <v>60.849989999999998</v>
      </c>
      <c r="AO76" t="s">
        <v>5</v>
      </c>
      <c r="AP76">
        <v>16.189990000000002</v>
      </c>
      <c r="AQ76">
        <v>125.49</v>
      </c>
      <c r="AR76">
        <v>63.23</v>
      </c>
      <c r="AS76">
        <v>76.02</v>
      </c>
      <c r="AT76">
        <v>34.28</v>
      </c>
      <c r="AU76">
        <v>80.98</v>
      </c>
      <c r="AV76">
        <v>129.75</v>
      </c>
      <c r="AW76">
        <v>204.19</v>
      </c>
      <c r="AX76">
        <v>204.51</v>
      </c>
      <c r="AY76">
        <v>15.27</v>
      </c>
      <c r="AZ76">
        <v>21.78999</v>
      </c>
      <c r="BA76">
        <v>7.76</v>
      </c>
      <c r="BB76">
        <v>135.79</v>
      </c>
      <c r="BC76">
        <v>32.590000000000003</v>
      </c>
      <c r="BD76">
        <v>15.92</v>
      </c>
      <c r="BE76">
        <v>17.079989999999999</v>
      </c>
      <c r="BF76">
        <v>1317.35</v>
      </c>
      <c r="BG76" t="s">
        <v>5</v>
      </c>
      <c r="BH76">
        <v>66.66</v>
      </c>
      <c r="BI76">
        <v>35.289990000000003</v>
      </c>
      <c r="BJ76">
        <v>49.84</v>
      </c>
      <c r="BK76">
        <v>9.16</v>
      </c>
      <c r="BL76" t="s">
        <v>5</v>
      </c>
      <c r="BM76">
        <v>16.28999</v>
      </c>
      <c r="BN76">
        <v>79.259990000000002</v>
      </c>
      <c r="BO76">
        <v>47.17</v>
      </c>
      <c r="BP76">
        <v>17.170000000000002</v>
      </c>
      <c r="BQ76">
        <v>7.77</v>
      </c>
      <c r="BR76">
        <v>142.30000000000001</v>
      </c>
      <c r="BS76">
        <v>40.149990000000003</v>
      </c>
      <c r="BT76">
        <v>69.239990000000006</v>
      </c>
      <c r="BU76">
        <v>10.17</v>
      </c>
      <c r="BV76">
        <v>41.776000000000003</v>
      </c>
      <c r="BW76">
        <v>31.159990000000001</v>
      </c>
      <c r="BX76">
        <v>69.439989999999995</v>
      </c>
      <c r="BY76">
        <v>161.55000000000001</v>
      </c>
      <c r="BZ76">
        <v>48.149990000000003</v>
      </c>
      <c r="CA76">
        <v>51.359990000000003</v>
      </c>
      <c r="CB76">
        <v>4.3899999999999997</v>
      </c>
      <c r="CC76">
        <v>15.2</v>
      </c>
      <c r="CD76" t="s">
        <v>5</v>
      </c>
      <c r="CE76">
        <v>23.299990000000001</v>
      </c>
      <c r="CF76">
        <v>26.959990000000001</v>
      </c>
      <c r="CG76">
        <v>31.7</v>
      </c>
      <c r="CH76">
        <v>25.17999</v>
      </c>
      <c r="CI76">
        <v>159.83000000000001</v>
      </c>
      <c r="CJ76">
        <v>44.22</v>
      </c>
      <c r="CK76" t="s">
        <v>5</v>
      </c>
      <c r="CL76">
        <v>48.75</v>
      </c>
      <c r="CM76">
        <v>149.91999999999999</v>
      </c>
      <c r="CN76">
        <v>7.07</v>
      </c>
      <c r="CO76">
        <v>904</v>
      </c>
      <c r="CP76">
        <v>37.209989999999998</v>
      </c>
      <c r="CQ76">
        <v>46.2</v>
      </c>
      <c r="CR76">
        <v>265.89</v>
      </c>
      <c r="CS76" t="s">
        <v>5</v>
      </c>
      <c r="CT76">
        <v>5.12</v>
      </c>
      <c r="CU76">
        <v>28.209990000000001</v>
      </c>
      <c r="CV76">
        <v>81.159989999999993</v>
      </c>
      <c r="CW76" t="s">
        <v>5</v>
      </c>
      <c r="CX76">
        <v>30.17</v>
      </c>
      <c r="CY76">
        <v>36.209989999999998</v>
      </c>
      <c r="CZ76">
        <v>15.79</v>
      </c>
      <c r="DA76">
        <v>16.48</v>
      </c>
      <c r="DB76">
        <v>28.92999</v>
      </c>
      <c r="DC76">
        <v>10.94</v>
      </c>
      <c r="DD76">
        <v>21.75</v>
      </c>
      <c r="DE76" t="s">
        <v>5</v>
      </c>
      <c r="DF76" t="s">
        <v>5</v>
      </c>
      <c r="DG76">
        <v>114.15</v>
      </c>
      <c r="DH76">
        <v>18.09</v>
      </c>
      <c r="DI76">
        <v>14.96</v>
      </c>
      <c r="DJ76" t="s">
        <v>5</v>
      </c>
      <c r="DK76">
        <v>10.16</v>
      </c>
      <c r="DL76">
        <v>20.17999</v>
      </c>
      <c r="DM76">
        <v>16.170000000000002</v>
      </c>
      <c r="DN76">
        <v>17.599989999999998</v>
      </c>
      <c r="DO76" t="s">
        <v>5</v>
      </c>
      <c r="DP76">
        <v>100.23</v>
      </c>
      <c r="DQ76">
        <v>6.75</v>
      </c>
      <c r="DR76">
        <v>73.299989999999994</v>
      </c>
      <c r="DS76">
        <v>12.1</v>
      </c>
      <c r="DT76">
        <v>13.24</v>
      </c>
      <c r="DU76" t="s">
        <v>5</v>
      </c>
      <c r="DV76">
        <v>11.76</v>
      </c>
      <c r="DW76">
        <v>102.49</v>
      </c>
      <c r="DX76">
        <v>40.739989999999999</v>
      </c>
      <c r="DY76">
        <v>616.13990000000001</v>
      </c>
      <c r="DZ76">
        <v>227.8</v>
      </c>
      <c r="EA76">
        <v>23.259989999999998</v>
      </c>
      <c r="EB76">
        <v>29.579989999999999</v>
      </c>
      <c r="EC76">
        <v>11.17</v>
      </c>
      <c r="ED76">
        <v>7.36</v>
      </c>
      <c r="EE76" t="s">
        <v>5</v>
      </c>
      <c r="EF76">
        <v>7.26</v>
      </c>
      <c r="EG76">
        <v>13.27</v>
      </c>
      <c r="EH76">
        <v>108.14</v>
      </c>
      <c r="EI76">
        <v>109.62</v>
      </c>
      <c r="EJ76">
        <v>35.069989999999997</v>
      </c>
      <c r="EK76">
        <v>39.909990000000001</v>
      </c>
      <c r="EL76" t="s">
        <v>5</v>
      </c>
      <c r="EM76">
        <v>18.299990000000001</v>
      </c>
      <c r="EN76">
        <v>44.12</v>
      </c>
      <c r="EO76">
        <v>8.8699999999999992</v>
      </c>
      <c r="EP76">
        <v>16.759989999999998</v>
      </c>
      <c r="EQ76">
        <v>15.36</v>
      </c>
      <c r="ER76">
        <v>45.12</v>
      </c>
      <c r="ES76">
        <v>151.46899999999999</v>
      </c>
      <c r="ET76">
        <v>40.31</v>
      </c>
      <c r="EU76">
        <v>149.83000000000001</v>
      </c>
      <c r="EV76">
        <v>21.759989999999998</v>
      </c>
      <c r="EW76">
        <v>10.119999999999999</v>
      </c>
      <c r="EX76">
        <v>28.17</v>
      </c>
      <c r="EY76">
        <v>27.299990000000001</v>
      </c>
      <c r="EZ76">
        <v>45.62</v>
      </c>
      <c r="FA76">
        <v>63.259990000000002</v>
      </c>
      <c r="FB76">
        <v>162.9</v>
      </c>
      <c r="FC76">
        <v>7.77</v>
      </c>
      <c r="FD76">
        <v>7.17</v>
      </c>
      <c r="FE76">
        <v>11.95</v>
      </c>
      <c r="FF76">
        <v>33.479999999999997</v>
      </c>
      <c r="FG76">
        <v>71.179990000000004</v>
      </c>
      <c r="FH76">
        <v>13.22</v>
      </c>
      <c r="FI76">
        <v>43.289990000000003</v>
      </c>
      <c r="FJ76">
        <v>77.53</v>
      </c>
      <c r="FK76">
        <v>8.2799999999999994</v>
      </c>
      <c r="FM76">
        <v>50.14</v>
      </c>
      <c r="FN76">
        <v>115.37</v>
      </c>
      <c r="FO76">
        <v>205.46</v>
      </c>
      <c r="FP76">
        <v>104.69</v>
      </c>
      <c r="FQ76">
        <v>24.28</v>
      </c>
      <c r="FR76">
        <v>15.77</v>
      </c>
      <c r="FS76">
        <v>45.989989999999999</v>
      </c>
      <c r="FT76">
        <v>35.789990000000003</v>
      </c>
      <c r="FU76">
        <v>85.539990000000003</v>
      </c>
      <c r="FV76">
        <v>151.47999999999999</v>
      </c>
      <c r="FW76">
        <v>12.27</v>
      </c>
      <c r="FX76">
        <v>44.859990000000003</v>
      </c>
      <c r="FY76" t="s">
        <v>5</v>
      </c>
      <c r="FZ76">
        <v>23.34</v>
      </c>
      <c r="GA76" t="s">
        <v>5</v>
      </c>
      <c r="GB76">
        <v>69.189989999999995</v>
      </c>
      <c r="GC76">
        <v>43</v>
      </c>
      <c r="GD76">
        <v>20.78</v>
      </c>
      <c r="GE76">
        <v>7.51</v>
      </c>
      <c r="GF76">
        <v>38.729999999999997</v>
      </c>
      <c r="GG76">
        <v>42.97</v>
      </c>
      <c r="GH76" t="s">
        <v>5</v>
      </c>
      <c r="GI76">
        <v>26.92999</v>
      </c>
      <c r="GJ76" t="s">
        <v>5</v>
      </c>
      <c r="GK76">
        <v>24.28999</v>
      </c>
      <c r="GL76" t="s">
        <v>5</v>
      </c>
      <c r="GM76" t="s">
        <v>5</v>
      </c>
      <c r="GN76">
        <v>15.11</v>
      </c>
      <c r="GO76">
        <v>75.159989999999993</v>
      </c>
      <c r="GP76">
        <v>11.04</v>
      </c>
      <c r="GQ76">
        <v>72.159989999999993</v>
      </c>
      <c r="GR76">
        <v>27.189990000000002</v>
      </c>
      <c r="GS76">
        <v>19.35999</v>
      </c>
      <c r="GT76">
        <v>27.31</v>
      </c>
      <c r="GU76">
        <v>42.78</v>
      </c>
      <c r="GV76" t="s">
        <v>5</v>
      </c>
      <c r="GW76">
        <v>19.28</v>
      </c>
      <c r="GX76">
        <v>21.219989999999999</v>
      </c>
      <c r="GY76" t="s">
        <v>5</v>
      </c>
      <c r="GZ76">
        <v>17.379989999999999</v>
      </c>
      <c r="HA76">
        <v>18.17999</v>
      </c>
      <c r="HB76">
        <v>43.85</v>
      </c>
      <c r="HC76">
        <v>100.54</v>
      </c>
      <c r="HD76">
        <v>39.259990000000002</v>
      </c>
      <c r="HE76">
        <v>32.299990000000001</v>
      </c>
      <c r="HF76">
        <v>50.92</v>
      </c>
      <c r="HG76" t="s">
        <v>5</v>
      </c>
      <c r="HH76">
        <v>729.27980000000002</v>
      </c>
      <c r="HI76" t="s">
        <v>5</v>
      </c>
      <c r="HJ76" t="s">
        <v>5</v>
      </c>
      <c r="HK76">
        <v>91.049989999999994</v>
      </c>
      <c r="HL76">
        <v>122.86</v>
      </c>
      <c r="HM76">
        <v>116.61</v>
      </c>
      <c r="HN76">
        <v>112.65</v>
      </c>
      <c r="HO76">
        <v>193.79</v>
      </c>
      <c r="HP76">
        <v>155.41</v>
      </c>
      <c r="HQ76">
        <v>38.28</v>
      </c>
      <c r="HR76">
        <v>319.15989999999999</v>
      </c>
      <c r="HS76">
        <v>23.2</v>
      </c>
      <c r="HT76" t="s">
        <v>5</v>
      </c>
      <c r="HU76" t="s">
        <v>5</v>
      </c>
      <c r="HV76">
        <v>54.239989999999999</v>
      </c>
    </row>
    <row r="77" spans="1:230" x14ac:dyDescent="0.2">
      <c r="A77" s="1">
        <v>41622</v>
      </c>
      <c r="B77">
        <v>6.24</v>
      </c>
      <c r="C77">
        <v>9.9</v>
      </c>
      <c r="D77">
        <v>222.52</v>
      </c>
      <c r="E77">
        <v>12.51</v>
      </c>
      <c r="F77" t="s">
        <v>5</v>
      </c>
      <c r="G77">
        <v>73.62</v>
      </c>
      <c r="H77">
        <v>18.159990000000001</v>
      </c>
      <c r="I77">
        <v>96.989990000000006</v>
      </c>
      <c r="J77">
        <v>35.789990000000003</v>
      </c>
      <c r="K77">
        <v>20.329999999999998</v>
      </c>
      <c r="L77">
        <v>45.289990000000003</v>
      </c>
      <c r="M77">
        <v>24.829989999999999</v>
      </c>
      <c r="N77">
        <v>7.24</v>
      </c>
      <c r="O77">
        <v>12.01</v>
      </c>
      <c r="P77" t="s">
        <v>5</v>
      </c>
      <c r="Q77">
        <v>12733.78</v>
      </c>
      <c r="R77" t="s">
        <v>5</v>
      </c>
      <c r="S77">
        <v>7065.8670000000002</v>
      </c>
      <c r="T77">
        <v>86.099990000000005</v>
      </c>
      <c r="U77">
        <v>64.319990000000004</v>
      </c>
      <c r="V77">
        <v>11.75</v>
      </c>
      <c r="W77">
        <v>80.759990000000002</v>
      </c>
      <c r="X77" t="s">
        <v>5</v>
      </c>
      <c r="Y77">
        <v>14.77</v>
      </c>
      <c r="Z77">
        <v>155.1</v>
      </c>
      <c r="AA77">
        <v>340.5</v>
      </c>
      <c r="AB77">
        <v>28.26999</v>
      </c>
      <c r="AC77">
        <v>28.719989999999999</v>
      </c>
      <c r="AD77">
        <v>77.45</v>
      </c>
      <c r="AE77">
        <v>13.14</v>
      </c>
      <c r="AF77">
        <v>11.43</v>
      </c>
      <c r="AG77">
        <v>66.23</v>
      </c>
      <c r="AH77">
        <v>44.209989999999998</v>
      </c>
      <c r="AI77">
        <v>54.75</v>
      </c>
      <c r="AJ77">
        <v>22.28999</v>
      </c>
      <c r="AK77">
        <v>15.76</v>
      </c>
      <c r="AL77">
        <v>62.049990000000001</v>
      </c>
      <c r="AM77">
        <v>56.099989999999998</v>
      </c>
      <c r="AN77">
        <v>50.78</v>
      </c>
      <c r="AO77" t="s">
        <v>5</v>
      </c>
      <c r="AP77">
        <v>16.17999</v>
      </c>
      <c r="AQ77">
        <v>122.15</v>
      </c>
      <c r="AR77">
        <v>51.929989999999997</v>
      </c>
      <c r="AS77">
        <v>76.02</v>
      </c>
      <c r="AT77">
        <v>26.78</v>
      </c>
      <c r="AU77">
        <v>80.969989999999996</v>
      </c>
      <c r="AV77">
        <v>129.76</v>
      </c>
      <c r="AW77">
        <v>224.19</v>
      </c>
      <c r="AX77">
        <v>271.19</v>
      </c>
      <c r="AY77">
        <v>14.25</v>
      </c>
      <c r="AZ77">
        <v>19.26999</v>
      </c>
      <c r="BA77">
        <v>7.74</v>
      </c>
      <c r="BB77">
        <v>135.81</v>
      </c>
      <c r="BC77">
        <v>32.590000000000003</v>
      </c>
      <c r="BD77">
        <v>13.54</v>
      </c>
      <c r="BE77">
        <v>17.059999999999999</v>
      </c>
      <c r="BF77">
        <v>1317.35</v>
      </c>
      <c r="BG77" t="s">
        <v>5</v>
      </c>
      <c r="BH77">
        <v>65.62</v>
      </c>
      <c r="BI77">
        <v>30.759989999999998</v>
      </c>
      <c r="BJ77">
        <v>48.289990000000003</v>
      </c>
      <c r="BK77">
        <v>9.15</v>
      </c>
      <c r="BL77" t="s">
        <v>5</v>
      </c>
      <c r="BM77">
        <v>16.259989999999998</v>
      </c>
      <c r="BN77">
        <v>89.739990000000006</v>
      </c>
      <c r="BO77">
        <v>36.179989999999997</v>
      </c>
      <c r="BP77">
        <v>12.17</v>
      </c>
      <c r="BQ77">
        <v>7.27</v>
      </c>
      <c r="BR77">
        <v>118.62</v>
      </c>
      <c r="BS77">
        <v>41.149990000000003</v>
      </c>
      <c r="BT77">
        <v>69.239990000000006</v>
      </c>
      <c r="BU77">
        <v>8.17</v>
      </c>
      <c r="BV77">
        <v>41.776000000000003</v>
      </c>
      <c r="BW77">
        <v>29.73</v>
      </c>
      <c r="BX77">
        <v>65.7</v>
      </c>
      <c r="BY77">
        <v>161.41</v>
      </c>
      <c r="BZ77">
        <v>36.179989999999997</v>
      </c>
      <c r="CA77">
        <v>43.609990000000003</v>
      </c>
      <c r="CB77">
        <v>4.24</v>
      </c>
      <c r="CC77">
        <v>15.19</v>
      </c>
      <c r="CD77" t="s">
        <v>5</v>
      </c>
      <c r="CE77">
        <v>19.59</v>
      </c>
      <c r="CF77">
        <v>26.739989999999999</v>
      </c>
      <c r="CG77">
        <v>31.259989999999998</v>
      </c>
      <c r="CH77">
        <v>22.06</v>
      </c>
      <c r="CI77">
        <v>89.53</v>
      </c>
      <c r="CJ77">
        <v>45.21</v>
      </c>
      <c r="CK77" t="s">
        <v>5</v>
      </c>
      <c r="CL77">
        <v>49.239989999999999</v>
      </c>
      <c r="CM77">
        <v>149.94</v>
      </c>
      <c r="CN77">
        <v>6.9</v>
      </c>
      <c r="CO77">
        <v>904</v>
      </c>
      <c r="CP77">
        <v>37.200000000000003</v>
      </c>
      <c r="CQ77">
        <v>46.189990000000002</v>
      </c>
      <c r="CR77">
        <v>569.27</v>
      </c>
      <c r="CS77" t="s">
        <v>5</v>
      </c>
      <c r="CT77">
        <v>5.12</v>
      </c>
      <c r="CU77">
        <v>21.189990000000002</v>
      </c>
      <c r="CV77">
        <v>77.039990000000003</v>
      </c>
      <c r="CW77" t="s">
        <v>5</v>
      </c>
      <c r="CX77">
        <v>30.159990000000001</v>
      </c>
      <c r="CY77">
        <v>32.189990000000002</v>
      </c>
      <c r="CZ77">
        <v>16.259989999999998</v>
      </c>
      <c r="DA77">
        <v>15.29</v>
      </c>
      <c r="DB77">
        <v>26.379989999999999</v>
      </c>
      <c r="DC77">
        <v>10.33</v>
      </c>
      <c r="DD77">
        <v>16.14</v>
      </c>
      <c r="DE77" t="s">
        <v>5</v>
      </c>
      <c r="DF77" t="s">
        <v>5</v>
      </c>
      <c r="DG77">
        <v>114.03</v>
      </c>
      <c r="DH77">
        <v>17.059999999999999</v>
      </c>
      <c r="DI77">
        <v>12.53</v>
      </c>
      <c r="DJ77" t="s">
        <v>5</v>
      </c>
      <c r="DK77">
        <v>10.15</v>
      </c>
      <c r="DL77">
        <v>19.17999</v>
      </c>
      <c r="DM77">
        <v>19.17999</v>
      </c>
      <c r="DN77">
        <v>14.01</v>
      </c>
      <c r="DO77" t="s">
        <v>5</v>
      </c>
      <c r="DP77">
        <v>95.239990000000006</v>
      </c>
      <c r="DQ77">
        <v>7.24</v>
      </c>
      <c r="DR77">
        <v>73.299989999999994</v>
      </c>
      <c r="DS77">
        <v>12.95</v>
      </c>
      <c r="DT77">
        <v>13.22</v>
      </c>
      <c r="DU77" t="s">
        <v>5</v>
      </c>
      <c r="DV77">
        <v>11.25</v>
      </c>
      <c r="DW77">
        <v>102.43</v>
      </c>
      <c r="DX77">
        <v>32.969990000000003</v>
      </c>
      <c r="DY77">
        <v>495.85989999999998</v>
      </c>
      <c r="DZ77">
        <v>227.8</v>
      </c>
      <c r="EA77">
        <v>24.75</v>
      </c>
      <c r="EB77">
        <v>29.56</v>
      </c>
      <c r="EC77">
        <v>11.16</v>
      </c>
      <c r="ED77">
        <v>6.34</v>
      </c>
      <c r="EE77" t="s">
        <v>5</v>
      </c>
      <c r="EF77">
        <v>7.74</v>
      </c>
      <c r="EG77">
        <v>14.26</v>
      </c>
      <c r="EH77">
        <v>74.599990000000005</v>
      </c>
      <c r="EI77">
        <v>122.24</v>
      </c>
      <c r="EJ77">
        <v>24.25</v>
      </c>
      <c r="EK77">
        <v>32.119999999999997</v>
      </c>
      <c r="EL77" t="s">
        <v>5</v>
      </c>
      <c r="EM77">
        <v>19.28</v>
      </c>
      <c r="EN77">
        <v>44.12</v>
      </c>
      <c r="EO77">
        <v>9.84</v>
      </c>
      <c r="EP77">
        <v>16.75</v>
      </c>
      <c r="EQ77">
        <v>15.33</v>
      </c>
      <c r="ER77">
        <v>43.53</v>
      </c>
      <c r="ES77">
        <v>151.46899999999999</v>
      </c>
      <c r="ET77">
        <v>40.29</v>
      </c>
      <c r="EU77">
        <v>115.98</v>
      </c>
      <c r="EV77">
        <v>20.25</v>
      </c>
      <c r="EW77">
        <v>9.11</v>
      </c>
      <c r="EX77">
        <v>30.17</v>
      </c>
      <c r="EY77">
        <v>23.26999</v>
      </c>
      <c r="EZ77">
        <v>45.579990000000002</v>
      </c>
      <c r="FA77">
        <v>63.25</v>
      </c>
      <c r="FB77">
        <v>162.9</v>
      </c>
      <c r="FC77">
        <v>6.81</v>
      </c>
      <c r="FD77">
        <v>10.220000000000001</v>
      </c>
      <c r="FE77">
        <v>12.11</v>
      </c>
      <c r="FF77">
        <v>29.569990000000001</v>
      </c>
      <c r="FG77">
        <v>60.219990000000003</v>
      </c>
      <c r="FH77">
        <v>10.23</v>
      </c>
      <c r="FI77">
        <v>40.76999</v>
      </c>
      <c r="FJ77">
        <v>72.069990000000004</v>
      </c>
      <c r="FK77">
        <v>6.26</v>
      </c>
      <c r="FM77">
        <v>50.14</v>
      </c>
      <c r="FN77">
        <v>107.44</v>
      </c>
      <c r="FO77">
        <v>178.31</v>
      </c>
      <c r="FP77">
        <v>94.109989999999996</v>
      </c>
      <c r="FQ77">
        <v>19.76999</v>
      </c>
      <c r="FR77">
        <v>16.25</v>
      </c>
      <c r="FS77">
        <v>39.159990000000001</v>
      </c>
      <c r="FT77">
        <v>35.25</v>
      </c>
      <c r="FU77">
        <v>75.769990000000007</v>
      </c>
      <c r="FV77">
        <v>142.18</v>
      </c>
      <c r="FW77">
        <v>12</v>
      </c>
      <c r="FX77">
        <v>38.909990000000001</v>
      </c>
      <c r="FY77" t="s">
        <v>5</v>
      </c>
      <c r="FZ77">
        <v>23.319990000000001</v>
      </c>
      <c r="GA77" t="s">
        <v>5</v>
      </c>
      <c r="GB77">
        <v>82.09</v>
      </c>
      <c r="GC77">
        <v>43</v>
      </c>
      <c r="GD77">
        <v>19.259989999999998</v>
      </c>
      <c r="GE77">
        <v>7.24</v>
      </c>
      <c r="GF77">
        <v>38.700000000000003</v>
      </c>
      <c r="GG77">
        <v>42.95</v>
      </c>
      <c r="GH77" t="s">
        <v>5</v>
      </c>
      <c r="GI77">
        <v>25.81</v>
      </c>
      <c r="GJ77" t="s">
        <v>5</v>
      </c>
      <c r="GK77">
        <v>25.259989999999998</v>
      </c>
      <c r="GL77" t="s">
        <v>5</v>
      </c>
      <c r="GM77" t="s">
        <v>5</v>
      </c>
      <c r="GN77">
        <v>11.73</v>
      </c>
      <c r="GO77">
        <v>51.26999</v>
      </c>
      <c r="GP77">
        <v>10.1</v>
      </c>
      <c r="GQ77">
        <v>56.73</v>
      </c>
      <c r="GR77">
        <v>27.17999</v>
      </c>
      <c r="GS77">
        <v>19.34</v>
      </c>
      <c r="GT77">
        <v>25.759989999999998</v>
      </c>
      <c r="GU77">
        <v>42.76999</v>
      </c>
      <c r="GV77" t="s">
        <v>5</v>
      </c>
      <c r="GW77">
        <v>21.189990000000002</v>
      </c>
      <c r="GX77">
        <v>21.189990000000002</v>
      </c>
      <c r="GY77" t="s">
        <v>5</v>
      </c>
      <c r="GZ77">
        <v>17.349989999999998</v>
      </c>
      <c r="HA77">
        <v>18.170000000000002</v>
      </c>
      <c r="HB77">
        <v>43.84</v>
      </c>
      <c r="HC77">
        <v>100.55</v>
      </c>
      <c r="HD77">
        <v>39.259990000000002</v>
      </c>
      <c r="HE77">
        <v>31.78</v>
      </c>
      <c r="HF77">
        <v>43.489989999999999</v>
      </c>
      <c r="HG77" t="s">
        <v>5</v>
      </c>
      <c r="HH77">
        <v>673.56979999999999</v>
      </c>
      <c r="HI77" t="s">
        <v>5</v>
      </c>
      <c r="HJ77" t="s">
        <v>5</v>
      </c>
      <c r="HK77">
        <v>91.049989999999994</v>
      </c>
      <c r="HL77">
        <v>82.569990000000004</v>
      </c>
      <c r="HM77">
        <v>88.289990000000003</v>
      </c>
      <c r="HN77">
        <v>104.84</v>
      </c>
      <c r="HO77">
        <v>193.82</v>
      </c>
      <c r="HP77">
        <v>148.09</v>
      </c>
      <c r="HQ77">
        <v>37.840000000000003</v>
      </c>
      <c r="HR77">
        <v>319.15989999999999</v>
      </c>
      <c r="HS77">
        <v>20.189990000000002</v>
      </c>
      <c r="HT77" t="s">
        <v>5</v>
      </c>
      <c r="HU77" t="s">
        <v>5</v>
      </c>
      <c r="HV77">
        <v>53.17</v>
      </c>
    </row>
    <row r="78" spans="1:230" x14ac:dyDescent="0.2">
      <c r="A78" s="1">
        <v>41653</v>
      </c>
      <c r="B78">
        <v>6.75</v>
      </c>
      <c r="C78">
        <v>8.58</v>
      </c>
      <c r="D78">
        <v>204.28</v>
      </c>
      <c r="E78">
        <v>11.88</v>
      </c>
      <c r="F78" t="s">
        <v>5</v>
      </c>
      <c r="G78">
        <v>56.709989999999998</v>
      </c>
      <c r="H78">
        <v>17.45</v>
      </c>
      <c r="I78">
        <v>97.569990000000004</v>
      </c>
      <c r="J78">
        <v>37.81</v>
      </c>
      <c r="K78">
        <v>15.17</v>
      </c>
      <c r="L78">
        <v>45.289990000000003</v>
      </c>
      <c r="M78">
        <v>24.349989999999998</v>
      </c>
      <c r="N78">
        <v>6.75</v>
      </c>
      <c r="O78">
        <v>11.52</v>
      </c>
      <c r="P78" t="s">
        <v>5</v>
      </c>
      <c r="Q78">
        <v>12733.78</v>
      </c>
      <c r="R78" t="s">
        <v>5</v>
      </c>
      <c r="S78">
        <v>7065.8670000000002</v>
      </c>
      <c r="T78">
        <v>86.099990000000005</v>
      </c>
      <c r="U78">
        <v>70.079989999999995</v>
      </c>
      <c r="V78">
        <v>12.25</v>
      </c>
      <c r="W78">
        <v>74.12</v>
      </c>
      <c r="X78" t="s">
        <v>5</v>
      </c>
      <c r="Y78">
        <v>16</v>
      </c>
      <c r="Z78">
        <v>128.30000000000001</v>
      </c>
      <c r="AA78">
        <v>344.84989999999999</v>
      </c>
      <c r="AB78">
        <v>26.439990000000002</v>
      </c>
      <c r="AC78">
        <v>21.739989999999999</v>
      </c>
      <c r="AD78">
        <v>85.89</v>
      </c>
      <c r="AE78">
        <v>11.85</v>
      </c>
      <c r="AF78">
        <v>11.15</v>
      </c>
      <c r="AG78">
        <v>68.75</v>
      </c>
      <c r="AH78">
        <v>46.239989999999999</v>
      </c>
      <c r="AI78">
        <v>55.53</v>
      </c>
      <c r="AJ78">
        <v>19.53999</v>
      </c>
      <c r="AK78">
        <v>18.259989999999998</v>
      </c>
      <c r="AL78">
        <v>63.5</v>
      </c>
      <c r="AM78">
        <v>56.109990000000003</v>
      </c>
      <c r="AN78">
        <v>49.719990000000003</v>
      </c>
      <c r="AO78" t="s">
        <v>5</v>
      </c>
      <c r="AP78">
        <v>13.17</v>
      </c>
      <c r="AQ78">
        <v>126.67</v>
      </c>
      <c r="AR78">
        <v>45.48</v>
      </c>
      <c r="AS78">
        <v>76.56</v>
      </c>
      <c r="AT78">
        <v>27.259989999999998</v>
      </c>
      <c r="AU78">
        <v>93.049989999999994</v>
      </c>
      <c r="AV78">
        <v>108.9</v>
      </c>
      <c r="AW78">
        <v>169.89</v>
      </c>
      <c r="AX78">
        <v>209.53</v>
      </c>
      <c r="AY78">
        <v>14.26</v>
      </c>
      <c r="AZ78">
        <v>19.76999</v>
      </c>
      <c r="BA78">
        <v>7.75</v>
      </c>
      <c r="BB78">
        <v>138.19999999999999</v>
      </c>
      <c r="BC78">
        <v>32.590000000000003</v>
      </c>
      <c r="BD78">
        <v>12.82</v>
      </c>
      <c r="BE78">
        <v>18.34</v>
      </c>
      <c r="BF78">
        <v>1286.54</v>
      </c>
      <c r="BG78" t="s">
        <v>5</v>
      </c>
      <c r="BH78">
        <v>65.37</v>
      </c>
      <c r="BI78">
        <v>27.78</v>
      </c>
      <c r="BJ78">
        <v>56.039990000000003</v>
      </c>
      <c r="BK78">
        <v>10.15</v>
      </c>
      <c r="BL78" t="s">
        <v>5</v>
      </c>
      <c r="BM78">
        <v>16.76999</v>
      </c>
      <c r="BN78">
        <v>88.06</v>
      </c>
      <c r="BO78">
        <v>36.200000000000003</v>
      </c>
      <c r="BP78">
        <v>13.17</v>
      </c>
      <c r="BQ78">
        <v>6.48</v>
      </c>
      <c r="BR78">
        <v>103.38</v>
      </c>
      <c r="BS78">
        <v>41.149990000000003</v>
      </c>
      <c r="BT78">
        <v>68.649990000000003</v>
      </c>
      <c r="BU78">
        <v>8.16</v>
      </c>
      <c r="BV78">
        <v>41.776000000000003</v>
      </c>
      <c r="BW78">
        <v>28.26999</v>
      </c>
      <c r="BX78">
        <v>69.48</v>
      </c>
      <c r="BY78" t="s">
        <v>5</v>
      </c>
      <c r="BZ78">
        <v>37.159990000000001</v>
      </c>
      <c r="CA78">
        <v>41.73</v>
      </c>
      <c r="CB78">
        <v>3.64</v>
      </c>
      <c r="CC78">
        <v>15.81</v>
      </c>
      <c r="CD78" t="s">
        <v>5</v>
      </c>
      <c r="CE78">
        <v>19.60999</v>
      </c>
      <c r="CF78">
        <v>26.489989999999999</v>
      </c>
      <c r="CG78">
        <v>29.75</v>
      </c>
      <c r="CH78">
        <v>20.219989999999999</v>
      </c>
      <c r="CI78">
        <v>99.37</v>
      </c>
      <c r="CJ78">
        <v>70.11</v>
      </c>
      <c r="CK78" t="s">
        <v>5</v>
      </c>
      <c r="CL78">
        <v>49.259990000000002</v>
      </c>
      <c r="CM78">
        <v>152.85</v>
      </c>
      <c r="CN78">
        <v>6.48</v>
      </c>
      <c r="CO78">
        <v>904</v>
      </c>
      <c r="CP78">
        <v>28.26999</v>
      </c>
      <c r="CQ78">
        <v>35.209989999999998</v>
      </c>
      <c r="CR78">
        <v>569.27</v>
      </c>
      <c r="CS78" t="s">
        <v>5</v>
      </c>
      <c r="CT78">
        <v>2.14</v>
      </c>
      <c r="CU78">
        <v>20.189990000000002</v>
      </c>
      <c r="CV78">
        <v>80.23</v>
      </c>
      <c r="CW78" t="s">
        <v>5</v>
      </c>
      <c r="CX78">
        <v>31.17</v>
      </c>
      <c r="CY78">
        <v>33.200000000000003</v>
      </c>
      <c r="CZ78">
        <v>21.78999</v>
      </c>
      <c r="DA78">
        <v>16.159990000000001</v>
      </c>
      <c r="DB78">
        <v>25.099989999999998</v>
      </c>
      <c r="DC78">
        <v>10.63</v>
      </c>
      <c r="DD78">
        <v>22.85999</v>
      </c>
      <c r="DE78" t="s">
        <v>5</v>
      </c>
      <c r="DF78" t="s">
        <v>5</v>
      </c>
      <c r="DG78">
        <v>105</v>
      </c>
      <c r="DH78">
        <v>16.329989999999999</v>
      </c>
      <c r="DI78">
        <v>12.58</v>
      </c>
      <c r="DJ78" t="s">
        <v>5</v>
      </c>
      <c r="DK78">
        <v>10.26</v>
      </c>
      <c r="DL78">
        <v>19.189990000000002</v>
      </c>
      <c r="DM78">
        <v>19.189990000000002</v>
      </c>
      <c r="DN78">
        <v>12.98</v>
      </c>
      <c r="DO78" t="s">
        <v>5</v>
      </c>
      <c r="DP78">
        <v>114.41</v>
      </c>
      <c r="DQ78">
        <v>7.74</v>
      </c>
      <c r="DR78">
        <v>73.299989999999994</v>
      </c>
      <c r="DS78">
        <v>12.01</v>
      </c>
      <c r="DT78">
        <v>14.41</v>
      </c>
      <c r="DU78" t="s">
        <v>5</v>
      </c>
      <c r="DV78">
        <v>11.26</v>
      </c>
      <c r="DW78">
        <v>91.23</v>
      </c>
      <c r="DX78">
        <v>33.159990000000001</v>
      </c>
      <c r="DY78">
        <v>422.97</v>
      </c>
      <c r="DZ78">
        <v>227.8</v>
      </c>
      <c r="EA78">
        <v>22.26999</v>
      </c>
      <c r="EB78">
        <v>27.189990000000002</v>
      </c>
      <c r="EC78">
        <v>10.27</v>
      </c>
      <c r="ED78">
        <v>7.75</v>
      </c>
      <c r="EE78" t="s">
        <v>5</v>
      </c>
      <c r="EF78">
        <v>7.25</v>
      </c>
      <c r="EG78">
        <v>14.26</v>
      </c>
      <c r="EH78">
        <v>71.969989999999996</v>
      </c>
      <c r="EI78">
        <v>105.03</v>
      </c>
      <c r="EJ78">
        <v>24.799990000000001</v>
      </c>
      <c r="EK78">
        <v>32.819989999999997</v>
      </c>
      <c r="EL78" t="s">
        <v>5</v>
      </c>
      <c r="EM78">
        <v>17.78999</v>
      </c>
      <c r="EN78">
        <v>44.12</v>
      </c>
      <c r="EO78">
        <v>9.34</v>
      </c>
      <c r="EP78">
        <v>15.76</v>
      </c>
      <c r="EQ78">
        <v>18</v>
      </c>
      <c r="ER78">
        <v>45.98</v>
      </c>
      <c r="ES78">
        <v>151.46899999999999</v>
      </c>
      <c r="ET78">
        <v>40.31</v>
      </c>
      <c r="EU78">
        <v>84.459990000000005</v>
      </c>
      <c r="EV78">
        <v>18.26999</v>
      </c>
      <c r="EW78">
        <v>6.7</v>
      </c>
      <c r="EX78">
        <v>33.159990000000001</v>
      </c>
      <c r="EY78">
        <v>21.28</v>
      </c>
      <c r="EZ78">
        <v>45.59</v>
      </c>
      <c r="FA78">
        <v>63.84</v>
      </c>
      <c r="FB78">
        <v>162.9</v>
      </c>
      <c r="FC78">
        <v>7.07</v>
      </c>
      <c r="FD78">
        <v>10.74</v>
      </c>
      <c r="FE78">
        <v>12.62</v>
      </c>
      <c r="FF78">
        <v>29.48</v>
      </c>
      <c r="FG78">
        <v>50.51999</v>
      </c>
      <c r="FH78">
        <v>10.74</v>
      </c>
      <c r="FI78">
        <v>48.26999</v>
      </c>
      <c r="FJ78">
        <v>72.299989999999994</v>
      </c>
      <c r="FK78">
        <v>8.23</v>
      </c>
      <c r="FM78">
        <v>50.14</v>
      </c>
      <c r="FN78">
        <v>90.56</v>
      </c>
      <c r="FO78">
        <v>159.05000000000001</v>
      </c>
      <c r="FP78">
        <v>72.969989999999996</v>
      </c>
      <c r="FQ78">
        <v>23.76999</v>
      </c>
      <c r="FR78">
        <v>16.26999</v>
      </c>
      <c r="FS78">
        <v>34.909990000000001</v>
      </c>
      <c r="FT78">
        <v>29.259989999999998</v>
      </c>
      <c r="FU78">
        <v>75.429990000000004</v>
      </c>
      <c r="FV78">
        <v>154.05000000000001</v>
      </c>
      <c r="FW78">
        <v>14.26</v>
      </c>
      <c r="FX78">
        <v>34.5</v>
      </c>
      <c r="FY78" t="s">
        <v>5</v>
      </c>
      <c r="FZ78">
        <v>16.34</v>
      </c>
      <c r="GA78" t="s">
        <v>5</v>
      </c>
      <c r="GB78">
        <v>92.84</v>
      </c>
      <c r="GC78">
        <v>40</v>
      </c>
      <c r="GD78">
        <v>21.26999</v>
      </c>
      <c r="GE78">
        <v>8.25</v>
      </c>
      <c r="GF78">
        <v>38.739989999999999</v>
      </c>
      <c r="GG78">
        <v>47.21</v>
      </c>
      <c r="GH78" t="s">
        <v>5</v>
      </c>
      <c r="GI78">
        <v>24.829989999999999</v>
      </c>
      <c r="GJ78" t="s">
        <v>5</v>
      </c>
      <c r="GK78">
        <v>22.75</v>
      </c>
      <c r="GL78" t="s">
        <v>5</v>
      </c>
      <c r="GM78" t="s">
        <v>5</v>
      </c>
      <c r="GN78">
        <v>12.07</v>
      </c>
      <c r="GO78">
        <v>65.23</v>
      </c>
      <c r="GP78">
        <v>9.23</v>
      </c>
      <c r="GQ78">
        <v>53.259990000000002</v>
      </c>
      <c r="GR78">
        <v>27.189990000000002</v>
      </c>
      <c r="GS78">
        <v>16.35999</v>
      </c>
      <c r="GT78">
        <v>27.299990000000001</v>
      </c>
      <c r="GU78">
        <v>41.289990000000003</v>
      </c>
      <c r="GV78" t="s">
        <v>5</v>
      </c>
      <c r="GW78">
        <v>19.78</v>
      </c>
      <c r="GX78">
        <v>18.2</v>
      </c>
      <c r="GY78" t="s">
        <v>5</v>
      </c>
      <c r="GZ78">
        <v>19.849989999999998</v>
      </c>
      <c r="HA78">
        <v>19.17999</v>
      </c>
      <c r="HB78">
        <v>43.84</v>
      </c>
      <c r="HC78">
        <v>93.03</v>
      </c>
      <c r="HD78">
        <v>39.259990000000002</v>
      </c>
      <c r="HE78">
        <v>33.28</v>
      </c>
      <c r="HF78">
        <v>42.909990000000001</v>
      </c>
      <c r="HG78" t="s">
        <v>5</v>
      </c>
      <c r="HH78">
        <v>696.10990000000004</v>
      </c>
      <c r="HI78" t="s">
        <v>5</v>
      </c>
      <c r="HJ78" t="s">
        <v>5</v>
      </c>
      <c r="HK78">
        <v>91.049989999999994</v>
      </c>
      <c r="HL78">
        <v>87.64</v>
      </c>
      <c r="HM78">
        <v>88.909989999999993</v>
      </c>
      <c r="HN78">
        <v>87.359989999999996</v>
      </c>
      <c r="HO78">
        <v>195.2</v>
      </c>
      <c r="HP78">
        <v>128.56</v>
      </c>
      <c r="HQ78">
        <v>36.759990000000002</v>
      </c>
      <c r="HR78">
        <v>319.15989999999999</v>
      </c>
      <c r="HS78">
        <v>20.189990000000002</v>
      </c>
      <c r="HT78" t="s">
        <v>5</v>
      </c>
      <c r="HU78" t="s">
        <v>5</v>
      </c>
      <c r="HV78">
        <v>61.17</v>
      </c>
    </row>
    <row r="79" spans="1:230" x14ac:dyDescent="0.2">
      <c r="A79" s="1">
        <v>41684</v>
      </c>
      <c r="B79">
        <v>6.75</v>
      </c>
      <c r="C79">
        <v>9.75</v>
      </c>
      <c r="D79">
        <v>199.46</v>
      </c>
      <c r="E79">
        <v>14.29</v>
      </c>
      <c r="F79" t="s">
        <v>5</v>
      </c>
      <c r="G79">
        <v>76.069990000000004</v>
      </c>
      <c r="H79">
        <v>15.62</v>
      </c>
      <c r="I79">
        <v>97.569990000000004</v>
      </c>
      <c r="J79">
        <v>39.299990000000001</v>
      </c>
      <c r="K79">
        <v>19.32</v>
      </c>
      <c r="L79">
        <v>45.289990000000003</v>
      </c>
      <c r="M79">
        <v>24.34</v>
      </c>
      <c r="N79">
        <v>6.76</v>
      </c>
      <c r="O79">
        <v>13.21</v>
      </c>
      <c r="P79" t="s">
        <v>5</v>
      </c>
      <c r="Q79">
        <v>12733.78</v>
      </c>
      <c r="R79" t="s">
        <v>5</v>
      </c>
      <c r="S79">
        <v>7065.8670000000002</v>
      </c>
      <c r="T79">
        <v>86.099990000000005</v>
      </c>
      <c r="U79">
        <v>76.92</v>
      </c>
      <c r="V79">
        <v>10.76</v>
      </c>
      <c r="W79">
        <v>79.079989999999995</v>
      </c>
      <c r="X79" t="s">
        <v>5</v>
      </c>
      <c r="Y79">
        <v>18.739989999999999</v>
      </c>
      <c r="Z79">
        <v>128.31</v>
      </c>
      <c r="AA79">
        <v>344.83980000000003</v>
      </c>
      <c r="AB79">
        <v>26.84</v>
      </c>
      <c r="AC79">
        <v>27.569990000000001</v>
      </c>
      <c r="AD79">
        <v>85.89</v>
      </c>
      <c r="AE79">
        <v>12.06</v>
      </c>
      <c r="AF79">
        <v>11.21</v>
      </c>
      <c r="AG79">
        <v>89.73</v>
      </c>
      <c r="AH79">
        <v>37.739989999999999</v>
      </c>
      <c r="AI79">
        <v>55.53</v>
      </c>
      <c r="AJ79">
        <v>20.92</v>
      </c>
      <c r="AK79">
        <v>24.25</v>
      </c>
      <c r="AL79">
        <v>63.5</v>
      </c>
      <c r="AM79">
        <v>56.099989999999998</v>
      </c>
      <c r="AN79">
        <v>49.909990000000001</v>
      </c>
      <c r="AO79" t="s">
        <v>5</v>
      </c>
      <c r="AP79">
        <v>12.75</v>
      </c>
      <c r="AQ79">
        <v>126.57</v>
      </c>
      <c r="AR79">
        <v>42.409990000000001</v>
      </c>
      <c r="AS79">
        <v>76.56</v>
      </c>
      <c r="AT79">
        <v>28.28</v>
      </c>
      <c r="AU79">
        <v>93.039990000000003</v>
      </c>
      <c r="AV79">
        <v>129.75</v>
      </c>
      <c r="AW79">
        <v>149.97</v>
      </c>
      <c r="AX79">
        <v>167.21</v>
      </c>
      <c r="AY79">
        <v>14.26</v>
      </c>
      <c r="AZ79">
        <v>20.78</v>
      </c>
      <c r="BA79">
        <v>7.75</v>
      </c>
      <c r="BB79">
        <v>138.19</v>
      </c>
      <c r="BC79">
        <v>32.590000000000003</v>
      </c>
      <c r="BD79">
        <v>15.27</v>
      </c>
      <c r="BE79">
        <v>18.920000000000002</v>
      </c>
      <c r="BF79">
        <v>1286.54</v>
      </c>
      <c r="BG79" t="s">
        <v>5</v>
      </c>
      <c r="BH79">
        <v>61.99</v>
      </c>
      <c r="BI79">
        <v>30.28</v>
      </c>
      <c r="BJ79">
        <v>85.079989999999995</v>
      </c>
      <c r="BK79">
        <v>10.16</v>
      </c>
      <c r="BL79" t="s">
        <v>5</v>
      </c>
      <c r="BM79">
        <v>14.77</v>
      </c>
      <c r="BN79">
        <v>80.09</v>
      </c>
      <c r="BO79">
        <v>38.129989999999999</v>
      </c>
      <c r="BP79">
        <v>13.17</v>
      </c>
      <c r="BQ79">
        <v>8.99</v>
      </c>
      <c r="BR79">
        <v>118.89</v>
      </c>
      <c r="BS79">
        <v>41.14</v>
      </c>
      <c r="BT79">
        <v>68.64</v>
      </c>
      <c r="BU79">
        <v>8.17</v>
      </c>
      <c r="BV79">
        <v>41.776000000000003</v>
      </c>
      <c r="BW79">
        <v>28.17</v>
      </c>
      <c r="BX79">
        <v>115.1</v>
      </c>
      <c r="BY79" t="s">
        <v>5</v>
      </c>
      <c r="BZ79">
        <v>38.14</v>
      </c>
      <c r="CA79">
        <v>44.509990000000002</v>
      </c>
      <c r="CB79">
        <v>5.12</v>
      </c>
      <c r="CC79">
        <v>15.81</v>
      </c>
      <c r="CD79" t="s">
        <v>5</v>
      </c>
      <c r="CE79">
        <v>21.959990000000001</v>
      </c>
      <c r="CF79">
        <v>27.099989999999998</v>
      </c>
      <c r="CG79">
        <v>30.969989999999999</v>
      </c>
      <c r="CH79">
        <v>21.81</v>
      </c>
      <c r="CI79">
        <v>139.26</v>
      </c>
      <c r="CJ79">
        <v>80.06</v>
      </c>
      <c r="CK79" t="s">
        <v>5</v>
      </c>
      <c r="CL79">
        <v>49.25</v>
      </c>
      <c r="CM79">
        <v>153.84</v>
      </c>
      <c r="CN79">
        <v>7.69</v>
      </c>
      <c r="CO79">
        <v>904</v>
      </c>
      <c r="CP79">
        <v>28.259989999999998</v>
      </c>
      <c r="CQ79">
        <v>35.200000000000003</v>
      </c>
      <c r="CR79">
        <v>263</v>
      </c>
      <c r="CS79" t="s">
        <v>5</v>
      </c>
      <c r="CT79">
        <v>2.12</v>
      </c>
      <c r="CU79">
        <v>20.189990000000002</v>
      </c>
      <c r="CV79">
        <v>84.45</v>
      </c>
      <c r="CW79" t="s">
        <v>5</v>
      </c>
      <c r="CX79">
        <v>31.149989999999999</v>
      </c>
      <c r="CY79">
        <v>33.179989999999997</v>
      </c>
      <c r="CZ79">
        <v>20.78</v>
      </c>
      <c r="DA79">
        <v>17.049990000000001</v>
      </c>
      <c r="DB79">
        <v>24.67999</v>
      </c>
      <c r="DC79">
        <v>11.3</v>
      </c>
      <c r="DD79">
        <v>22.849989999999998</v>
      </c>
      <c r="DE79" t="s">
        <v>5</v>
      </c>
      <c r="DF79" t="s">
        <v>5</v>
      </c>
      <c r="DG79">
        <v>90</v>
      </c>
      <c r="DH79">
        <v>18.2</v>
      </c>
      <c r="DI79">
        <v>12.28</v>
      </c>
      <c r="DJ79" t="s">
        <v>5</v>
      </c>
      <c r="DK79">
        <v>10.26</v>
      </c>
      <c r="DL79">
        <v>17.189990000000002</v>
      </c>
      <c r="DM79">
        <v>17.189990000000002</v>
      </c>
      <c r="DN79">
        <v>13.32</v>
      </c>
      <c r="DO79" t="s">
        <v>5</v>
      </c>
      <c r="DP79">
        <v>86.67</v>
      </c>
      <c r="DQ79">
        <v>7.75</v>
      </c>
      <c r="DR79">
        <v>73.299989999999994</v>
      </c>
      <c r="DS79">
        <v>12.5</v>
      </c>
      <c r="DT79">
        <v>14.41</v>
      </c>
      <c r="DU79" t="s">
        <v>5</v>
      </c>
      <c r="DV79">
        <v>12.77</v>
      </c>
      <c r="DW79">
        <v>94.67</v>
      </c>
      <c r="DX79">
        <v>39</v>
      </c>
      <c r="DY79">
        <v>364.66989999999998</v>
      </c>
      <c r="DZ79">
        <v>227.8</v>
      </c>
      <c r="EA79">
        <v>16.259989999999998</v>
      </c>
      <c r="EB79">
        <v>29.569990000000001</v>
      </c>
      <c r="EC79">
        <v>10.26</v>
      </c>
      <c r="ED79">
        <v>7.76</v>
      </c>
      <c r="EE79" t="s">
        <v>5</v>
      </c>
      <c r="EF79">
        <v>8.25</v>
      </c>
      <c r="EG79">
        <v>13.26</v>
      </c>
      <c r="EH79">
        <v>70.379990000000006</v>
      </c>
      <c r="EI79">
        <v>79.56</v>
      </c>
      <c r="EJ79">
        <v>27.23</v>
      </c>
      <c r="EK79">
        <v>29.849989999999998</v>
      </c>
      <c r="EL79" t="s">
        <v>5</v>
      </c>
      <c r="EM79">
        <v>19.819990000000001</v>
      </c>
      <c r="EN79">
        <v>44.12</v>
      </c>
      <c r="EO79">
        <v>9.35</v>
      </c>
      <c r="EP79">
        <v>16.259989999999998</v>
      </c>
      <c r="EQ79">
        <v>18</v>
      </c>
      <c r="ER79">
        <v>41.629989999999999</v>
      </c>
      <c r="ES79">
        <v>151.46899999999999</v>
      </c>
      <c r="ET79">
        <v>40.299999999999997</v>
      </c>
      <c r="EU79">
        <v>107.91</v>
      </c>
      <c r="EV79">
        <v>19.26999</v>
      </c>
      <c r="EW79">
        <v>7.34</v>
      </c>
      <c r="EX79">
        <v>33.14</v>
      </c>
      <c r="EY79">
        <v>26.28</v>
      </c>
      <c r="EZ79">
        <v>45.59</v>
      </c>
      <c r="FA79">
        <v>63.84</v>
      </c>
      <c r="FB79">
        <v>162.9</v>
      </c>
      <c r="FC79">
        <v>9.61</v>
      </c>
      <c r="FD79">
        <v>12.75</v>
      </c>
      <c r="FE79">
        <v>12.26</v>
      </c>
      <c r="FF79">
        <v>24.09</v>
      </c>
      <c r="FG79">
        <v>44.25</v>
      </c>
      <c r="FH79">
        <v>12.78</v>
      </c>
      <c r="FI79">
        <v>48.759990000000002</v>
      </c>
      <c r="FJ79">
        <v>76.989990000000006</v>
      </c>
      <c r="FK79">
        <v>10.74</v>
      </c>
      <c r="FM79">
        <v>50.14</v>
      </c>
      <c r="FN79">
        <v>91.06</v>
      </c>
      <c r="FO79">
        <v>157.02000000000001</v>
      </c>
      <c r="FP79">
        <v>72.819990000000004</v>
      </c>
      <c r="FQ79">
        <v>22.28</v>
      </c>
      <c r="FR79">
        <v>24.259989999999998</v>
      </c>
      <c r="FS79">
        <v>42.359990000000003</v>
      </c>
      <c r="FT79">
        <v>29.76999</v>
      </c>
      <c r="FU79">
        <v>67.73</v>
      </c>
      <c r="FV79">
        <v>153.88999999999999</v>
      </c>
      <c r="FW79">
        <v>14.26</v>
      </c>
      <c r="FX79">
        <v>25.98</v>
      </c>
      <c r="FY79" t="s">
        <v>5</v>
      </c>
      <c r="FZ79">
        <v>16.349989999999998</v>
      </c>
      <c r="GA79" t="s">
        <v>5</v>
      </c>
      <c r="GB79">
        <v>92.84</v>
      </c>
      <c r="GC79">
        <v>40</v>
      </c>
      <c r="GD79">
        <v>20.259989999999998</v>
      </c>
      <c r="GE79">
        <v>7.26</v>
      </c>
      <c r="GF79">
        <v>38.719990000000003</v>
      </c>
      <c r="GG79">
        <v>42.96</v>
      </c>
      <c r="GH79" t="s">
        <v>5</v>
      </c>
      <c r="GI79">
        <v>23.03</v>
      </c>
      <c r="GJ79" t="s">
        <v>5</v>
      </c>
      <c r="GK79">
        <v>22.75</v>
      </c>
      <c r="GL79" t="s">
        <v>5</v>
      </c>
      <c r="GM79" t="s">
        <v>5</v>
      </c>
      <c r="GN79">
        <v>10.54</v>
      </c>
      <c r="GO79">
        <v>65.219989999999996</v>
      </c>
      <c r="GP79">
        <v>10.62</v>
      </c>
      <c r="GQ79">
        <v>49.76999</v>
      </c>
      <c r="GR79">
        <v>29.17</v>
      </c>
      <c r="GS79">
        <v>16.35999</v>
      </c>
      <c r="GT79">
        <v>25.299990000000001</v>
      </c>
      <c r="GU79">
        <v>36.799990000000001</v>
      </c>
      <c r="GV79" t="s">
        <v>5</v>
      </c>
      <c r="GW79">
        <v>17.26999</v>
      </c>
      <c r="GX79">
        <v>13.19</v>
      </c>
      <c r="GY79" t="s">
        <v>5</v>
      </c>
      <c r="GZ79">
        <v>24.829989999999999</v>
      </c>
      <c r="HA79">
        <v>19.17999</v>
      </c>
      <c r="HB79">
        <v>43.85</v>
      </c>
      <c r="HC79">
        <v>93.02</v>
      </c>
      <c r="HD79">
        <v>39.259990000000002</v>
      </c>
      <c r="HE79">
        <v>32.78</v>
      </c>
      <c r="HF79">
        <v>40.590000000000003</v>
      </c>
      <c r="HG79" t="s">
        <v>5</v>
      </c>
      <c r="HH79">
        <v>645.17989999999998</v>
      </c>
      <c r="HI79" t="s">
        <v>5</v>
      </c>
      <c r="HJ79" t="s">
        <v>5</v>
      </c>
      <c r="HK79">
        <v>91.049989999999994</v>
      </c>
      <c r="HL79">
        <v>56.92</v>
      </c>
      <c r="HM79">
        <v>67.28</v>
      </c>
      <c r="HN79">
        <v>103.5</v>
      </c>
      <c r="HO79">
        <v>195.2</v>
      </c>
      <c r="HP79">
        <v>120.96</v>
      </c>
      <c r="HQ79">
        <v>37.89</v>
      </c>
      <c r="HR79">
        <v>319.15989999999999</v>
      </c>
      <c r="HS79">
        <v>19.2</v>
      </c>
      <c r="HT79" t="s">
        <v>5</v>
      </c>
      <c r="HU79" t="s">
        <v>5</v>
      </c>
      <c r="HV79">
        <v>64.469989999999996</v>
      </c>
    </row>
    <row r="80" spans="1:230" x14ac:dyDescent="0.2">
      <c r="A80" s="1">
        <v>41712</v>
      </c>
      <c r="B80">
        <v>6.73</v>
      </c>
      <c r="C80">
        <v>10.24</v>
      </c>
      <c r="D80">
        <v>187.08</v>
      </c>
      <c r="E80">
        <v>15.34</v>
      </c>
      <c r="F80" t="s">
        <v>5</v>
      </c>
      <c r="G80">
        <v>76.069990000000004</v>
      </c>
      <c r="H80">
        <v>14.5</v>
      </c>
      <c r="I80">
        <v>97.569990000000004</v>
      </c>
      <c r="J80">
        <v>38.28</v>
      </c>
      <c r="K80">
        <v>19.3</v>
      </c>
      <c r="L80">
        <v>15.66</v>
      </c>
      <c r="M80">
        <v>24.319990000000001</v>
      </c>
      <c r="N80">
        <v>6.74</v>
      </c>
      <c r="O80">
        <v>12.78</v>
      </c>
      <c r="P80" t="s">
        <v>5</v>
      </c>
      <c r="Q80">
        <v>12733.78</v>
      </c>
      <c r="R80" t="s">
        <v>5</v>
      </c>
      <c r="S80">
        <v>7065.8670000000002</v>
      </c>
      <c r="T80">
        <v>86.099990000000005</v>
      </c>
      <c r="U80">
        <v>73.78</v>
      </c>
      <c r="V80">
        <v>10.74</v>
      </c>
      <c r="W80">
        <v>64.14</v>
      </c>
      <c r="X80" t="s">
        <v>5</v>
      </c>
      <c r="Y80">
        <v>19.01999</v>
      </c>
      <c r="Z80">
        <v>128.32</v>
      </c>
      <c r="AA80">
        <v>344.76979999999998</v>
      </c>
      <c r="AB80">
        <v>26.81</v>
      </c>
      <c r="AC80">
        <v>27.14</v>
      </c>
      <c r="AD80">
        <v>85.879990000000006</v>
      </c>
      <c r="AE80">
        <v>11.05</v>
      </c>
      <c r="AF80">
        <v>13.2</v>
      </c>
      <c r="AG80">
        <v>81.959990000000005</v>
      </c>
      <c r="AH80">
        <v>37.479999999999997</v>
      </c>
      <c r="AI80">
        <v>55.52</v>
      </c>
      <c r="AJ80">
        <v>20.89</v>
      </c>
      <c r="AK80">
        <v>21.259989999999998</v>
      </c>
      <c r="AL80">
        <v>63.489989999999999</v>
      </c>
      <c r="AM80">
        <v>56.099989999999998</v>
      </c>
      <c r="AN80">
        <v>46.81</v>
      </c>
      <c r="AO80" t="s">
        <v>5</v>
      </c>
      <c r="AP80">
        <v>12.73</v>
      </c>
      <c r="AQ80">
        <v>122.24</v>
      </c>
      <c r="AR80">
        <v>45.37</v>
      </c>
      <c r="AS80">
        <v>76.56</v>
      </c>
      <c r="AT80">
        <v>25.259989999999998</v>
      </c>
      <c r="AU80">
        <v>93.039990000000003</v>
      </c>
      <c r="AV80">
        <v>129.77000000000001</v>
      </c>
      <c r="AW80">
        <v>138.4</v>
      </c>
      <c r="AX80">
        <v>147.93</v>
      </c>
      <c r="AY80">
        <v>14.24</v>
      </c>
      <c r="AZ80">
        <v>21.259989999999998</v>
      </c>
      <c r="BA80">
        <v>7.73</v>
      </c>
      <c r="BB80">
        <v>138.21</v>
      </c>
      <c r="BC80">
        <v>32.58</v>
      </c>
      <c r="BD80">
        <v>14.24</v>
      </c>
      <c r="BE80">
        <v>18.899989999999999</v>
      </c>
      <c r="BF80">
        <v>1286.54</v>
      </c>
      <c r="BG80" t="s">
        <v>5</v>
      </c>
      <c r="BH80">
        <v>59.6</v>
      </c>
      <c r="BI80">
        <v>26.259989999999998</v>
      </c>
      <c r="BJ80">
        <v>82.599990000000005</v>
      </c>
      <c r="BK80">
        <v>10.15</v>
      </c>
      <c r="BL80" t="s">
        <v>5</v>
      </c>
      <c r="BM80">
        <v>13.25</v>
      </c>
      <c r="BN80">
        <v>77.599990000000005</v>
      </c>
      <c r="BO80">
        <v>36.26999</v>
      </c>
      <c r="BP80">
        <v>9.74</v>
      </c>
      <c r="BQ80">
        <v>10.73</v>
      </c>
      <c r="BR80">
        <v>131.29</v>
      </c>
      <c r="BS80">
        <v>41.14</v>
      </c>
      <c r="BT80">
        <v>68.629990000000006</v>
      </c>
      <c r="BU80">
        <v>9.15</v>
      </c>
      <c r="BV80">
        <v>41.776000000000003</v>
      </c>
      <c r="BW80">
        <v>24.239989999999999</v>
      </c>
      <c r="BX80">
        <v>107.57</v>
      </c>
      <c r="BY80" t="s">
        <v>5</v>
      </c>
      <c r="BZ80">
        <v>35.149990000000003</v>
      </c>
      <c r="CA80">
        <v>46.469990000000003</v>
      </c>
      <c r="CB80">
        <v>6.81</v>
      </c>
      <c r="CC80">
        <v>15.8</v>
      </c>
      <c r="CD80" t="s">
        <v>5</v>
      </c>
      <c r="CE80">
        <v>20.259989999999998</v>
      </c>
      <c r="CF80">
        <v>26.06</v>
      </c>
      <c r="CG80">
        <v>28.909990000000001</v>
      </c>
      <c r="CH80">
        <v>21.659990000000001</v>
      </c>
      <c r="CI80">
        <v>79.23</v>
      </c>
      <c r="CJ80">
        <v>80.05</v>
      </c>
      <c r="CK80" t="s">
        <v>5</v>
      </c>
      <c r="CL80">
        <v>48.739989999999999</v>
      </c>
      <c r="CM80">
        <v>153.85</v>
      </c>
      <c r="CN80">
        <v>8.33</v>
      </c>
      <c r="CO80">
        <v>659.83</v>
      </c>
      <c r="CP80">
        <v>27.739989999999999</v>
      </c>
      <c r="CQ80">
        <v>40.189990000000002</v>
      </c>
      <c r="CR80">
        <v>298.11</v>
      </c>
      <c r="CS80" t="s">
        <v>5</v>
      </c>
      <c r="CT80">
        <v>2.12</v>
      </c>
      <c r="CU80">
        <v>18.170000000000002</v>
      </c>
      <c r="CV80">
        <v>79.409989999999993</v>
      </c>
      <c r="CW80" t="s">
        <v>5</v>
      </c>
      <c r="CX80">
        <v>31.149989999999999</v>
      </c>
      <c r="CY80">
        <v>33.179989999999997</v>
      </c>
      <c r="CZ80">
        <v>20.26999</v>
      </c>
      <c r="DA80">
        <v>17.219989999999999</v>
      </c>
      <c r="DB80">
        <v>22.34</v>
      </c>
      <c r="DC80">
        <v>12.46</v>
      </c>
      <c r="DD80">
        <v>22.819990000000001</v>
      </c>
      <c r="DE80" t="s">
        <v>5</v>
      </c>
      <c r="DF80" t="s">
        <v>5</v>
      </c>
      <c r="DG80">
        <v>84.7</v>
      </c>
      <c r="DH80">
        <v>18.76999</v>
      </c>
      <c r="DI80">
        <v>17.079989999999999</v>
      </c>
      <c r="DJ80" t="s">
        <v>5</v>
      </c>
      <c r="DK80">
        <v>10.26</v>
      </c>
      <c r="DL80">
        <v>17.17999</v>
      </c>
      <c r="DM80">
        <v>15.19</v>
      </c>
      <c r="DN80">
        <v>13.08</v>
      </c>
      <c r="DO80" t="s">
        <v>5</v>
      </c>
      <c r="DP80">
        <v>88.859989999999996</v>
      </c>
      <c r="DQ80">
        <v>8.32</v>
      </c>
      <c r="DR80">
        <v>73.299989999999994</v>
      </c>
      <c r="DS80">
        <v>13.49</v>
      </c>
      <c r="DT80">
        <v>14.38</v>
      </c>
      <c r="DU80" t="s">
        <v>5</v>
      </c>
      <c r="DV80">
        <v>13.25</v>
      </c>
      <c r="DW80">
        <v>96.069990000000004</v>
      </c>
      <c r="DX80">
        <v>40.969990000000003</v>
      </c>
      <c r="DY80">
        <v>346.83980000000003</v>
      </c>
      <c r="DZ80">
        <v>104.97</v>
      </c>
      <c r="EA80">
        <v>17.73</v>
      </c>
      <c r="EB80">
        <v>27.549990000000001</v>
      </c>
      <c r="EC80">
        <v>10.24</v>
      </c>
      <c r="ED80">
        <v>9.24</v>
      </c>
      <c r="EE80" t="s">
        <v>5</v>
      </c>
      <c r="EF80">
        <v>8.23</v>
      </c>
      <c r="EG80">
        <v>11.25</v>
      </c>
      <c r="EH80">
        <v>62.129989999999999</v>
      </c>
      <c r="EI80">
        <v>101.95</v>
      </c>
      <c r="EJ80">
        <v>25.259989999999998</v>
      </c>
      <c r="EK80">
        <v>25.569990000000001</v>
      </c>
      <c r="EL80" t="s">
        <v>5</v>
      </c>
      <c r="EM80">
        <v>22.299990000000001</v>
      </c>
      <c r="EN80">
        <v>8.15</v>
      </c>
      <c r="EO80">
        <v>10.33</v>
      </c>
      <c r="EP80">
        <v>16.239989999999999</v>
      </c>
      <c r="EQ80">
        <v>18</v>
      </c>
      <c r="ER80">
        <v>41.209989999999998</v>
      </c>
      <c r="ES80">
        <v>151.46899999999999</v>
      </c>
      <c r="ET80">
        <v>40.28</v>
      </c>
      <c r="EU80">
        <v>102.36</v>
      </c>
      <c r="EV80">
        <v>20.75</v>
      </c>
      <c r="EW80">
        <v>7.32</v>
      </c>
      <c r="EX80">
        <v>33.14</v>
      </c>
      <c r="EY80">
        <v>25.75</v>
      </c>
      <c r="EZ80">
        <v>45.569989999999997</v>
      </c>
      <c r="FA80">
        <v>63.84</v>
      </c>
      <c r="FB80">
        <v>71.899990000000003</v>
      </c>
      <c r="FC80">
        <v>8.11</v>
      </c>
      <c r="FD80">
        <v>10.73</v>
      </c>
      <c r="FE80">
        <v>13.24</v>
      </c>
      <c r="FF80">
        <v>27.509989999999998</v>
      </c>
      <c r="FG80">
        <v>47.109990000000003</v>
      </c>
      <c r="FH80">
        <v>13.26</v>
      </c>
      <c r="FI80">
        <v>50.73</v>
      </c>
      <c r="FJ80">
        <v>61.739989999999999</v>
      </c>
      <c r="FK80">
        <v>11.23</v>
      </c>
      <c r="FM80">
        <v>19.759989999999998</v>
      </c>
      <c r="FN80">
        <v>101.48</v>
      </c>
      <c r="FO80">
        <v>124.28</v>
      </c>
      <c r="FP80">
        <v>72.689989999999995</v>
      </c>
      <c r="FQ80">
        <v>20.259989999999998</v>
      </c>
      <c r="FR80">
        <v>29.259989999999998</v>
      </c>
      <c r="FS80">
        <v>44.359990000000003</v>
      </c>
      <c r="FT80">
        <v>28.75</v>
      </c>
      <c r="FU80">
        <v>65.819990000000004</v>
      </c>
      <c r="FV80">
        <v>148.68</v>
      </c>
      <c r="FW80">
        <v>13.74</v>
      </c>
      <c r="FX80">
        <v>25.759989999999998</v>
      </c>
      <c r="FY80" t="s">
        <v>5</v>
      </c>
      <c r="FZ80">
        <v>16.319990000000001</v>
      </c>
      <c r="GA80" t="s">
        <v>5</v>
      </c>
      <c r="GB80">
        <v>82.09</v>
      </c>
      <c r="GC80">
        <v>40</v>
      </c>
      <c r="GD80">
        <v>20.239989999999999</v>
      </c>
      <c r="GE80">
        <v>7.73</v>
      </c>
      <c r="GF80">
        <v>38.689990000000002</v>
      </c>
      <c r="GG80">
        <v>42.94</v>
      </c>
      <c r="GH80" t="s">
        <v>5</v>
      </c>
      <c r="GI80">
        <v>21.01999</v>
      </c>
      <c r="GJ80" t="s">
        <v>5</v>
      </c>
      <c r="GK80">
        <v>23.239989999999999</v>
      </c>
      <c r="GL80" t="s">
        <v>5</v>
      </c>
      <c r="GM80" t="s">
        <v>5</v>
      </c>
      <c r="GN80">
        <v>12.3</v>
      </c>
      <c r="GO80">
        <v>65.209990000000005</v>
      </c>
      <c r="GP80">
        <v>10.61</v>
      </c>
      <c r="GQ80">
        <v>38.25</v>
      </c>
      <c r="GR80">
        <v>29.17</v>
      </c>
      <c r="GS80">
        <v>16.329989999999999</v>
      </c>
      <c r="GT80">
        <v>27.76999</v>
      </c>
      <c r="GU80">
        <v>34.259990000000002</v>
      </c>
      <c r="GV80" t="s">
        <v>5</v>
      </c>
      <c r="GW80">
        <v>16.75</v>
      </c>
      <c r="GX80">
        <v>14.17</v>
      </c>
      <c r="GY80" t="s">
        <v>5</v>
      </c>
      <c r="GZ80">
        <v>24.799990000000001</v>
      </c>
      <c r="HA80">
        <v>19.170000000000002</v>
      </c>
      <c r="HB80">
        <v>43.83</v>
      </c>
      <c r="HC80">
        <v>93.02</v>
      </c>
      <c r="HD80">
        <v>49.209989999999998</v>
      </c>
      <c r="HE80">
        <v>30.259989999999998</v>
      </c>
      <c r="HF80">
        <v>33.929989999999997</v>
      </c>
      <c r="HG80">
        <v>36.22</v>
      </c>
      <c r="HH80">
        <v>564.76980000000003</v>
      </c>
      <c r="HI80" t="s">
        <v>5</v>
      </c>
      <c r="HJ80" t="s">
        <v>5</v>
      </c>
      <c r="HK80">
        <v>68.129990000000006</v>
      </c>
      <c r="HL80">
        <v>66.689989999999995</v>
      </c>
      <c r="HM80">
        <v>71.909989999999993</v>
      </c>
      <c r="HN80">
        <v>110.78</v>
      </c>
      <c r="HO80">
        <v>195.23</v>
      </c>
      <c r="HP80">
        <v>113.57</v>
      </c>
      <c r="HQ80">
        <v>34.069989999999997</v>
      </c>
      <c r="HR80">
        <v>140.15</v>
      </c>
      <c r="HS80">
        <v>15.18</v>
      </c>
      <c r="HT80" t="s">
        <v>5</v>
      </c>
      <c r="HU80" t="s">
        <v>5</v>
      </c>
      <c r="HV80">
        <v>55.17</v>
      </c>
    </row>
    <row r="81" spans="1:230" x14ac:dyDescent="0.2">
      <c r="A81" s="1">
        <v>41743</v>
      </c>
      <c r="B81">
        <v>6.74</v>
      </c>
      <c r="C81">
        <v>9.91</v>
      </c>
      <c r="D81">
        <v>185.14</v>
      </c>
      <c r="E81">
        <v>13.35</v>
      </c>
      <c r="F81" t="s">
        <v>5</v>
      </c>
      <c r="G81">
        <v>37.539990000000003</v>
      </c>
      <c r="H81">
        <v>13.74</v>
      </c>
      <c r="I81">
        <v>98.12</v>
      </c>
      <c r="J81">
        <v>36.26999</v>
      </c>
      <c r="K81">
        <v>19.309999999999999</v>
      </c>
      <c r="L81">
        <v>15.67</v>
      </c>
      <c r="M81">
        <v>24.31</v>
      </c>
      <c r="N81">
        <v>6.8</v>
      </c>
      <c r="O81">
        <v>13.6</v>
      </c>
      <c r="P81" t="s">
        <v>5</v>
      </c>
      <c r="Q81">
        <v>12733.78</v>
      </c>
      <c r="R81" t="s">
        <v>5</v>
      </c>
      <c r="S81">
        <v>7065.8670000000002</v>
      </c>
      <c r="T81">
        <v>86.099990000000005</v>
      </c>
      <c r="U81">
        <v>89.81</v>
      </c>
      <c r="V81">
        <v>10.75</v>
      </c>
      <c r="W81">
        <v>64.14</v>
      </c>
      <c r="X81" t="s">
        <v>5</v>
      </c>
      <c r="Y81">
        <v>17.309999999999999</v>
      </c>
      <c r="Z81">
        <v>130.41999999999999</v>
      </c>
      <c r="AA81">
        <v>348.45</v>
      </c>
      <c r="AB81">
        <v>28.009989999999998</v>
      </c>
      <c r="AC81">
        <v>23.01999</v>
      </c>
      <c r="AD81">
        <v>92.48</v>
      </c>
      <c r="AE81">
        <v>11.99</v>
      </c>
      <c r="AF81">
        <v>11.7</v>
      </c>
      <c r="AG81">
        <v>66.23</v>
      </c>
      <c r="AH81">
        <v>24.259989999999998</v>
      </c>
      <c r="AI81">
        <v>56.23</v>
      </c>
      <c r="AJ81">
        <v>17.420000000000002</v>
      </c>
      <c r="AK81">
        <v>21.28</v>
      </c>
      <c r="AL81">
        <v>64.879990000000006</v>
      </c>
      <c r="AM81">
        <v>56.099989999999998</v>
      </c>
      <c r="AN81">
        <v>39.53</v>
      </c>
      <c r="AO81" t="s">
        <v>5</v>
      </c>
      <c r="AP81">
        <v>12.75</v>
      </c>
      <c r="AQ81">
        <v>123.75</v>
      </c>
      <c r="AR81">
        <v>46.239989999999999</v>
      </c>
      <c r="AS81">
        <v>77.05</v>
      </c>
      <c r="AT81">
        <v>22.26999</v>
      </c>
      <c r="AU81">
        <v>105.04</v>
      </c>
      <c r="AV81">
        <v>80.099990000000005</v>
      </c>
      <c r="AW81">
        <v>134.53</v>
      </c>
      <c r="AX81">
        <v>146.41999999999999</v>
      </c>
      <c r="AY81">
        <v>14.25</v>
      </c>
      <c r="AZ81">
        <v>18.76999</v>
      </c>
      <c r="BA81">
        <v>7.25</v>
      </c>
      <c r="BB81">
        <v>140.37</v>
      </c>
      <c r="BC81">
        <v>33.5</v>
      </c>
      <c r="BD81">
        <v>13.26</v>
      </c>
      <c r="BE81">
        <v>20.469989999999999</v>
      </c>
      <c r="BF81">
        <v>1268.8599999999999</v>
      </c>
      <c r="BG81" t="s">
        <v>5</v>
      </c>
      <c r="BH81">
        <v>56.56</v>
      </c>
      <c r="BI81">
        <v>27.28</v>
      </c>
      <c r="BJ81">
        <v>83.109989999999996</v>
      </c>
      <c r="BK81">
        <v>7.15</v>
      </c>
      <c r="BL81" t="s">
        <v>5</v>
      </c>
      <c r="BM81">
        <v>14.77</v>
      </c>
      <c r="BN81">
        <v>82.62</v>
      </c>
      <c r="BO81">
        <v>38.109990000000003</v>
      </c>
      <c r="BP81">
        <v>10.17</v>
      </c>
      <c r="BQ81">
        <v>11.17</v>
      </c>
      <c r="BR81">
        <v>131.61000000000001</v>
      </c>
      <c r="BS81">
        <v>41.14</v>
      </c>
      <c r="BT81">
        <v>69.03</v>
      </c>
      <c r="BU81">
        <v>8.17</v>
      </c>
      <c r="BV81">
        <v>41.776000000000003</v>
      </c>
      <c r="BW81">
        <v>22.299990000000001</v>
      </c>
      <c r="BX81">
        <v>113.89</v>
      </c>
      <c r="BY81" t="s">
        <v>5</v>
      </c>
      <c r="BZ81">
        <v>33.149990000000003</v>
      </c>
      <c r="CA81">
        <v>59.289990000000003</v>
      </c>
      <c r="CB81">
        <v>6.44</v>
      </c>
      <c r="CC81">
        <v>16.399989999999999</v>
      </c>
      <c r="CD81" t="s">
        <v>5</v>
      </c>
      <c r="CE81">
        <v>19.28</v>
      </c>
      <c r="CF81">
        <v>23.569990000000001</v>
      </c>
      <c r="CG81">
        <v>23.899989999999999</v>
      </c>
      <c r="CH81">
        <v>19.299990000000001</v>
      </c>
      <c r="CI81">
        <v>116.59</v>
      </c>
      <c r="CJ81">
        <v>85.05</v>
      </c>
      <c r="CK81" t="s">
        <v>5</v>
      </c>
      <c r="CL81">
        <v>52.09</v>
      </c>
      <c r="CM81">
        <v>155.6</v>
      </c>
      <c r="CN81">
        <v>7.69</v>
      </c>
      <c r="CO81">
        <v>659.83</v>
      </c>
      <c r="CP81">
        <v>27.759989999999998</v>
      </c>
      <c r="CQ81">
        <v>41.219990000000003</v>
      </c>
      <c r="CR81">
        <v>569.27</v>
      </c>
      <c r="CS81" t="s">
        <v>5</v>
      </c>
      <c r="CT81">
        <v>2.08</v>
      </c>
      <c r="CU81">
        <v>20.2</v>
      </c>
      <c r="CV81">
        <v>72.09</v>
      </c>
      <c r="CW81" t="s">
        <v>5</v>
      </c>
      <c r="CX81">
        <v>31.12</v>
      </c>
      <c r="CY81">
        <v>33.149990000000003</v>
      </c>
      <c r="CZ81">
        <v>20.78</v>
      </c>
      <c r="DA81">
        <v>16.219989999999999</v>
      </c>
      <c r="DB81">
        <v>20.51999</v>
      </c>
      <c r="DC81">
        <v>11.39</v>
      </c>
      <c r="DD81">
        <v>22.84</v>
      </c>
      <c r="DE81" t="s">
        <v>5</v>
      </c>
      <c r="DF81" t="s">
        <v>5</v>
      </c>
      <c r="DG81">
        <v>91.349990000000005</v>
      </c>
      <c r="DH81">
        <v>15.75</v>
      </c>
      <c r="DI81">
        <v>12.57</v>
      </c>
      <c r="DJ81" t="s">
        <v>5</v>
      </c>
      <c r="DK81">
        <v>10.17</v>
      </c>
      <c r="DL81">
        <v>18.2</v>
      </c>
      <c r="DM81">
        <v>16.209990000000001</v>
      </c>
      <c r="DN81">
        <v>11.78</v>
      </c>
      <c r="DO81" t="s">
        <v>5</v>
      </c>
      <c r="DP81">
        <v>81.59</v>
      </c>
      <c r="DQ81">
        <v>8.75</v>
      </c>
      <c r="DR81">
        <v>73.299989999999994</v>
      </c>
      <c r="DS81">
        <v>12.48</v>
      </c>
      <c r="DT81">
        <v>15.5</v>
      </c>
      <c r="DU81" t="s">
        <v>5</v>
      </c>
      <c r="DV81">
        <v>9.26</v>
      </c>
      <c r="DW81">
        <v>97.84</v>
      </c>
      <c r="DX81">
        <v>36.26999</v>
      </c>
      <c r="DY81">
        <v>289.16989999999998</v>
      </c>
      <c r="DZ81">
        <v>99.989990000000006</v>
      </c>
      <c r="EA81">
        <v>18.25</v>
      </c>
      <c r="EB81">
        <v>28.189990000000002</v>
      </c>
      <c r="EC81">
        <v>10.23</v>
      </c>
      <c r="ED81">
        <v>8.75</v>
      </c>
      <c r="EE81" t="s">
        <v>5</v>
      </c>
      <c r="EF81">
        <v>8.32</v>
      </c>
      <c r="EG81">
        <v>12.76</v>
      </c>
      <c r="EH81">
        <v>62.209989999999998</v>
      </c>
      <c r="EI81">
        <v>110.84</v>
      </c>
      <c r="EJ81">
        <v>22.329989999999999</v>
      </c>
      <c r="EK81">
        <v>20.59</v>
      </c>
      <c r="EL81" t="s">
        <v>5</v>
      </c>
      <c r="EM81">
        <v>21.819990000000001</v>
      </c>
      <c r="EN81">
        <v>7.17</v>
      </c>
      <c r="EO81">
        <v>9.33</v>
      </c>
      <c r="EP81">
        <v>14.25</v>
      </c>
      <c r="EQ81">
        <v>18</v>
      </c>
      <c r="ER81">
        <v>44.149990000000003</v>
      </c>
      <c r="ES81">
        <v>151.46899999999999</v>
      </c>
      <c r="ET81">
        <v>40.29</v>
      </c>
      <c r="EU81">
        <v>102.31</v>
      </c>
      <c r="EV81">
        <v>20.259989999999998</v>
      </c>
      <c r="EW81">
        <v>8.24</v>
      </c>
      <c r="EX81">
        <v>33.14</v>
      </c>
      <c r="EY81">
        <v>25.78</v>
      </c>
      <c r="EZ81">
        <v>48.969990000000003</v>
      </c>
      <c r="FA81">
        <v>63.899990000000003</v>
      </c>
      <c r="FB81">
        <v>72.53</v>
      </c>
      <c r="FC81">
        <v>7.25</v>
      </c>
      <c r="FD81">
        <v>10.24</v>
      </c>
      <c r="FE81">
        <v>13.26</v>
      </c>
      <c r="FF81">
        <v>25.28</v>
      </c>
      <c r="FG81">
        <v>55.179989999999997</v>
      </c>
      <c r="FH81">
        <v>14.77</v>
      </c>
      <c r="FI81">
        <v>47.26999</v>
      </c>
      <c r="FJ81">
        <v>82.31</v>
      </c>
      <c r="FK81">
        <v>10.72</v>
      </c>
      <c r="FM81">
        <v>19.78</v>
      </c>
      <c r="FN81">
        <v>102.47</v>
      </c>
      <c r="FO81">
        <v>145.46</v>
      </c>
      <c r="FP81">
        <v>81.12</v>
      </c>
      <c r="FQ81">
        <v>22.26999</v>
      </c>
      <c r="FR81">
        <v>28.28</v>
      </c>
      <c r="FS81">
        <v>49.56</v>
      </c>
      <c r="FT81">
        <v>30.28</v>
      </c>
      <c r="FU81">
        <v>66.989990000000006</v>
      </c>
      <c r="FV81">
        <v>104.86</v>
      </c>
      <c r="FW81">
        <v>14.26</v>
      </c>
      <c r="FX81">
        <v>28.739989999999999</v>
      </c>
      <c r="FY81" t="s">
        <v>5</v>
      </c>
      <c r="FZ81">
        <v>16.329989999999999</v>
      </c>
      <c r="GA81" t="s">
        <v>5</v>
      </c>
      <c r="GB81">
        <v>82.099990000000005</v>
      </c>
      <c r="GC81">
        <v>40</v>
      </c>
      <c r="GD81">
        <v>20.259989999999998</v>
      </c>
      <c r="GE81">
        <v>8.74</v>
      </c>
      <c r="GF81">
        <v>47.149990000000003</v>
      </c>
      <c r="GG81">
        <v>47.19</v>
      </c>
      <c r="GH81" t="s">
        <v>5</v>
      </c>
      <c r="GI81">
        <v>21.76999</v>
      </c>
      <c r="GJ81" t="s">
        <v>5</v>
      </c>
      <c r="GK81">
        <v>21.17</v>
      </c>
      <c r="GL81" t="s">
        <v>5</v>
      </c>
      <c r="GM81" t="s">
        <v>5</v>
      </c>
      <c r="GN81">
        <v>13.25</v>
      </c>
      <c r="GO81">
        <v>72.17</v>
      </c>
      <c r="GP81">
        <v>10.62</v>
      </c>
      <c r="GQ81">
        <v>37.76999</v>
      </c>
      <c r="GR81">
        <v>29.17</v>
      </c>
      <c r="GS81">
        <v>16.34</v>
      </c>
      <c r="GT81">
        <v>27.78999</v>
      </c>
      <c r="GU81">
        <v>30.78999</v>
      </c>
      <c r="GV81" t="s">
        <v>5</v>
      </c>
      <c r="GW81">
        <v>16.759989999999998</v>
      </c>
      <c r="GX81">
        <v>14.19</v>
      </c>
      <c r="GY81" t="s">
        <v>5</v>
      </c>
      <c r="GZ81">
        <v>24.81</v>
      </c>
      <c r="HA81">
        <v>18.189990000000002</v>
      </c>
      <c r="HB81">
        <v>43.83</v>
      </c>
      <c r="HC81">
        <v>93.02</v>
      </c>
      <c r="HD81">
        <v>54.289990000000003</v>
      </c>
      <c r="HE81">
        <v>30.78999</v>
      </c>
      <c r="HF81">
        <v>33.92</v>
      </c>
      <c r="HG81">
        <v>36.229999999999997</v>
      </c>
      <c r="HH81">
        <v>554.13990000000001</v>
      </c>
      <c r="HI81" t="s">
        <v>5</v>
      </c>
      <c r="HJ81" t="s">
        <v>5</v>
      </c>
      <c r="HK81">
        <v>60.189990000000002</v>
      </c>
      <c r="HL81">
        <v>92.39</v>
      </c>
      <c r="HM81">
        <v>87.37</v>
      </c>
      <c r="HN81">
        <v>122.04</v>
      </c>
      <c r="HO81">
        <v>196.48</v>
      </c>
      <c r="HP81">
        <v>124.51</v>
      </c>
      <c r="HQ81">
        <v>33.31</v>
      </c>
      <c r="HR81">
        <v>150.21</v>
      </c>
      <c r="HS81">
        <v>16.2</v>
      </c>
      <c r="HT81" t="s">
        <v>5</v>
      </c>
      <c r="HU81" t="s">
        <v>5</v>
      </c>
      <c r="HV81">
        <v>50.209989999999998</v>
      </c>
    </row>
    <row r="82" spans="1:230" x14ac:dyDescent="0.2">
      <c r="A82" s="1">
        <v>41773</v>
      </c>
      <c r="B82">
        <v>7.15</v>
      </c>
      <c r="C82">
        <v>10.56</v>
      </c>
      <c r="D82">
        <v>138.47</v>
      </c>
      <c r="E82">
        <v>11.98</v>
      </c>
      <c r="F82" t="s">
        <v>5</v>
      </c>
      <c r="G82">
        <v>55.149990000000003</v>
      </c>
      <c r="H82">
        <v>13.25</v>
      </c>
      <c r="I82">
        <v>79</v>
      </c>
      <c r="J82">
        <v>34.739989999999999</v>
      </c>
      <c r="K82">
        <v>16.149999999999999</v>
      </c>
      <c r="L82">
        <v>15.73</v>
      </c>
      <c r="M82">
        <v>23.7</v>
      </c>
      <c r="N82">
        <v>6.73</v>
      </c>
      <c r="O82">
        <v>12.16</v>
      </c>
      <c r="P82" t="s">
        <v>5</v>
      </c>
      <c r="Q82">
        <v>12733.78</v>
      </c>
      <c r="R82" t="s">
        <v>5</v>
      </c>
      <c r="S82">
        <v>7065.8670000000002</v>
      </c>
      <c r="T82">
        <v>86.099990000000005</v>
      </c>
      <c r="U82">
        <v>75.269990000000007</v>
      </c>
      <c r="V82">
        <v>10.23</v>
      </c>
      <c r="W82">
        <v>49.209989999999998</v>
      </c>
      <c r="X82" t="s">
        <v>5</v>
      </c>
      <c r="Y82">
        <v>15.52</v>
      </c>
      <c r="Z82">
        <v>130.43</v>
      </c>
      <c r="AA82">
        <v>348.38990000000001</v>
      </c>
      <c r="AB82">
        <v>27.469989999999999</v>
      </c>
      <c r="AC82">
        <v>19.219989999999999</v>
      </c>
      <c r="AD82">
        <v>78.09</v>
      </c>
      <c r="AE82">
        <v>11.83</v>
      </c>
      <c r="AF82">
        <v>11.97</v>
      </c>
      <c r="AG82">
        <v>61.079990000000002</v>
      </c>
      <c r="AH82">
        <v>19.75</v>
      </c>
      <c r="AI82">
        <v>56.22</v>
      </c>
      <c r="AJ82">
        <v>18.03</v>
      </c>
      <c r="AK82">
        <v>13.76</v>
      </c>
      <c r="AL82">
        <v>64.87</v>
      </c>
      <c r="AM82">
        <v>56.099989999999998</v>
      </c>
      <c r="AN82">
        <v>41.159990000000001</v>
      </c>
      <c r="AO82" t="s">
        <v>5</v>
      </c>
      <c r="AP82">
        <v>12.23</v>
      </c>
      <c r="AQ82">
        <v>123.75</v>
      </c>
      <c r="AR82">
        <v>40.899990000000003</v>
      </c>
      <c r="AS82">
        <v>77.05</v>
      </c>
      <c r="AT82">
        <v>23.25</v>
      </c>
      <c r="AU82">
        <v>105.04</v>
      </c>
      <c r="AV82">
        <v>80.099990000000005</v>
      </c>
      <c r="AW82">
        <v>115.8</v>
      </c>
      <c r="AX82">
        <v>121.51</v>
      </c>
      <c r="AY82">
        <v>14.23</v>
      </c>
      <c r="AZ82">
        <v>19.2</v>
      </c>
      <c r="BA82">
        <v>6.73</v>
      </c>
      <c r="BB82">
        <v>140.38999999999999</v>
      </c>
      <c r="BC82">
        <v>33.47</v>
      </c>
      <c r="BD82">
        <v>13.25</v>
      </c>
      <c r="BE82">
        <v>19.879989999999999</v>
      </c>
      <c r="BF82">
        <v>1268.8499999999999</v>
      </c>
      <c r="BG82" t="s">
        <v>5</v>
      </c>
      <c r="BH82">
        <v>49.72</v>
      </c>
      <c r="BI82">
        <v>27.25</v>
      </c>
      <c r="BJ82">
        <v>82.109989999999996</v>
      </c>
      <c r="BK82">
        <v>5.15</v>
      </c>
      <c r="BL82" t="s">
        <v>5</v>
      </c>
      <c r="BM82">
        <v>12.53</v>
      </c>
      <c r="BN82">
        <v>82.609989999999996</v>
      </c>
      <c r="BO82">
        <v>32.209989999999998</v>
      </c>
      <c r="BP82">
        <v>10.16</v>
      </c>
      <c r="BQ82">
        <v>10.06</v>
      </c>
      <c r="BR82">
        <v>146.08000000000001</v>
      </c>
      <c r="BS82">
        <v>41.14</v>
      </c>
      <c r="BT82">
        <v>69.019990000000007</v>
      </c>
      <c r="BU82">
        <v>9.17</v>
      </c>
      <c r="BV82">
        <v>37.56</v>
      </c>
      <c r="BW82">
        <v>16.01999</v>
      </c>
      <c r="BX82">
        <v>112.33</v>
      </c>
      <c r="BY82" t="s">
        <v>5</v>
      </c>
      <c r="BZ82">
        <v>31.659990000000001</v>
      </c>
      <c r="CA82">
        <v>62.009990000000002</v>
      </c>
      <c r="CB82">
        <v>5.66</v>
      </c>
      <c r="CC82">
        <v>13.14</v>
      </c>
      <c r="CD82" t="s">
        <v>5</v>
      </c>
      <c r="CE82">
        <v>17.189990000000002</v>
      </c>
      <c r="CF82">
        <v>23.23</v>
      </c>
      <c r="CG82">
        <v>22.799990000000001</v>
      </c>
      <c r="CH82">
        <v>19.219989999999999</v>
      </c>
      <c r="CI82">
        <v>121.39</v>
      </c>
      <c r="CJ82">
        <v>85.05</v>
      </c>
      <c r="CK82" t="s">
        <v>5</v>
      </c>
      <c r="CL82">
        <v>51.179989999999997</v>
      </c>
      <c r="CM82">
        <v>145.80000000000001</v>
      </c>
      <c r="CN82">
        <v>7.18</v>
      </c>
      <c r="CO82">
        <v>654.85</v>
      </c>
      <c r="CP82">
        <v>26.17999</v>
      </c>
      <c r="CQ82">
        <v>43.209989999999998</v>
      </c>
      <c r="CR82">
        <v>295.86</v>
      </c>
      <c r="CS82" t="s">
        <v>5</v>
      </c>
      <c r="CT82">
        <v>2.08</v>
      </c>
      <c r="CU82">
        <v>20.189990000000002</v>
      </c>
      <c r="CV82">
        <v>57.259990000000002</v>
      </c>
      <c r="CW82" t="s">
        <v>5</v>
      </c>
      <c r="CX82">
        <v>31.12</v>
      </c>
      <c r="CY82">
        <v>33.149990000000003</v>
      </c>
      <c r="CZ82">
        <v>20.209990000000001</v>
      </c>
      <c r="DA82">
        <v>15.2</v>
      </c>
      <c r="DB82">
        <v>19.209990000000001</v>
      </c>
      <c r="DC82">
        <v>13.18</v>
      </c>
      <c r="DD82">
        <v>14.19</v>
      </c>
      <c r="DE82" t="s">
        <v>5</v>
      </c>
      <c r="DF82" t="s">
        <v>5</v>
      </c>
      <c r="DG82">
        <v>70</v>
      </c>
      <c r="DH82">
        <v>15.22</v>
      </c>
      <c r="DI82">
        <v>12.2</v>
      </c>
      <c r="DJ82" t="s">
        <v>5</v>
      </c>
      <c r="DK82">
        <v>11.17</v>
      </c>
      <c r="DL82">
        <v>18.189990000000002</v>
      </c>
      <c r="DM82">
        <v>16.2</v>
      </c>
      <c r="DN82">
        <v>11.16</v>
      </c>
      <c r="DO82" t="s">
        <v>5</v>
      </c>
      <c r="DP82">
        <v>71.25</v>
      </c>
      <c r="DQ82">
        <v>8.17</v>
      </c>
      <c r="DR82">
        <v>73.299989999999994</v>
      </c>
      <c r="DS82">
        <v>12.2</v>
      </c>
      <c r="DT82">
        <v>15.49</v>
      </c>
      <c r="DU82" t="s">
        <v>5</v>
      </c>
      <c r="DV82">
        <v>11.18</v>
      </c>
      <c r="DW82">
        <v>81.7</v>
      </c>
      <c r="DX82">
        <v>33.179989999999997</v>
      </c>
      <c r="DY82">
        <v>266.13990000000001</v>
      </c>
      <c r="DZ82">
        <v>85.069990000000004</v>
      </c>
      <c r="EA82">
        <v>13.16</v>
      </c>
      <c r="EB82">
        <v>28.2</v>
      </c>
      <c r="EC82">
        <v>12.13</v>
      </c>
      <c r="ED82">
        <v>9.16</v>
      </c>
      <c r="EE82" t="s">
        <v>5</v>
      </c>
      <c r="EF82">
        <v>10.17</v>
      </c>
      <c r="EG82">
        <v>8.17</v>
      </c>
      <c r="EH82">
        <v>72.079989999999995</v>
      </c>
      <c r="EI82">
        <v>101.47</v>
      </c>
      <c r="EJ82" t="s">
        <v>5</v>
      </c>
      <c r="EK82">
        <v>21.14</v>
      </c>
      <c r="EL82" t="s">
        <v>5</v>
      </c>
      <c r="EM82">
        <v>20.28999</v>
      </c>
      <c r="EN82">
        <v>7.16</v>
      </c>
      <c r="EO82">
        <v>8.31</v>
      </c>
      <c r="EP82">
        <v>16.17999</v>
      </c>
      <c r="EQ82">
        <v>18</v>
      </c>
      <c r="ER82">
        <v>35.239989999999999</v>
      </c>
      <c r="ES82">
        <v>151.46899999999999</v>
      </c>
      <c r="ET82">
        <v>40.28</v>
      </c>
      <c r="EU82">
        <v>67.37</v>
      </c>
      <c r="EV82">
        <v>18.189990000000002</v>
      </c>
      <c r="EW82">
        <v>8.16</v>
      </c>
      <c r="EX82">
        <v>33.14</v>
      </c>
      <c r="EY82">
        <v>21.209990000000001</v>
      </c>
      <c r="EZ82">
        <v>48.959989999999998</v>
      </c>
      <c r="FA82">
        <v>45.159990000000001</v>
      </c>
      <c r="FB82">
        <v>57.12</v>
      </c>
      <c r="FC82">
        <v>7.17</v>
      </c>
      <c r="FD82">
        <v>8.17</v>
      </c>
      <c r="FE82">
        <v>12.17</v>
      </c>
      <c r="FF82">
        <v>23.189990000000002</v>
      </c>
      <c r="FG82">
        <v>55.2</v>
      </c>
      <c r="FH82">
        <v>19.189990000000002</v>
      </c>
      <c r="FI82">
        <v>45.2</v>
      </c>
      <c r="FJ82">
        <v>82.17</v>
      </c>
      <c r="FK82">
        <v>8.17</v>
      </c>
      <c r="FM82">
        <v>18.17999</v>
      </c>
      <c r="FN82">
        <v>94.03</v>
      </c>
      <c r="FO82">
        <v>132.33000000000001</v>
      </c>
      <c r="FP82">
        <v>106.99</v>
      </c>
      <c r="FQ82">
        <v>11.19</v>
      </c>
      <c r="FR82">
        <v>32.200000000000003</v>
      </c>
      <c r="FS82">
        <v>56.849989999999998</v>
      </c>
      <c r="FT82">
        <v>19.189990000000002</v>
      </c>
      <c r="FU82">
        <v>64.489990000000006</v>
      </c>
      <c r="FV82">
        <v>102.58</v>
      </c>
      <c r="FW82">
        <v>12.18</v>
      </c>
      <c r="FX82">
        <v>34.209989999999998</v>
      </c>
      <c r="FY82" t="s">
        <v>5</v>
      </c>
      <c r="FZ82">
        <v>18.309999999999999</v>
      </c>
      <c r="GA82" t="s">
        <v>5</v>
      </c>
      <c r="GB82">
        <v>84.079989999999995</v>
      </c>
      <c r="GC82">
        <v>40</v>
      </c>
      <c r="GD82">
        <v>19.189990000000002</v>
      </c>
      <c r="GE82">
        <v>7.17</v>
      </c>
      <c r="GF82">
        <v>47.14</v>
      </c>
      <c r="GG82">
        <v>40.200000000000003</v>
      </c>
      <c r="GH82" t="s">
        <v>5</v>
      </c>
      <c r="GI82">
        <v>20.2</v>
      </c>
      <c r="GJ82" t="s">
        <v>5</v>
      </c>
      <c r="GK82">
        <v>22.189990000000002</v>
      </c>
      <c r="GL82" t="s">
        <v>5</v>
      </c>
      <c r="GM82" t="s">
        <v>5</v>
      </c>
      <c r="GN82">
        <v>14.17</v>
      </c>
      <c r="GO82">
        <v>72.17</v>
      </c>
      <c r="GP82">
        <v>9.17</v>
      </c>
      <c r="GQ82">
        <v>30.239989999999999</v>
      </c>
      <c r="GR82">
        <v>29.17</v>
      </c>
      <c r="GS82">
        <v>16.329989999999999</v>
      </c>
      <c r="GT82">
        <v>26.2</v>
      </c>
      <c r="GU82">
        <v>25.2</v>
      </c>
      <c r="GV82" t="s">
        <v>5</v>
      </c>
      <c r="GW82">
        <v>14.19</v>
      </c>
      <c r="GX82">
        <v>14.19</v>
      </c>
      <c r="GY82" t="s">
        <v>5</v>
      </c>
      <c r="GZ82">
        <v>22.81</v>
      </c>
      <c r="HA82">
        <v>18.17999</v>
      </c>
      <c r="HB82">
        <v>17.309999999999999</v>
      </c>
      <c r="HC82">
        <v>93.02</v>
      </c>
      <c r="HD82">
        <v>54.289990000000003</v>
      </c>
      <c r="HE82">
        <v>30.219989999999999</v>
      </c>
      <c r="HF82">
        <v>33.569989999999997</v>
      </c>
      <c r="HG82">
        <v>38.15</v>
      </c>
      <c r="HH82">
        <v>562.36990000000003</v>
      </c>
      <c r="HI82" t="s">
        <v>5</v>
      </c>
      <c r="HJ82" t="s">
        <v>5</v>
      </c>
      <c r="HK82">
        <v>55.189990000000002</v>
      </c>
      <c r="HL82">
        <v>61.959989999999998</v>
      </c>
      <c r="HM82">
        <v>64.87</v>
      </c>
      <c r="HN82">
        <v>102.33</v>
      </c>
      <c r="HO82">
        <v>196.52</v>
      </c>
      <c r="HP82">
        <v>124.48</v>
      </c>
      <c r="HQ82">
        <v>32.509990000000002</v>
      </c>
      <c r="HR82">
        <v>150.1</v>
      </c>
      <c r="HS82">
        <v>21.2</v>
      </c>
      <c r="HT82" t="s">
        <v>5</v>
      </c>
      <c r="HU82" t="s">
        <v>5</v>
      </c>
      <c r="HV82">
        <v>49.179989999999997</v>
      </c>
    </row>
    <row r="83" spans="1:230" x14ac:dyDescent="0.2">
      <c r="A83" s="1">
        <v>41804</v>
      </c>
      <c r="B83">
        <v>6.13</v>
      </c>
      <c r="C83">
        <v>9.89</v>
      </c>
      <c r="D83">
        <v>121.17</v>
      </c>
      <c r="E83">
        <v>10.56</v>
      </c>
      <c r="F83" t="s">
        <v>5</v>
      </c>
      <c r="G83">
        <v>54.64</v>
      </c>
      <c r="H83">
        <v>12.24</v>
      </c>
      <c r="I83">
        <v>79</v>
      </c>
      <c r="J83">
        <v>33.759990000000002</v>
      </c>
      <c r="K83">
        <v>16.149999999999999</v>
      </c>
      <c r="L83">
        <v>14.67</v>
      </c>
      <c r="M83">
        <v>23.7</v>
      </c>
      <c r="N83">
        <v>6.72</v>
      </c>
      <c r="O83">
        <v>12.15</v>
      </c>
      <c r="P83" t="s">
        <v>5</v>
      </c>
      <c r="Q83">
        <v>12733.78</v>
      </c>
      <c r="R83" t="s">
        <v>5</v>
      </c>
      <c r="S83">
        <v>7065.8670000000002</v>
      </c>
      <c r="T83">
        <v>86.099990000000005</v>
      </c>
      <c r="U83">
        <v>64.06</v>
      </c>
      <c r="V83">
        <v>7.73</v>
      </c>
      <c r="W83">
        <v>49.209989999999998</v>
      </c>
      <c r="X83" t="s">
        <v>5</v>
      </c>
      <c r="Y83">
        <v>14.18</v>
      </c>
      <c r="Z83">
        <v>130.44</v>
      </c>
      <c r="AA83">
        <v>348.36989999999997</v>
      </c>
      <c r="AB83">
        <v>27.469989999999999</v>
      </c>
      <c r="AC83">
        <v>16.819990000000001</v>
      </c>
      <c r="AD83">
        <v>93.98</v>
      </c>
      <c r="AE83">
        <v>11.68</v>
      </c>
      <c r="AF83">
        <v>11.74</v>
      </c>
      <c r="AG83">
        <v>58.829990000000002</v>
      </c>
      <c r="AH83">
        <v>9.7100000000000009</v>
      </c>
      <c r="AI83">
        <v>56.21</v>
      </c>
      <c r="AJ83">
        <v>14.8</v>
      </c>
      <c r="AK83">
        <v>11.24</v>
      </c>
      <c r="AL83">
        <v>64.87</v>
      </c>
      <c r="AM83">
        <v>56.099989999999998</v>
      </c>
      <c r="AN83">
        <v>41.009990000000002</v>
      </c>
      <c r="AO83" t="s">
        <v>5</v>
      </c>
      <c r="AP83">
        <v>12.22</v>
      </c>
      <c r="AQ83">
        <v>123.76</v>
      </c>
      <c r="AR83">
        <v>35.459989999999998</v>
      </c>
      <c r="AS83">
        <v>77.05</v>
      </c>
      <c r="AT83">
        <v>22.25</v>
      </c>
      <c r="AU83">
        <v>65.12</v>
      </c>
      <c r="AV83">
        <v>107.45</v>
      </c>
      <c r="AW83">
        <v>102.21</v>
      </c>
      <c r="AX83">
        <v>99.54</v>
      </c>
      <c r="AY83">
        <v>14.23</v>
      </c>
      <c r="AZ83">
        <v>11.16</v>
      </c>
      <c r="BA83">
        <v>6.22</v>
      </c>
      <c r="BB83">
        <v>140.4</v>
      </c>
      <c r="BC83">
        <v>33.47</v>
      </c>
      <c r="BD83">
        <v>11.73</v>
      </c>
      <c r="BE83">
        <v>19.35999</v>
      </c>
      <c r="BF83">
        <v>1268.6600000000001</v>
      </c>
      <c r="BG83" t="s">
        <v>5</v>
      </c>
      <c r="BH83">
        <v>48.93</v>
      </c>
      <c r="BI83">
        <v>21.759989999999998</v>
      </c>
      <c r="BJ83">
        <v>60.689990000000002</v>
      </c>
      <c r="BK83">
        <v>5.13</v>
      </c>
      <c r="BL83" t="s">
        <v>5</v>
      </c>
      <c r="BM83">
        <v>12.53</v>
      </c>
      <c r="BN83">
        <v>65.14</v>
      </c>
      <c r="BO83">
        <v>29.239989999999999</v>
      </c>
      <c r="BP83">
        <v>8.14</v>
      </c>
      <c r="BQ83">
        <v>8.75</v>
      </c>
      <c r="BR83">
        <v>123.54</v>
      </c>
      <c r="BS83">
        <v>41.14</v>
      </c>
      <c r="BT83">
        <v>30.209990000000001</v>
      </c>
      <c r="BU83">
        <v>9.15</v>
      </c>
      <c r="BV83">
        <v>37.56</v>
      </c>
      <c r="BW83">
        <v>14.74</v>
      </c>
      <c r="BX83">
        <v>83.819990000000004</v>
      </c>
      <c r="BY83" t="s">
        <v>5</v>
      </c>
      <c r="BZ83">
        <v>27.95</v>
      </c>
      <c r="CA83">
        <v>51.81</v>
      </c>
      <c r="CB83">
        <v>4.66</v>
      </c>
      <c r="CC83">
        <v>13.14</v>
      </c>
      <c r="CD83" t="s">
        <v>5</v>
      </c>
      <c r="CE83">
        <v>17.17999</v>
      </c>
      <c r="CF83">
        <v>21.2</v>
      </c>
      <c r="CG83">
        <v>21.689990000000002</v>
      </c>
      <c r="CH83">
        <v>18.209990000000001</v>
      </c>
      <c r="CI83">
        <v>71.59</v>
      </c>
      <c r="CJ83">
        <v>63.11</v>
      </c>
      <c r="CK83" t="s">
        <v>5</v>
      </c>
      <c r="CL83">
        <v>51.179989999999997</v>
      </c>
      <c r="CM83">
        <v>145.80000000000001</v>
      </c>
      <c r="CN83">
        <v>6.16</v>
      </c>
      <c r="CO83">
        <v>531.6</v>
      </c>
      <c r="CP83">
        <v>30.17999</v>
      </c>
      <c r="CQ83">
        <v>43.189990000000002</v>
      </c>
      <c r="CR83">
        <v>295.86</v>
      </c>
      <c r="CS83" t="s">
        <v>5</v>
      </c>
      <c r="CT83">
        <v>2.08</v>
      </c>
      <c r="CU83">
        <v>20.17999</v>
      </c>
      <c r="CV83">
        <v>71.81</v>
      </c>
      <c r="CW83" t="s">
        <v>5</v>
      </c>
      <c r="CX83">
        <v>31.12</v>
      </c>
      <c r="CY83">
        <v>33.149990000000003</v>
      </c>
      <c r="CZ83">
        <v>20.189990000000002</v>
      </c>
      <c r="DA83">
        <v>13.18</v>
      </c>
      <c r="DB83">
        <v>17.189990000000002</v>
      </c>
      <c r="DC83">
        <v>9.18</v>
      </c>
      <c r="DD83">
        <v>14.17</v>
      </c>
      <c r="DE83" t="s">
        <v>5</v>
      </c>
      <c r="DF83" t="s">
        <v>5</v>
      </c>
      <c r="DG83">
        <v>60</v>
      </c>
      <c r="DH83">
        <v>11.19</v>
      </c>
      <c r="DI83">
        <v>11.18</v>
      </c>
      <c r="DJ83" t="s">
        <v>5</v>
      </c>
      <c r="DK83">
        <v>12.15</v>
      </c>
      <c r="DL83">
        <v>18.17999</v>
      </c>
      <c r="DM83">
        <v>16.17999</v>
      </c>
      <c r="DN83">
        <v>13.16</v>
      </c>
      <c r="DO83" t="s">
        <v>5</v>
      </c>
      <c r="DP83">
        <v>71.039990000000003</v>
      </c>
      <c r="DQ83">
        <v>7.15</v>
      </c>
      <c r="DR83">
        <v>73.299989999999994</v>
      </c>
      <c r="DS83">
        <v>10.18</v>
      </c>
      <c r="DT83">
        <v>15.49</v>
      </c>
      <c r="DU83" t="s">
        <v>5</v>
      </c>
      <c r="DV83">
        <v>7.16</v>
      </c>
      <c r="DW83">
        <v>87.489990000000006</v>
      </c>
      <c r="DX83">
        <v>27.759989999999998</v>
      </c>
      <c r="DY83">
        <v>240.07</v>
      </c>
      <c r="DZ83">
        <v>85.069990000000004</v>
      </c>
      <c r="EA83">
        <v>10.14</v>
      </c>
      <c r="EB83">
        <v>26.17</v>
      </c>
      <c r="EC83">
        <v>12.13</v>
      </c>
      <c r="ED83">
        <v>9.14</v>
      </c>
      <c r="EE83" t="s">
        <v>5</v>
      </c>
      <c r="EF83">
        <v>17.170000000000002</v>
      </c>
      <c r="EG83">
        <v>8.16</v>
      </c>
      <c r="EH83">
        <v>72.079989999999995</v>
      </c>
      <c r="EI83">
        <v>80.039990000000003</v>
      </c>
      <c r="EJ83" t="s">
        <v>5</v>
      </c>
      <c r="EK83">
        <v>22.149989999999999</v>
      </c>
      <c r="EL83" t="s">
        <v>5</v>
      </c>
      <c r="EM83">
        <v>17.25</v>
      </c>
      <c r="EN83">
        <v>6.15</v>
      </c>
      <c r="EO83">
        <v>8.31</v>
      </c>
      <c r="EP83">
        <v>16.17999</v>
      </c>
      <c r="EQ83">
        <v>18</v>
      </c>
      <c r="ER83">
        <v>35.14</v>
      </c>
      <c r="ES83">
        <v>151.46899999999999</v>
      </c>
      <c r="ET83">
        <v>40.28</v>
      </c>
      <c r="EU83">
        <v>72.48</v>
      </c>
      <c r="EV83">
        <v>15.19</v>
      </c>
      <c r="EW83">
        <v>8.14</v>
      </c>
      <c r="EX83">
        <v>33.14</v>
      </c>
      <c r="EY83">
        <v>20.170000000000002</v>
      </c>
      <c r="EZ83">
        <v>48.959989999999998</v>
      </c>
      <c r="FA83">
        <v>45.159990000000001</v>
      </c>
      <c r="FB83">
        <v>57.989989999999999</v>
      </c>
      <c r="FC83">
        <v>7.17</v>
      </c>
      <c r="FD83">
        <v>9.16</v>
      </c>
      <c r="FE83">
        <v>12.15</v>
      </c>
      <c r="FF83">
        <v>23.17999</v>
      </c>
      <c r="FG83">
        <v>40.189990000000002</v>
      </c>
      <c r="FH83">
        <v>17.2</v>
      </c>
      <c r="FI83">
        <v>37.179989999999997</v>
      </c>
      <c r="FJ83">
        <v>66.709990000000005</v>
      </c>
      <c r="FK83">
        <v>7.17</v>
      </c>
      <c r="FM83">
        <v>18.170000000000002</v>
      </c>
      <c r="FN83">
        <v>70.129990000000006</v>
      </c>
      <c r="FO83">
        <v>124.02</v>
      </c>
      <c r="FP83">
        <v>82.459990000000005</v>
      </c>
      <c r="FQ83">
        <v>9.16</v>
      </c>
      <c r="FR83">
        <v>32.179989999999997</v>
      </c>
      <c r="FS83">
        <v>41.429989999999997</v>
      </c>
      <c r="FT83">
        <v>13.17</v>
      </c>
      <c r="FU83">
        <v>64.789990000000003</v>
      </c>
      <c r="FV83">
        <v>102.39</v>
      </c>
      <c r="FW83">
        <v>10.15</v>
      </c>
      <c r="FX83">
        <v>33.200000000000003</v>
      </c>
      <c r="FY83" t="s">
        <v>5</v>
      </c>
      <c r="FZ83">
        <v>18.309999999999999</v>
      </c>
      <c r="GA83" t="s">
        <v>5</v>
      </c>
      <c r="GB83">
        <v>84.079989999999995</v>
      </c>
      <c r="GC83">
        <v>40</v>
      </c>
      <c r="GD83">
        <v>19.17999</v>
      </c>
      <c r="GE83">
        <v>6.15</v>
      </c>
      <c r="GF83">
        <v>47.14</v>
      </c>
      <c r="GG83">
        <v>40.18</v>
      </c>
      <c r="GH83" t="s">
        <v>5</v>
      </c>
      <c r="GI83">
        <v>18.189990000000002</v>
      </c>
      <c r="GJ83" t="s">
        <v>5</v>
      </c>
      <c r="GK83">
        <v>22.189990000000002</v>
      </c>
      <c r="GL83" t="s">
        <v>5</v>
      </c>
      <c r="GM83" t="s">
        <v>5</v>
      </c>
      <c r="GN83">
        <v>11.17</v>
      </c>
      <c r="GO83">
        <v>72.17</v>
      </c>
      <c r="GP83">
        <v>8.15</v>
      </c>
      <c r="GQ83">
        <v>30.189990000000002</v>
      </c>
      <c r="GR83">
        <v>38.149990000000003</v>
      </c>
      <c r="GS83">
        <v>16.329989999999999</v>
      </c>
      <c r="GT83">
        <v>25.17</v>
      </c>
      <c r="GU83">
        <v>25.17999</v>
      </c>
      <c r="GV83" t="s">
        <v>5</v>
      </c>
      <c r="GW83">
        <v>14.17</v>
      </c>
      <c r="GX83">
        <v>14.17</v>
      </c>
      <c r="GY83" t="s">
        <v>5</v>
      </c>
      <c r="GZ83">
        <v>22.81</v>
      </c>
      <c r="HA83">
        <v>18.159990000000001</v>
      </c>
      <c r="HB83">
        <v>17.309999999999999</v>
      </c>
      <c r="HC83">
        <v>93.02</v>
      </c>
      <c r="HD83">
        <v>54.289990000000003</v>
      </c>
      <c r="HE83">
        <v>27.189990000000002</v>
      </c>
      <c r="HF83">
        <v>23.64</v>
      </c>
      <c r="HG83">
        <v>38.15</v>
      </c>
      <c r="HH83">
        <v>590.95000000000005</v>
      </c>
      <c r="HI83" t="s">
        <v>5</v>
      </c>
      <c r="HJ83" t="s">
        <v>5</v>
      </c>
      <c r="HK83">
        <v>49.179989999999997</v>
      </c>
      <c r="HL83">
        <v>56.81</v>
      </c>
      <c r="HM83">
        <v>65.709990000000005</v>
      </c>
      <c r="HN83">
        <v>86.81</v>
      </c>
      <c r="HO83">
        <v>196.52</v>
      </c>
      <c r="HP83">
        <v>124.43</v>
      </c>
      <c r="HQ83">
        <v>28.219989999999999</v>
      </c>
      <c r="HR83">
        <v>150.1</v>
      </c>
      <c r="HS83">
        <v>18.2</v>
      </c>
      <c r="HT83" t="s">
        <v>5</v>
      </c>
      <c r="HU83" t="s">
        <v>5</v>
      </c>
      <c r="HV83">
        <v>46.189990000000002</v>
      </c>
    </row>
    <row r="84" spans="1:230" x14ac:dyDescent="0.2">
      <c r="A84" s="1">
        <v>41834</v>
      </c>
      <c r="B84">
        <v>6.13</v>
      </c>
      <c r="C84">
        <v>8.98</v>
      </c>
      <c r="D84">
        <v>109.32</v>
      </c>
      <c r="E84">
        <v>10.1</v>
      </c>
      <c r="F84" t="s">
        <v>5</v>
      </c>
      <c r="G84">
        <v>56.92</v>
      </c>
      <c r="H84">
        <v>15.23</v>
      </c>
      <c r="I84">
        <v>98.659989999999993</v>
      </c>
      <c r="J84">
        <v>35.28</v>
      </c>
      <c r="K84">
        <v>16.149999999999999</v>
      </c>
      <c r="L84">
        <v>13.85</v>
      </c>
      <c r="M84">
        <v>23.709990000000001</v>
      </c>
      <c r="N84">
        <v>7.22</v>
      </c>
      <c r="O84">
        <v>11.58</v>
      </c>
      <c r="P84" t="s">
        <v>5</v>
      </c>
      <c r="Q84">
        <v>12733.78</v>
      </c>
      <c r="R84" t="s">
        <v>5</v>
      </c>
      <c r="S84">
        <v>7065.8670000000002</v>
      </c>
      <c r="T84">
        <v>86.099990000000005</v>
      </c>
      <c r="U84">
        <v>73.67</v>
      </c>
      <c r="V84">
        <v>5.73</v>
      </c>
      <c r="W84">
        <v>49.209989999999998</v>
      </c>
      <c r="X84" t="s">
        <v>5</v>
      </c>
      <c r="Y84">
        <v>14.45</v>
      </c>
      <c r="Z84">
        <v>132.41</v>
      </c>
      <c r="AA84">
        <v>351.46</v>
      </c>
      <c r="AB84">
        <v>26.09</v>
      </c>
      <c r="AC84">
        <v>19.819990000000001</v>
      </c>
      <c r="AD84">
        <v>67.289990000000003</v>
      </c>
      <c r="AE84">
        <v>12.32</v>
      </c>
      <c r="AF84">
        <v>13.36</v>
      </c>
      <c r="AG84">
        <v>70.459990000000005</v>
      </c>
      <c r="AH84">
        <v>17.239989999999999</v>
      </c>
      <c r="AI84">
        <v>56.88</v>
      </c>
      <c r="AJ84">
        <v>15.47</v>
      </c>
      <c r="AK84">
        <v>9.75</v>
      </c>
      <c r="AL84">
        <v>66.2</v>
      </c>
      <c r="AM84">
        <v>56.099989999999998</v>
      </c>
      <c r="AN84">
        <v>51.329990000000002</v>
      </c>
      <c r="AO84" t="s">
        <v>5</v>
      </c>
      <c r="AP84">
        <v>11.23</v>
      </c>
      <c r="AQ84">
        <v>128.79</v>
      </c>
      <c r="AR84">
        <v>31.319990000000001</v>
      </c>
      <c r="AS84">
        <v>77.5</v>
      </c>
      <c r="AT84">
        <v>22.759989999999998</v>
      </c>
      <c r="AU84">
        <v>97.959990000000005</v>
      </c>
      <c r="AV84">
        <v>110.15</v>
      </c>
      <c r="AW84">
        <v>176.82</v>
      </c>
      <c r="AX84">
        <v>205.14</v>
      </c>
      <c r="AY84">
        <v>14.24</v>
      </c>
      <c r="AZ84">
        <v>12.25</v>
      </c>
      <c r="BA84">
        <v>5.73</v>
      </c>
      <c r="BB84">
        <v>41.49</v>
      </c>
      <c r="BC84">
        <v>33.47</v>
      </c>
      <c r="BD84">
        <v>11.23</v>
      </c>
      <c r="BE84">
        <v>17.909990000000001</v>
      </c>
      <c r="BF84">
        <v>1250.54</v>
      </c>
      <c r="BG84" t="s">
        <v>5</v>
      </c>
      <c r="BH84">
        <v>60.22</v>
      </c>
      <c r="BI84">
        <v>24.26999</v>
      </c>
      <c r="BJ84">
        <v>61.7</v>
      </c>
      <c r="BK84">
        <v>5.13</v>
      </c>
      <c r="BL84" t="s">
        <v>5</v>
      </c>
      <c r="BM84">
        <v>16.53</v>
      </c>
      <c r="BN84">
        <v>56.929989999999997</v>
      </c>
      <c r="BO84">
        <v>33.479999999999997</v>
      </c>
      <c r="BP84">
        <v>8.14</v>
      </c>
      <c r="BQ84">
        <v>8.91</v>
      </c>
      <c r="BR84">
        <v>130.07</v>
      </c>
      <c r="BS84">
        <v>41.14</v>
      </c>
      <c r="BT84">
        <v>56.939990000000002</v>
      </c>
      <c r="BU84">
        <v>9.24</v>
      </c>
      <c r="BV84">
        <v>37.56</v>
      </c>
      <c r="BW84">
        <v>17.599989999999998</v>
      </c>
      <c r="BX84">
        <v>77.45</v>
      </c>
      <c r="BY84" t="s">
        <v>5</v>
      </c>
      <c r="BZ84">
        <v>34.149990000000003</v>
      </c>
      <c r="CA84">
        <v>50.129989999999999</v>
      </c>
      <c r="CB84">
        <v>5.39</v>
      </c>
      <c r="CC84">
        <v>16.969989999999999</v>
      </c>
      <c r="CD84" t="s">
        <v>5</v>
      </c>
      <c r="CE84">
        <v>16.509989999999998</v>
      </c>
      <c r="CF84">
        <v>20.409990000000001</v>
      </c>
      <c r="CG84">
        <v>20.62</v>
      </c>
      <c r="CH84">
        <v>17.03</v>
      </c>
      <c r="CI84">
        <v>91.2</v>
      </c>
      <c r="CJ84">
        <v>63.13</v>
      </c>
      <c r="CK84" t="s">
        <v>5</v>
      </c>
      <c r="CL84">
        <v>55.34</v>
      </c>
      <c r="CM84">
        <v>157.19</v>
      </c>
      <c r="CN84">
        <v>6.5</v>
      </c>
      <c r="CO84">
        <v>531.6</v>
      </c>
      <c r="CP84">
        <v>32.129989999999999</v>
      </c>
      <c r="CQ84">
        <v>45.2</v>
      </c>
      <c r="CR84">
        <v>569.27</v>
      </c>
      <c r="CS84" t="s">
        <v>5</v>
      </c>
      <c r="CT84">
        <v>2.08</v>
      </c>
      <c r="CU84">
        <v>23.17999</v>
      </c>
      <c r="CV84">
        <v>72.519990000000007</v>
      </c>
      <c r="CW84" t="s">
        <v>5</v>
      </c>
      <c r="CX84">
        <v>31.12</v>
      </c>
      <c r="CY84">
        <v>33.149990000000003</v>
      </c>
      <c r="CZ84">
        <v>19.26999</v>
      </c>
      <c r="DA84">
        <v>14.31</v>
      </c>
      <c r="DB84">
        <v>19.03</v>
      </c>
      <c r="DC84">
        <v>10.52</v>
      </c>
      <c r="DD84">
        <v>15.35</v>
      </c>
      <c r="DE84" t="s">
        <v>5</v>
      </c>
      <c r="DF84" t="s">
        <v>5</v>
      </c>
      <c r="DG84">
        <v>75.95</v>
      </c>
      <c r="DH84">
        <v>12.06</v>
      </c>
      <c r="DI84">
        <v>9.74</v>
      </c>
      <c r="DJ84" t="s">
        <v>5</v>
      </c>
      <c r="DK84">
        <v>11.17</v>
      </c>
      <c r="DL84">
        <v>12.17</v>
      </c>
      <c r="DM84">
        <v>12.18</v>
      </c>
      <c r="DN84">
        <v>12.29</v>
      </c>
      <c r="DO84" t="s">
        <v>5</v>
      </c>
      <c r="DP84">
        <v>81.62</v>
      </c>
      <c r="DQ84">
        <v>6.23</v>
      </c>
      <c r="DR84">
        <v>73.299989999999994</v>
      </c>
      <c r="DS84">
        <v>11.38</v>
      </c>
      <c r="DT84">
        <v>16.53999</v>
      </c>
      <c r="DU84" t="s">
        <v>5</v>
      </c>
      <c r="DV84">
        <v>9.24</v>
      </c>
      <c r="DW84">
        <v>97.209990000000005</v>
      </c>
      <c r="DX84">
        <v>31.76999</v>
      </c>
      <c r="DY84">
        <v>163.63</v>
      </c>
      <c r="DZ84">
        <v>95.019990000000007</v>
      </c>
      <c r="EA84">
        <v>12.56</v>
      </c>
      <c r="EB84">
        <v>24.739989999999999</v>
      </c>
      <c r="EC84">
        <v>9.7200000000000006</v>
      </c>
      <c r="ED84">
        <v>8.74</v>
      </c>
      <c r="EE84" t="s">
        <v>5</v>
      </c>
      <c r="EF84">
        <v>24.739989999999999</v>
      </c>
      <c r="EG84">
        <v>10.74</v>
      </c>
      <c r="EH84">
        <v>63.509990000000002</v>
      </c>
      <c r="EI84">
        <v>88.019990000000007</v>
      </c>
      <c r="EJ84" t="s">
        <v>5</v>
      </c>
      <c r="EK84">
        <v>21.06</v>
      </c>
      <c r="EL84" t="s">
        <v>5</v>
      </c>
      <c r="EM84">
        <v>20.309999999999999</v>
      </c>
      <c r="EN84">
        <v>5.14</v>
      </c>
      <c r="EO84">
        <v>6.3</v>
      </c>
      <c r="EP84">
        <v>20.849989999999998</v>
      </c>
      <c r="EQ84">
        <v>18</v>
      </c>
      <c r="ER84">
        <v>34.209989999999998</v>
      </c>
      <c r="ES84">
        <v>151.46899999999999</v>
      </c>
      <c r="ET84">
        <v>46.98</v>
      </c>
      <c r="EU84">
        <v>97.539990000000003</v>
      </c>
      <c r="EV84">
        <v>15.25</v>
      </c>
      <c r="EW84">
        <v>6.73</v>
      </c>
      <c r="EX84">
        <v>33.14</v>
      </c>
      <c r="EY84">
        <v>19.259989999999998</v>
      </c>
      <c r="EZ84">
        <v>51.909990000000001</v>
      </c>
      <c r="FA84">
        <v>45.159990000000001</v>
      </c>
      <c r="FB84">
        <v>65.829989999999995</v>
      </c>
      <c r="FC84">
        <v>5.93</v>
      </c>
      <c r="FD84">
        <v>9.73</v>
      </c>
      <c r="FE84">
        <v>9.73</v>
      </c>
      <c r="FF84">
        <v>26.23</v>
      </c>
      <c r="FG84">
        <v>42.84</v>
      </c>
      <c r="FH84">
        <v>15.76</v>
      </c>
      <c r="FI84">
        <v>43.76999</v>
      </c>
      <c r="FJ84">
        <v>77.06</v>
      </c>
      <c r="FK84">
        <v>9.24</v>
      </c>
      <c r="FM84">
        <v>16.759989999999998</v>
      </c>
      <c r="FN84">
        <v>70.649990000000003</v>
      </c>
      <c r="FO84">
        <v>138.51</v>
      </c>
      <c r="FP84">
        <v>107.62</v>
      </c>
      <c r="FQ84">
        <v>10.24</v>
      </c>
      <c r="FR84">
        <v>29.409990000000001</v>
      </c>
      <c r="FS84">
        <v>46.01999</v>
      </c>
      <c r="FT84">
        <v>15.25</v>
      </c>
      <c r="FU84">
        <v>69.109989999999996</v>
      </c>
      <c r="FV84">
        <v>108.79</v>
      </c>
      <c r="FW84">
        <v>8.24</v>
      </c>
      <c r="FX84">
        <v>39.759990000000002</v>
      </c>
      <c r="FY84" t="s">
        <v>5</v>
      </c>
      <c r="FZ84">
        <v>19.299990000000001</v>
      </c>
      <c r="GA84" t="s">
        <v>5</v>
      </c>
      <c r="GB84">
        <v>82.109989999999996</v>
      </c>
      <c r="GC84">
        <v>40</v>
      </c>
      <c r="GD84">
        <v>16.78</v>
      </c>
      <c r="GE84">
        <v>5.23</v>
      </c>
      <c r="GF84">
        <v>54.859990000000003</v>
      </c>
      <c r="GG84">
        <v>36.19</v>
      </c>
      <c r="GH84" t="s">
        <v>5</v>
      </c>
      <c r="GI84">
        <v>19.509989999999998</v>
      </c>
      <c r="GJ84" t="s">
        <v>5</v>
      </c>
      <c r="GK84">
        <v>19.239989999999999</v>
      </c>
      <c r="GL84" t="s">
        <v>5</v>
      </c>
      <c r="GM84" t="s">
        <v>5</v>
      </c>
      <c r="GN84">
        <v>13.73</v>
      </c>
      <c r="GO84">
        <v>73.25</v>
      </c>
      <c r="GP84">
        <v>9.32</v>
      </c>
      <c r="GQ84">
        <v>30.76999</v>
      </c>
      <c r="GR84">
        <v>38.149990000000003</v>
      </c>
      <c r="GS84">
        <v>17.319990000000001</v>
      </c>
      <c r="GT84">
        <v>24.189990000000002</v>
      </c>
      <c r="GU84">
        <v>19.03999</v>
      </c>
      <c r="GV84" t="s">
        <v>5</v>
      </c>
      <c r="GW84">
        <v>13.18</v>
      </c>
      <c r="GX84">
        <v>13.18</v>
      </c>
      <c r="GY84" t="s">
        <v>5</v>
      </c>
      <c r="GZ84">
        <v>24.719989999999999</v>
      </c>
      <c r="HA84">
        <v>16.189990000000002</v>
      </c>
      <c r="HB84">
        <v>24.09</v>
      </c>
      <c r="HC84">
        <v>93.02</v>
      </c>
      <c r="HD84">
        <v>59.189990000000002</v>
      </c>
      <c r="HE84">
        <v>22.25</v>
      </c>
      <c r="HF84">
        <v>26.469989999999999</v>
      </c>
      <c r="HG84">
        <v>36.22</v>
      </c>
      <c r="HH84">
        <v>602.81979999999999</v>
      </c>
      <c r="HI84" t="s">
        <v>5</v>
      </c>
      <c r="HJ84" t="s">
        <v>5</v>
      </c>
      <c r="HK84">
        <v>52.209989999999998</v>
      </c>
      <c r="HL84">
        <v>87.579989999999995</v>
      </c>
      <c r="HM84">
        <v>86.189989999999995</v>
      </c>
      <c r="HN84">
        <v>107.17</v>
      </c>
      <c r="HO84">
        <v>197.62</v>
      </c>
      <c r="HP84">
        <v>120.29</v>
      </c>
      <c r="HQ84">
        <v>28.42999</v>
      </c>
      <c r="HR84">
        <v>162.02000000000001</v>
      </c>
      <c r="HS84">
        <v>19.2</v>
      </c>
      <c r="HT84" t="s">
        <v>5</v>
      </c>
      <c r="HU84" t="s">
        <v>5</v>
      </c>
      <c r="HV84">
        <v>44.2</v>
      </c>
    </row>
    <row r="85" spans="1:230" x14ac:dyDescent="0.2">
      <c r="A85" s="1">
        <v>41865</v>
      </c>
      <c r="B85">
        <v>6.73</v>
      </c>
      <c r="C85">
        <v>9.9</v>
      </c>
      <c r="D85">
        <v>122.92</v>
      </c>
      <c r="E85">
        <v>12.04</v>
      </c>
      <c r="F85" t="s">
        <v>5</v>
      </c>
      <c r="G85">
        <v>57.09</v>
      </c>
      <c r="H85">
        <v>16.739989999999999</v>
      </c>
      <c r="I85">
        <v>98.659989999999993</v>
      </c>
      <c r="J85">
        <v>36.259990000000002</v>
      </c>
      <c r="K85">
        <v>16.149999999999999</v>
      </c>
      <c r="L85">
        <v>13.18</v>
      </c>
      <c r="M85">
        <v>23.7</v>
      </c>
      <c r="N85">
        <v>6.73</v>
      </c>
      <c r="O85">
        <v>12.22</v>
      </c>
      <c r="P85" t="s">
        <v>5</v>
      </c>
      <c r="Q85">
        <v>12733.78</v>
      </c>
      <c r="R85" t="s">
        <v>5</v>
      </c>
      <c r="S85">
        <v>7065.8670000000002</v>
      </c>
      <c r="T85">
        <v>86.099990000000005</v>
      </c>
      <c r="U85">
        <v>76.789990000000003</v>
      </c>
      <c r="V85">
        <v>6.73</v>
      </c>
      <c r="W85">
        <v>49.209989999999998</v>
      </c>
      <c r="X85" t="s">
        <v>5</v>
      </c>
      <c r="Y85">
        <v>16.819990000000001</v>
      </c>
      <c r="Z85">
        <v>132.41</v>
      </c>
      <c r="AA85">
        <v>351.46</v>
      </c>
      <c r="AB85">
        <v>23.48</v>
      </c>
      <c r="AC85">
        <v>23.689990000000002</v>
      </c>
      <c r="AD85">
        <v>66.739990000000006</v>
      </c>
      <c r="AE85">
        <v>12.6</v>
      </c>
      <c r="AF85">
        <v>12.01</v>
      </c>
      <c r="AG85">
        <v>85.37</v>
      </c>
      <c r="AH85">
        <v>21.739989999999999</v>
      </c>
      <c r="AI85">
        <v>56.88</v>
      </c>
      <c r="AJ85">
        <v>15.78</v>
      </c>
      <c r="AK85">
        <v>18.25</v>
      </c>
      <c r="AL85">
        <v>66.2</v>
      </c>
      <c r="AM85">
        <v>56.099989999999998</v>
      </c>
      <c r="AN85">
        <v>57.299990000000001</v>
      </c>
      <c r="AO85" t="s">
        <v>5</v>
      </c>
      <c r="AP85">
        <v>11.73</v>
      </c>
      <c r="AQ85">
        <v>128.80000000000001</v>
      </c>
      <c r="AR85">
        <v>35.469990000000003</v>
      </c>
      <c r="AS85">
        <v>77.5</v>
      </c>
      <c r="AT85">
        <v>22.259989999999998</v>
      </c>
      <c r="AU85">
        <v>106.94</v>
      </c>
      <c r="AV85">
        <v>110.16</v>
      </c>
      <c r="AW85">
        <v>161.06</v>
      </c>
      <c r="AX85">
        <v>175.61</v>
      </c>
      <c r="AY85">
        <v>14.24</v>
      </c>
      <c r="AZ85">
        <v>13.24</v>
      </c>
      <c r="BA85">
        <v>5.73</v>
      </c>
      <c r="BB85">
        <v>54.81</v>
      </c>
      <c r="BC85">
        <v>33.47</v>
      </c>
      <c r="BD85">
        <v>14.23</v>
      </c>
      <c r="BE85">
        <v>19.35999</v>
      </c>
      <c r="BF85">
        <v>1250.31</v>
      </c>
      <c r="BG85" t="s">
        <v>5</v>
      </c>
      <c r="BH85">
        <v>62.41</v>
      </c>
      <c r="BI85">
        <v>25.759989999999998</v>
      </c>
      <c r="BJ85">
        <v>61.709989999999998</v>
      </c>
      <c r="BK85">
        <v>6.13</v>
      </c>
      <c r="BL85" t="s">
        <v>5</v>
      </c>
      <c r="BM85">
        <v>18.7</v>
      </c>
      <c r="BN85">
        <v>45.2</v>
      </c>
      <c r="BO85">
        <v>35.739989999999999</v>
      </c>
      <c r="BP85">
        <v>8.14</v>
      </c>
      <c r="BQ85">
        <v>10.74</v>
      </c>
      <c r="BR85">
        <v>146.96</v>
      </c>
      <c r="BS85">
        <v>41.14</v>
      </c>
      <c r="BT85">
        <v>56.939990000000002</v>
      </c>
      <c r="BU85">
        <v>10.24</v>
      </c>
      <c r="BV85">
        <v>37.56</v>
      </c>
      <c r="BW85">
        <v>18.53999</v>
      </c>
      <c r="BX85">
        <v>79.28</v>
      </c>
      <c r="BY85" t="s">
        <v>5</v>
      </c>
      <c r="BZ85">
        <v>37.149990000000003</v>
      </c>
      <c r="CA85">
        <v>52.909990000000001</v>
      </c>
      <c r="CB85">
        <v>4.87</v>
      </c>
      <c r="CC85">
        <v>16.969989999999999</v>
      </c>
      <c r="CD85" t="s">
        <v>5</v>
      </c>
      <c r="CE85">
        <v>17</v>
      </c>
      <c r="CF85">
        <v>21.95</v>
      </c>
      <c r="CG85">
        <v>21.709990000000001</v>
      </c>
      <c r="CH85">
        <v>19.51999</v>
      </c>
      <c r="CI85">
        <v>135.30000000000001</v>
      </c>
      <c r="CJ85">
        <v>64.12</v>
      </c>
      <c r="CK85" t="s">
        <v>5</v>
      </c>
      <c r="CL85" t="s">
        <v>5</v>
      </c>
      <c r="CM85">
        <v>157.19</v>
      </c>
      <c r="CN85">
        <v>7.65</v>
      </c>
      <c r="CO85">
        <v>531.6</v>
      </c>
      <c r="CP85">
        <v>33.609990000000003</v>
      </c>
      <c r="CQ85">
        <v>46.189990000000002</v>
      </c>
      <c r="CR85">
        <v>569.27</v>
      </c>
      <c r="CS85" t="s">
        <v>5</v>
      </c>
      <c r="CT85">
        <v>2.08</v>
      </c>
      <c r="CU85">
        <v>25.209990000000001</v>
      </c>
      <c r="CV85">
        <v>90.7</v>
      </c>
      <c r="CW85" t="s">
        <v>5</v>
      </c>
      <c r="CX85">
        <v>31.12</v>
      </c>
      <c r="CY85">
        <v>33.149990000000003</v>
      </c>
      <c r="CZ85">
        <v>23.759989999999998</v>
      </c>
      <c r="DA85">
        <v>16.549990000000001</v>
      </c>
      <c r="DB85">
        <v>22.14</v>
      </c>
      <c r="DC85">
        <v>11.4</v>
      </c>
      <c r="DD85">
        <v>15.85</v>
      </c>
      <c r="DE85" t="s">
        <v>5</v>
      </c>
      <c r="DF85" t="s">
        <v>5</v>
      </c>
      <c r="DG85">
        <v>75</v>
      </c>
      <c r="DH85">
        <v>14.8</v>
      </c>
      <c r="DI85">
        <v>13.21</v>
      </c>
      <c r="DJ85" t="s">
        <v>5</v>
      </c>
      <c r="DK85">
        <v>10.17</v>
      </c>
      <c r="DL85">
        <v>13.16</v>
      </c>
      <c r="DM85">
        <v>13.17</v>
      </c>
      <c r="DN85">
        <v>12.65</v>
      </c>
      <c r="DO85" t="s">
        <v>5</v>
      </c>
      <c r="DP85">
        <v>80.62</v>
      </c>
      <c r="DQ85">
        <v>8.23</v>
      </c>
      <c r="DR85">
        <v>73.299989999999994</v>
      </c>
      <c r="DS85">
        <v>12.07</v>
      </c>
      <c r="DT85">
        <v>16.53999</v>
      </c>
      <c r="DU85" t="s">
        <v>5</v>
      </c>
      <c r="DV85">
        <v>10.23</v>
      </c>
      <c r="DW85">
        <v>111.08</v>
      </c>
      <c r="DX85">
        <v>36.179989999999997</v>
      </c>
      <c r="DY85">
        <v>134.94</v>
      </c>
      <c r="DZ85">
        <v>104.96</v>
      </c>
      <c r="EA85">
        <v>13.7</v>
      </c>
      <c r="EB85">
        <v>23.739989999999999</v>
      </c>
      <c r="EC85">
        <v>9.7200000000000006</v>
      </c>
      <c r="ED85">
        <v>10.23</v>
      </c>
      <c r="EE85" t="s">
        <v>5</v>
      </c>
      <c r="EF85">
        <v>26.73</v>
      </c>
      <c r="EG85">
        <v>11.24</v>
      </c>
      <c r="EH85">
        <v>65.929990000000004</v>
      </c>
      <c r="EI85">
        <v>85.31</v>
      </c>
      <c r="EJ85" t="s">
        <v>5</v>
      </c>
      <c r="EK85">
        <v>29.129989999999999</v>
      </c>
      <c r="EL85" t="s">
        <v>5</v>
      </c>
      <c r="EM85">
        <v>20.299990000000001</v>
      </c>
      <c r="EN85">
        <v>8.15</v>
      </c>
      <c r="EO85">
        <v>8.3000000000000007</v>
      </c>
      <c r="EP85">
        <v>20.81</v>
      </c>
      <c r="EQ85">
        <v>18</v>
      </c>
      <c r="ER85">
        <v>39.429989999999997</v>
      </c>
      <c r="ES85">
        <v>151.46899999999999</v>
      </c>
      <c r="ET85">
        <v>46.97</v>
      </c>
      <c r="EU85">
        <v>93.25</v>
      </c>
      <c r="EV85">
        <v>17.739989999999999</v>
      </c>
      <c r="EW85">
        <v>6.73</v>
      </c>
      <c r="EX85">
        <v>33.14</v>
      </c>
      <c r="EY85">
        <v>19.759989999999998</v>
      </c>
      <c r="EZ85">
        <v>51.909990000000001</v>
      </c>
      <c r="FA85">
        <v>45.159990000000001</v>
      </c>
      <c r="FB85">
        <v>85.009990000000002</v>
      </c>
      <c r="FC85">
        <v>8.4</v>
      </c>
      <c r="FD85">
        <v>10.23</v>
      </c>
      <c r="FE85">
        <v>10.220000000000001</v>
      </c>
      <c r="FF85">
        <v>22.739989999999999</v>
      </c>
      <c r="FG85">
        <v>46.89</v>
      </c>
      <c r="FH85">
        <v>16.75</v>
      </c>
      <c r="FI85">
        <v>39.759990000000002</v>
      </c>
      <c r="FJ85">
        <v>91.799989999999994</v>
      </c>
      <c r="FK85">
        <v>11.23</v>
      </c>
      <c r="FM85">
        <v>17.25</v>
      </c>
      <c r="FN85">
        <v>75.109989999999996</v>
      </c>
      <c r="FO85">
        <v>171.23</v>
      </c>
      <c r="FP85">
        <v>91.379990000000006</v>
      </c>
      <c r="FQ85">
        <v>14.74</v>
      </c>
      <c r="FR85">
        <v>33.75</v>
      </c>
      <c r="FS85">
        <v>42.939990000000002</v>
      </c>
      <c r="FT85">
        <v>15.75</v>
      </c>
      <c r="FU85">
        <v>104.81</v>
      </c>
      <c r="FV85">
        <v>109.23</v>
      </c>
      <c r="FW85">
        <v>9.73</v>
      </c>
      <c r="FX85">
        <v>44.759990000000002</v>
      </c>
      <c r="FY85" t="s">
        <v>5</v>
      </c>
      <c r="FZ85">
        <v>19.299990000000001</v>
      </c>
      <c r="GA85" t="s">
        <v>5</v>
      </c>
      <c r="GB85">
        <v>187.04</v>
      </c>
      <c r="GC85">
        <v>40</v>
      </c>
      <c r="GD85">
        <v>16.329989999999999</v>
      </c>
      <c r="GE85">
        <v>6.72</v>
      </c>
      <c r="GF85">
        <v>54.849989999999998</v>
      </c>
      <c r="GG85">
        <v>37.18</v>
      </c>
      <c r="GH85" t="s">
        <v>5</v>
      </c>
      <c r="GI85">
        <v>23.25</v>
      </c>
      <c r="GJ85" t="s">
        <v>5</v>
      </c>
      <c r="GK85">
        <v>18.25</v>
      </c>
      <c r="GL85" t="s">
        <v>5</v>
      </c>
      <c r="GM85" t="s">
        <v>5</v>
      </c>
      <c r="GN85">
        <v>12.25</v>
      </c>
      <c r="GO85">
        <v>45.28</v>
      </c>
      <c r="GP85">
        <v>9.5</v>
      </c>
      <c r="GQ85">
        <v>35.739989999999999</v>
      </c>
      <c r="GR85">
        <v>38.149990000000003</v>
      </c>
      <c r="GS85">
        <v>17.309999999999999</v>
      </c>
      <c r="GT85">
        <v>25.17999</v>
      </c>
      <c r="GU85">
        <v>21.009989999999998</v>
      </c>
      <c r="GV85" t="s">
        <v>5</v>
      </c>
      <c r="GW85">
        <v>13.18</v>
      </c>
      <c r="GX85">
        <v>13.18</v>
      </c>
      <c r="GY85" t="s">
        <v>5</v>
      </c>
      <c r="GZ85">
        <v>22.899989999999999</v>
      </c>
      <c r="HA85">
        <v>16.689990000000002</v>
      </c>
      <c r="HB85">
        <v>20.12</v>
      </c>
      <c r="HC85">
        <v>93.02</v>
      </c>
      <c r="HD85">
        <v>59.179989999999997</v>
      </c>
      <c r="HE85">
        <v>24.01999</v>
      </c>
      <c r="HF85">
        <v>27.92999</v>
      </c>
      <c r="HG85">
        <v>36.22</v>
      </c>
      <c r="HH85">
        <v>664.10990000000004</v>
      </c>
      <c r="HI85" t="s">
        <v>5</v>
      </c>
      <c r="HJ85" t="s">
        <v>5</v>
      </c>
      <c r="HK85">
        <v>52.189990000000002</v>
      </c>
      <c r="HL85">
        <v>92.48</v>
      </c>
      <c r="HM85">
        <v>90.049989999999994</v>
      </c>
      <c r="HN85">
        <v>120.18</v>
      </c>
      <c r="HO85">
        <v>197.63</v>
      </c>
      <c r="HP85">
        <v>129.11000000000001</v>
      </c>
      <c r="HQ85">
        <v>29.92</v>
      </c>
      <c r="HR85">
        <v>162.02000000000001</v>
      </c>
      <c r="HS85">
        <v>19.2</v>
      </c>
      <c r="HT85" t="s">
        <v>5</v>
      </c>
      <c r="HU85" t="s">
        <v>5</v>
      </c>
      <c r="HV85">
        <v>43.2</v>
      </c>
    </row>
    <row r="86" spans="1:230" x14ac:dyDescent="0.2">
      <c r="A86" s="1">
        <v>41896</v>
      </c>
      <c r="B86">
        <v>6.31</v>
      </c>
      <c r="C86">
        <v>8.31</v>
      </c>
      <c r="D86">
        <v>135.43</v>
      </c>
      <c r="E86">
        <v>9.74</v>
      </c>
      <c r="F86" t="s">
        <v>5</v>
      </c>
      <c r="G86">
        <v>36.299990000000001</v>
      </c>
      <c r="H86">
        <v>14.32</v>
      </c>
      <c r="I86">
        <v>118.32</v>
      </c>
      <c r="J86">
        <v>31.329989999999999</v>
      </c>
      <c r="K86">
        <v>16.149999999999999</v>
      </c>
      <c r="L86">
        <v>13.15</v>
      </c>
      <c r="M86">
        <v>24.28</v>
      </c>
      <c r="N86">
        <v>6.3</v>
      </c>
      <c r="O86">
        <v>11.01</v>
      </c>
      <c r="P86" t="s">
        <v>5</v>
      </c>
      <c r="Q86">
        <v>12733.78</v>
      </c>
      <c r="R86" t="s">
        <v>5</v>
      </c>
      <c r="S86">
        <v>7065.8670000000002</v>
      </c>
      <c r="T86">
        <v>86.099990000000005</v>
      </c>
      <c r="U86">
        <v>76.969989999999996</v>
      </c>
      <c r="V86">
        <v>8.31</v>
      </c>
      <c r="W86">
        <v>49.209989999999998</v>
      </c>
      <c r="X86" t="s">
        <v>5</v>
      </c>
      <c r="Y86">
        <v>16.629989999999999</v>
      </c>
      <c r="Z86">
        <v>132.41</v>
      </c>
      <c r="AA86">
        <v>351.46</v>
      </c>
      <c r="AB86">
        <v>23.469989999999999</v>
      </c>
      <c r="AC86">
        <v>21.06</v>
      </c>
      <c r="AD86">
        <v>53.659990000000001</v>
      </c>
      <c r="AE86">
        <v>11.76</v>
      </c>
      <c r="AF86">
        <v>12.23</v>
      </c>
      <c r="AG86">
        <v>83.37</v>
      </c>
      <c r="AH86">
        <v>25.28999</v>
      </c>
      <c r="AI86">
        <v>56.87</v>
      </c>
      <c r="AJ86">
        <v>14.81</v>
      </c>
      <c r="AK86">
        <v>19.309999999999999</v>
      </c>
      <c r="AL86">
        <v>66.2</v>
      </c>
      <c r="AM86">
        <v>56.099989999999998</v>
      </c>
      <c r="AN86">
        <v>60.629989999999999</v>
      </c>
      <c r="AO86" t="s">
        <v>5</v>
      </c>
      <c r="AP86">
        <v>10.3</v>
      </c>
      <c r="AQ86">
        <v>131.03</v>
      </c>
      <c r="AR86">
        <v>36.950000000000003</v>
      </c>
      <c r="AS86">
        <v>100.01</v>
      </c>
      <c r="AT86">
        <v>24.31</v>
      </c>
      <c r="AU86">
        <v>95.75</v>
      </c>
      <c r="AV86">
        <v>140.22999999999999</v>
      </c>
      <c r="AW86">
        <v>154.88</v>
      </c>
      <c r="AX86">
        <v>163.19</v>
      </c>
      <c r="AY86">
        <v>13.3</v>
      </c>
      <c r="AZ86">
        <v>15.29</v>
      </c>
      <c r="BA86">
        <v>7.29</v>
      </c>
      <c r="BB86">
        <v>56.49</v>
      </c>
      <c r="BC86">
        <v>33.47</v>
      </c>
      <c r="BD86">
        <v>13.31</v>
      </c>
      <c r="BE86">
        <v>19.53999</v>
      </c>
      <c r="BF86">
        <v>1250.0899999999999</v>
      </c>
      <c r="BG86" t="s">
        <v>5</v>
      </c>
      <c r="BH86">
        <v>54.98</v>
      </c>
      <c r="BI86">
        <v>26.31</v>
      </c>
      <c r="BJ86">
        <v>70.179990000000004</v>
      </c>
      <c r="BK86">
        <v>5.13</v>
      </c>
      <c r="BL86" t="s">
        <v>5</v>
      </c>
      <c r="BM86">
        <v>17.469989999999999</v>
      </c>
      <c r="BN86">
        <v>69.03</v>
      </c>
      <c r="BO86">
        <v>32.789990000000003</v>
      </c>
      <c r="BP86">
        <v>8.14</v>
      </c>
      <c r="BQ86">
        <v>9.6300000000000008</v>
      </c>
      <c r="BR86">
        <v>142.85</v>
      </c>
      <c r="BS86">
        <v>41.14</v>
      </c>
      <c r="BT86">
        <v>83.659989999999993</v>
      </c>
      <c r="BU86">
        <v>10.31</v>
      </c>
      <c r="BV86">
        <v>37.56</v>
      </c>
      <c r="BW86">
        <v>18.299990000000001</v>
      </c>
      <c r="BX86">
        <v>77.89</v>
      </c>
      <c r="BY86" t="s">
        <v>5</v>
      </c>
      <c r="BZ86">
        <v>32.649990000000003</v>
      </c>
      <c r="CA86">
        <v>45.73</v>
      </c>
      <c r="CB86">
        <v>5.61</v>
      </c>
      <c r="CC86">
        <v>20.78999</v>
      </c>
      <c r="CD86" t="s">
        <v>5</v>
      </c>
      <c r="CE86">
        <v>15.82</v>
      </c>
      <c r="CF86">
        <v>21.689990000000002</v>
      </c>
      <c r="CG86">
        <v>21.689990000000002</v>
      </c>
      <c r="CH86">
        <v>18.03999</v>
      </c>
      <c r="CI86">
        <v>127.12</v>
      </c>
      <c r="CJ86">
        <v>63.11</v>
      </c>
      <c r="CK86" t="s">
        <v>5</v>
      </c>
      <c r="CL86" t="s">
        <v>5</v>
      </c>
      <c r="CM86">
        <v>168.6</v>
      </c>
      <c r="CN86">
        <v>7.13</v>
      </c>
      <c r="CO86">
        <v>531.6</v>
      </c>
      <c r="CP86">
        <v>34.039990000000003</v>
      </c>
      <c r="CQ86">
        <v>44.189990000000002</v>
      </c>
      <c r="CR86">
        <v>569.27</v>
      </c>
      <c r="CS86" t="s">
        <v>5</v>
      </c>
      <c r="CT86">
        <v>2.08</v>
      </c>
      <c r="CU86">
        <v>24.189990000000002</v>
      </c>
      <c r="CV86">
        <v>75.629990000000006</v>
      </c>
      <c r="CW86" t="s">
        <v>5</v>
      </c>
      <c r="CX86">
        <v>31.12</v>
      </c>
      <c r="CY86">
        <v>33.149990000000003</v>
      </c>
      <c r="CZ86">
        <v>22.319990000000001</v>
      </c>
      <c r="DA86">
        <v>12.68</v>
      </c>
      <c r="DB86">
        <v>20.17999</v>
      </c>
      <c r="DC86">
        <v>10.44</v>
      </c>
      <c r="DD86">
        <v>16.509989999999998</v>
      </c>
      <c r="DE86" t="s">
        <v>5</v>
      </c>
      <c r="DF86" t="s">
        <v>5</v>
      </c>
      <c r="DG86">
        <v>60</v>
      </c>
      <c r="DH86">
        <v>12.22</v>
      </c>
      <c r="DI86">
        <v>11.7</v>
      </c>
      <c r="DJ86" t="s">
        <v>5</v>
      </c>
      <c r="DK86">
        <v>10.16</v>
      </c>
      <c r="DL86">
        <v>13.16</v>
      </c>
      <c r="DM86">
        <v>13.17</v>
      </c>
      <c r="DN86">
        <v>12.72</v>
      </c>
      <c r="DO86" t="s">
        <v>5</v>
      </c>
      <c r="DP86">
        <v>74.689989999999995</v>
      </c>
      <c r="DQ86">
        <v>8.3000000000000007</v>
      </c>
      <c r="DR86">
        <v>73.299989999999994</v>
      </c>
      <c r="DS86">
        <v>10.29</v>
      </c>
      <c r="DT86">
        <v>16.53</v>
      </c>
      <c r="DU86" t="s">
        <v>5</v>
      </c>
      <c r="DV86">
        <v>11.31</v>
      </c>
      <c r="DW86">
        <v>73.17</v>
      </c>
      <c r="DX86">
        <v>31.73</v>
      </c>
      <c r="DY86">
        <v>142.47</v>
      </c>
      <c r="DZ86">
        <v>75.129990000000006</v>
      </c>
      <c r="EA86">
        <v>17.349989999999998</v>
      </c>
      <c r="EB86">
        <v>24.299990000000001</v>
      </c>
      <c r="EC86">
        <v>7.31</v>
      </c>
      <c r="ED86">
        <v>8.3000000000000007</v>
      </c>
      <c r="EE86" t="s">
        <v>5</v>
      </c>
      <c r="EF86">
        <v>24.299990000000001</v>
      </c>
      <c r="EG86">
        <v>13.3</v>
      </c>
      <c r="EH86">
        <v>59.689990000000002</v>
      </c>
      <c r="EI86">
        <v>98.739990000000006</v>
      </c>
      <c r="EJ86" t="s">
        <v>5</v>
      </c>
      <c r="EK86">
        <v>27.899989999999999</v>
      </c>
      <c r="EL86" t="s">
        <v>5</v>
      </c>
      <c r="EM86">
        <v>19.309999999999999</v>
      </c>
      <c r="EN86">
        <v>9.14</v>
      </c>
      <c r="EO86">
        <v>8.3000000000000007</v>
      </c>
      <c r="EP86">
        <v>21.26999</v>
      </c>
      <c r="EQ86">
        <v>18</v>
      </c>
      <c r="ER86">
        <v>39.319989999999997</v>
      </c>
      <c r="ES86">
        <v>151.46899999999999</v>
      </c>
      <c r="ET86">
        <v>46.96</v>
      </c>
      <c r="EU86">
        <v>91.37</v>
      </c>
      <c r="EV86">
        <v>17.309999999999999</v>
      </c>
      <c r="EW86">
        <v>5.3</v>
      </c>
      <c r="EX86">
        <v>33.14</v>
      </c>
      <c r="EY86">
        <v>19.299990000000001</v>
      </c>
      <c r="EZ86">
        <v>51.899990000000003</v>
      </c>
      <c r="FA86">
        <v>45.159990000000001</v>
      </c>
      <c r="FB86">
        <v>69.429990000000004</v>
      </c>
      <c r="FC86">
        <v>6.28</v>
      </c>
      <c r="FD86">
        <v>10.29</v>
      </c>
      <c r="FE86">
        <v>12.29</v>
      </c>
      <c r="FF86">
        <v>20.309999999999999</v>
      </c>
      <c r="FG86">
        <v>53</v>
      </c>
      <c r="FH86">
        <v>14.3</v>
      </c>
      <c r="FI86">
        <v>40.28</v>
      </c>
      <c r="FJ86">
        <v>86.629990000000006</v>
      </c>
      <c r="FK86">
        <v>15.27</v>
      </c>
      <c r="FM86">
        <v>16.319990000000001</v>
      </c>
      <c r="FN86">
        <v>71.14</v>
      </c>
      <c r="FO86">
        <v>189.06</v>
      </c>
      <c r="FP86">
        <v>85.95</v>
      </c>
      <c r="FQ86">
        <v>16.299990000000001</v>
      </c>
      <c r="FR86">
        <v>32.149990000000003</v>
      </c>
      <c r="FS86">
        <v>44.299990000000001</v>
      </c>
      <c r="FT86">
        <v>17.309999999999999</v>
      </c>
      <c r="FU86">
        <v>98.78</v>
      </c>
      <c r="FV86">
        <v>101.53</v>
      </c>
      <c r="FW86">
        <v>9.3000000000000007</v>
      </c>
      <c r="FX86">
        <v>47.26999</v>
      </c>
      <c r="FY86" t="s">
        <v>5</v>
      </c>
      <c r="FZ86">
        <v>19.28999</v>
      </c>
      <c r="GA86" t="s">
        <v>5</v>
      </c>
      <c r="GB86">
        <v>172.26</v>
      </c>
      <c r="GC86">
        <v>40</v>
      </c>
      <c r="GD86">
        <v>15.73</v>
      </c>
      <c r="GE86">
        <v>7.29</v>
      </c>
      <c r="GF86">
        <v>54.84</v>
      </c>
      <c r="GG86">
        <v>35.17</v>
      </c>
      <c r="GH86" t="s">
        <v>5</v>
      </c>
      <c r="GI86">
        <v>22.299990000000001</v>
      </c>
      <c r="GJ86" t="s">
        <v>5</v>
      </c>
      <c r="GK86">
        <v>14.32</v>
      </c>
      <c r="GL86" t="s">
        <v>5</v>
      </c>
      <c r="GM86" t="s">
        <v>5</v>
      </c>
      <c r="GN86">
        <v>11.3</v>
      </c>
      <c r="GO86">
        <v>45.26999</v>
      </c>
      <c r="GP86">
        <v>9.11</v>
      </c>
      <c r="GQ86">
        <v>40.26999</v>
      </c>
      <c r="GR86">
        <v>38.149990000000003</v>
      </c>
      <c r="GS86">
        <v>17.309999999999999</v>
      </c>
      <c r="GT86">
        <v>24.17999</v>
      </c>
      <c r="GU86">
        <v>21.42</v>
      </c>
      <c r="GV86" t="s">
        <v>5</v>
      </c>
      <c r="GW86">
        <v>16.159990000000001</v>
      </c>
      <c r="GX86">
        <v>16.159990000000001</v>
      </c>
      <c r="GY86" t="s">
        <v>5</v>
      </c>
      <c r="GZ86">
        <v>20.629989999999999</v>
      </c>
      <c r="HA86">
        <v>17.189990000000002</v>
      </c>
      <c r="HB86">
        <v>16.61</v>
      </c>
      <c r="HC86">
        <v>93.02</v>
      </c>
      <c r="HD86">
        <v>59.179989999999997</v>
      </c>
      <c r="HE86">
        <v>28.5</v>
      </c>
      <c r="HF86">
        <v>26.10999</v>
      </c>
      <c r="HG86">
        <v>34.28</v>
      </c>
      <c r="HH86">
        <v>709.75</v>
      </c>
      <c r="HI86" t="s">
        <v>5</v>
      </c>
      <c r="HJ86" t="s">
        <v>5</v>
      </c>
      <c r="HK86">
        <v>60.159990000000001</v>
      </c>
      <c r="HL86">
        <v>87.379990000000006</v>
      </c>
      <c r="HM86">
        <v>89.049989999999994</v>
      </c>
      <c r="HN86">
        <v>118.09</v>
      </c>
      <c r="HO86">
        <v>197.63</v>
      </c>
      <c r="HP86">
        <v>111.54</v>
      </c>
      <c r="HQ86">
        <v>27.849989999999998</v>
      </c>
      <c r="HR86">
        <v>162.02000000000001</v>
      </c>
      <c r="HS86">
        <v>19.189990000000002</v>
      </c>
      <c r="HT86" t="s">
        <v>5</v>
      </c>
      <c r="HU86" t="s">
        <v>5</v>
      </c>
      <c r="HV86">
        <v>39.17</v>
      </c>
    </row>
    <row r="87" spans="1:230" x14ac:dyDescent="0.2">
      <c r="A87" s="1">
        <v>41926</v>
      </c>
      <c r="B87">
        <v>7.23</v>
      </c>
      <c r="C87">
        <v>10.57</v>
      </c>
      <c r="D87">
        <v>258.34989999999999</v>
      </c>
      <c r="E87">
        <v>10.46</v>
      </c>
      <c r="F87" t="s">
        <v>5</v>
      </c>
      <c r="G87">
        <v>38.489989999999999</v>
      </c>
      <c r="H87">
        <v>18.069990000000001</v>
      </c>
      <c r="I87">
        <v>119.31</v>
      </c>
      <c r="J87">
        <v>37.75</v>
      </c>
      <c r="K87">
        <v>16.149999999999999</v>
      </c>
      <c r="L87">
        <v>11.44</v>
      </c>
      <c r="M87">
        <v>23.709990000000001</v>
      </c>
      <c r="N87">
        <v>7.22</v>
      </c>
      <c r="O87">
        <v>11.88</v>
      </c>
      <c r="P87" t="s">
        <v>5</v>
      </c>
      <c r="Q87">
        <v>12733.78</v>
      </c>
      <c r="R87" t="s">
        <v>5</v>
      </c>
      <c r="S87">
        <v>7065.8670000000002</v>
      </c>
      <c r="T87">
        <v>79.719989999999996</v>
      </c>
      <c r="U87">
        <v>94.989990000000006</v>
      </c>
      <c r="V87">
        <v>8.74</v>
      </c>
      <c r="W87">
        <v>49.209989999999998</v>
      </c>
      <c r="X87" t="s">
        <v>5</v>
      </c>
      <c r="Y87">
        <v>18.39</v>
      </c>
      <c r="Z87">
        <v>139.56</v>
      </c>
      <c r="AA87">
        <v>351.46</v>
      </c>
      <c r="AB87">
        <v>21.39</v>
      </c>
      <c r="AC87">
        <v>24.379989999999999</v>
      </c>
      <c r="AD87">
        <v>76.39</v>
      </c>
      <c r="AE87">
        <v>14.65</v>
      </c>
      <c r="AF87">
        <v>12.17</v>
      </c>
      <c r="AG87">
        <v>114.44</v>
      </c>
      <c r="AH87">
        <v>39.259990000000002</v>
      </c>
      <c r="AI87">
        <v>57.48</v>
      </c>
      <c r="AJ87">
        <v>14.5</v>
      </c>
      <c r="AK87">
        <v>35.78</v>
      </c>
      <c r="AL87">
        <v>67.45</v>
      </c>
      <c r="AM87">
        <v>56.099989999999998</v>
      </c>
      <c r="AN87">
        <v>60.629989999999999</v>
      </c>
      <c r="AO87" t="s">
        <v>5</v>
      </c>
      <c r="AP87">
        <v>12.73</v>
      </c>
      <c r="AQ87">
        <v>140.97999999999999</v>
      </c>
      <c r="AR87">
        <v>40.64</v>
      </c>
      <c r="AS87">
        <v>100.83</v>
      </c>
      <c r="AT87">
        <v>36.26999</v>
      </c>
      <c r="AU87">
        <v>159.47</v>
      </c>
      <c r="AV87">
        <v>90.069990000000004</v>
      </c>
      <c r="AW87">
        <v>164.51</v>
      </c>
      <c r="AX87">
        <v>169.04</v>
      </c>
      <c r="AY87">
        <v>14.24</v>
      </c>
      <c r="AZ87">
        <v>16.739989999999999</v>
      </c>
      <c r="BA87">
        <v>8.7200000000000006</v>
      </c>
      <c r="BB87">
        <v>88.3</v>
      </c>
      <c r="BC87">
        <v>33.47</v>
      </c>
      <c r="BD87">
        <v>13.73</v>
      </c>
      <c r="BE87">
        <v>21.67999</v>
      </c>
      <c r="BF87">
        <v>1232.03</v>
      </c>
      <c r="BG87" t="s">
        <v>5</v>
      </c>
      <c r="BH87">
        <v>95.9</v>
      </c>
      <c r="BI87">
        <v>34.25</v>
      </c>
      <c r="BJ87">
        <v>86.079989999999995</v>
      </c>
      <c r="BK87">
        <v>5.12</v>
      </c>
      <c r="BL87" t="s">
        <v>5</v>
      </c>
      <c r="BM87">
        <v>32.39</v>
      </c>
      <c r="BN87">
        <v>56.689990000000002</v>
      </c>
      <c r="BO87">
        <v>40.239989999999999</v>
      </c>
      <c r="BP87">
        <v>8.15</v>
      </c>
      <c r="BQ87">
        <v>9.91</v>
      </c>
      <c r="BR87">
        <v>204.64</v>
      </c>
      <c r="BS87">
        <v>41.14</v>
      </c>
      <c r="BT87">
        <v>57.299990000000001</v>
      </c>
      <c r="BU87">
        <v>12.24</v>
      </c>
      <c r="BV87">
        <v>37.56</v>
      </c>
      <c r="BW87">
        <v>26.409990000000001</v>
      </c>
      <c r="BX87">
        <v>81.209990000000005</v>
      </c>
      <c r="BY87" t="s">
        <v>5</v>
      </c>
      <c r="BZ87" t="s">
        <v>5</v>
      </c>
      <c r="CA87">
        <v>54.259990000000002</v>
      </c>
      <c r="CB87">
        <v>5.33</v>
      </c>
      <c r="CC87">
        <v>17.51999</v>
      </c>
      <c r="CD87" t="s">
        <v>5</v>
      </c>
      <c r="CE87">
        <v>20.959990000000001</v>
      </c>
      <c r="CF87">
        <v>25.64</v>
      </c>
      <c r="CG87">
        <v>26.069990000000001</v>
      </c>
      <c r="CH87">
        <v>20.95</v>
      </c>
      <c r="CI87">
        <v>165.48</v>
      </c>
      <c r="CJ87">
        <v>63.12</v>
      </c>
      <c r="CK87" t="s">
        <v>5</v>
      </c>
      <c r="CL87" t="s">
        <v>5</v>
      </c>
      <c r="CM87">
        <v>158.6</v>
      </c>
      <c r="CN87">
        <v>7.81</v>
      </c>
      <c r="CO87" t="s">
        <v>5</v>
      </c>
      <c r="CP87">
        <v>42.81</v>
      </c>
      <c r="CQ87">
        <v>44.2</v>
      </c>
      <c r="CR87" t="s">
        <v>5</v>
      </c>
      <c r="CS87" t="s">
        <v>5</v>
      </c>
      <c r="CT87">
        <v>2.08</v>
      </c>
      <c r="CU87">
        <v>27.2</v>
      </c>
      <c r="CV87">
        <v>90</v>
      </c>
      <c r="CW87" t="s">
        <v>5</v>
      </c>
      <c r="CX87">
        <v>47.89</v>
      </c>
      <c r="CY87">
        <v>33.149990000000003</v>
      </c>
      <c r="CZ87">
        <v>20.78</v>
      </c>
      <c r="DA87">
        <v>15.07</v>
      </c>
      <c r="DB87">
        <v>22.659990000000001</v>
      </c>
      <c r="DC87">
        <v>12.11</v>
      </c>
      <c r="DD87">
        <v>15.35</v>
      </c>
      <c r="DE87" t="s">
        <v>5</v>
      </c>
      <c r="DF87" t="s">
        <v>5</v>
      </c>
      <c r="DG87">
        <v>65</v>
      </c>
      <c r="DH87">
        <v>19.95</v>
      </c>
      <c r="DI87">
        <v>15.96</v>
      </c>
      <c r="DJ87" t="s">
        <v>5</v>
      </c>
      <c r="DK87">
        <v>9.74</v>
      </c>
      <c r="DL87">
        <v>13.16</v>
      </c>
      <c r="DM87">
        <v>13.17</v>
      </c>
      <c r="DN87">
        <v>14.01</v>
      </c>
      <c r="DO87" t="s">
        <v>5</v>
      </c>
      <c r="DP87">
        <v>111.47</v>
      </c>
      <c r="DQ87">
        <v>11.5</v>
      </c>
      <c r="DR87">
        <v>73.299989999999994</v>
      </c>
      <c r="DS87">
        <v>10.24</v>
      </c>
      <c r="DT87">
        <v>17.53999</v>
      </c>
      <c r="DU87" t="s">
        <v>5</v>
      </c>
      <c r="DV87">
        <v>10.25</v>
      </c>
      <c r="DW87">
        <v>105.47</v>
      </c>
      <c r="DX87">
        <v>37.469990000000003</v>
      </c>
      <c r="DY87">
        <v>266.41989999999998</v>
      </c>
      <c r="DZ87" t="s">
        <v>5</v>
      </c>
      <c r="EA87">
        <v>14.69</v>
      </c>
      <c r="EB87">
        <v>24.989989999999999</v>
      </c>
      <c r="EC87">
        <v>9.7200000000000006</v>
      </c>
      <c r="ED87">
        <v>8.73</v>
      </c>
      <c r="EE87" t="s">
        <v>5</v>
      </c>
      <c r="EF87">
        <v>26.25</v>
      </c>
      <c r="EG87">
        <v>11.74</v>
      </c>
      <c r="EH87">
        <v>60.929989999999997</v>
      </c>
      <c r="EI87">
        <v>82.159989999999993</v>
      </c>
      <c r="EJ87" t="s">
        <v>5</v>
      </c>
      <c r="EK87">
        <v>48.009990000000002</v>
      </c>
      <c r="EL87" t="s">
        <v>5</v>
      </c>
      <c r="EM87">
        <v>17.259989999999998</v>
      </c>
      <c r="EN87">
        <v>10.17</v>
      </c>
      <c r="EO87">
        <v>12.75</v>
      </c>
      <c r="EP87">
        <v>18.299990000000001</v>
      </c>
      <c r="EQ87">
        <v>18</v>
      </c>
      <c r="ER87">
        <v>40.659990000000001</v>
      </c>
      <c r="ES87">
        <v>151.46899999999999</v>
      </c>
      <c r="ET87">
        <v>52.41</v>
      </c>
      <c r="EU87">
        <v>106.06</v>
      </c>
      <c r="EV87">
        <v>22.239989999999999</v>
      </c>
      <c r="EW87">
        <v>6.73</v>
      </c>
      <c r="EX87">
        <v>33.14</v>
      </c>
      <c r="EY87">
        <v>17.259989999999998</v>
      </c>
      <c r="EZ87">
        <v>54.469990000000003</v>
      </c>
      <c r="FA87">
        <v>45.159990000000001</v>
      </c>
      <c r="FB87">
        <v>83.259990000000002</v>
      </c>
      <c r="FC87">
        <v>8.35</v>
      </c>
      <c r="FD87">
        <v>10.23</v>
      </c>
      <c r="FE87">
        <v>12.29</v>
      </c>
      <c r="FF87">
        <v>25.579989999999999</v>
      </c>
      <c r="FG87">
        <v>52.579990000000002</v>
      </c>
      <c r="FH87">
        <v>16.75</v>
      </c>
      <c r="FI87">
        <v>50.25</v>
      </c>
      <c r="FJ87" t="s">
        <v>5</v>
      </c>
      <c r="FK87">
        <v>17.719989999999999</v>
      </c>
      <c r="FM87">
        <v>17.75</v>
      </c>
      <c r="FN87">
        <v>77.609989999999996</v>
      </c>
      <c r="FO87">
        <v>174.06</v>
      </c>
      <c r="FP87">
        <v>87.7</v>
      </c>
      <c r="FQ87">
        <v>36.28</v>
      </c>
      <c r="FR87">
        <v>51.399990000000003</v>
      </c>
      <c r="FS87">
        <v>70.42</v>
      </c>
      <c r="FT87">
        <v>14.77</v>
      </c>
      <c r="FU87">
        <v>106.92</v>
      </c>
      <c r="FV87">
        <v>125.54</v>
      </c>
      <c r="FW87">
        <v>12.25</v>
      </c>
      <c r="FX87">
        <v>53.989989999999999</v>
      </c>
      <c r="FY87" t="s">
        <v>5</v>
      </c>
      <c r="FZ87">
        <v>22.739989999999999</v>
      </c>
      <c r="GA87" t="s">
        <v>5</v>
      </c>
      <c r="GB87">
        <v>172.51</v>
      </c>
      <c r="GC87" t="s">
        <v>5</v>
      </c>
      <c r="GD87">
        <v>18.989989999999999</v>
      </c>
      <c r="GE87">
        <v>7.23</v>
      </c>
      <c r="GF87">
        <v>62.12</v>
      </c>
      <c r="GG87">
        <v>48.65</v>
      </c>
      <c r="GH87" t="s">
        <v>5</v>
      </c>
      <c r="GI87">
        <v>26.45</v>
      </c>
      <c r="GJ87" t="s">
        <v>5</v>
      </c>
      <c r="GK87">
        <v>17.759989999999998</v>
      </c>
      <c r="GL87" t="s">
        <v>5</v>
      </c>
      <c r="GM87" t="s">
        <v>5</v>
      </c>
      <c r="GN87">
        <v>13.4</v>
      </c>
      <c r="GO87">
        <v>21.149989999999999</v>
      </c>
      <c r="GP87">
        <v>10.37</v>
      </c>
      <c r="GQ87">
        <v>36.75</v>
      </c>
      <c r="GR87">
        <v>38.149990000000003</v>
      </c>
      <c r="GS87">
        <v>16.759989999999998</v>
      </c>
      <c r="GT87">
        <v>31.62</v>
      </c>
      <c r="GU87">
        <v>22.56</v>
      </c>
      <c r="GV87" t="s">
        <v>5</v>
      </c>
      <c r="GW87">
        <v>16.170000000000002</v>
      </c>
      <c r="GX87">
        <v>16.170000000000002</v>
      </c>
      <c r="GY87" t="s">
        <v>5</v>
      </c>
      <c r="GZ87">
        <v>31.959990000000001</v>
      </c>
      <c r="HA87">
        <v>16.189990000000002</v>
      </c>
      <c r="HB87">
        <v>23.93</v>
      </c>
      <c r="HC87">
        <v>93.02</v>
      </c>
      <c r="HD87">
        <v>46.01999</v>
      </c>
      <c r="HE87">
        <v>29.73</v>
      </c>
      <c r="HF87">
        <v>37</v>
      </c>
      <c r="HG87">
        <v>36.229999999999997</v>
      </c>
      <c r="HH87">
        <v>777.83590000000004</v>
      </c>
      <c r="HI87" t="s">
        <v>5</v>
      </c>
      <c r="HJ87" t="s">
        <v>5</v>
      </c>
      <c r="HK87">
        <v>65.159989999999993</v>
      </c>
      <c r="HL87" t="s">
        <v>5</v>
      </c>
      <c r="HM87">
        <v>123.18</v>
      </c>
      <c r="HN87">
        <v>142.63999999999999</v>
      </c>
      <c r="HO87">
        <v>198.6</v>
      </c>
      <c r="HP87">
        <v>139.93</v>
      </c>
      <c r="HQ87">
        <v>33.979999999999997</v>
      </c>
      <c r="HR87">
        <v>190.03</v>
      </c>
      <c r="HS87">
        <v>23.2</v>
      </c>
      <c r="HT87" t="s">
        <v>5</v>
      </c>
      <c r="HU87" t="s">
        <v>5</v>
      </c>
      <c r="HV87">
        <v>48.179989999999997</v>
      </c>
    </row>
    <row r="88" spans="1:230" x14ac:dyDescent="0.2">
      <c r="A88" s="1">
        <v>41957</v>
      </c>
      <c r="B88">
        <v>7.72</v>
      </c>
      <c r="C88">
        <v>9.06</v>
      </c>
      <c r="D88">
        <v>269.88990000000001</v>
      </c>
      <c r="E88">
        <v>8.8800000000000008</v>
      </c>
      <c r="F88" t="s">
        <v>5</v>
      </c>
      <c r="G88">
        <v>34.289990000000003</v>
      </c>
      <c r="H88">
        <v>15.25</v>
      </c>
      <c r="I88">
        <v>119.31</v>
      </c>
      <c r="J88">
        <v>37.75</v>
      </c>
      <c r="K88">
        <v>16.149999999999999</v>
      </c>
      <c r="L88">
        <v>11.43</v>
      </c>
      <c r="M88">
        <v>23.7</v>
      </c>
      <c r="N88">
        <v>6.72</v>
      </c>
      <c r="O88">
        <v>10.81</v>
      </c>
      <c r="P88" t="s">
        <v>5</v>
      </c>
      <c r="Q88">
        <v>12733.78</v>
      </c>
      <c r="R88" t="s">
        <v>5</v>
      </c>
      <c r="S88">
        <v>7065.8670000000002</v>
      </c>
      <c r="T88">
        <v>79.719989999999996</v>
      </c>
      <c r="U88">
        <v>69.709990000000005</v>
      </c>
      <c r="V88">
        <v>7.51</v>
      </c>
      <c r="W88">
        <v>49.209989999999998</v>
      </c>
      <c r="X88" t="s">
        <v>5</v>
      </c>
      <c r="Y88">
        <v>15.77</v>
      </c>
      <c r="Z88">
        <v>139.84</v>
      </c>
      <c r="AA88">
        <v>351.46</v>
      </c>
      <c r="AB88">
        <v>21.379989999999999</v>
      </c>
      <c r="AC88">
        <v>21.60999</v>
      </c>
      <c r="AD88">
        <v>73.469989999999996</v>
      </c>
      <c r="AE88">
        <v>12.74</v>
      </c>
      <c r="AF88">
        <v>12.05</v>
      </c>
      <c r="AG88">
        <v>98.679990000000004</v>
      </c>
      <c r="AH88">
        <v>36.659990000000001</v>
      </c>
      <c r="AI88">
        <v>57.47</v>
      </c>
      <c r="AJ88">
        <v>14.48</v>
      </c>
      <c r="AK88">
        <v>34.31</v>
      </c>
      <c r="AL88">
        <v>67.439989999999995</v>
      </c>
      <c r="AM88">
        <v>56.099989999999998</v>
      </c>
      <c r="AN88">
        <v>60.629989999999999</v>
      </c>
      <c r="AO88" t="s">
        <v>5</v>
      </c>
      <c r="AP88">
        <v>13.73</v>
      </c>
      <c r="AQ88">
        <v>141</v>
      </c>
      <c r="AR88">
        <v>35.849989999999998</v>
      </c>
      <c r="AS88">
        <v>100.83</v>
      </c>
      <c r="AT88">
        <v>19.259989999999998</v>
      </c>
      <c r="AU88">
        <v>117.71</v>
      </c>
      <c r="AV88">
        <v>90.069990000000004</v>
      </c>
      <c r="AW88">
        <v>141.54</v>
      </c>
      <c r="AX88">
        <v>148.12</v>
      </c>
      <c r="AY88">
        <v>14.23</v>
      </c>
      <c r="AZ88">
        <v>13.74</v>
      </c>
      <c r="BA88">
        <v>8.7100000000000009</v>
      </c>
      <c r="BB88">
        <v>90.04</v>
      </c>
      <c r="BC88">
        <v>33.47</v>
      </c>
      <c r="BD88">
        <v>11.73</v>
      </c>
      <c r="BE88">
        <v>19.239989999999999</v>
      </c>
      <c r="BF88">
        <v>1231.92</v>
      </c>
      <c r="BG88" t="s">
        <v>5</v>
      </c>
      <c r="BH88">
        <v>70.599999999999994</v>
      </c>
      <c r="BI88">
        <v>21.75</v>
      </c>
      <c r="BJ88">
        <v>232.86</v>
      </c>
      <c r="BK88">
        <v>6.13</v>
      </c>
      <c r="BL88" t="s">
        <v>5</v>
      </c>
      <c r="BM88">
        <v>18.76999</v>
      </c>
      <c r="BN88">
        <v>57.719990000000003</v>
      </c>
      <c r="BO88">
        <v>33.959989999999998</v>
      </c>
      <c r="BP88">
        <v>8.15</v>
      </c>
      <c r="BQ88">
        <v>8.59</v>
      </c>
      <c r="BR88">
        <v>145.63999999999999</v>
      </c>
      <c r="BS88">
        <v>41.14</v>
      </c>
      <c r="BT88">
        <v>57.299990000000001</v>
      </c>
      <c r="BU88">
        <v>11.73</v>
      </c>
      <c r="BV88">
        <v>37.57</v>
      </c>
      <c r="BW88">
        <v>22.34</v>
      </c>
      <c r="BX88">
        <v>81.049989999999994</v>
      </c>
      <c r="BY88" t="s">
        <v>5</v>
      </c>
      <c r="BZ88" t="s">
        <v>5</v>
      </c>
      <c r="CA88">
        <v>44.629989999999999</v>
      </c>
      <c r="CB88">
        <v>5.38</v>
      </c>
      <c r="CC88">
        <v>17.509989999999998</v>
      </c>
      <c r="CD88" t="s">
        <v>5</v>
      </c>
      <c r="CE88">
        <v>18.439990000000002</v>
      </c>
      <c r="CF88">
        <v>22.89</v>
      </c>
      <c r="CG88">
        <v>21.569990000000001</v>
      </c>
      <c r="CH88">
        <v>15.9</v>
      </c>
      <c r="CI88">
        <v>139.71</v>
      </c>
      <c r="CJ88">
        <v>62.12</v>
      </c>
      <c r="CK88" t="s">
        <v>5</v>
      </c>
      <c r="CL88" t="s">
        <v>5</v>
      </c>
      <c r="CM88">
        <v>158.61000000000001</v>
      </c>
      <c r="CN88">
        <v>5.89</v>
      </c>
      <c r="CO88" t="s">
        <v>5</v>
      </c>
      <c r="CP88">
        <v>35.879989999999999</v>
      </c>
      <c r="CQ88">
        <v>43.2</v>
      </c>
      <c r="CR88" t="s">
        <v>5</v>
      </c>
      <c r="CS88" t="s">
        <v>5</v>
      </c>
      <c r="CT88">
        <v>13.78</v>
      </c>
      <c r="CU88">
        <v>22.2</v>
      </c>
      <c r="CV88">
        <v>76.78</v>
      </c>
      <c r="CW88" t="s">
        <v>5</v>
      </c>
      <c r="CX88">
        <v>31.12</v>
      </c>
      <c r="CY88">
        <v>33.149990000000003</v>
      </c>
      <c r="CZ88">
        <v>19.759989999999998</v>
      </c>
      <c r="DA88">
        <v>12.15</v>
      </c>
      <c r="DB88">
        <v>19.939990000000002</v>
      </c>
      <c r="DC88">
        <v>8.7799999999999994</v>
      </c>
      <c r="DD88">
        <v>14.84</v>
      </c>
      <c r="DE88" t="s">
        <v>5</v>
      </c>
      <c r="DF88" t="s">
        <v>5</v>
      </c>
      <c r="DG88">
        <v>60</v>
      </c>
      <c r="DH88">
        <v>12.56</v>
      </c>
      <c r="DI88">
        <v>11.36</v>
      </c>
      <c r="DJ88" t="s">
        <v>5</v>
      </c>
      <c r="DK88">
        <v>10.17</v>
      </c>
      <c r="DL88">
        <v>13.16</v>
      </c>
      <c r="DM88">
        <v>13.17</v>
      </c>
      <c r="DN88">
        <v>15.98</v>
      </c>
      <c r="DO88" t="s">
        <v>5</v>
      </c>
      <c r="DP88">
        <v>98.12</v>
      </c>
      <c r="DQ88">
        <v>12.49</v>
      </c>
      <c r="DR88">
        <v>73.299989999999994</v>
      </c>
      <c r="DS88">
        <v>8.17</v>
      </c>
      <c r="DT88">
        <v>17.51999</v>
      </c>
      <c r="DU88" t="s">
        <v>5</v>
      </c>
      <c r="DV88">
        <v>9.24</v>
      </c>
      <c r="DW88">
        <v>102.45</v>
      </c>
      <c r="DX88">
        <v>33.189990000000002</v>
      </c>
      <c r="DY88">
        <v>270.59989999999999</v>
      </c>
      <c r="DZ88" t="s">
        <v>5</v>
      </c>
      <c r="EA88">
        <v>14.86</v>
      </c>
      <c r="EB88">
        <v>23.73</v>
      </c>
      <c r="EC88">
        <v>9.7100000000000009</v>
      </c>
      <c r="ED88">
        <v>8.2200000000000006</v>
      </c>
      <c r="EE88" t="s">
        <v>5</v>
      </c>
      <c r="EF88">
        <v>17.25</v>
      </c>
      <c r="EG88">
        <v>10.24</v>
      </c>
      <c r="EH88">
        <v>60.759990000000002</v>
      </c>
      <c r="EI88">
        <v>101.91</v>
      </c>
      <c r="EJ88" t="s">
        <v>5</v>
      </c>
      <c r="EK88">
        <v>34.829990000000002</v>
      </c>
      <c r="EL88" t="s">
        <v>5</v>
      </c>
      <c r="EM88">
        <v>16.25</v>
      </c>
      <c r="EN88">
        <v>10.17</v>
      </c>
      <c r="EO88">
        <v>11.24</v>
      </c>
      <c r="EP88">
        <v>11.46</v>
      </c>
      <c r="EQ88">
        <v>18</v>
      </c>
      <c r="ER88">
        <v>31.17999</v>
      </c>
      <c r="ES88">
        <v>151.46899999999999</v>
      </c>
      <c r="ET88">
        <v>52.39</v>
      </c>
      <c r="EU88">
        <v>78.219989999999996</v>
      </c>
      <c r="EV88">
        <v>19.739989999999999</v>
      </c>
      <c r="EW88">
        <v>6.22</v>
      </c>
      <c r="EX88">
        <v>33.14</v>
      </c>
      <c r="EY88">
        <v>13.74</v>
      </c>
      <c r="EZ88">
        <v>54.48</v>
      </c>
      <c r="FA88">
        <v>45.159990000000001</v>
      </c>
      <c r="FB88">
        <v>60.109990000000003</v>
      </c>
      <c r="FC88">
        <v>5.74</v>
      </c>
      <c r="FD88">
        <v>9.73</v>
      </c>
      <c r="FE88">
        <v>12.29</v>
      </c>
      <c r="FF88">
        <v>23.909990000000001</v>
      </c>
      <c r="FG88">
        <v>46.01999</v>
      </c>
      <c r="FH88">
        <v>15.73</v>
      </c>
      <c r="FI88">
        <v>45.76999</v>
      </c>
      <c r="FJ88" t="s">
        <v>5</v>
      </c>
      <c r="FK88">
        <v>12.57</v>
      </c>
      <c r="FM88">
        <v>18.239989999999999</v>
      </c>
      <c r="FN88">
        <v>66.649990000000003</v>
      </c>
      <c r="FO88">
        <v>172.36</v>
      </c>
      <c r="FP88">
        <v>84.56</v>
      </c>
      <c r="FQ88">
        <v>25.409990000000001</v>
      </c>
      <c r="FR88">
        <v>71.079989999999995</v>
      </c>
      <c r="FS88">
        <v>57.649990000000003</v>
      </c>
      <c r="FT88">
        <v>15.75</v>
      </c>
      <c r="FU88">
        <v>102.97</v>
      </c>
      <c r="FV88">
        <v>105.28</v>
      </c>
      <c r="FW88">
        <v>10.48</v>
      </c>
      <c r="FX88">
        <v>38.369999999999997</v>
      </c>
      <c r="FY88" t="s">
        <v>5</v>
      </c>
      <c r="FZ88">
        <v>21.73</v>
      </c>
      <c r="GA88" t="s">
        <v>5</v>
      </c>
      <c r="GB88">
        <v>95.03</v>
      </c>
      <c r="GC88" t="s">
        <v>5</v>
      </c>
      <c r="GD88">
        <v>18.98</v>
      </c>
      <c r="GE88">
        <v>6.22</v>
      </c>
      <c r="GF88">
        <v>62.099989999999998</v>
      </c>
      <c r="GG88">
        <v>34.18</v>
      </c>
      <c r="GH88" t="s">
        <v>5</v>
      </c>
      <c r="GI88">
        <v>22.28</v>
      </c>
      <c r="GJ88" t="s">
        <v>5</v>
      </c>
      <c r="GK88">
        <v>16.25</v>
      </c>
      <c r="GL88" t="s">
        <v>5</v>
      </c>
      <c r="GM88" t="s">
        <v>5</v>
      </c>
      <c r="GN88">
        <v>11.16</v>
      </c>
      <c r="GO88">
        <v>21.149989999999999</v>
      </c>
      <c r="GP88">
        <v>9.68</v>
      </c>
      <c r="GQ88">
        <v>35.25</v>
      </c>
      <c r="GR88">
        <v>38.149990000000003</v>
      </c>
      <c r="GS88">
        <v>16.739989999999999</v>
      </c>
      <c r="GT88">
        <v>33.119999999999997</v>
      </c>
      <c r="GU88">
        <v>21.439990000000002</v>
      </c>
      <c r="GV88" t="s">
        <v>5</v>
      </c>
      <c r="GW88">
        <v>23.259989999999998</v>
      </c>
      <c r="GX88">
        <v>16.170000000000002</v>
      </c>
      <c r="GY88" t="s">
        <v>5</v>
      </c>
      <c r="GZ88">
        <v>15.69</v>
      </c>
      <c r="HA88">
        <v>16.67999</v>
      </c>
      <c r="HB88">
        <v>19.25</v>
      </c>
      <c r="HC88">
        <v>93.02</v>
      </c>
      <c r="HD88">
        <v>46.01999</v>
      </c>
      <c r="HE88">
        <v>32.429989999999997</v>
      </c>
      <c r="HF88">
        <v>31.81</v>
      </c>
      <c r="HG88">
        <v>36.22</v>
      </c>
      <c r="HH88">
        <v>777.83590000000004</v>
      </c>
      <c r="HI88" t="s">
        <v>5</v>
      </c>
      <c r="HJ88" t="s">
        <v>5</v>
      </c>
      <c r="HK88">
        <v>60.17</v>
      </c>
      <c r="HL88" t="s">
        <v>5</v>
      </c>
      <c r="HM88">
        <v>82.569990000000004</v>
      </c>
      <c r="HN88">
        <v>112.52</v>
      </c>
      <c r="HO88">
        <v>198.62</v>
      </c>
      <c r="HP88">
        <v>120.1</v>
      </c>
      <c r="HQ88">
        <v>30.759989999999998</v>
      </c>
      <c r="HR88">
        <v>183.69</v>
      </c>
      <c r="HS88">
        <v>16.189990000000002</v>
      </c>
      <c r="HT88" t="s">
        <v>5</v>
      </c>
      <c r="HU88" t="s">
        <v>5</v>
      </c>
      <c r="HV88">
        <v>46.189990000000002</v>
      </c>
    </row>
    <row r="89" spans="1:230" x14ac:dyDescent="0.2">
      <c r="A89" s="1">
        <v>41987</v>
      </c>
      <c r="B89">
        <v>7.21</v>
      </c>
      <c r="C89">
        <v>9.5399999999999991</v>
      </c>
      <c r="D89">
        <v>262.98</v>
      </c>
      <c r="E89">
        <v>7.79</v>
      </c>
      <c r="F89" t="s">
        <v>5</v>
      </c>
      <c r="G89">
        <v>38.369999999999997</v>
      </c>
      <c r="H89">
        <v>15.24</v>
      </c>
      <c r="I89">
        <v>119.32</v>
      </c>
      <c r="J89">
        <v>39.229999999999997</v>
      </c>
      <c r="K89">
        <v>16.149999999999999</v>
      </c>
      <c r="L89">
        <v>10.88</v>
      </c>
      <c r="M89">
        <v>23.689990000000002</v>
      </c>
      <c r="N89">
        <v>6.71</v>
      </c>
      <c r="O89">
        <v>10.02</v>
      </c>
      <c r="P89" t="s">
        <v>5</v>
      </c>
      <c r="Q89">
        <v>12733.78</v>
      </c>
      <c r="R89" t="s">
        <v>5</v>
      </c>
      <c r="S89">
        <v>350.98</v>
      </c>
      <c r="T89">
        <v>79.719989999999996</v>
      </c>
      <c r="U89">
        <v>72.709990000000005</v>
      </c>
      <c r="V89">
        <v>6.64</v>
      </c>
      <c r="W89">
        <v>49.209989999999998</v>
      </c>
      <c r="X89" t="s">
        <v>5</v>
      </c>
      <c r="Y89">
        <v>16.60999</v>
      </c>
      <c r="Z89">
        <v>144.88</v>
      </c>
      <c r="AA89">
        <v>351.46</v>
      </c>
      <c r="AB89">
        <v>21.379989999999999</v>
      </c>
      <c r="AC89">
        <v>20.60999</v>
      </c>
      <c r="AD89">
        <v>85.06</v>
      </c>
      <c r="AE89">
        <v>11.95</v>
      </c>
      <c r="AF89">
        <v>9.81</v>
      </c>
      <c r="AG89">
        <v>106.98</v>
      </c>
      <c r="AH89">
        <v>63.149990000000003</v>
      </c>
      <c r="AI89">
        <v>57.47</v>
      </c>
      <c r="AJ89">
        <v>13.5</v>
      </c>
      <c r="AK89">
        <v>67.649990000000003</v>
      </c>
      <c r="AL89">
        <v>67.439989999999995</v>
      </c>
      <c r="AM89">
        <v>56.099989999999998</v>
      </c>
      <c r="AN89">
        <v>60.629989999999999</v>
      </c>
      <c r="AO89" t="s">
        <v>5</v>
      </c>
      <c r="AP89">
        <v>14.22</v>
      </c>
      <c r="AQ89">
        <v>141.01</v>
      </c>
      <c r="AR89">
        <v>47.049990000000001</v>
      </c>
      <c r="AS89">
        <v>100.83</v>
      </c>
      <c r="AT89">
        <v>18.25</v>
      </c>
      <c r="AU89">
        <v>127.49</v>
      </c>
      <c r="AV89">
        <v>90.069990000000004</v>
      </c>
      <c r="AW89">
        <v>117.68</v>
      </c>
      <c r="AX89">
        <v>117.64</v>
      </c>
      <c r="AY89">
        <v>14.23</v>
      </c>
      <c r="AZ89">
        <v>19.739989999999999</v>
      </c>
      <c r="BA89">
        <v>8.7100000000000009</v>
      </c>
      <c r="BB89">
        <v>90.04</v>
      </c>
      <c r="BC89">
        <v>33.47</v>
      </c>
      <c r="BD89">
        <v>10.210000000000001</v>
      </c>
      <c r="BE89">
        <v>18.149989999999999</v>
      </c>
      <c r="BF89">
        <v>1231.72</v>
      </c>
      <c r="BG89" t="s">
        <v>5</v>
      </c>
      <c r="BH89">
        <v>85.2</v>
      </c>
      <c r="BI89">
        <v>18.739989999999999</v>
      </c>
      <c r="BJ89">
        <v>225.14</v>
      </c>
      <c r="BK89">
        <v>7.12</v>
      </c>
      <c r="BL89" t="s">
        <v>5</v>
      </c>
      <c r="BM89">
        <v>12.95</v>
      </c>
      <c r="BN89">
        <v>48.959989999999998</v>
      </c>
      <c r="BO89">
        <v>33.869999999999997</v>
      </c>
      <c r="BP89">
        <v>8.1300000000000008</v>
      </c>
      <c r="BQ89">
        <v>7.1</v>
      </c>
      <c r="BR89">
        <v>178.93</v>
      </c>
      <c r="BS89">
        <v>41.14</v>
      </c>
      <c r="BT89">
        <v>57.299990000000001</v>
      </c>
      <c r="BU89">
        <v>11.72</v>
      </c>
      <c r="BV89">
        <v>37.57</v>
      </c>
      <c r="BW89">
        <v>21.17</v>
      </c>
      <c r="BX89">
        <v>74.319990000000004</v>
      </c>
      <c r="BY89" t="s">
        <v>5</v>
      </c>
      <c r="BZ89" t="s">
        <v>5</v>
      </c>
      <c r="CA89">
        <v>34.959989999999998</v>
      </c>
      <c r="CB89">
        <v>4.6399999999999997</v>
      </c>
      <c r="CC89">
        <v>17.509989999999998</v>
      </c>
      <c r="CD89" t="s">
        <v>5</v>
      </c>
      <c r="CE89">
        <v>16.170000000000002</v>
      </c>
      <c r="CF89">
        <v>21.009989999999998</v>
      </c>
      <c r="CG89">
        <v>20.84</v>
      </c>
      <c r="CH89">
        <v>19.989989999999999</v>
      </c>
      <c r="CI89">
        <v>137.29</v>
      </c>
      <c r="CJ89">
        <v>63.11</v>
      </c>
      <c r="CK89" t="s">
        <v>5</v>
      </c>
      <c r="CL89" t="s">
        <v>5</v>
      </c>
      <c r="CM89">
        <v>158.62</v>
      </c>
      <c r="CN89">
        <v>5.44</v>
      </c>
      <c r="CO89" t="s">
        <v>5</v>
      </c>
      <c r="CP89">
        <v>31.85999</v>
      </c>
      <c r="CQ89">
        <v>41.189990000000002</v>
      </c>
      <c r="CR89" t="s">
        <v>5</v>
      </c>
      <c r="CS89" t="s">
        <v>5</v>
      </c>
      <c r="CT89">
        <v>13.83</v>
      </c>
      <c r="CU89">
        <v>20.170000000000002</v>
      </c>
      <c r="CV89">
        <v>84.5</v>
      </c>
      <c r="CW89" t="s">
        <v>5</v>
      </c>
      <c r="CX89">
        <v>31.12</v>
      </c>
      <c r="CY89">
        <v>33.149990000000003</v>
      </c>
      <c r="CZ89">
        <v>18.75</v>
      </c>
      <c r="DA89">
        <v>9.9600000000000009</v>
      </c>
      <c r="DB89">
        <v>18.309999999999999</v>
      </c>
      <c r="DC89">
        <v>8.48</v>
      </c>
      <c r="DD89">
        <v>14.33</v>
      </c>
      <c r="DE89" t="s">
        <v>5</v>
      </c>
      <c r="DF89" t="s">
        <v>5</v>
      </c>
      <c r="DG89">
        <v>60</v>
      </c>
      <c r="DH89">
        <v>17.5</v>
      </c>
      <c r="DI89">
        <v>15.13</v>
      </c>
      <c r="DJ89" t="s">
        <v>5</v>
      </c>
      <c r="DK89">
        <v>9.7200000000000006</v>
      </c>
      <c r="DL89">
        <v>12.15</v>
      </c>
      <c r="DM89">
        <v>14.15</v>
      </c>
      <c r="DN89">
        <v>16.259989999999998</v>
      </c>
      <c r="DO89" t="s">
        <v>5</v>
      </c>
      <c r="DP89">
        <v>239.14</v>
      </c>
      <c r="DQ89">
        <v>13.17</v>
      </c>
      <c r="DR89">
        <v>73.299989999999994</v>
      </c>
      <c r="DS89">
        <v>9.6</v>
      </c>
      <c r="DT89">
        <v>17.51999</v>
      </c>
      <c r="DU89" t="s">
        <v>5</v>
      </c>
      <c r="DV89">
        <v>9.2200000000000006</v>
      </c>
      <c r="DW89">
        <v>115.39</v>
      </c>
      <c r="DX89">
        <v>36.450000000000003</v>
      </c>
      <c r="DY89">
        <v>400.01979999999998</v>
      </c>
      <c r="DZ89" t="s">
        <v>5</v>
      </c>
      <c r="EA89">
        <v>14.3</v>
      </c>
      <c r="EB89">
        <v>24.73</v>
      </c>
      <c r="EC89">
        <v>10.210000000000001</v>
      </c>
      <c r="ED89">
        <v>7.71</v>
      </c>
      <c r="EE89" t="s">
        <v>5</v>
      </c>
      <c r="EF89">
        <v>15.74</v>
      </c>
      <c r="EG89">
        <v>10.72</v>
      </c>
      <c r="EH89">
        <v>55.76999</v>
      </c>
      <c r="EI89">
        <v>108.05</v>
      </c>
      <c r="EJ89" t="s">
        <v>5</v>
      </c>
      <c r="EK89">
        <v>29.079989999999999</v>
      </c>
      <c r="EL89" t="s">
        <v>5</v>
      </c>
      <c r="EM89">
        <v>14.72</v>
      </c>
      <c r="EN89">
        <v>13.18</v>
      </c>
      <c r="EO89">
        <v>15.06</v>
      </c>
      <c r="EP89">
        <v>14.24</v>
      </c>
      <c r="EQ89">
        <v>18</v>
      </c>
      <c r="ER89">
        <v>32.079990000000002</v>
      </c>
      <c r="ES89">
        <v>151.46899999999999</v>
      </c>
      <c r="ET89">
        <v>52.39</v>
      </c>
      <c r="EU89">
        <v>83.959990000000005</v>
      </c>
      <c r="EV89">
        <v>19.73</v>
      </c>
      <c r="EW89">
        <v>5.71</v>
      </c>
      <c r="EX89">
        <v>33.14</v>
      </c>
      <c r="EY89">
        <v>11.21</v>
      </c>
      <c r="EZ89">
        <v>54.48</v>
      </c>
      <c r="FA89">
        <v>45.159990000000001</v>
      </c>
      <c r="FB89">
        <v>63.7</v>
      </c>
      <c r="FC89">
        <v>7.72</v>
      </c>
      <c r="FD89">
        <v>10.210000000000001</v>
      </c>
      <c r="FE89">
        <v>12.29</v>
      </c>
      <c r="FF89">
        <v>25.709990000000001</v>
      </c>
      <c r="FG89">
        <v>52.62</v>
      </c>
      <c r="FH89">
        <v>17.219989999999999</v>
      </c>
      <c r="FI89">
        <v>45.25</v>
      </c>
      <c r="FJ89" t="s">
        <v>5</v>
      </c>
      <c r="FK89">
        <v>13.59</v>
      </c>
      <c r="FM89">
        <v>17.73</v>
      </c>
      <c r="FN89">
        <v>55.17</v>
      </c>
      <c r="FO89">
        <v>158.13999999999999</v>
      </c>
      <c r="FP89">
        <v>78.429990000000004</v>
      </c>
      <c r="FQ89">
        <v>41.799990000000001</v>
      </c>
      <c r="FR89">
        <v>130.38999999999999</v>
      </c>
      <c r="FS89">
        <v>70.42</v>
      </c>
      <c r="FT89">
        <v>14.23</v>
      </c>
      <c r="FU89">
        <v>119.38</v>
      </c>
      <c r="FV89">
        <v>89.53</v>
      </c>
      <c r="FW89">
        <v>9.9700000000000006</v>
      </c>
      <c r="FX89">
        <v>39.359990000000003</v>
      </c>
      <c r="FY89" t="s">
        <v>5</v>
      </c>
      <c r="FZ89">
        <v>24.209990000000001</v>
      </c>
      <c r="GA89" t="s">
        <v>5</v>
      </c>
      <c r="GB89">
        <v>140.62</v>
      </c>
      <c r="GC89" t="s">
        <v>5</v>
      </c>
      <c r="GD89">
        <v>18.959990000000001</v>
      </c>
      <c r="GE89">
        <v>6.54</v>
      </c>
      <c r="GF89">
        <v>62.099989999999998</v>
      </c>
      <c r="GG89">
        <v>31.18</v>
      </c>
      <c r="GH89" t="s">
        <v>5</v>
      </c>
      <c r="GI89">
        <v>20.03</v>
      </c>
      <c r="GJ89" t="s">
        <v>5</v>
      </c>
      <c r="GK89">
        <v>16.239989999999999</v>
      </c>
      <c r="GL89" t="s">
        <v>5</v>
      </c>
      <c r="GM89" t="s">
        <v>5</v>
      </c>
      <c r="GN89">
        <v>9.36</v>
      </c>
      <c r="GO89">
        <v>21.129989999999999</v>
      </c>
      <c r="GP89">
        <v>8.99</v>
      </c>
      <c r="GQ89">
        <v>37.719990000000003</v>
      </c>
      <c r="GR89">
        <v>38.149990000000003</v>
      </c>
      <c r="GS89">
        <v>16.739989999999999</v>
      </c>
      <c r="GT89">
        <v>33.599989999999998</v>
      </c>
      <c r="GU89">
        <v>22.34</v>
      </c>
      <c r="GV89" t="s">
        <v>5</v>
      </c>
      <c r="GW89">
        <v>23.75</v>
      </c>
      <c r="GX89">
        <v>23.98</v>
      </c>
      <c r="GY89" t="s">
        <v>5</v>
      </c>
      <c r="GZ89">
        <v>20.489989999999999</v>
      </c>
      <c r="HA89">
        <v>16.170000000000002</v>
      </c>
      <c r="HB89">
        <v>29.35</v>
      </c>
      <c r="HC89">
        <v>93.02</v>
      </c>
      <c r="HD89">
        <v>46.01999</v>
      </c>
      <c r="HE89">
        <v>64.549989999999994</v>
      </c>
      <c r="HF89">
        <v>29.5</v>
      </c>
      <c r="HG89">
        <v>36.21</v>
      </c>
      <c r="HH89">
        <v>1158.6600000000001</v>
      </c>
      <c r="HI89" t="s">
        <v>5</v>
      </c>
      <c r="HJ89" t="s">
        <v>5</v>
      </c>
      <c r="HK89">
        <v>60.14</v>
      </c>
      <c r="HL89" t="s">
        <v>5</v>
      </c>
      <c r="HM89">
        <v>97.03</v>
      </c>
      <c r="HN89">
        <v>129.71</v>
      </c>
      <c r="HO89">
        <v>198.62</v>
      </c>
      <c r="HP89">
        <v>122.7</v>
      </c>
      <c r="HQ89">
        <v>30.25</v>
      </c>
      <c r="HR89">
        <v>194.61</v>
      </c>
      <c r="HS89">
        <v>16.170000000000002</v>
      </c>
      <c r="HT89" t="s">
        <v>5</v>
      </c>
      <c r="HU89" t="s">
        <v>5</v>
      </c>
      <c r="HV89">
        <v>41.2</v>
      </c>
    </row>
    <row r="90" spans="1:230" x14ac:dyDescent="0.2">
      <c r="A90" s="1">
        <v>42018</v>
      </c>
      <c r="B90">
        <v>6.23</v>
      </c>
      <c r="C90">
        <v>9.06</v>
      </c>
      <c r="D90">
        <v>272.18990000000002</v>
      </c>
      <c r="E90">
        <v>8.2899999999999991</v>
      </c>
      <c r="F90" t="s">
        <v>5</v>
      </c>
      <c r="G90">
        <v>48.579990000000002</v>
      </c>
      <c r="H90">
        <v>14.77</v>
      </c>
      <c r="I90">
        <v>120.25</v>
      </c>
      <c r="J90">
        <v>39.75</v>
      </c>
      <c r="K90">
        <v>16.149999999999999</v>
      </c>
      <c r="L90">
        <v>10.72</v>
      </c>
      <c r="M90">
        <v>23.709990000000001</v>
      </c>
      <c r="N90">
        <v>7.22</v>
      </c>
      <c r="O90">
        <v>11.32</v>
      </c>
      <c r="P90" t="s">
        <v>5</v>
      </c>
      <c r="Q90">
        <v>12733.78</v>
      </c>
      <c r="R90" t="s">
        <v>5</v>
      </c>
      <c r="S90">
        <v>351.18990000000002</v>
      </c>
      <c r="T90">
        <v>79.719989999999996</v>
      </c>
      <c r="U90">
        <v>68.429990000000004</v>
      </c>
      <c r="V90">
        <v>7.87</v>
      </c>
      <c r="W90">
        <v>49.209989999999998</v>
      </c>
      <c r="X90" t="s">
        <v>5</v>
      </c>
      <c r="Y90">
        <v>16.62</v>
      </c>
      <c r="Z90">
        <v>144.87</v>
      </c>
      <c r="AA90">
        <v>351.46</v>
      </c>
      <c r="AB90">
        <v>21.379989999999999</v>
      </c>
      <c r="AC90">
        <v>18.969989999999999</v>
      </c>
      <c r="AD90">
        <v>85.359989999999996</v>
      </c>
      <c r="AE90">
        <v>13.24</v>
      </c>
      <c r="AF90">
        <v>10.59</v>
      </c>
      <c r="AG90">
        <v>104.98</v>
      </c>
      <c r="AH90">
        <v>56.509990000000002</v>
      </c>
      <c r="AI90">
        <v>58.02</v>
      </c>
      <c r="AJ90">
        <v>13.53</v>
      </c>
      <c r="AK90">
        <v>88.539990000000003</v>
      </c>
      <c r="AL90">
        <v>68.609989999999996</v>
      </c>
      <c r="AM90">
        <v>56.099989999999998</v>
      </c>
      <c r="AN90">
        <v>60.629989999999999</v>
      </c>
      <c r="AO90" t="s">
        <v>5</v>
      </c>
      <c r="AP90">
        <v>14.23</v>
      </c>
      <c r="AQ90">
        <v>150.6</v>
      </c>
      <c r="AR90">
        <v>52.739989999999999</v>
      </c>
      <c r="AS90">
        <v>101.59</v>
      </c>
      <c r="AT90">
        <v>22.259989999999998</v>
      </c>
      <c r="AU90">
        <v>135.5</v>
      </c>
      <c r="AV90">
        <v>91.969989999999996</v>
      </c>
      <c r="AW90">
        <v>163.43</v>
      </c>
      <c r="AX90">
        <v>168.88</v>
      </c>
      <c r="AY90">
        <v>14.24</v>
      </c>
      <c r="AZ90">
        <v>22.78</v>
      </c>
      <c r="BA90">
        <v>7.22</v>
      </c>
      <c r="BB90">
        <v>90.04</v>
      </c>
      <c r="BC90">
        <v>33.47</v>
      </c>
      <c r="BD90">
        <v>11.23</v>
      </c>
      <c r="BE90">
        <v>17.78999</v>
      </c>
      <c r="BF90">
        <v>1214.03</v>
      </c>
      <c r="BG90" t="s">
        <v>5</v>
      </c>
      <c r="BH90">
        <v>73.25</v>
      </c>
      <c r="BI90">
        <v>28.76999</v>
      </c>
      <c r="BJ90">
        <v>373.50979999999998</v>
      </c>
      <c r="BK90">
        <v>7.12</v>
      </c>
      <c r="BL90" t="s">
        <v>5</v>
      </c>
      <c r="BM90">
        <v>13.77</v>
      </c>
      <c r="BN90">
        <v>48.23</v>
      </c>
      <c r="BO90">
        <v>34.849989999999998</v>
      </c>
      <c r="BP90">
        <v>16.14</v>
      </c>
      <c r="BQ90">
        <v>7.15</v>
      </c>
      <c r="BR90">
        <v>175.56</v>
      </c>
      <c r="BS90">
        <v>41.14</v>
      </c>
      <c r="BT90">
        <v>57.64</v>
      </c>
      <c r="BU90">
        <v>14.73</v>
      </c>
      <c r="BV90">
        <v>37.57</v>
      </c>
      <c r="BW90">
        <v>25.25</v>
      </c>
      <c r="BX90">
        <v>71.039990000000003</v>
      </c>
      <c r="BY90" t="s">
        <v>5</v>
      </c>
      <c r="BZ90" t="s">
        <v>5</v>
      </c>
      <c r="CA90">
        <v>46.109990000000003</v>
      </c>
      <c r="CB90">
        <v>5.37</v>
      </c>
      <c r="CC90">
        <v>13.14</v>
      </c>
      <c r="CD90" t="s">
        <v>5</v>
      </c>
      <c r="CE90">
        <v>18.439990000000002</v>
      </c>
      <c r="CF90">
        <v>21.649989999999999</v>
      </c>
      <c r="CG90">
        <v>22.099989999999998</v>
      </c>
      <c r="CH90">
        <v>16.899989999999999</v>
      </c>
      <c r="CI90">
        <v>141.96</v>
      </c>
      <c r="CJ90">
        <v>53.17</v>
      </c>
      <c r="CK90" t="s">
        <v>5</v>
      </c>
      <c r="CL90" t="s">
        <v>5</v>
      </c>
      <c r="CM90">
        <v>159.87</v>
      </c>
      <c r="CN90">
        <v>5.0999999999999996</v>
      </c>
      <c r="CO90" t="s">
        <v>5</v>
      </c>
      <c r="CP90">
        <v>27.7</v>
      </c>
      <c r="CQ90">
        <v>41.209989999999998</v>
      </c>
      <c r="CR90" t="s">
        <v>5</v>
      </c>
      <c r="CS90" t="s">
        <v>5</v>
      </c>
      <c r="CT90">
        <v>13.83</v>
      </c>
      <c r="CU90">
        <v>21.17999</v>
      </c>
      <c r="CV90">
        <v>95.679990000000004</v>
      </c>
      <c r="CW90" t="s">
        <v>5</v>
      </c>
      <c r="CX90">
        <v>31.12</v>
      </c>
      <c r="CY90">
        <v>33.149990000000003</v>
      </c>
      <c r="CZ90">
        <v>22.759989999999998</v>
      </c>
      <c r="DA90">
        <v>10.72</v>
      </c>
      <c r="DB90">
        <v>18.42999</v>
      </c>
      <c r="DC90">
        <v>8.49</v>
      </c>
      <c r="DD90">
        <v>14.35</v>
      </c>
      <c r="DE90" t="s">
        <v>5</v>
      </c>
      <c r="DF90" t="s">
        <v>5</v>
      </c>
      <c r="DG90">
        <v>52.81</v>
      </c>
      <c r="DH90">
        <v>21.299990000000001</v>
      </c>
      <c r="DI90">
        <v>20.719989999999999</v>
      </c>
      <c r="DJ90" t="s">
        <v>5</v>
      </c>
      <c r="DK90">
        <v>10.72</v>
      </c>
      <c r="DL90">
        <v>17.149989999999999</v>
      </c>
      <c r="DM90">
        <v>14.17</v>
      </c>
      <c r="DN90">
        <v>16.569990000000001</v>
      </c>
      <c r="DO90" t="s">
        <v>5</v>
      </c>
      <c r="DP90">
        <v>180.2</v>
      </c>
      <c r="DQ90">
        <v>18.759989999999998</v>
      </c>
      <c r="DR90">
        <v>73.299989999999994</v>
      </c>
      <c r="DS90">
        <v>8.89</v>
      </c>
      <c r="DT90">
        <v>18.48</v>
      </c>
      <c r="DU90" t="s">
        <v>5</v>
      </c>
      <c r="DV90">
        <v>8.24</v>
      </c>
      <c r="DW90">
        <v>117.48</v>
      </c>
      <c r="DX90">
        <v>42.48</v>
      </c>
      <c r="DY90">
        <v>441.02980000000002</v>
      </c>
      <c r="DZ90" t="s">
        <v>5</v>
      </c>
      <c r="EA90">
        <v>15.63</v>
      </c>
      <c r="EB90">
        <v>27.209990000000001</v>
      </c>
      <c r="EC90">
        <v>10.220000000000001</v>
      </c>
      <c r="ED90">
        <v>8.2200000000000006</v>
      </c>
      <c r="EE90" t="s">
        <v>5</v>
      </c>
      <c r="EF90">
        <v>13.24</v>
      </c>
      <c r="EG90">
        <v>10.73</v>
      </c>
      <c r="EH90">
        <v>55.969990000000003</v>
      </c>
      <c r="EI90">
        <v>98.909989999999993</v>
      </c>
      <c r="EJ90" t="s">
        <v>5</v>
      </c>
      <c r="EK90">
        <v>37.42</v>
      </c>
      <c r="EL90" t="s">
        <v>5</v>
      </c>
      <c r="EM90">
        <v>15.75</v>
      </c>
      <c r="EN90">
        <v>8.4700000000000006</v>
      </c>
      <c r="EO90">
        <v>19.009989999999998</v>
      </c>
      <c r="EP90">
        <v>14.95</v>
      </c>
      <c r="EQ90">
        <v>18</v>
      </c>
      <c r="ER90">
        <v>35.349989999999998</v>
      </c>
      <c r="ES90">
        <v>151.46899999999999</v>
      </c>
      <c r="ET90">
        <v>57.1</v>
      </c>
      <c r="EU90">
        <v>94.64</v>
      </c>
      <c r="EV90">
        <v>17.239989999999999</v>
      </c>
      <c r="EW90">
        <v>6.73</v>
      </c>
      <c r="EX90">
        <v>33.14</v>
      </c>
      <c r="EY90">
        <v>10.74</v>
      </c>
      <c r="EZ90">
        <v>54.48</v>
      </c>
      <c r="FA90">
        <v>45.159990000000001</v>
      </c>
      <c r="FB90">
        <v>69.34</v>
      </c>
      <c r="FC90">
        <v>7.35</v>
      </c>
      <c r="FD90">
        <v>10.23</v>
      </c>
      <c r="FE90">
        <v>12.29</v>
      </c>
      <c r="FF90">
        <v>28.879989999999999</v>
      </c>
      <c r="FG90">
        <v>60.149990000000003</v>
      </c>
      <c r="FH90">
        <v>14.73</v>
      </c>
      <c r="FI90">
        <v>30.76999</v>
      </c>
      <c r="FJ90" t="s">
        <v>5</v>
      </c>
      <c r="FK90">
        <v>15.51</v>
      </c>
      <c r="FM90">
        <v>15.26</v>
      </c>
      <c r="FN90">
        <v>61.67</v>
      </c>
      <c r="FO90">
        <v>153.94</v>
      </c>
      <c r="FP90">
        <v>85.09</v>
      </c>
      <c r="FQ90">
        <v>45.929989999999997</v>
      </c>
      <c r="FR90">
        <v>133.32</v>
      </c>
      <c r="FS90">
        <v>54.89</v>
      </c>
      <c r="FT90">
        <v>16.75</v>
      </c>
      <c r="FU90">
        <v>115.52</v>
      </c>
      <c r="FV90">
        <v>89.819990000000004</v>
      </c>
      <c r="FW90">
        <v>10.94</v>
      </c>
      <c r="FX90">
        <v>42.129989999999999</v>
      </c>
      <c r="FY90" t="s">
        <v>5</v>
      </c>
      <c r="FZ90">
        <v>25.219989999999999</v>
      </c>
      <c r="GA90" t="s">
        <v>5</v>
      </c>
      <c r="GB90">
        <v>167.29</v>
      </c>
      <c r="GC90" t="s">
        <v>5</v>
      </c>
      <c r="GD90">
        <v>19.17999</v>
      </c>
      <c r="GE90">
        <v>6.56</v>
      </c>
      <c r="GF90">
        <v>69.03</v>
      </c>
      <c r="GG90">
        <v>30.2</v>
      </c>
      <c r="GH90" t="s">
        <v>5</v>
      </c>
      <c r="GI90">
        <v>26.989989999999999</v>
      </c>
      <c r="GJ90" t="s">
        <v>5</v>
      </c>
      <c r="GK90">
        <v>17.25</v>
      </c>
      <c r="GL90" t="s">
        <v>5</v>
      </c>
      <c r="GM90" t="s">
        <v>5</v>
      </c>
      <c r="GN90">
        <v>16.53</v>
      </c>
      <c r="GO90">
        <v>20.059999999999999</v>
      </c>
      <c r="GP90">
        <v>8.17</v>
      </c>
      <c r="GQ90">
        <v>40.729999999999997</v>
      </c>
      <c r="GR90">
        <v>38.149990000000003</v>
      </c>
      <c r="GS90">
        <v>16.75</v>
      </c>
      <c r="GT90">
        <v>75.109989999999996</v>
      </c>
      <c r="GU90">
        <v>20.629989999999999</v>
      </c>
      <c r="GV90" t="s">
        <v>5</v>
      </c>
      <c r="GW90">
        <v>27.409990000000001</v>
      </c>
      <c r="GX90">
        <v>29.969989999999999</v>
      </c>
      <c r="GY90" t="s">
        <v>5</v>
      </c>
      <c r="GZ90">
        <v>34</v>
      </c>
      <c r="HA90">
        <v>16.92999</v>
      </c>
      <c r="HB90">
        <v>31.35</v>
      </c>
      <c r="HC90">
        <v>93.02</v>
      </c>
      <c r="HD90">
        <v>46.01999</v>
      </c>
      <c r="HE90">
        <v>73.429990000000004</v>
      </c>
      <c r="HF90">
        <v>31.01999</v>
      </c>
      <c r="HG90">
        <v>36.22</v>
      </c>
      <c r="HH90">
        <v>976.02980000000002</v>
      </c>
      <c r="HI90" t="s">
        <v>5</v>
      </c>
      <c r="HJ90" t="s">
        <v>5</v>
      </c>
      <c r="HK90">
        <v>63.159990000000001</v>
      </c>
      <c r="HL90" t="s">
        <v>5</v>
      </c>
      <c r="HM90">
        <v>87.969989999999996</v>
      </c>
      <c r="HN90">
        <v>126.88</v>
      </c>
      <c r="HO90">
        <v>199.5</v>
      </c>
      <c r="HP90">
        <v>164.99</v>
      </c>
      <c r="HQ90">
        <v>29.799990000000001</v>
      </c>
      <c r="HR90">
        <v>216.95</v>
      </c>
      <c r="HS90">
        <v>17.189990000000002</v>
      </c>
      <c r="HT90" t="s">
        <v>5</v>
      </c>
      <c r="HU90" t="s">
        <v>5</v>
      </c>
      <c r="HV90">
        <v>41.179989999999997</v>
      </c>
    </row>
    <row r="91" spans="1:230" x14ac:dyDescent="0.2">
      <c r="A91" s="1">
        <v>42049</v>
      </c>
      <c r="B91">
        <v>6.21</v>
      </c>
      <c r="C91">
        <v>9.0500000000000007</v>
      </c>
      <c r="D91">
        <v>189.92</v>
      </c>
      <c r="E91">
        <v>6.87</v>
      </c>
      <c r="F91" t="s">
        <v>5</v>
      </c>
      <c r="G91">
        <v>42.01999</v>
      </c>
      <c r="H91">
        <v>13.45</v>
      </c>
      <c r="I91">
        <v>120.25</v>
      </c>
      <c r="J91">
        <v>39.739989999999999</v>
      </c>
      <c r="K91">
        <v>16.149999999999999</v>
      </c>
      <c r="L91">
        <v>10.82</v>
      </c>
      <c r="M91">
        <v>23.7</v>
      </c>
      <c r="N91">
        <v>7.21</v>
      </c>
      <c r="O91">
        <v>10.73</v>
      </c>
      <c r="P91" t="s">
        <v>5</v>
      </c>
      <c r="Q91">
        <v>12733.78</v>
      </c>
      <c r="R91" t="s">
        <v>5</v>
      </c>
      <c r="S91">
        <v>291.61989999999997</v>
      </c>
      <c r="T91">
        <v>71.399990000000003</v>
      </c>
      <c r="U91">
        <v>53.89</v>
      </c>
      <c r="V91">
        <v>7.5</v>
      </c>
      <c r="W91">
        <v>49.209989999999998</v>
      </c>
      <c r="X91" t="s">
        <v>5</v>
      </c>
      <c r="Y91">
        <v>15.8</v>
      </c>
      <c r="Z91">
        <v>144.87</v>
      </c>
      <c r="AA91">
        <v>351.46</v>
      </c>
      <c r="AB91">
        <v>21.379989999999999</v>
      </c>
      <c r="AC91">
        <v>19.909990000000001</v>
      </c>
      <c r="AD91">
        <v>95.019990000000007</v>
      </c>
      <c r="AE91">
        <v>12.73</v>
      </c>
      <c r="AF91">
        <v>9.31</v>
      </c>
      <c r="AG91">
        <v>81.769990000000007</v>
      </c>
      <c r="AH91">
        <v>38.969990000000003</v>
      </c>
      <c r="AI91">
        <v>58.02</v>
      </c>
      <c r="AJ91">
        <v>12.87</v>
      </c>
      <c r="AK91">
        <v>51.62</v>
      </c>
      <c r="AL91">
        <v>68.609989999999996</v>
      </c>
      <c r="AM91">
        <v>30.53999</v>
      </c>
      <c r="AN91">
        <v>60.629989999999999</v>
      </c>
      <c r="AO91" t="s">
        <v>5</v>
      </c>
      <c r="AP91">
        <v>14.22</v>
      </c>
      <c r="AQ91">
        <v>150.62</v>
      </c>
      <c r="AR91">
        <v>47.09</v>
      </c>
      <c r="AS91">
        <v>101.59</v>
      </c>
      <c r="AT91">
        <v>18.75</v>
      </c>
      <c r="AU91">
        <v>52.25</v>
      </c>
      <c r="AV91">
        <v>103.84</v>
      </c>
      <c r="AW91">
        <v>162.77000000000001</v>
      </c>
      <c r="AX91">
        <v>170.3</v>
      </c>
      <c r="AY91">
        <v>14.23</v>
      </c>
      <c r="AZ91">
        <v>20.759989999999998</v>
      </c>
      <c r="BA91">
        <v>7.21</v>
      </c>
      <c r="BB91">
        <v>90.04</v>
      </c>
      <c r="BC91">
        <v>33.47</v>
      </c>
      <c r="BD91">
        <v>9.7100000000000009</v>
      </c>
      <c r="BE91">
        <v>17.23</v>
      </c>
      <c r="BF91">
        <v>1213.8499999999999</v>
      </c>
      <c r="BG91" t="s">
        <v>5</v>
      </c>
      <c r="BH91">
        <v>77.25</v>
      </c>
      <c r="BI91">
        <v>20.75</v>
      </c>
      <c r="BJ91">
        <v>274.73</v>
      </c>
      <c r="BK91">
        <v>7.12</v>
      </c>
      <c r="BL91" t="s">
        <v>5</v>
      </c>
      <c r="BM91">
        <v>12.01</v>
      </c>
      <c r="BN91">
        <v>48.209989999999998</v>
      </c>
      <c r="BO91">
        <v>32.859990000000003</v>
      </c>
      <c r="BP91">
        <v>15.31</v>
      </c>
      <c r="BQ91">
        <v>6.18</v>
      </c>
      <c r="BR91">
        <v>180.3</v>
      </c>
      <c r="BS91">
        <v>41.14</v>
      </c>
      <c r="BT91">
        <v>30.209990000000001</v>
      </c>
      <c r="BU91">
        <v>16.209990000000001</v>
      </c>
      <c r="BV91">
        <v>37.57</v>
      </c>
      <c r="BW91">
        <v>26.10999</v>
      </c>
      <c r="BX91">
        <v>69.67</v>
      </c>
      <c r="BY91" t="s">
        <v>5</v>
      </c>
      <c r="BZ91" t="s">
        <v>5</v>
      </c>
      <c r="CA91">
        <v>42.069989999999997</v>
      </c>
      <c r="CB91">
        <v>4.6500000000000004</v>
      </c>
      <c r="CC91">
        <v>18.03</v>
      </c>
      <c r="CD91" t="s">
        <v>5</v>
      </c>
      <c r="CE91">
        <v>18.92999</v>
      </c>
      <c r="CF91">
        <v>21.06</v>
      </c>
      <c r="CG91">
        <v>20.939990000000002</v>
      </c>
      <c r="CH91">
        <v>16.819990000000001</v>
      </c>
      <c r="CI91">
        <v>121.22</v>
      </c>
      <c r="CJ91">
        <v>53.15</v>
      </c>
      <c r="CK91" t="s">
        <v>5</v>
      </c>
      <c r="CL91" t="s">
        <v>5</v>
      </c>
      <c r="CM91">
        <v>159.88</v>
      </c>
      <c r="CN91">
        <v>4.79</v>
      </c>
      <c r="CO91" t="s">
        <v>5</v>
      </c>
      <c r="CP91">
        <v>26.67999</v>
      </c>
      <c r="CQ91">
        <v>41.189990000000002</v>
      </c>
      <c r="CR91" t="s">
        <v>5</v>
      </c>
      <c r="CS91" t="s">
        <v>5</v>
      </c>
      <c r="CT91">
        <v>13.83</v>
      </c>
      <c r="CU91">
        <v>20.170000000000002</v>
      </c>
      <c r="CV91">
        <v>81.399990000000003</v>
      </c>
      <c r="CW91" t="s">
        <v>5</v>
      </c>
      <c r="CX91">
        <v>31.12</v>
      </c>
      <c r="CY91">
        <v>33.149990000000003</v>
      </c>
      <c r="CZ91">
        <v>22.25</v>
      </c>
      <c r="DA91">
        <v>9.26</v>
      </c>
      <c r="DB91">
        <v>17.920000000000002</v>
      </c>
      <c r="DC91">
        <v>7.65</v>
      </c>
      <c r="DD91">
        <v>14.34</v>
      </c>
      <c r="DE91" t="s">
        <v>5</v>
      </c>
      <c r="DF91" t="s">
        <v>5</v>
      </c>
      <c r="DG91">
        <v>49.25</v>
      </c>
      <c r="DH91">
        <v>19.03999</v>
      </c>
      <c r="DI91">
        <v>16.75</v>
      </c>
      <c r="DJ91" t="s">
        <v>5</v>
      </c>
      <c r="DK91">
        <v>10.73</v>
      </c>
      <c r="DL91">
        <v>17.14</v>
      </c>
      <c r="DM91">
        <v>14.15</v>
      </c>
      <c r="DN91">
        <v>15.54</v>
      </c>
      <c r="DO91" t="s">
        <v>5</v>
      </c>
      <c r="DP91">
        <v>168.89</v>
      </c>
      <c r="DQ91">
        <v>18.2</v>
      </c>
      <c r="DR91">
        <v>73.299989999999994</v>
      </c>
      <c r="DS91">
        <v>7.26</v>
      </c>
      <c r="DT91">
        <v>18.469989999999999</v>
      </c>
      <c r="DU91" t="s">
        <v>5</v>
      </c>
      <c r="DV91">
        <v>7.72</v>
      </c>
      <c r="DW91">
        <v>128.16999999999999</v>
      </c>
      <c r="DX91">
        <v>38.450000000000003</v>
      </c>
      <c r="DY91">
        <v>522.0598</v>
      </c>
      <c r="DZ91" t="s">
        <v>5</v>
      </c>
      <c r="EA91">
        <v>15.28</v>
      </c>
      <c r="EB91">
        <v>27.7</v>
      </c>
      <c r="EC91">
        <v>10.220000000000001</v>
      </c>
      <c r="ED91">
        <v>8.2100000000000009</v>
      </c>
      <c r="EE91" t="s">
        <v>5</v>
      </c>
      <c r="EF91">
        <v>14.22</v>
      </c>
      <c r="EG91">
        <v>8.7200000000000006</v>
      </c>
      <c r="EH91">
        <v>55.859990000000003</v>
      </c>
      <c r="EI91">
        <v>110.39</v>
      </c>
      <c r="EJ91" t="s">
        <v>5</v>
      </c>
      <c r="EK91">
        <v>31.2</v>
      </c>
      <c r="EL91" t="s">
        <v>5</v>
      </c>
      <c r="EM91">
        <v>17.73</v>
      </c>
      <c r="EN91">
        <v>8.4700000000000006</v>
      </c>
      <c r="EO91">
        <v>18.73</v>
      </c>
      <c r="EP91">
        <v>15.24</v>
      </c>
      <c r="EQ91">
        <v>18</v>
      </c>
      <c r="ER91">
        <v>34.009990000000002</v>
      </c>
      <c r="ES91">
        <v>151.46899999999999</v>
      </c>
      <c r="ET91">
        <v>57.09</v>
      </c>
      <c r="EU91">
        <v>77.909989999999993</v>
      </c>
      <c r="EV91">
        <v>17.23</v>
      </c>
      <c r="EW91">
        <v>6.72</v>
      </c>
      <c r="EX91">
        <v>33.14</v>
      </c>
      <c r="EY91">
        <v>15.73</v>
      </c>
      <c r="EZ91">
        <v>54.48</v>
      </c>
      <c r="FA91">
        <v>45.159990000000001</v>
      </c>
      <c r="FB91">
        <v>57.189990000000002</v>
      </c>
      <c r="FC91">
        <v>6.84</v>
      </c>
      <c r="FD91">
        <v>10.220000000000001</v>
      </c>
      <c r="FE91">
        <v>12.29</v>
      </c>
      <c r="FF91">
        <v>27.85999</v>
      </c>
      <c r="FG91">
        <v>50.459989999999998</v>
      </c>
      <c r="FH91">
        <v>15.72</v>
      </c>
      <c r="FI91">
        <v>27.78</v>
      </c>
      <c r="FJ91" t="s">
        <v>5</v>
      </c>
      <c r="FK91">
        <v>13.09</v>
      </c>
      <c r="FM91">
        <v>15.24</v>
      </c>
      <c r="FN91">
        <v>54.67</v>
      </c>
      <c r="FO91">
        <v>155.80000000000001</v>
      </c>
      <c r="FP91">
        <v>87.579989999999995</v>
      </c>
      <c r="FQ91">
        <v>32.439990000000002</v>
      </c>
      <c r="FR91">
        <v>128.41</v>
      </c>
      <c r="FS91">
        <v>59.709989999999998</v>
      </c>
      <c r="FT91">
        <v>16.239989999999999</v>
      </c>
      <c r="FU91">
        <v>124.08</v>
      </c>
      <c r="FV91">
        <v>92.319990000000004</v>
      </c>
      <c r="FW91">
        <v>9.94</v>
      </c>
      <c r="FX91">
        <v>33.469990000000003</v>
      </c>
      <c r="FY91" t="s">
        <v>5</v>
      </c>
      <c r="FZ91">
        <v>26.209990000000001</v>
      </c>
      <c r="GA91" t="s">
        <v>5</v>
      </c>
      <c r="GB91">
        <v>207.54</v>
      </c>
      <c r="GC91" t="s">
        <v>5</v>
      </c>
      <c r="GD91">
        <v>19.159990000000001</v>
      </c>
      <c r="GE91">
        <v>4.96</v>
      </c>
      <c r="GF91">
        <v>69.03</v>
      </c>
      <c r="GG91">
        <v>30.18</v>
      </c>
      <c r="GH91" t="s">
        <v>5</v>
      </c>
      <c r="GI91">
        <v>24.009989999999998</v>
      </c>
      <c r="GJ91" t="s">
        <v>5</v>
      </c>
      <c r="GK91">
        <v>17.239989999999999</v>
      </c>
      <c r="GL91" t="s">
        <v>5</v>
      </c>
      <c r="GM91" t="s">
        <v>5</v>
      </c>
      <c r="GN91">
        <v>13.95</v>
      </c>
      <c r="GO91">
        <v>20.549990000000001</v>
      </c>
      <c r="GP91">
        <v>8.48</v>
      </c>
      <c r="GQ91">
        <v>38.729999999999997</v>
      </c>
      <c r="GR91">
        <v>38.149990000000003</v>
      </c>
      <c r="GS91">
        <v>16.75</v>
      </c>
      <c r="GT91">
        <v>75.09</v>
      </c>
      <c r="GU91">
        <v>20.579989999999999</v>
      </c>
      <c r="GV91" t="s">
        <v>5</v>
      </c>
      <c r="GW91">
        <v>35.200000000000003</v>
      </c>
      <c r="GX91">
        <v>35.200000000000003</v>
      </c>
      <c r="GY91" t="s">
        <v>5</v>
      </c>
      <c r="GZ91">
        <v>22.349989999999998</v>
      </c>
      <c r="HA91">
        <v>16.909990000000001</v>
      </c>
      <c r="HB91">
        <v>31.35</v>
      </c>
      <c r="HC91">
        <v>93.02</v>
      </c>
      <c r="HD91">
        <v>46.01999</v>
      </c>
      <c r="HE91">
        <v>80.84</v>
      </c>
      <c r="HF91">
        <v>25.069990000000001</v>
      </c>
      <c r="HG91">
        <v>36.22</v>
      </c>
      <c r="HH91">
        <v>968.75</v>
      </c>
      <c r="HI91" t="s">
        <v>5</v>
      </c>
      <c r="HJ91" t="s">
        <v>5</v>
      </c>
      <c r="HK91">
        <v>55.17</v>
      </c>
      <c r="HL91" t="s">
        <v>5</v>
      </c>
      <c r="HM91">
        <v>93.92</v>
      </c>
      <c r="HN91">
        <v>104.91</v>
      </c>
      <c r="HO91">
        <v>199.52</v>
      </c>
      <c r="HP91">
        <v>137.76</v>
      </c>
      <c r="HQ91">
        <v>29.069990000000001</v>
      </c>
      <c r="HR91">
        <v>219.28</v>
      </c>
      <c r="HS91">
        <v>15.17</v>
      </c>
      <c r="HT91" t="s">
        <v>5</v>
      </c>
      <c r="HU91" t="s">
        <v>5</v>
      </c>
      <c r="HV91">
        <v>45.149990000000003</v>
      </c>
    </row>
    <row r="92" spans="1:230" x14ac:dyDescent="0.2">
      <c r="A92" s="1">
        <v>42077</v>
      </c>
      <c r="B92">
        <v>6.21</v>
      </c>
      <c r="C92">
        <v>9.0399999999999991</v>
      </c>
      <c r="D92">
        <v>195.1</v>
      </c>
      <c r="E92">
        <v>7.32</v>
      </c>
      <c r="F92" t="s">
        <v>5</v>
      </c>
      <c r="G92">
        <v>49.87</v>
      </c>
      <c r="H92">
        <v>13.95</v>
      </c>
      <c r="I92">
        <v>120.26</v>
      </c>
      <c r="J92">
        <v>39.729999999999997</v>
      </c>
      <c r="K92">
        <v>16.149999999999999</v>
      </c>
      <c r="L92">
        <v>10.95</v>
      </c>
      <c r="M92">
        <v>23.689990000000002</v>
      </c>
      <c r="N92">
        <v>7.21</v>
      </c>
      <c r="O92">
        <v>10.59</v>
      </c>
      <c r="P92" t="s">
        <v>5</v>
      </c>
      <c r="Q92">
        <v>12733.78</v>
      </c>
      <c r="R92" t="s">
        <v>5</v>
      </c>
      <c r="S92">
        <v>251.64</v>
      </c>
      <c r="T92">
        <v>71.399990000000003</v>
      </c>
      <c r="U92">
        <v>60.459989999999998</v>
      </c>
      <c r="V92">
        <v>7.85</v>
      </c>
      <c r="W92">
        <v>49.209989999999998</v>
      </c>
      <c r="X92" t="s">
        <v>5</v>
      </c>
      <c r="Y92">
        <v>18.569990000000001</v>
      </c>
      <c r="Z92">
        <v>144.87</v>
      </c>
      <c r="AA92">
        <v>351.46</v>
      </c>
      <c r="AB92">
        <v>21.329989999999999</v>
      </c>
      <c r="AC92">
        <v>22.129989999999999</v>
      </c>
      <c r="AD92">
        <v>98.87</v>
      </c>
      <c r="AE92">
        <v>11.8</v>
      </c>
      <c r="AF92">
        <v>10.3</v>
      </c>
      <c r="AG92">
        <v>73.64</v>
      </c>
      <c r="AH92">
        <v>39.31</v>
      </c>
      <c r="AI92">
        <v>58.01</v>
      </c>
      <c r="AJ92">
        <v>12.86</v>
      </c>
      <c r="AK92">
        <v>44.59</v>
      </c>
      <c r="AL92">
        <v>68.609989999999996</v>
      </c>
      <c r="AM92">
        <v>30.53</v>
      </c>
      <c r="AN92">
        <v>60.629989999999999</v>
      </c>
      <c r="AO92" t="s">
        <v>5</v>
      </c>
      <c r="AP92">
        <v>14.22</v>
      </c>
      <c r="AQ92">
        <v>150.63</v>
      </c>
      <c r="AR92">
        <v>52.319989999999997</v>
      </c>
      <c r="AS92">
        <v>101.59</v>
      </c>
      <c r="AT92">
        <v>16.23</v>
      </c>
      <c r="AU92">
        <v>52.239989999999999</v>
      </c>
      <c r="AV92">
        <v>103.84</v>
      </c>
      <c r="AW92">
        <v>130.6</v>
      </c>
      <c r="AX92">
        <v>136.80000000000001</v>
      </c>
      <c r="AY92">
        <v>14.23</v>
      </c>
      <c r="AZ92">
        <v>18.25</v>
      </c>
      <c r="BA92">
        <v>7.21</v>
      </c>
      <c r="BB92">
        <v>90.04</v>
      </c>
      <c r="BC92">
        <v>33.47</v>
      </c>
      <c r="BD92">
        <v>9.2200000000000006</v>
      </c>
      <c r="BE92">
        <v>17.76999</v>
      </c>
      <c r="BF92">
        <v>1213.6500000000001</v>
      </c>
      <c r="BG92" t="s">
        <v>5</v>
      </c>
      <c r="BH92">
        <v>81.87</v>
      </c>
      <c r="BI92">
        <v>17.739989999999999</v>
      </c>
      <c r="BJ92">
        <v>308.95</v>
      </c>
      <c r="BK92">
        <v>7.12</v>
      </c>
      <c r="BL92" t="s">
        <v>5</v>
      </c>
      <c r="BM92">
        <v>11.22</v>
      </c>
      <c r="BN92">
        <v>50.7</v>
      </c>
      <c r="BO92">
        <v>32.689990000000002</v>
      </c>
      <c r="BP92">
        <v>14.78</v>
      </c>
      <c r="BQ92">
        <v>8.23</v>
      </c>
      <c r="BR92">
        <v>179.84</v>
      </c>
      <c r="BS92">
        <v>41.14</v>
      </c>
      <c r="BT92">
        <v>30.209990000000001</v>
      </c>
      <c r="BU92">
        <v>17.209990000000001</v>
      </c>
      <c r="BV92">
        <v>37.57</v>
      </c>
      <c r="BW92">
        <v>25.84</v>
      </c>
      <c r="BX92">
        <v>66.719989999999996</v>
      </c>
      <c r="BY92" t="s">
        <v>5</v>
      </c>
      <c r="BZ92" t="s">
        <v>5</v>
      </c>
      <c r="CA92">
        <v>41.759990000000002</v>
      </c>
      <c r="CB92">
        <v>4.6399999999999997</v>
      </c>
      <c r="CC92">
        <v>18.01999</v>
      </c>
      <c r="CD92" t="s">
        <v>5</v>
      </c>
      <c r="CE92">
        <v>18.920000000000002</v>
      </c>
      <c r="CF92">
        <v>21.629989999999999</v>
      </c>
      <c r="CG92">
        <v>22.069990000000001</v>
      </c>
      <c r="CH92">
        <v>15.61</v>
      </c>
      <c r="CI92">
        <v>77.17</v>
      </c>
      <c r="CJ92">
        <v>53.15</v>
      </c>
      <c r="CK92" t="s">
        <v>5</v>
      </c>
      <c r="CL92" t="s">
        <v>5</v>
      </c>
      <c r="CM92">
        <v>159.88999999999999</v>
      </c>
      <c r="CN92">
        <v>4.79</v>
      </c>
      <c r="CO92" t="s">
        <v>5</v>
      </c>
      <c r="CP92">
        <v>26.95</v>
      </c>
      <c r="CQ92">
        <v>41.189990000000002</v>
      </c>
      <c r="CR92" t="s">
        <v>5</v>
      </c>
      <c r="CS92" t="s">
        <v>5</v>
      </c>
      <c r="CT92">
        <v>13.83</v>
      </c>
      <c r="CU92">
        <v>23.159990000000001</v>
      </c>
      <c r="CV92">
        <v>91.179990000000004</v>
      </c>
      <c r="CW92" t="s">
        <v>5</v>
      </c>
      <c r="CX92">
        <v>50.739989999999999</v>
      </c>
      <c r="CY92">
        <v>33.149990000000003</v>
      </c>
      <c r="CZ92">
        <v>20.739989999999999</v>
      </c>
      <c r="DA92">
        <v>9.5</v>
      </c>
      <c r="DB92">
        <v>16.659990000000001</v>
      </c>
      <c r="DC92">
        <v>7.83</v>
      </c>
      <c r="DD92">
        <v>14.33</v>
      </c>
      <c r="DE92" t="s">
        <v>5</v>
      </c>
      <c r="DF92" t="s">
        <v>5</v>
      </c>
      <c r="DG92">
        <v>51.689990000000002</v>
      </c>
      <c r="DH92">
        <v>19.159990000000001</v>
      </c>
      <c r="DI92">
        <v>16.62</v>
      </c>
      <c r="DJ92" t="s">
        <v>5</v>
      </c>
      <c r="DK92">
        <v>10.7</v>
      </c>
      <c r="DL92">
        <v>17.14</v>
      </c>
      <c r="DM92">
        <v>14.15</v>
      </c>
      <c r="DN92">
        <v>15.01</v>
      </c>
      <c r="DO92" t="s">
        <v>5</v>
      </c>
      <c r="DP92">
        <v>208.33</v>
      </c>
      <c r="DQ92">
        <v>14.23</v>
      </c>
      <c r="DR92">
        <v>73.299989999999994</v>
      </c>
      <c r="DS92">
        <v>7.25</v>
      </c>
      <c r="DT92">
        <v>18.459990000000001</v>
      </c>
      <c r="DU92" t="s">
        <v>5</v>
      </c>
      <c r="DV92">
        <v>7.72</v>
      </c>
      <c r="DW92">
        <v>135.80000000000001</v>
      </c>
      <c r="DX92">
        <v>37.939990000000002</v>
      </c>
      <c r="DY92">
        <v>599.5498</v>
      </c>
      <c r="DZ92" t="s">
        <v>5</v>
      </c>
      <c r="EA92">
        <v>15.51</v>
      </c>
      <c r="EB92">
        <v>27.7</v>
      </c>
      <c r="EC92">
        <v>10.210000000000001</v>
      </c>
      <c r="ED92">
        <v>8.2100000000000009</v>
      </c>
      <c r="EE92" t="s">
        <v>5</v>
      </c>
      <c r="EF92">
        <v>14.22</v>
      </c>
      <c r="EG92">
        <v>8.2200000000000006</v>
      </c>
      <c r="EH92">
        <v>55.759990000000002</v>
      </c>
      <c r="EI92">
        <v>81.2</v>
      </c>
      <c r="EJ92" t="s">
        <v>5</v>
      </c>
      <c r="EK92">
        <v>26</v>
      </c>
      <c r="EL92" t="s">
        <v>5</v>
      </c>
      <c r="EM92">
        <v>20.73</v>
      </c>
      <c r="EN92">
        <v>14.04</v>
      </c>
      <c r="EO92">
        <v>15.62</v>
      </c>
      <c r="EP92">
        <v>15.24</v>
      </c>
      <c r="EQ92">
        <v>18</v>
      </c>
      <c r="ER92">
        <v>32.229999999999997</v>
      </c>
      <c r="ES92">
        <v>151.46899999999999</v>
      </c>
      <c r="ET92">
        <v>57.08</v>
      </c>
      <c r="EU92">
        <v>67.14</v>
      </c>
      <c r="EV92">
        <v>17.219989999999999</v>
      </c>
      <c r="EW92">
        <v>6.21</v>
      </c>
      <c r="EX92">
        <v>33.14</v>
      </c>
      <c r="EY92">
        <v>12.72</v>
      </c>
      <c r="EZ92">
        <v>54.48</v>
      </c>
      <c r="FA92">
        <v>45.159990000000001</v>
      </c>
      <c r="FB92">
        <v>63.679989999999997</v>
      </c>
      <c r="FC92">
        <v>6.83</v>
      </c>
      <c r="FD92">
        <v>10.210000000000001</v>
      </c>
      <c r="FE92">
        <v>12.29</v>
      </c>
      <c r="FF92">
        <v>28.51999</v>
      </c>
      <c r="FG92">
        <v>52.76999</v>
      </c>
      <c r="FH92">
        <v>14.22</v>
      </c>
      <c r="FI92">
        <v>29.259989999999998</v>
      </c>
      <c r="FJ92" t="s">
        <v>5</v>
      </c>
      <c r="FK92">
        <v>11.2</v>
      </c>
      <c r="FM92">
        <v>16.159990000000001</v>
      </c>
      <c r="FN92">
        <v>65.609989999999996</v>
      </c>
      <c r="FO92">
        <v>158.51</v>
      </c>
      <c r="FP92">
        <v>70.599990000000005</v>
      </c>
      <c r="FQ92">
        <v>34.17</v>
      </c>
      <c r="FR92">
        <v>154.15</v>
      </c>
      <c r="FS92">
        <v>44.26999</v>
      </c>
      <c r="FT92">
        <v>16.23</v>
      </c>
      <c r="FU92">
        <v>123.5</v>
      </c>
      <c r="FV92">
        <v>92.069990000000004</v>
      </c>
      <c r="FW92">
        <v>10.08</v>
      </c>
      <c r="FX92">
        <v>33.629989999999999</v>
      </c>
      <c r="FY92" t="s">
        <v>5</v>
      </c>
      <c r="FZ92">
        <v>25.209990000000001</v>
      </c>
      <c r="GA92" t="s">
        <v>5</v>
      </c>
      <c r="GB92">
        <v>164.27</v>
      </c>
      <c r="GC92" t="s">
        <v>5</v>
      </c>
      <c r="GD92">
        <v>19.159990000000001</v>
      </c>
      <c r="GE92">
        <v>6.04</v>
      </c>
      <c r="GF92">
        <v>69.019990000000007</v>
      </c>
      <c r="GG92">
        <v>30.18</v>
      </c>
      <c r="GH92" t="s">
        <v>5</v>
      </c>
      <c r="GI92">
        <v>22.899989999999999</v>
      </c>
      <c r="GJ92" t="s">
        <v>5</v>
      </c>
      <c r="GK92">
        <v>17.239989999999999</v>
      </c>
      <c r="GL92" t="s">
        <v>5</v>
      </c>
      <c r="GM92" t="s">
        <v>5</v>
      </c>
      <c r="GN92">
        <v>13.21</v>
      </c>
      <c r="GO92">
        <v>20.049990000000001</v>
      </c>
      <c r="GP92">
        <v>8.98</v>
      </c>
      <c r="GQ92">
        <v>42.7</v>
      </c>
      <c r="GR92">
        <v>38.149990000000003</v>
      </c>
      <c r="GS92">
        <v>16.739989999999999</v>
      </c>
      <c r="GT92">
        <v>70.09</v>
      </c>
      <c r="GU92">
        <v>20.28</v>
      </c>
      <c r="GV92" t="s">
        <v>5</v>
      </c>
      <c r="GW92">
        <v>34.92</v>
      </c>
      <c r="GX92">
        <v>35.340000000000003</v>
      </c>
      <c r="GY92" t="s">
        <v>5</v>
      </c>
      <c r="GZ92">
        <v>18.349989999999998</v>
      </c>
      <c r="HA92">
        <v>16.909990000000001</v>
      </c>
      <c r="HB92">
        <v>31.35</v>
      </c>
      <c r="HC92">
        <v>93.02</v>
      </c>
      <c r="HD92">
        <v>46.01999</v>
      </c>
      <c r="HE92">
        <v>67.67</v>
      </c>
      <c r="HF92">
        <v>24.78999</v>
      </c>
      <c r="HG92">
        <v>36.21</v>
      </c>
      <c r="HH92">
        <v>845.82979999999998</v>
      </c>
      <c r="HI92" t="s">
        <v>5</v>
      </c>
      <c r="HJ92" t="s">
        <v>5</v>
      </c>
      <c r="HK92">
        <v>65.129990000000006</v>
      </c>
      <c r="HL92" t="s">
        <v>5</v>
      </c>
      <c r="HM92">
        <v>90.39</v>
      </c>
      <c r="HN92">
        <v>102.21</v>
      </c>
      <c r="HO92">
        <v>199.52</v>
      </c>
      <c r="HP92">
        <v>140.19</v>
      </c>
      <c r="HQ92">
        <v>29.599989999999998</v>
      </c>
      <c r="HR92">
        <v>213.82</v>
      </c>
      <c r="HS92">
        <v>11.15</v>
      </c>
      <c r="HT92" t="s">
        <v>5</v>
      </c>
      <c r="HU92" t="s">
        <v>5</v>
      </c>
      <c r="HV92">
        <v>41.17</v>
      </c>
    </row>
    <row r="93" spans="1:230" x14ac:dyDescent="0.2">
      <c r="A93" s="1">
        <v>42108</v>
      </c>
      <c r="B93">
        <v>6.24</v>
      </c>
      <c r="C93">
        <v>8.9</v>
      </c>
      <c r="D93">
        <v>231.74</v>
      </c>
      <c r="E93">
        <v>6.32</v>
      </c>
      <c r="F93" t="s">
        <v>5</v>
      </c>
      <c r="G93">
        <v>42.899990000000003</v>
      </c>
      <c r="H93">
        <v>15.13</v>
      </c>
      <c r="I93">
        <v>121.15</v>
      </c>
      <c r="J93">
        <v>39.76999</v>
      </c>
      <c r="K93">
        <v>16.149999999999999</v>
      </c>
      <c r="L93">
        <v>10.99</v>
      </c>
      <c r="M93">
        <v>23.719989999999999</v>
      </c>
      <c r="N93">
        <v>7.73</v>
      </c>
      <c r="O93">
        <v>9.6999999999999993</v>
      </c>
      <c r="P93" t="s">
        <v>5</v>
      </c>
      <c r="Q93">
        <v>12733.78</v>
      </c>
      <c r="R93" t="s">
        <v>5</v>
      </c>
      <c r="S93">
        <v>266.70999999999998</v>
      </c>
      <c r="T93">
        <v>71.399990000000003</v>
      </c>
      <c r="U93">
        <v>58.25</v>
      </c>
      <c r="V93">
        <v>8.25</v>
      </c>
      <c r="W93">
        <v>49.209989999999998</v>
      </c>
      <c r="X93" t="s">
        <v>5</v>
      </c>
      <c r="Y93">
        <v>17.899989999999999</v>
      </c>
      <c r="Z93">
        <v>131.38</v>
      </c>
      <c r="AA93">
        <v>351.46</v>
      </c>
      <c r="AB93">
        <v>24.819990000000001</v>
      </c>
      <c r="AC93">
        <v>22.509989999999998</v>
      </c>
      <c r="AD93">
        <v>83.28</v>
      </c>
      <c r="AE93">
        <v>10.92</v>
      </c>
      <c r="AF93">
        <v>10.14</v>
      </c>
      <c r="AG93">
        <v>84.179990000000004</v>
      </c>
      <c r="AH93">
        <v>29.23</v>
      </c>
      <c r="AI93">
        <v>58.55</v>
      </c>
      <c r="AJ93">
        <v>12.91</v>
      </c>
      <c r="AK93">
        <v>36.509990000000002</v>
      </c>
      <c r="AL93">
        <v>69.75</v>
      </c>
      <c r="AM93">
        <v>32.659990000000001</v>
      </c>
      <c r="AN93">
        <v>60.629989999999999</v>
      </c>
      <c r="AO93" t="s">
        <v>5</v>
      </c>
      <c r="AP93">
        <v>13.25</v>
      </c>
      <c r="AQ93">
        <v>159.93</v>
      </c>
      <c r="AR93">
        <v>49.06</v>
      </c>
      <c r="AS93" t="s">
        <v>5</v>
      </c>
      <c r="AT93">
        <v>18.26999</v>
      </c>
      <c r="AU93">
        <v>63.739989999999999</v>
      </c>
      <c r="AV93">
        <v>107.62</v>
      </c>
      <c r="AW93">
        <v>106.63</v>
      </c>
      <c r="AX93">
        <v>120</v>
      </c>
      <c r="AY93">
        <v>14.25</v>
      </c>
      <c r="AZ93">
        <v>19.26999</v>
      </c>
      <c r="BA93">
        <v>7.23</v>
      </c>
      <c r="BB93">
        <v>90.04</v>
      </c>
      <c r="BC93">
        <v>33.47</v>
      </c>
      <c r="BD93">
        <v>9.75</v>
      </c>
      <c r="BE93">
        <v>18.439990000000002</v>
      </c>
      <c r="BF93">
        <v>1195.8900000000001</v>
      </c>
      <c r="BG93" t="s">
        <v>5</v>
      </c>
      <c r="BH93">
        <v>66.010000000000005</v>
      </c>
      <c r="BI93">
        <v>20.76999</v>
      </c>
      <c r="BJ93">
        <v>253.45</v>
      </c>
      <c r="BK93">
        <v>7.12</v>
      </c>
      <c r="BL93" t="s">
        <v>5</v>
      </c>
      <c r="BM93">
        <v>12.51</v>
      </c>
      <c r="BN93">
        <v>50.219990000000003</v>
      </c>
      <c r="BO93">
        <v>29.509989999999998</v>
      </c>
      <c r="BP93">
        <v>15.14</v>
      </c>
      <c r="BQ93">
        <v>8.9499999999999993</v>
      </c>
      <c r="BR93">
        <v>158.33000000000001</v>
      </c>
      <c r="BS93">
        <v>41.14</v>
      </c>
      <c r="BT93">
        <v>30.209990000000001</v>
      </c>
      <c r="BU93">
        <v>19.23</v>
      </c>
      <c r="BV93">
        <v>37.57</v>
      </c>
      <c r="BW93">
        <v>27.84</v>
      </c>
      <c r="BX93">
        <v>66.569990000000004</v>
      </c>
      <c r="BY93" t="s">
        <v>5</v>
      </c>
      <c r="BZ93" t="s">
        <v>5</v>
      </c>
      <c r="CA93">
        <v>45.87</v>
      </c>
      <c r="CB93">
        <v>4.66</v>
      </c>
      <c r="CC93">
        <v>18.53999</v>
      </c>
      <c r="CD93" t="s">
        <v>5</v>
      </c>
      <c r="CE93">
        <v>19.95</v>
      </c>
      <c r="CF93">
        <v>20.899989999999999</v>
      </c>
      <c r="CG93">
        <v>20.599989999999998</v>
      </c>
      <c r="CH93">
        <v>16.28</v>
      </c>
      <c r="CI93">
        <v>75.81</v>
      </c>
      <c r="CJ93">
        <v>53.17</v>
      </c>
      <c r="CK93" t="s">
        <v>5</v>
      </c>
      <c r="CL93" t="s">
        <v>5</v>
      </c>
      <c r="CM93">
        <v>161.04</v>
      </c>
      <c r="CN93">
        <v>5.13</v>
      </c>
      <c r="CO93" t="s">
        <v>5</v>
      </c>
      <c r="CP93">
        <v>27.48</v>
      </c>
      <c r="CQ93">
        <v>43.209989999999998</v>
      </c>
      <c r="CR93" t="s">
        <v>5</v>
      </c>
      <c r="CS93" t="s">
        <v>5</v>
      </c>
      <c r="CT93">
        <v>13.83</v>
      </c>
      <c r="CU93">
        <v>25.17</v>
      </c>
      <c r="CV93">
        <v>81.009990000000002</v>
      </c>
      <c r="CW93" t="s">
        <v>5</v>
      </c>
      <c r="CX93">
        <v>53.459989999999998</v>
      </c>
      <c r="CY93">
        <v>33.149990000000003</v>
      </c>
      <c r="CZ93">
        <v>16.26999</v>
      </c>
      <c r="DA93">
        <v>9.77</v>
      </c>
      <c r="DB93">
        <v>16.92999</v>
      </c>
      <c r="DC93">
        <v>7.36</v>
      </c>
      <c r="DD93">
        <v>14.87</v>
      </c>
      <c r="DE93" t="s">
        <v>5</v>
      </c>
      <c r="DF93" t="s">
        <v>5</v>
      </c>
      <c r="DG93">
        <v>59</v>
      </c>
      <c r="DH93">
        <v>19.059999999999999</v>
      </c>
      <c r="DI93">
        <v>15.65</v>
      </c>
      <c r="DJ93" t="s">
        <v>5</v>
      </c>
      <c r="DK93">
        <v>10.73</v>
      </c>
      <c r="DL93">
        <v>17.149989999999999</v>
      </c>
      <c r="DM93">
        <v>14.17</v>
      </c>
      <c r="DN93">
        <v>15.65</v>
      </c>
      <c r="DO93" t="s">
        <v>5</v>
      </c>
      <c r="DP93">
        <v>253.41</v>
      </c>
      <c r="DQ93">
        <v>10.15</v>
      </c>
      <c r="DR93">
        <v>73.299989999999994</v>
      </c>
      <c r="DS93">
        <v>7.59</v>
      </c>
      <c r="DT93">
        <v>19.409990000000001</v>
      </c>
      <c r="DU93" t="s">
        <v>5</v>
      </c>
      <c r="DV93">
        <v>7.74</v>
      </c>
      <c r="DW93">
        <v>130.99</v>
      </c>
      <c r="DX93">
        <v>35.069989999999997</v>
      </c>
      <c r="DY93">
        <v>572.74</v>
      </c>
      <c r="DZ93" t="s">
        <v>5</v>
      </c>
      <c r="EA93">
        <v>15.34</v>
      </c>
      <c r="EB93">
        <v>30.579989999999999</v>
      </c>
      <c r="EC93">
        <v>10.23</v>
      </c>
      <c r="ED93">
        <v>7.14</v>
      </c>
      <c r="EE93" t="s">
        <v>5</v>
      </c>
      <c r="EF93">
        <v>14.75</v>
      </c>
      <c r="EG93">
        <v>10.24</v>
      </c>
      <c r="EH93">
        <v>52.579990000000002</v>
      </c>
      <c r="EI93">
        <v>97.149990000000003</v>
      </c>
      <c r="EJ93" t="s">
        <v>5</v>
      </c>
      <c r="EK93">
        <v>26.219989999999999</v>
      </c>
      <c r="EL93" t="s">
        <v>5</v>
      </c>
      <c r="EM93">
        <v>18.78</v>
      </c>
      <c r="EN93">
        <v>12.39</v>
      </c>
      <c r="EO93">
        <v>15.48</v>
      </c>
      <c r="EP93">
        <v>15.27</v>
      </c>
      <c r="EQ93">
        <v>18</v>
      </c>
      <c r="ER93">
        <v>32.579990000000002</v>
      </c>
      <c r="ES93">
        <v>244.99</v>
      </c>
      <c r="ET93">
        <v>61.44</v>
      </c>
      <c r="EU93">
        <v>62.859990000000003</v>
      </c>
      <c r="EV93">
        <v>17.25</v>
      </c>
      <c r="EW93">
        <v>7.24</v>
      </c>
      <c r="EX93">
        <v>33.14</v>
      </c>
      <c r="EY93">
        <v>13.75</v>
      </c>
      <c r="EZ93">
        <v>54.48</v>
      </c>
      <c r="FA93">
        <v>45.159990000000001</v>
      </c>
      <c r="FB93">
        <v>71.719989999999996</v>
      </c>
      <c r="FC93">
        <v>7.99</v>
      </c>
      <c r="FD93">
        <v>10.74</v>
      </c>
      <c r="FE93">
        <v>12.29</v>
      </c>
      <c r="FF93">
        <v>30.259989999999998</v>
      </c>
      <c r="FG93">
        <v>45.73</v>
      </c>
      <c r="FH93">
        <v>13.75</v>
      </c>
      <c r="FI93">
        <v>23.299990000000001</v>
      </c>
      <c r="FJ93" t="s">
        <v>5</v>
      </c>
      <c r="FK93">
        <v>10.37</v>
      </c>
      <c r="FM93">
        <v>16.170000000000002</v>
      </c>
      <c r="FN93">
        <v>65.14</v>
      </c>
      <c r="FO93">
        <v>161.24</v>
      </c>
      <c r="FP93">
        <v>85.98</v>
      </c>
      <c r="FQ93">
        <v>28.39</v>
      </c>
      <c r="FR93">
        <v>128.03</v>
      </c>
      <c r="FS93">
        <v>31.34</v>
      </c>
      <c r="FT93">
        <v>15.75</v>
      </c>
      <c r="FU93">
        <v>118.04</v>
      </c>
      <c r="FV93">
        <v>63.069989999999997</v>
      </c>
      <c r="FW93">
        <v>10.26</v>
      </c>
      <c r="FX93">
        <v>36.349989999999998</v>
      </c>
      <c r="FY93" t="s">
        <v>5</v>
      </c>
      <c r="FZ93">
        <v>25.239989999999999</v>
      </c>
      <c r="GA93" t="s">
        <v>5</v>
      </c>
      <c r="GB93">
        <v>189.07</v>
      </c>
      <c r="GC93" t="s">
        <v>5</v>
      </c>
      <c r="GD93">
        <v>19.17999</v>
      </c>
      <c r="GE93">
        <v>6.08</v>
      </c>
      <c r="GF93">
        <v>75.859989999999996</v>
      </c>
      <c r="GG93">
        <v>30.2</v>
      </c>
      <c r="GH93" t="s">
        <v>5</v>
      </c>
      <c r="GI93">
        <v>23.59</v>
      </c>
      <c r="GJ93" t="s">
        <v>5</v>
      </c>
      <c r="GK93">
        <v>16.759989999999998</v>
      </c>
      <c r="GL93" t="s">
        <v>5</v>
      </c>
      <c r="GM93" t="s">
        <v>5</v>
      </c>
      <c r="GN93">
        <v>13.9</v>
      </c>
      <c r="GO93">
        <v>21.099989999999998</v>
      </c>
      <c r="GP93">
        <v>9.51</v>
      </c>
      <c r="GQ93">
        <v>42.739989999999999</v>
      </c>
      <c r="GR93">
        <v>38.149990000000003</v>
      </c>
      <c r="GS93">
        <v>16.76999</v>
      </c>
      <c r="GT93">
        <v>60.14</v>
      </c>
      <c r="GU93">
        <v>19.469989999999999</v>
      </c>
      <c r="GV93" t="s">
        <v>5</v>
      </c>
      <c r="GW93">
        <v>36.969990000000003</v>
      </c>
      <c r="GX93">
        <v>32.719990000000003</v>
      </c>
      <c r="GY93" t="s">
        <v>5</v>
      </c>
      <c r="GZ93">
        <v>19.659990000000001</v>
      </c>
      <c r="HA93">
        <v>18.259989999999998</v>
      </c>
      <c r="HB93">
        <v>31.35</v>
      </c>
      <c r="HC93">
        <v>93.02</v>
      </c>
      <c r="HD93">
        <v>46.01999</v>
      </c>
      <c r="HE93">
        <v>67.78</v>
      </c>
      <c r="HF93">
        <v>24.959990000000001</v>
      </c>
      <c r="HG93">
        <v>36.229999999999997</v>
      </c>
      <c r="HH93">
        <v>921.73</v>
      </c>
      <c r="HI93" t="s">
        <v>5</v>
      </c>
      <c r="HJ93" t="s">
        <v>5</v>
      </c>
      <c r="HK93">
        <v>68.149990000000003</v>
      </c>
      <c r="HL93" t="s">
        <v>5</v>
      </c>
      <c r="HM93">
        <v>83.299989999999994</v>
      </c>
      <c r="HN93">
        <v>84.84</v>
      </c>
      <c r="HO93">
        <v>200.3</v>
      </c>
      <c r="HP93">
        <v>149.04</v>
      </c>
      <c r="HQ93">
        <v>29.989989999999999</v>
      </c>
      <c r="HR93">
        <v>219.21</v>
      </c>
      <c r="HS93">
        <v>13.17</v>
      </c>
      <c r="HT93" t="s">
        <v>5</v>
      </c>
      <c r="HU93" t="s">
        <v>5</v>
      </c>
      <c r="HV93">
        <v>41.179989999999997</v>
      </c>
    </row>
    <row r="94" spans="1:230" x14ac:dyDescent="0.2">
      <c r="A94" s="1">
        <v>42138</v>
      </c>
      <c r="B94">
        <v>5.74</v>
      </c>
      <c r="C94">
        <v>8.9</v>
      </c>
      <c r="D94">
        <v>425.37990000000002</v>
      </c>
      <c r="E94">
        <v>8.4600000000000009</v>
      </c>
      <c r="F94" t="s">
        <v>5</v>
      </c>
      <c r="G94">
        <v>30.75</v>
      </c>
      <c r="H94">
        <v>15.14</v>
      </c>
      <c r="I94">
        <v>121.15</v>
      </c>
      <c r="J94">
        <v>40.259990000000002</v>
      </c>
      <c r="K94">
        <v>16.149999999999999</v>
      </c>
      <c r="L94">
        <v>11.23</v>
      </c>
      <c r="M94">
        <v>23.719989999999999</v>
      </c>
      <c r="N94">
        <v>7.74</v>
      </c>
      <c r="O94">
        <v>9.65</v>
      </c>
      <c r="P94" t="s">
        <v>5</v>
      </c>
      <c r="Q94">
        <v>12733.78</v>
      </c>
      <c r="R94" t="s">
        <v>5</v>
      </c>
      <c r="S94">
        <v>266.62990000000002</v>
      </c>
      <c r="T94">
        <v>71.399990000000003</v>
      </c>
      <c r="U94">
        <v>58.95</v>
      </c>
      <c r="V94">
        <v>10.92</v>
      </c>
      <c r="W94">
        <v>49.209989999999998</v>
      </c>
      <c r="X94" t="s">
        <v>5</v>
      </c>
      <c r="Y94">
        <v>18.28999</v>
      </c>
      <c r="Z94">
        <v>131.38999999999999</v>
      </c>
      <c r="AA94">
        <v>351.46</v>
      </c>
      <c r="AB94">
        <v>24.819990000000001</v>
      </c>
      <c r="AC94">
        <v>21.489989999999999</v>
      </c>
      <c r="AD94">
        <v>93.769990000000007</v>
      </c>
      <c r="AE94">
        <v>10.64</v>
      </c>
      <c r="AF94">
        <v>11.88</v>
      </c>
      <c r="AG94">
        <v>103.95</v>
      </c>
      <c r="AH94">
        <v>29.569990000000001</v>
      </c>
      <c r="AI94">
        <v>58.54</v>
      </c>
      <c r="AJ94">
        <v>12.91</v>
      </c>
      <c r="AK94">
        <v>36.67</v>
      </c>
      <c r="AL94">
        <v>69.75</v>
      </c>
      <c r="AM94">
        <v>32.659990000000001</v>
      </c>
      <c r="AN94">
        <v>60.629989999999999</v>
      </c>
      <c r="AO94" t="s">
        <v>5</v>
      </c>
      <c r="AP94">
        <v>13.75</v>
      </c>
      <c r="AQ94">
        <v>159.94</v>
      </c>
      <c r="AR94">
        <v>36.28</v>
      </c>
      <c r="AS94" t="s">
        <v>5</v>
      </c>
      <c r="AT94">
        <v>20.76999</v>
      </c>
      <c r="AU94">
        <v>63.73</v>
      </c>
      <c r="AV94">
        <v>107.62</v>
      </c>
      <c r="AW94">
        <v>119.23</v>
      </c>
      <c r="AX94">
        <v>127.09</v>
      </c>
      <c r="AY94">
        <v>14.25</v>
      </c>
      <c r="AZ94">
        <v>24.759989999999998</v>
      </c>
      <c r="BA94">
        <v>7.74</v>
      </c>
      <c r="BB94">
        <v>90.04</v>
      </c>
      <c r="BC94">
        <v>33.47</v>
      </c>
      <c r="BD94">
        <v>9.25</v>
      </c>
      <c r="BE94">
        <v>19.84</v>
      </c>
      <c r="BF94">
        <v>1195.99</v>
      </c>
      <c r="BG94" t="s">
        <v>5</v>
      </c>
      <c r="BH94">
        <v>67.510000000000005</v>
      </c>
      <c r="BI94">
        <v>22.26999</v>
      </c>
      <c r="BJ94">
        <v>292.72000000000003</v>
      </c>
      <c r="BK94">
        <v>6.13</v>
      </c>
      <c r="BL94" t="s">
        <v>5</v>
      </c>
      <c r="BM94">
        <v>10.78</v>
      </c>
      <c r="BN94">
        <v>50.209989999999998</v>
      </c>
      <c r="BO94">
        <v>32.939990000000002</v>
      </c>
      <c r="BP94">
        <v>15.14</v>
      </c>
      <c r="BQ94">
        <v>14.19</v>
      </c>
      <c r="BR94">
        <v>178.39</v>
      </c>
      <c r="BS94">
        <v>41.14</v>
      </c>
      <c r="BT94">
        <v>30.209990000000001</v>
      </c>
      <c r="BU94">
        <v>20.25</v>
      </c>
      <c r="BV94">
        <v>37.57</v>
      </c>
      <c r="BW94">
        <v>28.5</v>
      </c>
      <c r="BX94">
        <v>70.039990000000003</v>
      </c>
      <c r="BY94" t="s">
        <v>5</v>
      </c>
      <c r="BZ94" t="s">
        <v>5</v>
      </c>
      <c r="CA94">
        <v>49.2</v>
      </c>
      <c r="CB94">
        <v>4.66</v>
      </c>
      <c r="CC94">
        <v>18.53999</v>
      </c>
      <c r="CD94" t="s">
        <v>5</v>
      </c>
      <c r="CE94">
        <v>19.95</v>
      </c>
      <c r="CF94">
        <v>22.159990000000001</v>
      </c>
      <c r="CG94">
        <v>22.12</v>
      </c>
      <c r="CH94">
        <v>16.92999</v>
      </c>
      <c r="CI94">
        <v>82.189989999999995</v>
      </c>
      <c r="CJ94">
        <v>52.17</v>
      </c>
      <c r="CK94" t="s">
        <v>5</v>
      </c>
      <c r="CL94" t="s">
        <v>5</v>
      </c>
      <c r="CM94">
        <v>161.05000000000001</v>
      </c>
      <c r="CN94">
        <v>4.82</v>
      </c>
      <c r="CO94" t="s">
        <v>5</v>
      </c>
      <c r="CP94">
        <v>27.98</v>
      </c>
      <c r="CQ94">
        <v>42.209989999999998</v>
      </c>
      <c r="CR94" t="s">
        <v>5</v>
      </c>
      <c r="CS94" t="s">
        <v>5</v>
      </c>
      <c r="CT94">
        <v>13.83</v>
      </c>
      <c r="CU94">
        <v>29.2</v>
      </c>
      <c r="CV94">
        <v>80.939989999999995</v>
      </c>
      <c r="CW94" t="s">
        <v>5</v>
      </c>
      <c r="CX94">
        <v>75.799989999999994</v>
      </c>
      <c r="CY94">
        <v>33.149990000000003</v>
      </c>
      <c r="CZ94">
        <v>18.76999</v>
      </c>
      <c r="DA94">
        <v>10.68</v>
      </c>
      <c r="DB94">
        <v>18</v>
      </c>
      <c r="DC94">
        <v>8.0500000000000007</v>
      </c>
      <c r="DD94">
        <v>14.37</v>
      </c>
      <c r="DE94" t="s">
        <v>5</v>
      </c>
      <c r="DF94" t="s">
        <v>5</v>
      </c>
      <c r="DG94">
        <v>58.939990000000002</v>
      </c>
      <c r="DH94">
        <v>17.53999</v>
      </c>
      <c r="DI94">
        <v>14.17</v>
      </c>
      <c r="DJ94" t="s">
        <v>5</v>
      </c>
      <c r="DK94">
        <v>10.73</v>
      </c>
      <c r="DL94">
        <v>18.159990000000001</v>
      </c>
      <c r="DM94">
        <v>13.17</v>
      </c>
      <c r="DN94">
        <v>16.64</v>
      </c>
      <c r="DO94" t="s">
        <v>5</v>
      </c>
      <c r="DP94">
        <v>223.53</v>
      </c>
      <c r="DQ94">
        <v>10.85</v>
      </c>
      <c r="DR94">
        <v>73.299989999999994</v>
      </c>
      <c r="DS94">
        <v>6.93</v>
      </c>
      <c r="DT94">
        <v>19.409990000000001</v>
      </c>
      <c r="DU94" t="s">
        <v>5</v>
      </c>
      <c r="DV94">
        <v>7.75</v>
      </c>
      <c r="DW94">
        <v>130.31</v>
      </c>
      <c r="DX94">
        <v>36.789990000000003</v>
      </c>
      <c r="DY94">
        <v>519.25</v>
      </c>
      <c r="DZ94" t="s">
        <v>5</v>
      </c>
      <c r="EA94">
        <v>14.52</v>
      </c>
      <c r="EB94">
        <v>30.569990000000001</v>
      </c>
      <c r="EC94">
        <v>8.34</v>
      </c>
      <c r="ED94">
        <v>6.15</v>
      </c>
      <c r="EE94" t="s">
        <v>5</v>
      </c>
      <c r="EF94">
        <v>12.75</v>
      </c>
      <c r="EG94">
        <v>11.74</v>
      </c>
      <c r="EH94">
        <v>52.56</v>
      </c>
      <c r="EI94">
        <v>94.75</v>
      </c>
      <c r="EJ94" t="s">
        <v>5</v>
      </c>
      <c r="EK94">
        <v>29.739989999999999</v>
      </c>
      <c r="EL94" t="s">
        <v>5</v>
      </c>
      <c r="EM94">
        <v>22.26999</v>
      </c>
      <c r="EN94">
        <v>12.39</v>
      </c>
      <c r="EO94">
        <v>15.65</v>
      </c>
      <c r="EP94">
        <v>14.27</v>
      </c>
      <c r="EQ94">
        <v>18</v>
      </c>
      <c r="ER94">
        <v>34.17</v>
      </c>
      <c r="ES94">
        <v>244.99</v>
      </c>
      <c r="ET94">
        <v>61.43</v>
      </c>
      <c r="EU94">
        <v>59.649990000000003</v>
      </c>
      <c r="EV94">
        <v>17.75</v>
      </c>
      <c r="EW94">
        <v>6.75</v>
      </c>
      <c r="EX94">
        <v>33.14</v>
      </c>
      <c r="EY94">
        <v>19.759989999999998</v>
      </c>
      <c r="EZ94">
        <v>58.7</v>
      </c>
      <c r="FA94">
        <v>45.159990000000001</v>
      </c>
      <c r="FB94">
        <v>67.759990000000002</v>
      </c>
      <c r="FC94">
        <v>10.76</v>
      </c>
      <c r="FD94">
        <v>10.74</v>
      </c>
      <c r="FE94">
        <v>12.29</v>
      </c>
      <c r="FF94">
        <v>29.42999</v>
      </c>
      <c r="FG94">
        <v>51.129989999999999</v>
      </c>
      <c r="FH94">
        <v>14.34</v>
      </c>
      <c r="FI94">
        <v>25.78999</v>
      </c>
      <c r="FJ94" t="s">
        <v>5</v>
      </c>
      <c r="FK94">
        <v>11.06</v>
      </c>
      <c r="FM94">
        <v>15.27</v>
      </c>
      <c r="FN94">
        <v>71.62</v>
      </c>
      <c r="FO94">
        <v>176.12</v>
      </c>
      <c r="FP94">
        <v>85.84</v>
      </c>
      <c r="FQ94">
        <v>28.239989999999999</v>
      </c>
      <c r="FR94">
        <v>107.44</v>
      </c>
      <c r="FS94">
        <v>31.81</v>
      </c>
      <c r="FT94">
        <v>18.26999</v>
      </c>
      <c r="FU94">
        <v>123.48</v>
      </c>
      <c r="FV94">
        <v>70.709990000000005</v>
      </c>
      <c r="FW94">
        <v>10.9</v>
      </c>
      <c r="FX94">
        <v>36.25</v>
      </c>
      <c r="FY94" t="s">
        <v>5</v>
      </c>
      <c r="FZ94">
        <v>24.239989999999999</v>
      </c>
      <c r="GA94" t="s">
        <v>5</v>
      </c>
      <c r="GB94">
        <v>137.97999999999999</v>
      </c>
      <c r="GC94" t="s">
        <v>5</v>
      </c>
      <c r="GD94">
        <v>20.17999</v>
      </c>
      <c r="GE94">
        <v>6.74</v>
      </c>
      <c r="GF94">
        <v>75.859989999999996</v>
      </c>
      <c r="GG94">
        <v>31.2</v>
      </c>
      <c r="GH94" t="s">
        <v>5</v>
      </c>
      <c r="GI94">
        <v>20.489989999999999</v>
      </c>
      <c r="GJ94" t="s">
        <v>5</v>
      </c>
      <c r="GK94">
        <v>16.759989999999998</v>
      </c>
      <c r="GL94" t="s">
        <v>5</v>
      </c>
      <c r="GM94" t="s">
        <v>5</v>
      </c>
      <c r="GN94">
        <v>12.47</v>
      </c>
      <c r="GO94">
        <v>21.099989999999998</v>
      </c>
      <c r="GP94">
        <v>9.8699999999999992</v>
      </c>
      <c r="GQ94">
        <v>44.23</v>
      </c>
      <c r="GR94">
        <v>38.149990000000003</v>
      </c>
      <c r="GS94">
        <v>16.759989999999998</v>
      </c>
      <c r="GT94">
        <v>55.069989999999997</v>
      </c>
      <c r="GU94">
        <v>19.60999</v>
      </c>
      <c r="GV94" t="s">
        <v>5</v>
      </c>
      <c r="GW94">
        <v>34.459989999999998</v>
      </c>
      <c r="GX94">
        <v>30.2</v>
      </c>
      <c r="GY94" t="s">
        <v>5</v>
      </c>
      <c r="GZ94">
        <v>19.159990000000001</v>
      </c>
      <c r="HA94">
        <v>18.759989999999998</v>
      </c>
      <c r="HB94">
        <v>31.35</v>
      </c>
      <c r="HC94">
        <v>93.02</v>
      </c>
      <c r="HD94">
        <v>46.01999</v>
      </c>
      <c r="HE94">
        <v>60.189990000000002</v>
      </c>
      <c r="HF94">
        <v>27.629989999999999</v>
      </c>
      <c r="HG94">
        <v>36.229999999999997</v>
      </c>
      <c r="HH94">
        <v>872.07979999999998</v>
      </c>
      <c r="HI94" t="s">
        <v>5</v>
      </c>
      <c r="HJ94" t="s">
        <v>5</v>
      </c>
      <c r="HK94">
        <v>70.14</v>
      </c>
      <c r="HL94" t="s">
        <v>5</v>
      </c>
      <c r="HM94">
        <v>80.429990000000004</v>
      </c>
      <c r="HN94">
        <v>51.859990000000003</v>
      </c>
      <c r="HO94">
        <v>200.29</v>
      </c>
      <c r="HP94">
        <v>146.44999999999999</v>
      </c>
      <c r="HQ94">
        <v>30.48</v>
      </c>
      <c r="HR94">
        <v>218.05</v>
      </c>
      <c r="HS94">
        <v>20.189990000000002</v>
      </c>
      <c r="HT94" t="s">
        <v>5</v>
      </c>
      <c r="HU94" t="s">
        <v>5</v>
      </c>
      <c r="HV94">
        <v>44.189990000000002</v>
      </c>
    </row>
    <row r="95" spans="1:230" x14ac:dyDescent="0.2">
      <c r="A95" s="1">
        <v>42169</v>
      </c>
      <c r="B95">
        <v>5.71</v>
      </c>
      <c r="C95">
        <v>9.0399999999999991</v>
      </c>
      <c r="D95">
        <v>400.07979999999998</v>
      </c>
      <c r="E95">
        <v>8.7100000000000009</v>
      </c>
      <c r="F95" t="s">
        <v>5</v>
      </c>
      <c r="G95">
        <v>31.28</v>
      </c>
      <c r="H95">
        <v>14.61</v>
      </c>
      <c r="I95">
        <v>121.16</v>
      </c>
      <c r="J95">
        <v>39.729999999999997</v>
      </c>
      <c r="K95">
        <v>16.149999999999999</v>
      </c>
      <c r="L95">
        <v>11.42</v>
      </c>
      <c r="M95">
        <v>24.2</v>
      </c>
      <c r="N95">
        <v>7.21</v>
      </c>
      <c r="O95">
        <v>10.85</v>
      </c>
      <c r="P95" t="s">
        <v>5</v>
      </c>
      <c r="Q95">
        <v>12733.78</v>
      </c>
      <c r="R95" t="s">
        <v>5</v>
      </c>
      <c r="S95">
        <v>296.3098</v>
      </c>
      <c r="T95">
        <v>71.399990000000003</v>
      </c>
      <c r="U95">
        <v>59.51999</v>
      </c>
      <c r="V95">
        <v>10.6</v>
      </c>
      <c r="W95">
        <v>48.209989999999998</v>
      </c>
      <c r="X95" t="s">
        <v>5</v>
      </c>
      <c r="Y95">
        <v>18.92999</v>
      </c>
      <c r="Z95">
        <v>126.41</v>
      </c>
      <c r="AA95">
        <v>351.46</v>
      </c>
      <c r="AB95">
        <v>24.799990000000001</v>
      </c>
      <c r="AC95">
        <v>22.409990000000001</v>
      </c>
      <c r="AD95">
        <v>94.019990000000007</v>
      </c>
      <c r="AE95">
        <v>11.3</v>
      </c>
      <c r="AF95">
        <v>12.8</v>
      </c>
      <c r="AG95">
        <v>97.149990000000003</v>
      </c>
      <c r="AH95">
        <v>40.569989999999997</v>
      </c>
      <c r="AI95">
        <v>58.52</v>
      </c>
      <c r="AJ95">
        <v>12.86</v>
      </c>
      <c r="AK95">
        <v>42.87</v>
      </c>
      <c r="AL95">
        <v>69.739990000000006</v>
      </c>
      <c r="AM95">
        <v>32.659990000000001</v>
      </c>
      <c r="AN95">
        <v>60.629989999999999</v>
      </c>
      <c r="AO95" t="s">
        <v>5</v>
      </c>
      <c r="AP95">
        <v>13.73</v>
      </c>
      <c r="AQ95">
        <v>159.97999999999999</v>
      </c>
      <c r="AR95">
        <v>45.03</v>
      </c>
      <c r="AS95" t="s">
        <v>5</v>
      </c>
      <c r="AT95">
        <v>20.25</v>
      </c>
      <c r="AU95">
        <v>63.7</v>
      </c>
      <c r="AV95">
        <v>107.63</v>
      </c>
      <c r="AW95">
        <v>110.09</v>
      </c>
      <c r="AX95">
        <v>121.58</v>
      </c>
      <c r="AY95">
        <v>14.23</v>
      </c>
      <c r="AZ95">
        <v>24.75</v>
      </c>
      <c r="BA95">
        <v>8.2100000000000009</v>
      </c>
      <c r="BB95">
        <v>80.069999999999993</v>
      </c>
      <c r="BC95">
        <v>33.47</v>
      </c>
      <c r="BD95">
        <v>10.23</v>
      </c>
      <c r="BE95">
        <v>22.299990000000001</v>
      </c>
      <c r="BF95">
        <v>1195.71</v>
      </c>
      <c r="BG95" t="s">
        <v>5</v>
      </c>
      <c r="BH95">
        <v>69.900000000000006</v>
      </c>
      <c r="BI95">
        <v>22.759989999999998</v>
      </c>
      <c r="BJ95">
        <v>265.41989999999998</v>
      </c>
      <c r="BK95">
        <v>5.12</v>
      </c>
      <c r="BL95" t="s">
        <v>5</v>
      </c>
      <c r="BM95">
        <v>10.75</v>
      </c>
      <c r="BN95">
        <v>50.2</v>
      </c>
      <c r="BO95">
        <v>32.42</v>
      </c>
      <c r="BP95">
        <v>15.13</v>
      </c>
      <c r="BQ95">
        <v>12.01</v>
      </c>
      <c r="BR95">
        <v>172.92</v>
      </c>
      <c r="BS95">
        <v>38.14</v>
      </c>
      <c r="BT95">
        <v>57.98</v>
      </c>
      <c r="BU95">
        <v>21.219989999999999</v>
      </c>
      <c r="BV95">
        <v>37.57</v>
      </c>
      <c r="BW95">
        <v>26.299990000000001</v>
      </c>
      <c r="BX95">
        <v>62.64</v>
      </c>
      <c r="BY95" t="s">
        <v>5</v>
      </c>
      <c r="BZ95" t="s">
        <v>5</v>
      </c>
      <c r="CA95">
        <v>47.84</v>
      </c>
      <c r="CB95">
        <v>4.42</v>
      </c>
      <c r="CC95">
        <v>19.849989999999998</v>
      </c>
      <c r="CD95" t="s">
        <v>5</v>
      </c>
      <c r="CE95">
        <v>19.420000000000002</v>
      </c>
      <c r="CF95">
        <v>23.89</v>
      </c>
      <c r="CG95">
        <v>21.60999</v>
      </c>
      <c r="CH95">
        <v>17.059999999999999</v>
      </c>
      <c r="CI95">
        <v>70.14</v>
      </c>
      <c r="CJ95">
        <v>56.15</v>
      </c>
      <c r="CK95" t="s">
        <v>5</v>
      </c>
      <c r="CL95" t="s">
        <v>5</v>
      </c>
      <c r="CM95">
        <v>160.57</v>
      </c>
      <c r="CN95">
        <v>4.8</v>
      </c>
      <c r="CO95" t="s">
        <v>5</v>
      </c>
      <c r="CP95">
        <v>27.459990000000001</v>
      </c>
      <c r="CQ95">
        <v>43.179989999999997</v>
      </c>
      <c r="CR95" t="s">
        <v>5</v>
      </c>
      <c r="CS95" t="s">
        <v>5</v>
      </c>
      <c r="CT95">
        <v>13.83</v>
      </c>
      <c r="CU95">
        <v>27.189990000000002</v>
      </c>
      <c r="CV95">
        <v>82.569990000000004</v>
      </c>
      <c r="CW95" t="s">
        <v>5</v>
      </c>
      <c r="CX95">
        <v>75.789990000000003</v>
      </c>
      <c r="CY95">
        <v>33.149990000000003</v>
      </c>
      <c r="CZ95">
        <v>18.739989999999999</v>
      </c>
      <c r="DA95">
        <v>10.66</v>
      </c>
      <c r="DB95">
        <v>17.98</v>
      </c>
      <c r="DC95">
        <v>8.02</v>
      </c>
      <c r="DD95">
        <v>14.34</v>
      </c>
      <c r="DE95" t="s">
        <v>5</v>
      </c>
      <c r="DF95" t="s">
        <v>5</v>
      </c>
      <c r="DG95" t="s">
        <v>5</v>
      </c>
      <c r="DH95">
        <v>17.89</v>
      </c>
      <c r="DI95">
        <v>15.49</v>
      </c>
      <c r="DJ95" t="s">
        <v>5</v>
      </c>
      <c r="DK95">
        <v>10.73</v>
      </c>
      <c r="DL95">
        <v>18.14</v>
      </c>
      <c r="DM95">
        <v>14.16</v>
      </c>
      <c r="DN95">
        <v>15.58</v>
      </c>
      <c r="DO95" t="s">
        <v>5</v>
      </c>
      <c r="DP95">
        <v>239.78</v>
      </c>
      <c r="DQ95">
        <v>11.33</v>
      </c>
      <c r="DR95">
        <v>73.299989999999994</v>
      </c>
      <c r="DS95">
        <v>8.24</v>
      </c>
      <c r="DT95">
        <v>19.39</v>
      </c>
      <c r="DU95" t="s">
        <v>5</v>
      </c>
      <c r="DV95">
        <v>7.23</v>
      </c>
      <c r="DW95">
        <v>132.19999999999999</v>
      </c>
      <c r="DX95">
        <v>37.159990000000001</v>
      </c>
      <c r="DY95">
        <v>487.00979999999998</v>
      </c>
      <c r="DZ95" t="s">
        <v>5</v>
      </c>
      <c r="EA95">
        <v>14.93</v>
      </c>
      <c r="EB95">
        <v>28.06</v>
      </c>
      <c r="EC95">
        <v>8.2899999999999991</v>
      </c>
      <c r="ED95">
        <v>6.14</v>
      </c>
      <c r="EE95" t="s">
        <v>5</v>
      </c>
      <c r="EF95">
        <v>12.28</v>
      </c>
      <c r="EG95">
        <v>11.73</v>
      </c>
      <c r="EH95">
        <v>52.28</v>
      </c>
      <c r="EI95">
        <v>71.379990000000006</v>
      </c>
      <c r="EJ95" t="s">
        <v>5</v>
      </c>
      <c r="EK95">
        <v>22.509989999999998</v>
      </c>
      <c r="EL95" t="s">
        <v>5</v>
      </c>
      <c r="EM95">
        <v>22.23</v>
      </c>
      <c r="EN95">
        <v>12.39</v>
      </c>
      <c r="EO95">
        <v>16.969989999999999</v>
      </c>
      <c r="EP95">
        <v>14.24</v>
      </c>
      <c r="EQ95">
        <v>18</v>
      </c>
      <c r="ER95">
        <v>32.64</v>
      </c>
      <c r="ES95">
        <v>244.99</v>
      </c>
      <c r="ET95">
        <v>61.41</v>
      </c>
      <c r="EU95">
        <v>59.039990000000003</v>
      </c>
      <c r="EV95">
        <v>17.719989999999999</v>
      </c>
      <c r="EW95">
        <v>7.71</v>
      </c>
      <c r="EX95">
        <v>33.14</v>
      </c>
      <c r="EY95">
        <v>23.25</v>
      </c>
      <c r="EZ95">
        <v>58.679989999999997</v>
      </c>
      <c r="FA95">
        <v>45.159990000000001</v>
      </c>
      <c r="FB95">
        <v>77.73</v>
      </c>
      <c r="FC95">
        <v>11.47</v>
      </c>
      <c r="FD95">
        <v>10.72</v>
      </c>
      <c r="FE95">
        <v>12.29</v>
      </c>
      <c r="FF95">
        <v>29.73</v>
      </c>
      <c r="FG95">
        <v>50.129989999999999</v>
      </c>
      <c r="FH95">
        <v>15.24</v>
      </c>
      <c r="FI95">
        <v>24.759989999999998</v>
      </c>
      <c r="FJ95" t="s">
        <v>5</v>
      </c>
      <c r="FK95">
        <v>11.04</v>
      </c>
      <c r="FM95">
        <v>15.24</v>
      </c>
      <c r="FN95">
        <v>78.59</v>
      </c>
      <c r="FO95">
        <v>174.76</v>
      </c>
      <c r="FP95">
        <v>85.75</v>
      </c>
      <c r="FQ95">
        <v>31.129989999999999</v>
      </c>
      <c r="FR95">
        <v>106.75</v>
      </c>
      <c r="FS95">
        <v>43.25</v>
      </c>
      <c r="FT95">
        <v>18.25</v>
      </c>
      <c r="FU95">
        <v>108.17</v>
      </c>
      <c r="FV95">
        <v>62.87</v>
      </c>
      <c r="FW95">
        <v>11.65</v>
      </c>
      <c r="FX95">
        <v>35.539990000000003</v>
      </c>
      <c r="FY95" t="s">
        <v>5</v>
      </c>
      <c r="FZ95">
        <v>24.23</v>
      </c>
      <c r="GA95" t="s">
        <v>5</v>
      </c>
      <c r="GB95">
        <v>138.02000000000001</v>
      </c>
      <c r="GC95" t="s">
        <v>5</v>
      </c>
      <c r="GD95">
        <v>16.14</v>
      </c>
      <c r="GE95">
        <v>6.38</v>
      </c>
      <c r="GF95">
        <v>75.849990000000005</v>
      </c>
      <c r="GG95">
        <v>37.19</v>
      </c>
      <c r="GH95" t="s">
        <v>5</v>
      </c>
      <c r="GI95">
        <v>19.829989999999999</v>
      </c>
      <c r="GJ95" t="s">
        <v>5</v>
      </c>
      <c r="GK95">
        <v>16.239989999999999</v>
      </c>
      <c r="GL95" t="s">
        <v>5</v>
      </c>
      <c r="GM95" t="s">
        <v>5</v>
      </c>
      <c r="GN95">
        <v>12.45</v>
      </c>
      <c r="GO95">
        <v>21.079989999999999</v>
      </c>
      <c r="GP95">
        <v>9.85</v>
      </c>
      <c r="GQ95">
        <v>44.2</v>
      </c>
      <c r="GR95">
        <v>38.149990000000003</v>
      </c>
      <c r="GS95">
        <v>16.75</v>
      </c>
      <c r="GT95">
        <v>53.14</v>
      </c>
      <c r="GU95">
        <v>19.649989999999999</v>
      </c>
      <c r="GV95" t="s">
        <v>5</v>
      </c>
      <c r="GW95">
        <v>31.939990000000002</v>
      </c>
      <c r="GX95">
        <v>25.17</v>
      </c>
      <c r="GY95" t="s">
        <v>5</v>
      </c>
      <c r="GZ95">
        <v>18.53999</v>
      </c>
      <c r="HA95">
        <v>18.739989999999999</v>
      </c>
      <c r="HB95">
        <v>31.35</v>
      </c>
      <c r="HC95">
        <v>93.02</v>
      </c>
      <c r="HD95">
        <v>46.01999</v>
      </c>
      <c r="HE95">
        <v>57.149990000000003</v>
      </c>
      <c r="HF95">
        <v>28.319990000000001</v>
      </c>
      <c r="HG95">
        <v>36.21</v>
      </c>
      <c r="HH95">
        <v>900.78980000000001</v>
      </c>
      <c r="HI95" t="s">
        <v>5</v>
      </c>
      <c r="HJ95" t="s">
        <v>5</v>
      </c>
      <c r="HK95">
        <v>74.109989999999996</v>
      </c>
      <c r="HL95" t="s">
        <v>5</v>
      </c>
      <c r="HM95">
        <v>66.219989999999996</v>
      </c>
      <c r="HN95">
        <v>54.219990000000003</v>
      </c>
      <c r="HO95">
        <v>200.34</v>
      </c>
      <c r="HP95">
        <v>143.74</v>
      </c>
      <c r="HQ95">
        <v>30.95</v>
      </c>
      <c r="HR95">
        <v>213.64</v>
      </c>
      <c r="HS95">
        <v>19.170000000000002</v>
      </c>
      <c r="HT95" t="s">
        <v>5</v>
      </c>
      <c r="HU95" t="s">
        <v>5</v>
      </c>
      <c r="HV95">
        <v>47.17</v>
      </c>
    </row>
    <row r="96" spans="1:230" x14ac:dyDescent="0.2">
      <c r="A96" s="1">
        <v>42199</v>
      </c>
      <c r="B96">
        <v>6.74</v>
      </c>
      <c r="C96">
        <v>10.24</v>
      </c>
      <c r="D96">
        <v>573.76980000000003</v>
      </c>
      <c r="E96">
        <v>13.41</v>
      </c>
      <c r="F96" t="s">
        <v>5</v>
      </c>
      <c r="G96">
        <v>30.489989999999999</v>
      </c>
      <c r="H96">
        <v>15.14</v>
      </c>
      <c r="I96">
        <v>122.01</v>
      </c>
      <c r="J96">
        <v>37.259990000000002</v>
      </c>
      <c r="K96">
        <v>16.149999999999999</v>
      </c>
      <c r="L96">
        <v>11.62</v>
      </c>
      <c r="M96">
        <v>25.10999</v>
      </c>
      <c r="N96">
        <v>7.74</v>
      </c>
      <c r="O96">
        <v>11.82</v>
      </c>
      <c r="P96" t="s">
        <v>5</v>
      </c>
      <c r="Q96">
        <v>12733.78</v>
      </c>
      <c r="R96" t="s">
        <v>5</v>
      </c>
      <c r="S96">
        <v>326.28980000000001</v>
      </c>
      <c r="T96">
        <v>71.399990000000003</v>
      </c>
      <c r="U96">
        <v>61.03</v>
      </c>
      <c r="V96">
        <v>15.81</v>
      </c>
      <c r="W96">
        <v>48.209989999999998</v>
      </c>
      <c r="X96" t="s">
        <v>5</v>
      </c>
      <c r="Y96">
        <v>22.01999</v>
      </c>
      <c r="Z96">
        <v>128.07</v>
      </c>
      <c r="AA96">
        <v>351.46</v>
      </c>
      <c r="AB96">
        <v>25.629989999999999</v>
      </c>
      <c r="AC96">
        <v>21.939990000000002</v>
      </c>
      <c r="AD96">
        <v>80.769990000000007</v>
      </c>
      <c r="AE96">
        <v>12.21</v>
      </c>
      <c r="AF96">
        <v>14.09</v>
      </c>
      <c r="AG96">
        <v>110.61</v>
      </c>
      <c r="AH96">
        <v>48.239989999999999</v>
      </c>
      <c r="AI96">
        <v>59.01</v>
      </c>
      <c r="AJ96">
        <v>20.64</v>
      </c>
      <c r="AK96">
        <v>49.789990000000003</v>
      </c>
      <c r="AL96">
        <v>70.819990000000004</v>
      </c>
      <c r="AM96">
        <v>34.739989999999999</v>
      </c>
      <c r="AN96">
        <v>60.629989999999999</v>
      </c>
      <c r="AO96" t="s">
        <v>5</v>
      </c>
      <c r="AP96">
        <v>14.01</v>
      </c>
      <c r="AQ96">
        <v>168.63</v>
      </c>
      <c r="AR96">
        <v>45.509990000000002</v>
      </c>
      <c r="AS96" t="s">
        <v>5</v>
      </c>
      <c r="AT96">
        <v>19.28999</v>
      </c>
      <c r="AU96">
        <v>75.17</v>
      </c>
      <c r="AV96">
        <v>111.21</v>
      </c>
      <c r="AW96">
        <v>161.18</v>
      </c>
      <c r="AX96">
        <v>168.95</v>
      </c>
      <c r="AY96">
        <v>14.25</v>
      </c>
      <c r="AZ96">
        <v>23.81</v>
      </c>
      <c r="BA96">
        <v>8.74</v>
      </c>
      <c r="BB96">
        <v>80.069999999999993</v>
      </c>
      <c r="BC96">
        <v>33.47</v>
      </c>
      <c r="BD96">
        <v>11.25</v>
      </c>
      <c r="BE96">
        <v>23.879989999999999</v>
      </c>
      <c r="BF96">
        <v>1178.5899999999999</v>
      </c>
      <c r="BG96" t="s">
        <v>5</v>
      </c>
      <c r="BH96">
        <v>82.76</v>
      </c>
      <c r="BI96">
        <v>23.31</v>
      </c>
      <c r="BJ96">
        <v>218.83</v>
      </c>
      <c r="BK96">
        <v>6.13</v>
      </c>
      <c r="BL96" t="s">
        <v>5</v>
      </c>
      <c r="BM96">
        <v>10.79</v>
      </c>
      <c r="BN96">
        <v>54.429989999999997</v>
      </c>
      <c r="BO96">
        <v>34.879989999999999</v>
      </c>
      <c r="BP96">
        <v>15.7</v>
      </c>
      <c r="BQ96">
        <v>12.22</v>
      </c>
      <c r="BR96">
        <v>141.65</v>
      </c>
      <c r="BS96">
        <v>38.14</v>
      </c>
      <c r="BT96">
        <v>58.31</v>
      </c>
      <c r="BU96">
        <v>19.759989999999998</v>
      </c>
      <c r="BV96">
        <v>37.57</v>
      </c>
      <c r="BW96">
        <v>29.42999</v>
      </c>
      <c r="BX96">
        <v>61.219990000000003</v>
      </c>
      <c r="BY96" t="s">
        <v>5</v>
      </c>
      <c r="BZ96" t="s">
        <v>5</v>
      </c>
      <c r="CA96">
        <v>44.109990000000003</v>
      </c>
      <c r="CB96">
        <v>6.39</v>
      </c>
      <c r="CC96">
        <v>20.349989999999998</v>
      </c>
      <c r="CD96" t="s">
        <v>5</v>
      </c>
      <c r="CE96">
        <v>19.7</v>
      </c>
      <c r="CF96">
        <v>26.909990000000001</v>
      </c>
      <c r="CG96">
        <v>22.64</v>
      </c>
      <c r="CH96">
        <v>18.079989999999999</v>
      </c>
      <c r="CI96">
        <v>100.87</v>
      </c>
      <c r="CJ96">
        <v>52.19</v>
      </c>
      <c r="CK96" t="s">
        <v>5</v>
      </c>
      <c r="CL96" t="s">
        <v>5</v>
      </c>
      <c r="CM96">
        <v>161.63</v>
      </c>
      <c r="CN96">
        <v>6.07</v>
      </c>
      <c r="CO96" t="s">
        <v>5</v>
      </c>
      <c r="CP96">
        <v>25.09</v>
      </c>
      <c r="CQ96">
        <v>48.189990000000002</v>
      </c>
      <c r="CR96" t="s">
        <v>5</v>
      </c>
      <c r="CS96" t="s">
        <v>5</v>
      </c>
      <c r="CT96">
        <v>13.83</v>
      </c>
      <c r="CU96">
        <v>28.23</v>
      </c>
      <c r="CV96">
        <v>87.81</v>
      </c>
      <c r="CW96" t="s">
        <v>5</v>
      </c>
      <c r="CX96">
        <v>80.78</v>
      </c>
      <c r="CY96">
        <v>33.149990000000003</v>
      </c>
      <c r="CZ96">
        <v>18.26999</v>
      </c>
      <c r="DA96">
        <v>12.04</v>
      </c>
      <c r="DB96">
        <v>19.89</v>
      </c>
      <c r="DC96">
        <v>9.6199999999999992</v>
      </c>
      <c r="DD96">
        <v>14.91</v>
      </c>
      <c r="DE96" t="s">
        <v>5</v>
      </c>
      <c r="DF96" t="s">
        <v>5</v>
      </c>
      <c r="DG96" t="s">
        <v>5</v>
      </c>
      <c r="DH96">
        <v>17.62</v>
      </c>
      <c r="DI96">
        <v>14.53</v>
      </c>
      <c r="DJ96" t="s">
        <v>5</v>
      </c>
      <c r="DK96">
        <v>10.18</v>
      </c>
      <c r="DL96">
        <v>18.159990000000001</v>
      </c>
      <c r="DM96">
        <v>14.18</v>
      </c>
      <c r="DN96">
        <v>14.18</v>
      </c>
      <c r="DO96" t="s">
        <v>5</v>
      </c>
      <c r="DP96">
        <v>339.18990000000002</v>
      </c>
      <c r="DQ96">
        <v>11.75</v>
      </c>
      <c r="DR96">
        <v>73.299989999999994</v>
      </c>
      <c r="DS96">
        <v>10.86</v>
      </c>
      <c r="DT96">
        <v>20.26999</v>
      </c>
      <c r="DU96" t="s">
        <v>5</v>
      </c>
      <c r="DV96">
        <v>8.75</v>
      </c>
      <c r="DW96">
        <v>134.94</v>
      </c>
      <c r="DX96">
        <v>38.379989999999999</v>
      </c>
      <c r="DY96">
        <v>672.65989999999999</v>
      </c>
      <c r="DZ96" t="s">
        <v>5</v>
      </c>
      <c r="EA96">
        <v>14.9</v>
      </c>
      <c r="EB96">
        <v>29.78</v>
      </c>
      <c r="EC96">
        <v>8.34</v>
      </c>
      <c r="ED96">
        <v>7.24</v>
      </c>
      <c r="EE96" t="s">
        <v>5</v>
      </c>
      <c r="EF96">
        <v>11.33</v>
      </c>
      <c r="EG96">
        <v>10.26</v>
      </c>
      <c r="EH96">
        <v>50.26999</v>
      </c>
      <c r="EI96">
        <v>65.59</v>
      </c>
      <c r="EJ96" t="s">
        <v>5</v>
      </c>
      <c r="EK96">
        <v>22.73</v>
      </c>
      <c r="EL96" t="s">
        <v>5</v>
      </c>
      <c r="EM96">
        <v>27.799990000000001</v>
      </c>
      <c r="EN96">
        <v>12.39</v>
      </c>
      <c r="EO96">
        <v>20.25</v>
      </c>
      <c r="EP96">
        <v>14.26</v>
      </c>
      <c r="EQ96">
        <v>18</v>
      </c>
      <c r="ER96">
        <v>33.709989999999998</v>
      </c>
      <c r="ES96">
        <v>248.24</v>
      </c>
      <c r="ET96">
        <v>65.37</v>
      </c>
      <c r="EU96">
        <v>58.459989999999998</v>
      </c>
      <c r="EV96">
        <v>17.75</v>
      </c>
      <c r="EW96">
        <v>9.74</v>
      </c>
      <c r="EX96">
        <v>33.14</v>
      </c>
      <c r="EY96">
        <v>27.78999</v>
      </c>
      <c r="EZ96">
        <v>60.439990000000002</v>
      </c>
      <c r="FA96">
        <v>45.159990000000001</v>
      </c>
      <c r="FB96">
        <v>80.179990000000004</v>
      </c>
      <c r="FC96">
        <v>13.99</v>
      </c>
      <c r="FD96">
        <v>13.26</v>
      </c>
      <c r="FE96">
        <v>12.29</v>
      </c>
      <c r="FF96">
        <v>29.78</v>
      </c>
      <c r="FG96">
        <v>48.23</v>
      </c>
      <c r="FH96">
        <v>17.259989999999998</v>
      </c>
      <c r="FI96">
        <v>19.799990000000001</v>
      </c>
      <c r="FJ96" t="s">
        <v>5</v>
      </c>
      <c r="FK96">
        <v>11.76</v>
      </c>
      <c r="FM96">
        <v>14.78</v>
      </c>
      <c r="FN96">
        <v>91.53</v>
      </c>
      <c r="FO96">
        <v>172.34</v>
      </c>
      <c r="FP96">
        <v>72.049989999999994</v>
      </c>
      <c r="FQ96">
        <v>34.399990000000003</v>
      </c>
      <c r="FR96">
        <v>135.22999999999999</v>
      </c>
      <c r="FS96">
        <v>43.109990000000003</v>
      </c>
      <c r="FT96">
        <v>19.76999</v>
      </c>
      <c r="FU96">
        <v>102.11</v>
      </c>
      <c r="FV96">
        <v>77.009990000000002</v>
      </c>
      <c r="FW96">
        <v>11.79</v>
      </c>
      <c r="FX96">
        <v>36.659990000000001</v>
      </c>
      <c r="FY96" t="s">
        <v>5</v>
      </c>
      <c r="FZ96">
        <v>27.239989999999999</v>
      </c>
      <c r="GA96" t="s">
        <v>5</v>
      </c>
      <c r="GB96">
        <v>160.69999999999999</v>
      </c>
      <c r="GC96" t="s">
        <v>5</v>
      </c>
      <c r="GD96">
        <v>16.170000000000002</v>
      </c>
      <c r="GE96">
        <v>7.21</v>
      </c>
      <c r="GF96">
        <v>82.42</v>
      </c>
      <c r="GG96">
        <v>45.19</v>
      </c>
      <c r="GH96" t="s">
        <v>5</v>
      </c>
      <c r="GI96">
        <v>21.28</v>
      </c>
      <c r="GJ96" t="s">
        <v>5</v>
      </c>
      <c r="GK96">
        <v>17.76999</v>
      </c>
      <c r="GL96" t="s">
        <v>5</v>
      </c>
      <c r="GM96" t="s">
        <v>5</v>
      </c>
      <c r="GN96">
        <v>13.56</v>
      </c>
      <c r="GO96">
        <v>23.51999</v>
      </c>
      <c r="GP96">
        <v>10.24</v>
      </c>
      <c r="GQ96">
        <v>52.7</v>
      </c>
      <c r="GR96">
        <v>38.149990000000003</v>
      </c>
      <c r="GS96">
        <v>16.759989999999998</v>
      </c>
      <c r="GT96">
        <v>55.159990000000001</v>
      </c>
      <c r="GU96">
        <v>20.939990000000002</v>
      </c>
      <c r="GV96" t="s">
        <v>5</v>
      </c>
      <c r="GW96">
        <v>33.939990000000002</v>
      </c>
      <c r="GX96">
        <v>25.2</v>
      </c>
      <c r="GY96" t="s">
        <v>5</v>
      </c>
      <c r="GZ96">
        <v>20.5</v>
      </c>
      <c r="HA96">
        <v>20.829989999999999</v>
      </c>
      <c r="HB96">
        <v>31.35</v>
      </c>
      <c r="HC96">
        <v>39.07</v>
      </c>
      <c r="HD96">
        <v>46.01999</v>
      </c>
      <c r="HE96">
        <v>65.509990000000002</v>
      </c>
      <c r="HF96">
        <v>30.12</v>
      </c>
      <c r="HG96">
        <v>36.229999999999997</v>
      </c>
      <c r="HH96">
        <v>1301.67</v>
      </c>
      <c r="HI96" t="s">
        <v>5</v>
      </c>
      <c r="HJ96" t="s">
        <v>5</v>
      </c>
      <c r="HK96">
        <v>97.009990000000002</v>
      </c>
      <c r="HL96" t="s">
        <v>5</v>
      </c>
      <c r="HM96">
        <v>73.209990000000005</v>
      </c>
      <c r="HN96">
        <v>71.069990000000004</v>
      </c>
      <c r="HO96">
        <v>201.03</v>
      </c>
      <c r="HP96">
        <v>160.46</v>
      </c>
      <c r="HQ96">
        <v>35.789990000000003</v>
      </c>
      <c r="HR96">
        <v>239.27</v>
      </c>
      <c r="HS96">
        <v>20.189990000000002</v>
      </c>
      <c r="HT96" t="s">
        <v>5</v>
      </c>
      <c r="HU96" t="s">
        <v>5</v>
      </c>
      <c r="HV96">
        <v>47.189990000000002</v>
      </c>
    </row>
    <row r="97" spans="1:230" x14ac:dyDescent="0.2">
      <c r="A97" s="1">
        <v>42230</v>
      </c>
      <c r="B97">
        <v>6.73</v>
      </c>
      <c r="C97">
        <v>10.06</v>
      </c>
      <c r="D97">
        <v>791.72</v>
      </c>
      <c r="E97">
        <v>12.6</v>
      </c>
      <c r="F97" t="s">
        <v>5</v>
      </c>
      <c r="G97">
        <v>29.969989999999999</v>
      </c>
      <c r="H97">
        <v>14.97</v>
      </c>
      <c r="I97">
        <v>122.02</v>
      </c>
      <c r="J97">
        <v>37.739989999999999</v>
      </c>
      <c r="K97">
        <v>16.149999999999999</v>
      </c>
      <c r="L97">
        <v>11.78</v>
      </c>
      <c r="M97">
        <v>25.709990000000001</v>
      </c>
      <c r="N97">
        <v>7.73</v>
      </c>
      <c r="O97">
        <v>11.95</v>
      </c>
      <c r="P97" t="s">
        <v>5</v>
      </c>
      <c r="Q97">
        <v>12733.78</v>
      </c>
      <c r="R97" t="s">
        <v>5</v>
      </c>
      <c r="S97">
        <v>252.18</v>
      </c>
      <c r="T97">
        <v>71.399990000000003</v>
      </c>
      <c r="U97">
        <v>73.48</v>
      </c>
      <c r="V97">
        <v>15.78</v>
      </c>
      <c r="W97">
        <v>48.209989999999998</v>
      </c>
      <c r="X97" t="s">
        <v>5</v>
      </c>
      <c r="Y97">
        <v>18.73</v>
      </c>
      <c r="Z97">
        <v>128.08000000000001</v>
      </c>
      <c r="AA97">
        <v>351.46</v>
      </c>
      <c r="AB97">
        <v>25.62</v>
      </c>
      <c r="AC97">
        <v>20.959990000000001</v>
      </c>
      <c r="AD97">
        <v>80.769990000000007</v>
      </c>
      <c r="AE97">
        <v>11.92</v>
      </c>
      <c r="AF97">
        <v>14.85</v>
      </c>
      <c r="AG97">
        <v>147.71</v>
      </c>
      <c r="AH97">
        <v>57.09</v>
      </c>
      <c r="AI97">
        <v>59.01</v>
      </c>
      <c r="AJ97">
        <v>20.62</v>
      </c>
      <c r="AK97">
        <v>68.03</v>
      </c>
      <c r="AL97">
        <v>70.81</v>
      </c>
      <c r="AM97">
        <v>34.739989999999999</v>
      </c>
      <c r="AN97">
        <v>60.629989999999999</v>
      </c>
      <c r="AO97" t="s">
        <v>5</v>
      </c>
      <c r="AP97">
        <v>13.99</v>
      </c>
      <c r="AQ97">
        <v>168.65</v>
      </c>
      <c r="AR97">
        <v>72.17</v>
      </c>
      <c r="AS97" t="s">
        <v>5</v>
      </c>
      <c r="AT97">
        <v>17.76999</v>
      </c>
      <c r="AU97">
        <v>69.149990000000003</v>
      </c>
      <c r="AV97">
        <v>111.22</v>
      </c>
      <c r="AW97">
        <v>168.12</v>
      </c>
      <c r="AX97">
        <v>175.35</v>
      </c>
      <c r="AY97">
        <v>14.25</v>
      </c>
      <c r="AZ97">
        <v>30.259989999999998</v>
      </c>
      <c r="BA97">
        <v>9.73</v>
      </c>
      <c r="BB97">
        <v>80.069999999999993</v>
      </c>
      <c r="BC97">
        <v>33.47</v>
      </c>
      <c r="BD97">
        <v>9.23</v>
      </c>
      <c r="BE97">
        <v>23.28999</v>
      </c>
      <c r="BF97">
        <v>1178.3900000000001</v>
      </c>
      <c r="BG97" t="s">
        <v>5</v>
      </c>
      <c r="BH97">
        <v>71.95</v>
      </c>
      <c r="BI97">
        <v>22.26999</v>
      </c>
      <c r="BJ97">
        <v>267.99</v>
      </c>
      <c r="BK97">
        <v>6.13</v>
      </c>
      <c r="BL97" t="s">
        <v>5</v>
      </c>
      <c r="BM97">
        <v>23.829989999999999</v>
      </c>
      <c r="BN97">
        <v>52.42</v>
      </c>
      <c r="BO97">
        <v>33.78</v>
      </c>
      <c r="BP97">
        <v>15.68</v>
      </c>
      <c r="BQ97">
        <v>15.71</v>
      </c>
      <c r="BR97">
        <v>228.27</v>
      </c>
      <c r="BS97">
        <v>38.14</v>
      </c>
      <c r="BT97">
        <v>58.31</v>
      </c>
      <c r="BU97">
        <v>23.17999</v>
      </c>
      <c r="BV97">
        <v>37.57</v>
      </c>
      <c r="BW97">
        <v>26.189990000000002</v>
      </c>
      <c r="BX97">
        <v>84</v>
      </c>
      <c r="BY97" t="s">
        <v>5</v>
      </c>
      <c r="BZ97" t="s">
        <v>5</v>
      </c>
      <c r="CA97">
        <v>52.359990000000003</v>
      </c>
      <c r="CB97">
        <v>6.38</v>
      </c>
      <c r="CC97">
        <v>20.349989999999998</v>
      </c>
      <c r="CD97" t="s">
        <v>5</v>
      </c>
      <c r="CE97">
        <v>21.209990000000001</v>
      </c>
      <c r="CF97">
        <v>26.409990000000001</v>
      </c>
      <c r="CG97">
        <v>21.649989999999999</v>
      </c>
      <c r="CH97">
        <v>19.219989999999999</v>
      </c>
      <c r="CI97">
        <v>85.75</v>
      </c>
      <c r="CJ97">
        <v>52.18</v>
      </c>
      <c r="CK97" t="s">
        <v>5</v>
      </c>
      <c r="CL97" t="s">
        <v>5</v>
      </c>
      <c r="CM97">
        <v>161.63</v>
      </c>
      <c r="CN97">
        <v>6.71</v>
      </c>
      <c r="CO97" t="s">
        <v>5</v>
      </c>
      <c r="CP97">
        <v>27.28999</v>
      </c>
      <c r="CQ97">
        <v>48.179989999999997</v>
      </c>
      <c r="CR97" t="s">
        <v>5</v>
      </c>
      <c r="CS97" t="s">
        <v>5</v>
      </c>
      <c r="CT97">
        <v>13.83</v>
      </c>
      <c r="CU97">
        <v>28.2</v>
      </c>
      <c r="CV97">
        <v>87.659989999999993</v>
      </c>
      <c r="CW97" t="s">
        <v>5</v>
      </c>
      <c r="CX97">
        <v>80.78</v>
      </c>
      <c r="CY97">
        <v>33.149990000000003</v>
      </c>
      <c r="CZ97">
        <v>17.259989999999998</v>
      </c>
      <c r="DA97">
        <v>12.62</v>
      </c>
      <c r="DB97">
        <v>21.009989999999998</v>
      </c>
      <c r="DC97">
        <v>9.43</v>
      </c>
      <c r="DD97">
        <v>14.9</v>
      </c>
      <c r="DE97" t="s">
        <v>5</v>
      </c>
      <c r="DF97" t="s">
        <v>5</v>
      </c>
      <c r="DG97" t="s">
        <v>5</v>
      </c>
      <c r="DH97">
        <v>19.28</v>
      </c>
      <c r="DI97">
        <v>20.03999</v>
      </c>
      <c r="DJ97" t="s">
        <v>5</v>
      </c>
      <c r="DK97">
        <v>10.17</v>
      </c>
      <c r="DL97">
        <v>18.149989999999999</v>
      </c>
      <c r="DM97">
        <v>15.16</v>
      </c>
      <c r="DN97">
        <v>14.1</v>
      </c>
      <c r="DO97" t="s">
        <v>5</v>
      </c>
      <c r="DP97">
        <v>820.27980000000002</v>
      </c>
      <c r="DQ97">
        <v>17.53</v>
      </c>
      <c r="DR97">
        <v>73.299989999999994</v>
      </c>
      <c r="DS97">
        <v>8.89</v>
      </c>
      <c r="DT97">
        <v>20.26999</v>
      </c>
      <c r="DU97" t="s">
        <v>5</v>
      </c>
      <c r="DV97">
        <v>9.74</v>
      </c>
      <c r="DW97">
        <v>130.87</v>
      </c>
      <c r="DX97">
        <v>38.989989999999999</v>
      </c>
      <c r="DY97">
        <v>1070.93</v>
      </c>
      <c r="DZ97" t="s">
        <v>5</v>
      </c>
      <c r="EA97">
        <v>14.79</v>
      </c>
      <c r="EB97">
        <v>23.75</v>
      </c>
      <c r="EC97">
        <v>8.32</v>
      </c>
      <c r="ED97">
        <v>6.73</v>
      </c>
      <c r="EE97" t="s">
        <v>5</v>
      </c>
      <c r="EF97">
        <v>10.74</v>
      </c>
      <c r="EG97">
        <v>10.25</v>
      </c>
      <c r="EH97">
        <v>50.159990000000001</v>
      </c>
      <c r="EI97">
        <v>57.92</v>
      </c>
      <c r="EJ97" t="s">
        <v>5</v>
      </c>
      <c r="EK97">
        <v>23</v>
      </c>
      <c r="EL97" t="s">
        <v>5</v>
      </c>
      <c r="EM97">
        <v>23.26999</v>
      </c>
      <c r="EN97">
        <v>12.39</v>
      </c>
      <c r="EO97">
        <v>26.989989999999999</v>
      </c>
      <c r="EP97">
        <v>12.76</v>
      </c>
      <c r="EQ97">
        <v>18</v>
      </c>
      <c r="ER97">
        <v>37.26999</v>
      </c>
      <c r="ES97">
        <v>248.2</v>
      </c>
      <c r="ET97">
        <v>65.36</v>
      </c>
      <c r="EU97">
        <v>53.709989999999998</v>
      </c>
      <c r="EV97">
        <v>20.239989999999999</v>
      </c>
      <c r="EW97">
        <v>9.7200000000000006</v>
      </c>
      <c r="EX97">
        <v>33.14</v>
      </c>
      <c r="EY97">
        <v>31.26999</v>
      </c>
      <c r="EZ97">
        <v>60.42</v>
      </c>
      <c r="FA97">
        <v>45.159990000000001</v>
      </c>
      <c r="FB97">
        <v>76.909989999999993</v>
      </c>
      <c r="FC97">
        <v>14.51</v>
      </c>
      <c r="FD97">
        <v>13.75</v>
      </c>
      <c r="FE97">
        <v>12.29</v>
      </c>
      <c r="FF97">
        <v>12.34</v>
      </c>
      <c r="FG97">
        <v>48.379989999999999</v>
      </c>
      <c r="FH97">
        <v>16.75</v>
      </c>
      <c r="FI97">
        <v>28.25</v>
      </c>
      <c r="FJ97" t="s">
        <v>5</v>
      </c>
      <c r="FK97">
        <v>12.42</v>
      </c>
      <c r="FM97">
        <v>14.76</v>
      </c>
      <c r="FN97">
        <v>113.92</v>
      </c>
      <c r="FO97">
        <v>168.71</v>
      </c>
      <c r="FP97">
        <v>46.329990000000002</v>
      </c>
      <c r="FQ97">
        <v>50.98</v>
      </c>
      <c r="FR97">
        <v>152.09</v>
      </c>
      <c r="FS97">
        <v>47.929989999999997</v>
      </c>
      <c r="FT97">
        <v>21.25</v>
      </c>
      <c r="FU97">
        <v>117.24</v>
      </c>
      <c r="FV97">
        <v>76.78</v>
      </c>
      <c r="FW97">
        <v>14.13</v>
      </c>
      <c r="FX97">
        <v>39.64</v>
      </c>
      <c r="FY97" t="s">
        <v>5</v>
      </c>
      <c r="FZ97">
        <v>27.73</v>
      </c>
      <c r="GA97" t="s">
        <v>5</v>
      </c>
      <c r="GB97">
        <v>129.33000000000001</v>
      </c>
      <c r="GC97" t="s">
        <v>5</v>
      </c>
      <c r="GD97">
        <v>17.149989999999999</v>
      </c>
      <c r="GE97">
        <v>6.74</v>
      </c>
      <c r="GF97">
        <v>82.42</v>
      </c>
      <c r="GG97">
        <v>45.17</v>
      </c>
      <c r="GH97" t="s">
        <v>5</v>
      </c>
      <c r="GI97">
        <v>23.31</v>
      </c>
      <c r="GJ97" t="s">
        <v>5</v>
      </c>
      <c r="GK97">
        <v>17.759989999999998</v>
      </c>
      <c r="GL97" t="s">
        <v>5</v>
      </c>
      <c r="GM97" t="s">
        <v>5</v>
      </c>
      <c r="GN97">
        <v>18.629989999999999</v>
      </c>
      <c r="GO97">
        <v>24.87</v>
      </c>
      <c r="GP97">
        <v>10.23</v>
      </c>
      <c r="GQ97">
        <v>57.17</v>
      </c>
      <c r="GR97">
        <v>38.149990000000003</v>
      </c>
      <c r="GS97">
        <v>16.75</v>
      </c>
      <c r="GT97">
        <v>114.94</v>
      </c>
      <c r="GU97">
        <v>23.319990000000001</v>
      </c>
      <c r="GV97" t="s">
        <v>5</v>
      </c>
      <c r="GW97">
        <v>33.929989999999997</v>
      </c>
      <c r="GX97">
        <v>25.189990000000002</v>
      </c>
      <c r="GY97" t="s">
        <v>5</v>
      </c>
      <c r="GZ97">
        <v>19.969989999999999</v>
      </c>
      <c r="HA97">
        <v>20.81</v>
      </c>
      <c r="HB97">
        <v>31.35</v>
      </c>
      <c r="HC97">
        <v>46.54</v>
      </c>
      <c r="HD97">
        <v>46.01999</v>
      </c>
      <c r="HE97">
        <v>69.149990000000003</v>
      </c>
      <c r="HF97">
        <v>31.03</v>
      </c>
      <c r="HG97">
        <v>36.229999999999997</v>
      </c>
      <c r="HH97">
        <v>1856.23</v>
      </c>
      <c r="HI97" t="s">
        <v>5</v>
      </c>
      <c r="HJ97" t="s">
        <v>5</v>
      </c>
      <c r="HK97">
        <v>101.98</v>
      </c>
      <c r="HL97" t="s">
        <v>5</v>
      </c>
      <c r="HM97">
        <v>78.399990000000003</v>
      </c>
      <c r="HN97">
        <v>64.819990000000004</v>
      </c>
      <c r="HO97">
        <v>201.04</v>
      </c>
      <c r="HP97">
        <v>160.37</v>
      </c>
      <c r="HQ97">
        <v>33.319989999999997</v>
      </c>
      <c r="HR97">
        <v>210.36</v>
      </c>
      <c r="HS97">
        <v>27.2</v>
      </c>
      <c r="HT97" t="s">
        <v>5</v>
      </c>
      <c r="HU97" t="s">
        <v>5</v>
      </c>
      <c r="HV97">
        <v>47.179989999999997</v>
      </c>
    </row>
    <row r="98" spans="1:230" x14ac:dyDescent="0.2">
      <c r="A98" s="1">
        <v>42261</v>
      </c>
      <c r="B98">
        <v>6.75</v>
      </c>
      <c r="C98">
        <v>11.57</v>
      </c>
      <c r="D98">
        <v>873.85990000000004</v>
      </c>
      <c r="E98">
        <v>12.05</v>
      </c>
      <c r="F98" t="s">
        <v>5</v>
      </c>
      <c r="G98">
        <v>40.429989999999997</v>
      </c>
      <c r="H98">
        <v>15.98</v>
      </c>
      <c r="I98">
        <v>122.02</v>
      </c>
      <c r="J98">
        <v>35.75</v>
      </c>
      <c r="K98">
        <v>16.149999999999999</v>
      </c>
      <c r="L98">
        <v>11.77</v>
      </c>
      <c r="M98">
        <v>25.709990000000001</v>
      </c>
      <c r="N98">
        <v>7.75</v>
      </c>
      <c r="O98">
        <v>12.79</v>
      </c>
      <c r="P98" t="s">
        <v>5</v>
      </c>
      <c r="Q98">
        <v>12733.78</v>
      </c>
      <c r="R98" t="s">
        <v>5</v>
      </c>
      <c r="S98">
        <v>252.1</v>
      </c>
      <c r="T98">
        <v>71.399990000000003</v>
      </c>
      <c r="U98">
        <v>71.019990000000007</v>
      </c>
      <c r="V98">
        <v>15.11</v>
      </c>
      <c r="W98">
        <v>48.209989999999998</v>
      </c>
      <c r="X98" t="s">
        <v>5</v>
      </c>
      <c r="Y98">
        <v>16.26999</v>
      </c>
      <c r="Z98">
        <v>128.08000000000001</v>
      </c>
      <c r="AA98">
        <v>351.46</v>
      </c>
      <c r="AB98">
        <v>25.629989999999999</v>
      </c>
      <c r="AC98">
        <v>20.219989999999999</v>
      </c>
      <c r="AD98">
        <v>80.769990000000007</v>
      </c>
      <c r="AE98">
        <v>11.42</v>
      </c>
      <c r="AF98">
        <v>16.989989999999999</v>
      </c>
      <c r="AG98">
        <v>117.2</v>
      </c>
      <c r="AH98">
        <v>49.09</v>
      </c>
      <c r="AI98">
        <v>59.01</v>
      </c>
      <c r="AJ98">
        <v>20.60999</v>
      </c>
      <c r="AK98">
        <v>63.929989999999997</v>
      </c>
      <c r="AL98">
        <v>70.81</v>
      </c>
      <c r="AM98">
        <v>34.739989999999999</v>
      </c>
      <c r="AN98">
        <v>60.629989999999999</v>
      </c>
      <c r="AO98" t="s">
        <v>5</v>
      </c>
      <c r="AP98">
        <v>14</v>
      </c>
      <c r="AQ98">
        <v>168.66</v>
      </c>
      <c r="AR98">
        <v>75.34</v>
      </c>
      <c r="AS98" t="s">
        <v>5</v>
      </c>
      <c r="AT98">
        <v>18.76999</v>
      </c>
      <c r="AU98">
        <v>69.149990000000003</v>
      </c>
      <c r="AV98">
        <v>111.22</v>
      </c>
      <c r="AW98">
        <v>143.80000000000001</v>
      </c>
      <c r="AX98">
        <v>153.19</v>
      </c>
      <c r="AY98">
        <v>16.739989999999999</v>
      </c>
      <c r="AZ98">
        <v>24.28</v>
      </c>
      <c r="BA98">
        <v>10.16</v>
      </c>
      <c r="BB98">
        <v>80.069999999999993</v>
      </c>
      <c r="BC98">
        <v>37.520000000000003</v>
      </c>
      <c r="BD98">
        <v>9.74</v>
      </c>
      <c r="BE98">
        <v>23.12</v>
      </c>
      <c r="BF98">
        <v>1178.33</v>
      </c>
      <c r="BG98" t="s">
        <v>5</v>
      </c>
      <c r="BH98">
        <v>69.709999999999994</v>
      </c>
      <c r="BI98">
        <v>19.26999</v>
      </c>
      <c r="BJ98">
        <v>416.56979999999999</v>
      </c>
      <c r="BK98">
        <v>6.15</v>
      </c>
      <c r="BL98" t="s">
        <v>5</v>
      </c>
      <c r="BM98">
        <v>24.149989999999999</v>
      </c>
      <c r="BN98">
        <v>52.42</v>
      </c>
      <c r="BO98">
        <v>37.719990000000003</v>
      </c>
      <c r="BP98">
        <v>15.69</v>
      </c>
      <c r="BQ98">
        <v>13.07</v>
      </c>
      <c r="BR98">
        <v>217.06</v>
      </c>
      <c r="BS98">
        <v>38.14</v>
      </c>
      <c r="BT98">
        <v>58.31</v>
      </c>
      <c r="BU98">
        <v>23.75</v>
      </c>
      <c r="BV98">
        <v>37.57</v>
      </c>
      <c r="BW98">
        <v>29.659990000000001</v>
      </c>
      <c r="BX98">
        <v>44.719990000000003</v>
      </c>
      <c r="BY98" t="s">
        <v>5</v>
      </c>
      <c r="BZ98" t="s">
        <v>5</v>
      </c>
      <c r="CA98">
        <v>45.349989999999998</v>
      </c>
      <c r="CB98">
        <v>5.9</v>
      </c>
      <c r="CC98">
        <v>20.349989999999998</v>
      </c>
      <c r="CD98" t="s">
        <v>5</v>
      </c>
      <c r="CE98">
        <v>21.209990000000001</v>
      </c>
      <c r="CF98">
        <v>26.09</v>
      </c>
      <c r="CG98">
        <v>20.989989999999999</v>
      </c>
      <c r="CH98">
        <v>22.489989999999999</v>
      </c>
      <c r="CI98">
        <v>80.75</v>
      </c>
      <c r="CJ98">
        <v>52.18</v>
      </c>
      <c r="CK98" t="s">
        <v>5</v>
      </c>
      <c r="CL98" t="s">
        <v>5</v>
      </c>
      <c r="CM98">
        <v>161.63</v>
      </c>
      <c r="CN98">
        <v>7.22</v>
      </c>
      <c r="CO98" t="s">
        <v>5</v>
      </c>
      <c r="CP98">
        <v>27.73</v>
      </c>
      <c r="CQ98">
        <v>48.179989999999997</v>
      </c>
      <c r="CR98" t="s">
        <v>5</v>
      </c>
      <c r="CS98" t="s">
        <v>5</v>
      </c>
      <c r="CT98">
        <v>13.83</v>
      </c>
      <c r="CU98">
        <v>28.209990000000001</v>
      </c>
      <c r="CV98">
        <v>81.129990000000006</v>
      </c>
      <c r="CW98" t="s">
        <v>5</v>
      </c>
      <c r="CX98">
        <v>80.78</v>
      </c>
      <c r="CY98">
        <v>38.14</v>
      </c>
      <c r="CZ98">
        <v>14.27</v>
      </c>
      <c r="DA98">
        <v>10.27</v>
      </c>
      <c r="DB98">
        <v>20.799990000000001</v>
      </c>
      <c r="DC98">
        <v>10</v>
      </c>
      <c r="DD98">
        <v>14.9</v>
      </c>
      <c r="DE98" t="s">
        <v>5</v>
      </c>
      <c r="DF98" t="s">
        <v>5</v>
      </c>
      <c r="DG98" t="s">
        <v>5</v>
      </c>
      <c r="DH98">
        <v>20.03999</v>
      </c>
      <c r="DI98">
        <v>21.2</v>
      </c>
      <c r="DJ98" t="s">
        <v>5</v>
      </c>
      <c r="DK98">
        <v>9.25</v>
      </c>
      <c r="DL98">
        <v>18.170000000000002</v>
      </c>
      <c r="DM98">
        <v>14.16</v>
      </c>
      <c r="DN98">
        <v>14.1</v>
      </c>
      <c r="DO98" t="s">
        <v>5</v>
      </c>
      <c r="DP98">
        <v>660.88990000000001</v>
      </c>
      <c r="DQ98">
        <v>17.629989999999999</v>
      </c>
      <c r="DR98">
        <v>73.299989999999994</v>
      </c>
      <c r="DS98">
        <v>9.0399999999999991</v>
      </c>
      <c r="DT98">
        <v>20.259989999999998</v>
      </c>
      <c r="DU98" t="s">
        <v>5</v>
      </c>
      <c r="DV98">
        <v>10.74</v>
      </c>
      <c r="DW98">
        <v>124.62</v>
      </c>
      <c r="DX98">
        <v>41.95</v>
      </c>
      <c r="DY98">
        <v>1190.23</v>
      </c>
      <c r="DZ98" t="s">
        <v>5</v>
      </c>
      <c r="EA98">
        <v>15.02</v>
      </c>
      <c r="EB98">
        <v>23.759989999999998</v>
      </c>
      <c r="EC98">
        <v>8.33</v>
      </c>
      <c r="ED98">
        <v>6.74</v>
      </c>
      <c r="EE98" t="s">
        <v>5</v>
      </c>
      <c r="EF98">
        <v>11.75</v>
      </c>
      <c r="EG98">
        <v>13.25</v>
      </c>
      <c r="EH98">
        <v>50.09</v>
      </c>
      <c r="EI98">
        <v>67.31</v>
      </c>
      <c r="EJ98" t="s">
        <v>5</v>
      </c>
      <c r="EK98">
        <v>26.659990000000001</v>
      </c>
      <c r="EL98" t="s">
        <v>5</v>
      </c>
      <c r="EM98">
        <v>25.759989999999998</v>
      </c>
      <c r="EN98">
        <v>12.39</v>
      </c>
      <c r="EO98">
        <v>30.219989999999999</v>
      </c>
      <c r="EP98">
        <v>12.76</v>
      </c>
      <c r="EQ98">
        <v>18</v>
      </c>
      <c r="ER98">
        <v>33.450000000000003</v>
      </c>
      <c r="ES98">
        <v>248.23</v>
      </c>
      <c r="ET98">
        <v>65.349999999999994</v>
      </c>
      <c r="EU98">
        <v>49.689990000000002</v>
      </c>
      <c r="EV98">
        <v>20.23</v>
      </c>
      <c r="EW98">
        <v>9.74</v>
      </c>
      <c r="EX98">
        <v>33.14</v>
      </c>
      <c r="EY98">
        <v>26.28</v>
      </c>
      <c r="EZ98">
        <v>60.42</v>
      </c>
      <c r="FA98">
        <v>45.159990000000001</v>
      </c>
      <c r="FB98">
        <v>90</v>
      </c>
      <c r="FC98">
        <v>12.51</v>
      </c>
      <c r="FD98">
        <v>13.75</v>
      </c>
      <c r="FE98">
        <v>12.29</v>
      </c>
      <c r="FF98">
        <v>12.28</v>
      </c>
      <c r="FG98">
        <v>47.379989999999999</v>
      </c>
      <c r="FH98">
        <v>16.759989999999998</v>
      </c>
      <c r="FI98">
        <v>25.759989999999998</v>
      </c>
      <c r="FJ98" t="s">
        <v>5</v>
      </c>
      <c r="FK98">
        <v>15.43</v>
      </c>
      <c r="FM98">
        <v>17.209990000000001</v>
      </c>
      <c r="FN98">
        <v>95.519990000000007</v>
      </c>
      <c r="FO98">
        <v>167.43</v>
      </c>
      <c r="FP98">
        <v>46.28</v>
      </c>
      <c r="FQ98">
        <v>56.31</v>
      </c>
      <c r="FR98">
        <v>189.37</v>
      </c>
      <c r="FS98">
        <v>48.969990000000003</v>
      </c>
      <c r="FT98">
        <v>20.76999</v>
      </c>
      <c r="FU98">
        <v>135.75</v>
      </c>
      <c r="FV98">
        <v>79.239990000000006</v>
      </c>
      <c r="FW98">
        <v>14.63</v>
      </c>
      <c r="FX98">
        <v>43.849989999999998</v>
      </c>
      <c r="FY98" t="s">
        <v>5</v>
      </c>
      <c r="FZ98">
        <v>27.73</v>
      </c>
      <c r="GA98" t="s">
        <v>5</v>
      </c>
      <c r="GB98">
        <v>143.77000000000001</v>
      </c>
      <c r="GC98" t="s">
        <v>5</v>
      </c>
      <c r="GD98">
        <v>16.149989999999999</v>
      </c>
      <c r="GE98">
        <v>6.75</v>
      </c>
      <c r="GF98">
        <v>82.42</v>
      </c>
      <c r="GG98">
        <v>45.18</v>
      </c>
      <c r="GH98" t="s">
        <v>5</v>
      </c>
      <c r="GI98">
        <v>22.049990000000001</v>
      </c>
      <c r="GJ98" t="s">
        <v>5</v>
      </c>
      <c r="GK98">
        <v>17.759989999999998</v>
      </c>
      <c r="GL98" t="s">
        <v>5</v>
      </c>
      <c r="GM98" t="s">
        <v>5</v>
      </c>
      <c r="GN98">
        <v>19.23</v>
      </c>
      <c r="GO98">
        <v>23.509989999999998</v>
      </c>
      <c r="GP98">
        <v>10.24</v>
      </c>
      <c r="GQ98">
        <v>50.2</v>
      </c>
      <c r="GR98">
        <v>38.149990000000003</v>
      </c>
      <c r="GS98">
        <v>16.75</v>
      </c>
      <c r="GT98">
        <v>111.94</v>
      </c>
      <c r="GU98">
        <v>22.909990000000001</v>
      </c>
      <c r="GV98" t="s">
        <v>5</v>
      </c>
      <c r="GW98">
        <v>33.929989999999997</v>
      </c>
      <c r="GX98">
        <v>25.2</v>
      </c>
      <c r="GY98" t="s">
        <v>5</v>
      </c>
      <c r="GZ98">
        <v>24.26999</v>
      </c>
      <c r="HA98">
        <v>20.319990000000001</v>
      </c>
      <c r="HB98">
        <v>31.35</v>
      </c>
      <c r="HC98">
        <v>56.67</v>
      </c>
      <c r="HD98">
        <v>46.01999</v>
      </c>
      <c r="HE98">
        <v>71.95</v>
      </c>
      <c r="HF98">
        <v>37.119999999999997</v>
      </c>
      <c r="HG98">
        <v>36.229999999999997</v>
      </c>
      <c r="HH98">
        <v>2287.2600000000002</v>
      </c>
      <c r="HI98" t="s">
        <v>5</v>
      </c>
      <c r="HJ98" t="s">
        <v>5</v>
      </c>
      <c r="HK98">
        <v>114.9</v>
      </c>
      <c r="HL98" t="s">
        <v>5</v>
      </c>
      <c r="HM98">
        <v>86.259990000000002</v>
      </c>
      <c r="HN98">
        <v>62.289990000000003</v>
      </c>
      <c r="HO98">
        <v>201.04</v>
      </c>
      <c r="HP98">
        <v>146.11000000000001</v>
      </c>
      <c r="HQ98">
        <v>35.200000000000003</v>
      </c>
      <c r="HR98">
        <v>210.29</v>
      </c>
      <c r="HS98">
        <v>26.209990000000001</v>
      </c>
      <c r="HT98" t="s">
        <v>5</v>
      </c>
      <c r="HU98" t="s">
        <v>5</v>
      </c>
      <c r="HV98">
        <v>47.179989999999997</v>
      </c>
    </row>
    <row r="99" spans="1:230" x14ac:dyDescent="0.2">
      <c r="A99" s="1">
        <v>42291</v>
      </c>
      <c r="B99">
        <v>7.15</v>
      </c>
      <c r="C99">
        <v>12.75</v>
      </c>
      <c r="D99">
        <v>1029.56</v>
      </c>
      <c r="E99">
        <v>9.69</v>
      </c>
      <c r="F99" t="s">
        <v>5</v>
      </c>
      <c r="G99">
        <v>54.26999</v>
      </c>
      <c r="H99">
        <v>20.170000000000002</v>
      </c>
      <c r="I99">
        <v>122.82</v>
      </c>
      <c r="J99">
        <v>35.759990000000002</v>
      </c>
      <c r="K99">
        <v>16.149999999999999</v>
      </c>
      <c r="L99">
        <v>11.71</v>
      </c>
      <c r="M99">
        <v>25.719989999999999</v>
      </c>
      <c r="N99">
        <v>8.16</v>
      </c>
      <c r="O99">
        <v>11.3</v>
      </c>
      <c r="P99" t="s">
        <v>5</v>
      </c>
      <c r="Q99">
        <v>12733.78</v>
      </c>
      <c r="R99" t="s">
        <v>5</v>
      </c>
      <c r="S99">
        <v>232.31</v>
      </c>
      <c r="T99">
        <v>80.73</v>
      </c>
      <c r="U99">
        <v>80.679990000000004</v>
      </c>
      <c r="V99">
        <v>11.6</v>
      </c>
      <c r="W99">
        <v>48.209989999999998</v>
      </c>
      <c r="X99" t="s">
        <v>5</v>
      </c>
      <c r="Y99">
        <v>17.849989999999998</v>
      </c>
      <c r="Z99">
        <v>129.53</v>
      </c>
      <c r="AA99">
        <v>351.46</v>
      </c>
      <c r="AB99">
        <v>26.509989999999998</v>
      </c>
      <c r="AC99">
        <v>19.189990000000002</v>
      </c>
      <c r="AD99">
        <v>81.599990000000005</v>
      </c>
      <c r="AE99">
        <v>12.35</v>
      </c>
      <c r="AF99">
        <v>17.28999</v>
      </c>
      <c r="AG99">
        <v>118.45</v>
      </c>
      <c r="AH99">
        <v>59.39</v>
      </c>
      <c r="AI99">
        <v>59.44</v>
      </c>
      <c r="AJ99">
        <v>18.709990000000001</v>
      </c>
      <c r="AK99">
        <v>47.129989999999999</v>
      </c>
      <c r="AL99">
        <v>71.81</v>
      </c>
      <c r="AM99">
        <v>36.791789999999999</v>
      </c>
      <c r="AN99">
        <v>60.629989999999999</v>
      </c>
      <c r="AO99" t="s">
        <v>5</v>
      </c>
      <c r="AP99">
        <v>14.04449</v>
      </c>
      <c r="AQ99">
        <v>176.52</v>
      </c>
      <c r="AR99">
        <v>110.55</v>
      </c>
      <c r="AS99" t="s">
        <v>5</v>
      </c>
      <c r="AT99">
        <v>17.319990000000001</v>
      </c>
      <c r="AU99">
        <v>74.859989999999996</v>
      </c>
      <c r="AV99">
        <v>114.53</v>
      </c>
      <c r="AW99">
        <v>130.62</v>
      </c>
      <c r="AX99">
        <v>133.9</v>
      </c>
      <c r="AY99">
        <v>16.75</v>
      </c>
      <c r="AZ99">
        <v>26.31</v>
      </c>
      <c r="BA99">
        <v>10.16</v>
      </c>
      <c r="BB99">
        <v>80.069999999999993</v>
      </c>
      <c r="BC99">
        <v>38.200000000000003</v>
      </c>
      <c r="BD99">
        <v>8.26</v>
      </c>
      <c r="BE99">
        <v>20.92999</v>
      </c>
      <c r="BF99">
        <v>1178.33</v>
      </c>
      <c r="BG99" t="s">
        <v>5</v>
      </c>
      <c r="BH99">
        <v>71.52</v>
      </c>
      <c r="BI99">
        <v>21.84</v>
      </c>
      <c r="BJ99">
        <v>592.08979999999997</v>
      </c>
      <c r="BK99">
        <v>6.15</v>
      </c>
      <c r="BL99" t="s">
        <v>5</v>
      </c>
      <c r="BM99">
        <v>15.95</v>
      </c>
      <c r="BN99">
        <v>52.099989999999998</v>
      </c>
      <c r="BO99">
        <v>43.59</v>
      </c>
      <c r="BP99">
        <v>17.420000000000002</v>
      </c>
      <c r="BQ99">
        <v>13.91</v>
      </c>
      <c r="BR99">
        <v>255.45</v>
      </c>
      <c r="BS99">
        <v>38.14</v>
      </c>
      <c r="BT99">
        <v>58.609990000000003</v>
      </c>
      <c r="BU99">
        <v>26.259989999999998</v>
      </c>
      <c r="BV99">
        <v>37.57</v>
      </c>
      <c r="BW99">
        <v>24.67999</v>
      </c>
      <c r="BX99">
        <v>46.67</v>
      </c>
      <c r="BY99" t="s">
        <v>5</v>
      </c>
      <c r="BZ99" t="s">
        <v>5</v>
      </c>
      <c r="CA99">
        <v>42.379989999999999</v>
      </c>
      <c r="CB99">
        <v>6.13</v>
      </c>
      <c r="CC99">
        <v>15.14</v>
      </c>
      <c r="CD99" t="s">
        <v>5</v>
      </c>
      <c r="CE99">
        <v>39.109990000000003</v>
      </c>
      <c r="CF99">
        <v>25.12</v>
      </c>
      <c r="CG99">
        <v>20.03</v>
      </c>
      <c r="CH99">
        <v>21.049990000000001</v>
      </c>
      <c r="CI99">
        <v>106.36</v>
      </c>
      <c r="CJ99">
        <v>62.16</v>
      </c>
      <c r="CK99" t="s">
        <v>5</v>
      </c>
      <c r="CL99" t="s">
        <v>5</v>
      </c>
      <c r="CM99">
        <v>162.6</v>
      </c>
      <c r="CN99">
        <v>6.22</v>
      </c>
      <c r="CO99" t="s">
        <v>5</v>
      </c>
      <c r="CP99">
        <v>27.01999</v>
      </c>
      <c r="CQ99">
        <v>53.195999999999998</v>
      </c>
      <c r="CR99" t="s">
        <v>5</v>
      </c>
      <c r="CS99" t="s">
        <v>5</v>
      </c>
      <c r="CT99">
        <v>13.83</v>
      </c>
      <c r="CU99">
        <v>30.219989999999999</v>
      </c>
      <c r="CV99">
        <v>173.86</v>
      </c>
      <c r="CW99" t="s">
        <v>5</v>
      </c>
      <c r="CX99">
        <v>85.289990000000003</v>
      </c>
      <c r="CY99">
        <v>38.14</v>
      </c>
      <c r="CZ99">
        <v>11.27</v>
      </c>
      <c r="DA99">
        <v>11.87</v>
      </c>
      <c r="DB99">
        <v>20.98</v>
      </c>
      <c r="DC99">
        <v>9.16</v>
      </c>
      <c r="DD99">
        <v>15.946249999999999</v>
      </c>
      <c r="DE99" t="s">
        <v>5</v>
      </c>
      <c r="DF99" t="s">
        <v>5</v>
      </c>
      <c r="DG99" t="s">
        <v>5</v>
      </c>
      <c r="DH99">
        <v>26.17</v>
      </c>
      <c r="DI99">
        <v>26.079989999999999</v>
      </c>
      <c r="DJ99" t="s">
        <v>5</v>
      </c>
      <c r="DK99">
        <v>9.27</v>
      </c>
      <c r="DL99">
        <v>18.17999</v>
      </c>
      <c r="DM99">
        <v>14.16</v>
      </c>
      <c r="DN99">
        <v>14.78</v>
      </c>
      <c r="DO99" t="s">
        <v>5</v>
      </c>
      <c r="DP99">
        <v>891.91989999999998</v>
      </c>
      <c r="DQ99">
        <v>18.75</v>
      </c>
      <c r="DR99">
        <v>73.299989999999994</v>
      </c>
      <c r="DS99">
        <v>8.56</v>
      </c>
      <c r="DT99">
        <v>21.099989999999998</v>
      </c>
      <c r="DU99" t="s">
        <v>5</v>
      </c>
      <c r="DV99">
        <v>11.77</v>
      </c>
      <c r="DW99">
        <v>141.74</v>
      </c>
      <c r="DX99">
        <v>50.75</v>
      </c>
      <c r="DY99">
        <v>1608.02</v>
      </c>
      <c r="DZ99" t="s">
        <v>5</v>
      </c>
      <c r="EA99">
        <v>15.33</v>
      </c>
      <c r="EB99">
        <v>25.42999</v>
      </c>
      <c r="EC99">
        <v>8.33</v>
      </c>
      <c r="ED99">
        <v>6.76</v>
      </c>
      <c r="EE99" t="s">
        <v>5</v>
      </c>
      <c r="EF99">
        <v>13.26</v>
      </c>
      <c r="EG99">
        <v>10.78</v>
      </c>
      <c r="EH99">
        <v>50.319989999999997</v>
      </c>
      <c r="EI99">
        <v>111.43</v>
      </c>
      <c r="EJ99" t="s">
        <v>5</v>
      </c>
      <c r="EK99">
        <v>30.35999</v>
      </c>
      <c r="EL99" t="s">
        <v>5</v>
      </c>
      <c r="EM99">
        <v>33.75</v>
      </c>
      <c r="EN99">
        <v>10.84</v>
      </c>
      <c r="EO99">
        <v>25.62</v>
      </c>
      <c r="EP99">
        <v>12.77</v>
      </c>
      <c r="EQ99">
        <v>18</v>
      </c>
      <c r="ER99">
        <v>31.73</v>
      </c>
      <c r="ES99">
        <v>248.23</v>
      </c>
      <c r="ET99">
        <v>68.91</v>
      </c>
      <c r="EU99">
        <v>35.879989999999999</v>
      </c>
      <c r="EV99">
        <v>22.759989999999998</v>
      </c>
      <c r="EW99">
        <v>10.75</v>
      </c>
      <c r="EX99">
        <v>33.14</v>
      </c>
      <c r="EY99">
        <v>46.28</v>
      </c>
      <c r="EZ99">
        <v>60.42</v>
      </c>
      <c r="FA99">
        <v>45.159990000000001</v>
      </c>
      <c r="FB99">
        <v>174.37</v>
      </c>
      <c r="FC99">
        <v>13.27</v>
      </c>
      <c r="FD99">
        <v>17.75</v>
      </c>
      <c r="FE99">
        <v>12.29</v>
      </c>
      <c r="FF99">
        <v>13.76</v>
      </c>
      <c r="FG99">
        <v>55.149990000000003</v>
      </c>
      <c r="FH99">
        <v>16.76999</v>
      </c>
      <c r="FI99">
        <v>26.28999</v>
      </c>
      <c r="FJ99" t="s">
        <v>5</v>
      </c>
      <c r="FK99">
        <v>19.309999999999999</v>
      </c>
      <c r="FM99">
        <v>15.18</v>
      </c>
      <c r="FN99">
        <v>156.49</v>
      </c>
      <c r="FO99">
        <v>167.86</v>
      </c>
      <c r="FP99">
        <v>44.12</v>
      </c>
      <c r="FQ99">
        <v>47.76999</v>
      </c>
      <c r="FR99">
        <v>243.58</v>
      </c>
      <c r="FS99">
        <v>48.289990000000003</v>
      </c>
      <c r="FT99">
        <v>24.81</v>
      </c>
      <c r="FU99">
        <v>193.27</v>
      </c>
      <c r="FV99">
        <v>90.64</v>
      </c>
      <c r="FW99">
        <v>13.34</v>
      </c>
      <c r="FX99">
        <v>42.34</v>
      </c>
      <c r="FY99" t="s">
        <v>5</v>
      </c>
      <c r="FZ99">
        <v>35.17</v>
      </c>
      <c r="GA99" t="s">
        <v>5</v>
      </c>
      <c r="GB99">
        <v>185.08</v>
      </c>
      <c r="GC99" t="s">
        <v>5</v>
      </c>
      <c r="GD99">
        <v>16.149989999999999</v>
      </c>
      <c r="GE99">
        <v>4.41</v>
      </c>
      <c r="GF99">
        <v>88.649990000000003</v>
      </c>
      <c r="GG99">
        <v>35.229999999999997</v>
      </c>
      <c r="GH99" t="s">
        <v>5</v>
      </c>
      <c r="GI99">
        <v>29.23</v>
      </c>
      <c r="GJ99" t="s">
        <v>5</v>
      </c>
      <c r="GK99">
        <v>17.78</v>
      </c>
      <c r="GL99" t="s">
        <v>5</v>
      </c>
      <c r="GM99" t="s">
        <v>5</v>
      </c>
      <c r="GN99">
        <v>28.03999</v>
      </c>
      <c r="GO99">
        <v>29.73</v>
      </c>
      <c r="GP99">
        <v>12.98</v>
      </c>
      <c r="GQ99">
        <v>54.7</v>
      </c>
      <c r="GR99">
        <v>38.149990000000003</v>
      </c>
      <c r="GS99">
        <v>16.759989999999998</v>
      </c>
      <c r="GT99">
        <v>174.43</v>
      </c>
      <c r="GU99">
        <v>22.75</v>
      </c>
      <c r="GV99" t="s">
        <v>5</v>
      </c>
      <c r="GW99">
        <v>43.42</v>
      </c>
      <c r="GX99">
        <v>65.799580000000006</v>
      </c>
      <c r="GY99" t="s">
        <v>5</v>
      </c>
      <c r="GZ99">
        <v>27.64</v>
      </c>
      <c r="HA99">
        <v>21.939990000000002</v>
      </c>
      <c r="HB99">
        <v>31.35</v>
      </c>
      <c r="HC99">
        <v>59.43</v>
      </c>
      <c r="HD99">
        <v>46.01999</v>
      </c>
      <c r="HE99">
        <v>85.069990000000004</v>
      </c>
      <c r="HF99">
        <v>49.069989999999997</v>
      </c>
      <c r="HG99">
        <v>36.24</v>
      </c>
      <c r="HH99">
        <v>3196.84</v>
      </c>
      <c r="HI99" t="s">
        <v>5</v>
      </c>
      <c r="HJ99" t="s">
        <v>5</v>
      </c>
      <c r="HK99">
        <v>184</v>
      </c>
      <c r="HL99" t="s">
        <v>5</v>
      </c>
      <c r="HM99">
        <v>99.739990000000006</v>
      </c>
      <c r="HN99">
        <v>62.489989999999999</v>
      </c>
      <c r="HO99" t="s">
        <v>5</v>
      </c>
      <c r="HP99">
        <v>177.99</v>
      </c>
      <c r="HQ99">
        <v>32.219990000000003</v>
      </c>
      <c r="HR99">
        <v>210.59</v>
      </c>
      <c r="HS99">
        <v>27.23</v>
      </c>
      <c r="HT99" t="s">
        <v>5</v>
      </c>
      <c r="HU99" t="s">
        <v>5</v>
      </c>
      <c r="HV99">
        <v>198.7</v>
      </c>
    </row>
    <row r="100" spans="1:230" x14ac:dyDescent="0.2">
      <c r="A100" s="1">
        <v>42322</v>
      </c>
      <c r="B100">
        <v>7.14</v>
      </c>
      <c r="C100">
        <v>13.24</v>
      </c>
      <c r="D100">
        <v>761.49</v>
      </c>
      <c r="E100">
        <v>9.85</v>
      </c>
      <c r="F100" t="s">
        <v>5</v>
      </c>
      <c r="G100">
        <v>52.829990000000002</v>
      </c>
      <c r="H100">
        <v>34.200000000000003</v>
      </c>
      <c r="I100">
        <v>122.82</v>
      </c>
      <c r="J100">
        <v>31.76999</v>
      </c>
      <c r="K100">
        <v>16.149999999999999</v>
      </c>
      <c r="L100">
        <v>11.74</v>
      </c>
      <c r="M100">
        <v>25.709990000000001</v>
      </c>
      <c r="N100">
        <v>8.24</v>
      </c>
      <c r="O100">
        <v>9.36</v>
      </c>
      <c r="P100" t="s">
        <v>5</v>
      </c>
      <c r="Q100">
        <v>12733.78</v>
      </c>
      <c r="R100" t="s">
        <v>5</v>
      </c>
      <c r="S100">
        <v>222.51</v>
      </c>
      <c r="T100">
        <v>80.73</v>
      </c>
      <c r="U100">
        <v>67.579989999999995</v>
      </c>
      <c r="V100">
        <v>8.0399999999999991</v>
      </c>
      <c r="W100">
        <v>48.209989999999998</v>
      </c>
      <c r="X100" t="s">
        <v>5</v>
      </c>
      <c r="Y100">
        <v>15.39</v>
      </c>
      <c r="Z100">
        <v>134.9</v>
      </c>
      <c r="AA100">
        <v>351.46</v>
      </c>
      <c r="AB100">
        <v>26.489989999999999</v>
      </c>
      <c r="AC100">
        <v>21.459990000000001</v>
      </c>
      <c r="AD100">
        <v>83.079989999999995</v>
      </c>
      <c r="AE100">
        <v>11.34</v>
      </c>
      <c r="AF100">
        <v>16.28999</v>
      </c>
      <c r="AG100">
        <v>78.409989999999993</v>
      </c>
      <c r="AH100">
        <v>65.519990000000007</v>
      </c>
      <c r="AI100">
        <v>59.44</v>
      </c>
      <c r="AJ100">
        <v>18.7</v>
      </c>
      <c r="AK100">
        <v>39.42</v>
      </c>
      <c r="AL100">
        <v>71.81</v>
      </c>
      <c r="AM100">
        <v>36.791789999999999</v>
      </c>
      <c r="AN100">
        <v>60.629989999999999</v>
      </c>
      <c r="AO100" t="s">
        <v>5</v>
      </c>
      <c r="AP100">
        <v>14.04449</v>
      </c>
      <c r="AQ100">
        <v>176.55</v>
      </c>
      <c r="AR100">
        <v>137.68</v>
      </c>
      <c r="AS100" t="s">
        <v>5</v>
      </c>
      <c r="AT100">
        <v>21.759989999999998</v>
      </c>
      <c r="AU100">
        <v>86.569990000000004</v>
      </c>
      <c r="AV100">
        <v>92.34</v>
      </c>
      <c r="AW100">
        <v>133.63999999999999</v>
      </c>
      <c r="AX100">
        <v>148.46</v>
      </c>
      <c r="AY100">
        <v>16.739989999999999</v>
      </c>
      <c r="AZ100">
        <v>25.78</v>
      </c>
      <c r="BA100">
        <v>11.15</v>
      </c>
      <c r="BB100">
        <v>80.069999999999993</v>
      </c>
      <c r="BC100">
        <v>38.19</v>
      </c>
      <c r="BD100">
        <v>9.26</v>
      </c>
      <c r="BE100">
        <v>19.92999</v>
      </c>
      <c r="BF100">
        <v>1178.33</v>
      </c>
      <c r="BG100" t="s">
        <v>5</v>
      </c>
      <c r="BH100">
        <v>76.41</v>
      </c>
      <c r="BI100">
        <v>22.26999</v>
      </c>
      <c r="BJ100">
        <v>950.16989999999998</v>
      </c>
      <c r="BK100">
        <v>6.14</v>
      </c>
      <c r="BL100" t="s">
        <v>5</v>
      </c>
      <c r="BM100">
        <v>13.15</v>
      </c>
      <c r="BN100">
        <v>52.079990000000002</v>
      </c>
      <c r="BO100">
        <v>34.459989999999998</v>
      </c>
      <c r="BP100">
        <v>15.16</v>
      </c>
      <c r="BQ100">
        <v>17.5</v>
      </c>
      <c r="BR100">
        <v>301.52980000000002</v>
      </c>
      <c r="BS100">
        <v>38.14</v>
      </c>
      <c r="BT100">
        <v>58.609990000000003</v>
      </c>
      <c r="BU100">
        <v>28.739989999999999</v>
      </c>
      <c r="BV100">
        <v>37.57</v>
      </c>
      <c r="BW100">
        <v>25.37</v>
      </c>
      <c r="BX100">
        <v>57.379989999999999</v>
      </c>
      <c r="BY100" t="s">
        <v>5</v>
      </c>
      <c r="BZ100" t="s">
        <v>5</v>
      </c>
      <c r="CA100">
        <v>35.549990000000001</v>
      </c>
      <c r="CB100">
        <v>5.62</v>
      </c>
      <c r="CC100">
        <v>20.81</v>
      </c>
      <c r="CD100" t="s">
        <v>5</v>
      </c>
      <c r="CE100">
        <v>43.87</v>
      </c>
      <c r="CF100">
        <v>25.59</v>
      </c>
      <c r="CG100">
        <v>21</v>
      </c>
      <c r="CH100">
        <v>16.5</v>
      </c>
      <c r="CI100">
        <v>71.189989999999995</v>
      </c>
      <c r="CJ100">
        <v>176.55</v>
      </c>
      <c r="CK100" t="s">
        <v>5</v>
      </c>
      <c r="CL100" t="s">
        <v>5</v>
      </c>
      <c r="CM100">
        <v>162.61000000000001</v>
      </c>
      <c r="CN100">
        <v>6.43</v>
      </c>
      <c r="CO100" t="s">
        <v>5</v>
      </c>
      <c r="CP100">
        <v>16.659990000000001</v>
      </c>
      <c r="CQ100">
        <v>53.195999999999998</v>
      </c>
      <c r="CR100" t="s">
        <v>5</v>
      </c>
      <c r="CS100" t="s">
        <v>5</v>
      </c>
      <c r="CT100">
        <v>13.83</v>
      </c>
      <c r="CU100">
        <v>26.2</v>
      </c>
      <c r="CV100">
        <v>201.51</v>
      </c>
      <c r="CW100" t="s">
        <v>5</v>
      </c>
      <c r="CX100">
        <v>85.289990000000003</v>
      </c>
      <c r="CY100">
        <v>38.14</v>
      </c>
      <c r="CZ100">
        <v>9.25</v>
      </c>
      <c r="DA100">
        <v>10.28</v>
      </c>
      <c r="DB100">
        <v>21.53</v>
      </c>
      <c r="DC100">
        <v>7.49</v>
      </c>
      <c r="DD100">
        <v>15.93</v>
      </c>
      <c r="DE100" t="s">
        <v>5</v>
      </c>
      <c r="DF100" t="s">
        <v>5</v>
      </c>
      <c r="DG100" t="s">
        <v>5</v>
      </c>
      <c r="DH100">
        <v>43.75</v>
      </c>
      <c r="DI100">
        <v>26.209990000000001</v>
      </c>
      <c r="DJ100" t="s">
        <v>5</v>
      </c>
      <c r="DK100">
        <v>9.25</v>
      </c>
      <c r="DL100">
        <v>18.159990000000001</v>
      </c>
      <c r="DM100">
        <v>21.14</v>
      </c>
      <c r="DN100">
        <v>14.76</v>
      </c>
      <c r="DO100" t="s">
        <v>5</v>
      </c>
      <c r="DP100">
        <v>1589.07</v>
      </c>
      <c r="DQ100">
        <v>24.129989999999999</v>
      </c>
      <c r="DR100">
        <v>73.299989999999994</v>
      </c>
      <c r="DS100">
        <v>8.9</v>
      </c>
      <c r="DT100">
        <v>21.09</v>
      </c>
      <c r="DU100" t="s">
        <v>5</v>
      </c>
      <c r="DV100">
        <v>11.76</v>
      </c>
      <c r="DW100">
        <v>128.56</v>
      </c>
      <c r="DX100">
        <v>39.539990000000003</v>
      </c>
      <c r="DY100">
        <v>2369.4</v>
      </c>
      <c r="DZ100" t="s">
        <v>5</v>
      </c>
      <c r="EA100">
        <v>14.25</v>
      </c>
      <c r="EB100">
        <v>25.42</v>
      </c>
      <c r="EC100">
        <v>8.33</v>
      </c>
      <c r="ED100">
        <v>6.75</v>
      </c>
      <c r="EE100" t="s">
        <v>5</v>
      </c>
      <c r="EF100">
        <v>13.74</v>
      </c>
      <c r="EG100">
        <v>9.75</v>
      </c>
      <c r="EH100">
        <v>50.219990000000003</v>
      </c>
      <c r="EI100">
        <v>139.25</v>
      </c>
      <c r="EJ100" t="s">
        <v>5</v>
      </c>
      <c r="EK100">
        <v>29.159990000000001</v>
      </c>
      <c r="EL100" t="s">
        <v>5</v>
      </c>
      <c r="EM100">
        <v>25.26999</v>
      </c>
      <c r="EN100">
        <v>9.6027199999999997</v>
      </c>
      <c r="EO100">
        <v>21.59</v>
      </c>
      <c r="EP100">
        <v>14.26</v>
      </c>
      <c r="EQ100">
        <v>18</v>
      </c>
      <c r="ER100">
        <v>27.37</v>
      </c>
      <c r="ES100">
        <v>249.49</v>
      </c>
      <c r="ET100">
        <v>68.900000000000006</v>
      </c>
      <c r="EU100">
        <v>34.64</v>
      </c>
      <c r="EV100">
        <v>38.209989999999998</v>
      </c>
      <c r="EW100">
        <v>10.24</v>
      </c>
      <c r="EX100">
        <v>33.14</v>
      </c>
      <c r="EY100">
        <v>29.28999</v>
      </c>
      <c r="EZ100">
        <v>60.42</v>
      </c>
      <c r="FA100">
        <v>45.159990000000001</v>
      </c>
      <c r="FB100">
        <v>121.93</v>
      </c>
      <c r="FC100">
        <v>15.25</v>
      </c>
      <c r="FD100">
        <v>20.319990000000001</v>
      </c>
      <c r="FE100">
        <v>12.29</v>
      </c>
      <c r="FF100">
        <v>15.75</v>
      </c>
      <c r="FG100">
        <v>51.039990000000003</v>
      </c>
      <c r="FH100">
        <v>16.759989999999998</v>
      </c>
      <c r="FI100">
        <v>33.229999999999997</v>
      </c>
      <c r="FJ100" t="s">
        <v>5</v>
      </c>
      <c r="FK100">
        <v>20.62</v>
      </c>
      <c r="FM100">
        <v>15.16</v>
      </c>
      <c r="FN100">
        <v>119.85</v>
      </c>
      <c r="FO100">
        <v>159.65</v>
      </c>
      <c r="FP100">
        <v>31.439990000000002</v>
      </c>
      <c r="FQ100">
        <v>57.359990000000003</v>
      </c>
      <c r="FR100">
        <v>193.5</v>
      </c>
      <c r="FS100">
        <v>52.62</v>
      </c>
      <c r="FT100">
        <v>20.78</v>
      </c>
      <c r="FU100">
        <v>177.58</v>
      </c>
      <c r="FV100">
        <v>80.39</v>
      </c>
      <c r="FW100">
        <v>8.9</v>
      </c>
      <c r="FX100">
        <v>37.849989999999998</v>
      </c>
      <c r="FY100" t="s">
        <v>5</v>
      </c>
      <c r="FZ100">
        <v>35.17</v>
      </c>
      <c r="GA100" t="s">
        <v>5</v>
      </c>
      <c r="GB100">
        <v>185.16</v>
      </c>
      <c r="GC100" t="s">
        <v>5</v>
      </c>
      <c r="GD100">
        <v>19.14</v>
      </c>
      <c r="GE100">
        <v>5.98</v>
      </c>
      <c r="GF100">
        <v>88.649990000000003</v>
      </c>
      <c r="GG100">
        <v>35.21</v>
      </c>
      <c r="GH100" t="s">
        <v>5</v>
      </c>
      <c r="GI100">
        <v>27.03</v>
      </c>
      <c r="GJ100" t="s">
        <v>5</v>
      </c>
      <c r="GK100">
        <v>20.759989999999998</v>
      </c>
      <c r="GL100" t="s">
        <v>5</v>
      </c>
      <c r="GM100" t="s">
        <v>5</v>
      </c>
      <c r="GN100">
        <v>24.39</v>
      </c>
      <c r="GO100">
        <v>29.73</v>
      </c>
      <c r="GP100">
        <v>13.79</v>
      </c>
      <c r="GQ100">
        <v>55.179989999999997</v>
      </c>
      <c r="GR100">
        <v>38.149990000000003</v>
      </c>
      <c r="GS100">
        <v>16.759989999999998</v>
      </c>
      <c r="GT100">
        <v>174.46</v>
      </c>
      <c r="GU100">
        <v>25.48</v>
      </c>
      <c r="GV100" t="s">
        <v>5</v>
      </c>
      <c r="GW100">
        <v>43.42</v>
      </c>
      <c r="GX100">
        <v>73.98</v>
      </c>
      <c r="GY100" t="s">
        <v>5</v>
      </c>
      <c r="GZ100">
        <v>27.75</v>
      </c>
      <c r="HA100">
        <v>21.939990000000002</v>
      </c>
      <c r="HB100">
        <v>31.35</v>
      </c>
      <c r="HC100">
        <v>67.150000000000006</v>
      </c>
      <c r="HD100">
        <v>46.01999</v>
      </c>
      <c r="HE100">
        <v>88.899990000000003</v>
      </c>
      <c r="HF100">
        <v>52.969990000000003</v>
      </c>
      <c r="HG100">
        <v>36.229999999999997</v>
      </c>
      <c r="HH100">
        <v>4883.6369999999997</v>
      </c>
      <c r="HI100" t="s">
        <v>5</v>
      </c>
      <c r="HJ100" t="s">
        <v>5</v>
      </c>
      <c r="HK100">
        <v>179.22</v>
      </c>
      <c r="HL100" t="s">
        <v>5</v>
      </c>
      <c r="HM100">
        <v>107.12</v>
      </c>
      <c r="HN100">
        <v>35.569989999999997</v>
      </c>
      <c r="HO100" t="s">
        <v>5</v>
      </c>
      <c r="HP100">
        <v>153.55000000000001</v>
      </c>
      <c r="HQ100">
        <v>33.209989999999998</v>
      </c>
      <c r="HR100">
        <v>207.85</v>
      </c>
      <c r="HS100">
        <v>26.189990000000002</v>
      </c>
      <c r="HT100" t="s">
        <v>5</v>
      </c>
      <c r="HU100" t="s">
        <v>5</v>
      </c>
      <c r="HV100">
        <v>198.77</v>
      </c>
    </row>
    <row r="101" spans="1:230" x14ac:dyDescent="0.2">
      <c r="A101" s="1">
        <v>42352</v>
      </c>
      <c r="B101">
        <v>9.76</v>
      </c>
      <c r="C101">
        <v>13.09</v>
      </c>
      <c r="D101">
        <v>930.75</v>
      </c>
      <c r="E101">
        <v>8.74</v>
      </c>
      <c r="F101" t="s">
        <v>5</v>
      </c>
      <c r="G101">
        <v>60.939990000000002</v>
      </c>
      <c r="H101">
        <v>31.31</v>
      </c>
      <c r="I101">
        <v>122.81</v>
      </c>
      <c r="J101">
        <v>29.28</v>
      </c>
      <c r="K101">
        <v>16.149999999999999</v>
      </c>
      <c r="L101">
        <v>11.92</v>
      </c>
      <c r="M101">
        <v>25.719989999999999</v>
      </c>
      <c r="N101">
        <v>7.77</v>
      </c>
      <c r="O101">
        <v>9.07</v>
      </c>
      <c r="P101" t="s">
        <v>5</v>
      </c>
      <c r="Q101">
        <v>12733.78</v>
      </c>
      <c r="R101" t="s">
        <v>5</v>
      </c>
      <c r="S101">
        <v>222.39</v>
      </c>
      <c r="T101">
        <v>80.73</v>
      </c>
      <c r="U101">
        <v>71.469989999999996</v>
      </c>
      <c r="V101">
        <v>6.02</v>
      </c>
      <c r="W101">
        <v>48.209989999999998</v>
      </c>
      <c r="X101" t="s">
        <v>5</v>
      </c>
      <c r="Y101">
        <v>16.03</v>
      </c>
      <c r="Z101">
        <v>134.9</v>
      </c>
      <c r="AA101">
        <v>351.46</v>
      </c>
      <c r="AB101">
        <v>26.489989999999999</v>
      </c>
      <c r="AC101">
        <v>19.629989999999999</v>
      </c>
      <c r="AD101">
        <v>94.019990000000007</v>
      </c>
      <c r="AE101">
        <v>10.73</v>
      </c>
      <c r="AF101">
        <v>14.45</v>
      </c>
      <c r="AG101">
        <v>89.269990000000007</v>
      </c>
      <c r="AH101">
        <v>180.37</v>
      </c>
      <c r="AI101">
        <v>59.46</v>
      </c>
      <c r="AJ101">
        <v>18.73</v>
      </c>
      <c r="AK101">
        <v>94.849990000000005</v>
      </c>
      <c r="AL101">
        <v>71.819990000000004</v>
      </c>
      <c r="AM101">
        <v>36.791789999999999</v>
      </c>
      <c r="AN101">
        <v>60.629989999999999</v>
      </c>
      <c r="AO101" t="s">
        <v>5</v>
      </c>
      <c r="AP101">
        <v>49.7</v>
      </c>
      <c r="AQ101">
        <v>176.53</v>
      </c>
      <c r="AR101">
        <v>162.30000000000001</v>
      </c>
      <c r="AS101" t="s">
        <v>5</v>
      </c>
      <c r="AT101">
        <v>17.78999</v>
      </c>
      <c r="AU101">
        <v>86.569990000000004</v>
      </c>
      <c r="AV101">
        <v>92.329989999999995</v>
      </c>
      <c r="AW101">
        <v>187</v>
      </c>
      <c r="AX101">
        <v>189.57</v>
      </c>
      <c r="AY101">
        <v>16.759989999999998</v>
      </c>
      <c r="AZ101">
        <v>28.28</v>
      </c>
      <c r="BA101">
        <v>10.17</v>
      </c>
      <c r="BB101">
        <v>67.06</v>
      </c>
      <c r="BC101">
        <v>38.22</v>
      </c>
      <c r="BD101">
        <v>7.28</v>
      </c>
      <c r="BE101">
        <v>20.12</v>
      </c>
      <c r="BF101">
        <v>1178.33</v>
      </c>
      <c r="BG101" t="s">
        <v>5</v>
      </c>
      <c r="BH101">
        <v>100.05</v>
      </c>
      <c r="BI101">
        <v>18.78999</v>
      </c>
      <c r="BJ101">
        <v>727.8999</v>
      </c>
      <c r="BK101">
        <v>7.15</v>
      </c>
      <c r="BL101" t="s">
        <v>5</v>
      </c>
      <c r="BM101">
        <v>11.28</v>
      </c>
      <c r="BN101">
        <v>52.09</v>
      </c>
      <c r="BO101">
        <v>38.42</v>
      </c>
      <c r="BP101">
        <v>15.15</v>
      </c>
      <c r="BQ101">
        <v>14.56</v>
      </c>
      <c r="BR101">
        <v>338.52980000000002</v>
      </c>
      <c r="BS101">
        <v>38.14</v>
      </c>
      <c r="BT101">
        <v>58.609990000000003</v>
      </c>
      <c r="BU101" t="s">
        <v>5</v>
      </c>
      <c r="BV101">
        <v>37.57</v>
      </c>
      <c r="BW101">
        <v>31.28999</v>
      </c>
      <c r="BX101">
        <v>67.89</v>
      </c>
      <c r="BY101" t="s">
        <v>5</v>
      </c>
      <c r="BZ101" t="s">
        <v>5</v>
      </c>
      <c r="CA101">
        <v>30.379989999999999</v>
      </c>
      <c r="CB101">
        <v>5.43</v>
      </c>
      <c r="CC101">
        <v>15.14</v>
      </c>
      <c r="CD101" t="s">
        <v>5</v>
      </c>
      <c r="CE101">
        <v>39.89</v>
      </c>
      <c r="CF101">
        <v>25.45</v>
      </c>
      <c r="CG101">
        <v>20.7</v>
      </c>
      <c r="CH101">
        <v>14.52</v>
      </c>
      <c r="CI101">
        <v>91.289990000000003</v>
      </c>
      <c r="CJ101">
        <v>129.80000000000001</v>
      </c>
      <c r="CK101" t="s">
        <v>5</v>
      </c>
      <c r="CL101" t="s">
        <v>5</v>
      </c>
      <c r="CM101">
        <v>162.59</v>
      </c>
      <c r="CN101">
        <v>4.9400000000000004</v>
      </c>
      <c r="CO101" t="s">
        <v>5</v>
      </c>
      <c r="CP101">
        <v>15.95</v>
      </c>
      <c r="CQ101">
        <v>102.98</v>
      </c>
      <c r="CR101" t="s">
        <v>5</v>
      </c>
      <c r="CS101" t="s">
        <v>5</v>
      </c>
      <c r="CT101">
        <v>13.83</v>
      </c>
      <c r="CU101">
        <v>24.209990000000001</v>
      </c>
      <c r="CV101">
        <v>191.32</v>
      </c>
      <c r="CW101" t="s">
        <v>5</v>
      </c>
      <c r="CX101">
        <v>85.289990000000003</v>
      </c>
      <c r="CY101">
        <v>38.14</v>
      </c>
      <c r="CZ101">
        <v>7.76</v>
      </c>
      <c r="DA101">
        <v>11.69</v>
      </c>
      <c r="DB101">
        <v>21.899989999999999</v>
      </c>
      <c r="DC101">
        <v>6.64</v>
      </c>
      <c r="DD101">
        <v>23.60999</v>
      </c>
      <c r="DE101" t="s">
        <v>5</v>
      </c>
      <c r="DF101" t="s">
        <v>5</v>
      </c>
      <c r="DG101" t="s">
        <v>5</v>
      </c>
      <c r="DH101">
        <v>47.679989999999997</v>
      </c>
      <c r="DI101">
        <v>31.26999</v>
      </c>
      <c r="DJ101" t="s">
        <v>5</v>
      </c>
      <c r="DK101">
        <v>8.77</v>
      </c>
      <c r="DL101">
        <v>20.170000000000002</v>
      </c>
      <c r="DM101">
        <v>23.14</v>
      </c>
      <c r="DN101">
        <v>15.13</v>
      </c>
      <c r="DO101" t="s">
        <v>5</v>
      </c>
      <c r="DP101">
        <v>3585.25</v>
      </c>
      <c r="DQ101">
        <v>32.109990000000003</v>
      </c>
      <c r="DR101">
        <v>73.299989999999994</v>
      </c>
      <c r="DS101">
        <v>8.75</v>
      </c>
      <c r="DT101">
        <v>21.12</v>
      </c>
      <c r="DU101" t="s">
        <v>5</v>
      </c>
      <c r="DV101">
        <v>11.27</v>
      </c>
      <c r="DW101">
        <v>146.55000000000001</v>
      </c>
      <c r="DX101">
        <v>41.7</v>
      </c>
      <c r="DY101">
        <v>3062.39</v>
      </c>
      <c r="DZ101" t="s">
        <v>5</v>
      </c>
      <c r="EA101">
        <v>15.33</v>
      </c>
      <c r="EB101">
        <v>21.209990000000001</v>
      </c>
      <c r="EC101">
        <v>8.33</v>
      </c>
      <c r="ED101">
        <v>7.77</v>
      </c>
      <c r="EE101" t="s">
        <v>5</v>
      </c>
      <c r="EF101">
        <v>13.27</v>
      </c>
      <c r="EG101">
        <v>11.77</v>
      </c>
      <c r="EH101">
        <v>50.31</v>
      </c>
      <c r="EI101">
        <v>154.28</v>
      </c>
      <c r="EJ101" t="s">
        <v>5</v>
      </c>
      <c r="EK101">
        <v>25.25</v>
      </c>
      <c r="EL101" t="s">
        <v>5</v>
      </c>
      <c r="EM101">
        <v>19.809999999999999</v>
      </c>
      <c r="EN101">
        <v>25.34</v>
      </c>
      <c r="EO101">
        <v>55.45</v>
      </c>
      <c r="EP101">
        <v>14.28</v>
      </c>
      <c r="EQ101">
        <v>18</v>
      </c>
      <c r="ER101">
        <v>28.92</v>
      </c>
      <c r="ES101">
        <v>249.57</v>
      </c>
      <c r="ET101">
        <v>68.91</v>
      </c>
      <c r="EU101">
        <v>35.64</v>
      </c>
      <c r="EV101">
        <v>39.709989999999998</v>
      </c>
      <c r="EW101">
        <v>10.26</v>
      </c>
      <c r="EX101">
        <v>33.14</v>
      </c>
      <c r="EY101">
        <v>24.31</v>
      </c>
      <c r="EZ101">
        <v>61.929989999999997</v>
      </c>
      <c r="FA101">
        <v>45.159990000000001</v>
      </c>
      <c r="FB101">
        <v>148.26</v>
      </c>
      <c r="FC101">
        <v>14.02</v>
      </c>
      <c r="FD101">
        <v>27.73</v>
      </c>
      <c r="FE101">
        <v>12.29</v>
      </c>
      <c r="FF101">
        <v>16.809999999999999</v>
      </c>
      <c r="FG101">
        <v>54.289990000000003</v>
      </c>
      <c r="FH101">
        <v>17.28</v>
      </c>
      <c r="FI101">
        <v>32.26999</v>
      </c>
      <c r="FJ101" t="s">
        <v>5</v>
      </c>
      <c r="FK101">
        <v>24.60999</v>
      </c>
      <c r="FM101">
        <v>13.18</v>
      </c>
      <c r="FN101">
        <v>196.7</v>
      </c>
      <c r="FO101">
        <v>148.91999999999999</v>
      </c>
      <c r="FP101">
        <v>23.51999</v>
      </c>
      <c r="FQ101">
        <v>136.51</v>
      </c>
      <c r="FR101">
        <v>307.88990000000001</v>
      </c>
      <c r="FS101">
        <v>78.37</v>
      </c>
      <c r="FT101">
        <v>23.799990000000001</v>
      </c>
      <c r="FU101">
        <v>198.36</v>
      </c>
      <c r="FV101">
        <v>74.34</v>
      </c>
      <c r="FW101">
        <v>8.27</v>
      </c>
      <c r="FX101">
        <v>38.03</v>
      </c>
      <c r="FY101" t="s">
        <v>5</v>
      </c>
      <c r="FZ101">
        <v>34.729999999999997</v>
      </c>
      <c r="GA101" t="s">
        <v>5</v>
      </c>
      <c r="GB101">
        <v>244.2</v>
      </c>
      <c r="GC101" t="s">
        <v>5</v>
      </c>
      <c r="GD101">
        <v>21.14</v>
      </c>
      <c r="GE101">
        <v>4.78</v>
      </c>
      <c r="GF101">
        <v>88.649990000000003</v>
      </c>
      <c r="GG101">
        <v>42.19</v>
      </c>
      <c r="GH101" t="s">
        <v>5</v>
      </c>
      <c r="GI101">
        <v>27.759989999999998</v>
      </c>
      <c r="GJ101" t="s">
        <v>5</v>
      </c>
      <c r="GK101">
        <v>22.76999</v>
      </c>
      <c r="GL101" t="s">
        <v>5</v>
      </c>
      <c r="GM101" t="s">
        <v>5</v>
      </c>
      <c r="GN101">
        <v>21.739989999999999</v>
      </c>
      <c r="GO101">
        <v>24.599989999999998</v>
      </c>
      <c r="GP101">
        <v>13.81</v>
      </c>
      <c r="GQ101">
        <v>55.689990000000002</v>
      </c>
      <c r="GR101">
        <v>38.149990000000003</v>
      </c>
      <c r="GS101">
        <v>16.76999</v>
      </c>
      <c r="GT101">
        <v>174.45</v>
      </c>
      <c r="GU101">
        <v>28.259989999999998</v>
      </c>
      <c r="GV101" t="s">
        <v>5</v>
      </c>
      <c r="GW101">
        <v>43.42</v>
      </c>
      <c r="GX101">
        <v>96.179990000000004</v>
      </c>
      <c r="GY101" t="s">
        <v>5</v>
      </c>
      <c r="GZ101">
        <v>43.239989999999999</v>
      </c>
      <c r="HA101">
        <v>21.95</v>
      </c>
      <c r="HB101">
        <v>31.35</v>
      </c>
      <c r="HC101">
        <v>85.58</v>
      </c>
      <c r="HD101">
        <v>46.01999</v>
      </c>
      <c r="HE101">
        <v>142.91</v>
      </c>
      <c r="HF101">
        <v>61.26999</v>
      </c>
      <c r="HG101">
        <v>36.24</v>
      </c>
      <c r="HH101">
        <v>4782.8869999999997</v>
      </c>
      <c r="HI101" t="s">
        <v>5</v>
      </c>
      <c r="HJ101" t="s">
        <v>5</v>
      </c>
      <c r="HK101">
        <v>179.29</v>
      </c>
      <c r="HL101" t="s">
        <v>5</v>
      </c>
      <c r="HM101">
        <v>145.27000000000001</v>
      </c>
      <c r="HN101">
        <v>27.719989999999999</v>
      </c>
      <c r="HO101" t="s">
        <v>5</v>
      </c>
      <c r="HP101">
        <v>155.91999999999999</v>
      </c>
      <c r="HQ101">
        <v>33.209989999999998</v>
      </c>
      <c r="HR101">
        <v>212.3</v>
      </c>
      <c r="HS101">
        <v>22.2</v>
      </c>
      <c r="HT101" t="s">
        <v>5</v>
      </c>
      <c r="HU101" t="s">
        <v>5</v>
      </c>
      <c r="HV101">
        <v>297.75979999999998</v>
      </c>
    </row>
    <row r="102" spans="1:230" x14ac:dyDescent="0.2">
      <c r="A102" s="1">
        <v>42383</v>
      </c>
      <c r="B102">
        <v>7.17</v>
      </c>
      <c r="C102">
        <v>13.11</v>
      </c>
      <c r="D102">
        <v>999.27980000000002</v>
      </c>
      <c r="E102">
        <v>8.26</v>
      </c>
      <c r="F102" t="s">
        <v>5</v>
      </c>
      <c r="G102">
        <v>66.259990000000002</v>
      </c>
      <c r="H102">
        <v>31.329989999999999</v>
      </c>
      <c r="I102">
        <v>122.8</v>
      </c>
      <c r="J102">
        <v>28.28999</v>
      </c>
      <c r="K102">
        <v>16.149999999999999</v>
      </c>
      <c r="L102">
        <v>13.14</v>
      </c>
      <c r="M102">
        <v>27.349989999999998</v>
      </c>
      <c r="N102">
        <v>8.7899999999999991</v>
      </c>
      <c r="O102">
        <v>9.43</v>
      </c>
      <c r="P102" t="s">
        <v>5</v>
      </c>
      <c r="Q102">
        <v>16319.43</v>
      </c>
      <c r="R102" t="s">
        <v>5</v>
      </c>
      <c r="S102">
        <v>236.97</v>
      </c>
      <c r="T102">
        <v>80.73</v>
      </c>
      <c r="U102">
        <v>148.62</v>
      </c>
      <c r="V102">
        <v>5.39</v>
      </c>
      <c r="W102">
        <v>48.209989999999998</v>
      </c>
      <c r="X102" t="s">
        <v>5</v>
      </c>
      <c r="Y102">
        <v>21.28</v>
      </c>
      <c r="Z102">
        <v>134.9</v>
      </c>
      <c r="AA102">
        <v>351.46</v>
      </c>
      <c r="AB102">
        <v>26.489989999999999</v>
      </c>
      <c r="AC102">
        <v>20.60999</v>
      </c>
      <c r="AD102">
        <v>78</v>
      </c>
      <c r="AE102">
        <v>10.89</v>
      </c>
      <c r="AF102">
        <v>14.34</v>
      </c>
      <c r="AG102">
        <v>153.68</v>
      </c>
      <c r="AH102">
        <v>210.43</v>
      </c>
      <c r="AI102">
        <v>59.47</v>
      </c>
      <c r="AJ102">
        <v>20.67999</v>
      </c>
      <c r="AK102">
        <v>129.19999999999999</v>
      </c>
      <c r="AL102">
        <v>71.829989999999995</v>
      </c>
      <c r="AM102">
        <v>36.791789999999999</v>
      </c>
      <c r="AN102">
        <v>60.629989999999999</v>
      </c>
      <c r="AO102" t="s">
        <v>5</v>
      </c>
      <c r="AP102">
        <v>49.719990000000003</v>
      </c>
      <c r="AQ102">
        <v>176.52</v>
      </c>
      <c r="AR102">
        <v>205.92</v>
      </c>
      <c r="AS102" t="s">
        <v>5</v>
      </c>
      <c r="AT102">
        <v>22.78999</v>
      </c>
      <c r="AU102">
        <v>86.569990000000004</v>
      </c>
      <c r="AV102">
        <v>92.329989999999995</v>
      </c>
      <c r="AW102">
        <v>191.76</v>
      </c>
      <c r="AX102">
        <v>174.94</v>
      </c>
      <c r="AY102">
        <v>16.76999</v>
      </c>
      <c r="AZ102">
        <v>37.75</v>
      </c>
      <c r="BA102">
        <v>10.18</v>
      </c>
      <c r="BB102">
        <v>67.069999999999993</v>
      </c>
      <c r="BC102">
        <v>38.24</v>
      </c>
      <c r="BD102">
        <v>7.79</v>
      </c>
      <c r="BE102">
        <v>21.67</v>
      </c>
      <c r="BF102">
        <v>1178.33</v>
      </c>
      <c r="BG102" t="s">
        <v>5</v>
      </c>
      <c r="BH102">
        <v>117.56</v>
      </c>
      <c r="BI102">
        <v>21.78999</v>
      </c>
      <c r="BJ102">
        <v>750.7998</v>
      </c>
      <c r="BK102">
        <v>7.17</v>
      </c>
      <c r="BL102" t="s">
        <v>5</v>
      </c>
      <c r="BM102">
        <v>14.76</v>
      </c>
      <c r="BN102">
        <v>52.099989999999998</v>
      </c>
      <c r="BO102">
        <v>41.099989999999998</v>
      </c>
      <c r="BP102">
        <v>17.719989999999999</v>
      </c>
      <c r="BQ102">
        <v>11.96</v>
      </c>
      <c r="BR102">
        <v>415.3098</v>
      </c>
      <c r="BS102">
        <v>38.14</v>
      </c>
      <c r="BT102">
        <v>58.62</v>
      </c>
      <c r="BU102" t="s">
        <v>5</v>
      </c>
      <c r="BV102">
        <v>37.57</v>
      </c>
      <c r="BW102">
        <v>36.929989999999997</v>
      </c>
      <c r="BX102">
        <v>70.64</v>
      </c>
      <c r="BY102" t="s">
        <v>5</v>
      </c>
      <c r="BZ102" t="s">
        <v>5</v>
      </c>
      <c r="CA102">
        <v>25.06</v>
      </c>
      <c r="CB102">
        <v>5.45</v>
      </c>
      <c r="CC102">
        <v>15.14</v>
      </c>
      <c r="CD102" t="s">
        <v>5</v>
      </c>
      <c r="CE102">
        <v>39.899990000000003</v>
      </c>
      <c r="CF102">
        <v>26.439990000000002</v>
      </c>
      <c r="CG102">
        <v>22.689990000000002</v>
      </c>
      <c r="CH102">
        <v>14.25</v>
      </c>
      <c r="CI102">
        <v>126.07</v>
      </c>
      <c r="CJ102">
        <v>129.79</v>
      </c>
      <c r="CK102" t="s">
        <v>5</v>
      </c>
      <c r="CL102" t="s">
        <v>5</v>
      </c>
      <c r="CM102">
        <v>162.58000000000001</v>
      </c>
      <c r="CN102">
        <v>4.17</v>
      </c>
      <c r="CO102" t="s">
        <v>5</v>
      </c>
      <c r="CP102">
        <v>17.95</v>
      </c>
      <c r="CQ102">
        <v>102.98</v>
      </c>
      <c r="CR102" t="s">
        <v>5</v>
      </c>
      <c r="CS102" t="s">
        <v>5</v>
      </c>
      <c r="CT102">
        <v>88.28</v>
      </c>
      <c r="CU102">
        <v>27.2</v>
      </c>
      <c r="CV102">
        <v>179.82</v>
      </c>
      <c r="CW102" t="s">
        <v>5</v>
      </c>
      <c r="CX102">
        <v>85.299989999999994</v>
      </c>
      <c r="CY102">
        <v>38.14</v>
      </c>
      <c r="CZ102">
        <v>14.29</v>
      </c>
      <c r="DA102">
        <v>13.71</v>
      </c>
      <c r="DB102">
        <v>27.06</v>
      </c>
      <c r="DC102">
        <v>6.66</v>
      </c>
      <c r="DD102">
        <v>23.629989999999999</v>
      </c>
      <c r="DE102" t="s">
        <v>5</v>
      </c>
      <c r="DF102" t="s">
        <v>5</v>
      </c>
      <c r="DG102" t="s">
        <v>5</v>
      </c>
      <c r="DH102">
        <v>41.95</v>
      </c>
      <c r="DI102">
        <v>37.929989999999997</v>
      </c>
      <c r="DJ102" t="s">
        <v>5</v>
      </c>
      <c r="DK102">
        <v>8.8000000000000007</v>
      </c>
      <c r="DL102">
        <v>20.17999</v>
      </c>
      <c r="DM102">
        <v>23.14</v>
      </c>
      <c r="DN102">
        <v>15.13</v>
      </c>
      <c r="DO102" t="s">
        <v>5</v>
      </c>
      <c r="DP102">
        <v>3965</v>
      </c>
      <c r="DQ102">
        <v>37.28</v>
      </c>
      <c r="DR102">
        <v>73.299989999999994</v>
      </c>
      <c r="DS102">
        <v>9.27</v>
      </c>
      <c r="DT102">
        <v>21.149989999999999</v>
      </c>
      <c r="DU102" t="s">
        <v>5</v>
      </c>
      <c r="DV102">
        <v>9.3000000000000007</v>
      </c>
      <c r="DW102">
        <v>151.63999999999999</v>
      </c>
      <c r="DX102">
        <v>47.62</v>
      </c>
      <c r="DY102">
        <v>3263.6</v>
      </c>
      <c r="DZ102" t="s">
        <v>5</v>
      </c>
      <c r="EA102">
        <v>15.18</v>
      </c>
      <c r="EB102">
        <v>21.23</v>
      </c>
      <c r="EC102">
        <v>8.33</v>
      </c>
      <c r="ED102">
        <v>7.79</v>
      </c>
      <c r="EE102" t="s">
        <v>5</v>
      </c>
      <c r="EF102">
        <v>12.79</v>
      </c>
      <c r="EG102">
        <v>11.79</v>
      </c>
      <c r="EH102">
        <v>50.399990000000003</v>
      </c>
      <c r="EI102">
        <v>215.77</v>
      </c>
      <c r="EJ102" t="s">
        <v>5</v>
      </c>
      <c r="EK102">
        <v>25.28999</v>
      </c>
      <c r="EL102" t="s">
        <v>5</v>
      </c>
      <c r="EM102">
        <v>19.319990000000001</v>
      </c>
      <c r="EN102">
        <v>50.829990000000002</v>
      </c>
      <c r="EO102">
        <v>122.34</v>
      </c>
      <c r="EP102">
        <v>14.79</v>
      </c>
      <c r="EQ102">
        <v>18</v>
      </c>
      <c r="ER102">
        <v>29.48</v>
      </c>
      <c r="ES102">
        <v>249.65</v>
      </c>
      <c r="ET102">
        <v>68.92</v>
      </c>
      <c r="EU102">
        <v>65.519990000000007</v>
      </c>
      <c r="EV102">
        <v>42.209989999999998</v>
      </c>
      <c r="EW102">
        <v>10.29</v>
      </c>
      <c r="EX102">
        <v>33.14</v>
      </c>
      <c r="EY102">
        <v>16.299990000000001</v>
      </c>
      <c r="EZ102">
        <v>61.939990000000002</v>
      </c>
      <c r="FA102">
        <v>45.159990000000001</v>
      </c>
      <c r="FB102">
        <v>149.16</v>
      </c>
      <c r="FC102">
        <v>16.649989999999999</v>
      </c>
      <c r="FD102">
        <v>27.149989999999999</v>
      </c>
      <c r="FE102">
        <v>12.29</v>
      </c>
      <c r="FF102">
        <v>16.829989999999999</v>
      </c>
      <c r="FG102">
        <v>55.849989999999998</v>
      </c>
      <c r="FH102">
        <v>17.299990000000001</v>
      </c>
      <c r="FI102">
        <v>32.76999</v>
      </c>
      <c r="FJ102" t="s">
        <v>5</v>
      </c>
      <c r="FK102">
        <v>26.64</v>
      </c>
      <c r="FM102">
        <v>13.19</v>
      </c>
      <c r="FN102">
        <v>246.08</v>
      </c>
      <c r="FO102">
        <v>179.25</v>
      </c>
      <c r="FP102">
        <v>23.67</v>
      </c>
      <c r="FQ102">
        <v>200.03</v>
      </c>
      <c r="FR102">
        <v>270.0498</v>
      </c>
      <c r="FS102">
        <v>90.709990000000005</v>
      </c>
      <c r="FT102">
        <v>26.78999</v>
      </c>
      <c r="FU102">
        <v>195.55</v>
      </c>
      <c r="FV102">
        <v>74.379990000000006</v>
      </c>
      <c r="FW102">
        <v>9.77</v>
      </c>
      <c r="FX102">
        <v>43.399990000000003</v>
      </c>
      <c r="FY102" t="s">
        <v>5</v>
      </c>
      <c r="FZ102">
        <v>34.739989999999999</v>
      </c>
      <c r="GA102" t="s">
        <v>5</v>
      </c>
      <c r="GB102">
        <v>210.67</v>
      </c>
      <c r="GC102" t="s">
        <v>5</v>
      </c>
      <c r="GD102">
        <v>16.149989999999999</v>
      </c>
      <c r="GE102">
        <v>4.79</v>
      </c>
      <c r="GF102">
        <v>88.659989999999993</v>
      </c>
      <c r="GG102">
        <v>42.19</v>
      </c>
      <c r="GH102" t="s">
        <v>5</v>
      </c>
      <c r="GI102">
        <v>40.429989999999997</v>
      </c>
      <c r="GJ102" t="s">
        <v>5</v>
      </c>
      <c r="GK102">
        <v>22.78999</v>
      </c>
      <c r="GL102" t="s">
        <v>5</v>
      </c>
      <c r="GM102" t="s">
        <v>5</v>
      </c>
      <c r="GN102">
        <v>17.95</v>
      </c>
      <c r="GO102">
        <v>22.17</v>
      </c>
      <c r="GP102">
        <v>13.83</v>
      </c>
      <c r="GQ102">
        <v>57.679989999999997</v>
      </c>
      <c r="GR102">
        <v>38.149990000000003</v>
      </c>
      <c r="GS102">
        <v>16.78999</v>
      </c>
      <c r="GT102">
        <v>151.53</v>
      </c>
      <c r="GU102">
        <v>27.959990000000001</v>
      </c>
      <c r="GV102" t="s">
        <v>5</v>
      </c>
      <c r="GW102">
        <v>94.019990000000007</v>
      </c>
      <c r="GX102">
        <v>108.64</v>
      </c>
      <c r="GY102" t="s">
        <v>5</v>
      </c>
      <c r="GZ102">
        <v>51.34</v>
      </c>
      <c r="HA102">
        <v>21.959990000000001</v>
      </c>
      <c r="HB102">
        <v>31.35</v>
      </c>
      <c r="HC102">
        <v>88.34</v>
      </c>
      <c r="HD102">
        <v>46.01999</v>
      </c>
      <c r="HE102">
        <v>200.48</v>
      </c>
      <c r="HF102">
        <v>66.819990000000004</v>
      </c>
      <c r="HG102">
        <v>34.35</v>
      </c>
      <c r="HH102">
        <v>4715.3159999999998</v>
      </c>
      <c r="HI102" t="s">
        <v>5</v>
      </c>
      <c r="HJ102" t="s">
        <v>5</v>
      </c>
      <c r="HK102">
        <v>164.51</v>
      </c>
      <c r="HL102" t="s">
        <v>5</v>
      </c>
      <c r="HM102">
        <v>223.02</v>
      </c>
      <c r="HN102">
        <v>27.85999</v>
      </c>
      <c r="HO102" t="s">
        <v>5</v>
      </c>
      <c r="HP102">
        <v>233.24</v>
      </c>
      <c r="HQ102">
        <v>33.209989999999998</v>
      </c>
      <c r="HR102">
        <v>202.82</v>
      </c>
      <c r="HS102">
        <v>25.17999</v>
      </c>
      <c r="HT102" t="s">
        <v>5</v>
      </c>
      <c r="HU102" t="s">
        <v>5</v>
      </c>
      <c r="HV102">
        <v>297.88990000000001</v>
      </c>
    </row>
    <row r="103" spans="1:230" x14ac:dyDescent="0.2">
      <c r="A103" s="1">
        <v>42414</v>
      </c>
      <c r="B103">
        <v>7.21</v>
      </c>
      <c r="C103">
        <v>14.18</v>
      </c>
      <c r="D103">
        <v>1064.8699999999999</v>
      </c>
      <c r="E103">
        <v>10.57</v>
      </c>
      <c r="F103" t="s">
        <v>5</v>
      </c>
      <c r="G103">
        <v>62.23</v>
      </c>
      <c r="H103">
        <v>31.10999</v>
      </c>
      <c r="I103">
        <v>122.78</v>
      </c>
      <c r="J103">
        <v>28.329989999999999</v>
      </c>
      <c r="K103">
        <v>16.149999999999999</v>
      </c>
      <c r="L103">
        <v>13.28</v>
      </c>
      <c r="M103">
        <v>27.42999</v>
      </c>
      <c r="N103">
        <v>8.86</v>
      </c>
      <c r="O103">
        <v>10.67</v>
      </c>
      <c r="P103" t="s">
        <v>5</v>
      </c>
      <c r="Q103" t="s">
        <v>5</v>
      </c>
      <c r="R103" t="s">
        <v>5</v>
      </c>
      <c r="S103">
        <v>236.91</v>
      </c>
      <c r="T103">
        <v>80.73</v>
      </c>
      <c r="U103">
        <v>158.87</v>
      </c>
      <c r="V103">
        <v>6.78</v>
      </c>
      <c r="W103">
        <v>48.209989999999998</v>
      </c>
      <c r="X103" t="s">
        <v>5</v>
      </c>
      <c r="Y103">
        <v>30.939990000000002</v>
      </c>
      <c r="Z103">
        <v>134.9</v>
      </c>
      <c r="AA103">
        <v>351.46</v>
      </c>
      <c r="AB103">
        <v>26.489989999999999</v>
      </c>
      <c r="AC103">
        <v>75.42</v>
      </c>
      <c r="AD103">
        <v>99.989990000000006</v>
      </c>
      <c r="AE103">
        <v>11.23</v>
      </c>
      <c r="AF103">
        <v>17.549990000000001</v>
      </c>
      <c r="AG103">
        <v>174.21</v>
      </c>
      <c r="AH103">
        <v>273.43990000000002</v>
      </c>
      <c r="AI103">
        <v>59.49</v>
      </c>
      <c r="AJ103">
        <v>20.76999</v>
      </c>
      <c r="AK103">
        <v>116.74</v>
      </c>
      <c r="AL103">
        <v>71.859989999999996</v>
      </c>
      <c r="AM103">
        <v>36.791789999999999</v>
      </c>
      <c r="AN103">
        <v>60.629989999999999</v>
      </c>
      <c r="AO103" t="s">
        <v>5</v>
      </c>
      <c r="AP103">
        <v>49.78</v>
      </c>
      <c r="AQ103">
        <v>176.45</v>
      </c>
      <c r="AR103">
        <v>238.85</v>
      </c>
      <c r="AS103" t="s">
        <v>5</v>
      </c>
      <c r="AT103">
        <v>23.84</v>
      </c>
      <c r="AU103">
        <v>86.569990000000004</v>
      </c>
      <c r="AV103">
        <v>92.319990000000004</v>
      </c>
      <c r="AW103">
        <v>200.02</v>
      </c>
      <c r="AX103">
        <v>200.22</v>
      </c>
      <c r="AY103">
        <v>15.17</v>
      </c>
      <c r="AZ103">
        <v>44.239989999999999</v>
      </c>
      <c r="BA103">
        <v>10.210000000000001</v>
      </c>
      <c r="BB103">
        <v>81.2</v>
      </c>
      <c r="BC103">
        <v>38.31</v>
      </c>
      <c r="BD103">
        <v>12.31</v>
      </c>
      <c r="BE103">
        <v>38.39</v>
      </c>
      <c r="BF103">
        <v>1159.82</v>
      </c>
      <c r="BG103" t="s">
        <v>5</v>
      </c>
      <c r="BH103">
        <v>139.84</v>
      </c>
      <c r="BI103">
        <v>25.829989999999999</v>
      </c>
      <c r="BJ103">
        <v>695.85990000000004</v>
      </c>
      <c r="BK103">
        <v>7.21</v>
      </c>
      <c r="BL103" t="s">
        <v>5</v>
      </c>
      <c r="BM103">
        <v>14.85</v>
      </c>
      <c r="BN103">
        <v>37.009990000000002</v>
      </c>
      <c r="BO103">
        <v>87.7</v>
      </c>
      <c r="BP103">
        <v>13.72</v>
      </c>
      <c r="BQ103">
        <v>12.34</v>
      </c>
      <c r="BR103">
        <v>644.03980000000001</v>
      </c>
      <c r="BS103">
        <v>38.14</v>
      </c>
      <c r="BT103">
        <v>58.62</v>
      </c>
      <c r="BU103" t="s">
        <v>5</v>
      </c>
      <c r="BV103">
        <v>37.57</v>
      </c>
      <c r="BW103">
        <v>69</v>
      </c>
      <c r="BX103">
        <v>79.459990000000005</v>
      </c>
      <c r="BY103" t="s">
        <v>5</v>
      </c>
      <c r="BZ103" t="s">
        <v>5</v>
      </c>
      <c r="CA103">
        <v>28.81</v>
      </c>
      <c r="CB103">
        <v>9.36</v>
      </c>
      <c r="CC103">
        <v>15.14</v>
      </c>
      <c r="CD103" t="s">
        <v>5</v>
      </c>
      <c r="CE103">
        <v>39.909990000000001</v>
      </c>
      <c r="CF103">
        <v>38.119999999999997</v>
      </c>
      <c r="CG103">
        <v>38.119999999999997</v>
      </c>
      <c r="CH103">
        <v>17.85999</v>
      </c>
      <c r="CI103">
        <v>170.78</v>
      </c>
      <c r="CJ103">
        <v>129.75</v>
      </c>
      <c r="CK103" t="s">
        <v>5</v>
      </c>
      <c r="CL103" t="s">
        <v>5</v>
      </c>
      <c r="CM103">
        <v>162.54</v>
      </c>
      <c r="CN103">
        <v>6.96</v>
      </c>
      <c r="CO103" t="s">
        <v>5</v>
      </c>
      <c r="CP103">
        <v>21.48</v>
      </c>
      <c r="CQ103">
        <v>102.98</v>
      </c>
      <c r="CR103" t="s">
        <v>5</v>
      </c>
      <c r="CS103" t="s">
        <v>5</v>
      </c>
      <c r="CT103">
        <v>195.16</v>
      </c>
      <c r="CU103">
        <v>35.229999999999997</v>
      </c>
      <c r="CV103">
        <v>209.78</v>
      </c>
      <c r="CW103" t="s">
        <v>5</v>
      </c>
      <c r="CX103">
        <v>85.299989999999994</v>
      </c>
      <c r="CY103">
        <v>38.14</v>
      </c>
      <c r="CZ103">
        <v>16.809999999999999</v>
      </c>
      <c r="DA103">
        <v>26.01999</v>
      </c>
      <c r="DB103">
        <v>39.929989999999997</v>
      </c>
      <c r="DC103">
        <v>12.02</v>
      </c>
      <c r="DD103">
        <v>23.67999</v>
      </c>
      <c r="DE103" t="s">
        <v>5</v>
      </c>
      <c r="DF103" t="s">
        <v>5</v>
      </c>
      <c r="DG103" t="s">
        <v>5</v>
      </c>
      <c r="DH103">
        <v>76.439989999999995</v>
      </c>
      <c r="DI103">
        <v>40.459989999999998</v>
      </c>
      <c r="DJ103" t="s">
        <v>5</v>
      </c>
      <c r="DK103">
        <v>8.86</v>
      </c>
      <c r="DL103">
        <v>20.209990000000001</v>
      </c>
      <c r="DM103">
        <v>23.14</v>
      </c>
      <c r="DN103">
        <v>15.41</v>
      </c>
      <c r="DO103" t="s">
        <v>5</v>
      </c>
      <c r="DP103">
        <v>10280.370000000001</v>
      </c>
      <c r="DQ103">
        <v>42.579990000000002</v>
      </c>
      <c r="DR103">
        <v>7.77</v>
      </c>
      <c r="DS103">
        <v>10.73</v>
      </c>
      <c r="DT103">
        <v>21.239989999999999</v>
      </c>
      <c r="DU103" t="s">
        <v>5</v>
      </c>
      <c r="DV103">
        <v>13.3</v>
      </c>
      <c r="DW103">
        <v>276.25</v>
      </c>
      <c r="DX103">
        <v>80.09</v>
      </c>
      <c r="DY103">
        <v>3304.64</v>
      </c>
      <c r="DZ103" t="s">
        <v>5</v>
      </c>
      <c r="EA103">
        <v>12.22</v>
      </c>
      <c r="EB103">
        <v>21.28</v>
      </c>
      <c r="EC103">
        <v>8.33</v>
      </c>
      <c r="ED103">
        <v>7.86</v>
      </c>
      <c r="EE103" t="s">
        <v>5</v>
      </c>
      <c r="EF103">
        <v>12.85</v>
      </c>
      <c r="EG103">
        <v>17.319990000000001</v>
      </c>
      <c r="EH103">
        <v>50.819989999999997</v>
      </c>
      <c r="EI103">
        <v>215.18</v>
      </c>
      <c r="EJ103" t="s">
        <v>5</v>
      </c>
      <c r="EK103">
        <v>35.119999999999997</v>
      </c>
      <c r="EL103" t="s">
        <v>5</v>
      </c>
      <c r="EM103">
        <v>19.329989999999999</v>
      </c>
      <c r="EN103">
        <v>157.07</v>
      </c>
      <c r="EO103">
        <v>164.14</v>
      </c>
      <c r="EP103">
        <v>14.84</v>
      </c>
      <c r="EQ103">
        <v>18</v>
      </c>
      <c r="ER103">
        <v>30.60999</v>
      </c>
      <c r="ES103">
        <v>249.92</v>
      </c>
      <c r="ET103">
        <v>68.92</v>
      </c>
      <c r="EU103">
        <v>66.39</v>
      </c>
      <c r="EV103">
        <v>69.17</v>
      </c>
      <c r="EW103">
        <v>10.36</v>
      </c>
      <c r="EX103">
        <v>33.14</v>
      </c>
      <c r="EY103">
        <v>21.31</v>
      </c>
      <c r="EZ103">
        <v>61.95</v>
      </c>
      <c r="FA103">
        <v>45.159990000000001</v>
      </c>
      <c r="FB103">
        <v>165.19</v>
      </c>
      <c r="FC103">
        <v>27.67999</v>
      </c>
      <c r="FD103">
        <v>27.799990000000001</v>
      </c>
      <c r="FE103">
        <v>12.29</v>
      </c>
      <c r="FF103">
        <v>16.89</v>
      </c>
      <c r="FG103">
        <v>62.87</v>
      </c>
      <c r="FH103">
        <v>17.35999</v>
      </c>
      <c r="FI103">
        <v>34.299990000000001</v>
      </c>
      <c r="FJ103" t="s">
        <v>5</v>
      </c>
      <c r="FK103">
        <v>27.17999</v>
      </c>
      <c r="FM103">
        <v>13.22</v>
      </c>
      <c r="FN103">
        <v>260.7998</v>
      </c>
      <c r="FO103">
        <v>186.46</v>
      </c>
      <c r="FP103">
        <v>23.81</v>
      </c>
      <c r="FQ103">
        <v>388.5498</v>
      </c>
      <c r="FR103">
        <v>327.71</v>
      </c>
      <c r="FS103">
        <v>99.289990000000003</v>
      </c>
      <c r="FT103">
        <v>37.26999</v>
      </c>
      <c r="FU103">
        <v>211.21</v>
      </c>
      <c r="FV103">
        <v>83.92</v>
      </c>
      <c r="FW103">
        <v>12.52</v>
      </c>
      <c r="FX103">
        <v>49.759990000000002</v>
      </c>
      <c r="FY103" t="s">
        <v>5</v>
      </c>
      <c r="FZ103">
        <v>34.78</v>
      </c>
      <c r="GA103" t="s">
        <v>5</v>
      </c>
      <c r="GB103">
        <v>239.75</v>
      </c>
      <c r="GC103" t="s">
        <v>5</v>
      </c>
      <c r="GD103">
        <v>16.149989999999999</v>
      </c>
      <c r="GE103">
        <v>3.16</v>
      </c>
      <c r="GF103">
        <v>88.659989999999993</v>
      </c>
      <c r="GG103">
        <v>42.21</v>
      </c>
      <c r="GH103" t="s">
        <v>5</v>
      </c>
      <c r="GI103">
        <v>42.56</v>
      </c>
      <c r="GJ103" t="s">
        <v>5</v>
      </c>
      <c r="GK103">
        <v>22.84</v>
      </c>
      <c r="GL103" t="s">
        <v>5</v>
      </c>
      <c r="GM103" t="s">
        <v>5</v>
      </c>
      <c r="GN103">
        <v>18.85999</v>
      </c>
      <c r="GO103">
        <v>22.2</v>
      </c>
      <c r="GP103">
        <v>13.89</v>
      </c>
      <c r="GQ103">
        <v>57.7</v>
      </c>
      <c r="GR103">
        <v>38.149990000000003</v>
      </c>
      <c r="GS103">
        <v>16.829989999999999</v>
      </c>
      <c r="GT103">
        <v>151.49</v>
      </c>
      <c r="GU103">
        <v>43.28</v>
      </c>
      <c r="GV103" t="s">
        <v>5</v>
      </c>
      <c r="GW103">
        <v>94.019990000000007</v>
      </c>
      <c r="GX103">
        <v>117.62</v>
      </c>
      <c r="GY103" t="s">
        <v>5</v>
      </c>
      <c r="GZ103">
        <v>132.82</v>
      </c>
      <c r="HA103">
        <v>22</v>
      </c>
      <c r="HB103">
        <v>31.35</v>
      </c>
      <c r="HC103">
        <v>94.69</v>
      </c>
      <c r="HD103">
        <v>46.01999</v>
      </c>
      <c r="HE103">
        <v>253.11</v>
      </c>
      <c r="HF103">
        <v>96.37</v>
      </c>
      <c r="HG103">
        <v>34.42</v>
      </c>
      <c r="HH103">
        <v>5610.6170000000002</v>
      </c>
      <c r="HI103" t="s">
        <v>5</v>
      </c>
      <c r="HJ103" t="s">
        <v>5</v>
      </c>
      <c r="HK103">
        <v>184.31</v>
      </c>
      <c r="HL103" t="s">
        <v>5</v>
      </c>
      <c r="HM103">
        <v>271.99</v>
      </c>
      <c r="HN103">
        <v>28.34</v>
      </c>
      <c r="HO103" t="s">
        <v>5</v>
      </c>
      <c r="HP103">
        <v>415.00979999999998</v>
      </c>
      <c r="HQ103">
        <v>33.209989999999998</v>
      </c>
      <c r="HR103">
        <v>217.29</v>
      </c>
      <c r="HS103">
        <v>35.229999999999997</v>
      </c>
      <c r="HT103" t="s">
        <v>5</v>
      </c>
      <c r="HU103" t="s">
        <v>5</v>
      </c>
      <c r="HV103">
        <v>297.98</v>
      </c>
    </row>
    <row r="104" spans="1:230" x14ac:dyDescent="0.2">
      <c r="A104" s="1">
        <v>42443</v>
      </c>
      <c r="B104">
        <v>9.81</v>
      </c>
      <c r="C104">
        <v>14.13</v>
      </c>
      <c r="D104">
        <v>793.42989999999998</v>
      </c>
      <c r="E104">
        <v>10.91</v>
      </c>
      <c r="F104" t="s">
        <v>5</v>
      </c>
      <c r="G104">
        <v>64.069990000000004</v>
      </c>
      <c r="H104">
        <v>31.069990000000001</v>
      </c>
      <c r="I104">
        <v>122.8</v>
      </c>
      <c r="J104">
        <v>28.299990000000001</v>
      </c>
      <c r="K104">
        <v>16.149999999999999</v>
      </c>
      <c r="L104">
        <v>13.28</v>
      </c>
      <c r="M104">
        <v>25.739989999999999</v>
      </c>
      <c r="N104">
        <v>8.81</v>
      </c>
      <c r="O104">
        <v>9.31</v>
      </c>
      <c r="P104" t="s">
        <v>5</v>
      </c>
      <c r="Q104" t="s">
        <v>5</v>
      </c>
      <c r="R104" t="s">
        <v>5</v>
      </c>
      <c r="S104">
        <v>276.57979999999998</v>
      </c>
      <c r="T104">
        <v>80.73</v>
      </c>
      <c r="U104">
        <v>89.599990000000005</v>
      </c>
      <c r="V104">
        <v>7.24</v>
      </c>
      <c r="W104">
        <v>48.209989999999998</v>
      </c>
      <c r="X104" t="s">
        <v>5</v>
      </c>
      <c r="Y104">
        <v>16.48</v>
      </c>
      <c r="Z104">
        <v>134.9</v>
      </c>
      <c r="AA104">
        <v>351.46</v>
      </c>
      <c r="AB104">
        <v>26.489989999999999</v>
      </c>
      <c r="AC104">
        <v>19.420000000000002</v>
      </c>
      <c r="AD104">
        <v>81.569990000000004</v>
      </c>
      <c r="AE104">
        <v>10.63</v>
      </c>
      <c r="AF104">
        <v>17.969989999999999</v>
      </c>
      <c r="AG104">
        <v>151.16999999999999</v>
      </c>
      <c r="AH104">
        <v>204.44</v>
      </c>
      <c r="AI104">
        <v>59.48</v>
      </c>
      <c r="AJ104">
        <v>25.399989999999999</v>
      </c>
      <c r="AK104">
        <v>80.099990000000005</v>
      </c>
      <c r="AL104">
        <v>71.84</v>
      </c>
      <c r="AM104">
        <v>36.791789999999999</v>
      </c>
      <c r="AN104">
        <v>60.629989999999999</v>
      </c>
      <c r="AO104" t="s">
        <v>5</v>
      </c>
      <c r="AP104">
        <v>49.739989999999999</v>
      </c>
      <c r="AQ104">
        <v>176.52</v>
      </c>
      <c r="AR104">
        <v>122.04</v>
      </c>
      <c r="AS104" t="s">
        <v>5</v>
      </c>
      <c r="AT104">
        <v>13.82</v>
      </c>
      <c r="AU104">
        <v>86.569990000000004</v>
      </c>
      <c r="AV104">
        <v>92.329989999999995</v>
      </c>
      <c r="AW104">
        <v>154.1</v>
      </c>
      <c r="AX104">
        <v>141.22</v>
      </c>
      <c r="AY104">
        <v>15.17</v>
      </c>
      <c r="AZ104">
        <v>32.28</v>
      </c>
      <c r="BA104">
        <v>10.199999999999999</v>
      </c>
      <c r="BB104">
        <v>81.19</v>
      </c>
      <c r="BC104">
        <v>38.26</v>
      </c>
      <c r="BD104">
        <v>9.81</v>
      </c>
      <c r="BE104">
        <v>41.939990000000002</v>
      </c>
      <c r="BF104">
        <v>1160.1199999999999</v>
      </c>
      <c r="BG104" t="s">
        <v>5</v>
      </c>
      <c r="BH104">
        <v>108.99</v>
      </c>
      <c r="BI104">
        <v>15.81</v>
      </c>
      <c r="BJ104">
        <v>537.88990000000001</v>
      </c>
      <c r="BK104">
        <v>7.18</v>
      </c>
      <c r="BL104" t="s">
        <v>5</v>
      </c>
      <c r="BM104">
        <v>14.78</v>
      </c>
      <c r="BN104">
        <v>36.969990000000003</v>
      </c>
      <c r="BO104">
        <v>56.569989999999997</v>
      </c>
      <c r="BP104">
        <v>13.72</v>
      </c>
      <c r="BQ104">
        <v>11.17</v>
      </c>
      <c r="BR104">
        <v>472.90989999999999</v>
      </c>
      <c r="BS104">
        <v>38.14</v>
      </c>
      <c r="BT104">
        <v>58.62</v>
      </c>
      <c r="BU104" t="s">
        <v>5</v>
      </c>
      <c r="BV104">
        <v>37.57</v>
      </c>
      <c r="BW104">
        <v>32.659990000000001</v>
      </c>
      <c r="BX104">
        <v>40.399990000000003</v>
      </c>
      <c r="BY104" t="s">
        <v>5</v>
      </c>
      <c r="BZ104" t="s">
        <v>5</v>
      </c>
      <c r="CA104">
        <v>36.789990000000003</v>
      </c>
      <c r="CB104">
        <v>6.34</v>
      </c>
      <c r="CC104">
        <v>15.14</v>
      </c>
      <c r="CD104" t="s">
        <v>5</v>
      </c>
      <c r="CE104">
        <v>39.909990000000001</v>
      </c>
      <c r="CF104">
        <v>40.14</v>
      </c>
      <c r="CG104">
        <v>40.14</v>
      </c>
      <c r="CH104">
        <v>14.06</v>
      </c>
      <c r="CI104">
        <v>116.43</v>
      </c>
      <c r="CJ104">
        <v>176.49</v>
      </c>
      <c r="CK104" t="s">
        <v>5</v>
      </c>
      <c r="CL104" t="s">
        <v>5</v>
      </c>
      <c r="CM104">
        <v>162.57</v>
      </c>
      <c r="CN104">
        <v>5.03</v>
      </c>
      <c r="CO104" t="s">
        <v>5</v>
      </c>
      <c r="CP104">
        <v>18.95</v>
      </c>
      <c r="CQ104">
        <v>102.98</v>
      </c>
      <c r="CR104" t="s">
        <v>5</v>
      </c>
      <c r="CS104" t="s">
        <v>5</v>
      </c>
      <c r="CT104">
        <v>105.73</v>
      </c>
      <c r="CU104">
        <v>20.219989999999999</v>
      </c>
      <c r="CV104">
        <v>166.42</v>
      </c>
      <c r="CW104" t="s">
        <v>5</v>
      </c>
      <c r="CX104">
        <v>85.299989999999994</v>
      </c>
      <c r="CY104">
        <v>30.209990000000001</v>
      </c>
      <c r="CZ104">
        <v>10.43</v>
      </c>
      <c r="DA104">
        <v>15.15</v>
      </c>
      <c r="DB104">
        <v>38.869999999999997</v>
      </c>
      <c r="DC104">
        <v>7.94</v>
      </c>
      <c r="DD104">
        <v>23.64</v>
      </c>
      <c r="DE104" t="s">
        <v>5</v>
      </c>
      <c r="DF104" t="s">
        <v>5</v>
      </c>
      <c r="DG104" t="s">
        <v>5</v>
      </c>
      <c r="DH104">
        <v>34.789990000000003</v>
      </c>
      <c r="DI104">
        <v>26.01999</v>
      </c>
      <c r="DJ104" t="s">
        <v>5</v>
      </c>
      <c r="DK104">
        <v>8.82</v>
      </c>
      <c r="DL104">
        <v>20.189990000000002</v>
      </c>
      <c r="DM104">
        <v>23.12</v>
      </c>
      <c r="DN104">
        <v>15.22</v>
      </c>
      <c r="DO104" t="s">
        <v>5</v>
      </c>
      <c r="DP104">
        <v>2982.4</v>
      </c>
      <c r="DQ104">
        <v>40.700000000000003</v>
      </c>
      <c r="DR104">
        <v>6.84</v>
      </c>
      <c r="DS104">
        <v>7.2</v>
      </c>
      <c r="DT104">
        <v>21.17999</v>
      </c>
      <c r="DU104" t="s">
        <v>5</v>
      </c>
      <c r="DV104">
        <v>9.81</v>
      </c>
      <c r="DW104">
        <v>196.85</v>
      </c>
      <c r="DX104">
        <v>53.81</v>
      </c>
      <c r="DY104">
        <v>1911.62</v>
      </c>
      <c r="DZ104" t="s">
        <v>5</v>
      </c>
      <c r="EA104">
        <v>12.2</v>
      </c>
      <c r="EB104">
        <v>21.239989999999999</v>
      </c>
      <c r="EC104">
        <v>8.33</v>
      </c>
      <c r="ED104">
        <v>7.82</v>
      </c>
      <c r="EE104" t="s">
        <v>5</v>
      </c>
      <c r="EF104">
        <v>14.81</v>
      </c>
      <c r="EG104">
        <v>13.32</v>
      </c>
      <c r="EH104">
        <v>50.42</v>
      </c>
      <c r="EI104">
        <v>229.74</v>
      </c>
      <c r="EJ104" t="s">
        <v>5</v>
      </c>
      <c r="EK104">
        <v>23.42</v>
      </c>
      <c r="EL104" t="s">
        <v>5</v>
      </c>
      <c r="EM104">
        <v>16.319990000000001</v>
      </c>
      <c r="EN104">
        <v>154.04</v>
      </c>
      <c r="EO104">
        <v>74.5</v>
      </c>
      <c r="EP104">
        <v>14.8</v>
      </c>
      <c r="EQ104">
        <v>18</v>
      </c>
      <c r="ER104">
        <v>29.469989999999999</v>
      </c>
      <c r="ES104">
        <v>249.72</v>
      </c>
      <c r="ET104">
        <v>68.92</v>
      </c>
      <c r="EU104">
        <v>24.37</v>
      </c>
      <c r="EV104">
        <v>51.17</v>
      </c>
      <c r="EW104">
        <v>10.81</v>
      </c>
      <c r="EX104">
        <v>33.14</v>
      </c>
      <c r="EY104">
        <v>25.799990000000001</v>
      </c>
      <c r="EZ104">
        <v>61.95</v>
      </c>
      <c r="FA104">
        <v>45.159990000000001</v>
      </c>
      <c r="FB104">
        <v>133.94</v>
      </c>
      <c r="FC104">
        <v>14.01</v>
      </c>
      <c r="FD104">
        <v>27.759989999999998</v>
      </c>
      <c r="FE104">
        <v>12.29</v>
      </c>
      <c r="FF104">
        <v>16.849989999999998</v>
      </c>
      <c r="FG104">
        <v>37.299990000000001</v>
      </c>
      <c r="FH104">
        <v>17.319990000000001</v>
      </c>
      <c r="FI104">
        <v>23.819990000000001</v>
      </c>
      <c r="FJ104" t="s">
        <v>5</v>
      </c>
      <c r="FK104">
        <v>20.53</v>
      </c>
      <c r="FM104">
        <v>13.2</v>
      </c>
      <c r="FN104">
        <v>143.66</v>
      </c>
      <c r="FO104">
        <v>119.07</v>
      </c>
      <c r="FP104">
        <v>18.259989999999998</v>
      </c>
      <c r="FQ104">
        <v>227.06</v>
      </c>
      <c r="FR104">
        <v>233.57</v>
      </c>
      <c r="FS104">
        <v>53.34</v>
      </c>
      <c r="FT104">
        <v>37.319989999999997</v>
      </c>
      <c r="FU104">
        <v>115.1</v>
      </c>
      <c r="FV104">
        <v>85.689989999999995</v>
      </c>
      <c r="FW104">
        <v>9.24</v>
      </c>
      <c r="FX104">
        <v>39.819989999999997</v>
      </c>
      <c r="FY104" t="s">
        <v>5</v>
      </c>
      <c r="FZ104">
        <v>34.759990000000002</v>
      </c>
      <c r="GA104" t="s">
        <v>5</v>
      </c>
      <c r="GB104">
        <v>239.97</v>
      </c>
      <c r="GC104" t="s">
        <v>5</v>
      </c>
      <c r="GD104">
        <v>16.129989999999999</v>
      </c>
      <c r="GE104">
        <v>3.72</v>
      </c>
      <c r="GF104">
        <v>88.649990000000003</v>
      </c>
      <c r="GG104">
        <v>88.65</v>
      </c>
      <c r="GH104" t="s">
        <v>5</v>
      </c>
      <c r="GI104">
        <v>25.51999</v>
      </c>
      <c r="GJ104" t="s">
        <v>5</v>
      </c>
      <c r="GK104">
        <v>22.799990000000001</v>
      </c>
      <c r="GL104" t="s">
        <v>5</v>
      </c>
      <c r="GM104" t="s">
        <v>5</v>
      </c>
      <c r="GN104">
        <v>12.04</v>
      </c>
      <c r="GO104">
        <v>22.189990000000002</v>
      </c>
      <c r="GP104">
        <v>13.49</v>
      </c>
      <c r="GQ104">
        <v>58.67</v>
      </c>
      <c r="GR104">
        <v>38.149990000000003</v>
      </c>
      <c r="GS104">
        <v>16.799990000000001</v>
      </c>
      <c r="GT104">
        <v>151.56</v>
      </c>
      <c r="GU104">
        <v>32.719990000000003</v>
      </c>
      <c r="GV104" t="s">
        <v>5</v>
      </c>
      <c r="GW104">
        <v>94.019990000000007</v>
      </c>
      <c r="GX104">
        <v>94.019990000000007</v>
      </c>
      <c r="GY104" t="s">
        <v>5</v>
      </c>
      <c r="GZ104">
        <v>78.189989999999995</v>
      </c>
      <c r="HA104">
        <v>21.969989999999999</v>
      </c>
      <c r="HB104">
        <v>31.35</v>
      </c>
      <c r="HC104">
        <v>80.260000000000005</v>
      </c>
      <c r="HD104">
        <v>46.01999</v>
      </c>
      <c r="HE104">
        <v>225.18</v>
      </c>
      <c r="HF104">
        <v>65.009990000000002</v>
      </c>
      <c r="HG104">
        <v>34.36</v>
      </c>
      <c r="HH104">
        <v>6124.3280000000004</v>
      </c>
      <c r="HI104" t="s">
        <v>5</v>
      </c>
      <c r="HJ104" t="s">
        <v>5</v>
      </c>
      <c r="HK104">
        <v>109.94</v>
      </c>
      <c r="HL104" t="s">
        <v>5</v>
      </c>
      <c r="HM104">
        <v>183.4</v>
      </c>
      <c r="HN104">
        <v>28.099989999999998</v>
      </c>
      <c r="HO104" t="s">
        <v>5</v>
      </c>
      <c r="HP104">
        <v>380.56979999999999</v>
      </c>
      <c r="HQ104">
        <v>73.069990000000004</v>
      </c>
      <c r="HR104">
        <v>215.67</v>
      </c>
      <c r="HS104">
        <v>20.219989999999999</v>
      </c>
      <c r="HT104" t="s">
        <v>5</v>
      </c>
      <c r="HU104" t="s">
        <v>5</v>
      </c>
      <c r="HV104">
        <v>298.2</v>
      </c>
    </row>
    <row r="105" spans="1:230" x14ac:dyDescent="0.2">
      <c r="A105" s="1">
        <v>42474</v>
      </c>
      <c r="B105">
        <v>12.47</v>
      </c>
      <c r="C105">
        <v>14.52</v>
      </c>
      <c r="D105">
        <v>733.27980000000002</v>
      </c>
      <c r="E105">
        <v>9.24</v>
      </c>
      <c r="F105" t="s">
        <v>5</v>
      </c>
      <c r="G105">
        <v>28.659990000000001</v>
      </c>
      <c r="H105">
        <v>22.719989999999999</v>
      </c>
      <c r="I105">
        <v>124.18</v>
      </c>
      <c r="J105">
        <v>40.939990000000002</v>
      </c>
      <c r="K105">
        <v>16.149999999999999</v>
      </c>
      <c r="L105">
        <v>13.28</v>
      </c>
      <c r="M105">
        <v>25.78</v>
      </c>
      <c r="N105">
        <v>10.19</v>
      </c>
      <c r="O105">
        <v>8.24</v>
      </c>
      <c r="P105" t="s">
        <v>5</v>
      </c>
      <c r="Q105" t="s">
        <v>5</v>
      </c>
      <c r="R105" t="s">
        <v>5</v>
      </c>
      <c r="S105">
        <v>277.28980000000001</v>
      </c>
      <c r="T105">
        <v>80.73</v>
      </c>
      <c r="U105">
        <v>109.68</v>
      </c>
      <c r="V105">
        <v>9.39</v>
      </c>
      <c r="W105">
        <v>48.209989999999998</v>
      </c>
      <c r="X105" t="s">
        <v>5</v>
      </c>
      <c r="Y105">
        <v>18.76999</v>
      </c>
      <c r="Z105">
        <v>134.9</v>
      </c>
      <c r="AA105">
        <v>351.46</v>
      </c>
      <c r="AB105">
        <v>26.489989999999999</v>
      </c>
      <c r="AC105">
        <v>25.75</v>
      </c>
      <c r="AD105">
        <v>97.409989999999993</v>
      </c>
      <c r="AE105">
        <v>13.93</v>
      </c>
      <c r="AF105">
        <v>16.85999</v>
      </c>
      <c r="AG105">
        <v>148.22999999999999</v>
      </c>
      <c r="AH105">
        <v>197.14</v>
      </c>
      <c r="AI105">
        <v>60.23</v>
      </c>
      <c r="AJ105">
        <v>23.049990000000001</v>
      </c>
      <c r="AK105">
        <v>79.599990000000005</v>
      </c>
      <c r="AL105">
        <v>73.569990000000004</v>
      </c>
      <c r="AM105">
        <v>36.791789999999999</v>
      </c>
      <c r="AN105">
        <v>60.629989999999999</v>
      </c>
      <c r="AO105" t="s">
        <v>5</v>
      </c>
      <c r="AP105">
        <v>42.509990000000002</v>
      </c>
      <c r="AQ105">
        <v>189.5</v>
      </c>
      <c r="AR105">
        <v>123.73</v>
      </c>
      <c r="AS105" t="s">
        <v>5</v>
      </c>
      <c r="AT105">
        <v>18.85999</v>
      </c>
      <c r="AU105">
        <v>86.569990000000004</v>
      </c>
      <c r="AV105">
        <v>95.12</v>
      </c>
      <c r="AW105">
        <v>152.22</v>
      </c>
      <c r="AX105">
        <v>139.27000000000001</v>
      </c>
      <c r="AY105">
        <v>15.17</v>
      </c>
      <c r="AZ105">
        <v>36.819989999999997</v>
      </c>
      <c r="BA105">
        <v>10.19</v>
      </c>
      <c r="BB105">
        <v>80.069999999999993</v>
      </c>
      <c r="BC105">
        <v>39.450000000000003</v>
      </c>
      <c r="BD105">
        <v>13.09</v>
      </c>
      <c r="BE105">
        <v>36.739989999999999</v>
      </c>
      <c r="BF105">
        <v>1132.58</v>
      </c>
      <c r="BG105" t="s">
        <v>5</v>
      </c>
      <c r="BH105">
        <v>126.39</v>
      </c>
      <c r="BI105">
        <v>20.349989999999998</v>
      </c>
      <c r="BJ105">
        <v>536.85990000000004</v>
      </c>
      <c r="BK105">
        <v>7.18</v>
      </c>
      <c r="BL105" t="s">
        <v>5</v>
      </c>
      <c r="BM105">
        <v>16.48</v>
      </c>
      <c r="BN105">
        <v>38.31</v>
      </c>
      <c r="BO105">
        <v>61.099989999999998</v>
      </c>
      <c r="BP105">
        <v>17.51999</v>
      </c>
      <c r="BQ105">
        <v>10.37</v>
      </c>
      <c r="BR105">
        <v>417.2</v>
      </c>
      <c r="BS105">
        <v>38.14</v>
      </c>
      <c r="BT105">
        <v>59.159990000000001</v>
      </c>
      <c r="BU105" t="s">
        <v>5</v>
      </c>
      <c r="BV105">
        <v>37.57</v>
      </c>
      <c r="BW105">
        <v>37.079990000000002</v>
      </c>
      <c r="BX105">
        <v>54.59</v>
      </c>
      <c r="BY105" t="s">
        <v>5</v>
      </c>
      <c r="BZ105" t="s">
        <v>5</v>
      </c>
      <c r="CA105">
        <v>39.319989999999997</v>
      </c>
      <c r="CB105">
        <v>8.0500000000000007</v>
      </c>
      <c r="CC105">
        <v>15.14</v>
      </c>
      <c r="CD105" t="s">
        <v>5</v>
      </c>
      <c r="CE105">
        <v>30.219989999999999</v>
      </c>
      <c r="CF105">
        <v>38.439990000000002</v>
      </c>
      <c r="CG105">
        <v>38.439990000000002</v>
      </c>
      <c r="CH105">
        <v>15.52</v>
      </c>
      <c r="CI105">
        <v>141.19</v>
      </c>
      <c r="CJ105">
        <v>158.56</v>
      </c>
      <c r="CK105" t="s">
        <v>5</v>
      </c>
      <c r="CL105" t="s">
        <v>5</v>
      </c>
      <c r="CM105">
        <v>180.18</v>
      </c>
      <c r="CN105">
        <v>5.05</v>
      </c>
      <c r="CO105" t="s">
        <v>5</v>
      </c>
      <c r="CP105">
        <v>18.989989999999999</v>
      </c>
      <c r="CQ105">
        <v>95.03</v>
      </c>
      <c r="CR105" t="s">
        <v>5</v>
      </c>
      <c r="CS105" t="s">
        <v>5</v>
      </c>
      <c r="CT105">
        <v>90.509990000000002</v>
      </c>
      <c r="CU105">
        <v>20.239989999999999</v>
      </c>
      <c r="CV105">
        <v>176.48</v>
      </c>
      <c r="CW105" t="s">
        <v>5</v>
      </c>
      <c r="CX105">
        <v>85.299989999999994</v>
      </c>
      <c r="CY105">
        <v>30.209990000000001</v>
      </c>
      <c r="CZ105">
        <v>13.34</v>
      </c>
      <c r="DA105">
        <v>17.489989999999999</v>
      </c>
      <c r="DB105">
        <v>37.53</v>
      </c>
      <c r="DC105">
        <v>7.1</v>
      </c>
      <c r="DD105">
        <v>23.67999</v>
      </c>
      <c r="DE105" t="s">
        <v>5</v>
      </c>
      <c r="DF105" t="s">
        <v>5</v>
      </c>
      <c r="DG105" t="s">
        <v>5</v>
      </c>
      <c r="DH105">
        <v>29.03999</v>
      </c>
      <c r="DI105">
        <v>24.37</v>
      </c>
      <c r="DJ105" t="s">
        <v>5</v>
      </c>
      <c r="DK105">
        <v>8.85</v>
      </c>
      <c r="DL105">
        <v>20.189990000000002</v>
      </c>
      <c r="DM105">
        <v>23.12</v>
      </c>
      <c r="DN105">
        <v>15.84</v>
      </c>
      <c r="DO105" t="s">
        <v>5</v>
      </c>
      <c r="DP105">
        <v>2179.0300000000002</v>
      </c>
      <c r="DQ105">
        <v>40.429989999999997</v>
      </c>
      <c r="DR105">
        <v>7.86</v>
      </c>
      <c r="DS105">
        <v>8.2100000000000009</v>
      </c>
      <c r="DT105">
        <v>22.649989999999999</v>
      </c>
      <c r="DU105" t="s">
        <v>5</v>
      </c>
      <c r="DV105">
        <v>13.34</v>
      </c>
      <c r="DW105">
        <v>206.68</v>
      </c>
      <c r="DX105">
        <v>55.409990000000001</v>
      </c>
      <c r="DY105">
        <v>1133.08</v>
      </c>
      <c r="DZ105" t="s">
        <v>5</v>
      </c>
      <c r="EA105">
        <v>12.2</v>
      </c>
      <c r="EB105">
        <v>24.17</v>
      </c>
      <c r="EC105">
        <v>8.33</v>
      </c>
      <c r="ED105">
        <v>7.83</v>
      </c>
      <c r="EE105" t="s">
        <v>5</v>
      </c>
      <c r="EF105">
        <v>13.84</v>
      </c>
      <c r="EG105">
        <v>14.85</v>
      </c>
      <c r="EH105">
        <v>50.98</v>
      </c>
      <c r="EI105">
        <v>275.07979999999998</v>
      </c>
      <c r="EJ105" t="s">
        <v>5</v>
      </c>
      <c r="EK105">
        <v>24.659990000000001</v>
      </c>
      <c r="EL105" t="s">
        <v>5</v>
      </c>
      <c r="EM105">
        <v>19.349989999999998</v>
      </c>
      <c r="EN105">
        <v>142.38999999999999</v>
      </c>
      <c r="EO105">
        <v>71.349990000000005</v>
      </c>
      <c r="EP105">
        <v>14.83</v>
      </c>
      <c r="EQ105">
        <v>19.78</v>
      </c>
      <c r="ER105">
        <v>31.489989999999999</v>
      </c>
      <c r="ES105">
        <v>251.91</v>
      </c>
      <c r="ET105">
        <v>74.83</v>
      </c>
      <c r="EU105">
        <v>36.939990000000002</v>
      </c>
      <c r="EV105">
        <v>51.299990000000001</v>
      </c>
      <c r="EW105">
        <v>10.83</v>
      </c>
      <c r="EX105">
        <v>33.14</v>
      </c>
      <c r="EY105">
        <v>25.799990000000001</v>
      </c>
      <c r="EZ105">
        <v>61.95</v>
      </c>
      <c r="FA105">
        <v>45.159990000000001</v>
      </c>
      <c r="FB105">
        <v>132.94999999999999</v>
      </c>
      <c r="FC105">
        <v>16.23</v>
      </c>
      <c r="FD105">
        <v>28.28999</v>
      </c>
      <c r="FE105">
        <v>12.29</v>
      </c>
      <c r="FF105">
        <v>17.379989999999999</v>
      </c>
      <c r="FG105">
        <v>47.789990000000003</v>
      </c>
      <c r="FH105">
        <v>17.349989999999998</v>
      </c>
      <c r="FI105">
        <v>26.35999</v>
      </c>
      <c r="FJ105" t="s">
        <v>5</v>
      </c>
      <c r="FK105">
        <v>25.209990000000001</v>
      </c>
      <c r="FM105">
        <v>13.21</v>
      </c>
      <c r="FN105">
        <v>180.17</v>
      </c>
      <c r="FO105">
        <v>116.13</v>
      </c>
      <c r="FP105">
        <v>18.259989999999998</v>
      </c>
      <c r="FQ105">
        <v>240.58</v>
      </c>
      <c r="FR105">
        <v>274.5</v>
      </c>
      <c r="FS105">
        <v>70.649990000000003</v>
      </c>
      <c r="FT105">
        <v>29.37</v>
      </c>
      <c r="FU105">
        <v>146.33000000000001</v>
      </c>
      <c r="FV105">
        <v>99.42</v>
      </c>
      <c r="FW105">
        <v>10.78</v>
      </c>
      <c r="FX105">
        <v>45.2</v>
      </c>
      <c r="FY105" t="s">
        <v>5</v>
      </c>
      <c r="FZ105">
        <v>34.78</v>
      </c>
      <c r="GA105" t="s">
        <v>5</v>
      </c>
      <c r="GB105">
        <v>175.09</v>
      </c>
      <c r="GC105" t="s">
        <v>5</v>
      </c>
      <c r="GD105">
        <v>16.129989999999999</v>
      </c>
      <c r="GE105">
        <v>3.63</v>
      </c>
      <c r="GF105">
        <v>99.53</v>
      </c>
      <c r="GG105">
        <v>99.53</v>
      </c>
      <c r="GH105" t="s">
        <v>5</v>
      </c>
      <c r="GI105">
        <v>27.37</v>
      </c>
      <c r="GJ105" t="s">
        <v>5</v>
      </c>
      <c r="GK105">
        <v>22.84</v>
      </c>
      <c r="GL105" t="s">
        <v>5</v>
      </c>
      <c r="GM105" t="s">
        <v>5</v>
      </c>
      <c r="GN105">
        <v>11.85</v>
      </c>
      <c r="GO105">
        <v>38.509990000000002</v>
      </c>
      <c r="GP105">
        <v>13.38</v>
      </c>
      <c r="GQ105">
        <v>70.14</v>
      </c>
      <c r="GR105">
        <v>38.149990000000003</v>
      </c>
      <c r="GS105">
        <v>16.829989999999999</v>
      </c>
      <c r="GT105">
        <v>163.27000000000001</v>
      </c>
      <c r="GU105">
        <v>32.709989999999998</v>
      </c>
      <c r="GV105" t="s">
        <v>5</v>
      </c>
      <c r="GW105">
        <v>95.03</v>
      </c>
      <c r="GX105">
        <v>95.019990000000007</v>
      </c>
      <c r="GY105" t="s">
        <v>5</v>
      </c>
      <c r="GZ105">
        <v>59.719990000000003</v>
      </c>
      <c r="HA105">
        <v>24.879989999999999</v>
      </c>
      <c r="HB105">
        <v>31.35</v>
      </c>
      <c r="HC105">
        <v>76.16</v>
      </c>
      <c r="HD105">
        <v>46.01999</v>
      </c>
      <c r="HE105">
        <v>197.46</v>
      </c>
      <c r="HF105">
        <v>77.159989999999993</v>
      </c>
      <c r="HG105">
        <v>34.42</v>
      </c>
      <c r="HH105">
        <v>5514.6679999999997</v>
      </c>
      <c r="HI105" t="s">
        <v>5</v>
      </c>
      <c r="HJ105" t="s">
        <v>5</v>
      </c>
      <c r="HK105">
        <v>119.83</v>
      </c>
      <c r="HL105" t="s">
        <v>5</v>
      </c>
      <c r="HM105">
        <v>191.81</v>
      </c>
      <c r="HN105">
        <v>16.629989999999999</v>
      </c>
      <c r="HO105" t="s">
        <v>5</v>
      </c>
      <c r="HP105">
        <v>342.2998</v>
      </c>
      <c r="HQ105">
        <v>55.129989999999999</v>
      </c>
      <c r="HR105">
        <v>213.44</v>
      </c>
      <c r="HS105">
        <v>19.239989999999999</v>
      </c>
      <c r="HT105" t="s">
        <v>5</v>
      </c>
      <c r="HU105" t="s">
        <v>5</v>
      </c>
      <c r="HV105">
        <v>201.77</v>
      </c>
    </row>
    <row r="106" spans="1:230" x14ac:dyDescent="0.2">
      <c r="A106" s="1">
        <v>42504</v>
      </c>
      <c r="B106">
        <v>12.49</v>
      </c>
      <c r="C106">
        <v>19.39</v>
      </c>
      <c r="D106">
        <v>680.32979999999998</v>
      </c>
      <c r="E106">
        <v>11.69</v>
      </c>
      <c r="F106" t="s">
        <v>5</v>
      </c>
      <c r="G106">
        <v>41.039990000000003</v>
      </c>
      <c r="H106">
        <v>22.719989999999999</v>
      </c>
      <c r="I106">
        <v>124.18</v>
      </c>
      <c r="J106">
        <v>43.31</v>
      </c>
      <c r="K106">
        <v>16.16</v>
      </c>
      <c r="L106">
        <v>13.28</v>
      </c>
      <c r="M106" t="s">
        <v>5</v>
      </c>
      <c r="N106">
        <v>10.19</v>
      </c>
      <c r="O106">
        <v>8.74</v>
      </c>
      <c r="P106" t="s">
        <v>5</v>
      </c>
      <c r="Q106" t="s">
        <v>5</v>
      </c>
      <c r="R106" t="s">
        <v>5</v>
      </c>
      <c r="S106">
        <v>277.3098</v>
      </c>
      <c r="T106">
        <v>80.73</v>
      </c>
      <c r="U106">
        <v>97.48</v>
      </c>
      <c r="V106">
        <v>9.61</v>
      </c>
      <c r="W106">
        <v>48.2</v>
      </c>
      <c r="X106" t="s">
        <v>5</v>
      </c>
      <c r="Y106">
        <v>20.26999</v>
      </c>
      <c r="Z106">
        <v>134.9</v>
      </c>
      <c r="AA106">
        <v>351.46</v>
      </c>
      <c r="AB106">
        <v>26.489989999999999</v>
      </c>
      <c r="AC106">
        <v>30.5</v>
      </c>
      <c r="AD106">
        <v>96.06</v>
      </c>
      <c r="AE106">
        <v>15.6</v>
      </c>
      <c r="AF106">
        <v>17.23</v>
      </c>
      <c r="AG106">
        <v>149.16</v>
      </c>
      <c r="AH106">
        <v>181.79</v>
      </c>
      <c r="AI106">
        <v>60.24</v>
      </c>
      <c r="AJ106">
        <v>18.899989999999999</v>
      </c>
      <c r="AK106">
        <v>94.25</v>
      </c>
      <c r="AL106">
        <v>73.569990000000004</v>
      </c>
      <c r="AM106">
        <v>50.12</v>
      </c>
      <c r="AN106">
        <v>60.629989999999999</v>
      </c>
      <c r="AO106" t="s">
        <v>5</v>
      </c>
      <c r="AP106">
        <v>40.51999</v>
      </c>
      <c r="AQ106">
        <v>189.5</v>
      </c>
      <c r="AR106">
        <v>114.84</v>
      </c>
      <c r="AS106" t="s">
        <v>5</v>
      </c>
      <c r="AT106">
        <v>21.379989999999999</v>
      </c>
      <c r="AU106">
        <v>107.24</v>
      </c>
      <c r="AV106">
        <v>120.09</v>
      </c>
      <c r="AW106">
        <v>133.62</v>
      </c>
      <c r="AX106">
        <v>110.6</v>
      </c>
      <c r="AY106">
        <v>15.17</v>
      </c>
      <c r="AZ106">
        <v>27.349989999999998</v>
      </c>
      <c r="BA106">
        <v>11.21</v>
      </c>
      <c r="BB106">
        <v>100.99</v>
      </c>
      <c r="BC106">
        <v>39.46</v>
      </c>
      <c r="BD106">
        <v>10.34</v>
      </c>
      <c r="BE106">
        <v>34.549990000000001</v>
      </c>
      <c r="BF106">
        <v>1132.24</v>
      </c>
      <c r="BG106" t="s">
        <v>5</v>
      </c>
      <c r="BH106">
        <v>143.54</v>
      </c>
      <c r="BI106">
        <v>24.35999</v>
      </c>
      <c r="BJ106">
        <v>532.12990000000002</v>
      </c>
      <c r="BK106">
        <v>7.18</v>
      </c>
      <c r="BL106" t="s">
        <v>5</v>
      </c>
      <c r="BM106">
        <v>28.329989999999999</v>
      </c>
      <c r="BN106">
        <v>39.299990000000001</v>
      </c>
      <c r="BO106">
        <v>51.7</v>
      </c>
      <c r="BP106">
        <v>20.399989999999999</v>
      </c>
      <c r="BQ106">
        <v>13.69</v>
      </c>
      <c r="BR106">
        <v>475.21</v>
      </c>
      <c r="BS106">
        <v>38.14</v>
      </c>
      <c r="BT106">
        <v>77.099990000000005</v>
      </c>
      <c r="BU106" t="s">
        <v>5</v>
      </c>
      <c r="BV106">
        <v>37.57</v>
      </c>
      <c r="BW106">
        <v>39.399990000000003</v>
      </c>
      <c r="BX106">
        <v>71.92</v>
      </c>
      <c r="BY106" t="s">
        <v>5</v>
      </c>
      <c r="BZ106" t="s">
        <v>5</v>
      </c>
      <c r="CA106">
        <v>63.049990000000001</v>
      </c>
      <c r="CB106">
        <v>6.9</v>
      </c>
      <c r="CC106">
        <v>15.14</v>
      </c>
      <c r="CD106" t="s">
        <v>5</v>
      </c>
      <c r="CE106">
        <v>30.78</v>
      </c>
      <c r="CF106">
        <v>35.649990000000003</v>
      </c>
      <c r="CG106">
        <v>35.649990000000003</v>
      </c>
      <c r="CH106">
        <v>11.47</v>
      </c>
      <c r="CI106">
        <v>122.35</v>
      </c>
      <c r="CJ106">
        <v>146.71</v>
      </c>
      <c r="CK106" t="s">
        <v>5</v>
      </c>
      <c r="CL106" t="s">
        <v>5</v>
      </c>
      <c r="CM106">
        <v>175.19</v>
      </c>
      <c r="CN106">
        <v>5.55</v>
      </c>
      <c r="CO106" t="s">
        <v>5</v>
      </c>
      <c r="CP106">
        <v>19.689990000000002</v>
      </c>
      <c r="CQ106">
        <v>78.12</v>
      </c>
      <c r="CR106" t="s">
        <v>5</v>
      </c>
      <c r="CS106" t="s">
        <v>5</v>
      </c>
      <c r="CT106">
        <v>68.469989999999996</v>
      </c>
      <c r="CU106">
        <v>28.209990000000001</v>
      </c>
      <c r="CV106">
        <v>173.4</v>
      </c>
      <c r="CW106" t="s">
        <v>5</v>
      </c>
      <c r="CX106">
        <v>75.509990000000002</v>
      </c>
      <c r="CY106">
        <v>30.219989999999999</v>
      </c>
      <c r="CZ106">
        <v>17.09</v>
      </c>
      <c r="DA106">
        <v>16.509989999999998</v>
      </c>
      <c r="DB106">
        <v>37.079990000000002</v>
      </c>
      <c r="DC106">
        <v>9.91</v>
      </c>
      <c r="DD106">
        <v>24.03999</v>
      </c>
      <c r="DE106" t="s">
        <v>5</v>
      </c>
      <c r="DF106" t="s">
        <v>5</v>
      </c>
      <c r="DG106" t="s">
        <v>5</v>
      </c>
      <c r="DH106">
        <v>33.700000000000003</v>
      </c>
      <c r="DI106">
        <v>26.60999</v>
      </c>
      <c r="DJ106" t="s">
        <v>5</v>
      </c>
      <c r="DK106">
        <v>8.5</v>
      </c>
      <c r="DL106">
        <v>20.2</v>
      </c>
      <c r="DM106">
        <v>23.12</v>
      </c>
      <c r="DN106">
        <v>15.38</v>
      </c>
      <c r="DO106" t="s">
        <v>5</v>
      </c>
      <c r="DP106">
        <v>1924.08</v>
      </c>
      <c r="DQ106">
        <v>35.92</v>
      </c>
      <c r="DR106" t="s">
        <v>5</v>
      </c>
      <c r="DS106">
        <v>8.85</v>
      </c>
      <c r="DT106">
        <v>22.659990000000001</v>
      </c>
      <c r="DU106" t="s">
        <v>5</v>
      </c>
      <c r="DV106">
        <v>14.84</v>
      </c>
      <c r="DW106">
        <v>171.8</v>
      </c>
      <c r="DX106">
        <v>50.75</v>
      </c>
      <c r="DY106">
        <v>859.40989999999999</v>
      </c>
      <c r="DZ106" t="s">
        <v>5</v>
      </c>
      <c r="EA106">
        <v>12.2</v>
      </c>
      <c r="EB106">
        <v>24.17999</v>
      </c>
      <c r="EC106">
        <v>8.33</v>
      </c>
      <c r="ED106">
        <v>15.46</v>
      </c>
      <c r="EE106" t="s">
        <v>5</v>
      </c>
      <c r="EF106">
        <v>13.35</v>
      </c>
      <c r="EG106">
        <v>14.87</v>
      </c>
      <c r="EH106">
        <v>51</v>
      </c>
      <c r="EI106">
        <v>310.81979999999999</v>
      </c>
      <c r="EJ106" t="s">
        <v>5</v>
      </c>
      <c r="EK106">
        <v>24.03999</v>
      </c>
      <c r="EL106" t="s">
        <v>5</v>
      </c>
      <c r="EM106">
        <v>24.09</v>
      </c>
      <c r="EN106">
        <v>47.789990000000003</v>
      </c>
      <c r="EO106">
        <v>83.549989999999994</v>
      </c>
      <c r="EP106">
        <v>16.34</v>
      </c>
      <c r="EQ106">
        <v>15.29</v>
      </c>
      <c r="ER106">
        <v>33.109990000000003</v>
      </c>
      <c r="ES106">
        <v>251.95</v>
      </c>
      <c r="ET106">
        <v>74.83</v>
      </c>
      <c r="EU106">
        <v>45.259990000000002</v>
      </c>
      <c r="EV106">
        <v>64.7</v>
      </c>
      <c r="EW106">
        <v>10.84</v>
      </c>
      <c r="EX106">
        <v>33.14</v>
      </c>
      <c r="EY106">
        <v>18.849989999999998</v>
      </c>
      <c r="EZ106">
        <v>64.359989999999996</v>
      </c>
      <c r="FA106">
        <v>45.159990000000001</v>
      </c>
      <c r="FB106">
        <v>133.87</v>
      </c>
      <c r="FC106">
        <v>13.6</v>
      </c>
      <c r="FD106">
        <v>27.31</v>
      </c>
      <c r="FE106">
        <v>12.29</v>
      </c>
      <c r="FF106">
        <v>15.4</v>
      </c>
      <c r="FG106">
        <v>43.569989999999997</v>
      </c>
      <c r="FH106">
        <v>17.35999</v>
      </c>
      <c r="FI106">
        <v>25.35999</v>
      </c>
      <c r="FJ106" t="s">
        <v>5</v>
      </c>
      <c r="FK106">
        <v>26.2</v>
      </c>
      <c r="FM106">
        <v>13.21</v>
      </c>
      <c r="FN106">
        <v>166.79</v>
      </c>
      <c r="FO106">
        <v>118.63</v>
      </c>
      <c r="FP106">
        <v>21.739989999999999</v>
      </c>
      <c r="FQ106">
        <v>183.89</v>
      </c>
      <c r="FR106">
        <v>221.68</v>
      </c>
      <c r="FS106">
        <v>97.53</v>
      </c>
      <c r="FT106" t="s">
        <v>5</v>
      </c>
      <c r="FU106">
        <v>120.33</v>
      </c>
      <c r="FV106">
        <v>99.359989999999996</v>
      </c>
      <c r="FW106">
        <v>12.1</v>
      </c>
      <c r="FX106">
        <v>34.119999999999997</v>
      </c>
      <c r="FY106" t="s">
        <v>5</v>
      </c>
      <c r="FZ106">
        <v>34.789990000000003</v>
      </c>
      <c r="GA106" t="s">
        <v>5</v>
      </c>
      <c r="GB106">
        <v>162.36000000000001</v>
      </c>
      <c r="GC106" t="s">
        <v>5</v>
      </c>
      <c r="GD106">
        <v>16.129989999999999</v>
      </c>
      <c r="GE106">
        <v>3.64</v>
      </c>
      <c r="GF106">
        <v>99.53</v>
      </c>
      <c r="GG106">
        <v>99.53</v>
      </c>
      <c r="GH106" t="s">
        <v>5</v>
      </c>
      <c r="GI106">
        <v>26.60999</v>
      </c>
      <c r="GJ106" t="s">
        <v>5</v>
      </c>
      <c r="GK106">
        <v>22.35999</v>
      </c>
      <c r="GL106" t="s">
        <v>5</v>
      </c>
      <c r="GM106" t="s">
        <v>5</v>
      </c>
      <c r="GN106">
        <v>13.35</v>
      </c>
      <c r="GO106">
        <v>31.849989999999998</v>
      </c>
      <c r="GP106">
        <v>12.91</v>
      </c>
      <c r="GQ106">
        <v>69.159989999999993</v>
      </c>
      <c r="GR106">
        <v>38.149990000000003</v>
      </c>
      <c r="GS106">
        <v>16.829989999999999</v>
      </c>
      <c r="GT106">
        <v>156.47</v>
      </c>
      <c r="GU106">
        <v>34.379989999999999</v>
      </c>
      <c r="GV106" t="s">
        <v>5</v>
      </c>
      <c r="GW106">
        <v>133.71</v>
      </c>
      <c r="GX106">
        <v>63.64</v>
      </c>
      <c r="GY106" t="s">
        <v>5</v>
      </c>
      <c r="GZ106">
        <v>42.569989999999997</v>
      </c>
      <c r="HA106">
        <v>24.89</v>
      </c>
      <c r="HB106">
        <v>31.35</v>
      </c>
      <c r="HC106">
        <v>54.27</v>
      </c>
      <c r="HD106">
        <v>31.23</v>
      </c>
      <c r="HE106">
        <v>179.96</v>
      </c>
      <c r="HF106">
        <v>57.25</v>
      </c>
      <c r="HG106">
        <v>36.29</v>
      </c>
      <c r="HH106">
        <v>4775.5659999999998</v>
      </c>
      <c r="HI106" t="s">
        <v>5</v>
      </c>
      <c r="HJ106" t="s">
        <v>5</v>
      </c>
      <c r="HK106">
        <v>119.83</v>
      </c>
      <c r="HL106" t="s">
        <v>5</v>
      </c>
      <c r="HM106">
        <v>189.19</v>
      </c>
      <c r="HN106">
        <v>21.209990000000001</v>
      </c>
      <c r="HO106" t="s">
        <v>5</v>
      </c>
      <c r="HP106">
        <v>329.92989999999998</v>
      </c>
      <c r="HQ106">
        <v>50.149990000000003</v>
      </c>
      <c r="HR106">
        <v>223.75</v>
      </c>
      <c r="HS106">
        <v>16.2</v>
      </c>
      <c r="HT106" t="s">
        <v>5</v>
      </c>
      <c r="HU106" t="s">
        <v>5</v>
      </c>
      <c r="HV106">
        <v>201.83</v>
      </c>
    </row>
    <row r="107" spans="1:230" x14ac:dyDescent="0.2">
      <c r="A107" s="1">
        <v>42535</v>
      </c>
      <c r="B107">
        <v>10.33</v>
      </c>
      <c r="C107">
        <v>19.37</v>
      </c>
      <c r="D107">
        <v>550.0498</v>
      </c>
      <c r="E107">
        <v>12.34</v>
      </c>
      <c r="F107" t="s">
        <v>5</v>
      </c>
      <c r="G107">
        <v>45.609990000000003</v>
      </c>
      <c r="H107">
        <v>20.099989999999998</v>
      </c>
      <c r="I107">
        <v>124.18</v>
      </c>
      <c r="J107">
        <v>46.299990000000001</v>
      </c>
      <c r="K107">
        <v>16.16</v>
      </c>
      <c r="L107">
        <v>13.28</v>
      </c>
      <c r="M107" t="s">
        <v>5</v>
      </c>
      <c r="N107">
        <v>10.199999999999999</v>
      </c>
      <c r="O107">
        <v>9.76</v>
      </c>
      <c r="P107" t="s">
        <v>5</v>
      </c>
      <c r="Q107" t="s">
        <v>5</v>
      </c>
      <c r="R107" t="s">
        <v>5</v>
      </c>
      <c r="S107">
        <v>278.2998</v>
      </c>
      <c r="T107">
        <v>80.73</v>
      </c>
      <c r="U107">
        <v>96.719989999999996</v>
      </c>
      <c r="V107">
        <v>10.45</v>
      </c>
      <c r="W107">
        <v>48.209989999999998</v>
      </c>
      <c r="X107" t="s">
        <v>5</v>
      </c>
      <c r="Y107">
        <v>19.969989999999999</v>
      </c>
      <c r="Z107">
        <v>134.9</v>
      </c>
      <c r="AA107">
        <v>351.46</v>
      </c>
      <c r="AB107">
        <v>26.489989999999999</v>
      </c>
      <c r="AC107">
        <v>29.28999</v>
      </c>
      <c r="AD107">
        <v>108.46</v>
      </c>
      <c r="AE107">
        <v>14.77</v>
      </c>
      <c r="AF107">
        <v>18.7</v>
      </c>
      <c r="AG107">
        <v>111.28</v>
      </c>
      <c r="AH107">
        <v>143.62</v>
      </c>
      <c r="AI107">
        <v>60.23</v>
      </c>
      <c r="AJ107">
        <v>18.879989999999999</v>
      </c>
      <c r="AK107">
        <v>57.049990000000001</v>
      </c>
      <c r="AL107">
        <v>73.569990000000004</v>
      </c>
      <c r="AM107">
        <v>50.12</v>
      </c>
      <c r="AN107">
        <v>60.629989999999999</v>
      </c>
      <c r="AO107" t="s">
        <v>5</v>
      </c>
      <c r="AP107">
        <v>40.51999</v>
      </c>
      <c r="AQ107">
        <v>189.54</v>
      </c>
      <c r="AR107">
        <v>104.44</v>
      </c>
      <c r="AS107" t="s">
        <v>5</v>
      </c>
      <c r="AT107">
        <v>19.85999</v>
      </c>
      <c r="AU107">
        <v>85.189989999999995</v>
      </c>
      <c r="AV107">
        <v>120.09</v>
      </c>
      <c r="AW107">
        <v>129.6</v>
      </c>
      <c r="AX107">
        <v>106.67</v>
      </c>
      <c r="AY107">
        <v>15.17</v>
      </c>
      <c r="AZ107">
        <v>27.329989999999999</v>
      </c>
      <c r="BA107">
        <v>12.22</v>
      </c>
      <c r="BB107">
        <v>100.99</v>
      </c>
      <c r="BC107">
        <v>39.450000000000003</v>
      </c>
      <c r="BD107">
        <v>9.85</v>
      </c>
      <c r="BE107">
        <v>34.549990000000001</v>
      </c>
      <c r="BF107">
        <v>1132.07</v>
      </c>
      <c r="BG107" t="s">
        <v>5</v>
      </c>
      <c r="BH107">
        <v>132.19</v>
      </c>
      <c r="BI107">
        <v>21.35999</v>
      </c>
      <c r="BJ107">
        <v>490.52980000000002</v>
      </c>
      <c r="BK107">
        <v>7.18</v>
      </c>
      <c r="BL107" t="s">
        <v>5</v>
      </c>
      <c r="BM107">
        <v>21.48</v>
      </c>
      <c r="BN107">
        <v>39.289990000000003</v>
      </c>
      <c r="BO107">
        <v>57.789990000000003</v>
      </c>
      <c r="BP107">
        <v>23.2</v>
      </c>
      <c r="BQ107">
        <v>12.68</v>
      </c>
      <c r="BR107">
        <v>422.65989999999999</v>
      </c>
      <c r="BS107" t="s">
        <v>5</v>
      </c>
      <c r="BT107">
        <v>77.099990000000005</v>
      </c>
      <c r="BU107" t="s">
        <v>5</v>
      </c>
      <c r="BV107">
        <v>37.57</v>
      </c>
      <c r="BW107">
        <v>45.209989999999998</v>
      </c>
      <c r="BX107">
        <v>71.969989999999996</v>
      </c>
      <c r="BY107" t="s">
        <v>5</v>
      </c>
      <c r="BZ107" t="s">
        <v>5</v>
      </c>
      <c r="CA107">
        <v>39.729999999999997</v>
      </c>
      <c r="CB107">
        <v>7.12</v>
      </c>
      <c r="CC107">
        <v>15.16</v>
      </c>
      <c r="CD107" t="s">
        <v>5</v>
      </c>
      <c r="CE107">
        <v>32.26999</v>
      </c>
      <c r="CF107">
        <v>34.379989999999999</v>
      </c>
      <c r="CG107">
        <v>34.379989999999999</v>
      </c>
      <c r="CH107">
        <v>13.32</v>
      </c>
      <c r="CI107">
        <v>122.35</v>
      </c>
      <c r="CJ107">
        <v>146.71</v>
      </c>
      <c r="CK107" t="s">
        <v>5</v>
      </c>
      <c r="CL107" t="s">
        <v>5</v>
      </c>
      <c r="CM107">
        <v>175.2</v>
      </c>
      <c r="CN107">
        <v>6.27</v>
      </c>
      <c r="CO107" t="s">
        <v>5</v>
      </c>
      <c r="CP107">
        <v>19.67999</v>
      </c>
      <c r="CQ107">
        <v>78.12</v>
      </c>
      <c r="CR107" t="s">
        <v>5</v>
      </c>
      <c r="CS107" t="s">
        <v>5</v>
      </c>
      <c r="CT107">
        <v>52.95</v>
      </c>
      <c r="CU107">
        <v>22.239989999999999</v>
      </c>
      <c r="CV107">
        <v>173.19</v>
      </c>
      <c r="CW107" t="s">
        <v>5</v>
      </c>
      <c r="CX107">
        <v>75.509990000000002</v>
      </c>
      <c r="CY107">
        <v>30.219989999999999</v>
      </c>
      <c r="CZ107">
        <v>17.59</v>
      </c>
      <c r="DA107">
        <v>16.76999</v>
      </c>
      <c r="DB107">
        <v>38.51999</v>
      </c>
      <c r="DC107">
        <v>9.9</v>
      </c>
      <c r="DD107">
        <v>24.03999</v>
      </c>
      <c r="DE107" t="s">
        <v>5</v>
      </c>
      <c r="DF107" t="s">
        <v>5</v>
      </c>
      <c r="DG107" t="s">
        <v>5</v>
      </c>
      <c r="DH107">
        <v>31.209990000000001</v>
      </c>
      <c r="DI107">
        <v>26.06</v>
      </c>
      <c r="DJ107" t="s">
        <v>5</v>
      </c>
      <c r="DK107">
        <v>8.48</v>
      </c>
      <c r="DL107">
        <v>20.2</v>
      </c>
      <c r="DM107">
        <v>23.129989999999999</v>
      </c>
      <c r="DN107">
        <v>16.34</v>
      </c>
      <c r="DO107" t="s">
        <v>5</v>
      </c>
      <c r="DP107">
        <v>1001.8</v>
      </c>
      <c r="DQ107">
        <v>35.329990000000002</v>
      </c>
      <c r="DR107" t="s">
        <v>5</v>
      </c>
      <c r="DS107">
        <v>13.85</v>
      </c>
      <c r="DT107">
        <v>22.649989999999999</v>
      </c>
      <c r="DU107" t="s">
        <v>5</v>
      </c>
      <c r="DV107">
        <v>11.84</v>
      </c>
      <c r="DW107">
        <v>171.8</v>
      </c>
      <c r="DX107">
        <v>55.719990000000003</v>
      </c>
      <c r="DY107">
        <v>525.96</v>
      </c>
      <c r="DZ107" t="s">
        <v>5</v>
      </c>
      <c r="EA107">
        <v>12.21</v>
      </c>
      <c r="EB107">
        <v>24.17</v>
      </c>
      <c r="EC107">
        <v>8.33</v>
      </c>
      <c r="ED107">
        <v>11.83</v>
      </c>
      <c r="EE107" t="s">
        <v>5</v>
      </c>
      <c r="EF107">
        <v>13.34</v>
      </c>
      <c r="EG107">
        <v>12.36</v>
      </c>
      <c r="EH107">
        <v>50.859990000000003</v>
      </c>
      <c r="EI107">
        <v>343.23</v>
      </c>
      <c r="EJ107" t="s">
        <v>5</v>
      </c>
      <c r="EK107">
        <v>22.59</v>
      </c>
      <c r="EL107" t="s">
        <v>5</v>
      </c>
      <c r="EM107">
        <v>23.09</v>
      </c>
      <c r="EN107">
        <v>47.789990000000003</v>
      </c>
      <c r="EO107">
        <v>60.01999</v>
      </c>
      <c r="EP107">
        <v>16.329989999999999</v>
      </c>
      <c r="EQ107">
        <v>15.71</v>
      </c>
      <c r="ER107">
        <v>34.06</v>
      </c>
      <c r="ES107">
        <v>251.9</v>
      </c>
      <c r="ET107">
        <v>74.819999999999993</v>
      </c>
      <c r="EU107">
        <v>47.17</v>
      </c>
      <c r="EV107">
        <v>64.239990000000006</v>
      </c>
      <c r="EW107">
        <v>10.84</v>
      </c>
      <c r="EX107">
        <v>33.149990000000003</v>
      </c>
      <c r="EY107">
        <v>22.849989999999998</v>
      </c>
      <c r="EZ107">
        <v>64.349990000000005</v>
      </c>
      <c r="FA107" t="s">
        <v>5</v>
      </c>
      <c r="FB107">
        <v>125.92</v>
      </c>
      <c r="FC107">
        <v>15.6</v>
      </c>
      <c r="FD107">
        <v>26.31</v>
      </c>
      <c r="FE107">
        <v>12.29</v>
      </c>
      <c r="FF107">
        <v>14.9</v>
      </c>
      <c r="FG107">
        <v>38.489989999999999</v>
      </c>
      <c r="FH107">
        <v>17.349989999999998</v>
      </c>
      <c r="FI107">
        <v>25.349989999999998</v>
      </c>
      <c r="FJ107" t="s">
        <v>5</v>
      </c>
      <c r="FK107">
        <v>25.209990000000001</v>
      </c>
      <c r="FM107">
        <v>13.22</v>
      </c>
      <c r="FN107">
        <v>169.35</v>
      </c>
      <c r="FO107">
        <v>120.34</v>
      </c>
      <c r="FP107">
        <v>23.92999</v>
      </c>
      <c r="FQ107">
        <v>109.54</v>
      </c>
      <c r="FR107">
        <v>263.2998</v>
      </c>
      <c r="FS107">
        <v>75.2</v>
      </c>
      <c r="FT107" t="s">
        <v>5</v>
      </c>
      <c r="FU107">
        <v>139.33000000000001</v>
      </c>
      <c r="FV107">
        <v>97.659989999999993</v>
      </c>
      <c r="FW107">
        <v>13.56</v>
      </c>
      <c r="FX107">
        <v>35.619999999999997</v>
      </c>
      <c r="FY107" t="s">
        <v>5</v>
      </c>
      <c r="FZ107">
        <v>34.78</v>
      </c>
      <c r="GA107" t="s">
        <v>5</v>
      </c>
      <c r="GB107">
        <v>162.38999999999999</v>
      </c>
      <c r="GC107" t="s">
        <v>5</v>
      </c>
      <c r="GD107">
        <v>16.14</v>
      </c>
      <c r="GE107">
        <v>3.8</v>
      </c>
      <c r="GF107">
        <v>99.53</v>
      </c>
      <c r="GG107">
        <v>99.53</v>
      </c>
      <c r="GH107" t="s">
        <v>5</v>
      </c>
      <c r="GI107">
        <v>24.969989999999999</v>
      </c>
      <c r="GJ107" t="s">
        <v>5</v>
      </c>
      <c r="GK107">
        <v>22.35999</v>
      </c>
      <c r="GL107" t="s">
        <v>5</v>
      </c>
      <c r="GM107" t="s">
        <v>5</v>
      </c>
      <c r="GN107">
        <v>13.69</v>
      </c>
      <c r="GO107">
        <v>32.01999</v>
      </c>
      <c r="GP107">
        <v>12.9</v>
      </c>
      <c r="GQ107">
        <v>73.14</v>
      </c>
      <c r="GR107">
        <v>38.149990000000003</v>
      </c>
      <c r="GS107">
        <v>16.829989999999999</v>
      </c>
      <c r="GT107">
        <v>161.88999999999999</v>
      </c>
      <c r="GU107">
        <v>38.76999</v>
      </c>
      <c r="GV107" t="s">
        <v>5</v>
      </c>
      <c r="GW107">
        <v>77.12</v>
      </c>
      <c r="GX107">
        <v>55.009990000000002</v>
      </c>
      <c r="GY107" t="s">
        <v>5</v>
      </c>
      <c r="GZ107">
        <v>43.399990000000003</v>
      </c>
      <c r="HA107">
        <v>24.89</v>
      </c>
      <c r="HB107">
        <v>31.35</v>
      </c>
      <c r="HC107">
        <v>60.73</v>
      </c>
      <c r="HD107">
        <v>31.23</v>
      </c>
      <c r="HE107">
        <v>137.83000000000001</v>
      </c>
      <c r="HF107">
        <v>54.239989999999999</v>
      </c>
      <c r="HG107">
        <v>36.28</v>
      </c>
      <c r="HH107">
        <v>3634.57</v>
      </c>
      <c r="HI107" t="s">
        <v>5</v>
      </c>
      <c r="HJ107" t="s">
        <v>5</v>
      </c>
      <c r="HK107">
        <v>119.83</v>
      </c>
      <c r="HL107" t="s">
        <v>5</v>
      </c>
      <c r="HM107">
        <v>186.62</v>
      </c>
      <c r="HN107">
        <v>21.959990000000001</v>
      </c>
      <c r="HO107" t="s">
        <v>5</v>
      </c>
      <c r="HP107">
        <v>302.77980000000002</v>
      </c>
      <c r="HQ107">
        <v>50.149990000000003</v>
      </c>
      <c r="HR107">
        <v>233.87</v>
      </c>
      <c r="HS107">
        <v>18.23</v>
      </c>
      <c r="HT107" t="s">
        <v>5</v>
      </c>
      <c r="HU107" t="s">
        <v>5</v>
      </c>
      <c r="HV107" t="s">
        <v>5</v>
      </c>
    </row>
    <row r="108" spans="1:230" x14ac:dyDescent="0.2">
      <c r="A108" s="1">
        <v>42565</v>
      </c>
      <c r="B108">
        <v>9.8699999999999992</v>
      </c>
      <c r="C108">
        <v>20.09</v>
      </c>
      <c r="D108">
        <v>426.35989999999998</v>
      </c>
      <c r="E108">
        <v>11.56</v>
      </c>
      <c r="F108" t="s">
        <v>5</v>
      </c>
      <c r="G108">
        <v>36.439990000000002</v>
      </c>
      <c r="H108">
        <v>16.37</v>
      </c>
      <c r="I108">
        <v>124.17</v>
      </c>
      <c r="J108">
        <v>47.31</v>
      </c>
      <c r="K108">
        <v>16.18</v>
      </c>
      <c r="L108">
        <v>14.43</v>
      </c>
      <c r="M108" t="s">
        <v>5</v>
      </c>
      <c r="N108">
        <v>10.220000000000001</v>
      </c>
      <c r="O108">
        <v>9.16</v>
      </c>
      <c r="P108" t="s">
        <v>5</v>
      </c>
      <c r="Q108" t="s">
        <v>5</v>
      </c>
      <c r="R108" t="s">
        <v>5</v>
      </c>
      <c r="S108">
        <v>266.92989999999998</v>
      </c>
      <c r="T108">
        <v>83.740229999999997</v>
      </c>
      <c r="U108">
        <v>84.409989999999993</v>
      </c>
      <c r="V108">
        <v>10.61</v>
      </c>
      <c r="W108">
        <v>48.209989999999998</v>
      </c>
      <c r="X108" t="s">
        <v>5</v>
      </c>
      <c r="Y108">
        <v>16.53</v>
      </c>
      <c r="Z108">
        <v>134.9</v>
      </c>
      <c r="AA108">
        <v>351.46</v>
      </c>
      <c r="AB108">
        <v>28.159990000000001</v>
      </c>
      <c r="AC108">
        <v>24.14</v>
      </c>
      <c r="AD108">
        <v>107.95</v>
      </c>
      <c r="AE108">
        <v>14.6</v>
      </c>
      <c r="AF108">
        <v>18.59</v>
      </c>
      <c r="AG108">
        <v>102.25</v>
      </c>
      <c r="AH108">
        <v>129.25</v>
      </c>
      <c r="AI108">
        <v>60.25</v>
      </c>
      <c r="AJ108">
        <v>19.969989999999999</v>
      </c>
      <c r="AK108">
        <v>54.48</v>
      </c>
      <c r="AL108">
        <v>73.579989999999995</v>
      </c>
      <c r="AM108">
        <v>50.12</v>
      </c>
      <c r="AN108">
        <v>60.629989999999999</v>
      </c>
      <c r="AO108" t="s">
        <v>5</v>
      </c>
      <c r="AP108">
        <v>39.539990000000003</v>
      </c>
      <c r="AQ108">
        <v>189.5</v>
      </c>
      <c r="AR108">
        <v>67.439989999999995</v>
      </c>
      <c r="AS108" t="s">
        <v>5</v>
      </c>
      <c r="AT108">
        <v>18.89</v>
      </c>
      <c r="AU108">
        <v>107.24</v>
      </c>
      <c r="AV108">
        <v>120.08</v>
      </c>
      <c r="AW108">
        <v>89.33</v>
      </c>
      <c r="AX108">
        <v>74.819999999999993</v>
      </c>
      <c r="AY108">
        <v>15.17</v>
      </c>
      <c r="AZ108">
        <v>25.85999</v>
      </c>
      <c r="BA108">
        <v>14.24</v>
      </c>
      <c r="BB108">
        <v>100.99</v>
      </c>
      <c r="BC108">
        <v>39.479999999999997</v>
      </c>
      <c r="BD108">
        <v>9.8800000000000008</v>
      </c>
      <c r="BE108">
        <v>29.899989999999999</v>
      </c>
      <c r="BF108">
        <v>1131.46</v>
      </c>
      <c r="BG108" t="s">
        <v>5</v>
      </c>
      <c r="BH108">
        <v>128.83000000000001</v>
      </c>
      <c r="BI108">
        <v>21.129989999999999</v>
      </c>
      <c r="BJ108">
        <v>483.48</v>
      </c>
      <c r="BK108">
        <v>7.18</v>
      </c>
      <c r="BL108" t="s">
        <v>5</v>
      </c>
      <c r="BM108">
        <v>20.87</v>
      </c>
      <c r="BN108">
        <v>34.340000000000003</v>
      </c>
      <c r="BO108">
        <v>44.849989999999998</v>
      </c>
      <c r="BP108">
        <v>23.2</v>
      </c>
      <c r="BQ108">
        <v>10.4</v>
      </c>
      <c r="BR108">
        <v>312.18990000000002</v>
      </c>
      <c r="BS108" t="s">
        <v>5</v>
      </c>
      <c r="BT108">
        <v>77.109989999999996</v>
      </c>
      <c r="BU108" t="s">
        <v>5</v>
      </c>
      <c r="BV108">
        <v>37.57</v>
      </c>
      <c r="BW108">
        <v>38.049990000000001</v>
      </c>
      <c r="BX108">
        <v>53.819989999999997</v>
      </c>
      <c r="BY108" t="s">
        <v>5</v>
      </c>
      <c r="BZ108" t="s">
        <v>5</v>
      </c>
      <c r="CA108">
        <v>27.73</v>
      </c>
      <c r="CB108">
        <v>6.49</v>
      </c>
      <c r="CC108">
        <v>15.18</v>
      </c>
      <c r="CD108" t="s">
        <v>5</v>
      </c>
      <c r="CE108">
        <v>31.28999</v>
      </c>
      <c r="CF108">
        <v>35.679989999999997</v>
      </c>
      <c r="CG108">
        <v>35.679989999999997</v>
      </c>
      <c r="CH108">
        <v>12.83</v>
      </c>
      <c r="CI108">
        <v>96.539990000000003</v>
      </c>
      <c r="CJ108">
        <v>146.71</v>
      </c>
      <c r="CK108" t="s">
        <v>5</v>
      </c>
      <c r="CL108" t="s">
        <v>5</v>
      </c>
      <c r="CM108">
        <v>175.17</v>
      </c>
      <c r="CN108">
        <v>5.09</v>
      </c>
      <c r="CO108" t="s">
        <v>5</v>
      </c>
      <c r="CP108">
        <v>20.7</v>
      </c>
      <c r="CQ108">
        <v>78.12</v>
      </c>
      <c r="CR108" t="s">
        <v>5</v>
      </c>
      <c r="CS108" t="s">
        <v>5</v>
      </c>
      <c r="CT108">
        <v>50.78</v>
      </c>
      <c r="CU108">
        <v>23.25</v>
      </c>
      <c r="CV108">
        <v>173.12</v>
      </c>
      <c r="CW108" t="s">
        <v>5</v>
      </c>
      <c r="CX108">
        <v>75.509990000000002</v>
      </c>
      <c r="CY108" t="s">
        <v>5</v>
      </c>
      <c r="CZ108">
        <v>11.9</v>
      </c>
      <c r="DA108">
        <v>14.85</v>
      </c>
      <c r="DB108">
        <v>35.579990000000002</v>
      </c>
      <c r="DC108">
        <v>7.89</v>
      </c>
      <c r="DD108">
        <v>23.899989999999999</v>
      </c>
      <c r="DE108" t="s">
        <v>5</v>
      </c>
      <c r="DF108" t="s">
        <v>5</v>
      </c>
      <c r="DG108" t="s">
        <v>5</v>
      </c>
      <c r="DH108">
        <v>27.079989999999999</v>
      </c>
      <c r="DI108">
        <v>20.7</v>
      </c>
      <c r="DJ108" t="s">
        <v>5</v>
      </c>
      <c r="DK108">
        <v>8.5299999999999994</v>
      </c>
      <c r="DL108">
        <v>20.2</v>
      </c>
      <c r="DM108">
        <v>23.149989999999999</v>
      </c>
      <c r="DN108">
        <v>15.97</v>
      </c>
      <c r="DO108" t="s">
        <v>5</v>
      </c>
      <c r="DP108">
        <v>1110.5999999999999</v>
      </c>
      <c r="DQ108">
        <v>34.76999</v>
      </c>
      <c r="DR108" t="s">
        <v>5</v>
      </c>
      <c r="DS108">
        <v>10.91</v>
      </c>
      <c r="DT108">
        <v>22.689990000000002</v>
      </c>
      <c r="DU108" t="s">
        <v>5</v>
      </c>
      <c r="DV108">
        <v>13.85</v>
      </c>
      <c r="DW108">
        <v>127.09</v>
      </c>
      <c r="DX108">
        <v>43.439990000000002</v>
      </c>
      <c r="DY108">
        <v>260.82979999999998</v>
      </c>
      <c r="DZ108" t="s">
        <v>5</v>
      </c>
      <c r="EA108">
        <v>20.42999</v>
      </c>
      <c r="EB108">
        <v>24.189990000000002</v>
      </c>
      <c r="EC108">
        <v>8.33</v>
      </c>
      <c r="ED108">
        <v>15.49</v>
      </c>
      <c r="EE108" t="s">
        <v>5</v>
      </c>
      <c r="EF108">
        <v>13.37</v>
      </c>
      <c r="EG108">
        <v>10.38</v>
      </c>
      <c r="EH108">
        <v>51.01999</v>
      </c>
      <c r="EI108">
        <v>386.3098</v>
      </c>
      <c r="EJ108" t="s">
        <v>5</v>
      </c>
      <c r="EK108">
        <v>17.629989999999999</v>
      </c>
      <c r="EL108" t="s">
        <v>5</v>
      </c>
      <c r="EM108">
        <v>16.39</v>
      </c>
      <c r="EN108">
        <v>47.789990000000003</v>
      </c>
      <c r="EO108">
        <v>57.39</v>
      </c>
      <c r="EP108">
        <v>15.85</v>
      </c>
      <c r="EQ108">
        <v>13.61</v>
      </c>
      <c r="ER108">
        <v>35.25</v>
      </c>
      <c r="ES108">
        <v>252.02</v>
      </c>
      <c r="ET108">
        <v>74.83</v>
      </c>
      <c r="EU108">
        <v>46.579990000000002</v>
      </c>
      <c r="EV108">
        <v>61.739989999999999</v>
      </c>
      <c r="EW108">
        <v>10.87</v>
      </c>
      <c r="EX108" t="s">
        <v>5</v>
      </c>
      <c r="EY108">
        <v>20.87</v>
      </c>
      <c r="EZ108">
        <v>64.37</v>
      </c>
      <c r="FA108" t="s">
        <v>5</v>
      </c>
      <c r="FB108">
        <v>123.98</v>
      </c>
      <c r="FC108">
        <v>11.89</v>
      </c>
      <c r="FD108">
        <v>26.829989999999999</v>
      </c>
      <c r="FE108">
        <v>12.29</v>
      </c>
      <c r="FF108">
        <v>17.53</v>
      </c>
      <c r="FG108">
        <v>28.84</v>
      </c>
      <c r="FH108">
        <v>15.53</v>
      </c>
      <c r="FI108">
        <v>22.87</v>
      </c>
      <c r="FJ108" t="s">
        <v>5</v>
      </c>
      <c r="FK108">
        <v>18.799990000000001</v>
      </c>
      <c r="FM108">
        <v>13.25</v>
      </c>
      <c r="FN108">
        <v>119.84</v>
      </c>
      <c r="FO108">
        <v>133.30000000000001</v>
      </c>
      <c r="FP108">
        <v>23.34</v>
      </c>
      <c r="FQ108">
        <v>92.429990000000004</v>
      </c>
      <c r="FR108">
        <v>237.58</v>
      </c>
      <c r="FS108">
        <v>75.049989999999994</v>
      </c>
      <c r="FT108" t="s">
        <v>5</v>
      </c>
      <c r="FU108">
        <v>111.47</v>
      </c>
      <c r="FV108">
        <v>97.7</v>
      </c>
      <c r="FW108">
        <v>17.549990000000001</v>
      </c>
      <c r="FX108">
        <v>36.039990000000003</v>
      </c>
      <c r="FY108" t="s">
        <v>5</v>
      </c>
      <c r="FZ108">
        <v>34.799990000000001</v>
      </c>
      <c r="GA108" t="s">
        <v>5</v>
      </c>
      <c r="GB108">
        <v>167.81</v>
      </c>
      <c r="GC108" t="s">
        <v>5</v>
      </c>
      <c r="GD108">
        <v>18.25</v>
      </c>
      <c r="GE108">
        <v>6.16</v>
      </c>
      <c r="GF108">
        <v>99.53</v>
      </c>
      <c r="GG108">
        <v>52.22</v>
      </c>
      <c r="GH108" t="s">
        <v>5</v>
      </c>
      <c r="GI108">
        <v>24.64</v>
      </c>
      <c r="GJ108" t="s">
        <v>5</v>
      </c>
      <c r="GK108">
        <v>22.379989999999999</v>
      </c>
      <c r="GL108" t="s">
        <v>5</v>
      </c>
      <c r="GM108" t="s">
        <v>5</v>
      </c>
      <c r="GN108">
        <v>12.73</v>
      </c>
      <c r="GO108">
        <v>30.53999</v>
      </c>
      <c r="GP108">
        <v>12.25</v>
      </c>
      <c r="GQ108">
        <v>73.64</v>
      </c>
      <c r="GR108">
        <v>38.149990000000003</v>
      </c>
      <c r="GS108">
        <v>16.849989999999998</v>
      </c>
      <c r="GT108">
        <v>175.73</v>
      </c>
      <c r="GU108">
        <v>39.67</v>
      </c>
      <c r="GV108" t="s">
        <v>5</v>
      </c>
      <c r="GW108">
        <v>91.039990000000003</v>
      </c>
      <c r="GX108">
        <v>50.569989999999997</v>
      </c>
      <c r="GY108" t="s">
        <v>5</v>
      </c>
      <c r="GZ108">
        <v>43.399990000000003</v>
      </c>
      <c r="HA108">
        <v>33.629989999999999</v>
      </c>
      <c r="HB108">
        <v>31.35</v>
      </c>
      <c r="HC108">
        <v>52.22</v>
      </c>
      <c r="HD108">
        <v>31.23</v>
      </c>
      <c r="HE108">
        <v>104.94</v>
      </c>
      <c r="HF108">
        <v>54.879989999999999</v>
      </c>
      <c r="HG108">
        <v>36.299999999999997</v>
      </c>
      <c r="HH108">
        <v>3610.56</v>
      </c>
      <c r="HI108" t="s">
        <v>5</v>
      </c>
      <c r="HJ108" t="s">
        <v>5</v>
      </c>
      <c r="HK108">
        <v>95.019990000000007</v>
      </c>
      <c r="HL108" t="s">
        <v>5</v>
      </c>
      <c r="HM108">
        <v>187.58</v>
      </c>
      <c r="HN108">
        <v>32.450000000000003</v>
      </c>
      <c r="HO108" t="s">
        <v>5</v>
      </c>
      <c r="HP108">
        <v>318.87990000000002</v>
      </c>
      <c r="HQ108">
        <v>50.149990000000003</v>
      </c>
      <c r="HR108">
        <v>244.1</v>
      </c>
      <c r="HS108">
        <v>19.25</v>
      </c>
      <c r="HT108" t="s">
        <v>5</v>
      </c>
      <c r="HU108" t="s">
        <v>5</v>
      </c>
      <c r="HV108" t="s">
        <v>5</v>
      </c>
    </row>
    <row r="109" spans="1:230" x14ac:dyDescent="0.2">
      <c r="A109" s="1">
        <v>42596</v>
      </c>
      <c r="B109">
        <v>9.9499999999999993</v>
      </c>
      <c r="C109">
        <v>19.01999</v>
      </c>
      <c r="D109">
        <v>327.71</v>
      </c>
      <c r="E109">
        <v>10.029999999999999</v>
      </c>
      <c r="F109" t="s">
        <v>5</v>
      </c>
      <c r="G109">
        <v>33.840000000000003</v>
      </c>
      <c r="H109">
        <v>16.439990000000002</v>
      </c>
      <c r="I109">
        <v>124.14</v>
      </c>
      <c r="J109">
        <v>47.34</v>
      </c>
      <c r="K109">
        <v>16.18</v>
      </c>
      <c r="L109">
        <v>16.009989999999998</v>
      </c>
      <c r="M109" t="s">
        <v>5</v>
      </c>
      <c r="N109">
        <v>9.4600000000000009</v>
      </c>
      <c r="O109">
        <v>8.1300000000000008</v>
      </c>
      <c r="P109" t="s">
        <v>5</v>
      </c>
      <c r="Q109" t="s">
        <v>5</v>
      </c>
      <c r="R109" t="s">
        <v>5</v>
      </c>
      <c r="S109">
        <v>277.8098</v>
      </c>
      <c r="T109">
        <v>83.740229999999997</v>
      </c>
      <c r="U109">
        <v>63.37</v>
      </c>
      <c r="V109">
        <v>11.16</v>
      </c>
      <c r="W109">
        <v>67.049989999999994</v>
      </c>
      <c r="X109" t="s">
        <v>5</v>
      </c>
      <c r="Y109">
        <v>16.899989999999999</v>
      </c>
      <c r="Z109">
        <v>134.9</v>
      </c>
      <c r="AA109">
        <v>351.46</v>
      </c>
      <c r="AB109">
        <v>28.25</v>
      </c>
      <c r="AC109">
        <v>27.629989999999999</v>
      </c>
      <c r="AD109">
        <v>90.039990000000003</v>
      </c>
      <c r="AE109">
        <v>14.11</v>
      </c>
      <c r="AF109">
        <v>15.65</v>
      </c>
      <c r="AG109">
        <v>81.509990000000002</v>
      </c>
      <c r="AH109">
        <v>122.5</v>
      </c>
      <c r="AI109">
        <v>60.3</v>
      </c>
      <c r="AJ109">
        <v>19.709990000000001</v>
      </c>
      <c r="AK109">
        <v>63.51999</v>
      </c>
      <c r="AL109">
        <v>73.579989999999995</v>
      </c>
      <c r="AM109">
        <v>50.12</v>
      </c>
      <c r="AN109">
        <v>60.629989999999999</v>
      </c>
      <c r="AO109" t="s">
        <v>5</v>
      </c>
      <c r="AP109">
        <v>39.579990000000002</v>
      </c>
      <c r="AQ109">
        <v>189.41</v>
      </c>
      <c r="AR109">
        <v>70.579989999999995</v>
      </c>
      <c r="AS109" t="s">
        <v>5</v>
      </c>
      <c r="AT109">
        <v>17.129989999999999</v>
      </c>
      <c r="AU109">
        <v>83.219989999999996</v>
      </c>
      <c r="AV109">
        <v>120.06</v>
      </c>
      <c r="AW109">
        <v>65.64</v>
      </c>
      <c r="AX109">
        <v>58.56</v>
      </c>
      <c r="AY109">
        <v>15.17</v>
      </c>
      <c r="AZ109">
        <v>27.049990000000001</v>
      </c>
      <c r="BA109">
        <v>14.28</v>
      </c>
      <c r="BB109">
        <v>100.99</v>
      </c>
      <c r="BC109">
        <v>39.54</v>
      </c>
      <c r="BD109">
        <v>10.130000000000001</v>
      </c>
      <c r="BE109">
        <v>26.439990000000002</v>
      </c>
      <c r="BF109">
        <v>1130.48</v>
      </c>
      <c r="BG109" t="s">
        <v>5</v>
      </c>
      <c r="BH109">
        <v>105.69</v>
      </c>
      <c r="BI109">
        <v>23.629989999999999</v>
      </c>
      <c r="BJ109">
        <v>195.99</v>
      </c>
      <c r="BK109">
        <v>7.18</v>
      </c>
      <c r="BL109" t="s">
        <v>5</v>
      </c>
      <c r="BM109">
        <v>20.92999</v>
      </c>
      <c r="BN109">
        <v>33.929989999999997</v>
      </c>
      <c r="BO109">
        <v>44.159990000000001</v>
      </c>
      <c r="BP109">
        <v>30.239989999999999</v>
      </c>
      <c r="BQ109">
        <v>10.32</v>
      </c>
      <c r="BR109">
        <v>267.61989999999997</v>
      </c>
      <c r="BS109" t="s">
        <v>5</v>
      </c>
      <c r="BT109">
        <v>71.149990000000003</v>
      </c>
      <c r="BU109" t="s">
        <v>5</v>
      </c>
      <c r="BV109">
        <v>37.57</v>
      </c>
      <c r="BW109">
        <v>34.159990000000001</v>
      </c>
      <c r="BX109">
        <v>49.95</v>
      </c>
      <c r="BY109" t="s">
        <v>5</v>
      </c>
      <c r="BZ109" t="s">
        <v>5</v>
      </c>
      <c r="CA109">
        <v>32.799990000000001</v>
      </c>
      <c r="CB109">
        <v>6.07</v>
      </c>
      <c r="CC109">
        <v>28.28999</v>
      </c>
      <c r="CD109" t="s">
        <v>5</v>
      </c>
      <c r="CE109">
        <v>31.34</v>
      </c>
      <c r="CF109">
        <v>34.829990000000002</v>
      </c>
      <c r="CG109">
        <v>34.829990000000002</v>
      </c>
      <c r="CH109">
        <v>12.01</v>
      </c>
      <c r="CI109">
        <v>83.53</v>
      </c>
      <c r="CJ109">
        <v>166.51</v>
      </c>
      <c r="CK109" t="s">
        <v>5</v>
      </c>
      <c r="CL109" t="s">
        <v>5</v>
      </c>
      <c r="CM109">
        <v>152.68</v>
      </c>
      <c r="CN109">
        <v>7.03</v>
      </c>
      <c r="CO109" t="s">
        <v>5</v>
      </c>
      <c r="CP109">
        <v>20.459990000000001</v>
      </c>
      <c r="CQ109">
        <v>78.12</v>
      </c>
      <c r="CR109" t="s">
        <v>5</v>
      </c>
      <c r="CS109" t="s">
        <v>5</v>
      </c>
      <c r="CT109">
        <v>55.7</v>
      </c>
      <c r="CU109">
        <v>23.25</v>
      </c>
      <c r="CV109">
        <v>214.52</v>
      </c>
      <c r="CW109" t="s">
        <v>5</v>
      </c>
      <c r="CX109">
        <v>75.509990000000002</v>
      </c>
      <c r="CY109" t="s">
        <v>5</v>
      </c>
      <c r="CZ109">
        <v>10.64</v>
      </c>
      <c r="DA109">
        <v>15.4</v>
      </c>
      <c r="DB109">
        <v>34.06</v>
      </c>
      <c r="DC109">
        <v>7.07</v>
      </c>
      <c r="DD109">
        <v>24.12</v>
      </c>
      <c r="DE109" t="s">
        <v>5</v>
      </c>
      <c r="DF109" t="s">
        <v>5</v>
      </c>
      <c r="DG109" t="s">
        <v>5</v>
      </c>
      <c r="DH109">
        <v>22.5</v>
      </c>
      <c r="DI109">
        <v>18.09</v>
      </c>
      <c r="DJ109" t="s">
        <v>5</v>
      </c>
      <c r="DK109">
        <v>8.64</v>
      </c>
      <c r="DL109">
        <v>20.239989999999999</v>
      </c>
      <c r="DM109">
        <v>23.17</v>
      </c>
      <c r="DN109">
        <v>16.03999</v>
      </c>
      <c r="DO109" t="s">
        <v>5</v>
      </c>
      <c r="DP109">
        <v>737.13990000000001</v>
      </c>
      <c r="DQ109">
        <v>34.799990000000001</v>
      </c>
      <c r="DR109" t="s">
        <v>5</v>
      </c>
      <c r="DS109">
        <v>11.28</v>
      </c>
      <c r="DT109">
        <v>22.78</v>
      </c>
      <c r="DU109" t="s">
        <v>5</v>
      </c>
      <c r="DV109">
        <v>13.9</v>
      </c>
      <c r="DW109">
        <v>118.17</v>
      </c>
      <c r="DX109">
        <v>42.39</v>
      </c>
      <c r="DY109">
        <v>234.73</v>
      </c>
      <c r="DZ109" t="s">
        <v>5</v>
      </c>
      <c r="EA109">
        <v>19.73</v>
      </c>
      <c r="EB109">
        <v>24.25</v>
      </c>
      <c r="EC109">
        <v>12.14</v>
      </c>
      <c r="ED109">
        <v>15.6</v>
      </c>
      <c r="EE109" t="s">
        <v>5</v>
      </c>
      <c r="EF109">
        <v>13.45</v>
      </c>
      <c r="EG109">
        <v>9.65</v>
      </c>
      <c r="EH109">
        <v>54.719990000000003</v>
      </c>
      <c r="EI109">
        <v>318.63990000000001</v>
      </c>
      <c r="EJ109" t="s">
        <v>5</v>
      </c>
      <c r="EK109">
        <v>17.459990000000001</v>
      </c>
      <c r="EL109" t="s">
        <v>5</v>
      </c>
      <c r="EM109">
        <v>16.629989999999999</v>
      </c>
      <c r="EN109">
        <v>47.789990000000003</v>
      </c>
      <c r="EO109">
        <v>58.189990000000002</v>
      </c>
      <c r="EP109">
        <v>15.9</v>
      </c>
      <c r="EQ109">
        <v>13.61</v>
      </c>
      <c r="ER109">
        <v>29.25</v>
      </c>
      <c r="ES109">
        <v>252.31</v>
      </c>
      <c r="ET109">
        <v>74.86</v>
      </c>
      <c r="EU109">
        <v>44.599989999999998</v>
      </c>
      <c r="EV109">
        <v>56.81</v>
      </c>
      <c r="EW109">
        <v>10.95</v>
      </c>
      <c r="EX109" t="s">
        <v>5</v>
      </c>
      <c r="EY109">
        <v>27.569990000000001</v>
      </c>
      <c r="EZ109">
        <v>64.399990000000003</v>
      </c>
      <c r="FA109" t="s">
        <v>5</v>
      </c>
      <c r="FB109">
        <v>121.49</v>
      </c>
      <c r="FC109">
        <v>11.96</v>
      </c>
      <c r="FD109">
        <v>26.89</v>
      </c>
      <c r="FE109">
        <v>12.29</v>
      </c>
      <c r="FF109">
        <v>17.599989999999998</v>
      </c>
      <c r="FG109">
        <v>28.81</v>
      </c>
      <c r="FH109">
        <v>15.63</v>
      </c>
      <c r="FI109">
        <v>21.439990000000002</v>
      </c>
      <c r="FJ109" t="s">
        <v>5</v>
      </c>
      <c r="FK109">
        <v>17.75</v>
      </c>
      <c r="FM109">
        <v>13.27</v>
      </c>
      <c r="FN109">
        <v>87.629990000000006</v>
      </c>
      <c r="FO109">
        <v>125.45</v>
      </c>
      <c r="FP109">
        <v>23.60999</v>
      </c>
      <c r="FQ109">
        <v>96.75</v>
      </c>
      <c r="FR109">
        <v>224.31</v>
      </c>
      <c r="FS109">
        <v>66</v>
      </c>
      <c r="FT109" t="s">
        <v>5</v>
      </c>
      <c r="FU109">
        <v>104.18</v>
      </c>
      <c r="FV109">
        <v>97.92</v>
      </c>
      <c r="FW109">
        <v>17.48</v>
      </c>
      <c r="FX109">
        <v>33.39</v>
      </c>
      <c r="FY109" t="s">
        <v>5</v>
      </c>
      <c r="FZ109">
        <v>34.849989999999998</v>
      </c>
      <c r="GA109" t="s">
        <v>5</v>
      </c>
      <c r="GB109">
        <v>167.4</v>
      </c>
      <c r="GC109" t="s">
        <v>5</v>
      </c>
      <c r="GD109">
        <v>18.28</v>
      </c>
      <c r="GE109">
        <v>4.16</v>
      </c>
      <c r="GF109">
        <v>99.53</v>
      </c>
      <c r="GG109">
        <v>40.26</v>
      </c>
      <c r="GH109" t="s">
        <v>5</v>
      </c>
      <c r="GI109">
        <v>30.14</v>
      </c>
      <c r="GJ109" t="s">
        <v>5</v>
      </c>
      <c r="GK109">
        <v>22.439990000000002</v>
      </c>
      <c r="GL109" t="s">
        <v>5</v>
      </c>
      <c r="GM109" t="s">
        <v>5</v>
      </c>
      <c r="GN109">
        <v>16.170000000000002</v>
      </c>
      <c r="GO109">
        <v>30.599989999999998</v>
      </c>
      <c r="GP109">
        <v>11.78</v>
      </c>
      <c r="GQ109">
        <v>63.739989999999999</v>
      </c>
      <c r="GR109">
        <v>38.149990000000003</v>
      </c>
      <c r="GS109">
        <v>19.92999</v>
      </c>
      <c r="GT109">
        <v>175.71</v>
      </c>
      <c r="GU109">
        <v>39.909990000000001</v>
      </c>
      <c r="GV109" t="s">
        <v>5</v>
      </c>
      <c r="GW109">
        <v>77.109989999999996</v>
      </c>
      <c r="GX109">
        <v>50.569989999999997</v>
      </c>
      <c r="GY109" t="s">
        <v>5</v>
      </c>
      <c r="GZ109">
        <v>43.399990000000003</v>
      </c>
      <c r="HA109">
        <v>24.959990000000001</v>
      </c>
      <c r="HB109">
        <v>25.09</v>
      </c>
      <c r="HC109">
        <v>52.22</v>
      </c>
      <c r="HD109">
        <v>31.23</v>
      </c>
      <c r="HE109">
        <v>110.38</v>
      </c>
      <c r="HF109">
        <v>54.28</v>
      </c>
      <c r="HG109">
        <v>36.340000000000003</v>
      </c>
      <c r="HH109">
        <v>3144.98</v>
      </c>
      <c r="HI109" t="s">
        <v>5</v>
      </c>
      <c r="HJ109" t="s">
        <v>5</v>
      </c>
      <c r="HK109">
        <v>80.2</v>
      </c>
      <c r="HL109" t="s">
        <v>5</v>
      </c>
      <c r="HM109">
        <v>144.58000000000001</v>
      </c>
      <c r="HN109">
        <v>20.01999</v>
      </c>
      <c r="HO109" t="s">
        <v>5</v>
      </c>
      <c r="HP109">
        <v>273.0498</v>
      </c>
      <c r="HQ109">
        <v>52.14</v>
      </c>
      <c r="HR109">
        <v>235.67</v>
      </c>
      <c r="HS109">
        <v>22.56</v>
      </c>
      <c r="HT109" t="s">
        <v>5</v>
      </c>
      <c r="HU109" t="s">
        <v>5</v>
      </c>
      <c r="HV109" t="s">
        <v>5</v>
      </c>
    </row>
    <row r="110" spans="1:230" x14ac:dyDescent="0.2">
      <c r="A110" s="1">
        <v>42627</v>
      </c>
      <c r="B110">
        <v>9.94</v>
      </c>
      <c r="C110">
        <v>17.489989999999999</v>
      </c>
      <c r="D110">
        <v>120.91</v>
      </c>
      <c r="E110">
        <v>12.47</v>
      </c>
      <c r="F110" t="s">
        <v>5</v>
      </c>
      <c r="G110">
        <v>15.03</v>
      </c>
      <c r="H110">
        <v>15.9</v>
      </c>
      <c r="I110">
        <v>124.14</v>
      </c>
      <c r="J110">
        <v>47.329990000000002</v>
      </c>
      <c r="K110">
        <v>16.18</v>
      </c>
      <c r="L110">
        <v>16.129989999999999</v>
      </c>
      <c r="M110" t="s">
        <v>5</v>
      </c>
      <c r="N110">
        <v>10.95</v>
      </c>
      <c r="O110">
        <v>9.1</v>
      </c>
      <c r="P110" t="s">
        <v>5</v>
      </c>
      <c r="Q110" t="s">
        <v>5</v>
      </c>
      <c r="R110" t="s">
        <v>5</v>
      </c>
      <c r="S110">
        <v>262.98</v>
      </c>
      <c r="T110">
        <v>83.740229999999997</v>
      </c>
      <c r="U110">
        <v>60.09</v>
      </c>
      <c r="V110">
        <v>11.15</v>
      </c>
      <c r="W110">
        <v>78.06</v>
      </c>
      <c r="X110" t="s">
        <v>5</v>
      </c>
      <c r="Y110">
        <v>18.569990000000001</v>
      </c>
      <c r="Z110">
        <v>134.9</v>
      </c>
      <c r="AA110">
        <v>351.46</v>
      </c>
      <c r="AB110">
        <v>28.23</v>
      </c>
      <c r="AC110">
        <v>25.939990000000002</v>
      </c>
      <c r="AD110">
        <v>90.039990000000003</v>
      </c>
      <c r="AE110">
        <v>12.82</v>
      </c>
      <c r="AF110">
        <v>15.5</v>
      </c>
      <c r="AG110">
        <v>73.95</v>
      </c>
      <c r="AH110">
        <v>110.57</v>
      </c>
      <c r="AI110">
        <v>60.29</v>
      </c>
      <c r="AJ110">
        <v>19.67999</v>
      </c>
      <c r="AK110">
        <v>51.98</v>
      </c>
      <c r="AL110">
        <v>73.579989999999995</v>
      </c>
      <c r="AM110">
        <v>50.12</v>
      </c>
      <c r="AN110">
        <v>60.629989999999999</v>
      </c>
      <c r="AO110" t="s">
        <v>5</v>
      </c>
      <c r="AP110">
        <v>39.569989999999997</v>
      </c>
      <c r="AQ110">
        <v>189.44</v>
      </c>
      <c r="AR110">
        <v>77.969989999999996</v>
      </c>
      <c r="AS110" t="s">
        <v>5</v>
      </c>
      <c r="AT110">
        <v>17.60999</v>
      </c>
      <c r="AU110">
        <v>83.219989999999996</v>
      </c>
      <c r="AV110">
        <v>120.06</v>
      </c>
      <c r="AW110">
        <v>64.89</v>
      </c>
      <c r="AX110">
        <v>50.2</v>
      </c>
      <c r="AY110">
        <v>18.26999</v>
      </c>
      <c r="AZ110">
        <v>31.509989999999998</v>
      </c>
      <c r="BA110">
        <v>10.27</v>
      </c>
      <c r="BB110">
        <v>100.99</v>
      </c>
      <c r="BC110">
        <v>39.54</v>
      </c>
      <c r="BD110">
        <v>10.63</v>
      </c>
      <c r="BE110">
        <v>24.599989999999998</v>
      </c>
      <c r="BF110">
        <v>1130.3</v>
      </c>
      <c r="BG110" t="s">
        <v>5</v>
      </c>
      <c r="BH110">
        <v>95.56</v>
      </c>
      <c r="BI110">
        <v>23.59</v>
      </c>
      <c r="BJ110">
        <v>189.88</v>
      </c>
      <c r="BK110">
        <v>10.27</v>
      </c>
      <c r="BL110" t="s">
        <v>5</v>
      </c>
      <c r="BM110">
        <v>19.42999</v>
      </c>
      <c r="BN110">
        <v>32.590000000000003</v>
      </c>
      <c r="BO110">
        <v>40.959989999999998</v>
      </c>
      <c r="BP110">
        <v>30.239989999999999</v>
      </c>
      <c r="BQ110">
        <v>10.14</v>
      </c>
      <c r="BR110">
        <v>184.99</v>
      </c>
      <c r="BS110" t="s">
        <v>5</v>
      </c>
      <c r="BT110">
        <v>66.17</v>
      </c>
      <c r="BU110" t="s">
        <v>5</v>
      </c>
      <c r="BV110">
        <v>37.57</v>
      </c>
      <c r="BW110">
        <v>35.090000000000003</v>
      </c>
      <c r="BX110">
        <v>44.53</v>
      </c>
      <c r="BY110" t="s">
        <v>5</v>
      </c>
      <c r="BZ110" t="s">
        <v>5</v>
      </c>
      <c r="CA110">
        <v>36.76999</v>
      </c>
      <c r="CB110">
        <v>6.6</v>
      </c>
      <c r="CC110">
        <v>28.28999</v>
      </c>
      <c r="CD110" t="s">
        <v>5</v>
      </c>
      <c r="CE110">
        <v>27.399989999999999</v>
      </c>
      <c r="CF110">
        <v>32.76999</v>
      </c>
      <c r="CG110">
        <v>32.76999</v>
      </c>
      <c r="CH110">
        <v>10.73</v>
      </c>
      <c r="CI110">
        <v>83.53</v>
      </c>
      <c r="CJ110">
        <v>129.79</v>
      </c>
      <c r="CK110" t="s">
        <v>5</v>
      </c>
      <c r="CL110" t="s">
        <v>5</v>
      </c>
      <c r="CM110">
        <v>152.68</v>
      </c>
      <c r="CN110">
        <v>8.24</v>
      </c>
      <c r="CO110" t="s">
        <v>5</v>
      </c>
      <c r="CP110">
        <v>22.659990000000001</v>
      </c>
      <c r="CQ110">
        <v>84.079989999999995</v>
      </c>
      <c r="CR110" t="s">
        <v>5</v>
      </c>
      <c r="CS110" t="s">
        <v>5</v>
      </c>
      <c r="CT110">
        <v>55.7</v>
      </c>
      <c r="CU110">
        <v>25.23</v>
      </c>
      <c r="CV110">
        <v>210.95</v>
      </c>
      <c r="CW110" t="s">
        <v>5</v>
      </c>
      <c r="CX110">
        <v>75.509990000000002</v>
      </c>
      <c r="CY110" t="s">
        <v>5</v>
      </c>
      <c r="CZ110">
        <v>13.12</v>
      </c>
      <c r="DA110">
        <v>15.92</v>
      </c>
      <c r="DB110">
        <v>34.229999999999997</v>
      </c>
      <c r="DC110">
        <v>7.02</v>
      </c>
      <c r="DD110">
        <v>24.10999</v>
      </c>
      <c r="DE110" t="s">
        <v>5</v>
      </c>
      <c r="DF110" t="s">
        <v>5</v>
      </c>
      <c r="DG110" t="s">
        <v>5</v>
      </c>
      <c r="DH110">
        <v>22.989989999999999</v>
      </c>
      <c r="DI110">
        <v>19.53</v>
      </c>
      <c r="DJ110" t="s">
        <v>5</v>
      </c>
      <c r="DK110">
        <v>8.6300000000000008</v>
      </c>
      <c r="DL110" t="s">
        <v>5</v>
      </c>
      <c r="DM110">
        <v>23.17</v>
      </c>
      <c r="DN110">
        <v>16.03999</v>
      </c>
      <c r="DO110" t="s">
        <v>5</v>
      </c>
      <c r="DP110">
        <v>580.43989999999997</v>
      </c>
      <c r="DQ110">
        <v>29.64</v>
      </c>
      <c r="DR110" t="s">
        <v>5</v>
      </c>
      <c r="DS110">
        <v>11.76</v>
      </c>
      <c r="DT110">
        <v>22.76999</v>
      </c>
      <c r="DU110" t="s">
        <v>5</v>
      </c>
      <c r="DV110">
        <v>12.66</v>
      </c>
      <c r="DW110">
        <v>110.25</v>
      </c>
      <c r="DX110">
        <v>42.09</v>
      </c>
      <c r="DY110">
        <v>316.2998</v>
      </c>
      <c r="DZ110" t="s">
        <v>5</v>
      </c>
      <c r="EA110">
        <v>19.34</v>
      </c>
      <c r="EB110">
        <v>24.239989999999999</v>
      </c>
      <c r="EC110">
        <v>8.2899999999999991</v>
      </c>
      <c r="ED110">
        <v>15.59</v>
      </c>
      <c r="EE110" t="s">
        <v>5</v>
      </c>
      <c r="EF110">
        <v>12.44</v>
      </c>
      <c r="EG110">
        <v>13.61</v>
      </c>
      <c r="EH110">
        <v>54.609990000000003</v>
      </c>
      <c r="EI110">
        <v>397.34989999999999</v>
      </c>
      <c r="EJ110" t="s">
        <v>5</v>
      </c>
      <c r="EK110">
        <v>16.62</v>
      </c>
      <c r="EL110" t="s">
        <v>5</v>
      </c>
      <c r="EM110">
        <v>23.569990000000001</v>
      </c>
      <c r="EN110">
        <v>47.789990000000003</v>
      </c>
      <c r="EO110">
        <v>55.799990000000001</v>
      </c>
      <c r="EP110">
        <v>16.45</v>
      </c>
      <c r="EQ110">
        <v>13.61</v>
      </c>
      <c r="ER110">
        <v>29.709990000000001</v>
      </c>
      <c r="ES110">
        <v>252.29</v>
      </c>
      <c r="ET110">
        <v>74.86</v>
      </c>
      <c r="EU110">
        <v>42.859990000000003</v>
      </c>
      <c r="EV110">
        <v>59.78</v>
      </c>
      <c r="EW110">
        <v>10.95</v>
      </c>
      <c r="EX110" t="s">
        <v>5</v>
      </c>
      <c r="EY110">
        <v>32.03</v>
      </c>
      <c r="EZ110">
        <v>64.399990000000003</v>
      </c>
      <c r="FA110" t="s">
        <v>5</v>
      </c>
      <c r="FB110">
        <v>100.53</v>
      </c>
      <c r="FC110">
        <v>12.13</v>
      </c>
      <c r="FD110">
        <v>23.379989999999999</v>
      </c>
      <c r="FE110">
        <v>12.29</v>
      </c>
      <c r="FF110">
        <v>17.59</v>
      </c>
      <c r="FG110">
        <v>35.649990000000003</v>
      </c>
      <c r="FH110">
        <v>15.62</v>
      </c>
      <c r="FI110">
        <v>20.099989999999998</v>
      </c>
      <c r="FJ110" t="s">
        <v>5</v>
      </c>
      <c r="FK110">
        <v>18.53999</v>
      </c>
      <c r="FM110">
        <v>13.27</v>
      </c>
      <c r="FN110">
        <v>83.649990000000003</v>
      </c>
      <c r="FO110">
        <v>120.05</v>
      </c>
      <c r="FP110">
        <v>22.17999</v>
      </c>
      <c r="FQ110">
        <v>85.62</v>
      </c>
      <c r="FR110">
        <v>246.97</v>
      </c>
      <c r="FS110">
        <v>64.64</v>
      </c>
      <c r="FT110" t="s">
        <v>5</v>
      </c>
      <c r="FU110">
        <v>104.88</v>
      </c>
      <c r="FV110">
        <v>97.789990000000003</v>
      </c>
      <c r="FW110">
        <v>15.21</v>
      </c>
      <c r="FX110">
        <v>33.75</v>
      </c>
      <c r="FY110" t="s">
        <v>5</v>
      </c>
      <c r="FZ110">
        <v>34.479999999999997</v>
      </c>
      <c r="GA110" t="s">
        <v>5</v>
      </c>
      <c r="GB110">
        <v>167.43</v>
      </c>
      <c r="GC110" t="s">
        <v>5</v>
      </c>
      <c r="GD110">
        <v>18.28999</v>
      </c>
      <c r="GE110">
        <v>4.1500000000000004</v>
      </c>
      <c r="GF110">
        <v>99.53</v>
      </c>
      <c r="GG110">
        <v>40.25</v>
      </c>
      <c r="GH110" t="s">
        <v>5</v>
      </c>
      <c r="GI110">
        <v>28.849989999999998</v>
      </c>
      <c r="GJ110" t="s">
        <v>5</v>
      </c>
      <c r="GK110">
        <v>22.42999</v>
      </c>
      <c r="GL110" t="s">
        <v>5</v>
      </c>
      <c r="GM110" t="s">
        <v>5</v>
      </c>
      <c r="GN110">
        <v>16.659990000000001</v>
      </c>
      <c r="GO110">
        <v>30.59</v>
      </c>
      <c r="GP110">
        <v>10.77</v>
      </c>
      <c r="GQ110">
        <v>61.739989999999999</v>
      </c>
      <c r="GR110">
        <v>38.149990000000003</v>
      </c>
      <c r="GS110">
        <v>19.92999</v>
      </c>
      <c r="GT110">
        <v>174.12</v>
      </c>
      <c r="GU110">
        <v>40.01999</v>
      </c>
      <c r="GV110" t="s">
        <v>5</v>
      </c>
      <c r="GW110">
        <v>74.129990000000006</v>
      </c>
      <c r="GX110">
        <v>50.569989999999997</v>
      </c>
      <c r="GY110" t="s">
        <v>5</v>
      </c>
      <c r="GZ110">
        <v>43.399990000000003</v>
      </c>
      <c r="HA110">
        <v>33.700000000000003</v>
      </c>
      <c r="HB110">
        <v>25.09</v>
      </c>
      <c r="HC110">
        <v>50.73</v>
      </c>
      <c r="HD110">
        <v>31.23</v>
      </c>
      <c r="HE110">
        <v>88.48</v>
      </c>
      <c r="HF110">
        <v>55.569989999999997</v>
      </c>
      <c r="HG110">
        <v>34.51</v>
      </c>
      <c r="HH110">
        <v>3554.14</v>
      </c>
      <c r="HI110" t="s">
        <v>5</v>
      </c>
      <c r="HJ110" t="s">
        <v>5</v>
      </c>
      <c r="HK110">
        <v>80.179990000000004</v>
      </c>
      <c r="HL110" t="s">
        <v>5</v>
      </c>
      <c r="HM110">
        <v>127.97</v>
      </c>
      <c r="HN110">
        <v>19.98</v>
      </c>
      <c r="HO110" t="s">
        <v>5</v>
      </c>
      <c r="HP110">
        <v>212.64</v>
      </c>
      <c r="HQ110">
        <v>50.159990000000001</v>
      </c>
      <c r="HR110">
        <v>170.93</v>
      </c>
      <c r="HS110">
        <v>22.56</v>
      </c>
      <c r="HT110" t="s">
        <v>5</v>
      </c>
      <c r="HU110" t="s">
        <v>5</v>
      </c>
      <c r="HV110" t="s">
        <v>5</v>
      </c>
    </row>
    <row r="111" spans="1:230" x14ac:dyDescent="0.2">
      <c r="A111" s="1">
        <v>42657</v>
      </c>
      <c r="B111">
        <v>9.92</v>
      </c>
      <c r="C111">
        <v>17.829989999999999</v>
      </c>
      <c r="D111">
        <v>118.43</v>
      </c>
      <c r="E111">
        <v>13.59</v>
      </c>
      <c r="F111" t="s">
        <v>5</v>
      </c>
      <c r="G111">
        <v>28.34</v>
      </c>
      <c r="H111">
        <v>14.93</v>
      </c>
      <c r="I111">
        <v>125.42</v>
      </c>
      <c r="J111">
        <v>51.34</v>
      </c>
      <c r="K111">
        <v>16.18</v>
      </c>
      <c r="L111">
        <v>15.09</v>
      </c>
      <c r="M111" t="s">
        <v>5</v>
      </c>
      <c r="N111">
        <v>12.44</v>
      </c>
      <c r="O111">
        <v>11.12</v>
      </c>
      <c r="P111" t="s">
        <v>5</v>
      </c>
      <c r="Q111" t="s">
        <v>5</v>
      </c>
      <c r="R111" t="s">
        <v>5</v>
      </c>
      <c r="S111">
        <v>252.99</v>
      </c>
      <c r="T111">
        <v>83.740229999999997</v>
      </c>
      <c r="U111">
        <v>71.069990000000004</v>
      </c>
      <c r="V111">
        <v>14.38</v>
      </c>
      <c r="W111">
        <v>86.079989999999995</v>
      </c>
      <c r="X111" t="s">
        <v>5</v>
      </c>
      <c r="Y111">
        <v>18.28</v>
      </c>
      <c r="Z111">
        <v>134.9</v>
      </c>
      <c r="AA111">
        <v>351.46</v>
      </c>
      <c r="AB111">
        <v>29.81</v>
      </c>
      <c r="AC111">
        <v>28.849989999999998</v>
      </c>
      <c r="AD111">
        <v>90.049989999999994</v>
      </c>
      <c r="AE111">
        <v>12.81</v>
      </c>
      <c r="AF111">
        <v>17.37</v>
      </c>
      <c r="AG111">
        <v>63.469990000000003</v>
      </c>
      <c r="AH111">
        <v>87.469989999999996</v>
      </c>
      <c r="AI111">
        <v>60.91</v>
      </c>
      <c r="AJ111">
        <v>21.069990000000001</v>
      </c>
      <c r="AK111">
        <v>39.700000000000003</v>
      </c>
      <c r="AL111">
        <v>75.159989999999993</v>
      </c>
      <c r="AM111">
        <v>50.12</v>
      </c>
      <c r="AN111">
        <v>60.629989999999999</v>
      </c>
      <c r="AO111" t="s">
        <v>5</v>
      </c>
      <c r="AP111">
        <v>39.579990000000002</v>
      </c>
      <c r="AQ111">
        <v>200.22</v>
      </c>
      <c r="AR111">
        <v>77.009990000000002</v>
      </c>
      <c r="AS111" t="s">
        <v>5</v>
      </c>
      <c r="AT111">
        <v>22.099989999999998</v>
      </c>
      <c r="AU111">
        <v>59.2</v>
      </c>
      <c r="AV111">
        <v>124.8</v>
      </c>
      <c r="AW111">
        <v>66.599999999999994</v>
      </c>
      <c r="AX111">
        <v>47.38</v>
      </c>
      <c r="AY111">
        <v>18.26999</v>
      </c>
      <c r="AZ111">
        <v>37.03</v>
      </c>
      <c r="BA111">
        <v>10.25</v>
      </c>
      <c r="BB111">
        <v>100.99</v>
      </c>
      <c r="BC111">
        <v>40.58</v>
      </c>
      <c r="BD111">
        <v>12.12</v>
      </c>
      <c r="BE111">
        <v>25.899989999999999</v>
      </c>
      <c r="BF111">
        <v>1105.42</v>
      </c>
      <c r="BG111" t="s">
        <v>5</v>
      </c>
      <c r="BH111">
        <v>112.4</v>
      </c>
      <c r="BI111">
        <v>28.09</v>
      </c>
      <c r="BJ111">
        <v>175.43</v>
      </c>
      <c r="BK111">
        <v>10.24</v>
      </c>
      <c r="BL111" t="s">
        <v>5</v>
      </c>
      <c r="BM111">
        <v>17.45</v>
      </c>
      <c r="BN111">
        <v>38.859990000000003</v>
      </c>
      <c r="BO111">
        <v>40.5</v>
      </c>
      <c r="BP111">
        <v>33.069989999999997</v>
      </c>
      <c r="BQ111">
        <v>11.79</v>
      </c>
      <c r="BR111">
        <v>149.31</v>
      </c>
      <c r="BS111" t="s">
        <v>5</v>
      </c>
      <c r="BT111">
        <v>89.109989999999996</v>
      </c>
      <c r="BU111" t="s">
        <v>5</v>
      </c>
      <c r="BV111">
        <v>37.57</v>
      </c>
      <c r="BW111">
        <v>37.31</v>
      </c>
      <c r="BX111">
        <v>45.909990000000001</v>
      </c>
      <c r="BY111" t="s">
        <v>5</v>
      </c>
      <c r="BZ111" t="s">
        <v>5</v>
      </c>
      <c r="CA111">
        <v>33.509990000000002</v>
      </c>
      <c r="CB111">
        <v>6.57</v>
      </c>
      <c r="CC111">
        <v>29.7</v>
      </c>
      <c r="CD111" t="s">
        <v>5</v>
      </c>
      <c r="CE111">
        <v>27.42999</v>
      </c>
      <c r="CF111">
        <v>33.149990000000003</v>
      </c>
      <c r="CG111">
        <v>33.549990000000001</v>
      </c>
      <c r="CH111">
        <v>13.42</v>
      </c>
      <c r="CI111">
        <v>83.759990000000002</v>
      </c>
      <c r="CJ111">
        <v>138.62</v>
      </c>
      <c r="CK111" t="s">
        <v>5</v>
      </c>
      <c r="CL111" t="s">
        <v>5</v>
      </c>
      <c r="CM111">
        <v>186.35</v>
      </c>
      <c r="CN111">
        <v>12.25</v>
      </c>
      <c r="CO111" t="s">
        <v>5</v>
      </c>
      <c r="CP111">
        <v>27.75</v>
      </c>
      <c r="CQ111">
        <v>84.09</v>
      </c>
      <c r="CR111" t="s">
        <v>5</v>
      </c>
      <c r="CS111" t="s">
        <v>5</v>
      </c>
      <c r="CT111">
        <v>76.81</v>
      </c>
      <c r="CU111">
        <v>24.64</v>
      </c>
      <c r="CV111">
        <v>211.86</v>
      </c>
      <c r="CW111" t="s">
        <v>5</v>
      </c>
      <c r="CX111">
        <v>99.259990000000002</v>
      </c>
      <c r="CY111" t="s">
        <v>5</v>
      </c>
      <c r="CZ111">
        <v>16.599989999999998</v>
      </c>
      <c r="DA111">
        <v>15.93</v>
      </c>
      <c r="DB111">
        <v>36.159990000000001</v>
      </c>
      <c r="DC111">
        <v>10.119999999999999</v>
      </c>
      <c r="DD111">
        <v>25.01999</v>
      </c>
      <c r="DE111" t="s">
        <v>5</v>
      </c>
      <c r="DF111" t="s">
        <v>5</v>
      </c>
      <c r="DG111" t="s">
        <v>5</v>
      </c>
      <c r="DH111">
        <v>22.73</v>
      </c>
      <c r="DI111">
        <v>18.559999999999999</v>
      </c>
      <c r="DJ111" t="s">
        <v>5</v>
      </c>
      <c r="DK111">
        <v>8.6300000000000008</v>
      </c>
      <c r="DL111" t="s">
        <v>5</v>
      </c>
      <c r="DM111">
        <v>23.17</v>
      </c>
      <c r="DN111">
        <v>16.03999</v>
      </c>
      <c r="DO111" t="s">
        <v>5</v>
      </c>
      <c r="DP111">
        <v>535.57979999999998</v>
      </c>
      <c r="DQ111">
        <v>29.659990000000001</v>
      </c>
      <c r="DR111" t="s">
        <v>5</v>
      </c>
      <c r="DS111">
        <v>11.25</v>
      </c>
      <c r="DT111">
        <v>24.079989999999999</v>
      </c>
      <c r="DU111" t="s">
        <v>5</v>
      </c>
      <c r="DV111">
        <v>12.64</v>
      </c>
      <c r="DW111">
        <v>95.42</v>
      </c>
      <c r="DX111">
        <v>39.909990000000001</v>
      </c>
      <c r="DY111">
        <v>375.09989999999999</v>
      </c>
      <c r="DZ111" t="s">
        <v>5</v>
      </c>
      <c r="EA111">
        <v>22.87</v>
      </c>
      <c r="EB111">
        <v>29.989989999999999</v>
      </c>
      <c r="EC111">
        <v>8.2899999999999991</v>
      </c>
      <c r="ED111">
        <v>15.58</v>
      </c>
      <c r="EE111" t="s">
        <v>5</v>
      </c>
      <c r="EF111">
        <v>14.42</v>
      </c>
      <c r="EG111">
        <v>15.62</v>
      </c>
      <c r="EH111">
        <v>54.89</v>
      </c>
      <c r="EI111">
        <v>360.24</v>
      </c>
      <c r="EJ111" t="s">
        <v>5</v>
      </c>
      <c r="EK111">
        <v>20.5</v>
      </c>
      <c r="EL111" t="s">
        <v>5</v>
      </c>
      <c r="EM111">
        <v>20.62</v>
      </c>
      <c r="EN111">
        <v>44.599989999999998</v>
      </c>
      <c r="EO111">
        <v>41.329990000000002</v>
      </c>
      <c r="EP111">
        <v>15.62</v>
      </c>
      <c r="EQ111">
        <v>12.99</v>
      </c>
      <c r="ER111">
        <v>30.439990000000002</v>
      </c>
      <c r="ES111">
        <v>253.89</v>
      </c>
      <c r="ET111">
        <v>79.73</v>
      </c>
      <c r="EU111">
        <v>41.73</v>
      </c>
      <c r="EV111">
        <v>66.759990000000002</v>
      </c>
      <c r="EW111">
        <v>11.92</v>
      </c>
      <c r="EX111" t="s">
        <v>5</v>
      </c>
      <c r="EY111">
        <v>31.599989999999998</v>
      </c>
      <c r="EZ111">
        <v>64.399990000000003</v>
      </c>
      <c r="FA111" t="s">
        <v>5</v>
      </c>
      <c r="FB111">
        <v>112.82</v>
      </c>
      <c r="FC111">
        <v>12.15</v>
      </c>
      <c r="FD111">
        <v>23.379989999999999</v>
      </c>
      <c r="FE111">
        <v>12.29</v>
      </c>
      <c r="FF111">
        <v>16.939990000000002</v>
      </c>
      <c r="FG111">
        <v>33.840000000000003</v>
      </c>
      <c r="FH111">
        <v>15.63</v>
      </c>
      <c r="FI111">
        <v>22.129989999999999</v>
      </c>
      <c r="FJ111" t="s">
        <v>5</v>
      </c>
      <c r="FK111">
        <v>21.01999</v>
      </c>
      <c r="FM111">
        <v>13.27</v>
      </c>
      <c r="FN111">
        <v>81.689989999999995</v>
      </c>
      <c r="FO111">
        <v>122.31</v>
      </c>
      <c r="FP111">
        <v>30.92999</v>
      </c>
      <c r="FQ111">
        <v>61.299990000000001</v>
      </c>
      <c r="FR111">
        <v>225.24</v>
      </c>
      <c r="FS111">
        <v>72.84</v>
      </c>
      <c r="FT111" t="s">
        <v>5</v>
      </c>
      <c r="FU111">
        <v>103.8</v>
      </c>
      <c r="FV111">
        <v>112.87</v>
      </c>
      <c r="FW111">
        <v>16.599989999999998</v>
      </c>
      <c r="FX111">
        <v>38.719990000000003</v>
      </c>
      <c r="FY111" t="s">
        <v>5</v>
      </c>
      <c r="FZ111">
        <v>34.489989999999999</v>
      </c>
      <c r="GA111" t="s">
        <v>5</v>
      </c>
      <c r="GB111">
        <v>198.51</v>
      </c>
      <c r="GC111" t="s">
        <v>5</v>
      </c>
      <c r="GD111">
        <v>18.28999</v>
      </c>
      <c r="GE111">
        <v>5.92</v>
      </c>
      <c r="GF111">
        <v>109.51</v>
      </c>
      <c r="GG111">
        <v>40.270000000000003</v>
      </c>
      <c r="GH111" t="s">
        <v>5</v>
      </c>
      <c r="GI111">
        <v>30.409990000000001</v>
      </c>
      <c r="GJ111" t="s">
        <v>5</v>
      </c>
      <c r="GK111">
        <v>22.439990000000002</v>
      </c>
      <c r="GL111" t="s">
        <v>5</v>
      </c>
      <c r="GM111" t="s">
        <v>5</v>
      </c>
      <c r="GN111">
        <v>16.420000000000002</v>
      </c>
      <c r="GO111">
        <v>35.709989999999998</v>
      </c>
      <c r="GP111">
        <v>10.58</v>
      </c>
      <c r="GQ111">
        <v>65.73</v>
      </c>
      <c r="GR111">
        <v>38.149990000000003</v>
      </c>
      <c r="GS111">
        <v>17.599989999999998</v>
      </c>
      <c r="GT111">
        <v>173.9</v>
      </c>
      <c r="GU111">
        <v>53.149990000000003</v>
      </c>
      <c r="GV111" t="s">
        <v>5</v>
      </c>
      <c r="GW111">
        <v>68.179990000000004</v>
      </c>
      <c r="GX111">
        <v>69.799989999999994</v>
      </c>
      <c r="GY111" t="s">
        <v>5</v>
      </c>
      <c r="GZ111">
        <v>43.399990000000003</v>
      </c>
      <c r="HA111">
        <v>38.979999999999997</v>
      </c>
      <c r="HB111">
        <v>34.67</v>
      </c>
      <c r="HC111">
        <v>67.95</v>
      </c>
      <c r="HD111">
        <v>31.23</v>
      </c>
      <c r="HE111">
        <v>70.17</v>
      </c>
      <c r="HF111">
        <v>60.45</v>
      </c>
      <c r="HG111">
        <v>34.53</v>
      </c>
      <c r="HH111">
        <v>3669.55</v>
      </c>
      <c r="HI111" t="s">
        <v>5</v>
      </c>
      <c r="HJ111" t="s">
        <v>5</v>
      </c>
      <c r="HK111">
        <v>90.109989999999996</v>
      </c>
      <c r="HL111" t="s">
        <v>5</v>
      </c>
      <c r="HM111">
        <v>140.51</v>
      </c>
      <c r="HN111">
        <v>23.92</v>
      </c>
      <c r="HO111" t="s">
        <v>5</v>
      </c>
      <c r="HP111">
        <v>171.11</v>
      </c>
      <c r="HQ111">
        <v>50.159990000000001</v>
      </c>
      <c r="HR111">
        <v>217.83</v>
      </c>
      <c r="HS111">
        <v>21.60999</v>
      </c>
      <c r="HT111" t="s">
        <v>5</v>
      </c>
      <c r="HU111" t="s">
        <v>5</v>
      </c>
      <c r="HV111" t="s">
        <v>5</v>
      </c>
    </row>
    <row r="112" spans="1:230" x14ac:dyDescent="0.2">
      <c r="A112" s="1">
        <v>42688</v>
      </c>
      <c r="B112">
        <v>10.56</v>
      </c>
      <c r="C112">
        <v>18.14</v>
      </c>
      <c r="D112">
        <v>107.24</v>
      </c>
      <c r="E112">
        <v>12.71</v>
      </c>
      <c r="F112" t="s">
        <v>5</v>
      </c>
      <c r="G112">
        <v>28.34</v>
      </c>
      <c r="H112">
        <v>14.11</v>
      </c>
      <c r="I112">
        <v>125.44</v>
      </c>
      <c r="J112">
        <v>122.13</v>
      </c>
      <c r="K112">
        <v>16.18</v>
      </c>
      <c r="L112">
        <v>15.55</v>
      </c>
      <c r="M112" t="s">
        <v>5</v>
      </c>
      <c r="N112">
        <v>11.54</v>
      </c>
      <c r="O112">
        <v>11.63</v>
      </c>
      <c r="P112" t="s">
        <v>5</v>
      </c>
      <c r="Q112" t="s">
        <v>5</v>
      </c>
      <c r="R112" t="s">
        <v>5</v>
      </c>
      <c r="S112">
        <v>248.27</v>
      </c>
      <c r="T112">
        <v>83.740229999999997</v>
      </c>
      <c r="U112">
        <v>96.719989999999996</v>
      </c>
      <c r="V112">
        <v>17.399989999999999</v>
      </c>
      <c r="W112">
        <v>96.679990000000004</v>
      </c>
      <c r="X112" t="s">
        <v>5</v>
      </c>
      <c r="Y112">
        <v>15.23</v>
      </c>
      <c r="Z112">
        <v>134.9</v>
      </c>
      <c r="AA112">
        <v>351.46</v>
      </c>
      <c r="AB112">
        <v>29.78</v>
      </c>
      <c r="AC112">
        <v>26.469989999999999</v>
      </c>
      <c r="AD112">
        <v>90.519990000000007</v>
      </c>
      <c r="AE112">
        <v>15.71</v>
      </c>
      <c r="AF112">
        <v>17.799990000000001</v>
      </c>
      <c r="AG112">
        <v>56.87</v>
      </c>
      <c r="AH112">
        <v>87.079989999999995</v>
      </c>
      <c r="AI112">
        <v>60.88</v>
      </c>
      <c r="AJ112">
        <v>21.009989999999998</v>
      </c>
      <c r="AK112">
        <v>48.179989999999997</v>
      </c>
      <c r="AL112">
        <v>75.14</v>
      </c>
      <c r="AM112">
        <v>50.12</v>
      </c>
      <c r="AN112">
        <v>60.629989999999999</v>
      </c>
      <c r="AO112" t="s">
        <v>5</v>
      </c>
      <c r="AP112">
        <v>39.119999999999997</v>
      </c>
      <c r="AQ112">
        <v>200.26</v>
      </c>
      <c r="AR112">
        <v>61.01999</v>
      </c>
      <c r="AS112" t="s">
        <v>5</v>
      </c>
      <c r="AT112">
        <v>18.59</v>
      </c>
      <c r="AU112">
        <v>59.2</v>
      </c>
      <c r="AV112">
        <v>124.82</v>
      </c>
      <c r="AW112">
        <v>54.56</v>
      </c>
      <c r="AX112">
        <v>40.92</v>
      </c>
      <c r="AY112">
        <v>18.26999</v>
      </c>
      <c r="AZ112">
        <v>34.489989999999999</v>
      </c>
      <c r="BA112">
        <v>11.62</v>
      </c>
      <c r="BB112">
        <v>100.99</v>
      </c>
      <c r="BC112">
        <v>40.58</v>
      </c>
      <c r="BD112">
        <v>10.1</v>
      </c>
      <c r="BE112">
        <v>26.51999</v>
      </c>
      <c r="BF112">
        <v>1105.6600000000001</v>
      </c>
      <c r="BG112" t="s">
        <v>5</v>
      </c>
      <c r="BH112">
        <v>117.15</v>
      </c>
      <c r="BI112">
        <v>26.569990000000001</v>
      </c>
      <c r="BJ112">
        <v>129.38</v>
      </c>
      <c r="BK112">
        <v>9.23</v>
      </c>
      <c r="BL112" t="s">
        <v>5</v>
      </c>
      <c r="BM112">
        <v>15.76</v>
      </c>
      <c r="BN112">
        <v>38.03</v>
      </c>
      <c r="BO112">
        <v>34.969990000000003</v>
      </c>
      <c r="BP112">
        <v>34.159990000000001</v>
      </c>
      <c r="BQ112">
        <v>11.76</v>
      </c>
      <c r="BR112">
        <v>147.68</v>
      </c>
      <c r="BS112" t="s">
        <v>5</v>
      </c>
      <c r="BT112">
        <v>63.67</v>
      </c>
      <c r="BU112" t="s">
        <v>5</v>
      </c>
      <c r="BV112">
        <v>37.74</v>
      </c>
      <c r="BW112">
        <v>33.369999999999997</v>
      </c>
      <c r="BX112">
        <v>44.799990000000001</v>
      </c>
      <c r="BY112" t="s">
        <v>5</v>
      </c>
      <c r="BZ112" t="s">
        <v>5</v>
      </c>
      <c r="CA112">
        <v>31.259989999999998</v>
      </c>
      <c r="CB112">
        <v>6.39</v>
      </c>
      <c r="CC112">
        <v>29.649989999999999</v>
      </c>
      <c r="CD112" t="s">
        <v>5</v>
      </c>
      <c r="CE112">
        <v>27.37</v>
      </c>
      <c r="CF112">
        <v>32.319989999999997</v>
      </c>
      <c r="CG112">
        <v>32.51999</v>
      </c>
      <c r="CH112">
        <v>12.97</v>
      </c>
      <c r="CI112">
        <v>65.459990000000005</v>
      </c>
      <c r="CJ112">
        <v>129.91999999999999</v>
      </c>
      <c r="CK112" t="s">
        <v>5</v>
      </c>
      <c r="CL112" t="s">
        <v>5</v>
      </c>
      <c r="CM112">
        <v>154.16</v>
      </c>
      <c r="CN112">
        <v>11.2</v>
      </c>
      <c r="CO112" t="s">
        <v>5</v>
      </c>
      <c r="CP112">
        <v>25.67999</v>
      </c>
      <c r="CQ112">
        <v>71.2</v>
      </c>
      <c r="CR112" t="s">
        <v>5</v>
      </c>
      <c r="CS112" t="s">
        <v>5</v>
      </c>
      <c r="CT112">
        <v>76.81</v>
      </c>
      <c r="CU112">
        <v>25.099989999999998</v>
      </c>
      <c r="CV112">
        <v>184.69</v>
      </c>
      <c r="CW112" t="s">
        <v>5</v>
      </c>
      <c r="CX112">
        <v>77.179990000000004</v>
      </c>
      <c r="CY112" t="s">
        <v>5</v>
      </c>
      <c r="CZ112">
        <v>16.069990000000001</v>
      </c>
      <c r="DA112">
        <v>15.24</v>
      </c>
      <c r="DB112">
        <v>30.899989999999999</v>
      </c>
      <c r="DC112">
        <v>14.26</v>
      </c>
      <c r="DD112">
        <v>24.37</v>
      </c>
      <c r="DE112" t="s">
        <v>5</v>
      </c>
      <c r="DF112" t="s">
        <v>5</v>
      </c>
      <c r="DG112" t="s">
        <v>5</v>
      </c>
      <c r="DH112">
        <v>24.409990000000001</v>
      </c>
      <c r="DI112">
        <v>18.099989999999998</v>
      </c>
      <c r="DJ112" t="s">
        <v>5</v>
      </c>
      <c r="DK112">
        <v>8.6300000000000008</v>
      </c>
      <c r="DL112" t="s">
        <v>5</v>
      </c>
      <c r="DM112">
        <v>19.03</v>
      </c>
      <c r="DN112">
        <v>16.959990000000001</v>
      </c>
      <c r="DO112" t="s">
        <v>5</v>
      </c>
      <c r="DP112">
        <v>530.71</v>
      </c>
      <c r="DQ112">
        <v>28.879989999999999</v>
      </c>
      <c r="DR112" t="s">
        <v>5</v>
      </c>
      <c r="DS112">
        <v>11.79</v>
      </c>
      <c r="DT112">
        <v>24.01999</v>
      </c>
      <c r="DU112" t="s">
        <v>5</v>
      </c>
      <c r="DV112">
        <v>12.11</v>
      </c>
      <c r="DW112">
        <v>74.209990000000005</v>
      </c>
      <c r="DX112">
        <v>35.819989999999997</v>
      </c>
      <c r="DY112">
        <v>196.18</v>
      </c>
      <c r="DZ112" t="s">
        <v>5</v>
      </c>
      <c r="EA112">
        <v>25.35999</v>
      </c>
      <c r="EB112">
        <v>29.64</v>
      </c>
      <c r="EC112">
        <v>8.2899999999999991</v>
      </c>
      <c r="ED112">
        <v>15.52</v>
      </c>
      <c r="EE112" t="s">
        <v>5</v>
      </c>
      <c r="EF112">
        <v>14.11</v>
      </c>
      <c r="EG112">
        <v>18.079989999999999</v>
      </c>
      <c r="EH112">
        <v>54.509990000000002</v>
      </c>
      <c r="EI112">
        <v>1138.03</v>
      </c>
      <c r="EJ112" t="s">
        <v>5</v>
      </c>
      <c r="EK112">
        <v>22.709990000000001</v>
      </c>
      <c r="EL112" t="s">
        <v>5</v>
      </c>
      <c r="EM112">
        <v>24.56</v>
      </c>
      <c r="EN112">
        <v>44.599989999999998</v>
      </c>
      <c r="EO112">
        <v>48.939990000000002</v>
      </c>
      <c r="EP112">
        <v>16.420000000000002</v>
      </c>
      <c r="EQ112">
        <v>12.99</v>
      </c>
      <c r="ER112">
        <v>29.87</v>
      </c>
      <c r="ES112">
        <v>253.71</v>
      </c>
      <c r="ET112">
        <v>79.709999999999994</v>
      </c>
      <c r="EU112">
        <v>44.009990000000002</v>
      </c>
      <c r="EV112">
        <v>67.739990000000006</v>
      </c>
      <c r="EW112">
        <v>11.43</v>
      </c>
      <c r="EX112" t="s">
        <v>5</v>
      </c>
      <c r="EY112">
        <v>31.53</v>
      </c>
      <c r="EZ112">
        <v>64.399990000000003</v>
      </c>
      <c r="FA112" t="s">
        <v>5</v>
      </c>
      <c r="FB112">
        <v>93.39</v>
      </c>
      <c r="FC112">
        <v>11.95</v>
      </c>
      <c r="FD112">
        <v>22.989989999999999</v>
      </c>
      <c r="FE112">
        <v>12.29</v>
      </c>
      <c r="FF112">
        <v>16.659990000000001</v>
      </c>
      <c r="FG112">
        <v>37.399990000000003</v>
      </c>
      <c r="FH112">
        <v>16.2</v>
      </c>
      <c r="FI112">
        <v>19.629989999999999</v>
      </c>
      <c r="FJ112" t="s">
        <v>5</v>
      </c>
      <c r="FK112">
        <v>19.649989999999999</v>
      </c>
      <c r="FM112">
        <v>13.27</v>
      </c>
      <c r="FN112">
        <v>89.599990000000005</v>
      </c>
      <c r="FO112">
        <v>104.54</v>
      </c>
      <c r="FP112">
        <v>26.149989999999999</v>
      </c>
      <c r="FQ112">
        <v>71.599990000000005</v>
      </c>
      <c r="FR112">
        <v>233.36</v>
      </c>
      <c r="FS112">
        <v>72.849990000000005</v>
      </c>
      <c r="FT112" t="s">
        <v>5</v>
      </c>
      <c r="FU112">
        <v>87.659989999999993</v>
      </c>
      <c r="FV112">
        <v>113.56</v>
      </c>
      <c r="FW112">
        <v>17.569990000000001</v>
      </c>
      <c r="FX112">
        <v>33.03</v>
      </c>
      <c r="FY112" t="s">
        <v>5</v>
      </c>
      <c r="FZ112">
        <v>34.429989999999997</v>
      </c>
      <c r="GA112" t="s">
        <v>5</v>
      </c>
      <c r="GB112">
        <v>184</v>
      </c>
      <c r="GC112" t="s">
        <v>5</v>
      </c>
      <c r="GD112">
        <v>18.28999</v>
      </c>
      <c r="GE112">
        <v>6.35</v>
      </c>
      <c r="GF112">
        <v>109.51</v>
      </c>
      <c r="GG112">
        <v>37.909999999999997</v>
      </c>
      <c r="GH112" t="s">
        <v>5</v>
      </c>
      <c r="GI112">
        <v>23.67999</v>
      </c>
      <c r="GJ112" t="s">
        <v>5</v>
      </c>
      <c r="GK112">
        <v>18.95</v>
      </c>
      <c r="GL112" t="s">
        <v>5</v>
      </c>
      <c r="GM112" t="s">
        <v>5</v>
      </c>
      <c r="GN112">
        <v>14.76</v>
      </c>
      <c r="GO112">
        <v>35.689990000000002</v>
      </c>
      <c r="GP112">
        <v>11.56</v>
      </c>
      <c r="GQ112">
        <v>64.679990000000004</v>
      </c>
      <c r="GR112">
        <v>38.149990000000003</v>
      </c>
      <c r="GS112">
        <v>19.899989999999999</v>
      </c>
      <c r="GT112">
        <v>117.81</v>
      </c>
      <c r="GU112">
        <v>53.149990000000003</v>
      </c>
      <c r="GV112" t="s">
        <v>5</v>
      </c>
      <c r="GW112">
        <v>65.359989999999996</v>
      </c>
      <c r="GX112">
        <v>69.799989999999994</v>
      </c>
      <c r="GY112" t="s">
        <v>5</v>
      </c>
      <c r="GZ112">
        <v>47.049990000000001</v>
      </c>
      <c r="HA112">
        <v>38.939990000000002</v>
      </c>
      <c r="HB112">
        <v>34.67</v>
      </c>
      <c r="HC112">
        <v>70.540000000000006</v>
      </c>
      <c r="HD112">
        <v>31.23</v>
      </c>
      <c r="HE112">
        <v>78.819990000000004</v>
      </c>
      <c r="HF112">
        <v>61.349989999999998</v>
      </c>
      <c r="HG112">
        <v>34.47</v>
      </c>
      <c r="HH112">
        <v>3838.19</v>
      </c>
      <c r="HI112" t="s">
        <v>5</v>
      </c>
      <c r="HJ112" t="s">
        <v>5</v>
      </c>
      <c r="HK112">
        <v>90.109989999999996</v>
      </c>
      <c r="HL112" t="s">
        <v>5</v>
      </c>
      <c r="HM112">
        <v>145.88</v>
      </c>
      <c r="HN112">
        <v>24.45</v>
      </c>
      <c r="HO112" t="s">
        <v>5</v>
      </c>
      <c r="HP112">
        <v>260.50979999999998</v>
      </c>
      <c r="HQ112">
        <v>50.159990000000001</v>
      </c>
      <c r="HR112">
        <v>215.29</v>
      </c>
      <c r="HS112">
        <v>17.629989999999999</v>
      </c>
      <c r="HT112" t="s">
        <v>5</v>
      </c>
      <c r="HU112" t="s">
        <v>5</v>
      </c>
      <c r="HV112" t="s">
        <v>5</v>
      </c>
    </row>
    <row r="113" spans="1:230" x14ac:dyDescent="0.2">
      <c r="A113" s="1">
        <v>42718</v>
      </c>
      <c r="B113">
        <v>10.57</v>
      </c>
      <c r="C113">
        <v>23.25</v>
      </c>
      <c r="D113">
        <v>72.859989999999996</v>
      </c>
      <c r="E113">
        <v>12.68</v>
      </c>
      <c r="F113" t="s">
        <v>5</v>
      </c>
      <c r="G113">
        <v>39.450000000000003</v>
      </c>
      <c r="H113">
        <v>14.53</v>
      </c>
      <c r="I113">
        <v>125.44</v>
      </c>
      <c r="J113">
        <v>122.32</v>
      </c>
      <c r="K113">
        <v>16.18</v>
      </c>
      <c r="L113">
        <v>15.75</v>
      </c>
      <c r="M113" t="s">
        <v>5</v>
      </c>
      <c r="N113">
        <v>12.41</v>
      </c>
      <c r="O113">
        <v>9.57</v>
      </c>
      <c r="P113" t="s">
        <v>5</v>
      </c>
      <c r="Q113" t="s">
        <v>5</v>
      </c>
      <c r="R113" t="s">
        <v>5</v>
      </c>
      <c r="S113">
        <v>250.27</v>
      </c>
      <c r="T113">
        <v>83.740229999999997</v>
      </c>
      <c r="U113">
        <v>68.099990000000005</v>
      </c>
      <c r="V113">
        <v>17.78999</v>
      </c>
      <c r="W113">
        <v>109.35</v>
      </c>
      <c r="X113" t="s">
        <v>5</v>
      </c>
      <c r="Y113">
        <v>14.52</v>
      </c>
      <c r="Z113">
        <v>134.9</v>
      </c>
      <c r="AA113">
        <v>351.46</v>
      </c>
      <c r="AB113">
        <v>29.739989999999999</v>
      </c>
      <c r="AC113">
        <v>28.10999</v>
      </c>
      <c r="AD113">
        <v>90.89</v>
      </c>
      <c r="AE113">
        <v>14.52</v>
      </c>
      <c r="AF113">
        <v>17.809999999999999</v>
      </c>
      <c r="AG113">
        <v>52.929989999999997</v>
      </c>
      <c r="AH113">
        <v>57.17</v>
      </c>
      <c r="AI113">
        <v>60.89</v>
      </c>
      <c r="AJ113">
        <v>21.01999</v>
      </c>
      <c r="AK113">
        <v>30.759989999999998</v>
      </c>
      <c r="AL113">
        <v>75.14</v>
      </c>
      <c r="AM113">
        <v>50.12</v>
      </c>
      <c r="AN113">
        <v>60.629989999999999</v>
      </c>
      <c r="AO113" t="s">
        <v>5</v>
      </c>
      <c r="AP113">
        <v>39.14</v>
      </c>
      <c r="AQ113">
        <v>200.29</v>
      </c>
      <c r="AR113">
        <v>59.459989999999998</v>
      </c>
      <c r="AS113" t="s">
        <v>5</v>
      </c>
      <c r="AT113">
        <v>16.069990000000001</v>
      </c>
      <c r="AU113">
        <v>59.2</v>
      </c>
      <c r="AV113">
        <v>124.82</v>
      </c>
      <c r="AW113">
        <v>41.02</v>
      </c>
      <c r="AX113">
        <v>36.090000000000003</v>
      </c>
      <c r="AY113" t="s">
        <v>5</v>
      </c>
      <c r="AZ113">
        <v>36.969990000000003</v>
      </c>
      <c r="BA113">
        <v>11.4</v>
      </c>
      <c r="BB113">
        <v>100.99</v>
      </c>
      <c r="BC113">
        <v>40.58</v>
      </c>
      <c r="BD113">
        <v>8.58</v>
      </c>
      <c r="BE113">
        <v>26.509989999999998</v>
      </c>
      <c r="BF113">
        <v>1105.43</v>
      </c>
      <c r="BG113" t="s">
        <v>5</v>
      </c>
      <c r="BH113">
        <v>98.92</v>
      </c>
      <c r="BI113">
        <v>23.09</v>
      </c>
      <c r="BJ113">
        <v>134.37</v>
      </c>
      <c r="BK113">
        <v>9.23</v>
      </c>
      <c r="BL113" t="s">
        <v>5</v>
      </c>
      <c r="BM113">
        <v>14.65</v>
      </c>
      <c r="BN113">
        <v>41.709989999999998</v>
      </c>
      <c r="BO113">
        <v>40.619999999999997</v>
      </c>
      <c r="BP113">
        <v>34.429989999999997</v>
      </c>
      <c r="BQ113">
        <v>10.44</v>
      </c>
      <c r="BR113">
        <v>106.19</v>
      </c>
      <c r="BS113" t="s">
        <v>5</v>
      </c>
      <c r="BT113">
        <v>89.099990000000005</v>
      </c>
      <c r="BU113" t="s">
        <v>5</v>
      </c>
      <c r="BV113">
        <v>37.74</v>
      </c>
      <c r="BW113">
        <v>34.659990000000001</v>
      </c>
      <c r="BX113">
        <v>39.289990000000003</v>
      </c>
      <c r="BY113" t="s">
        <v>5</v>
      </c>
      <c r="BZ113" t="s">
        <v>5</v>
      </c>
      <c r="CA113">
        <v>36.459989999999998</v>
      </c>
      <c r="CB113">
        <v>6.01</v>
      </c>
      <c r="CC113">
        <v>29.659990000000001</v>
      </c>
      <c r="CD113" t="s">
        <v>5</v>
      </c>
      <c r="CE113">
        <v>27.37</v>
      </c>
      <c r="CF113">
        <v>31.87</v>
      </c>
      <c r="CG113">
        <v>31.87</v>
      </c>
      <c r="CH113">
        <v>12.5</v>
      </c>
      <c r="CI113">
        <v>75.159989999999993</v>
      </c>
      <c r="CJ113">
        <v>141.65</v>
      </c>
      <c r="CK113" t="s">
        <v>5</v>
      </c>
      <c r="CL113" t="s">
        <v>5</v>
      </c>
      <c r="CM113">
        <v>186.42</v>
      </c>
      <c r="CN113">
        <v>10.92</v>
      </c>
      <c r="CO113" t="s">
        <v>5</v>
      </c>
      <c r="CP113">
        <v>24.799990000000001</v>
      </c>
      <c r="CQ113">
        <v>70.78</v>
      </c>
      <c r="CR113" t="s">
        <v>5</v>
      </c>
      <c r="CS113" t="s">
        <v>5</v>
      </c>
      <c r="CT113">
        <v>76.81</v>
      </c>
      <c r="CU113">
        <v>22.12</v>
      </c>
      <c r="CV113">
        <v>194.09</v>
      </c>
      <c r="CW113" t="s">
        <v>5</v>
      </c>
      <c r="CX113">
        <v>77.179990000000004</v>
      </c>
      <c r="CY113" t="s">
        <v>5</v>
      </c>
      <c r="CZ113">
        <v>15.58</v>
      </c>
      <c r="DA113">
        <v>15.74</v>
      </c>
      <c r="DB113">
        <v>31.399989999999999</v>
      </c>
      <c r="DC113">
        <v>13.02</v>
      </c>
      <c r="DD113">
        <v>24.25</v>
      </c>
      <c r="DE113" t="s">
        <v>5</v>
      </c>
      <c r="DF113" t="s">
        <v>5</v>
      </c>
      <c r="DG113" t="s">
        <v>5</v>
      </c>
      <c r="DH113">
        <v>22.379989999999999</v>
      </c>
      <c r="DI113">
        <v>16.89</v>
      </c>
      <c r="DJ113" t="s">
        <v>5</v>
      </c>
      <c r="DK113">
        <v>8.6300000000000008</v>
      </c>
      <c r="DL113" t="s">
        <v>5</v>
      </c>
      <c r="DM113">
        <v>18.879989999999999</v>
      </c>
      <c r="DN113">
        <v>17.01999</v>
      </c>
      <c r="DO113" t="s">
        <v>5</v>
      </c>
      <c r="DP113">
        <v>289.75979999999998</v>
      </c>
      <c r="DQ113">
        <v>27.95</v>
      </c>
      <c r="DR113" t="s">
        <v>5</v>
      </c>
      <c r="DS113">
        <v>11.95</v>
      </c>
      <c r="DT113">
        <v>24.03</v>
      </c>
      <c r="DU113" t="s">
        <v>5</v>
      </c>
      <c r="DV113">
        <v>10.63</v>
      </c>
      <c r="DW113">
        <v>73.209990000000005</v>
      </c>
      <c r="DX113">
        <v>41.17</v>
      </c>
      <c r="DY113">
        <v>107.25</v>
      </c>
      <c r="DZ113" t="s">
        <v>5</v>
      </c>
      <c r="EA113">
        <v>25.149989999999999</v>
      </c>
      <c r="EB113">
        <v>29.01999</v>
      </c>
      <c r="EC113">
        <v>8.2899999999999991</v>
      </c>
      <c r="ED113">
        <v>15.53</v>
      </c>
      <c r="EE113" t="s">
        <v>5</v>
      </c>
      <c r="EF113">
        <v>14.53</v>
      </c>
      <c r="EG113">
        <v>16.59</v>
      </c>
      <c r="EH113">
        <v>54.5</v>
      </c>
      <c r="EI113">
        <v>1098.69</v>
      </c>
      <c r="EJ113" t="s">
        <v>5</v>
      </c>
      <c r="EK113">
        <v>21.459990000000001</v>
      </c>
      <c r="EL113" t="s">
        <v>5</v>
      </c>
      <c r="EM113">
        <v>22.569990000000001</v>
      </c>
      <c r="EN113">
        <v>44.599989999999998</v>
      </c>
      <c r="EO113">
        <v>29.439990000000002</v>
      </c>
      <c r="EP113">
        <v>15.81</v>
      </c>
      <c r="EQ113">
        <v>12.99</v>
      </c>
      <c r="ER113">
        <v>27.399989999999999</v>
      </c>
      <c r="ES113">
        <v>253.73</v>
      </c>
      <c r="ET113">
        <v>79.709999999999994</v>
      </c>
      <c r="EU113">
        <v>38.17</v>
      </c>
      <c r="EV113">
        <v>69.219989999999996</v>
      </c>
      <c r="EW113">
        <v>11.53</v>
      </c>
      <c r="EX113" t="s">
        <v>5</v>
      </c>
      <c r="EY113">
        <v>31.629989999999999</v>
      </c>
      <c r="EZ113">
        <v>64.399990000000003</v>
      </c>
      <c r="FA113" t="s">
        <v>5</v>
      </c>
      <c r="FB113">
        <v>82.42</v>
      </c>
      <c r="FC113">
        <v>11.41</v>
      </c>
      <c r="FD113">
        <v>22.849989999999998</v>
      </c>
      <c r="FE113">
        <v>12.29</v>
      </c>
      <c r="FF113">
        <v>16.549990000000001</v>
      </c>
      <c r="FG113">
        <v>34.379989999999999</v>
      </c>
      <c r="FH113">
        <v>15.57</v>
      </c>
      <c r="FI113">
        <v>18.079989999999999</v>
      </c>
      <c r="FJ113" t="s">
        <v>5</v>
      </c>
      <c r="FK113">
        <v>16.349989999999998</v>
      </c>
      <c r="FM113">
        <v>13.27</v>
      </c>
      <c r="FN113">
        <v>71.239990000000006</v>
      </c>
      <c r="FO113">
        <v>109.41</v>
      </c>
      <c r="FP113">
        <v>17.420000000000002</v>
      </c>
      <c r="FQ113">
        <v>42.009990000000002</v>
      </c>
      <c r="FR113">
        <v>158.04</v>
      </c>
      <c r="FS113">
        <v>59.56</v>
      </c>
      <c r="FT113" t="s">
        <v>5</v>
      </c>
      <c r="FU113">
        <v>75.329989999999995</v>
      </c>
      <c r="FV113">
        <v>112.56</v>
      </c>
      <c r="FW113">
        <v>17.379989999999999</v>
      </c>
      <c r="FX113">
        <v>28.76999</v>
      </c>
      <c r="FY113" t="s">
        <v>5</v>
      </c>
      <c r="FZ113">
        <v>34.439990000000002</v>
      </c>
      <c r="GA113" t="s">
        <v>5</v>
      </c>
      <c r="GB113">
        <v>198.7</v>
      </c>
      <c r="GC113" t="s">
        <v>5</v>
      </c>
      <c r="GD113">
        <v>18.28999</v>
      </c>
      <c r="GE113">
        <v>7.51</v>
      </c>
      <c r="GF113">
        <v>109.52</v>
      </c>
      <c r="GG113">
        <v>37.130000000000003</v>
      </c>
      <c r="GH113" t="s">
        <v>5</v>
      </c>
      <c r="GI113">
        <v>21.67</v>
      </c>
      <c r="GJ113" t="s">
        <v>5</v>
      </c>
      <c r="GK113">
        <v>18.34</v>
      </c>
      <c r="GL113" t="s">
        <v>5</v>
      </c>
      <c r="GM113" t="s">
        <v>5</v>
      </c>
      <c r="GN113">
        <v>14.6</v>
      </c>
      <c r="GO113">
        <v>32.679989999999997</v>
      </c>
      <c r="GP113">
        <v>15.28</v>
      </c>
      <c r="GQ113">
        <v>63.709989999999998</v>
      </c>
      <c r="GR113">
        <v>38.149990000000003</v>
      </c>
      <c r="GS113">
        <v>19.899989999999999</v>
      </c>
      <c r="GT113">
        <v>116.37</v>
      </c>
      <c r="GU113">
        <v>53.149990000000003</v>
      </c>
      <c r="GV113" t="s">
        <v>5</v>
      </c>
      <c r="GW113">
        <v>54.299990000000001</v>
      </c>
      <c r="GX113">
        <v>69.799989999999994</v>
      </c>
      <c r="GY113" t="s">
        <v>5</v>
      </c>
      <c r="GZ113">
        <v>43.39</v>
      </c>
      <c r="HA113">
        <v>38.939990000000002</v>
      </c>
      <c r="HB113">
        <v>34.67</v>
      </c>
      <c r="HC113">
        <v>69.540000000000006</v>
      </c>
      <c r="HD113">
        <v>31.23</v>
      </c>
      <c r="HE113">
        <v>48.159990000000001</v>
      </c>
      <c r="HF113">
        <v>61.149990000000003</v>
      </c>
      <c r="HG113">
        <v>34.47</v>
      </c>
      <c r="HH113">
        <v>7021.2889999999998</v>
      </c>
      <c r="HI113" t="s">
        <v>5</v>
      </c>
      <c r="HJ113" t="s">
        <v>5</v>
      </c>
      <c r="HK113">
        <v>70.28</v>
      </c>
      <c r="HL113" t="s">
        <v>5</v>
      </c>
      <c r="HM113">
        <v>112.54</v>
      </c>
      <c r="HN113">
        <v>23.189990000000002</v>
      </c>
      <c r="HO113" t="s">
        <v>5</v>
      </c>
      <c r="HP113">
        <v>228.91</v>
      </c>
      <c r="HQ113">
        <v>41.59</v>
      </c>
      <c r="HR113">
        <v>194.36</v>
      </c>
      <c r="HS113">
        <v>16.559999999999999</v>
      </c>
      <c r="HT113" t="s">
        <v>5</v>
      </c>
      <c r="HU113" t="s">
        <v>5</v>
      </c>
      <c r="HV113" t="s">
        <v>5</v>
      </c>
    </row>
    <row r="114" spans="1:230" x14ac:dyDescent="0.2">
      <c r="A114" s="1">
        <v>42749</v>
      </c>
      <c r="B114">
        <v>10.57</v>
      </c>
      <c r="C114">
        <v>22.23</v>
      </c>
      <c r="D114">
        <v>66.53</v>
      </c>
      <c r="E114">
        <v>11.88</v>
      </c>
      <c r="F114" t="s">
        <v>5</v>
      </c>
      <c r="G114">
        <v>40.989989999999999</v>
      </c>
      <c r="H114">
        <v>14.24</v>
      </c>
      <c r="I114">
        <v>125.44</v>
      </c>
      <c r="J114">
        <v>114.86</v>
      </c>
      <c r="K114">
        <v>16.18</v>
      </c>
      <c r="L114">
        <v>16.28</v>
      </c>
      <c r="M114" t="s">
        <v>5</v>
      </c>
      <c r="N114">
        <v>12.15</v>
      </c>
      <c r="O114">
        <v>8.92</v>
      </c>
      <c r="P114" t="s">
        <v>5</v>
      </c>
      <c r="Q114" t="s">
        <v>5</v>
      </c>
      <c r="R114" t="s">
        <v>5</v>
      </c>
      <c r="S114">
        <v>227.81</v>
      </c>
      <c r="T114">
        <v>75.89</v>
      </c>
      <c r="U114">
        <v>63.09</v>
      </c>
      <c r="V114">
        <v>13.32</v>
      </c>
      <c r="W114">
        <v>122.99</v>
      </c>
      <c r="X114" t="s">
        <v>5</v>
      </c>
      <c r="Y114">
        <v>13.83</v>
      </c>
      <c r="Z114">
        <v>223.9</v>
      </c>
      <c r="AA114">
        <v>351.46</v>
      </c>
      <c r="AB114">
        <v>29.73</v>
      </c>
      <c r="AC114">
        <v>27.26999</v>
      </c>
      <c r="AD114">
        <v>87.049989999999994</v>
      </c>
      <c r="AE114">
        <v>15.13</v>
      </c>
      <c r="AF114">
        <v>16.64</v>
      </c>
      <c r="AG114">
        <v>51.98</v>
      </c>
      <c r="AH114">
        <v>44.849989999999998</v>
      </c>
      <c r="AI114">
        <v>60.89</v>
      </c>
      <c r="AJ114">
        <v>20.67</v>
      </c>
      <c r="AK114">
        <v>26.95</v>
      </c>
      <c r="AL114">
        <v>75.14</v>
      </c>
      <c r="AM114">
        <v>43.56</v>
      </c>
      <c r="AN114">
        <v>60.629989999999999</v>
      </c>
      <c r="AO114" t="s">
        <v>5</v>
      </c>
      <c r="AP114">
        <v>39.14</v>
      </c>
      <c r="AQ114">
        <v>200.38</v>
      </c>
      <c r="AR114">
        <v>58.579990000000002</v>
      </c>
      <c r="AS114" t="s">
        <v>5</v>
      </c>
      <c r="AT114">
        <v>14.06</v>
      </c>
      <c r="AU114">
        <v>59.2</v>
      </c>
      <c r="AV114">
        <v>124.83</v>
      </c>
      <c r="AW114">
        <v>52.67</v>
      </c>
      <c r="AX114">
        <v>46.46</v>
      </c>
      <c r="AY114" t="s">
        <v>5</v>
      </c>
      <c r="AZ114">
        <v>31.469989999999999</v>
      </c>
      <c r="BA114">
        <v>9.23</v>
      </c>
      <c r="BB114">
        <v>100.99</v>
      </c>
      <c r="BC114">
        <v>40.520000000000003</v>
      </c>
      <c r="BD114">
        <v>9.08</v>
      </c>
      <c r="BE114">
        <v>26.14</v>
      </c>
      <c r="BF114">
        <v>1105.24</v>
      </c>
      <c r="BG114" t="s">
        <v>5</v>
      </c>
      <c r="BH114">
        <v>101.1</v>
      </c>
      <c r="BI114">
        <v>21.53999</v>
      </c>
      <c r="BJ114">
        <v>116</v>
      </c>
      <c r="BK114">
        <v>9.23</v>
      </c>
      <c r="BL114" t="s">
        <v>5</v>
      </c>
      <c r="BM114">
        <v>14.99</v>
      </c>
      <c r="BN114">
        <v>37.349989999999998</v>
      </c>
      <c r="BO114">
        <v>37.789990000000003</v>
      </c>
      <c r="BP114">
        <v>35.379989999999999</v>
      </c>
      <c r="BQ114">
        <v>9.77</v>
      </c>
      <c r="BR114">
        <v>102.82</v>
      </c>
      <c r="BS114" t="s">
        <v>5</v>
      </c>
      <c r="BT114">
        <v>89.099990000000005</v>
      </c>
      <c r="BU114" t="s">
        <v>5</v>
      </c>
      <c r="BV114">
        <v>37.729999999999997</v>
      </c>
      <c r="BW114">
        <v>32.64</v>
      </c>
      <c r="BX114">
        <v>45.429989999999997</v>
      </c>
      <c r="BY114" t="s">
        <v>5</v>
      </c>
      <c r="BZ114" t="s">
        <v>5</v>
      </c>
      <c r="CA114">
        <v>30.81</v>
      </c>
      <c r="CB114">
        <v>5.54</v>
      </c>
      <c r="CC114">
        <v>29.659990000000001</v>
      </c>
      <c r="CD114" t="s">
        <v>5</v>
      </c>
      <c r="CE114">
        <v>27.35999</v>
      </c>
      <c r="CF114">
        <v>31.379989999999999</v>
      </c>
      <c r="CG114">
        <v>30.85999</v>
      </c>
      <c r="CH114">
        <v>12.01</v>
      </c>
      <c r="CI114">
        <v>63.099989999999998</v>
      </c>
      <c r="CJ114">
        <v>135.71</v>
      </c>
      <c r="CK114" t="s">
        <v>5</v>
      </c>
      <c r="CL114" t="s">
        <v>5</v>
      </c>
      <c r="CM114">
        <v>186.42</v>
      </c>
      <c r="CN114">
        <v>11.4</v>
      </c>
      <c r="CO114" t="s">
        <v>5</v>
      </c>
      <c r="CP114">
        <v>24.2</v>
      </c>
      <c r="CQ114">
        <v>70.78</v>
      </c>
      <c r="CR114" t="s">
        <v>5</v>
      </c>
      <c r="CS114" t="s">
        <v>5</v>
      </c>
      <c r="CT114">
        <v>27.189990000000002</v>
      </c>
      <c r="CU114">
        <v>21.549990000000001</v>
      </c>
      <c r="CV114">
        <v>140.76</v>
      </c>
      <c r="CW114" t="s">
        <v>5</v>
      </c>
      <c r="CX114">
        <v>76.719989999999996</v>
      </c>
      <c r="CY114" t="s">
        <v>5</v>
      </c>
      <c r="CZ114">
        <v>14.08</v>
      </c>
      <c r="DA114">
        <v>14.89</v>
      </c>
      <c r="DB114">
        <v>29.409990000000001</v>
      </c>
      <c r="DC114">
        <v>12.53</v>
      </c>
      <c r="DD114">
        <v>24.25</v>
      </c>
      <c r="DE114" t="s">
        <v>5</v>
      </c>
      <c r="DF114" t="s">
        <v>5</v>
      </c>
      <c r="DG114" t="s">
        <v>5</v>
      </c>
      <c r="DH114">
        <v>20.309999999999999</v>
      </c>
      <c r="DI114">
        <v>17.059999999999999</v>
      </c>
      <c r="DJ114" t="s">
        <v>5</v>
      </c>
      <c r="DK114">
        <v>8.6300000000000008</v>
      </c>
      <c r="DL114" t="s">
        <v>5</v>
      </c>
      <c r="DM114">
        <v>19.7</v>
      </c>
      <c r="DN114">
        <v>17.42999</v>
      </c>
      <c r="DO114" t="s">
        <v>5</v>
      </c>
      <c r="DP114">
        <v>199.25</v>
      </c>
      <c r="DQ114">
        <v>21.92</v>
      </c>
      <c r="DR114" t="s">
        <v>5</v>
      </c>
      <c r="DS114">
        <v>11.75</v>
      </c>
      <c r="DT114">
        <v>24.03</v>
      </c>
      <c r="DU114" t="s">
        <v>5</v>
      </c>
      <c r="DV114">
        <v>8.07</v>
      </c>
      <c r="DW114">
        <v>59.289990000000003</v>
      </c>
      <c r="DX114">
        <v>38.039990000000003</v>
      </c>
      <c r="DY114">
        <v>102.47</v>
      </c>
      <c r="DZ114" t="s">
        <v>5</v>
      </c>
      <c r="EA114">
        <v>19.920000000000002</v>
      </c>
      <c r="EB114">
        <v>28.439990000000002</v>
      </c>
      <c r="EC114">
        <v>7.24</v>
      </c>
      <c r="ED114">
        <v>15.52</v>
      </c>
      <c r="EE114" t="s">
        <v>5</v>
      </c>
      <c r="EF114">
        <v>8.15</v>
      </c>
      <c r="EG114">
        <v>16.09</v>
      </c>
      <c r="EH114">
        <v>54.42</v>
      </c>
      <c r="EI114">
        <v>902</v>
      </c>
      <c r="EJ114" t="s">
        <v>5</v>
      </c>
      <c r="EK114">
        <v>15</v>
      </c>
      <c r="EL114" t="s">
        <v>5</v>
      </c>
      <c r="EM114">
        <v>22.569990000000001</v>
      </c>
      <c r="EN114">
        <v>44.599989999999998</v>
      </c>
      <c r="EO114">
        <v>21.469989999999999</v>
      </c>
      <c r="EP114">
        <v>15.81</v>
      </c>
      <c r="EQ114">
        <v>12.99</v>
      </c>
      <c r="ER114">
        <v>24.62</v>
      </c>
      <c r="ES114">
        <v>253.73</v>
      </c>
      <c r="ET114">
        <v>79.709999999999994</v>
      </c>
      <c r="EU114">
        <v>36.939990000000002</v>
      </c>
      <c r="EV114">
        <v>64.25</v>
      </c>
      <c r="EW114">
        <v>11.39</v>
      </c>
      <c r="EX114" t="s">
        <v>5</v>
      </c>
      <c r="EY114">
        <v>33.469990000000003</v>
      </c>
      <c r="EZ114">
        <v>64.399990000000003</v>
      </c>
      <c r="FA114" t="s">
        <v>5</v>
      </c>
      <c r="FB114">
        <v>82.349990000000005</v>
      </c>
      <c r="FC114">
        <v>10.88</v>
      </c>
      <c r="FD114">
        <v>22.84</v>
      </c>
      <c r="FE114">
        <v>12.29</v>
      </c>
      <c r="FF114">
        <v>16.549990000000001</v>
      </c>
      <c r="FG114">
        <v>31.189990000000002</v>
      </c>
      <c r="FH114">
        <v>15.52</v>
      </c>
      <c r="FI114">
        <v>14.57</v>
      </c>
      <c r="FJ114" t="s">
        <v>5</v>
      </c>
      <c r="FK114">
        <v>14.86</v>
      </c>
      <c r="FM114">
        <v>13.27</v>
      </c>
      <c r="FN114">
        <v>73.23</v>
      </c>
      <c r="FO114">
        <v>118.01</v>
      </c>
      <c r="FP114">
        <v>13.32</v>
      </c>
      <c r="FQ114">
        <v>31.819990000000001</v>
      </c>
      <c r="FR114">
        <v>166</v>
      </c>
      <c r="FS114">
        <v>80.399990000000003</v>
      </c>
      <c r="FT114" t="s">
        <v>5</v>
      </c>
      <c r="FU114">
        <v>75.829989999999995</v>
      </c>
      <c r="FV114">
        <v>112.45</v>
      </c>
      <c r="FW114">
        <v>17</v>
      </c>
      <c r="FX114">
        <v>24.659990000000001</v>
      </c>
      <c r="FY114" t="s">
        <v>5</v>
      </c>
      <c r="FZ114">
        <v>34.429989999999997</v>
      </c>
      <c r="GA114" t="s">
        <v>5</v>
      </c>
      <c r="GB114">
        <v>198.76</v>
      </c>
      <c r="GC114" t="s">
        <v>5</v>
      </c>
      <c r="GD114">
        <v>18.28999</v>
      </c>
      <c r="GE114">
        <v>7.35</v>
      </c>
      <c r="GF114">
        <v>109.52</v>
      </c>
      <c r="GG114">
        <v>37.119999999999997</v>
      </c>
      <c r="GH114" t="s">
        <v>5</v>
      </c>
      <c r="GI114">
        <v>21.719989999999999</v>
      </c>
      <c r="GJ114" t="s">
        <v>5</v>
      </c>
      <c r="GK114">
        <v>18.329989999999999</v>
      </c>
      <c r="GL114" t="s">
        <v>5</v>
      </c>
      <c r="GM114" t="s">
        <v>5</v>
      </c>
      <c r="GN114">
        <v>15.56</v>
      </c>
      <c r="GO114">
        <v>32.179989999999997</v>
      </c>
      <c r="GP114">
        <v>14.55</v>
      </c>
      <c r="GQ114">
        <v>66.7</v>
      </c>
      <c r="GR114">
        <v>38.149990000000003</v>
      </c>
      <c r="GS114">
        <v>19.899989999999999</v>
      </c>
      <c r="GT114">
        <v>101.99</v>
      </c>
      <c r="GU114">
        <v>53.149990000000003</v>
      </c>
      <c r="GV114" t="s">
        <v>5</v>
      </c>
      <c r="GW114">
        <v>52.98</v>
      </c>
      <c r="GX114">
        <v>69.799989999999994</v>
      </c>
      <c r="GY114" t="s">
        <v>5</v>
      </c>
      <c r="GZ114">
        <v>39.469990000000003</v>
      </c>
      <c r="HA114">
        <v>29.89</v>
      </c>
      <c r="HB114">
        <v>34.67</v>
      </c>
      <c r="HC114">
        <v>71.03</v>
      </c>
      <c r="HD114">
        <v>31.23</v>
      </c>
      <c r="HE114">
        <v>49.51999</v>
      </c>
      <c r="HF114">
        <v>58.959989999999998</v>
      </c>
      <c r="HG114">
        <v>34.47</v>
      </c>
      <c r="HH114">
        <v>15859.28</v>
      </c>
      <c r="HI114" t="s">
        <v>5</v>
      </c>
      <c r="HJ114" t="s">
        <v>5</v>
      </c>
      <c r="HK114">
        <v>65.299989999999994</v>
      </c>
      <c r="HL114" t="s">
        <v>5</v>
      </c>
      <c r="HM114">
        <v>85.539990000000003</v>
      </c>
      <c r="HN114">
        <v>22.17999</v>
      </c>
      <c r="HO114" t="s">
        <v>5</v>
      </c>
      <c r="HP114">
        <v>207.29</v>
      </c>
      <c r="HQ114">
        <v>36.129989999999999</v>
      </c>
      <c r="HR114">
        <v>198.96</v>
      </c>
      <c r="HS114">
        <v>15.55</v>
      </c>
      <c r="HT114" t="s">
        <v>5</v>
      </c>
      <c r="HU114" t="s">
        <v>5</v>
      </c>
      <c r="HV114" t="s">
        <v>5</v>
      </c>
    </row>
    <row r="115" spans="1:230" x14ac:dyDescent="0.2">
      <c r="A115" s="1">
        <v>42780</v>
      </c>
      <c r="B115">
        <v>10.55</v>
      </c>
      <c r="C115">
        <v>21.85999</v>
      </c>
      <c r="D115">
        <v>60.689990000000002</v>
      </c>
      <c r="E115">
        <v>10.130000000000001</v>
      </c>
      <c r="F115" t="s">
        <v>5</v>
      </c>
      <c r="G115">
        <v>40.989989999999999</v>
      </c>
      <c r="H115">
        <v>14.21</v>
      </c>
      <c r="I115">
        <v>125.45</v>
      </c>
      <c r="J115">
        <v>114.87</v>
      </c>
      <c r="K115">
        <v>16.18</v>
      </c>
      <c r="L115">
        <v>16.829989999999999</v>
      </c>
      <c r="M115" t="s">
        <v>5</v>
      </c>
      <c r="N115">
        <v>12.15</v>
      </c>
      <c r="O115">
        <v>8.4700000000000006</v>
      </c>
      <c r="P115" t="s">
        <v>5</v>
      </c>
      <c r="Q115" t="s">
        <v>5</v>
      </c>
      <c r="R115" t="s">
        <v>5</v>
      </c>
      <c r="S115">
        <v>212.84</v>
      </c>
      <c r="T115">
        <v>75.89</v>
      </c>
      <c r="U115">
        <v>78.39</v>
      </c>
      <c r="V115">
        <v>10.79</v>
      </c>
      <c r="W115">
        <v>136.4</v>
      </c>
      <c r="X115" t="s">
        <v>5</v>
      </c>
      <c r="Y115">
        <v>12.92</v>
      </c>
      <c r="Z115">
        <v>223.98</v>
      </c>
      <c r="AA115">
        <v>351.46</v>
      </c>
      <c r="AB115">
        <v>29.719989999999999</v>
      </c>
      <c r="AC115">
        <v>28.579989999999999</v>
      </c>
      <c r="AD115">
        <v>87.049989999999994</v>
      </c>
      <c r="AE115">
        <v>16.45</v>
      </c>
      <c r="AF115">
        <v>13.67</v>
      </c>
      <c r="AG115">
        <v>55.629989999999999</v>
      </c>
      <c r="AH115">
        <v>43.259990000000002</v>
      </c>
      <c r="AI115">
        <v>60.88</v>
      </c>
      <c r="AJ115">
        <v>19.599989999999998</v>
      </c>
      <c r="AK115">
        <v>30.81</v>
      </c>
      <c r="AL115">
        <v>75.129990000000006</v>
      </c>
      <c r="AM115">
        <v>43.56</v>
      </c>
      <c r="AN115">
        <v>60.629989999999999</v>
      </c>
      <c r="AO115" t="s">
        <v>5</v>
      </c>
      <c r="AP115">
        <v>37.51999</v>
      </c>
      <c r="AQ115">
        <v>200.38</v>
      </c>
      <c r="AR115">
        <v>43.909990000000001</v>
      </c>
      <c r="AS115" t="s">
        <v>5</v>
      </c>
      <c r="AT115">
        <v>14.53</v>
      </c>
      <c r="AU115">
        <v>59.2</v>
      </c>
      <c r="AV115">
        <v>124.83</v>
      </c>
      <c r="AW115">
        <v>49.62</v>
      </c>
      <c r="AX115">
        <v>43.79</v>
      </c>
      <c r="AY115" t="s">
        <v>5</v>
      </c>
      <c r="AZ115">
        <v>32.950000000000003</v>
      </c>
      <c r="BA115">
        <v>9.2200000000000006</v>
      </c>
      <c r="BB115">
        <v>100.99</v>
      </c>
      <c r="BC115">
        <v>40.5</v>
      </c>
      <c r="BD115">
        <v>11.53</v>
      </c>
      <c r="BE115">
        <v>26.10999</v>
      </c>
      <c r="BF115">
        <v>1105.2</v>
      </c>
      <c r="BG115" t="s">
        <v>5</v>
      </c>
      <c r="BH115">
        <v>98.7</v>
      </c>
      <c r="BI115">
        <v>20.01999</v>
      </c>
      <c r="BJ115">
        <v>102.24</v>
      </c>
      <c r="BK115">
        <v>9.23</v>
      </c>
      <c r="BL115" t="s">
        <v>5</v>
      </c>
      <c r="BM115">
        <v>14.97</v>
      </c>
      <c r="BN115">
        <v>37.209989999999998</v>
      </c>
      <c r="BO115">
        <v>35.489989999999999</v>
      </c>
      <c r="BP115">
        <v>37.289990000000003</v>
      </c>
      <c r="BQ115">
        <v>9.56</v>
      </c>
      <c r="BR115">
        <v>102.19</v>
      </c>
      <c r="BS115" t="s">
        <v>5</v>
      </c>
      <c r="BT115">
        <v>89.099990000000005</v>
      </c>
      <c r="BU115" t="s">
        <v>5</v>
      </c>
      <c r="BV115">
        <v>37.71</v>
      </c>
      <c r="BW115">
        <v>30.009989999999998</v>
      </c>
      <c r="BX115">
        <v>33.369999999999997</v>
      </c>
      <c r="BY115" t="s">
        <v>5</v>
      </c>
      <c r="BZ115" t="s">
        <v>5</v>
      </c>
      <c r="CA115">
        <v>30.89</v>
      </c>
      <c r="CB115">
        <v>5.82</v>
      </c>
      <c r="CC115">
        <v>29.64</v>
      </c>
      <c r="CD115" t="s">
        <v>5</v>
      </c>
      <c r="CE115">
        <v>27.329989999999999</v>
      </c>
      <c r="CF115">
        <v>30.35999</v>
      </c>
      <c r="CG115">
        <v>29.48</v>
      </c>
      <c r="CH115">
        <v>11.06</v>
      </c>
      <c r="CI115">
        <v>54.649990000000003</v>
      </c>
      <c r="CJ115">
        <v>132.76</v>
      </c>
      <c r="CK115" t="s">
        <v>5</v>
      </c>
      <c r="CL115" t="s">
        <v>5</v>
      </c>
      <c r="CM115">
        <v>186.45</v>
      </c>
      <c r="CN115">
        <v>9.6999999999999993</v>
      </c>
      <c r="CO115" t="s">
        <v>5</v>
      </c>
      <c r="CP115">
        <v>24.39</v>
      </c>
      <c r="CQ115">
        <v>65.03</v>
      </c>
      <c r="CR115" t="s">
        <v>5</v>
      </c>
      <c r="CS115" t="s">
        <v>5</v>
      </c>
      <c r="CT115">
        <v>27.189990000000002</v>
      </c>
      <c r="CU115">
        <v>18.549990000000001</v>
      </c>
      <c r="CV115">
        <v>134.12</v>
      </c>
      <c r="CW115" t="s">
        <v>5</v>
      </c>
      <c r="CX115">
        <v>76.719989999999996</v>
      </c>
      <c r="CY115" t="s">
        <v>5</v>
      </c>
      <c r="CZ115">
        <v>11.58</v>
      </c>
      <c r="DA115">
        <v>13.4</v>
      </c>
      <c r="DB115">
        <v>28.439990000000002</v>
      </c>
      <c r="DC115">
        <v>13.29</v>
      </c>
      <c r="DD115">
        <v>24.23</v>
      </c>
      <c r="DE115" t="s">
        <v>5</v>
      </c>
      <c r="DF115" t="s">
        <v>5</v>
      </c>
      <c r="DG115" t="s">
        <v>5</v>
      </c>
      <c r="DH115">
        <v>20.439990000000002</v>
      </c>
      <c r="DI115">
        <v>17.7</v>
      </c>
      <c r="DJ115" t="s">
        <v>5</v>
      </c>
      <c r="DK115">
        <v>8.6300000000000008</v>
      </c>
      <c r="DL115" t="s">
        <v>5</v>
      </c>
      <c r="DM115">
        <v>19.219989999999999</v>
      </c>
      <c r="DN115">
        <v>17.299990000000001</v>
      </c>
      <c r="DO115" t="s">
        <v>5</v>
      </c>
      <c r="DP115">
        <v>185.61</v>
      </c>
      <c r="DQ115">
        <v>21.67</v>
      </c>
      <c r="DR115" t="s">
        <v>5</v>
      </c>
      <c r="DS115">
        <v>11.39</v>
      </c>
      <c r="DT115">
        <v>24.009989999999998</v>
      </c>
      <c r="DU115" t="s">
        <v>5</v>
      </c>
      <c r="DV115">
        <v>6.57</v>
      </c>
      <c r="DW115">
        <v>54.39</v>
      </c>
      <c r="DX115">
        <v>35.239989999999999</v>
      </c>
      <c r="DY115">
        <v>89.439989999999995</v>
      </c>
      <c r="DZ115" t="s">
        <v>5</v>
      </c>
      <c r="EA115">
        <v>19.309999999999999</v>
      </c>
      <c r="EB115">
        <v>28.42</v>
      </c>
      <c r="EC115">
        <v>7.24</v>
      </c>
      <c r="ED115">
        <v>15.5</v>
      </c>
      <c r="EE115" t="s">
        <v>5</v>
      </c>
      <c r="EF115">
        <v>8.1300000000000008</v>
      </c>
      <c r="EG115">
        <v>17.03</v>
      </c>
      <c r="EH115">
        <v>54.23</v>
      </c>
      <c r="EI115">
        <v>888.66989999999998</v>
      </c>
      <c r="EJ115" t="s">
        <v>5</v>
      </c>
      <c r="EK115">
        <v>12.85</v>
      </c>
      <c r="EL115" t="s">
        <v>5</v>
      </c>
      <c r="EM115">
        <v>22.569990000000001</v>
      </c>
      <c r="EN115">
        <v>44.599989999999998</v>
      </c>
      <c r="EO115">
        <v>19.439990000000002</v>
      </c>
      <c r="EP115">
        <v>15.79</v>
      </c>
      <c r="EQ115">
        <v>8.6999999999999993</v>
      </c>
      <c r="ER115">
        <v>24.509989999999998</v>
      </c>
      <c r="ES115">
        <v>253.7</v>
      </c>
      <c r="ET115">
        <v>79.709999999999994</v>
      </c>
      <c r="EU115">
        <v>37</v>
      </c>
      <c r="EV115">
        <v>56.28</v>
      </c>
      <c r="EW115">
        <v>11.37</v>
      </c>
      <c r="EX115" t="s">
        <v>5</v>
      </c>
      <c r="EY115">
        <v>26.509989999999998</v>
      </c>
      <c r="EZ115">
        <v>64.399990000000003</v>
      </c>
      <c r="FA115" t="s">
        <v>5</v>
      </c>
      <c r="FB115">
        <v>72.78</v>
      </c>
      <c r="FC115">
        <v>13.7</v>
      </c>
      <c r="FD115">
        <v>21.829989999999999</v>
      </c>
      <c r="FE115">
        <v>12.29</v>
      </c>
      <c r="FF115">
        <v>16.51999</v>
      </c>
      <c r="FG115">
        <v>22.51999</v>
      </c>
      <c r="FH115">
        <v>14.86</v>
      </c>
      <c r="FI115">
        <v>13.05</v>
      </c>
      <c r="FJ115" t="s">
        <v>5</v>
      </c>
      <c r="FK115">
        <v>14.2</v>
      </c>
      <c r="FM115">
        <v>12.55</v>
      </c>
      <c r="FN115">
        <v>65.28</v>
      </c>
      <c r="FO115">
        <v>114.83</v>
      </c>
      <c r="FP115">
        <v>14.22</v>
      </c>
      <c r="FQ115">
        <v>38.950000000000003</v>
      </c>
      <c r="FR115">
        <v>190.87</v>
      </c>
      <c r="FS115">
        <v>79.23</v>
      </c>
      <c r="FT115" t="s">
        <v>5</v>
      </c>
      <c r="FU115">
        <v>59.709989999999998</v>
      </c>
      <c r="FV115">
        <v>112.26</v>
      </c>
      <c r="FW115">
        <v>13.3</v>
      </c>
      <c r="FX115">
        <v>20.209990000000001</v>
      </c>
      <c r="FY115" t="s">
        <v>5</v>
      </c>
      <c r="FZ115">
        <v>34.409990000000001</v>
      </c>
      <c r="GA115" t="s">
        <v>5</v>
      </c>
      <c r="GB115">
        <v>198.85</v>
      </c>
      <c r="GC115" t="s">
        <v>5</v>
      </c>
      <c r="GD115">
        <v>18.28999</v>
      </c>
      <c r="GE115">
        <v>7.02</v>
      </c>
      <c r="GF115">
        <v>109.52</v>
      </c>
      <c r="GG115">
        <v>32.229999999999997</v>
      </c>
      <c r="GH115" t="s">
        <v>5</v>
      </c>
      <c r="GI115">
        <v>19.059999999999999</v>
      </c>
      <c r="GJ115" t="s">
        <v>5</v>
      </c>
      <c r="GK115">
        <v>18.309999999999999</v>
      </c>
      <c r="GL115" t="s">
        <v>5</v>
      </c>
      <c r="GM115" t="s">
        <v>5</v>
      </c>
      <c r="GN115">
        <v>15.38</v>
      </c>
      <c r="GO115">
        <v>27.2</v>
      </c>
      <c r="GP115">
        <v>12.23</v>
      </c>
      <c r="GQ115">
        <v>64.189989999999995</v>
      </c>
      <c r="GR115">
        <v>38.149990000000003</v>
      </c>
      <c r="GS115">
        <v>18.37</v>
      </c>
      <c r="GT115">
        <v>91.25</v>
      </c>
      <c r="GU115">
        <v>53.149990000000003</v>
      </c>
      <c r="GV115" t="s">
        <v>5</v>
      </c>
      <c r="GW115">
        <v>55.37</v>
      </c>
      <c r="GX115">
        <v>69.799989999999994</v>
      </c>
      <c r="GY115" t="s">
        <v>5</v>
      </c>
      <c r="GZ115">
        <v>37.989989999999999</v>
      </c>
      <c r="HA115">
        <v>29.489989999999999</v>
      </c>
      <c r="HB115">
        <v>34.67</v>
      </c>
      <c r="HC115">
        <v>76.5</v>
      </c>
      <c r="HD115">
        <v>31.23</v>
      </c>
      <c r="HE115">
        <v>42.649990000000003</v>
      </c>
      <c r="HF115">
        <v>50.859990000000003</v>
      </c>
      <c r="HG115">
        <v>34.44</v>
      </c>
      <c r="HH115">
        <v>15859.28</v>
      </c>
      <c r="HI115" t="s">
        <v>5</v>
      </c>
      <c r="HJ115" t="s">
        <v>5</v>
      </c>
      <c r="HK115">
        <v>55.349989999999998</v>
      </c>
      <c r="HL115" t="s">
        <v>5</v>
      </c>
      <c r="HM115">
        <v>51.5</v>
      </c>
      <c r="HN115">
        <v>22.069990000000001</v>
      </c>
      <c r="HO115" t="s">
        <v>5</v>
      </c>
      <c r="HP115">
        <v>178.33</v>
      </c>
      <c r="HQ115">
        <v>34.340000000000003</v>
      </c>
      <c r="HR115">
        <v>179.09</v>
      </c>
      <c r="HS115">
        <v>13.53</v>
      </c>
      <c r="HT115" t="s">
        <v>5</v>
      </c>
      <c r="HU115" t="s">
        <v>5</v>
      </c>
      <c r="HV115" t="s">
        <v>5</v>
      </c>
    </row>
    <row r="116" spans="1:230" x14ac:dyDescent="0.2">
      <c r="A116" s="1">
        <v>42808</v>
      </c>
      <c r="B116">
        <v>10.51</v>
      </c>
      <c r="C116">
        <v>19.239989999999999</v>
      </c>
      <c r="D116">
        <v>57.319989999999997</v>
      </c>
      <c r="E116">
        <v>10.08</v>
      </c>
      <c r="F116" t="s">
        <v>5</v>
      </c>
      <c r="G116">
        <v>40.989989999999999</v>
      </c>
      <c r="H116">
        <v>13.86</v>
      </c>
      <c r="I116">
        <v>125.47</v>
      </c>
      <c r="J116">
        <v>114.87</v>
      </c>
      <c r="K116">
        <v>4.72</v>
      </c>
      <c r="L116">
        <v>18.439990000000002</v>
      </c>
      <c r="M116" t="s">
        <v>5</v>
      </c>
      <c r="N116">
        <v>11.98</v>
      </c>
      <c r="O116">
        <v>8.73</v>
      </c>
      <c r="P116" t="s">
        <v>5</v>
      </c>
      <c r="Q116" t="s">
        <v>5</v>
      </c>
      <c r="R116" t="s">
        <v>5</v>
      </c>
      <c r="S116">
        <v>187.64</v>
      </c>
      <c r="T116">
        <v>75.89</v>
      </c>
      <c r="U116">
        <v>75.319990000000004</v>
      </c>
      <c r="V116">
        <v>9.58</v>
      </c>
      <c r="W116">
        <v>136.62</v>
      </c>
      <c r="X116" t="s">
        <v>5</v>
      </c>
      <c r="Y116">
        <v>11.33</v>
      </c>
      <c r="Z116">
        <v>224.12</v>
      </c>
      <c r="AA116">
        <v>351.46</v>
      </c>
      <c r="AB116">
        <v>29.659990000000001</v>
      </c>
      <c r="AC116">
        <v>29.51999</v>
      </c>
      <c r="AD116">
        <v>87.049989999999994</v>
      </c>
      <c r="AE116">
        <v>15.91</v>
      </c>
      <c r="AF116">
        <v>12.85</v>
      </c>
      <c r="AG116">
        <v>52.56</v>
      </c>
      <c r="AH116">
        <v>45.67</v>
      </c>
      <c r="AI116">
        <v>60.84</v>
      </c>
      <c r="AJ116">
        <v>19.53</v>
      </c>
      <c r="AK116">
        <v>37.159990000000001</v>
      </c>
      <c r="AL116">
        <v>75.109989999999996</v>
      </c>
      <c r="AM116">
        <v>43.509990000000002</v>
      </c>
      <c r="AN116">
        <v>60.629989999999999</v>
      </c>
      <c r="AO116" t="s">
        <v>5</v>
      </c>
      <c r="AP116">
        <v>37.489989999999999</v>
      </c>
      <c r="AQ116">
        <v>200.38</v>
      </c>
      <c r="AR116">
        <v>43.819989999999997</v>
      </c>
      <c r="AS116" t="s">
        <v>5</v>
      </c>
      <c r="AT116">
        <v>16.989989999999999</v>
      </c>
      <c r="AU116">
        <v>59.2</v>
      </c>
      <c r="AV116">
        <v>124.86</v>
      </c>
      <c r="AW116">
        <v>50.3</v>
      </c>
      <c r="AX116">
        <v>46.39</v>
      </c>
      <c r="AY116" t="s">
        <v>5</v>
      </c>
      <c r="AZ116">
        <v>33.879989999999999</v>
      </c>
      <c r="BA116">
        <v>9.2100000000000009</v>
      </c>
      <c r="BB116">
        <v>100.99</v>
      </c>
      <c r="BC116">
        <v>40.450000000000003</v>
      </c>
      <c r="BD116">
        <v>12.74</v>
      </c>
      <c r="BE116">
        <v>24.319990000000001</v>
      </c>
      <c r="BF116">
        <v>1105.58</v>
      </c>
      <c r="BG116" t="s">
        <v>5</v>
      </c>
      <c r="BH116">
        <v>88.81</v>
      </c>
      <c r="BI116">
        <v>21.48</v>
      </c>
      <c r="BJ116">
        <v>136.16999999999999</v>
      </c>
      <c r="BK116">
        <v>9.23</v>
      </c>
      <c r="BL116" t="s">
        <v>5</v>
      </c>
      <c r="BM116">
        <v>14.8</v>
      </c>
      <c r="BN116">
        <v>33.81</v>
      </c>
      <c r="BO116">
        <v>31.799990000000001</v>
      </c>
      <c r="BP116">
        <v>39.179989999999997</v>
      </c>
      <c r="BQ116">
        <v>7.94</v>
      </c>
      <c r="BR116">
        <v>95.12</v>
      </c>
      <c r="BS116" t="s">
        <v>5</v>
      </c>
      <c r="BT116">
        <v>89.09</v>
      </c>
      <c r="BU116" t="s">
        <v>5</v>
      </c>
      <c r="BV116">
        <v>37.64</v>
      </c>
      <c r="BW116">
        <v>25.26999</v>
      </c>
      <c r="BX116">
        <v>32.42</v>
      </c>
      <c r="BY116" t="s">
        <v>5</v>
      </c>
      <c r="BZ116" t="s">
        <v>5</v>
      </c>
      <c r="CA116">
        <v>31.469989999999999</v>
      </c>
      <c r="CB116">
        <v>5.65</v>
      </c>
      <c r="CC116">
        <v>29.569990000000001</v>
      </c>
      <c r="CD116" t="s">
        <v>5</v>
      </c>
      <c r="CE116">
        <v>27.259989999999998</v>
      </c>
      <c r="CF116">
        <v>29.459990000000001</v>
      </c>
      <c r="CG116">
        <v>27.85999</v>
      </c>
      <c r="CH116">
        <v>11.23</v>
      </c>
      <c r="CI116">
        <v>49.64</v>
      </c>
      <c r="CJ116">
        <v>125.83</v>
      </c>
      <c r="CK116" t="s">
        <v>5</v>
      </c>
      <c r="CL116" t="s">
        <v>5</v>
      </c>
      <c r="CM116">
        <v>186.53</v>
      </c>
      <c r="CN116">
        <v>11.47</v>
      </c>
      <c r="CO116" t="s">
        <v>5</v>
      </c>
      <c r="CP116">
        <v>22.489989999999999</v>
      </c>
      <c r="CQ116">
        <v>62.42</v>
      </c>
      <c r="CR116" t="s">
        <v>5</v>
      </c>
      <c r="CS116" t="s">
        <v>5</v>
      </c>
      <c r="CT116">
        <v>27.189990000000002</v>
      </c>
      <c r="CU116">
        <v>16.549990000000001</v>
      </c>
      <c r="CV116">
        <v>133.66999999999999</v>
      </c>
      <c r="CW116" t="s">
        <v>5</v>
      </c>
      <c r="CX116">
        <v>76.719989999999996</v>
      </c>
      <c r="CY116" t="s">
        <v>5</v>
      </c>
      <c r="CZ116">
        <v>10.5</v>
      </c>
      <c r="DA116">
        <v>13.32</v>
      </c>
      <c r="DB116">
        <v>26.42</v>
      </c>
      <c r="DC116">
        <v>10.65</v>
      </c>
      <c r="DD116">
        <v>24.2</v>
      </c>
      <c r="DE116" t="s">
        <v>5</v>
      </c>
      <c r="DF116" t="s">
        <v>5</v>
      </c>
      <c r="DG116" t="s">
        <v>5</v>
      </c>
      <c r="DH116">
        <v>24.92999</v>
      </c>
      <c r="DI116">
        <v>19.87</v>
      </c>
      <c r="DJ116" t="s">
        <v>5</v>
      </c>
      <c r="DK116">
        <v>8.6300000000000008</v>
      </c>
      <c r="DL116" t="s">
        <v>5</v>
      </c>
      <c r="DM116">
        <v>17.95</v>
      </c>
      <c r="DN116">
        <v>16.899989999999999</v>
      </c>
      <c r="DO116" t="s">
        <v>5</v>
      </c>
      <c r="DP116">
        <v>196.88</v>
      </c>
      <c r="DQ116">
        <v>20.379989999999999</v>
      </c>
      <c r="DR116" t="s">
        <v>5</v>
      </c>
      <c r="DS116">
        <v>10.91</v>
      </c>
      <c r="DT116">
        <v>23.939990000000002</v>
      </c>
      <c r="DU116" t="s">
        <v>5</v>
      </c>
      <c r="DV116">
        <v>7.01</v>
      </c>
      <c r="DW116">
        <v>49.429989999999997</v>
      </c>
      <c r="DX116">
        <v>32.78</v>
      </c>
      <c r="DY116">
        <v>71.569990000000004</v>
      </c>
      <c r="DZ116" t="s">
        <v>5</v>
      </c>
      <c r="EA116">
        <v>19.5</v>
      </c>
      <c r="EB116">
        <v>28.39</v>
      </c>
      <c r="EC116">
        <v>7.24</v>
      </c>
      <c r="ED116">
        <v>15.43</v>
      </c>
      <c r="EE116" t="s">
        <v>5</v>
      </c>
      <c r="EF116">
        <v>8.1</v>
      </c>
      <c r="EG116">
        <v>16.509989999999998</v>
      </c>
      <c r="EH116">
        <v>53.789990000000003</v>
      </c>
      <c r="EI116">
        <v>449.48</v>
      </c>
      <c r="EJ116" t="s">
        <v>5</v>
      </c>
      <c r="EK116">
        <v>22.53</v>
      </c>
      <c r="EL116" t="s">
        <v>5</v>
      </c>
      <c r="EM116">
        <v>22.569990000000001</v>
      </c>
      <c r="EN116">
        <v>44.599989999999998</v>
      </c>
      <c r="EO116">
        <v>20.28999</v>
      </c>
      <c r="EP116">
        <v>14.84</v>
      </c>
      <c r="EQ116">
        <v>8.6999999999999993</v>
      </c>
      <c r="ER116">
        <v>25.829989999999999</v>
      </c>
      <c r="ES116">
        <v>253.7</v>
      </c>
      <c r="ET116">
        <v>79.709999999999994</v>
      </c>
      <c r="EU116">
        <v>34.950000000000003</v>
      </c>
      <c r="EV116">
        <v>48.789990000000003</v>
      </c>
      <c r="EW116">
        <v>10.83</v>
      </c>
      <c r="EX116" t="s">
        <v>5</v>
      </c>
      <c r="EY116">
        <v>25.42</v>
      </c>
      <c r="EZ116">
        <v>64.399990000000003</v>
      </c>
      <c r="FA116" t="s">
        <v>5</v>
      </c>
      <c r="FB116">
        <v>63.439990000000002</v>
      </c>
      <c r="FC116">
        <v>11.01</v>
      </c>
      <c r="FD116">
        <v>21.299990000000001</v>
      </c>
      <c r="FE116">
        <v>12.29</v>
      </c>
      <c r="FF116">
        <v>16.45</v>
      </c>
      <c r="FG116">
        <v>21.209990000000001</v>
      </c>
      <c r="FH116">
        <v>14.94</v>
      </c>
      <c r="FI116">
        <v>12.99</v>
      </c>
      <c r="FJ116" t="s">
        <v>5</v>
      </c>
      <c r="FK116">
        <v>13.31</v>
      </c>
      <c r="FM116" t="s">
        <v>5</v>
      </c>
      <c r="FN116">
        <v>68.23</v>
      </c>
      <c r="FO116">
        <v>88.53</v>
      </c>
      <c r="FP116">
        <v>11.17</v>
      </c>
      <c r="FQ116">
        <v>31.759989999999998</v>
      </c>
      <c r="FR116">
        <v>205.83</v>
      </c>
      <c r="FS116">
        <v>75.459990000000005</v>
      </c>
      <c r="FT116" t="s">
        <v>5</v>
      </c>
      <c r="FU116">
        <v>59.67</v>
      </c>
      <c r="FV116">
        <v>112</v>
      </c>
      <c r="FW116">
        <v>11.88</v>
      </c>
      <c r="FX116">
        <v>21.28</v>
      </c>
      <c r="FY116" t="s">
        <v>5</v>
      </c>
      <c r="FZ116">
        <v>34.349989999999998</v>
      </c>
      <c r="GA116" t="s">
        <v>5</v>
      </c>
      <c r="GB116">
        <v>198.99</v>
      </c>
      <c r="GC116" t="s">
        <v>5</v>
      </c>
      <c r="GD116">
        <v>18.28999</v>
      </c>
      <c r="GE116">
        <v>6.78</v>
      </c>
      <c r="GF116">
        <v>109.52</v>
      </c>
      <c r="GG116">
        <v>30.22</v>
      </c>
      <c r="GH116" t="s">
        <v>5</v>
      </c>
      <c r="GI116">
        <v>17.819990000000001</v>
      </c>
      <c r="GJ116" t="s">
        <v>5</v>
      </c>
      <c r="GK116">
        <v>17.099989999999998</v>
      </c>
      <c r="GL116" t="s">
        <v>5</v>
      </c>
      <c r="GM116" t="s">
        <v>5</v>
      </c>
      <c r="GN116">
        <v>14.41</v>
      </c>
      <c r="GO116">
        <v>32.129989999999999</v>
      </c>
      <c r="GP116">
        <v>12.02</v>
      </c>
      <c r="GQ116">
        <v>60.689990000000002</v>
      </c>
      <c r="GR116">
        <v>38.149990000000003</v>
      </c>
      <c r="GS116">
        <v>18.34</v>
      </c>
      <c r="GT116">
        <v>88.099990000000005</v>
      </c>
      <c r="GU116">
        <v>53.149990000000003</v>
      </c>
      <c r="GV116" t="s">
        <v>5</v>
      </c>
      <c r="GW116">
        <v>54.81</v>
      </c>
      <c r="GX116">
        <v>69.799989999999994</v>
      </c>
      <c r="GY116" t="s">
        <v>5</v>
      </c>
      <c r="GZ116">
        <v>35.829990000000002</v>
      </c>
      <c r="HA116">
        <v>29.25</v>
      </c>
      <c r="HB116">
        <v>34.67</v>
      </c>
      <c r="HC116">
        <v>75.010000000000005</v>
      </c>
      <c r="HD116">
        <v>31.23</v>
      </c>
      <c r="HE116">
        <v>40.42</v>
      </c>
      <c r="HF116">
        <v>33.369999999999997</v>
      </c>
      <c r="HG116">
        <v>34.380000000000003</v>
      </c>
      <c r="HH116">
        <v>15859.28</v>
      </c>
      <c r="HI116" t="s">
        <v>5</v>
      </c>
      <c r="HJ116" t="s">
        <v>5</v>
      </c>
      <c r="HK116">
        <v>50.319989999999997</v>
      </c>
      <c r="HL116" t="s">
        <v>5</v>
      </c>
      <c r="HM116">
        <v>44.849989999999998</v>
      </c>
      <c r="HN116">
        <v>20.329989999999999</v>
      </c>
      <c r="HO116" t="s">
        <v>5</v>
      </c>
      <c r="HP116">
        <v>157.97999999999999</v>
      </c>
      <c r="HQ116">
        <v>32.439990000000002</v>
      </c>
      <c r="HR116">
        <v>175.16</v>
      </c>
      <c r="HS116">
        <v>15.48</v>
      </c>
      <c r="HT116" t="s">
        <v>5</v>
      </c>
      <c r="HU116" t="s">
        <v>5</v>
      </c>
      <c r="HV116" t="s">
        <v>5</v>
      </c>
    </row>
    <row r="117" spans="1:230" x14ac:dyDescent="0.2">
      <c r="A117" s="1">
        <v>42839</v>
      </c>
      <c r="B117">
        <v>10.48</v>
      </c>
      <c r="C117">
        <v>17.879989999999999</v>
      </c>
      <c r="D117">
        <v>57.509990000000002</v>
      </c>
      <c r="E117">
        <v>11.07</v>
      </c>
      <c r="F117" t="s">
        <v>5</v>
      </c>
      <c r="G117">
        <v>28.969989999999999</v>
      </c>
      <c r="H117">
        <v>13.34</v>
      </c>
      <c r="I117">
        <v>126.63</v>
      </c>
      <c r="J117">
        <v>30.42</v>
      </c>
      <c r="K117">
        <v>6.67</v>
      </c>
      <c r="L117">
        <v>19.53999</v>
      </c>
      <c r="M117" t="s">
        <v>5</v>
      </c>
      <c r="N117">
        <v>11.97</v>
      </c>
      <c r="O117">
        <v>9.51</v>
      </c>
      <c r="P117" t="s">
        <v>5</v>
      </c>
      <c r="Q117" t="s">
        <v>5</v>
      </c>
      <c r="R117" t="s">
        <v>5</v>
      </c>
      <c r="S117">
        <v>108.2</v>
      </c>
      <c r="T117">
        <v>95.429990000000004</v>
      </c>
      <c r="U117">
        <v>102.38</v>
      </c>
      <c r="V117">
        <v>9.25</v>
      </c>
      <c r="W117">
        <v>148.31</v>
      </c>
      <c r="X117" t="s">
        <v>5</v>
      </c>
      <c r="Y117">
        <v>12.13</v>
      </c>
      <c r="Z117">
        <v>228.97</v>
      </c>
      <c r="AA117">
        <v>351.46</v>
      </c>
      <c r="AB117">
        <v>31.189990000000002</v>
      </c>
      <c r="AC117">
        <v>30.549990000000001</v>
      </c>
      <c r="AD117">
        <v>88.049989999999994</v>
      </c>
      <c r="AE117">
        <v>15.2</v>
      </c>
      <c r="AF117">
        <v>13.52</v>
      </c>
      <c r="AG117">
        <v>49.03</v>
      </c>
      <c r="AH117">
        <v>32.959989999999998</v>
      </c>
      <c r="AI117">
        <v>61.37</v>
      </c>
      <c r="AJ117">
        <v>19.53</v>
      </c>
      <c r="AK117">
        <v>21.12</v>
      </c>
      <c r="AL117">
        <v>76.489990000000006</v>
      </c>
      <c r="AM117">
        <v>46.219990000000003</v>
      </c>
      <c r="AN117">
        <v>38.78</v>
      </c>
      <c r="AO117" t="s">
        <v>5</v>
      </c>
      <c r="AP117">
        <v>37.479999999999997</v>
      </c>
      <c r="AQ117">
        <v>200.38</v>
      </c>
      <c r="AR117">
        <v>40.42</v>
      </c>
      <c r="AS117" t="s">
        <v>5</v>
      </c>
      <c r="AT117">
        <v>17.989989999999999</v>
      </c>
      <c r="AU117">
        <v>77.489990000000006</v>
      </c>
      <c r="AV117">
        <v>128.72</v>
      </c>
      <c r="AW117">
        <v>59.6</v>
      </c>
      <c r="AX117">
        <v>59.98</v>
      </c>
      <c r="AY117" t="s">
        <v>5</v>
      </c>
      <c r="AZ117">
        <v>33.92</v>
      </c>
      <c r="BA117">
        <v>9.16</v>
      </c>
      <c r="BB117">
        <v>100.99</v>
      </c>
      <c r="BC117">
        <v>41.33</v>
      </c>
      <c r="BD117">
        <v>19.909990000000001</v>
      </c>
      <c r="BE117">
        <v>24.42999</v>
      </c>
      <c r="BF117">
        <v>1083.32</v>
      </c>
      <c r="BG117" t="s">
        <v>5</v>
      </c>
      <c r="BH117">
        <v>147.32</v>
      </c>
      <c r="BI117">
        <v>20.489989999999999</v>
      </c>
      <c r="BJ117">
        <v>140.44999999999999</v>
      </c>
      <c r="BK117">
        <v>9.23</v>
      </c>
      <c r="BL117" t="s">
        <v>5</v>
      </c>
      <c r="BM117">
        <v>12.32</v>
      </c>
      <c r="BN117">
        <v>33.239989999999999</v>
      </c>
      <c r="BO117">
        <v>31.84</v>
      </c>
      <c r="BP117">
        <v>39.200000000000003</v>
      </c>
      <c r="BQ117">
        <v>8.48</v>
      </c>
      <c r="BR117">
        <v>97.109989999999996</v>
      </c>
      <c r="BS117" t="s">
        <v>5</v>
      </c>
      <c r="BT117">
        <v>89.98</v>
      </c>
      <c r="BU117" t="s">
        <v>5</v>
      </c>
      <c r="BV117">
        <v>37.68</v>
      </c>
      <c r="BW117">
        <v>25.62</v>
      </c>
      <c r="BX117">
        <v>24.149989999999999</v>
      </c>
      <c r="BY117" t="s">
        <v>5</v>
      </c>
      <c r="BZ117" t="s">
        <v>5</v>
      </c>
      <c r="CA117">
        <v>33.399990000000003</v>
      </c>
      <c r="CB117">
        <v>5.61</v>
      </c>
      <c r="CC117">
        <v>30.84</v>
      </c>
      <c r="CD117" t="s">
        <v>5</v>
      </c>
      <c r="CE117">
        <v>27.28</v>
      </c>
      <c r="CF117">
        <v>31.939990000000002</v>
      </c>
      <c r="CG117">
        <v>31.439990000000002</v>
      </c>
      <c r="CH117">
        <v>10.85</v>
      </c>
      <c r="CI117">
        <v>43.289990000000003</v>
      </c>
      <c r="CJ117">
        <v>125.77</v>
      </c>
      <c r="CK117" t="s">
        <v>5</v>
      </c>
      <c r="CL117" t="s">
        <v>5</v>
      </c>
      <c r="CM117">
        <v>189.07</v>
      </c>
      <c r="CN117">
        <v>9.99</v>
      </c>
      <c r="CO117" t="s">
        <v>5</v>
      </c>
      <c r="CP117">
        <v>25.599989999999998</v>
      </c>
      <c r="CQ117">
        <v>65.469989999999996</v>
      </c>
      <c r="CR117" t="s">
        <v>5</v>
      </c>
      <c r="CS117" t="s">
        <v>5</v>
      </c>
      <c r="CT117">
        <v>27.189990000000002</v>
      </c>
      <c r="CU117">
        <v>17.509989999999998</v>
      </c>
      <c r="CV117">
        <v>134.38</v>
      </c>
      <c r="CW117" t="s">
        <v>5</v>
      </c>
      <c r="CX117">
        <v>79.42</v>
      </c>
      <c r="CY117" t="s">
        <v>5</v>
      </c>
      <c r="CZ117">
        <v>10.48</v>
      </c>
      <c r="DA117">
        <v>14.17</v>
      </c>
      <c r="DB117">
        <v>29.259989999999998</v>
      </c>
      <c r="DC117">
        <v>9.9700000000000006</v>
      </c>
      <c r="DD117">
        <v>24.2</v>
      </c>
      <c r="DE117" t="s">
        <v>5</v>
      </c>
      <c r="DF117" t="s">
        <v>5</v>
      </c>
      <c r="DG117" t="s">
        <v>5</v>
      </c>
      <c r="DH117">
        <v>21.28999</v>
      </c>
      <c r="DI117">
        <v>17.5</v>
      </c>
      <c r="DJ117" t="s">
        <v>5</v>
      </c>
      <c r="DK117">
        <v>8.6300000000000008</v>
      </c>
      <c r="DL117" t="s">
        <v>5</v>
      </c>
      <c r="DM117">
        <v>19.01999</v>
      </c>
      <c r="DN117">
        <v>18.409990000000001</v>
      </c>
      <c r="DO117" t="s">
        <v>5</v>
      </c>
      <c r="DP117">
        <v>187.74</v>
      </c>
      <c r="DQ117">
        <v>17.89</v>
      </c>
      <c r="DR117" t="s">
        <v>5</v>
      </c>
      <c r="DS117">
        <v>11.39</v>
      </c>
      <c r="DT117">
        <v>25.17</v>
      </c>
      <c r="DU117" t="s">
        <v>5</v>
      </c>
      <c r="DV117">
        <v>8.4700000000000006</v>
      </c>
      <c r="DW117">
        <v>44.62</v>
      </c>
      <c r="DX117">
        <v>32.299990000000001</v>
      </c>
      <c r="DY117">
        <v>101.23</v>
      </c>
      <c r="DZ117" t="s">
        <v>5</v>
      </c>
      <c r="EA117">
        <v>24.85999</v>
      </c>
      <c r="EB117">
        <v>31.73</v>
      </c>
      <c r="EC117">
        <v>7.21</v>
      </c>
      <c r="ED117">
        <v>15.41</v>
      </c>
      <c r="EE117" t="s">
        <v>5</v>
      </c>
      <c r="EF117">
        <v>9.17</v>
      </c>
      <c r="EG117">
        <v>15</v>
      </c>
      <c r="EH117">
        <v>54.069989999999997</v>
      </c>
      <c r="EI117">
        <v>479.58980000000003</v>
      </c>
      <c r="EJ117" t="s">
        <v>5</v>
      </c>
      <c r="EK117">
        <v>20.03999</v>
      </c>
      <c r="EL117" t="s">
        <v>5</v>
      </c>
      <c r="EM117">
        <v>12.47</v>
      </c>
      <c r="EN117">
        <v>44.599989999999998</v>
      </c>
      <c r="EO117">
        <v>11.83</v>
      </c>
      <c r="EP117">
        <v>15.45</v>
      </c>
      <c r="EQ117">
        <v>12.64</v>
      </c>
      <c r="ER117">
        <v>25.78</v>
      </c>
      <c r="ES117">
        <v>254.72</v>
      </c>
      <c r="ET117">
        <v>83.57</v>
      </c>
      <c r="EU117">
        <v>37.03</v>
      </c>
      <c r="EV117">
        <v>50.81</v>
      </c>
      <c r="EW117">
        <v>11.3</v>
      </c>
      <c r="EX117" t="s">
        <v>5</v>
      </c>
      <c r="EY117">
        <v>27.459990000000001</v>
      </c>
      <c r="EZ117">
        <v>64.399990000000003</v>
      </c>
      <c r="FA117" t="s">
        <v>5</v>
      </c>
      <c r="FB117">
        <v>71.37</v>
      </c>
      <c r="FC117">
        <v>11.95</v>
      </c>
      <c r="FD117">
        <v>21.28</v>
      </c>
      <c r="FE117">
        <v>13.47</v>
      </c>
      <c r="FF117">
        <v>17.509989999999998</v>
      </c>
      <c r="FG117">
        <v>16.84</v>
      </c>
      <c r="FH117">
        <v>14.91</v>
      </c>
      <c r="FI117">
        <v>14.97</v>
      </c>
      <c r="FJ117" t="s">
        <v>5</v>
      </c>
      <c r="FK117">
        <v>12.32</v>
      </c>
      <c r="FM117" t="s">
        <v>5</v>
      </c>
      <c r="FN117">
        <v>72.219989999999996</v>
      </c>
      <c r="FO117">
        <v>68.689989999999995</v>
      </c>
      <c r="FP117">
        <v>10.9</v>
      </c>
      <c r="FQ117">
        <v>23.299990000000001</v>
      </c>
      <c r="FR117">
        <v>154.08000000000001</v>
      </c>
      <c r="FS117">
        <v>88.379990000000006</v>
      </c>
      <c r="FT117" t="s">
        <v>5</v>
      </c>
      <c r="FU117">
        <v>73.23</v>
      </c>
      <c r="FV117">
        <v>126.39</v>
      </c>
      <c r="FW117">
        <v>11.5</v>
      </c>
      <c r="FX117">
        <v>23.719989999999999</v>
      </c>
      <c r="FY117" t="s">
        <v>5</v>
      </c>
      <c r="FZ117">
        <v>34.359990000000003</v>
      </c>
      <c r="GA117" t="s">
        <v>5</v>
      </c>
      <c r="GB117">
        <v>229.32</v>
      </c>
      <c r="GC117" t="s">
        <v>5</v>
      </c>
      <c r="GD117">
        <v>18.28999</v>
      </c>
      <c r="GE117">
        <v>7.61</v>
      </c>
      <c r="GF117">
        <v>109.52</v>
      </c>
      <c r="GG117">
        <v>29.22</v>
      </c>
      <c r="GH117" t="s">
        <v>5</v>
      </c>
      <c r="GI117">
        <v>19.739989999999999</v>
      </c>
      <c r="GJ117" t="s">
        <v>5</v>
      </c>
      <c r="GK117">
        <v>19.45</v>
      </c>
      <c r="GL117" t="s">
        <v>5</v>
      </c>
      <c r="GM117" t="s">
        <v>5</v>
      </c>
      <c r="GN117">
        <v>14.86</v>
      </c>
      <c r="GO117">
        <v>27.2</v>
      </c>
      <c r="GP117">
        <v>11.5</v>
      </c>
      <c r="GQ117">
        <v>62.2</v>
      </c>
      <c r="GR117">
        <v>38.149990000000003</v>
      </c>
      <c r="GS117">
        <v>18.189990000000002</v>
      </c>
      <c r="GT117">
        <v>86.189989999999995</v>
      </c>
      <c r="GU117">
        <v>23.739989999999999</v>
      </c>
      <c r="GV117" t="s">
        <v>5</v>
      </c>
      <c r="GW117">
        <v>54.549990000000001</v>
      </c>
      <c r="GX117">
        <v>69.799989999999994</v>
      </c>
      <c r="GY117" t="s">
        <v>5</v>
      </c>
      <c r="GZ117">
        <v>48.09</v>
      </c>
      <c r="HA117">
        <v>31.5</v>
      </c>
      <c r="HB117">
        <v>42.83</v>
      </c>
      <c r="HC117">
        <v>83.85</v>
      </c>
      <c r="HD117">
        <v>31.23</v>
      </c>
      <c r="HE117">
        <v>36.25</v>
      </c>
      <c r="HF117">
        <v>33.340000000000003</v>
      </c>
      <c r="HG117">
        <v>34.4</v>
      </c>
      <c r="HH117">
        <v>15859.28</v>
      </c>
      <c r="HI117" t="s">
        <v>5</v>
      </c>
      <c r="HJ117" t="s">
        <v>5</v>
      </c>
      <c r="HK117">
        <v>74.239990000000006</v>
      </c>
      <c r="HL117" t="s">
        <v>5</v>
      </c>
      <c r="HM117">
        <v>55.17</v>
      </c>
      <c r="HN117">
        <v>23.009989999999998</v>
      </c>
      <c r="HO117" t="s">
        <v>5</v>
      </c>
      <c r="HP117">
        <v>160.82</v>
      </c>
      <c r="HQ117">
        <v>34.849989999999998</v>
      </c>
      <c r="HR117">
        <v>136.33000000000001</v>
      </c>
      <c r="HS117">
        <v>18.5</v>
      </c>
      <c r="HT117" t="s">
        <v>5</v>
      </c>
      <c r="HU117" t="s">
        <v>5</v>
      </c>
      <c r="HV117" t="s">
        <v>5</v>
      </c>
    </row>
    <row r="118" spans="1:230" x14ac:dyDescent="0.2">
      <c r="A118" s="1">
        <v>42869</v>
      </c>
      <c r="B118">
        <v>10.45</v>
      </c>
      <c r="C118">
        <v>17.5</v>
      </c>
      <c r="D118">
        <v>61.189990000000002</v>
      </c>
      <c r="E118">
        <v>8.31</v>
      </c>
      <c r="F118" t="s">
        <v>5</v>
      </c>
      <c r="G118">
        <v>26.849989999999998</v>
      </c>
      <c r="H118">
        <v>13.31</v>
      </c>
      <c r="I118">
        <v>126.65</v>
      </c>
      <c r="J118">
        <v>30.349989999999998</v>
      </c>
      <c r="K118">
        <v>19.690000000000001</v>
      </c>
      <c r="L118">
        <v>23.079989999999999</v>
      </c>
      <c r="M118" t="s">
        <v>5</v>
      </c>
      <c r="N118">
        <v>11.4</v>
      </c>
      <c r="O118">
        <v>9.25</v>
      </c>
      <c r="P118" t="s">
        <v>5</v>
      </c>
      <c r="Q118" t="s">
        <v>5</v>
      </c>
      <c r="R118" t="s">
        <v>5</v>
      </c>
      <c r="S118">
        <v>72.459990000000005</v>
      </c>
      <c r="T118">
        <v>89.679990000000004</v>
      </c>
      <c r="U118">
        <v>89.25</v>
      </c>
      <c r="V118">
        <v>8.6300000000000008</v>
      </c>
      <c r="W118">
        <v>163.35</v>
      </c>
      <c r="X118" t="s">
        <v>5</v>
      </c>
      <c r="Y118">
        <v>10.38</v>
      </c>
      <c r="Z118">
        <v>229.11</v>
      </c>
      <c r="AA118">
        <v>351.46</v>
      </c>
      <c r="AB118">
        <v>31.129989999999999</v>
      </c>
      <c r="AC118">
        <v>23.629989999999999</v>
      </c>
      <c r="AD118">
        <v>88.049989999999994</v>
      </c>
      <c r="AE118">
        <v>15.14</v>
      </c>
      <c r="AF118">
        <v>11.98</v>
      </c>
      <c r="AG118">
        <v>44.039990000000003</v>
      </c>
      <c r="AH118">
        <v>36.53</v>
      </c>
      <c r="AI118">
        <v>61.33</v>
      </c>
      <c r="AJ118">
        <v>19.53999</v>
      </c>
      <c r="AK118">
        <v>23.17</v>
      </c>
      <c r="AL118">
        <v>76.469989999999996</v>
      </c>
      <c r="AM118">
        <v>46.219990000000003</v>
      </c>
      <c r="AN118">
        <v>39.950000000000003</v>
      </c>
      <c r="AO118" t="s">
        <v>5</v>
      </c>
      <c r="AP118">
        <v>37.459989999999998</v>
      </c>
      <c r="AQ118">
        <v>200.38</v>
      </c>
      <c r="AR118">
        <v>36.369999999999997</v>
      </c>
      <c r="AS118" t="s">
        <v>5</v>
      </c>
      <c r="AT118">
        <v>16.899989999999999</v>
      </c>
      <c r="AU118">
        <v>77.469989999999996</v>
      </c>
      <c r="AV118">
        <v>128.75</v>
      </c>
      <c r="AW118">
        <v>57.68</v>
      </c>
      <c r="AX118">
        <v>48.41</v>
      </c>
      <c r="AY118" t="s">
        <v>5</v>
      </c>
      <c r="AZ118">
        <v>29.84</v>
      </c>
      <c r="BA118">
        <v>9.18</v>
      </c>
      <c r="BB118">
        <v>100.99</v>
      </c>
      <c r="BC118">
        <v>41.27</v>
      </c>
      <c r="BD118">
        <v>14.86</v>
      </c>
      <c r="BE118">
        <v>23.35999</v>
      </c>
      <c r="BF118">
        <v>1083.71</v>
      </c>
      <c r="BG118" t="s">
        <v>5</v>
      </c>
      <c r="BH118">
        <v>144.88</v>
      </c>
      <c r="BI118">
        <v>24.37</v>
      </c>
      <c r="BJ118">
        <v>155.77000000000001</v>
      </c>
      <c r="BK118">
        <v>9.23</v>
      </c>
      <c r="BL118" t="s">
        <v>5</v>
      </c>
      <c r="BM118">
        <v>11.78</v>
      </c>
      <c r="BN118">
        <v>28.799990000000001</v>
      </c>
      <c r="BO118">
        <v>27.5</v>
      </c>
      <c r="BP118">
        <v>39.479999999999997</v>
      </c>
      <c r="BQ118">
        <v>6.88</v>
      </c>
      <c r="BR118">
        <v>74.87</v>
      </c>
      <c r="BS118" t="s">
        <v>5</v>
      </c>
      <c r="BT118">
        <v>89.969989999999996</v>
      </c>
      <c r="BU118" t="s">
        <v>5</v>
      </c>
      <c r="BV118">
        <v>37.61</v>
      </c>
      <c r="BW118">
        <v>20.92</v>
      </c>
      <c r="BX118">
        <v>27.379989999999999</v>
      </c>
      <c r="BY118" t="s">
        <v>5</v>
      </c>
      <c r="BZ118" t="s">
        <v>5</v>
      </c>
      <c r="CA118">
        <v>32.159990000000001</v>
      </c>
      <c r="CB118">
        <v>5.35</v>
      </c>
      <c r="CC118">
        <v>30.76999</v>
      </c>
      <c r="CD118" t="s">
        <v>5</v>
      </c>
      <c r="CE118">
        <v>27.209990000000001</v>
      </c>
      <c r="CF118">
        <v>32.609990000000003</v>
      </c>
      <c r="CG118">
        <v>32.359990000000003</v>
      </c>
      <c r="CH118">
        <v>10.32</v>
      </c>
      <c r="CI118">
        <v>34.659990000000001</v>
      </c>
      <c r="CJ118">
        <v>123.8</v>
      </c>
      <c r="CK118" t="s">
        <v>5</v>
      </c>
      <c r="CL118" t="s">
        <v>5</v>
      </c>
      <c r="CM118">
        <v>189.16</v>
      </c>
      <c r="CN118">
        <v>9.0399999999999991</v>
      </c>
      <c r="CO118" t="s">
        <v>5</v>
      </c>
      <c r="CP118">
        <v>21.37</v>
      </c>
      <c r="CQ118">
        <v>60.709989999999998</v>
      </c>
      <c r="CR118" t="s">
        <v>5</v>
      </c>
      <c r="CS118" t="s">
        <v>5</v>
      </c>
      <c r="CT118">
        <v>15.94</v>
      </c>
      <c r="CU118">
        <v>21.399989999999999</v>
      </c>
      <c r="CV118">
        <v>133.9</v>
      </c>
      <c r="CW118" t="s">
        <v>5</v>
      </c>
      <c r="CX118">
        <v>79.42</v>
      </c>
      <c r="CY118" t="s">
        <v>5</v>
      </c>
      <c r="CZ118">
        <v>8.3800000000000008</v>
      </c>
      <c r="DA118">
        <v>13.55</v>
      </c>
      <c r="DB118">
        <v>28.239989999999999</v>
      </c>
      <c r="DC118">
        <v>14.02</v>
      </c>
      <c r="DD118">
        <v>24.159990000000001</v>
      </c>
      <c r="DE118" t="s">
        <v>5</v>
      </c>
      <c r="DF118" t="s">
        <v>5</v>
      </c>
      <c r="DG118" t="s">
        <v>5</v>
      </c>
      <c r="DH118">
        <v>18.259989999999998</v>
      </c>
      <c r="DI118">
        <v>12.98</v>
      </c>
      <c r="DJ118" t="s">
        <v>5</v>
      </c>
      <c r="DK118">
        <v>8.6300000000000008</v>
      </c>
      <c r="DL118" t="s">
        <v>5</v>
      </c>
      <c r="DM118">
        <v>19.239989999999999</v>
      </c>
      <c r="DN118">
        <v>15.89</v>
      </c>
      <c r="DO118" t="s">
        <v>5</v>
      </c>
      <c r="DP118">
        <v>185.49</v>
      </c>
      <c r="DQ118">
        <v>17.67999</v>
      </c>
      <c r="DR118" t="s">
        <v>5</v>
      </c>
      <c r="DS118">
        <v>10.56</v>
      </c>
      <c r="DT118">
        <v>25.09</v>
      </c>
      <c r="DU118" t="s">
        <v>5</v>
      </c>
      <c r="DV118">
        <v>8.41</v>
      </c>
      <c r="DW118">
        <v>44.62</v>
      </c>
      <c r="DX118">
        <v>29.409990000000001</v>
      </c>
      <c r="DY118">
        <v>116.73</v>
      </c>
      <c r="DZ118" t="s">
        <v>5</v>
      </c>
      <c r="EA118">
        <v>15.12</v>
      </c>
      <c r="EB118">
        <v>23.2</v>
      </c>
      <c r="EC118">
        <v>7.23</v>
      </c>
      <c r="ED118">
        <v>15.33</v>
      </c>
      <c r="EE118" t="s">
        <v>5</v>
      </c>
      <c r="EF118">
        <v>9.18</v>
      </c>
      <c r="EG118">
        <v>12.37</v>
      </c>
      <c r="EH118">
        <v>53.59</v>
      </c>
      <c r="EI118">
        <v>421.26979999999998</v>
      </c>
      <c r="EJ118" t="s">
        <v>5</v>
      </c>
      <c r="EK118">
        <v>16.969989999999999</v>
      </c>
      <c r="EL118" t="s">
        <v>5</v>
      </c>
      <c r="EM118">
        <v>10.89</v>
      </c>
      <c r="EN118">
        <v>44.599989999999998</v>
      </c>
      <c r="EO118">
        <v>10.88</v>
      </c>
      <c r="EP118">
        <v>15.37</v>
      </c>
      <c r="EQ118">
        <v>12.64</v>
      </c>
      <c r="ER118">
        <v>24.549990000000001</v>
      </c>
      <c r="ES118">
        <v>254.53</v>
      </c>
      <c r="ET118">
        <v>83.55</v>
      </c>
      <c r="EU118">
        <v>37.67</v>
      </c>
      <c r="EV118">
        <v>45.799990000000001</v>
      </c>
      <c r="EW118">
        <v>11.27</v>
      </c>
      <c r="EX118" t="s">
        <v>5</v>
      </c>
      <c r="EY118">
        <v>21.899989999999999</v>
      </c>
      <c r="EZ118">
        <v>64.399990000000003</v>
      </c>
      <c r="FA118" t="s">
        <v>5</v>
      </c>
      <c r="FB118">
        <v>57.73</v>
      </c>
      <c r="FC118">
        <v>8.68</v>
      </c>
      <c r="FD118">
        <v>21.25</v>
      </c>
      <c r="FE118">
        <v>14.41</v>
      </c>
      <c r="FF118">
        <v>16.719989999999999</v>
      </c>
      <c r="FG118">
        <v>13.91</v>
      </c>
      <c r="FH118">
        <v>14.57</v>
      </c>
      <c r="FI118">
        <v>10.87</v>
      </c>
      <c r="FJ118" t="s">
        <v>5</v>
      </c>
      <c r="FK118">
        <v>10.24</v>
      </c>
      <c r="FM118" t="s">
        <v>5</v>
      </c>
      <c r="FN118">
        <v>63.75</v>
      </c>
      <c r="FO118">
        <v>42.689990000000002</v>
      </c>
      <c r="FP118">
        <v>11.97</v>
      </c>
      <c r="FQ118">
        <v>27.659990000000001</v>
      </c>
      <c r="FR118">
        <v>137.09</v>
      </c>
      <c r="FS118">
        <v>92.31</v>
      </c>
      <c r="FT118" t="s">
        <v>5</v>
      </c>
      <c r="FU118">
        <v>68.859989999999996</v>
      </c>
      <c r="FV118">
        <v>79.03</v>
      </c>
      <c r="FW118">
        <v>8.7100000000000009</v>
      </c>
      <c r="FX118">
        <v>17.379989999999999</v>
      </c>
      <c r="FY118" t="s">
        <v>5</v>
      </c>
      <c r="FZ118">
        <v>34.289990000000003</v>
      </c>
      <c r="GA118" t="s">
        <v>5</v>
      </c>
      <c r="GB118">
        <v>229.5</v>
      </c>
      <c r="GC118" t="s">
        <v>5</v>
      </c>
      <c r="GD118">
        <v>18.28999</v>
      </c>
      <c r="GE118">
        <v>7.25</v>
      </c>
      <c r="GF118">
        <v>109.52</v>
      </c>
      <c r="GG118">
        <v>28.22</v>
      </c>
      <c r="GH118" t="s">
        <v>5</v>
      </c>
      <c r="GI118">
        <v>14.94</v>
      </c>
      <c r="GJ118" t="s">
        <v>5</v>
      </c>
      <c r="GK118">
        <v>19.37</v>
      </c>
      <c r="GL118" t="s">
        <v>5</v>
      </c>
      <c r="GM118" t="s">
        <v>5</v>
      </c>
      <c r="GN118">
        <v>12.35</v>
      </c>
      <c r="GO118">
        <v>28.42999</v>
      </c>
      <c r="GP118">
        <v>11.96</v>
      </c>
      <c r="GQ118">
        <v>62.179989999999997</v>
      </c>
      <c r="GR118">
        <v>38.149990000000003</v>
      </c>
      <c r="GS118">
        <v>15.19</v>
      </c>
      <c r="GT118">
        <v>83.429990000000004</v>
      </c>
      <c r="GU118">
        <v>13.85</v>
      </c>
      <c r="GV118" t="s">
        <v>5</v>
      </c>
      <c r="GW118">
        <v>53.039990000000003</v>
      </c>
      <c r="GX118">
        <v>24.53999</v>
      </c>
      <c r="GY118" t="s">
        <v>5</v>
      </c>
      <c r="GZ118">
        <v>36.069989999999997</v>
      </c>
      <c r="HA118">
        <v>31.399989999999999</v>
      </c>
      <c r="HB118">
        <v>8.91</v>
      </c>
      <c r="HC118" t="s">
        <v>5</v>
      </c>
      <c r="HD118">
        <v>31.23</v>
      </c>
      <c r="HE118">
        <v>33.869999999999997</v>
      </c>
      <c r="HF118">
        <v>29.34</v>
      </c>
      <c r="HG118">
        <v>34.33</v>
      </c>
      <c r="HH118">
        <v>15859.28</v>
      </c>
      <c r="HI118" t="s">
        <v>5</v>
      </c>
      <c r="HJ118" t="s">
        <v>5</v>
      </c>
      <c r="HK118">
        <v>60.25</v>
      </c>
      <c r="HL118" t="s">
        <v>5</v>
      </c>
      <c r="HM118">
        <v>51.599989999999998</v>
      </c>
      <c r="HN118">
        <v>21.829989999999999</v>
      </c>
      <c r="HO118" t="s">
        <v>5</v>
      </c>
      <c r="HP118">
        <v>160.59</v>
      </c>
      <c r="HQ118">
        <v>29.819990000000001</v>
      </c>
      <c r="HR118">
        <v>84.049989999999994</v>
      </c>
      <c r="HS118">
        <v>16.349989999999998</v>
      </c>
      <c r="HT118" t="s">
        <v>5</v>
      </c>
      <c r="HU118" t="s">
        <v>5</v>
      </c>
      <c r="HV118" t="s">
        <v>5</v>
      </c>
    </row>
    <row r="119" spans="1:230" x14ac:dyDescent="0.2">
      <c r="A119" s="1">
        <v>42900</v>
      </c>
      <c r="B119">
        <v>10.41</v>
      </c>
      <c r="C119">
        <v>16.259989999999998</v>
      </c>
      <c r="D119">
        <v>52.209989999999998</v>
      </c>
      <c r="E119">
        <v>6.97</v>
      </c>
      <c r="F119" t="s">
        <v>5</v>
      </c>
      <c r="G119">
        <v>27.14</v>
      </c>
      <c r="H119">
        <v>13.27</v>
      </c>
      <c r="I119">
        <v>126.67</v>
      </c>
      <c r="J119">
        <v>30.299990000000001</v>
      </c>
      <c r="K119">
        <v>19.27</v>
      </c>
      <c r="L119">
        <v>24.28999</v>
      </c>
      <c r="M119" t="s">
        <v>5</v>
      </c>
      <c r="N119">
        <v>10.95</v>
      </c>
      <c r="O119">
        <v>8.2799999999999994</v>
      </c>
      <c r="P119" t="s">
        <v>5</v>
      </c>
      <c r="Q119" t="s">
        <v>5</v>
      </c>
      <c r="R119" t="s">
        <v>5</v>
      </c>
      <c r="S119">
        <v>62.549990000000001</v>
      </c>
      <c r="T119">
        <v>89.67</v>
      </c>
      <c r="U119">
        <v>84.859989999999996</v>
      </c>
      <c r="V119">
        <v>8.66</v>
      </c>
      <c r="W119">
        <v>191.33</v>
      </c>
      <c r="X119" t="s">
        <v>5</v>
      </c>
      <c r="Y119">
        <v>7.99</v>
      </c>
      <c r="Z119">
        <v>229.22</v>
      </c>
      <c r="AA119">
        <v>351.46</v>
      </c>
      <c r="AB119">
        <v>31.079989999999999</v>
      </c>
      <c r="AC119">
        <v>20.399989999999999</v>
      </c>
      <c r="AD119">
        <v>90.039990000000003</v>
      </c>
      <c r="AE119">
        <v>13.86</v>
      </c>
      <c r="AF119">
        <v>10.94</v>
      </c>
      <c r="AG119">
        <v>41.959989999999998</v>
      </c>
      <c r="AH119">
        <v>42.189990000000002</v>
      </c>
      <c r="AI119">
        <v>61.31</v>
      </c>
      <c r="AJ119">
        <v>19.53999</v>
      </c>
      <c r="AK119">
        <v>29.799990000000001</v>
      </c>
      <c r="AL119">
        <v>76.45</v>
      </c>
      <c r="AM119">
        <v>46.219990000000003</v>
      </c>
      <c r="AN119">
        <v>36.379989999999999</v>
      </c>
      <c r="AO119" t="s">
        <v>5</v>
      </c>
      <c r="AP119">
        <v>37.429989999999997</v>
      </c>
      <c r="AQ119">
        <v>106.86</v>
      </c>
      <c r="AR119">
        <v>30.459990000000001</v>
      </c>
      <c r="AS119" t="s">
        <v>5</v>
      </c>
      <c r="AT119">
        <v>15.33</v>
      </c>
      <c r="AU119">
        <v>61.829990000000002</v>
      </c>
      <c r="AV119">
        <v>52.539990000000003</v>
      </c>
      <c r="AW119">
        <v>55.85</v>
      </c>
      <c r="AX119">
        <v>47.73</v>
      </c>
      <c r="AY119" t="s">
        <v>5</v>
      </c>
      <c r="AZ119">
        <v>28.78999</v>
      </c>
      <c r="BA119">
        <v>9.15</v>
      </c>
      <c r="BB119">
        <v>100.99</v>
      </c>
      <c r="BC119">
        <v>13.74</v>
      </c>
      <c r="BD119">
        <v>15.31</v>
      </c>
      <c r="BE119">
        <v>22.56</v>
      </c>
      <c r="BF119">
        <v>1083.9000000000001</v>
      </c>
      <c r="BG119" t="s">
        <v>5</v>
      </c>
      <c r="BH119">
        <v>168.17</v>
      </c>
      <c r="BI119">
        <v>21.819990000000001</v>
      </c>
      <c r="BJ119">
        <v>152.88999999999999</v>
      </c>
      <c r="BK119">
        <v>8.84</v>
      </c>
      <c r="BL119" t="s">
        <v>5</v>
      </c>
      <c r="BM119">
        <v>11.24</v>
      </c>
      <c r="BN119">
        <v>24.26999</v>
      </c>
      <c r="BO119">
        <v>27.459990000000001</v>
      </c>
      <c r="BP119">
        <v>33.399990000000003</v>
      </c>
      <c r="BQ119">
        <v>6.85</v>
      </c>
      <c r="BR119">
        <v>69.42</v>
      </c>
      <c r="BS119" t="s">
        <v>5</v>
      </c>
      <c r="BT119">
        <v>51.149990000000003</v>
      </c>
      <c r="BU119" t="s">
        <v>5</v>
      </c>
      <c r="BV119">
        <v>37.56</v>
      </c>
      <c r="BW119">
        <v>20.92</v>
      </c>
      <c r="BX119">
        <v>22.03999</v>
      </c>
      <c r="BY119" t="s">
        <v>5</v>
      </c>
      <c r="BZ119" t="s">
        <v>5</v>
      </c>
      <c r="CA119">
        <v>26.409990000000001</v>
      </c>
      <c r="CB119">
        <v>5.2</v>
      </c>
      <c r="CC119">
        <v>30.73</v>
      </c>
      <c r="CD119" t="s">
        <v>5</v>
      </c>
      <c r="CE119">
        <v>27.149989999999999</v>
      </c>
      <c r="CF119">
        <v>32.219990000000003</v>
      </c>
      <c r="CG119">
        <v>32.31</v>
      </c>
      <c r="CH119">
        <v>9.2200000000000006</v>
      </c>
      <c r="CI119">
        <v>33.959989999999998</v>
      </c>
      <c r="CJ119">
        <v>123.82</v>
      </c>
      <c r="CK119" t="s">
        <v>5</v>
      </c>
      <c r="CL119" t="s">
        <v>5</v>
      </c>
      <c r="CM119">
        <v>65.579989999999995</v>
      </c>
      <c r="CN119">
        <v>8.18</v>
      </c>
      <c r="CO119" t="s">
        <v>5</v>
      </c>
      <c r="CP119">
        <v>19.059999999999999</v>
      </c>
      <c r="CQ119">
        <v>58.06</v>
      </c>
      <c r="CR119" t="s">
        <v>5</v>
      </c>
      <c r="CS119" t="s">
        <v>5</v>
      </c>
      <c r="CT119">
        <v>15.39</v>
      </c>
      <c r="CU119">
        <v>17.409990000000001</v>
      </c>
      <c r="CV119">
        <v>133.51</v>
      </c>
      <c r="CW119" t="s">
        <v>5</v>
      </c>
      <c r="CX119">
        <v>79.409989999999993</v>
      </c>
      <c r="CY119" t="s">
        <v>5</v>
      </c>
      <c r="CZ119">
        <v>8.31</v>
      </c>
      <c r="DA119">
        <v>12.39</v>
      </c>
      <c r="DB119">
        <v>29.09</v>
      </c>
      <c r="DC119">
        <v>12.44</v>
      </c>
      <c r="DD119">
        <v>24.12</v>
      </c>
      <c r="DE119" t="s">
        <v>5</v>
      </c>
      <c r="DF119" t="s">
        <v>5</v>
      </c>
      <c r="DG119" t="s">
        <v>5</v>
      </c>
      <c r="DH119">
        <v>17.349989999999998</v>
      </c>
      <c r="DI119">
        <v>10.94</v>
      </c>
      <c r="DJ119" t="s">
        <v>5</v>
      </c>
      <c r="DK119">
        <v>8.6300000000000008</v>
      </c>
      <c r="DL119" t="s">
        <v>5</v>
      </c>
      <c r="DM119">
        <v>18.92999</v>
      </c>
      <c r="DN119">
        <v>15.6</v>
      </c>
      <c r="DO119" t="s">
        <v>5</v>
      </c>
      <c r="DP119">
        <v>174.58</v>
      </c>
      <c r="DQ119">
        <v>17.170000000000002</v>
      </c>
      <c r="DR119" t="s">
        <v>5</v>
      </c>
      <c r="DS119">
        <v>10.88</v>
      </c>
      <c r="DT119">
        <v>9.41</v>
      </c>
      <c r="DU119" t="s">
        <v>5</v>
      </c>
      <c r="DV119">
        <v>8.31</v>
      </c>
      <c r="DW119">
        <v>32.479999999999997</v>
      </c>
      <c r="DX119">
        <v>29.129989999999999</v>
      </c>
      <c r="DY119">
        <v>96.009990000000002</v>
      </c>
      <c r="DZ119" t="s">
        <v>5</v>
      </c>
      <c r="EA119">
        <v>16.23</v>
      </c>
      <c r="EB119">
        <v>22.829989999999999</v>
      </c>
      <c r="EC119">
        <v>6.15</v>
      </c>
      <c r="ED119">
        <v>15.28</v>
      </c>
      <c r="EE119" t="s">
        <v>5</v>
      </c>
      <c r="EF119">
        <v>9.16</v>
      </c>
      <c r="EG119">
        <v>9.81</v>
      </c>
      <c r="EH119">
        <v>53.25</v>
      </c>
      <c r="EI119">
        <v>386.7</v>
      </c>
      <c r="EJ119" t="s">
        <v>5</v>
      </c>
      <c r="EK119">
        <v>12.75</v>
      </c>
      <c r="EL119" t="s">
        <v>5</v>
      </c>
      <c r="EM119">
        <v>11.31</v>
      </c>
      <c r="EN119">
        <v>44.599989999999998</v>
      </c>
      <c r="EO119">
        <v>16.37</v>
      </c>
      <c r="EP119">
        <v>15.31</v>
      </c>
      <c r="EQ119">
        <v>8.27</v>
      </c>
      <c r="ER119">
        <v>23.31</v>
      </c>
      <c r="ES119">
        <v>254.34</v>
      </c>
      <c r="ET119">
        <v>83.54</v>
      </c>
      <c r="EU119">
        <v>32.909990000000001</v>
      </c>
      <c r="EV119">
        <v>42.76999</v>
      </c>
      <c r="EW119">
        <v>11.23</v>
      </c>
      <c r="EX119" t="s">
        <v>5</v>
      </c>
      <c r="EY119">
        <v>20.349989999999998</v>
      </c>
      <c r="EZ119">
        <v>67.509990000000002</v>
      </c>
      <c r="FA119" t="s">
        <v>5</v>
      </c>
      <c r="FB119">
        <v>47.03</v>
      </c>
      <c r="FC119">
        <v>8.6199999999999992</v>
      </c>
      <c r="FD119">
        <v>14.7</v>
      </c>
      <c r="FE119">
        <v>14.31</v>
      </c>
      <c r="FF119">
        <v>16.659990000000001</v>
      </c>
      <c r="FG119">
        <v>11.1</v>
      </c>
      <c r="FH119">
        <v>14.64</v>
      </c>
      <c r="FI119">
        <v>10.34</v>
      </c>
      <c r="FJ119" t="s">
        <v>5</v>
      </c>
      <c r="FK119">
        <v>8.24</v>
      </c>
      <c r="FM119" t="s">
        <v>5</v>
      </c>
      <c r="FN119">
        <v>69.679990000000004</v>
      </c>
      <c r="FO119">
        <v>42.53</v>
      </c>
      <c r="FP119">
        <v>13.41</v>
      </c>
      <c r="FQ119">
        <v>33.739989999999999</v>
      </c>
      <c r="FR119">
        <v>125.74</v>
      </c>
      <c r="FS119">
        <v>86.17</v>
      </c>
      <c r="FT119" t="s">
        <v>5</v>
      </c>
      <c r="FU119">
        <v>48.759990000000002</v>
      </c>
      <c r="FV119">
        <v>64.899990000000003</v>
      </c>
      <c r="FW119">
        <v>7.8</v>
      </c>
      <c r="FX119">
        <v>14.34</v>
      </c>
      <c r="FY119" t="s">
        <v>5</v>
      </c>
      <c r="FZ119">
        <v>34.25</v>
      </c>
      <c r="GA119" t="s">
        <v>5</v>
      </c>
      <c r="GB119">
        <v>169.71</v>
      </c>
      <c r="GC119" t="s">
        <v>5</v>
      </c>
      <c r="GD119">
        <v>16.37</v>
      </c>
      <c r="GE119">
        <v>7.37</v>
      </c>
      <c r="GF119">
        <v>109.52</v>
      </c>
      <c r="GG119">
        <v>28.2</v>
      </c>
      <c r="GH119" t="s">
        <v>5</v>
      </c>
      <c r="GI119">
        <v>12.89</v>
      </c>
      <c r="GJ119" t="s">
        <v>5</v>
      </c>
      <c r="GK119">
        <v>19.319990000000001</v>
      </c>
      <c r="GL119" t="s">
        <v>5</v>
      </c>
      <c r="GM119" t="s">
        <v>5</v>
      </c>
      <c r="GN119">
        <v>9.33</v>
      </c>
      <c r="GO119">
        <v>25.84</v>
      </c>
      <c r="GP119">
        <v>11.92</v>
      </c>
      <c r="GQ119">
        <v>61.659990000000001</v>
      </c>
      <c r="GR119">
        <v>38.149990000000003</v>
      </c>
      <c r="GS119">
        <v>14.77</v>
      </c>
      <c r="GT119">
        <v>75.37</v>
      </c>
      <c r="GU119">
        <v>12.72</v>
      </c>
      <c r="GV119" t="s">
        <v>5</v>
      </c>
      <c r="GW119">
        <v>52.01999</v>
      </c>
      <c r="GX119">
        <v>23.939990000000002</v>
      </c>
      <c r="GY119" t="s">
        <v>5</v>
      </c>
      <c r="GZ119">
        <v>35.909990000000001</v>
      </c>
      <c r="HA119">
        <v>31.379989999999999</v>
      </c>
      <c r="HB119">
        <v>8.91</v>
      </c>
      <c r="HC119" t="s">
        <v>5</v>
      </c>
      <c r="HD119">
        <v>30.459990000000001</v>
      </c>
      <c r="HE119">
        <v>33.92</v>
      </c>
      <c r="HF119">
        <v>27.459990000000001</v>
      </c>
      <c r="HG119">
        <v>21.58</v>
      </c>
      <c r="HH119">
        <v>15859.28</v>
      </c>
      <c r="HI119" t="s">
        <v>5</v>
      </c>
      <c r="HJ119" t="s">
        <v>5</v>
      </c>
      <c r="HK119">
        <v>57.259990000000002</v>
      </c>
      <c r="HL119" t="s">
        <v>5</v>
      </c>
      <c r="HM119">
        <v>50.239989999999999</v>
      </c>
      <c r="HN119">
        <v>19.5</v>
      </c>
      <c r="HO119" t="s">
        <v>5</v>
      </c>
      <c r="HP119">
        <v>132.41999999999999</v>
      </c>
      <c r="HQ119">
        <v>28.67999</v>
      </c>
      <c r="HR119">
        <v>81.489990000000006</v>
      </c>
      <c r="HS119">
        <v>16.319990000000001</v>
      </c>
      <c r="HT119" t="s">
        <v>5</v>
      </c>
      <c r="HU119" t="s">
        <v>5</v>
      </c>
      <c r="HV119" t="s">
        <v>5</v>
      </c>
    </row>
    <row r="120" spans="1:230" x14ac:dyDescent="0.2">
      <c r="A120" s="1">
        <v>42930</v>
      </c>
      <c r="B120">
        <v>10.41</v>
      </c>
      <c r="C120">
        <v>15.23</v>
      </c>
      <c r="D120">
        <v>44.73</v>
      </c>
      <c r="E120">
        <v>7.2</v>
      </c>
      <c r="F120" t="s">
        <v>5</v>
      </c>
      <c r="G120">
        <v>27.92</v>
      </c>
      <c r="H120">
        <v>13.27</v>
      </c>
      <c r="I120">
        <v>126.67</v>
      </c>
      <c r="J120">
        <v>29.31</v>
      </c>
      <c r="K120">
        <v>11.32</v>
      </c>
      <c r="L120">
        <v>24.159990000000001</v>
      </c>
      <c r="M120" t="s">
        <v>5</v>
      </c>
      <c r="N120">
        <v>10.97</v>
      </c>
      <c r="O120">
        <v>8.3699999999999992</v>
      </c>
      <c r="P120" t="s">
        <v>5</v>
      </c>
      <c r="Q120" t="s">
        <v>5</v>
      </c>
      <c r="R120" t="s">
        <v>5</v>
      </c>
      <c r="S120">
        <v>57.28</v>
      </c>
      <c r="T120">
        <v>85.95</v>
      </c>
      <c r="U120">
        <v>82.129990000000006</v>
      </c>
      <c r="V120">
        <v>6.92</v>
      </c>
      <c r="W120">
        <v>219.12</v>
      </c>
      <c r="X120" t="s">
        <v>5</v>
      </c>
      <c r="Y120">
        <v>9.11</v>
      </c>
      <c r="Z120">
        <v>229.23</v>
      </c>
      <c r="AA120">
        <v>351.46</v>
      </c>
      <c r="AB120">
        <v>31.09</v>
      </c>
      <c r="AC120">
        <v>17.189990000000002</v>
      </c>
      <c r="AD120">
        <v>91.019990000000007</v>
      </c>
      <c r="AE120">
        <v>12.47</v>
      </c>
      <c r="AF120">
        <v>10.220000000000001</v>
      </c>
      <c r="AG120">
        <v>42.159990000000001</v>
      </c>
      <c r="AH120">
        <v>40.489989999999999</v>
      </c>
      <c r="AI120">
        <v>61.31</v>
      </c>
      <c r="AJ120">
        <v>19.53999</v>
      </c>
      <c r="AK120">
        <v>24.969989999999999</v>
      </c>
      <c r="AL120">
        <v>76.45</v>
      </c>
      <c r="AM120">
        <v>46.219990000000003</v>
      </c>
      <c r="AN120">
        <v>35.689990000000002</v>
      </c>
      <c r="AO120" t="s">
        <v>5</v>
      </c>
      <c r="AP120">
        <v>36.429989999999997</v>
      </c>
      <c r="AQ120">
        <v>109.67</v>
      </c>
      <c r="AR120">
        <v>35.929989999999997</v>
      </c>
      <c r="AS120" t="s">
        <v>5</v>
      </c>
      <c r="AT120">
        <v>14.56</v>
      </c>
      <c r="AU120">
        <v>67.62</v>
      </c>
      <c r="AV120">
        <v>53.509990000000002</v>
      </c>
      <c r="AW120">
        <v>44.11</v>
      </c>
      <c r="AX120">
        <v>42.09</v>
      </c>
      <c r="AY120" t="s">
        <v>5</v>
      </c>
      <c r="AZ120">
        <v>26.48</v>
      </c>
      <c r="BA120">
        <v>9.15</v>
      </c>
      <c r="BB120">
        <v>100.99</v>
      </c>
      <c r="BC120">
        <v>22.79</v>
      </c>
      <c r="BD120">
        <v>20.37</v>
      </c>
      <c r="BE120">
        <v>22.569990000000001</v>
      </c>
      <c r="BF120">
        <v>1083.6400000000001</v>
      </c>
      <c r="BG120" t="s">
        <v>5</v>
      </c>
      <c r="BH120">
        <v>117.67</v>
      </c>
      <c r="BI120">
        <v>18.809999999999999</v>
      </c>
      <c r="BJ120">
        <v>153.37</v>
      </c>
      <c r="BK120" t="s">
        <v>5</v>
      </c>
      <c r="BL120" t="s">
        <v>5</v>
      </c>
      <c r="BM120">
        <v>11.91</v>
      </c>
      <c r="BN120">
        <v>24.629989999999999</v>
      </c>
      <c r="BO120">
        <v>26.159990000000001</v>
      </c>
      <c r="BP120">
        <v>35.299990000000001</v>
      </c>
      <c r="BQ120">
        <v>7.37</v>
      </c>
      <c r="BR120">
        <v>57.81</v>
      </c>
      <c r="BS120" t="s">
        <v>5</v>
      </c>
      <c r="BT120">
        <v>51.159990000000001</v>
      </c>
      <c r="BU120" t="s">
        <v>5</v>
      </c>
      <c r="BV120">
        <v>37.56</v>
      </c>
      <c r="BW120">
        <v>18.409990000000001</v>
      </c>
      <c r="BX120">
        <v>22.78</v>
      </c>
      <c r="BY120" t="s">
        <v>5</v>
      </c>
      <c r="BZ120" t="s">
        <v>5</v>
      </c>
      <c r="CA120">
        <v>23.829989999999999</v>
      </c>
      <c r="CB120">
        <v>5.22</v>
      </c>
      <c r="CC120">
        <v>30.739989999999999</v>
      </c>
      <c r="CD120" t="s">
        <v>5</v>
      </c>
      <c r="CE120">
        <v>27.159990000000001</v>
      </c>
      <c r="CF120">
        <v>32.429989999999997</v>
      </c>
      <c r="CG120">
        <v>31.969989999999999</v>
      </c>
      <c r="CH120">
        <v>8.11</v>
      </c>
      <c r="CI120">
        <v>39</v>
      </c>
      <c r="CJ120">
        <v>123.83</v>
      </c>
      <c r="CK120" t="s">
        <v>5</v>
      </c>
      <c r="CL120" t="s">
        <v>5</v>
      </c>
      <c r="CM120">
        <v>64.099990000000005</v>
      </c>
      <c r="CN120">
        <v>7.4</v>
      </c>
      <c r="CO120" t="s">
        <v>5</v>
      </c>
      <c r="CP120">
        <v>17.809999999999999</v>
      </c>
      <c r="CQ120">
        <v>58.75</v>
      </c>
      <c r="CR120" t="s">
        <v>5</v>
      </c>
      <c r="CS120" t="s">
        <v>5</v>
      </c>
      <c r="CT120">
        <v>15.76</v>
      </c>
      <c r="CU120">
        <v>55.25</v>
      </c>
      <c r="CV120">
        <v>136.6</v>
      </c>
      <c r="CW120" t="s">
        <v>5</v>
      </c>
      <c r="CX120">
        <v>79.409989999999993</v>
      </c>
      <c r="CY120" t="s">
        <v>5</v>
      </c>
      <c r="CZ120">
        <v>9.7100000000000009</v>
      </c>
      <c r="DA120">
        <v>11.73</v>
      </c>
      <c r="DB120">
        <v>27.899989999999999</v>
      </c>
      <c r="DC120">
        <v>12.6</v>
      </c>
      <c r="DD120">
        <v>24.12</v>
      </c>
      <c r="DE120" t="s">
        <v>5</v>
      </c>
      <c r="DF120" t="s">
        <v>5</v>
      </c>
      <c r="DG120" t="s">
        <v>5</v>
      </c>
      <c r="DH120">
        <v>15.31</v>
      </c>
      <c r="DI120">
        <v>10.56</v>
      </c>
      <c r="DJ120" t="s">
        <v>5</v>
      </c>
      <c r="DK120">
        <v>8.6300000000000008</v>
      </c>
      <c r="DL120" t="s">
        <v>5</v>
      </c>
      <c r="DM120">
        <v>17.559999999999999</v>
      </c>
      <c r="DN120">
        <v>15.66</v>
      </c>
      <c r="DO120" t="s">
        <v>5</v>
      </c>
      <c r="DP120">
        <v>269.84989999999999</v>
      </c>
      <c r="DQ120">
        <v>16.409990000000001</v>
      </c>
      <c r="DR120" t="s">
        <v>5</v>
      </c>
      <c r="DS120">
        <v>9.67</v>
      </c>
      <c r="DT120">
        <v>9.9700000000000006</v>
      </c>
      <c r="DU120" t="s">
        <v>5</v>
      </c>
      <c r="DV120">
        <v>8.56</v>
      </c>
      <c r="DW120">
        <v>23.879989999999999</v>
      </c>
      <c r="DX120">
        <v>27.569990000000001</v>
      </c>
      <c r="DY120">
        <v>88.489990000000006</v>
      </c>
      <c r="DZ120" t="s">
        <v>5</v>
      </c>
      <c r="EA120">
        <v>16.129989999999999</v>
      </c>
      <c r="EB120">
        <v>21</v>
      </c>
      <c r="EC120">
        <v>6.15</v>
      </c>
      <c r="ED120">
        <v>15.29</v>
      </c>
      <c r="EE120" t="s">
        <v>5</v>
      </c>
      <c r="EF120">
        <v>9.15</v>
      </c>
      <c r="EG120">
        <v>11.43</v>
      </c>
      <c r="EH120">
        <v>53.23</v>
      </c>
      <c r="EI120">
        <v>404.43990000000002</v>
      </c>
      <c r="EJ120" t="s">
        <v>5</v>
      </c>
      <c r="EK120">
        <v>13.71</v>
      </c>
      <c r="EL120" t="s">
        <v>5</v>
      </c>
      <c r="EM120">
        <v>13.86</v>
      </c>
      <c r="EN120">
        <v>44.599989999999998</v>
      </c>
      <c r="EO120">
        <v>10.89</v>
      </c>
      <c r="EP120">
        <v>15.32</v>
      </c>
      <c r="EQ120">
        <v>8.27</v>
      </c>
      <c r="ER120">
        <v>22.799990000000001</v>
      </c>
      <c r="ES120">
        <v>254.37</v>
      </c>
      <c r="ET120">
        <v>83.54</v>
      </c>
      <c r="EU120">
        <v>33.289990000000003</v>
      </c>
      <c r="EV120">
        <v>34.759990000000002</v>
      </c>
      <c r="EW120">
        <v>11.23</v>
      </c>
      <c r="EX120" t="s">
        <v>5</v>
      </c>
      <c r="EY120">
        <v>21.53999</v>
      </c>
      <c r="EZ120">
        <v>67.509990000000002</v>
      </c>
      <c r="FA120" t="s">
        <v>5</v>
      </c>
      <c r="FB120">
        <v>47.45</v>
      </c>
      <c r="FC120">
        <v>7.43</v>
      </c>
      <c r="FD120">
        <v>9.9600000000000009</v>
      </c>
      <c r="FE120">
        <v>16.149989999999999</v>
      </c>
      <c r="FF120">
        <v>16.670000000000002</v>
      </c>
      <c r="FG120">
        <v>8.27</v>
      </c>
      <c r="FH120">
        <v>14.58</v>
      </c>
      <c r="FI120">
        <v>9.82</v>
      </c>
      <c r="FJ120" t="s">
        <v>5</v>
      </c>
      <c r="FK120">
        <v>8.2100000000000009</v>
      </c>
      <c r="FM120" t="s">
        <v>5</v>
      </c>
      <c r="FN120">
        <v>66.7</v>
      </c>
      <c r="FO120">
        <v>40.009990000000002</v>
      </c>
      <c r="FP120">
        <v>13.23</v>
      </c>
      <c r="FQ120">
        <v>29.719989999999999</v>
      </c>
      <c r="FR120">
        <v>146.55000000000001</v>
      </c>
      <c r="FS120">
        <v>77.239990000000006</v>
      </c>
      <c r="FT120" t="s">
        <v>5</v>
      </c>
      <c r="FU120">
        <v>50.5</v>
      </c>
      <c r="FV120">
        <v>46</v>
      </c>
      <c r="FW120">
        <v>8.2799999999999994</v>
      </c>
      <c r="FX120">
        <v>13.55</v>
      </c>
      <c r="FY120" t="s">
        <v>5</v>
      </c>
      <c r="FZ120">
        <v>34.25</v>
      </c>
      <c r="GA120" t="s">
        <v>5</v>
      </c>
      <c r="GB120">
        <v>162.99</v>
      </c>
      <c r="GC120" t="s">
        <v>5</v>
      </c>
      <c r="GD120">
        <v>17.259989999999998</v>
      </c>
      <c r="GE120">
        <v>5.37</v>
      </c>
      <c r="GF120">
        <v>109.52</v>
      </c>
      <c r="GG120">
        <v>28.19</v>
      </c>
      <c r="GH120" t="s">
        <v>5</v>
      </c>
      <c r="GI120">
        <v>13.75</v>
      </c>
      <c r="GJ120" t="s">
        <v>5</v>
      </c>
      <c r="GK120">
        <v>19.319990000000001</v>
      </c>
      <c r="GL120" t="s">
        <v>5</v>
      </c>
      <c r="GM120" t="s">
        <v>5</v>
      </c>
      <c r="GN120">
        <v>9.7799999999999994</v>
      </c>
      <c r="GO120">
        <v>25.92</v>
      </c>
      <c r="GP120">
        <v>10.59</v>
      </c>
      <c r="GQ120">
        <v>62.149990000000003</v>
      </c>
      <c r="GR120">
        <v>38.149990000000003</v>
      </c>
      <c r="GS120">
        <v>14.88</v>
      </c>
      <c r="GT120">
        <v>75.049989999999994</v>
      </c>
      <c r="GU120">
        <v>13.51</v>
      </c>
      <c r="GV120" t="s">
        <v>5</v>
      </c>
      <c r="GW120">
        <v>56.53</v>
      </c>
      <c r="GX120">
        <v>25.95</v>
      </c>
      <c r="GY120" t="s">
        <v>5</v>
      </c>
      <c r="GZ120">
        <v>36.28</v>
      </c>
      <c r="HA120">
        <v>31.319990000000001</v>
      </c>
      <c r="HB120">
        <v>8.91</v>
      </c>
      <c r="HC120" t="s">
        <v>5</v>
      </c>
      <c r="HD120">
        <v>27.989989999999999</v>
      </c>
      <c r="HE120">
        <v>31.28999</v>
      </c>
      <c r="HF120">
        <v>22.489989999999999</v>
      </c>
      <c r="HG120">
        <v>21.65</v>
      </c>
      <c r="HH120">
        <v>15859.28</v>
      </c>
      <c r="HI120" t="s">
        <v>5</v>
      </c>
      <c r="HJ120" t="s">
        <v>5</v>
      </c>
      <c r="HK120">
        <v>70.179990000000004</v>
      </c>
      <c r="HL120" t="s">
        <v>5</v>
      </c>
      <c r="HM120">
        <v>44.319989999999997</v>
      </c>
      <c r="HN120">
        <v>17.03</v>
      </c>
      <c r="HO120" t="s">
        <v>5</v>
      </c>
      <c r="HP120">
        <v>119.96</v>
      </c>
      <c r="HQ120">
        <v>27.329989999999999</v>
      </c>
      <c r="HR120">
        <v>75.039990000000003</v>
      </c>
      <c r="HS120">
        <v>15.41</v>
      </c>
      <c r="HT120" t="s">
        <v>5</v>
      </c>
      <c r="HU120" t="s">
        <v>5</v>
      </c>
      <c r="HV120" t="s">
        <v>5</v>
      </c>
    </row>
    <row r="121" spans="1:230" x14ac:dyDescent="0.2">
      <c r="A121" s="1">
        <v>42961</v>
      </c>
      <c r="B121">
        <v>10.41</v>
      </c>
      <c r="C121">
        <v>15.25</v>
      </c>
      <c r="D121">
        <v>43.489989999999999</v>
      </c>
      <c r="E121">
        <v>7.61</v>
      </c>
      <c r="F121" t="s">
        <v>5</v>
      </c>
      <c r="G121">
        <v>29.299990000000001</v>
      </c>
      <c r="H121">
        <v>13.26</v>
      </c>
      <c r="I121">
        <v>126.66</v>
      </c>
      <c r="J121">
        <v>30.069990000000001</v>
      </c>
      <c r="K121">
        <v>11.17</v>
      </c>
      <c r="L121">
        <v>24.28</v>
      </c>
      <c r="M121" t="s">
        <v>5</v>
      </c>
      <c r="N121">
        <v>10.96</v>
      </c>
      <c r="O121">
        <v>10.199999999999999</v>
      </c>
      <c r="P121" t="s">
        <v>5</v>
      </c>
      <c r="Q121" t="s">
        <v>5</v>
      </c>
      <c r="R121" t="s">
        <v>5</v>
      </c>
      <c r="S121">
        <v>51.06</v>
      </c>
      <c r="T121">
        <v>78.469989999999996</v>
      </c>
      <c r="U121">
        <v>79.549989999999994</v>
      </c>
      <c r="V121">
        <v>6.81</v>
      </c>
      <c r="W121">
        <v>240.44</v>
      </c>
      <c r="X121" t="s">
        <v>5</v>
      </c>
      <c r="Y121">
        <v>10.79</v>
      </c>
      <c r="Z121">
        <v>229.24</v>
      </c>
      <c r="AA121">
        <v>351.46</v>
      </c>
      <c r="AB121">
        <v>31.099989999999998</v>
      </c>
      <c r="AC121">
        <v>17.17999</v>
      </c>
      <c r="AD121">
        <v>91.019990000000007</v>
      </c>
      <c r="AE121">
        <v>13.01</v>
      </c>
      <c r="AF121">
        <v>10.26</v>
      </c>
      <c r="AG121">
        <v>44.399990000000003</v>
      </c>
      <c r="AH121">
        <v>37.899990000000003</v>
      </c>
      <c r="AI121">
        <v>61.31</v>
      </c>
      <c r="AJ121">
        <v>19.53999</v>
      </c>
      <c r="AK121">
        <v>25.469989999999999</v>
      </c>
      <c r="AL121">
        <v>76.459990000000005</v>
      </c>
      <c r="AM121">
        <v>46.219990000000003</v>
      </c>
      <c r="AN121">
        <v>34.149990000000003</v>
      </c>
      <c r="AO121" t="s">
        <v>5</v>
      </c>
      <c r="AP121">
        <v>36.42</v>
      </c>
      <c r="AQ121">
        <v>111.27</v>
      </c>
      <c r="AR121">
        <v>37.509990000000002</v>
      </c>
      <c r="AS121" t="s">
        <v>5</v>
      </c>
      <c r="AT121">
        <v>13.97</v>
      </c>
      <c r="AU121">
        <v>84.359989999999996</v>
      </c>
      <c r="AV121">
        <v>54.849989999999998</v>
      </c>
      <c r="AW121">
        <v>43.74</v>
      </c>
      <c r="AX121">
        <v>39.85</v>
      </c>
      <c r="AY121" t="s">
        <v>5</v>
      </c>
      <c r="AZ121">
        <v>25.01999</v>
      </c>
      <c r="BA121">
        <v>10.14</v>
      </c>
      <c r="BB121">
        <v>100.99</v>
      </c>
      <c r="BC121">
        <v>22.94</v>
      </c>
      <c r="BD121">
        <v>17.60999</v>
      </c>
      <c r="BE121">
        <v>23.299990000000001</v>
      </c>
      <c r="BF121">
        <v>1083.3900000000001</v>
      </c>
      <c r="BG121" t="s">
        <v>5</v>
      </c>
      <c r="BH121">
        <v>93.22</v>
      </c>
      <c r="BI121">
        <v>20.459990000000001</v>
      </c>
      <c r="BJ121">
        <v>172.56</v>
      </c>
      <c r="BK121" t="s">
        <v>5</v>
      </c>
      <c r="BL121" t="s">
        <v>5</v>
      </c>
      <c r="BM121">
        <v>11.9</v>
      </c>
      <c r="BN121">
        <v>22.42</v>
      </c>
      <c r="BO121">
        <v>28.509989999999998</v>
      </c>
      <c r="BP121">
        <v>36.289990000000003</v>
      </c>
      <c r="BQ121">
        <v>8.08</v>
      </c>
      <c r="BR121">
        <v>51.469990000000003</v>
      </c>
      <c r="BS121" t="s">
        <v>5</v>
      </c>
      <c r="BT121">
        <v>51.159990000000001</v>
      </c>
      <c r="BU121" t="s">
        <v>5</v>
      </c>
      <c r="BV121">
        <v>37.56</v>
      </c>
      <c r="BW121">
        <v>21.60999</v>
      </c>
      <c r="BX121">
        <v>22.759989999999998</v>
      </c>
      <c r="BY121" t="s">
        <v>5</v>
      </c>
      <c r="BZ121" t="s">
        <v>5</v>
      </c>
      <c r="CA121">
        <v>19.26999</v>
      </c>
      <c r="CB121">
        <v>5.26</v>
      </c>
      <c r="CC121">
        <v>30.739989999999999</v>
      </c>
      <c r="CD121" t="s">
        <v>5</v>
      </c>
      <c r="CE121">
        <v>27.149989999999999</v>
      </c>
      <c r="CF121">
        <v>31.64</v>
      </c>
      <c r="CG121">
        <v>31.31</v>
      </c>
      <c r="CH121">
        <v>8.4</v>
      </c>
      <c r="CI121">
        <v>36.109990000000003</v>
      </c>
      <c r="CJ121">
        <v>123.83</v>
      </c>
      <c r="CK121" t="s">
        <v>5</v>
      </c>
      <c r="CL121" t="s">
        <v>5</v>
      </c>
      <c r="CM121">
        <v>64.09</v>
      </c>
      <c r="CN121">
        <v>8.15</v>
      </c>
      <c r="CO121" t="s">
        <v>5</v>
      </c>
      <c r="CP121">
        <v>19.189990000000002</v>
      </c>
      <c r="CQ121">
        <v>59.799990000000001</v>
      </c>
      <c r="CR121" t="s">
        <v>5</v>
      </c>
      <c r="CS121" t="s">
        <v>5</v>
      </c>
      <c r="CT121">
        <v>15.76</v>
      </c>
      <c r="CU121">
        <v>33.229999999999997</v>
      </c>
      <c r="CV121">
        <v>120.47</v>
      </c>
      <c r="CW121" t="s">
        <v>5</v>
      </c>
      <c r="CX121">
        <v>104.67</v>
      </c>
      <c r="CY121" t="s">
        <v>5</v>
      </c>
      <c r="CZ121">
        <v>9.1999999999999993</v>
      </c>
      <c r="DA121">
        <v>10.58</v>
      </c>
      <c r="DB121">
        <v>28.629989999999999</v>
      </c>
      <c r="DC121">
        <v>14.46</v>
      </c>
      <c r="DD121">
        <v>25.509989999999998</v>
      </c>
      <c r="DE121" t="s">
        <v>5</v>
      </c>
      <c r="DF121" t="s">
        <v>5</v>
      </c>
      <c r="DG121" t="s">
        <v>5</v>
      </c>
      <c r="DH121">
        <v>13.46</v>
      </c>
      <c r="DI121">
        <v>8.84</v>
      </c>
      <c r="DJ121" t="s">
        <v>5</v>
      </c>
      <c r="DK121">
        <v>8.6300000000000008</v>
      </c>
      <c r="DL121" t="s">
        <v>5</v>
      </c>
      <c r="DM121">
        <v>16.909990000000001</v>
      </c>
      <c r="DN121">
        <v>15.69</v>
      </c>
      <c r="DO121" t="s">
        <v>5</v>
      </c>
      <c r="DP121">
        <v>294.68990000000002</v>
      </c>
      <c r="DQ121">
        <v>16.209990000000001</v>
      </c>
      <c r="DR121" t="s">
        <v>5</v>
      </c>
      <c r="DS121">
        <v>10.11</v>
      </c>
      <c r="DT121">
        <v>10.029999999999999</v>
      </c>
      <c r="DU121" t="s">
        <v>5</v>
      </c>
      <c r="DV121">
        <v>8.39</v>
      </c>
      <c r="DW121">
        <v>22.739989999999999</v>
      </c>
      <c r="DX121">
        <v>28.81</v>
      </c>
      <c r="DY121">
        <v>95.079989999999995</v>
      </c>
      <c r="DZ121" t="s">
        <v>5</v>
      </c>
      <c r="EA121">
        <v>16.079989999999999</v>
      </c>
      <c r="EB121">
        <v>19.259989999999998</v>
      </c>
      <c r="EC121">
        <v>6.13</v>
      </c>
      <c r="ED121">
        <v>15.29</v>
      </c>
      <c r="EE121" t="s">
        <v>5</v>
      </c>
      <c r="EF121">
        <v>9.14</v>
      </c>
      <c r="EG121">
        <v>11.93</v>
      </c>
      <c r="EH121">
        <v>53.2</v>
      </c>
      <c r="EI121">
        <v>449.1499</v>
      </c>
      <c r="EJ121" t="s">
        <v>5</v>
      </c>
      <c r="EK121">
        <v>12.94</v>
      </c>
      <c r="EL121" t="s">
        <v>5</v>
      </c>
      <c r="EM121">
        <v>15.19</v>
      </c>
      <c r="EN121">
        <v>44.599989999999998</v>
      </c>
      <c r="EO121">
        <v>10.07</v>
      </c>
      <c r="EP121">
        <v>15.32</v>
      </c>
      <c r="EQ121">
        <v>8.27</v>
      </c>
      <c r="ER121">
        <v>21.76999</v>
      </c>
      <c r="ES121">
        <v>254.38</v>
      </c>
      <c r="ET121">
        <v>83.54</v>
      </c>
      <c r="EU121">
        <v>34.5</v>
      </c>
      <c r="EV121">
        <v>34.75</v>
      </c>
      <c r="EW121">
        <v>11.23</v>
      </c>
      <c r="EX121" t="s">
        <v>5</v>
      </c>
      <c r="EY121">
        <v>19.76999</v>
      </c>
      <c r="EZ121">
        <v>67.509990000000002</v>
      </c>
      <c r="FA121" t="s">
        <v>5</v>
      </c>
      <c r="FB121">
        <v>47.959989999999998</v>
      </c>
      <c r="FC121">
        <v>10.96</v>
      </c>
      <c r="FD121">
        <v>10.32</v>
      </c>
      <c r="FE121">
        <v>14.32</v>
      </c>
      <c r="FF121">
        <v>16.67999</v>
      </c>
      <c r="FG121">
        <v>10.1</v>
      </c>
      <c r="FH121">
        <v>14.61</v>
      </c>
      <c r="FI121">
        <v>11.82</v>
      </c>
      <c r="FJ121" t="s">
        <v>5</v>
      </c>
      <c r="FK121">
        <v>7.53</v>
      </c>
      <c r="FM121" t="s">
        <v>5</v>
      </c>
      <c r="FN121">
        <v>67.679990000000004</v>
      </c>
      <c r="FO121">
        <v>37.950000000000003</v>
      </c>
      <c r="FP121">
        <v>13.85</v>
      </c>
      <c r="FQ121">
        <v>27.25</v>
      </c>
      <c r="FR121">
        <v>124.31</v>
      </c>
      <c r="FS121">
        <v>75.219989999999996</v>
      </c>
      <c r="FT121" t="s">
        <v>5</v>
      </c>
      <c r="FU121">
        <v>60.17</v>
      </c>
      <c r="FV121">
        <v>42.679989999999997</v>
      </c>
      <c r="FW121">
        <v>7.89</v>
      </c>
      <c r="FX121">
        <v>14.74</v>
      </c>
      <c r="FY121" t="s">
        <v>5</v>
      </c>
      <c r="FZ121">
        <v>34.25</v>
      </c>
      <c r="GA121" t="s">
        <v>5</v>
      </c>
      <c r="GB121">
        <v>161.41999999999999</v>
      </c>
      <c r="GC121" t="s">
        <v>5</v>
      </c>
      <c r="GD121">
        <v>16.959990000000001</v>
      </c>
      <c r="GE121">
        <v>6.39</v>
      </c>
      <c r="GF121">
        <v>109.52</v>
      </c>
      <c r="GG121">
        <v>28.17</v>
      </c>
      <c r="GH121" t="s">
        <v>5</v>
      </c>
      <c r="GI121">
        <v>14.17</v>
      </c>
      <c r="GJ121" t="s">
        <v>5</v>
      </c>
      <c r="GK121">
        <v>19.53</v>
      </c>
      <c r="GL121" t="s">
        <v>5</v>
      </c>
      <c r="GM121" t="s">
        <v>5</v>
      </c>
      <c r="GN121">
        <v>10.76</v>
      </c>
      <c r="GO121">
        <v>23.989989999999999</v>
      </c>
      <c r="GP121">
        <v>9.44</v>
      </c>
      <c r="GQ121">
        <v>62.14</v>
      </c>
      <c r="GR121">
        <v>38.149990000000003</v>
      </c>
      <c r="GS121">
        <v>14.78</v>
      </c>
      <c r="GT121">
        <v>73.879990000000006</v>
      </c>
      <c r="GU121">
        <v>15.87</v>
      </c>
      <c r="GV121" t="s">
        <v>5</v>
      </c>
      <c r="GW121">
        <v>56.549990000000001</v>
      </c>
      <c r="GX121">
        <v>25.799990000000001</v>
      </c>
      <c r="GY121" t="s">
        <v>5</v>
      </c>
      <c r="GZ121">
        <v>35.75</v>
      </c>
      <c r="HA121">
        <v>31.23</v>
      </c>
      <c r="HB121">
        <v>8.91</v>
      </c>
      <c r="HC121" t="s">
        <v>5</v>
      </c>
      <c r="HD121">
        <v>27.89</v>
      </c>
      <c r="HE121">
        <v>26.31</v>
      </c>
      <c r="HF121">
        <v>25.189990000000002</v>
      </c>
      <c r="HG121">
        <v>21.16</v>
      </c>
      <c r="HH121">
        <v>15859.28</v>
      </c>
      <c r="HI121" t="s">
        <v>5</v>
      </c>
      <c r="HJ121" t="s">
        <v>5</v>
      </c>
      <c r="HK121">
        <v>72.34</v>
      </c>
      <c r="HL121" t="s">
        <v>5</v>
      </c>
      <c r="HM121">
        <v>35.039990000000003</v>
      </c>
      <c r="HN121">
        <v>12.11</v>
      </c>
      <c r="HO121" t="s">
        <v>5</v>
      </c>
      <c r="HP121">
        <v>113.4</v>
      </c>
      <c r="HQ121">
        <v>26.959990000000001</v>
      </c>
      <c r="HR121">
        <v>75.31</v>
      </c>
      <c r="HS121">
        <v>14.26</v>
      </c>
      <c r="HT121" t="s">
        <v>5</v>
      </c>
      <c r="HU121" t="s">
        <v>5</v>
      </c>
      <c r="HV121" t="s">
        <v>5</v>
      </c>
    </row>
    <row r="122" spans="1:230" x14ac:dyDescent="0.2">
      <c r="A122" s="1">
        <v>42992</v>
      </c>
      <c r="B122">
        <v>10.39</v>
      </c>
      <c r="C122">
        <v>15.23</v>
      </c>
      <c r="D122">
        <v>41.17</v>
      </c>
      <c r="E122">
        <v>8.07</v>
      </c>
      <c r="F122" t="s">
        <v>5</v>
      </c>
      <c r="G122">
        <v>31.219989999999999</v>
      </c>
      <c r="H122">
        <v>13.24</v>
      </c>
      <c r="I122">
        <v>126.67</v>
      </c>
      <c r="J122">
        <v>31.67</v>
      </c>
      <c r="K122">
        <v>11.98</v>
      </c>
      <c r="L122">
        <v>24.579989999999999</v>
      </c>
      <c r="M122" t="s">
        <v>5</v>
      </c>
      <c r="N122">
        <v>12.18</v>
      </c>
      <c r="O122">
        <v>9.06</v>
      </c>
      <c r="P122" t="s">
        <v>5</v>
      </c>
      <c r="Q122" t="s">
        <v>5</v>
      </c>
      <c r="R122" t="s">
        <v>5</v>
      </c>
      <c r="S122">
        <v>60.189990000000002</v>
      </c>
      <c r="T122">
        <v>62.489989999999999</v>
      </c>
      <c r="U122">
        <v>65</v>
      </c>
      <c r="V122">
        <v>9.69</v>
      </c>
      <c r="W122">
        <v>266.3999</v>
      </c>
      <c r="X122" t="s">
        <v>5</v>
      </c>
      <c r="Y122">
        <v>7</v>
      </c>
      <c r="Z122">
        <v>229.3</v>
      </c>
      <c r="AA122">
        <v>351.46</v>
      </c>
      <c r="AB122">
        <v>31.06</v>
      </c>
      <c r="AC122">
        <v>18.549990000000001</v>
      </c>
      <c r="AD122">
        <v>91.019990000000007</v>
      </c>
      <c r="AE122">
        <v>13.52</v>
      </c>
      <c r="AF122">
        <v>10.75</v>
      </c>
      <c r="AG122">
        <v>41.489989999999999</v>
      </c>
      <c r="AH122">
        <v>29.64</v>
      </c>
      <c r="AI122">
        <v>61.3</v>
      </c>
      <c r="AJ122">
        <v>19.53999</v>
      </c>
      <c r="AK122">
        <v>24.56</v>
      </c>
      <c r="AL122">
        <v>76.45</v>
      </c>
      <c r="AM122">
        <v>46.219990000000003</v>
      </c>
      <c r="AN122">
        <v>30.079989999999999</v>
      </c>
      <c r="AO122" t="s">
        <v>5</v>
      </c>
      <c r="AP122">
        <v>34.409990000000001</v>
      </c>
      <c r="AQ122">
        <v>111.5</v>
      </c>
      <c r="AR122">
        <v>29.37</v>
      </c>
      <c r="AS122" t="s">
        <v>5</v>
      </c>
      <c r="AT122">
        <v>12.3</v>
      </c>
      <c r="AU122">
        <v>59.289990000000003</v>
      </c>
      <c r="AV122">
        <v>56.009990000000002</v>
      </c>
      <c r="AW122">
        <v>36.19</v>
      </c>
      <c r="AX122">
        <v>33.71</v>
      </c>
      <c r="AY122" t="s">
        <v>5</v>
      </c>
      <c r="AZ122">
        <v>20.649989999999999</v>
      </c>
      <c r="BA122">
        <v>10.130000000000001</v>
      </c>
      <c r="BB122">
        <v>100.99</v>
      </c>
      <c r="BC122">
        <v>21.85</v>
      </c>
      <c r="BD122">
        <v>16.7</v>
      </c>
      <c r="BE122">
        <v>21.28</v>
      </c>
      <c r="BF122">
        <v>1083.4100000000001</v>
      </c>
      <c r="BG122" t="s">
        <v>5</v>
      </c>
      <c r="BH122">
        <v>73.7</v>
      </c>
      <c r="BI122">
        <v>17.399989999999999</v>
      </c>
      <c r="BJ122">
        <v>162.49</v>
      </c>
      <c r="BK122" t="s">
        <v>5</v>
      </c>
      <c r="BL122" t="s">
        <v>5</v>
      </c>
      <c r="BM122">
        <v>11.88</v>
      </c>
      <c r="BN122">
        <v>20.420000000000002</v>
      </c>
      <c r="BO122">
        <v>25.739989999999999</v>
      </c>
      <c r="BP122">
        <v>38.01999</v>
      </c>
      <c r="BQ122">
        <v>8.24</v>
      </c>
      <c r="BR122">
        <v>47.539990000000003</v>
      </c>
      <c r="BS122" t="s">
        <v>5</v>
      </c>
      <c r="BT122">
        <v>51.159990000000001</v>
      </c>
      <c r="BU122" t="s">
        <v>5</v>
      </c>
      <c r="BV122">
        <v>37.53</v>
      </c>
      <c r="BW122">
        <v>22.34</v>
      </c>
      <c r="BX122">
        <v>18.659990000000001</v>
      </c>
      <c r="BY122" t="s">
        <v>5</v>
      </c>
      <c r="BZ122" t="s">
        <v>5</v>
      </c>
      <c r="CA122">
        <v>15.43</v>
      </c>
      <c r="CB122">
        <v>4.8600000000000003</v>
      </c>
      <c r="CC122">
        <v>30.719989999999999</v>
      </c>
      <c r="CD122" t="s">
        <v>5</v>
      </c>
      <c r="CE122">
        <v>27.12</v>
      </c>
      <c r="CF122">
        <v>30.53999</v>
      </c>
      <c r="CG122">
        <v>30.26999</v>
      </c>
      <c r="CH122">
        <v>8.4700000000000006</v>
      </c>
      <c r="CI122">
        <v>19.53999</v>
      </c>
      <c r="CJ122">
        <v>123.83</v>
      </c>
      <c r="CK122" t="s">
        <v>5</v>
      </c>
      <c r="CL122" t="s">
        <v>5</v>
      </c>
      <c r="CM122">
        <v>64.09</v>
      </c>
      <c r="CN122">
        <v>8.34</v>
      </c>
      <c r="CO122" t="s">
        <v>5</v>
      </c>
      <c r="CP122">
        <v>18.469989999999999</v>
      </c>
      <c r="CQ122">
        <v>58.539990000000003</v>
      </c>
      <c r="CR122" t="s">
        <v>5</v>
      </c>
      <c r="CS122" t="s">
        <v>5</v>
      </c>
      <c r="CT122">
        <v>15.76</v>
      </c>
      <c r="CU122">
        <v>36</v>
      </c>
      <c r="CV122">
        <v>120.21</v>
      </c>
      <c r="CW122" t="s">
        <v>5</v>
      </c>
      <c r="CX122">
        <v>32.939990000000002</v>
      </c>
      <c r="CY122" t="s">
        <v>5</v>
      </c>
      <c r="CZ122">
        <v>10.9</v>
      </c>
      <c r="DA122">
        <v>8.7899999999999991</v>
      </c>
      <c r="DB122">
        <v>25.35999</v>
      </c>
      <c r="DC122">
        <v>13.52</v>
      </c>
      <c r="DD122">
        <v>25.48</v>
      </c>
      <c r="DE122" t="s">
        <v>5</v>
      </c>
      <c r="DF122" t="s">
        <v>5</v>
      </c>
      <c r="DG122" t="s">
        <v>5</v>
      </c>
      <c r="DH122">
        <v>14.48</v>
      </c>
      <c r="DI122">
        <v>10.32</v>
      </c>
      <c r="DJ122" t="s">
        <v>5</v>
      </c>
      <c r="DK122">
        <v>8.6300000000000008</v>
      </c>
      <c r="DL122" t="s">
        <v>5</v>
      </c>
      <c r="DM122">
        <v>17.049990000000001</v>
      </c>
      <c r="DN122">
        <v>15.54</v>
      </c>
      <c r="DO122" t="s">
        <v>5</v>
      </c>
      <c r="DP122">
        <v>284.59989999999999</v>
      </c>
      <c r="DQ122">
        <v>14.83</v>
      </c>
      <c r="DR122" t="s">
        <v>5</v>
      </c>
      <c r="DS122">
        <v>9.92</v>
      </c>
      <c r="DT122">
        <v>10.14</v>
      </c>
      <c r="DU122" t="s">
        <v>5</v>
      </c>
      <c r="DV122">
        <v>8.4700000000000006</v>
      </c>
      <c r="DW122">
        <v>23.709990000000001</v>
      </c>
      <c r="DX122">
        <v>26.099989999999998</v>
      </c>
      <c r="DY122">
        <v>82.469989999999996</v>
      </c>
      <c r="DZ122" t="s">
        <v>5</v>
      </c>
      <c r="EA122">
        <v>15.82</v>
      </c>
      <c r="EB122">
        <v>19.51999</v>
      </c>
      <c r="EC122">
        <v>6.13</v>
      </c>
      <c r="ED122">
        <v>15.27</v>
      </c>
      <c r="EE122" t="s">
        <v>5</v>
      </c>
      <c r="EF122">
        <v>9.1300000000000008</v>
      </c>
      <c r="EG122">
        <v>10.45</v>
      </c>
      <c r="EH122">
        <v>52.989989999999999</v>
      </c>
      <c r="EI122">
        <v>490.86989999999997</v>
      </c>
      <c r="EJ122" t="s">
        <v>5</v>
      </c>
      <c r="EK122" t="s">
        <v>5</v>
      </c>
      <c r="EL122" t="s">
        <v>5</v>
      </c>
      <c r="EM122">
        <v>12.74</v>
      </c>
      <c r="EN122">
        <v>44.599989999999998</v>
      </c>
      <c r="EO122">
        <v>8.27</v>
      </c>
      <c r="EP122">
        <v>14.3</v>
      </c>
      <c r="EQ122">
        <v>18.34</v>
      </c>
      <c r="ER122">
        <v>20.649989999999999</v>
      </c>
      <c r="ES122">
        <v>254.31</v>
      </c>
      <c r="ET122">
        <v>83.54</v>
      </c>
      <c r="EU122">
        <v>29.349989999999998</v>
      </c>
      <c r="EV122">
        <v>34.729999999999997</v>
      </c>
      <c r="EW122">
        <v>11.21</v>
      </c>
      <c r="EX122" t="s">
        <v>5</v>
      </c>
      <c r="EY122">
        <v>17.53</v>
      </c>
      <c r="EZ122">
        <v>67.5</v>
      </c>
      <c r="FA122" t="s">
        <v>5</v>
      </c>
      <c r="FB122">
        <v>42.219990000000003</v>
      </c>
      <c r="FC122">
        <v>12.05</v>
      </c>
      <c r="FD122">
        <v>9.89</v>
      </c>
      <c r="FE122">
        <v>13.32</v>
      </c>
      <c r="FF122">
        <v>16.649989999999999</v>
      </c>
      <c r="FG122">
        <v>10.15</v>
      </c>
      <c r="FH122">
        <v>11.78</v>
      </c>
      <c r="FI122">
        <v>10.79</v>
      </c>
      <c r="FJ122" t="s">
        <v>5</v>
      </c>
      <c r="FK122">
        <v>9</v>
      </c>
      <c r="FM122" t="s">
        <v>5</v>
      </c>
      <c r="FN122">
        <v>56.209989999999998</v>
      </c>
      <c r="FO122">
        <v>38.349989999999998</v>
      </c>
      <c r="FP122">
        <v>12.31</v>
      </c>
      <c r="FQ122">
        <v>21.67999</v>
      </c>
      <c r="FR122">
        <v>101.94</v>
      </c>
      <c r="FS122">
        <v>73.14</v>
      </c>
      <c r="FT122" t="s">
        <v>5</v>
      </c>
      <c r="FU122">
        <v>59.179989999999997</v>
      </c>
      <c r="FV122">
        <v>39.849989999999998</v>
      </c>
      <c r="FW122">
        <v>10.11</v>
      </c>
      <c r="FX122">
        <v>11.8</v>
      </c>
      <c r="FY122" t="s">
        <v>5</v>
      </c>
      <c r="FZ122">
        <v>33.229999999999997</v>
      </c>
      <c r="GA122" t="s">
        <v>5</v>
      </c>
      <c r="GB122">
        <v>160.36000000000001</v>
      </c>
      <c r="GC122" t="s">
        <v>5</v>
      </c>
      <c r="GD122">
        <v>17.759989999999998</v>
      </c>
      <c r="GE122">
        <v>6.56</v>
      </c>
      <c r="GF122">
        <v>109.52</v>
      </c>
      <c r="GG122">
        <v>27.15</v>
      </c>
      <c r="GH122" t="s">
        <v>5</v>
      </c>
      <c r="GI122">
        <v>13.62</v>
      </c>
      <c r="GJ122" t="s">
        <v>5</v>
      </c>
      <c r="GK122">
        <v>18.409990000000001</v>
      </c>
      <c r="GL122" t="s">
        <v>5</v>
      </c>
      <c r="GM122" t="s">
        <v>5</v>
      </c>
      <c r="GN122">
        <v>8.8800000000000008</v>
      </c>
      <c r="GO122">
        <v>19.62</v>
      </c>
      <c r="GP122">
        <v>9.26</v>
      </c>
      <c r="GQ122">
        <v>62.629989999999999</v>
      </c>
      <c r="GR122">
        <v>38.149990000000003</v>
      </c>
      <c r="GS122">
        <v>14.78</v>
      </c>
      <c r="GT122">
        <v>62.09</v>
      </c>
      <c r="GU122">
        <v>13.12</v>
      </c>
      <c r="GV122" t="s">
        <v>5</v>
      </c>
      <c r="GW122">
        <v>50.429989999999997</v>
      </c>
      <c r="GX122">
        <v>33.959989999999998</v>
      </c>
      <c r="GY122" t="s">
        <v>5</v>
      </c>
      <c r="GZ122">
        <v>32.479999999999997</v>
      </c>
      <c r="HA122">
        <v>31.25</v>
      </c>
      <c r="HB122" t="s">
        <v>5</v>
      </c>
      <c r="HC122" t="s">
        <v>5</v>
      </c>
      <c r="HD122">
        <v>29.06</v>
      </c>
      <c r="HE122">
        <v>22.75</v>
      </c>
      <c r="HF122">
        <v>16.42999</v>
      </c>
      <c r="HG122">
        <v>21.02</v>
      </c>
      <c r="HH122">
        <v>15859.28</v>
      </c>
      <c r="HI122" t="s">
        <v>5</v>
      </c>
      <c r="HJ122" t="s">
        <v>5</v>
      </c>
      <c r="HK122">
        <v>84.45</v>
      </c>
      <c r="HL122" t="s">
        <v>5</v>
      </c>
      <c r="HM122">
        <v>28.03999</v>
      </c>
      <c r="HN122">
        <v>11.49</v>
      </c>
      <c r="HO122" t="s">
        <v>5</v>
      </c>
      <c r="HP122">
        <v>92.379990000000006</v>
      </c>
      <c r="HQ122">
        <v>25.78999</v>
      </c>
      <c r="HR122">
        <v>79.689989999999995</v>
      </c>
      <c r="HS122">
        <v>13.73</v>
      </c>
      <c r="HT122" t="s">
        <v>5</v>
      </c>
      <c r="HU122" t="s">
        <v>5</v>
      </c>
      <c r="HV122" t="s">
        <v>5</v>
      </c>
    </row>
    <row r="123" spans="1:230" x14ac:dyDescent="0.2">
      <c r="A123" s="1">
        <v>43022</v>
      </c>
      <c r="B123">
        <v>10.38</v>
      </c>
      <c r="C123">
        <v>17.42999</v>
      </c>
      <c r="D123">
        <v>43.509990000000002</v>
      </c>
      <c r="E123">
        <v>9.1300000000000008</v>
      </c>
      <c r="F123" t="s">
        <v>5</v>
      </c>
      <c r="G123">
        <v>33.799990000000001</v>
      </c>
      <c r="H123">
        <v>14.21</v>
      </c>
      <c r="I123">
        <v>127.72</v>
      </c>
      <c r="J123">
        <v>31.319990000000001</v>
      </c>
      <c r="K123">
        <v>16.43</v>
      </c>
      <c r="L123">
        <v>26.049990000000001</v>
      </c>
      <c r="M123" t="s">
        <v>5</v>
      </c>
      <c r="N123">
        <v>12.85</v>
      </c>
      <c r="O123">
        <v>9.65</v>
      </c>
      <c r="P123" t="s">
        <v>5</v>
      </c>
      <c r="Q123" t="s">
        <v>5</v>
      </c>
      <c r="R123" t="s">
        <v>5</v>
      </c>
      <c r="S123">
        <v>62.359990000000003</v>
      </c>
      <c r="T123">
        <v>62.469990000000003</v>
      </c>
      <c r="U123">
        <v>66.56</v>
      </c>
      <c r="V123">
        <v>10.7</v>
      </c>
      <c r="W123">
        <v>309.75979999999998</v>
      </c>
      <c r="X123" t="s">
        <v>5</v>
      </c>
      <c r="Y123">
        <v>7.56</v>
      </c>
      <c r="Z123">
        <v>235.36</v>
      </c>
      <c r="AA123">
        <v>351.46</v>
      </c>
      <c r="AB123">
        <v>32.649990000000003</v>
      </c>
      <c r="AC123">
        <v>20</v>
      </c>
      <c r="AD123">
        <v>92.019990000000007</v>
      </c>
      <c r="AE123">
        <v>14.46</v>
      </c>
      <c r="AF123">
        <v>10.94</v>
      </c>
      <c r="AG123">
        <v>37.549990000000001</v>
      </c>
      <c r="AH123">
        <v>27.76999</v>
      </c>
      <c r="AI123">
        <v>61.77</v>
      </c>
      <c r="AJ123">
        <v>19.53999</v>
      </c>
      <c r="AK123">
        <v>22.759989999999998</v>
      </c>
      <c r="AL123">
        <v>77.7</v>
      </c>
      <c r="AM123">
        <v>48.45</v>
      </c>
      <c r="AN123">
        <v>27.909990000000001</v>
      </c>
      <c r="AO123" t="s">
        <v>5</v>
      </c>
      <c r="AP123">
        <v>34.42</v>
      </c>
      <c r="AQ123">
        <v>119.06</v>
      </c>
      <c r="AR123">
        <v>28.26999</v>
      </c>
      <c r="AS123" t="s">
        <v>5</v>
      </c>
      <c r="AT123">
        <v>12.39</v>
      </c>
      <c r="AU123">
        <v>55.759990000000002</v>
      </c>
      <c r="AV123">
        <v>56.939990000000002</v>
      </c>
      <c r="AW123">
        <v>93.79</v>
      </c>
      <c r="AX123">
        <v>90.1</v>
      </c>
      <c r="AY123" t="s">
        <v>5</v>
      </c>
      <c r="AZ123">
        <v>21.909990000000001</v>
      </c>
      <c r="BA123">
        <v>10.11</v>
      </c>
      <c r="BB123">
        <v>59.61</v>
      </c>
      <c r="BC123">
        <v>26.36</v>
      </c>
      <c r="BD123">
        <v>17.559999999999999</v>
      </c>
      <c r="BE123">
        <v>20.81</v>
      </c>
      <c r="BF123">
        <v>1063.44</v>
      </c>
      <c r="BG123" t="s">
        <v>5</v>
      </c>
      <c r="BH123">
        <v>74.98</v>
      </c>
      <c r="BI123">
        <v>19.149989999999999</v>
      </c>
      <c r="BJ123">
        <v>457.45</v>
      </c>
      <c r="BK123" t="s">
        <v>5</v>
      </c>
      <c r="BL123" t="s">
        <v>5</v>
      </c>
      <c r="BM123">
        <v>11.88</v>
      </c>
      <c r="BN123">
        <v>16.489989999999999</v>
      </c>
      <c r="BO123">
        <v>24.649989999999999</v>
      </c>
      <c r="BP123">
        <v>46.109990000000003</v>
      </c>
      <c r="BQ123">
        <v>8.11</v>
      </c>
      <c r="BR123">
        <v>47.84</v>
      </c>
      <c r="BS123" t="s">
        <v>5</v>
      </c>
      <c r="BT123">
        <v>51.159990000000001</v>
      </c>
      <c r="BU123" t="s">
        <v>5</v>
      </c>
      <c r="BV123">
        <v>53.22</v>
      </c>
      <c r="BW123">
        <v>22.51999</v>
      </c>
      <c r="BX123">
        <v>25.48</v>
      </c>
      <c r="BY123" t="s">
        <v>5</v>
      </c>
      <c r="BZ123" t="s">
        <v>5</v>
      </c>
      <c r="CA123">
        <v>17.079989999999999</v>
      </c>
      <c r="CB123">
        <v>5.41</v>
      </c>
      <c r="CC123">
        <v>31.899989999999999</v>
      </c>
      <c r="CD123" t="s">
        <v>5</v>
      </c>
      <c r="CE123">
        <v>27.17</v>
      </c>
      <c r="CF123">
        <v>28.469989999999999</v>
      </c>
      <c r="CG123">
        <v>28.31</v>
      </c>
      <c r="CH123">
        <v>9.48</v>
      </c>
      <c r="CI123">
        <v>20.129989999999999</v>
      </c>
      <c r="CJ123">
        <v>123.83</v>
      </c>
      <c r="CK123" t="s">
        <v>5</v>
      </c>
      <c r="CL123" t="s">
        <v>5</v>
      </c>
      <c r="CM123">
        <v>108.23</v>
      </c>
      <c r="CN123">
        <v>8.36</v>
      </c>
      <c r="CO123" t="s">
        <v>5</v>
      </c>
      <c r="CP123">
        <v>20.099989999999998</v>
      </c>
      <c r="CQ123">
        <v>55.239989999999999</v>
      </c>
      <c r="CR123" t="s">
        <v>5</v>
      </c>
      <c r="CS123" t="s">
        <v>5</v>
      </c>
      <c r="CT123">
        <v>15.76</v>
      </c>
      <c r="CU123">
        <v>38.689990000000002</v>
      </c>
      <c r="CV123">
        <v>129</v>
      </c>
      <c r="CW123" t="s">
        <v>5</v>
      </c>
      <c r="CX123">
        <v>38.56</v>
      </c>
      <c r="CY123" t="s">
        <v>5</v>
      </c>
      <c r="CZ123">
        <v>10.46</v>
      </c>
      <c r="DA123">
        <v>8.93</v>
      </c>
      <c r="DB123">
        <v>27.12</v>
      </c>
      <c r="DC123">
        <v>14.01</v>
      </c>
      <c r="DD123">
        <v>25.51999</v>
      </c>
      <c r="DE123" t="s">
        <v>5</v>
      </c>
      <c r="DF123" t="s">
        <v>5</v>
      </c>
      <c r="DG123" t="s">
        <v>5</v>
      </c>
      <c r="DH123">
        <v>13.74</v>
      </c>
      <c r="DI123">
        <v>9.73</v>
      </c>
      <c r="DJ123" t="s">
        <v>5</v>
      </c>
      <c r="DK123">
        <v>12.35</v>
      </c>
      <c r="DL123" t="s">
        <v>5</v>
      </c>
      <c r="DM123">
        <v>16.909990000000001</v>
      </c>
      <c r="DN123">
        <v>15.65</v>
      </c>
      <c r="DO123" t="s">
        <v>5</v>
      </c>
      <c r="DP123">
        <v>328.97</v>
      </c>
      <c r="DQ123">
        <v>10.45</v>
      </c>
      <c r="DR123" t="s">
        <v>5</v>
      </c>
      <c r="DS123">
        <v>10.42</v>
      </c>
      <c r="DT123">
        <v>9.3699999999999992</v>
      </c>
      <c r="DU123" t="s">
        <v>5</v>
      </c>
      <c r="DV123">
        <v>9.32</v>
      </c>
      <c r="DW123">
        <v>26.049990000000001</v>
      </c>
      <c r="DX123">
        <v>26.7</v>
      </c>
      <c r="DY123">
        <v>100.39</v>
      </c>
      <c r="DZ123" t="s">
        <v>5</v>
      </c>
      <c r="EA123">
        <v>15.82</v>
      </c>
      <c r="EB123">
        <v>21.209990000000001</v>
      </c>
      <c r="EC123">
        <v>6.1</v>
      </c>
      <c r="ED123">
        <v>15.28</v>
      </c>
      <c r="EE123" t="s">
        <v>5</v>
      </c>
      <c r="EF123">
        <v>10.11</v>
      </c>
      <c r="EG123">
        <v>13.57</v>
      </c>
      <c r="EH123">
        <v>53.39</v>
      </c>
      <c r="EI123">
        <v>1161.99</v>
      </c>
      <c r="EJ123" t="s">
        <v>5</v>
      </c>
      <c r="EK123" t="s">
        <v>5</v>
      </c>
      <c r="EL123" t="s">
        <v>5</v>
      </c>
      <c r="EM123">
        <v>12.34</v>
      </c>
      <c r="EN123">
        <v>44.599989999999998</v>
      </c>
      <c r="EO123">
        <v>7.77</v>
      </c>
      <c r="EP123">
        <v>14.32</v>
      </c>
      <c r="EQ123">
        <v>19.159990000000001</v>
      </c>
      <c r="ER123">
        <v>17.739989999999999</v>
      </c>
      <c r="ES123">
        <v>255.42</v>
      </c>
      <c r="ET123">
        <v>86.63</v>
      </c>
      <c r="EU123">
        <v>30.64</v>
      </c>
      <c r="EV123">
        <v>36.75</v>
      </c>
      <c r="EW123">
        <v>12.7</v>
      </c>
      <c r="EX123" t="s">
        <v>5</v>
      </c>
      <c r="EY123">
        <v>18.34</v>
      </c>
      <c r="EZ123">
        <v>68.629990000000006</v>
      </c>
      <c r="FA123" t="s">
        <v>5</v>
      </c>
      <c r="FB123">
        <v>38.599989999999998</v>
      </c>
      <c r="FC123">
        <v>11.89</v>
      </c>
      <c r="FD123">
        <v>9.89</v>
      </c>
      <c r="FE123">
        <v>15.48</v>
      </c>
      <c r="FF123">
        <v>18.09</v>
      </c>
      <c r="FG123">
        <v>10.65</v>
      </c>
      <c r="FH123">
        <v>12.3</v>
      </c>
      <c r="FI123">
        <v>12.32</v>
      </c>
      <c r="FJ123" t="s">
        <v>5</v>
      </c>
      <c r="FK123">
        <v>9.6199999999999992</v>
      </c>
      <c r="FM123" t="s">
        <v>5</v>
      </c>
      <c r="FN123">
        <v>61.75</v>
      </c>
      <c r="FO123">
        <v>42.399990000000003</v>
      </c>
      <c r="FP123">
        <v>12.46</v>
      </c>
      <c r="FQ123">
        <v>19.939990000000002</v>
      </c>
      <c r="FR123">
        <v>51.409990000000001</v>
      </c>
      <c r="FS123">
        <v>75.859989999999996</v>
      </c>
      <c r="FT123" t="s">
        <v>5</v>
      </c>
      <c r="FU123">
        <v>83.259990000000002</v>
      </c>
      <c r="FV123">
        <v>43.2</v>
      </c>
      <c r="FW123">
        <v>11.93</v>
      </c>
      <c r="FX123">
        <v>10.58</v>
      </c>
      <c r="FY123" t="s">
        <v>5</v>
      </c>
      <c r="FZ123">
        <v>33.25</v>
      </c>
      <c r="GA123" t="s">
        <v>5</v>
      </c>
      <c r="GB123">
        <v>167.34</v>
      </c>
      <c r="GC123" t="s">
        <v>5</v>
      </c>
      <c r="GD123">
        <v>18.579989999999999</v>
      </c>
      <c r="GE123">
        <v>7.94</v>
      </c>
      <c r="GF123">
        <v>109.52</v>
      </c>
      <c r="GG123">
        <v>27.17</v>
      </c>
      <c r="GH123" t="s">
        <v>5</v>
      </c>
      <c r="GI123">
        <v>10.96</v>
      </c>
      <c r="GJ123" t="s">
        <v>5</v>
      </c>
      <c r="GK123">
        <v>19.76999</v>
      </c>
      <c r="GL123" t="s">
        <v>5</v>
      </c>
      <c r="GM123" t="s">
        <v>5</v>
      </c>
      <c r="GN123">
        <v>8.91</v>
      </c>
      <c r="GO123">
        <v>18.579989999999999</v>
      </c>
      <c r="GP123">
        <v>9.26</v>
      </c>
      <c r="GQ123">
        <v>66.14</v>
      </c>
      <c r="GR123">
        <v>38.149990000000003</v>
      </c>
      <c r="GS123">
        <v>15.06</v>
      </c>
      <c r="GT123">
        <v>65.239990000000006</v>
      </c>
      <c r="GU123">
        <v>13.12</v>
      </c>
      <c r="GV123" t="s">
        <v>5</v>
      </c>
      <c r="GW123">
        <v>54.95</v>
      </c>
      <c r="GX123">
        <v>37.06</v>
      </c>
      <c r="GY123" t="s">
        <v>5</v>
      </c>
      <c r="GZ123">
        <v>31.329989999999999</v>
      </c>
      <c r="HA123">
        <v>34.689990000000002</v>
      </c>
      <c r="HB123" t="s">
        <v>5</v>
      </c>
      <c r="HC123" t="s">
        <v>5</v>
      </c>
      <c r="HD123">
        <v>31.739989999999999</v>
      </c>
      <c r="HE123">
        <v>20.059999999999999</v>
      </c>
      <c r="HF123">
        <v>17.14</v>
      </c>
      <c r="HG123">
        <v>25.35</v>
      </c>
      <c r="HH123">
        <v>15859.28</v>
      </c>
      <c r="HI123" t="s">
        <v>5</v>
      </c>
      <c r="HJ123" t="s">
        <v>5</v>
      </c>
      <c r="HK123">
        <v>98.14</v>
      </c>
      <c r="HL123" t="s">
        <v>5</v>
      </c>
      <c r="HM123">
        <v>28.509989999999998</v>
      </c>
      <c r="HN123">
        <v>13.7</v>
      </c>
      <c r="HO123" t="s">
        <v>5</v>
      </c>
      <c r="HP123">
        <v>104.28</v>
      </c>
      <c r="HQ123">
        <v>25.92</v>
      </c>
      <c r="HR123">
        <v>63.539990000000003</v>
      </c>
      <c r="HS123">
        <v>18.219989999999999</v>
      </c>
      <c r="HT123" t="s">
        <v>5</v>
      </c>
      <c r="HU123" t="s">
        <v>5</v>
      </c>
      <c r="HV123" t="s">
        <v>5</v>
      </c>
    </row>
    <row r="124" spans="1:230" x14ac:dyDescent="0.2">
      <c r="A124" s="1">
        <v>43053</v>
      </c>
      <c r="B124">
        <v>10.37</v>
      </c>
      <c r="C124">
        <v>17.25</v>
      </c>
      <c r="D124">
        <v>47.709989999999998</v>
      </c>
      <c r="E124">
        <v>12.5</v>
      </c>
      <c r="F124" t="s">
        <v>5</v>
      </c>
      <c r="G124">
        <v>33.799990000000001</v>
      </c>
      <c r="H124">
        <v>14.2</v>
      </c>
      <c r="I124">
        <v>127.73</v>
      </c>
      <c r="J124">
        <v>34.289990000000003</v>
      </c>
      <c r="K124">
        <v>20.45</v>
      </c>
      <c r="L124">
        <v>25.03999</v>
      </c>
      <c r="M124" t="s">
        <v>5</v>
      </c>
      <c r="N124">
        <v>12.08</v>
      </c>
      <c r="O124">
        <v>9.11</v>
      </c>
      <c r="P124" t="s">
        <v>5</v>
      </c>
      <c r="Q124" t="s">
        <v>5</v>
      </c>
      <c r="R124" t="s">
        <v>5</v>
      </c>
      <c r="S124">
        <v>67.23</v>
      </c>
      <c r="T124">
        <v>59.079990000000002</v>
      </c>
      <c r="U124">
        <v>60.879989999999999</v>
      </c>
      <c r="V124">
        <v>10.14</v>
      </c>
      <c r="W124">
        <v>325.61989999999997</v>
      </c>
      <c r="X124" t="s">
        <v>5</v>
      </c>
      <c r="Y124">
        <v>7.07</v>
      </c>
      <c r="Z124">
        <v>235.41</v>
      </c>
      <c r="AA124">
        <v>351.46</v>
      </c>
      <c r="AB124">
        <v>32.629989999999999</v>
      </c>
      <c r="AC124">
        <v>19.53999</v>
      </c>
      <c r="AD124">
        <v>92.019990000000007</v>
      </c>
      <c r="AE124">
        <v>17.670000000000002</v>
      </c>
      <c r="AF124">
        <v>11.15</v>
      </c>
      <c r="AG124">
        <v>42.01999</v>
      </c>
      <c r="AH124">
        <v>23.37</v>
      </c>
      <c r="AI124">
        <v>61.76</v>
      </c>
      <c r="AJ124">
        <v>19.53999</v>
      </c>
      <c r="AK124">
        <v>17.899989999999999</v>
      </c>
      <c r="AL124">
        <v>77.689989999999995</v>
      </c>
      <c r="AM124">
        <v>48.42</v>
      </c>
      <c r="AN124">
        <v>17.989989999999999</v>
      </c>
      <c r="AO124" t="s">
        <v>5</v>
      </c>
      <c r="AP124">
        <v>34.409990000000001</v>
      </c>
      <c r="AQ124">
        <v>112.06</v>
      </c>
      <c r="AR124">
        <v>32.349989999999998</v>
      </c>
      <c r="AS124" t="s">
        <v>5</v>
      </c>
      <c r="AT124">
        <v>17.709990000000001</v>
      </c>
      <c r="AU124">
        <v>57.39</v>
      </c>
      <c r="AV124">
        <v>58.359990000000003</v>
      </c>
      <c r="AW124">
        <v>86.18</v>
      </c>
      <c r="AX124">
        <v>81.91</v>
      </c>
      <c r="AY124" t="s">
        <v>5</v>
      </c>
      <c r="AZ124">
        <v>22.67999</v>
      </c>
      <c r="BA124">
        <v>9.11</v>
      </c>
      <c r="BB124">
        <v>53.6</v>
      </c>
      <c r="BC124">
        <v>23.57</v>
      </c>
      <c r="BD124">
        <v>18.379989999999999</v>
      </c>
      <c r="BE124">
        <v>20.799990000000001</v>
      </c>
      <c r="BF124">
        <v>1063.4000000000001</v>
      </c>
      <c r="BG124" t="s">
        <v>5</v>
      </c>
      <c r="BH124">
        <v>111.52</v>
      </c>
      <c r="BI124">
        <v>23.799990000000001</v>
      </c>
      <c r="BJ124">
        <v>667.61990000000003</v>
      </c>
      <c r="BK124" t="s">
        <v>5</v>
      </c>
      <c r="BL124" t="s">
        <v>5</v>
      </c>
      <c r="BM124">
        <v>12.52</v>
      </c>
      <c r="BN124">
        <v>15.75</v>
      </c>
      <c r="BO124">
        <v>26.799990000000001</v>
      </c>
      <c r="BP124">
        <v>46.039990000000003</v>
      </c>
      <c r="BQ124">
        <v>7.81</v>
      </c>
      <c r="BR124">
        <v>52.349989999999998</v>
      </c>
      <c r="BS124" t="s">
        <v>5</v>
      </c>
      <c r="BT124">
        <v>51.159990000000001</v>
      </c>
      <c r="BU124" t="s">
        <v>5</v>
      </c>
      <c r="BV124">
        <v>53.2</v>
      </c>
      <c r="BW124">
        <v>22.37</v>
      </c>
      <c r="BX124">
        <v>27.42</v>
      </c>
      <c r="BY124" t="s">
        <v>5</v>
      </c>
      <c r="BZ124" t="s">
        <v>5</v>
      </c>
      <c r="CA124">
        <v>18.939990000000002</v>
      </c>
      <c r="CB124">
        <v>5.5</v>
      </c>
      <c r="CC124">
        <v>31.899989999999999</v>
      </c>
      <c r="CD124" t="s">
        <v>5</v>
      </c>
      <c r="CE124">
        <v>27.149989999999999</v>
      </c>
      <c r="CF124">
        <v>27.35999</v>
      </c>
      <c r="CG124">
        <v>28.28999</v>
      </c>
      <c r="CH124">
        <v>9.09</v>
      </c>
      <c r="CI124">
        <v>18.099989999999998</v>
      </c>
      <c r="CJ124">
        <v>123.83</v>
      </c>
      <c r="CK124" t="s">
        <v>5</v>
      </c>
      <c r="CL124" t="s">
        <v>5</v>
      </c>
      <c r="CM124">
        <v>101.11</v>
      </c>
      <c r="CN124">
        <v>8.1199999999999992</v>
      </c>
      <c r="CO124" t="s">
        <v>5</v>
      </c>
      <c r="CP124">
        <v>19.219989999999999</v>
      </c>
      <c r="CQ124">
        <v>54.51999</v>
      </c>
      <c r="CR124" t="s">
        <v>5</v>
      </c>
      <c r="CS124" t="s">
        <v>5</v>
      </c>
      <c r="CT124">
        <v>15.76</v>
      </c>
      <c r="CU124">
        <v>40.149990000000003</v>
      </c>
      <c r="CV124">
        <v>128.79</v>
      </c>
      <c r="CW124" t="s">
        <v>5</v>
      </c>
      <c r="CX124">
        <v>46.45</v>
      </c>
      <c r="CY124" t="s">
        <v>5</v>
      </c>
      <c r="CZ124">
        <v>9.25</v>
      </c>
      <c r="DA124">
        <v>8.93</v>
      </c>
      <c r="DB124">
        <v>25.219989999999999</v>
      </c>
      <c r="DC124">
        <v>23.079989999999999</v>
      </c>
      <c r="DD124">
        <v>25.5</v>
      </c>
      <c r="DE124" t="s">
        <v>5</v>
      </c>
      <c r="DF124" t="s">
        <v>5</v>
      </c>
      <c r="DG124" t="s">
        <v>5</v>
      </c>
      <c r="DH124">
        <v>11.83</v>
      </c>
      <c r="DI124">
        <v>7.9</v>
      </c>
      <c r="DJ124" t="s">
        <v>5</v>
      </c>
      <c r="DK124">
        <v>12.35</v>
      </c>
      <c r="DL124" t="s">
        <v>5</v>
      </c>
      <c r="DM124">
        <v>16.73</v>
      </c>
      <c r="DN124">
        <v>15.58</v>
      </c>
      <c r="DO124" t="s">
        <v>5</v>
      </c>
      <c r="DP124">
        <v>322.85989999999998</v>
      </c>
      <c r="DQ124">
        <v>8.48</v>
      </c>
      <c r="DR124" t="s">
        <v>5</v>
      </c>
      <c r="DS124">
        <v>9.9499999999999993</v>
      </c>
      <c r="DT124">
        <v>6.86</v>
      </c>
      <c r="DU124" t="s">
        <v>5</v>
      </c>
      <c r="DV124">
        <v>9.2899999999999991</v>
      </c>
      <c r="DW124">
        <v>23.819990000000001</v>
      </c>
      <c r="DX124">
        <v>29.469989999999999</v>
      </c>
      <c r="DY124">
        <v>148.59</v>
      </c>
      <c r="DZ124" t="s">
        <v>5</v>
      </c>
      <c r="EA124">
        <v>14.04</v>
      </c>
      <c r="EB124">
        <v>21.2</v>
      </c>
      <c r="EC124">
        <v>6.1</v>
      </c>
      <c r="ED124">
        <v>15.26</v>
      </c>
      <c r="EE124" t="s">
        <v>5</v>
      </c>
      <c r="EF124">
        <v>10.11</v>
      </c>
      <c r="EG124">
        <v>11.88</v>
      </c>
      <c r="EH124">
        <v>53.25</v>
      </c>
      <c r="EI124">
        <v>1568.34</v>
      </c>
      <c r="EJ124" t="s">
        <v>5</v>
      </c>
      <c r="EK124" t="s">
        <v>5</v>
      </c>
      <c r="EL124" t="s">
        <v>5</v>
      </c>
      <c r="EM124">
        <v>11.23</v>
      </c>
      <c r="EN124">
        <v>8.7200000000000006</v>
      </c>
      <c r="EO124">
        <v>6.98</v>
      </c>
      <c r="EP124">
        <v>15.3</v>
      </c>
      <c r="EQ124">
        <v>16.099989999999998</v>
      </c>
      <c r="ER124">
        <v>14.62</v>
      </c>
      <c r="ES124">
        <v>255.36</v>
      </c>
      <c r="ET124">
        <v>86.63</v>
      </c>
      <c r="EU124">
        <v>34.219990000000003</v>
      </c>
      <c r="EV124">
        <v>35.729999999999997</v>
      </c>
      <c r="EW124">
        <v>12.69</v>
      </c>
      <c r="EX124" t="s">
        <v>5</v>
      </c>
      <c r="EY124">
        <v>22.06</v>
      </c>
      <c r="EZ124">
        <v>68.62</v>
      </c>
      <c r="FA124" t="s">
        <v>5</v>
      </c>
      <c r="FB124">
        <v>54.5</v>
      </c>
      <c r="FC124">
        <v>12.01</v>
      </c>
      <c r="FD124">
        <v>10.38</v>
      </c>
      <c r="FE124">
        <v>19.579989999999999</v>
      </c>
      <c r="FF124">
        <v>18.079989999999999</v>
      </c>
      <c r="FG124">
        <v>9.76</v>
      </c>
      <c r="FH124">
        <v>12.28</v>
      </c>
      <c r="FI124">
        <v>11.8</v>
      </c>
      <c r="FJ124" t="s">
        <v>5</v>
      </c>
      <c r="FK124">
        <v>8.5500000000000007</v>
      </c>
      <c r="FM124" t="s">
        <v>5</v>
      </c>
      <c r="FN124">
        <v>69.59</v>
      </c>
      <c r="FO124">
        <v>48.429989999999997</v>
      </c>
      <c r="FP124">
        <v>10.97</v>
      </c>
      <c r="FQ124">
        <v>14.72</v>
      </c>
      <c r="FR124">
        <v>43.649990000000003</v>
      </c>
      <c r="FS124">
        <v>69.899990000000003</v>
      </c>
      <c r="FT124" t="s">
        <v>5</v>
      </c>
      <c r="FU124">
        <v>108.53</v>
      </c>
      <c r="FV124">
        <v>41.989989999999999</v>
      </c>
      <c r="FW124">
        <v>11.79</v>
      </c>
      <c r="FX124">
        <v>9.3000000000000007</v>
      </c>
      <c r="FY124" t="s">
        <v>5</v>
      </c>
      <c r="FZ124">
        <v>33.239989999999999</v>
      </c>
      <c r="GA124" t="s">
        <v>5</v>
      </c>
      <c r="GB124">
        <v>170.55</v>
      </c>
      <c r="GC124" t="s">
        <v>5</v>
      </c>
      <c r="GD124">
        <v>18.09</v>
      </c>
      <c r="GE124">
        <v>7.59</v>
      </c>
      <c r="GF124">
        <v>109.52</v>
      </c>
      <c r="GG124">
        <v>27.16</v>
      </c>
      <c r="GH124" t="s">
        <v>5</v>
      </c>
      <c r="GI124">
        <v>12.43</v>
      </c>
      <c r="GJ124" t="s">
        <v>5</v>
      </c>
      <c r="GK124">
        <v>21.829989999999999</v>
      </c>
      <c r="GL124" t="s">
        <v>5</v>
      </c>
      <c r="GM124" t="s">
        <v>5</v>
      </c>
      <c r="GN124">
        <v>8.4700000000000006</v>
      </c>
      <c r="GO124">
        <v>20.069990000000001</v>
      </c>
      <c r="GP124">
        <v>9.09</v>
      </c>
      <c r="GQ124">
        <v>80.06</v>
      </c>
      <c r="GR124">
        <v>38.149990000000003</v>
      </c>
      <c r="GS124">
        <v>14.19</v>
      </c>
      <c r="GT124">
        <v>63.539990000000003</v>
      </c>
      <c r="GU124">
        <v>13.12</v>
      </c>
      <c r="GV124" t="s">
        <v>5</v>
      </c>
      <c r="GW124">
        <v>29.28999</v>
      </c>
      <c r="GX124">
        <v>36.159990000000001</v>
      </c>
      <c r="GY124" t="s">
        <v>5</v>
      </c>
      <c r="GZ124">
        <v>31.87</v>
      </c>
      <c r="HA124">
        <v>34.450000000000003</v>
      </c>
      <c r="HB124" t="s">
        <v>5</v>
      </c>
      <c r="HC124" t="s">
        <v>5</v>
      </c>
      <c r="HD124">
        <v>31.299990000000001</v>
      </c>
      <c r="HE124">
        <v>17.009989999999998</v>
      </c>
      <c r="HF124">
        <v>19.759989999999998</v>
      </c>
      <c r="HG124">
        <v>25.8</v>
      </c>
      <c r="HH124">
        <v>15859.28</v>
      </c>
      <c r="HI124" t="s">
        <v>5</v>
      </c>
      <c r="HJ124" t="s">
        <v>5</v>
      </c>
      <c r="HK124">
        <v>267.07979999999998</v>
      </c>
      <c r="HL124" t="s">
        <v>5</v>
      </c>
      <c r="HM124">
        <v>29.209990000000001</v>
      </c>
      <c r="HN124">
        <v>7.66</v>
      </c>
      <c r="HO124" t="s">
        <v>5</v>
      </c>
      <c r="HP124">
        <v>83.37</v>
      </c>
      <c r="HQ124">
        <v>25.26999</v>
      </c>
      <c r="HR124">
        <v>71.849990000000005</v>
      </c>
      <c r="HS124">
        <v>23.31</v>
      </c>
      <c r="HT124" t="s">
        <v>5</v>
      </c>
      <c r="HU124" t="s">
        <v>5</v>
      </c>
      <c r="HV124" t="s">
        <v>5</v>
      </c>
    </row>
    <row r="125" spans="1:230" x14ac:dyDescent="0.2">
      <c r="A125" s="1">
        <v>43083</v>
      </c>
      <c r="B125">
        <v>10.37</v>
      </c>
      <c r="C125">
        <v>16.899989999999999</v>
      </c>
      <c r="D125">
        <v>56.799990000000001</v>
      </c>
      <c r="E125">
        <v>11.95</v>
      </c>
      <c r="F125" t="s">
        <v>5</v>
      </c>
      <c r="G125">
        <v>36.329990000000002</v>
      </c>
      <c r="H125">
        <v>13.42</v>
      </c>
      <c r="I125">
        <v>127.72</v>
      </c>
      <c r="J125">
        <v>33.28</v>
      </c>
      <c r="K125">
        <v>21.43</v>
      </c>
      <c r="L125">
        <v>24.64</v>
      </c>
      <c r="M125" t="s">
        <v>5</v>
      </c>
      <c r="N125">
        <v>12.02</v>
      </c>
      <c r="O125">
        <v>8.01</v>
      </c>
      <c r="P125" t="s">
        <v>5</v>
      </c>
      <c r="Q125" t="s">
        <v>5</v>
      </c>
      <c r="R125" t="s">
        <v>5</v>
      </c>
      <c r="S125">
        <v>68.399990000000003</v>
      </c>
      <c r="T125">
        <v>51.39</v>
      </c>
      <c r="U125">
        <v>52.89</v>
      </c>
      <c r="V125">
        <v>9.43</v>
      </c>
      <c r="W125">
        <v>352.58980000000003</v>
      </c>
      <c r="X125" t="s">
        <v>5</v>
      </c>
      <c r="Y125">
        <v>6.91</v>
      </c>
      <c r="Z125">
        <v>235.37</v>
      </c>
      <c r="AA125">
        <v>351.46</v>
      </c>
      <c r="AB125">
        <v>32.629989999999999</v>
      </c>
      <c r="AC125">
        <v>17.329989999999999</v>
      </c>
      <c r="AD125">
        <v>92.019990000000007</v>
      </c>
      <c r="AE125">
        <v>17.629989999999999</v>
      </c>
      <c r="AF125">
        <v>9.14</v>
      </c>
      <c r="AG125">
        <v>38.78</v>
      </c>
      <c r="AH125">
        <v>22.87</v>
      </c>
      <c r="AI125">
        <v>61.78</v>
      </c>
      <c r="AJ125">
        <v>19.53999</v>
      </c>
      <c r="AK125">
        <v>18.819990000000001</v>
      </c>
      <c r="AL125">
        <v>77.7</v>
      </c>
      <c r="AM125">
        <v>48.42</v>
      </c>
      <c r="AN125">
        <v>15.79</v>
      </c>
      <c r="AO125" t="s">
        <v>5</v>
      </c>
      <c r="AP125">
        <v>34.409990000000001</v>
      </c>
      <c r="AQ125">
        <v>111.61</v>
      </c>
      <c r="AR125">
        <v>27.01999</v>
      </c>
      <c r="AS125" t="s">
        <v>5</v>
      </c>
      <c r="AT125">
        <v>12.27</v>
      </c>
      <c r="AU125">
        <v>57.56</v>
      </c>
      <c r="AV125">
        <v>59.59</v>
      </c>
      <c r="AW125">
        <v>65.42</v>
      </c>
      <c r="AX125">
        <v>62.8</v>
      </c>
      <c r="AY125" t="s">
        <v>5</v>
      </c>
      <c r="AZ125">
        <v>20.34</v>
      </c>
      <c r="BA125">
        <v>9.11</v>
      </c>
      <c r="BB125">
        <v>53.6</v>
      </c>
      <c r="BC125">
        <v>20.77</v>
      </c>
      <c r="BD125">
        <v>12.47</v>
      </c>
      <c r="BE125">
        <v>20.28999</v>
      </c>
      <c r="BF125">
        <v>1063.02</v>
      </c>
      <c r="BG125" t="s">
        <v>5</v>
      </c>
      <c r="BH125">
        <v>74.37</v>
      </c>
      <c r="BI125">
        <v>24.37</v>
      </c>
      <c r="BJ125">
        <v>638.66989999999998</v>
      </c>
      <c r="BK125" t="s">
        <v>5</v>
      </c>
      <c r="BL125" t="s">
        <v>5</v>
      </c>
      <c r="BM125">
        <v>12.47</v>
      </c>
      <c r="BN125">
        <v>15.31</v>
      </c>
      <c r="BO125">
        <v>20.26999</v>
      </c>
      <c r="BP125">
        <v>46.76999</v>
      </c>
      <c r="BQ125">
        <v>6.63</v>
      </c>
      <c r="BR125">
        <v>48.239989999999999</v>
      </c>
      <c r="BS125" t="s">
        <v>5</v>
      </c>
      <c r="BT125">
        <v>51.159990000000001</v>
      </c>
      <c r="BU125" t="s">
        <v>5</v>
      </c>
      <c r="BV125">
        <v>53.21</v>
      </c>
      <c r="BW125">
        <v>20.189990000000002</v>
      </c>
      <c r="BX125">
        <v>20.259989999999998</v>
      </c>
      <c r="BY125" t="s">
        <v>5</v>
      </c>
      <c r="BZ125" t="s">
        <v>5</v>
      </c>
      <c r="CA125">
        <v>13.21</v>
      </c>
      <c r="CB125">
        <v>5.49</v>
      </c>
      <c r="CC125">
        <v>31.899989999999999</v>
      </c>
      <c r="CD125" t="s">
        <v>5</v>
      </c>
      <c r="CE125">
        <v>22.67</v>
      </c>
      <c r="CF125">
        <v>25.189990000000002</v>
      </c>
      <c r="CG125">
        <v>25.28999</v>
      </c>
      <c r="CH125">
        <v>11.04</v>
      </c>
      <c r="CI125">
        <v>17.12</v>
      </c>
      <c r="CJ125">
        <v>123.83</v>
      </c>
      <c r="CK125" t="s">
        <v>5</v>
      </c>
      <c r="CL125" t="s">
        <v>5</v>
      </c>
      <c r="CM125">
        <v>115.88</v>
      </c>
      <c r="CN125">
        <v>6.52</v>
      </c>
      <c r="CO125" t="s">
        <v>5</v>
      </c>
      <c r="CP125">
        <v>19.879989999999999</v>
      </c>
      <c r="CQ125">
        <v>52.76999</v>
      </c>
      <c r="CR125" t="s">
        <v>5</v>
      </c>
      <c r="CS125" t="s">
        <v>5</v>
      </c>
      <c r="CT125">
        <v>15.76</v>
      </c>
      <c r="CU125">
        <v>35.64</v>
      </c>
      <c r="CV125">
        <v>128.63</v>
      </c>
      <c r="CW125" t="s">
        <v>5</v>
      </c>
      <c r="CX125">
        <v>37.479999999999997</v>
      </c>
      <c r="CY125" t="s">
        <v>5</v>
      </c>
      <c r="CZ125">
        <v>12.51</v>
      </c>
      <c r="DA125">
        <v>8.25</v>
      </c>
      <c r="DB125">
        <v>23.59</v>
      </c>
      <c r="DC125">
        <v>22.56</v>
      </c>
      <c r="DD125">
        <v>20.819990000000001</v>
      </c>
      <c r="DE125" t="s">
        <v>5</v>
      </c>
      <c r="DF125" t="s">
        <v>5</v>
      </c>
      <c r="DG125" t="s">
        <v>5</v>
      </c>
      <c r="DH125">
        <v>10.64</v>
      </c>
      <c r="DI125">
        <v>6.56</v>
      </c>
      <c r="DJ125" t="s">
        <v>5</v>
      </c>
      <c r="DK125">
        <v>12.35</v>
      </c>
      <c r="DL125" t="s">
        <v>5</v>
      </c>
      <c r="DM125">
        <v>16.39</v>
      </c>
      <c r="DN125">
        <v>16.049990000000001</v>
      </c>
      <c r="DO125" t="s">
        <v>5</v>
      </c>
      <c r="DP125">
        <v>344.0498</v>
      </c>
      <c r="DQ125">
        <v>8.4</v>
      </c>
      <c r="DR125" t="s">
        <v>5</v>
      </c>
      <c r="DS125">
        <v>9.1199999999999992</v>
      </c>
      <c r="DT125">
        <v>7.37</v>
      </c>
      <c r="DU125" t="s">
        <v>5</v>
      </c>
      <c r="DV125">
        <v>8.31</v>
      </c>
      <c r="DW125">
        <v>22.76999</v>
      </c>
      <c r="DX125">
        <v>23.28</v>
      </c>
      <c r="DY125">
        <v>103.14</v>
      </c>
      <c r="DZ125" t="s">
        <v>5</v>
      </c>
      <c r="EA125">
        <v>13.82</v>
      </c>
      <c r="EB125">
        <v>21.159990000000001</v>
      </c>
      <c r="EC125">
        <v>6.1</v>
      </c>
      <c r="ED125">
        <v>15.24</v>
      </c>
      <c r="EE125" t="s">
        <v>5</v>
      </c>
      <c r="EF125">
        <v>10.11</v>
      </c>
      <c r="EG125">
        <v>10.86</v>
      </c>
      <c r="EH125">
        <v>53.17</v>
      </c>
      <c r="EI125">
        <v>1834.93</v>
      </c>
      <c r="EJ125" t="s">
        <v>5</v>
      </c>
      <c r="EK125" t="s">
        <v>5</v>
      </c>
      <c r="EL125" t="s">
        <v>5</v>
      </c>
      <c r="EM125">
        <v>10.76</v>
      </c>
      <c r="EN125">
        <v>8.7200000000000006</v>
      </c>
      <c r="EO125">
        <v>7.59</v>
      </c>
      <c r="EP125">
        <v>15.3</v>
      </c>
      <c r="EQ125">
        <v>15.86</v>
      </c>
      <c r="ER125">
        <v>12.53</v>
      </c>
      <c r="ES125">
        <v>255.46</v>
      </c>
      <c r="ET125">
        <v>86.63</v>
      </c>
      <c r="EU125">
        <v>29.799990000000001</v>
      </c>
      <c r="EV125">
        <v>35.729999999999997</v>
      </c>
      <c r="EW125">
        <v>10.69</v>
      </c>
      <c r="EX125" t="s">
        <v>5</v>
      </c>
      <c r="EY125">
        <v>16.599989999999998</v>
      </c>
      <c r="EZ125">
        <v>68.629990000000006</v>
      </c>
      <c r="FA125" t="s">
        <v>5</v>
      </c>
      <c r="FB125">
        <v>66.739990000000006</v>
      </c>
      <c r="FC125">
        <v>8.86</v>
      </c>
      <c r="FD125">
        <v>10.039999999999999</v>
      </c>
      <c r="FE125">
        <v>21.56</v>
      </c>
      <c r="FF125">
        <v>17.35999</v>
      </c>
      <c r="FG125">
        <v>8.15</v>
      </c>
      <c r="FH125">
        <v>12.22</v>
      </c>
      <c r="FI125">
        <v>9.3000000000000007</v>
      </c>
      <c r="FJ125" t="s">
        <v>5</v>
      </c>
      <c r="FK125">
        <v>7.35</v>
      </c>
      <c r="FM125" t="s">
        <v>5</v>
      </c>
      <c r="FN125">
        <v>59.129989999999999</v>
      </c>
      <c r="FO125">
        <v>48.399990000000003</v>
      </c>
      <c r="FP125">
        <v>10.36</v>
      </c>
      <c r="FQ125">
        <v>14.41</v>
      </c>
      <c r="FR125">
        <v>45.81</v>
      </c>
      <c r="FS125">
        <v>63.849989999999998</v>
      </c>
      <c r="FT125" t="s">
        <v>5</v>
      </c>
      <c r="FU125">
        <v>110.44</v>
      </c>
      <c r="FV125">
        <v>41.129989999999999</v>
      </c>
      <c r="FW125">
        <v>11.44</v>
      </c>
      <c r="FX125">
        <v>8.39</v>
      </c>
      <c r="FY125" t="s">
        <v>5</v>
      </c>
      <c r="FZ125">
        <v>33.239989999999999</v>
      </c>
      <c r="GA125" t="s">
        <v>5</v>
      </c>
      <c r="GB125">
        <v>165.35</v>
      </c>
      <c r="GC125" t="s">
        <v>5</v>
      </c>
      <c r="GD125">
        <v>17.670000000000002</v>
      </c>
      <c r="GE125">
        <v>7.94</v>
      </c>
      <c r="GF125">
        <v>109.52</v>
      </c>
      <c r="GG125">
        <v>27.15</v>
      </c>
      <c r="GH125" t="s">
        <v>5</v>
      </c>
      <c r="GI125">
        <v>10.37</v>
      </c>
      <c r="GJ125" t="s">
        <v>5</v>
      </c>
      <c r="GK125">
        <v>19.659990000000001</v>
      </c>
      <c r="GL125" t="s">
        <v>5</v>
      </c>
      <c r="GM125" t="s">
        <v>5</v>
      </c>
      <c r="GN125">
        <v>7.13</v>
      </c>
      <c r="GO125">
        <v>16.149989999999999</v>
      </c>
      <c r="GP125">
        <v>8.26</v>
      </c>
      <c r="GQ125">
        <v>70.09</v>
      </c>
      <c r="GR125">
        <v>38.149990000000003</v>
      </c>
      <c r="GS125">
        <v>14.2</v>
      </c>
      <c r="GT125">
        <v>61.659990000000001</v>
      </c>
      <c r="GU125">
        <v>13.12</v>
      </c>
      <c r="GV125" t="s">
        <v>5</v>
      </c>
      <c r="GW125">
        <v>26.64</v>
      </c>
      <c r="GX125">
        <v>31.709990000000001</v>
      </c>
      <c r="GY125" t="s">
        <v>5</v>
      </c>
      <c r="GZ125">
        <v>26.56</v>
      </c>
      <c r="HA125">
        <v>34.39</v>
      </c>
      <c r="HB125" t="s">
        <v>5</v>
      </c>
      <c r="HC125" t="s">
        <v>5</v>
      </c>
      <c r="HD125">
        <v>29.909990000000001</v>
      </c>
      <c r="HE125">
        <v>28.01999</v>
      </c>
      <c r="HF125">
        <v>17.48</v>
      </c>
      <c r="HG125">
        <v>24.63</v>
      </c>
      <c r="HH125">
        <v>15859.28</v>
      </c>
      <c r="HI125" t="s">
        <v>5</v>
      </c>
      <c r="HJ125" t="s">
        <v>5</v>
      </c>
      <c r="HK125">
        <v>197.52</v>
      </c>
      <c r="HL125" t="s">
        <v>5</v>
      </c>
      <c r="HM125">
        <v>25.799990000000001</v>
      </c>
      <c r="HN125">
        <v>13</v>
      </c>
      <c r="HO125" t="s">
        <v>5</v>
      </c>
      <c r="HP125">
        <v>94.53</v>
      </c>
      <c r="HQ125">
        <v>23.739989999999999</v>
      </c>
      <c r="HR125">
        <v>71.459990000000005</v>
      </c>
      <c r="HS125">
        <v>19.309999999999999</v>
      </c>
      <c r="HT125" t="s">
        <v>5</v>
      </c>
      <c r="HU125" t="s">
        <v>5</v>
      </c>
      <c r="HV125" t="s">
        <v>5</v>
      </c>
    </row>
    <row r="126" spans="1:230" x14ac:dyDescent="0.2">
      <c r="A126" s="1">
        <v>43114</v>
      </c>
      <c r="B126">
        <v>10.71</v>
      </c>
      <c r="C126">
        <v>16.309999999999999</v>
      </c>
      <c r="D126">
        <v>48.48</v>
      </c>
      <c r="E126">
        <v>9.41</v>
      </c>
      <c r="F126" t="s">
        <v>5</v>
      </c>
      <c r="G126">
        <v>36.549990000000001</v>
      </c>
      <c r="H126">
        <v>12.64</v>
      </c>
      <c r="I126">
        <v>127.71</v>
      </c>
      <c r="J126">
        <v>33.009990000000002</v>
      </c>
      <c r="K126">
        <v>22.19</v>
      </c>
      <c r="L126">
        <v>24.53999</v>
      </c>
      <c r="M126" t="s">
        <v>5</v>
      </c>
      <c r="N126">
        <v>12.53</v>
      </c>
      <c r="O126">
        <v>7.93</v>
      </c>
      <c r="P126" t="s">
        <v>5</v>
      </c>
      <c r="Q126" t="s">
        <v>5</v>
      </c>
      <c r="R126" t="s">
        <v>5</v>
      </c>
      <c r="S126">
        <v>58.359990000000003</v>
      </c>
      <c r="T126">
        <v>58.67</v>
      </c>
      <c r="U126">
        <v>53.81</v>
      </c>
      <c r="V126">
        <v>8.51</v>
      </c>
      <c r="W126">
        <v>402.81979999999999</v>
      </c>
      <c r="X126" t="s">
        <v>5</v>
      </c>
      <c r="Y126">
        <v>6.81</v>
      </c>
      <c r="Z126">
        <v>235.34</v>
      </c>
      <c r="AA126">
        <v>351.46</v>
      </c>
      <c r="AB126">
        <v>32.659990000000001</v>
      </c>
      <c r="AC126">
        <v>17.599989999999998</v>
      </c>
      <c r="AD126">
        <v>91.019990000000007</v>
      </c>
      <c r="AE126">
        <v>17.439990000000002</v>
      </c>
      <c r="AF126">
        <v>8.25</v>
      </c>
      <c r="AG126">
        <v>36.689990000000002</v>
      </c>
      <c r="AH126">
        <v>14.9</v>
      </c>
      <c r="AI126">
        <v>61.79</v>
      </c>
      <c r="AJ126">
        <v>19.409990000000001</v>
      </c>
      <c r="AK126">
        <v>13.83</v>
      </c>
      <c r="AL126">
        <v>77.7</v>
      </c>
      <c r="AM126">
        <v>48.42</v>
      </c>
      <c r="AN126">
        <v>16.809999999999999</v>
      </c>
      <c r="AO126" t="s">
        <v>5</v>
      </c>
      <c r="AP126">
        <v>32.819989999999997</v>
      </c>
      <c r="AQ126">
        <v>111.58</v>
      </c>
      <c r="AR126">
        <v>21.939990000000002</v>
      </c>
      <c r="AS126" t="s">
        <v>5</v>
      </c>
      <c r="AT126">
        <v>11.53</v>
      </c>
      <c r="AU126">
        <v>45.649990000000003</v>
      </c>
      <c r="AV126">
        <v>61.01999</v>
      </c>
      <c r="AW126">
        <v>47.48</v>
      </c>
      <c r="AX126">
        <v>45.09</v>
      </c>
      <c r="AY126" t="s">
        <v>5</v>
      </c>
      <c r="AZ126">
        <v>20.319990000000001</v>
      </c>
      <c r="BA126">
        <v>9.11</v>
      </c>
      <c r="BB126">
        <v>53.6</v>
      </c>
      <c r="BC126">
        <v>12.7</v>
      </c>
      <c r="BD126">
        <v>10.050000000000001</v>
      </c>
      <c r="BE126">
        <v>19.34</v>
      </c>
      <c r="BF126">
        <v>1062.6600000000001</v>
      </c>
      <c r="BG126" t="s">
        <v>5</v>
      </c>
      <c r="BH126">
        <v>80.48</v>
      </c>
      <c r="BI126">
        <v>21.35999</v>
      </c>
      <c r="BJ126">
        <v>534.25980000000004</v>
      </c>
      <c r="BK126" t="s">
        <v>5</v>
      </c>
      <c r="BL126" t="s">
        <v>5</v>
      </c>
      <c r="BM126">
        <v>13.23</v>
      </c>
      <c r="BN126">
        <v>11.63</v>
      </c>
      <c r="BO126">
        <v>20.159990000000001</v>
      </c>
      <c r="BP126">
        <v>45.37</v>
      </c>
      <c r="BQ126">
        <v>7.14</v>
      </c>
      <c r="BR126">
        <v>36.929989999999997</v>
      </c>
      <c r="BS126" t="s">
        <v>5</v>
      </c>
      <c r="BT126">
        <v>51.159990000000001</v>
      </c>
      <c r="BU126" t="s">
        <v>5</v>
      </c>
      <c r="BV126">
        <v>53.22</v>
      </c>
      <c r="BW126">
        <v>17.84</v>
      </c>
      <c r="BX126">
        <v>13.47</v>
      </c>
      <c r="BY126" t="s">
        <v>5</v>
      </c>
      <c r="BZ126" t="s">
        <v>5</v>
      </c>
      <c r="CA126">
        <v>13.85</v>
      </c>
      <c r="CB126">
        <v>5.46</v>
      </c>
      <c r="CC126">
        <v>31.899989999999999</v>
      </c>
      <c r="CD126" t="s">
        <v>5</v>
      </c>
      <c r="CE126">
        <v>21.829989999999999</v>
      </c>
      <c r="CF126">
        <v>24.7</v>
      </c>
      <c r="CG126">
        <v>24.34</v>
      </c>
      <c r="CH126">
        <v>10.38</v>
      </c>
      <c r="CI126">
        <v>13.9</v>
      </c>
      <c r="CJ126">
        <v>123.83</v>
      </c>
      <c r="CK126" t="s">
        <v>5</v>
      </c>
      <c r="CL126" t="s">
        <v>5</v>
      </c>
      <c r="CM126">
        <v>54.37</v>
      </c>
      <c r="CN126">
        <v>7.08</v>
      </c>
      <c r="CO126" t="s">
        <v>5</v>
      </c>
      <c r="CP126">
        <v>18.670000000000002</v>
      </c>
      <c r="CQ126">
        <v>50.51999</v>
      </c>
      <c r="CR126" t="s">
        <v>5</v>
      </c>
      <c r="CS126" t="s">
        <v>5</v>
      </c>
      <c r="CT126">
        <v>18.03</v>
      </c>
      <c r="CU126">
        <v>33.259990000000002</v>
      </c>
      <c r="CV126">
        <v>153.06</v>
      </c>
      <c r="CW126" t="s">
        <v>5</v>
      </c>
      <c r="CX126">
        <v>34.67</v>
      </c>
      <c r="CY126" t="s">
        <v>5</v>
      </c>
      <c r="CZ126">
        <v>13.29</v>
      </c>
      <c r="DA126">
        <v>7.64</v>
      </c>
      <c r="DB126">
        <v>23.299990000000001</v>
      </c>
      <c r="DC126">
        <v>20.53</v>
      </c>
      <c r="DD126">
        <v>20.059999999999999</v>
      </c>
      <c r="DE126" t="s">
        <v>5</v>
      </c>
      <c r="DF126" t="s">
        <v>5</v>
      </c>
      <c r="DG126" t="s">
        <v>5</v>
      </c>
      <c r="DH126">
        <v>9.7200000000000006</v>
      </c>
      <c r="DI126">
        <v>6.44</v>
      </c>
      <c r="DJ126" t="s">
        <v>5</v>
      </c>
      <c r="DK126">
        <v>12.35</v>
      </c>
      <c r="DL126" t="s">
        <v>5</v>
      </c>
      <c r="DM126">
        <v>16.01999</v>
      </c>
      <c r="DN126">
        <v>16.379989999999999</v>
      </c>
      <c r="DO126" t="s">
        <v>5</v>
      </c>
      <c r="DP126">
        <v>285.53980000000001</v>
      </c>
      <c r="DQ126">
        <v>7.82</v>
      </c>
      <c r="DR126" t="s">
        <v>5</v>
      </c>
      <c r="DS126">
        <v>8.83</v>
      </c>
      <c r="DT126">
        <v>7.08</v>
      </c>
      <c r="DU126" t="s">
        <v>5</v>
      </c>
      <c r="DV126">
        <v>8.93</v>
      </c>
      <c r="DW126">
        <v>18.469989999999999</v>
      </c>
      <c r="DX126">
        <v>21.25</v>
      </c>
      <c r="DY126">
        <v>77.099990000000005</v>
      </c>
      <c r="DZ126" t="s">
        <v>5</v>
      </c>
      <c r="EA126">
        <v>14.13</v>
      </c>
      <c r="EB126">
        <v>21.149989999999999</v>
      </c>
      <c r="EC126">
        <v>6.1</v>
      </c>
      <c r="ED126">
        <v>7.81</v>
      </c>
      <c r="EE126" t="s">
        <v>5</v>
      </c>
      <c r="EF126">
        <v>10.11</v>
      </c>
      <c r="EG126">
        <v>10.28</v>
      </c>
      <c r="EH126">
        <v>53.37</v>
      </c>
      <c r="EI126">
        <v>1429.7</v>
      </c>
      <c r="EJ126" t="s">
        <v>5</v>
      </c>
      <c r="EK126" t="s">
        <v>5</v>
      </c>
      <c r="EL126" t="s">
        <v>5</v>
      </c>
      <c r="EM126">
        <v>11.27</v>
      </c>
      <c r="EN126">
        <v>8.7200000000000006</v>
      </c>
      <c r="EO126">
        <v>5.45</v>
      </c>
      <c r="EP126">
        <v>15.35</v>
      </c>
      <c r="EQ126">
        <v>13.2</v>
      </c>
      <c r="ER126">
        <v>14.06</v>
      </c>
      <c r="ES126">
        <v>255.53</v>
      </c>
      <c r="ET126">
        <v>86.64</v>
      </c>
      <c r="EU126">
        <v>28.85999</v>
      </c>
      <c r="EV126">
        <v>34.109990000000003</v>
      </c>
      <c r="EW126">
        <v>10.34</v>
      </c>
      <c r="EX126" t="s">
        <v>5</v>
      </c>
      <c r="EY126">
        <v>15.35</v>
      </c>
      <c r="EZ126">
        <v>68.64</v>
      </c>
      <c r="FA126" t="s">
        <v>5</v>
      </c>
      <c r="FB126">
        <v>60.399990000000003</v>
      </c>
      <c r="FC126">
        <v>8.8000000000000007</v>
      </c>
      <c r="FD126">
        <v>10.17</v>
      </c>
      <c r="FE126">
        <v>20.42999</v>
      </c>
      <c r="FF126">
        <v>17.409990000000001</v>
      </c>
      <c r="FG126">
        <v>7.64</v>
      </c>
      <c r="FH126">
        <v>12.9</v>
      </c>
      <c r="FI126">
        <v>8.6300000000000008</v>
      </c>
      <c r="FJ126" t="s">
        <v>5</v>
      </c>
      <c r="FK126">
        <v>6.86</v>
      </c>
      <c r="FM126" t="s">
        <v>5</v>
      </c>
      <c r="FN126">
        <v>57.849989999999998</v>
      </c>
      <c r="FO126">
        <v>47.569989999999997</v>
      </c>
      <c r="FP126">
        <v>9.6199999999999992</v>
      </c>
      <c r="FQ126">
        <v>9.42</v>
      </c>
      <c r="FR126">
        <v>35.689990000000002</v>
      </c>
      <c r="FS126">
        <v>60.189990000000002</v>
      </c>
      <c r="FT126" t="s">
        <v>5</v>
      </c>
      <c r="FU126">
        <v>111.91</v>
      </c>
      <c r="FV126">
        <v>43.219990000000003</v>
      </c>
      <c r="FW126">
        <v>10.39</v>
      </c>
      <c r="FX126">
        <v>10.83</v>
      </c>
      <c r="FY126" t="s">
        <v>5</v>
      </c>
      <c r="FZ126">
        <v>33.26999</v>
      </c>
      <c r="GA126" t="s">
        <v>5</v>
      </c>
      <c r="GB126">
        <v>160.36000000000001</v>
      </c>
      <c r="GC126" t="s">
        <v>5</v>
      </c>
      <c r="GD126">
        <v>17.37</v>
      </c>
      <c r="GE126">
        <v>5.62</v>
      </c>
      <c r="GF126">
        <v>109.52</v>
      </c>
      <c r="GG126">
        <v>27.15</v>
      </c>
      <c r="GH126" t="s">
        <v>5</v>
      </c>
      <c r="GI126">
        <v>8.33</v>
      </c>
      <c r="GJ126" t="s">
        <v>5</v>
      </c>
      <c r="GK126">
        <v>17.26999</v>
      </c>
      <c r="GL126" t="s">
        <v>5</v>
      </c>
      <c r="GM126" t="s">
        <v>5</v>
      </c>
      <c r="GN126">
        <v>7.04</v>
      </c>
      <c r="GO126">
        <v>20.709990000000001</v>
      </c>
      <c r="GP126">
        <v>8.4499999999999993</v>
      </c>
      <c r="GQ126">
        <v>128.47</v>
      </c>
      <c r="GR126">
        <v>38.149990000000003</v>
      </c>
      <c r="GS126">
        <v>14.07</v>
      </c>
      <c r="GT126">
        <v>63.01999</v>
      </c>
      <c r="GU126">
        <v>13.12</v>
      </c>
      <c r="GV126" t="s">
        <v>5</v>
      </c>
      <c r="GW126">
        <v>27.349989999999998</v>
      </c>
      <c r="GX126">
        <v>25.219989999999999</v>
      </c>
      <c r="GY126" t="s">
        <v>5</v>
      </c>
      <c r="GZ126">
        <v>22.76999</v>
      </c>
      <c r="HA126">
        <v>34.39</v>
      </c>
      <c r="HB126" t="s">
        <v>5</v>
      </c>
      <c r="HC126" t="s">
        <v>5</v>
      </c>
      <c r="HD126">
        <v>28.59</v>
      </c>
      <c r="HE126">
        <v>20.309999999999999</v>
      </c>
      <c r="HF126">
        <v>17.39</v>
      </c>
      <c r="HG126">
        <v>23.28</v>
      </c>
      <c r="HH126">
        <v>15859.28</v>
      </c>
      <c r="HI126" t="s">
        <v>5</v>
      </c>
      <c r="HJ126" t="s">
        <v>5</v>
      </c>
      <c r="HK126">
        <v>163.98</v>
      </c>
      <c r="HL126" t="s">
        <v>5</v>
      </c>
      <c r="HM126">
        <v>24.319990000000001</v>
      </c>
      <c r="HN126">
        <v>13.43</v>
      </c>
      <c r="HO126" t="s">
        <v>5</v>
      </c>
      <c r="HP126">
        <v>83.939989999999995</v>
      </c>
      <c r="HQ126">
        <v>24.17999</v>
      </c>
      <c r="HR126">
        <v>56.06</v>
      </c>
      <c r="HS126">
        <v>20.329989999999999</v>
      </c>
      <c r="HT126" t="s">
        <v>5</v>
      </c>
      <c r="HU126" t="s">
        <v>5</v>
      </c>
      <c r="HV126" t="s">
        <v>5</v>
      </c>
    </row>
    <row r="127" spans="1:230" x14ac:dyDescent="0.2">
      <c r="A127" s="1">
        <v>43145</v>
      </c>
      <c r="B127">
        <v>10.71</v>
      </c>
      <c r="C127">
        <v>14.91</v>
      </c>
      <c r="D127">
        <v>56.06</v>
      </c>
      <c r="E127">
        <v>12.62</v>
      </c>
      <c r="F127" t="s">
        <v>5</v>
      </c>
      <c r="G127">
        <v>36.549990000000001</v>
      </c>
      <c r="H127">
        <v>12.67</v>
      </c>
      <c r="I127">
        <v>127.69</v>
      </c>
      <c r="J127">
        <v>33.53</v>
      </c>
      <c r="K127">
        <v>23.24</v>
      </c>
      <c r="L127">
        <v>24.239989999999999</v>
      </c>
      <c r="M127" t="s">
        <v>5</v>
      </c>
      <c r="N127">
        <v>13.5</v>
      </c>
      <c r="O127">
        <v>9.67</v>
      </c>
      <c r="P127" t="s">
        <v>5</v>
      </c>
      <c r="Q127" t="s">
        <v>5</v>
      </c>
      <c r="R127" t="s">
        <v>5</v>
      </c>
      <c r="S127">
        <v>75.859989999999996</v>
      </c>
      <c r="T127">
        <v>54.649990000000003</v>
      </c>
      <c r="U127">
        <v>57.28</v>
      </c>
      <c r="V127">
        <v>11.48</v>
      </c>
      <c r="W127">
        <v>463.28980000000001</v>
      </c>
      <c r="X127" t="s">
        <v>5</v>
      </c>
      <c r="Y127">
        <v>10.95</v>
      </c>
      <c r="Z127">
        <v>235.26</v>
      </c>
      <c r="AA127">
        <v>351.46</v>
      </c>
      <c r="AB127">
        <v>32.709989999999998</v>
      </c>
      <c r="AC127">
        <v>21.34</v>
      </c>
      <c r="AD127">
        <v>91.009990000000002</v>
      </c>
      <c r="AE127">
        <v>17.09</v>
      </c>
      <c r="AF127">
        <v>12.41</v>
      </c>
      <c r="AG127">
        <v>48.549990000000001</v>
      </c>
      <c r="AH127">
        <v>19.079989999999999</v>
      </c>
      <c r="AI127">
        <v>61.82</v>
      </c>
      <c r="AJ127">
        <v>19.409990000000001</v>
      </c>
      <c r="AK127">
        <v>31.599989999999998</v>
      </c>
      <c r="AL127">
        <v>77.719989999999996</v>
      </c>
      <c r="AM127">
        <v>48.489989999999999</v>
      </c>
      <c r="AN127">
        <v>27.25</v>
      </c>
      <c r="AO127" t="s">
        <v>5</v>
      </c>
      <c r="AP127">
        <v>34.609990000000003</v>
      </c>
      <c r="AQ127">
        <v>111.2</v>
      </c>
      <c r="AR127">
        <v>29.35999</v>
      </c>
      <c r="AS127" t="s">
        <v>5</v>
      </c>
      <c r="AT127">
        <v>13.38</v>
      </c>
      <c r="AU127">
        <v>46.359990000000003</v>
      </c>
      <c r="AV127">
        <v>62.349989999999998</v>
      </c>
      <c r="AW127">
        <v>38.22</v>
      </c>
      <c r="AX127">
        <v>41.83</v>
      </c>
      <c r="AY127" t="s">
        <v>5</v>
      </c>
      <c r="AZ127">
        <v>23.26999</v>
      </c>
      <c r="BA127">
        <v>10.1</v>
      </c>
      <c r="BB127">
        <v>53.6</v>
      </c>
      <c r="BC127">
        <v>10.64</v>
      </c>
      <c r="BD127">
        <v>11.24</v>
      </c>
      <c r="BE127">
        <v>21.28999</v>
      </c>
      <c r="BF127">
        <v>1062.08</v>
      </c>
      <c r="BG127" t="s">
        <v>5</v>
      </c>
      <c r="BH127">
        <v>85.75</v>
      </c>
      <c r="BI127">
        <v>22.73</v>
      </c>
      <c r="BJ127">
        <v>429.2998</v>
      </c>
      <c r="BK127" t="s">
        <v>5</v>
      </c>
      <c r="BL127" t="s">
        <v>5</v>
      </c>
      <c r="BM127">
        <v>12.12</v>
      </c>
      <c r="BN127">
        <v>17.670000000000002</v>
      </c>
      <c r="BO127">
        <v>25.329989999999999</v>
      </c>
      <c r="BP127">
        <v>51.48</v>
      </c>
      <c r="BQ127">
        <v>10.87</v>
      </c>
      <c r="BR127">
        <v>54.179989999999997</v>
      </c>
      <c r="BS127" t="s">
        <v>5</v>
      </c>
      <c r="BT127">
        <v>51.159990000000001</v>
      </c>
      <c r="BU127" t="s">
        <v>5</v>
      </c>
      <c r="BV127">
        <v>53.24</v>
      </c>
      <c r="BW127">
        <v>20.01999</v>
      </c>
      <c r="BX127">
        <v>13.08</v>
      </c>
      <c r="BY127" t="s">
        <v>5</v>
      </c>
      <c r="BZ127" t="s">
        <v>5</v>
      </c>
      <c r="CA127">
        <v>21.39</v>
      </c>
      <c r="CB127">
        <v>6.3</v>
      </c>
      <c r="CC127">
        <v>31.899989999999999</v>
      </c>
      <c r="CD127" t="s">
        <v>5</v>
      </c>
      <c r="CE127">
        <v>23.62</v>
      </c>
      <c r="CF127">
        <v>21.73</v>
      </c>
      <c r="CG127">
        <v>21.989989999999999</v>
      </c>
      <c r="CH127">
        <v>13.19</v>
      </c>
      <c r="CI127">
        <v>18.329989999999999</v>
      </c>
      <c r="CJ127">
        <v>123.83</v>
      </c>
      <c r="CK127" t="s">
        <v>5</v>
      </c>
      <c r="CL127" t="s">
        <v>5</v>
      </c>
      <c r="CM127">
        <v>53.959989999999998</v>
      </c>
      <c r="CN127">
        <v>10.31</v>
      </c>
      <c r="CO127" t="s">
        <v>5</v>
      </c>
      <c r="CP127">
        <v>20.03999</v>
      </c>
      <c r="CQ127">
        <v>50.489989999999999</v>
      </c>
      <c r="CR127" t="s">
        <v>5</v>
      </c>
      <c r="CS127" t="s">
        <v>5</v>
      </c>
      <c r="CT127">
        <v>18.03</v>
      </c>
      <c r="CU127">
        <v>36.159990000000001</v>
      </c>
      <c r="CV127">
        <v>153.12</v>
      </c>
      <c r="CW127" t="s">
        <v>5</v>
      </c>
      <c r="CX127">
        <v>44.92</v>
      </c>
      <c r="CY127" t="s">
        <v>5</v>
      </c>
      <c r="CZ127">
        <v>19.819990000000001</v>
      </c>
      <c r="DA127">
        <v>10.66</v>
      </c>
      <c r="DB127">
        <v>24.299990000000001</v>
      </c>
      <c r="DC127">
        <v>21.509989999999998</v>
      </c>
      <c r="DD127">
        <v>21.159990000000001</v>
      </c>
      <c r="DE127" t="s">
        <v>5</v>
      </c>
      <c r="DF127" t="s">
        <v>5</v>
      </c>
      <c r="DG127" t="s">
        <v>5</v>
      </c>
      <c r="DH127">
        <v>13.44</v>
      </c>
      <c r="DI127">
        <v>10.35</v>
      </c>
      <c r="DJ127" t="s">
        <v>5</v>
      </c>
      <c r="DK127">
        <v>12.35</v>
      </c>
      <c r="DL127" t="s">
        <v>5</v>
      </c>
      <c r="DM127">
        <v>15.93</v>
      </c>
      <c r="DN127" t="s">
        <v>5</v>
      </c>
      <c r="DO127" t="s">
        <v>5</v>
      </c>
      <c r="DP127">
        <v>331.57979999999998</v>
      </c>
      <c r="DQ127">
        <v>9.9499999999999993</v>
      </c>
      <c r="DR127" t="s">
        <v>5</v>
      </c>
      <c r="DS127">
        <v>10.54</v>
      </c>
      <c r="DT127">
        <v>6.76</v>
      </c>
      <c r="DU127" t="s">
        <v>5</v>
      </c>
      <c r="DV127">
        <v>10.119999999999999</v>
      </c>
      <c r="DW127">
        <v>30.78</v>
      </c>
      <c r="DX127">
        <v>28.259989999999998</v>
      </c>
      <c r="DY127">
        <v>80.09</v>
      </c>
      <c r="DZ127" t="s">
        <v>5</v>
      </c>
      <c r="EA127">
        <v>14.14</v>
      </c>
      <c r="EB127">
        <v>21.14</v>
      </c>
      <c r="EC127">
        <v>6.1</v>
      </c>
      <c r="ED127">
        <v>8.74</v>
      </c>
      <c r="EE127" t="s">
        <v>5</v>
      </c>
      <c r="EF127">
        <v>9.1</v>
      </c>
      <c r="EG127">
        <v>12.42</v>
      </c>
      <c r="EH127">
        <v>53.37</v>
      </c>
      <c r="EI127">
        <v>1263.99</v>
      </c>
      <c r="EJ127" t="s">
        <v>5</v>
      </c>
      <c r="EK127" t="s">
        <v>5</v>
      </c>
      <c r="EL127" t="s">
        <v>5</v>
      </c>
      <c r="EM127">
        <v>16.009989999999998</v>
      </c>
      <c r="EN127">
        <v>23.42</v>
      </c>
      <c r="EO127">
        <v>9.65</v>
      </c>
      <c r="EP127">
        <v>15.41</v>
      </c>
      <c r="EQ127">
        <v>17.84</v>
      </c>
      <c r="ER127">
        <v>15.14</v>
      </c>
      <c r="ES127">
        <v>255.7</v>
      </c>
      <c r="ET127">
        <v>86.64</v>
      </c>
      <c r="EU127">
        <v>30.069990000000001</v>
      </c>
      <c r="EV127">
        <v>35.179989999999997</v>
      </c>
      <c r="EW127">
        <v>11.2</v>
      </c>
      <c r="EX127" t="s">
        <v>5</v>
      </c>
      <c r="EY127">
        <v>16.569990000000001</v>
      </c>
      <c r="EZ127">
        <v>68.659989999999993</v>
      </c>
      <c r="FA127" t="s">
        <v>5</v>
      </c>
      <c r="FB127">
        <v>65.219989999999996</v>
      </c>
      <c r="FC127">
        <v>11.56</v>
      </c>
      <c r="FD127">
        <v>10.27</v>
      </c>
      <c r="FE127">
        <v>22.969989999999999</v>
      </c>
      <c r="FF127">
        <v>17.459990000000001</v>
      </c>
      <c r="FG127">
        <v>11.36</v>
      </c>
      <c r="FH127">
        <v>12.95</v>
      </c>
      <c r="FI127">
        <v>11.81</v>
      </c>
      <c r="FJ127" t="s">
        <v>5</v>
      </c>
      <c r="FK127">
        <v>10.87</v>
      </c>
      <c r="FM127" t="s">
        <v>5</v>
      </c>
      <c r="FN127">
        <v>62.53</v>
      </c>
      <c r="FO127">
        <v>50.409990000000001</v>
      </c>
      <c r="FP127">
        <v>11.22</v>
      </c>
      <c r="FQ127">
        <v>14.84</v>
      </c>
      <c r="FR127">
        <v>54.299990000000001</v>
      </c>
      <c r="FS127">
        <v>53.149990000000003</v>
      </c>
      <c r="FT127" t="s">
        <v>5</v>
      </c>
      <c r="FU127">
        <v>119.31</v>
      </c>
      <c r="FV127">
        <v>48.01999</v>
      </c>
      <c r="FW127">
        <v>13.55</v>
      </c>
      <c r="FX127">
        <v>12.64</v>
      </c>
      <c r="FY127" t="s">
        <v>5</v>
      </c>
      <c r="FZ127">
        <v>33.26999</v>
      </c>
      <c r="GA127" t="s">
        <v>5</v>
      </c>
      <c r="GB127">
        <v>160.47999999999999</v>
      </c>
      <c r="GC127" t="s">
        <v>5</v>
      </c>
      <c r="GD127">
        <v>19.259989999999998</v>
      </c>
      <c r="GE127">
        <v>10.59</v>
      </c>
      <c r="GF127">
        <v>126.41</v>
      </c>
      <c r="GG127">
        <v>27.14</v>
      </c>
      <c r="GH127" t="s">
        <v>5</v>
      </c>
      <c r="GI127">
        <v>11.64</v>
      </c>
      <c r="GJ127" t="s">
        <v>5</v>
      </c>
      <c r="GK127">
        <v>16.35999</v>
      </c>
      <c r="GL127" t="s">
        <v>5</v>
      </c>
      <c r="GM127" t="s">
        <v>5</v>
      </c>
      <c r="GN127">
        <v>11.45</v>
      </c>
      <c r="GO127">
        <v>18.35999</v>
      </c>
      <c r="GP127">
        <v>9.14</v>
      </c>
      <c r="GQ127">
        <v>123.32</v>
      </c>
      <c r="GR127">
        <v>38.149990000000003</v>
      </c>
      <c r="GS127">
        <v>14.27</v>
      </c>
      <c r="GT127">
        <v>64.34</v>
      </c>
      <c r="GU127">
        <v>17.509989999999998</v>
      </c>
      <c r="GV127" t="s">
        <v>5</v>
      </c>
      <c r="GW127">
        <v>25.299990000000001</v>
      </c>
      <c r="GX127">
        <v>33.429989999999997</v>
      </c>
      <c r="GY127" t="s">
        <v>5</v>
      </c>
      <c r="GZ127">
        <v>24.60999</v>
      </c>
      <c r="HA127">
        <v>34.17</v>
      </c>
      <c r="HB127" t="s">
        <v>5</v>
      </c>
      <c r="HC127" t="s">
        <v>5</v>
      </c>
      <c r="HD127">
        <v>25.799990000000001</v>
      </c>
      <c r="HE127">
        <v>23.89</v>
      </c>
      <c r="HF127">
        <v>21.149989999999999</v>
      </c>
      <c r="HG127">
        <v>22.53</v>
      </c>
      <c r="HH127">
        <v>15859.28</v>
      </c>
      <c r="HI127" t="s">
        <v>5</v>
      </c>
      <c r="HJ127" t="s">
        <v>5</v>
      </c>
      <c r="HK127">
        <v>177.68</v>
      </c>
      <c r="HL127" t="s">
        <v>5</v>
      </c>
      <c r="HM127">
        <v>30.989989999999999</v>
      </c>
      <c r="HN127">
        <v>12.3</v>
      </c>
      <c r="HO127" t="s">
        <v>5</v>
      </c>
      <c r="HP127">
        <v>75.48</v>
      </c>
      <c r="HQ127">
        <v>24.23</v>
      </c>
      <c r="HR127">
        <v>59.609990000000003</v>
      </c>
      <c r="HS127">
        <v>21.03999</v>
      </c>
      <c r="HT127" t="s">
        <v>5</v>
      </c>
      <c r="HU127" t="s">
        <v>5</v>
      </c>
      <c r="HV127" t="s">
        <v>5</v>
      </c>
    </row>
    <row r="128" spans="1:230" x14ac:dyDescent="0.2">
      <c r="A128" s="1">
        <v>43173</v>
      </c>
      <c r="B128">
        <v>11.86</v>
      </c>
      <c r="C128">
        <v>14.29</v>
      </c>
      <c r="D128">
        <v>66.23</v>
      </c>
      <c r="E128">
        <v>11.05</v>
      </c>
      <c r="F128" t="s">
        <v>5</v>
      </c>
      <c r="G128">
        <v>93.909989999999993</v>
      </c>
      <c r="H128">
        <v>12.7</v>
      </c>
      <c r="I128">
        <v>127.67</v>
      </c>
      <c r="J128">
        <v>34.219990000000003</v>
      </c>
      <c r="K128">
        <v>24.14</v>
      </c>
      <c r="L128">
        <v>24.379989999999999</v>
      </c>
      <c r="M128" t="s">
        <v>5</v>
      </c>
      <c r="N128">
        <v>13.72</v>
      </c>
      <c r="O128">
        <v>9.14</v>
      </c>
      <c r="P128" t="s">
        <v>5</v>
      </c>
      <c r="Q128" t="s">
        <v>5</v>
      </c>
      <c r="R128" t="s">
        <v>5</v>
      </c>
      <c r="S128">
        <v>68.049989999999994</v>
      </c>
      <c r="T128">
        <v>56.989989999999999</v>
      </c>
      <c r="U128">
        <v>58.37</v>
      </c>
      <c r="V128">
        <v>12.73</v>
      </c>
      <c r="W128" t="s">
        <v>5</v>
      </c>
      <c r="X128" t="s">
        <v>5</v>
      </c>
      <c r="Y128">
        <v>10.83</v>
      </c>
      <c r="Z128">
        <v>235.16</v>
      </c>
      <c r="AA128">
        <v>351.46</v>
      </c>
      <c r="AB128">
        <v>32.75</v>
      </c>
      <c r="AC128">
        <v>19.51999</v>
      </c>
      <c r="AD128">
        <v>91.019990000000007</v>
      </c>
      <c r="AE128">
        <v>17.95</v>
      </c>
      <c r="AF128">
        <v>11.48</v>
      </c>
      <c r="AG128">
        <v>32.149990000000003</v>
      </c>
      <c r="AH128">
        <v>18.920000000000002</v>
      </c>
      <c r="AI128">
        <v>61.85</v>
      </c>
      <c r="AJ128">
        <v>19.409990000000001</v>
      </c>
      <c r="AK128">
        <v>18.739989999999999</v>
      </c>
      <c r="AL128">
        <v>77.739990000000006</v>
      </c>
      <c r="AM128">
        <v>48.53</v>
      </c>
      <c r="AN128">
        <v>27.25</v>
      </c>
      <c r="AO128" t="s">
        <v>5</v>
      </c>
      <c r="AP128">
        <v>34.76999</v>
      </c>
      <c r="AQ128">
        <v>112.41</v>
      </c>
      <c r="AR128">
        <v>27.459990000000001</v>
      </c>
      <c r="AS128" t="s">
        <v>5</v>
      </c>
      <c r="AT128">
        <v>10.97</v>
      </c>
      <c r="AU128">
        <v>46.359990000000003</v>
      </c>
      <c r="AV128">
        <v>63.819989999999997</v>
      </c>
      <c r="AW128">
        <v>36.06</v>
      </c>
      <c r="AX128">
        <v>40.049999999999997</v>
      </c>
      <c r="AY128" t="s">
        <v>5</v>
      </c>
      <c r="AZ128">
        <v>22.53</v>
      </c>
      <c r="BA128">
        <v>10.11</v>
      </c>
      <c r="BB128">
        <v>53.6</v>
      </c>
      <c r="BC128">
        <v>10.17</v>
      </c>
      <c r="BD128">
        <v>13.46</v>
      </c>
      <c r="BE128">
        <v>21.349989999999998</v>
      </c>
      <c r="BF128">
        <v>1061.47</v>
      </c>
      <c r="BG128" t="s">
        <v>5</v>
      </c>
      <c r="BH128">
        <v>65.38</v>
      </c>
      <c r="BI128">
        <v>19.95</v>
      </c>
      <c r="BJ128">
        <v>214.57</v>
      </c>
      <c r="BK128" t="s">
        <v>5</v>
      </c>
      <c r="BL128" t="s">
        <v>5</v>
      </c>
      <c r="BM128">
        <v>12.12</v>
      </c>
      <c r="BN128">
        <v>18.159990000000001</v>
      </c>
      <c r="BO128">
        <v>23.67</v>
      </c>
      <c r="BP128">
        <v>57.92</v>
      </c>
      <c r="BQ128">
        <v>9.93</v>
      </c>
      <c r="BR128">
        <v>47.899990000000003</v>
      </c>
      <c r="BS128" t="s">
        <v>5</v>
      </c>
      <c r="BT128">
        <v>51.159990000000001</v>
      </c>
      <c r="BU128" t="s">
        <v>5</v>
      </c>
      <c r="BV128">
        <v>53.27</v>
      </c>
      <c r="BW128">
        <v>17.659990000000001</v>
      </c>
      <c r="BX128">
        <v>15.17</v>
      </c>
      <c r="BY128" t="s">
        <v>5</v>
      </c>
      <c r="BZ128" t="s">
        <v>5</v>
      </c>
      <c r="CA128">
        <v>21.959990000000001</v>
      </c>
      <c r="CB128">
        <v>6.42</v>
      </c>
      <c r="CC128">
        <v>31.899989999999999</v>
      </c>
      <c r="CD128" t="s">
        <v>5</v>
      </c>
      <c r="CE128">
        <v>21.76999</v>
      </c>
      <c r="CF128">
        <v>21.81</v>
      </c>
      <c r="CG128">
        <v>22.03999</v>
      </c>
      <c r="CH128">
        <v>11.87</v>
      </c>
      <c r="CI128">
        <v>17.439990000000002</v>
      </c>
      <c r="CJ128">
        <v>123.83</v>
      </c>
      <c r="CK128" t="s">
        <v>5</v>
      </c>
      <c r="CL128" t="s">
        <v>5</v>
      </c>
      <c r="CM128">
        <v>53.879989999999999</v>
      </c>
      <c r="CN128">
        <v>8.69</v>
      </c>
      <c r="CO128" t="s">
        <v>5</v>
      </c>
      <c r="CP128">
        <v>20.829989999999999</v>
      </c>
      <c r="CQ128">
        <v>47.59</v>
      </c>
      <c r="CR128" t="s">
        <v>5</v>
      </c>
      <c r="CS128" t="s">
        <v>5</v>
      </c>
      <c r="CT128">
        <v>18.03</v>
      </c>
      <c r="CU128">
        <v>32.76999</v>
      </c>
      <c r="CV128">
        <v>153.22999999999999</v>
      </c>
      <c r="CW128" t="s">
        <v>5</v>
      </c>
      <c r="CX128">
        <v>40.14</v>
      </c>
      <c r="CY128" t="s">
        <v>5</v>
      </c>
      <c r="CZ128">
        <v>19.879989999999999</v>
      </c>
      <c r="DA128">
        <v>10.06</v>
      </c>
      <c r="DB128">
        <v>21.909990000000001</v>
      </c>
      <c r="DC128">
        <v>20.170000000000002</v>
      </c>
      <c r="DD128">
        <v>22.719989999999999</v>
      </c>
      <c r="DE128" t="s">
        <v>5</v>
      </c>
      <c r="DF128" t="s">
        <v>5</v>
      </c>
      <c r="DG128" t="s">
        <v>5</v>
      </c>
      <c r="DH128">
        <v>13.92</v>
      </c>
      <c r="DI128">
        <v>11.21</v>
      </c>
      <c r="DJ128" t="s">
        <v>5</v>
      </c>
      <c r="DK128">
        <v>12.35</v>
      </c>
      <c r="DL128" t="s">
        <v>5</v>
      </c>
      <c r="DM128">
        <v>15.14</v>
      </c>
      <c r="DN128" t="s">
        <v>5</v>
      </c>
      <c r="DO128" t="s">
        <v>5</v>
      </c>
      <c r="DP128">
        <v>258.6499</v>
      </c>
      <c r="DQ128">
        <v>7.76</v>
      </c>
      <c r="DR128" t="s">
        <v>5</v>
      </c>
      <c r="DS128">
        <v>15.1</v>
      </c>
      <c r="DT128">
        <v>7.23</v>
      </c>
      <c r="DU128" t="s">
        <v>5</v>
      </c>
      <c r="DV128">
        <v>9.67</v>
      </c>
      <c r="DW128">
        <v>35.209989999999998</v>
      </c>
      <c r="DX128">
        <v>25.25</v>
      </c>
      <c r="DY128">
        <v>76.259990000000002</v>
      </c>
      <c r="DZ128" t="s">
        <v>5</v>
      </c>
      <c r="EA128">
        <v>14.15</v>
      </c>
      <c r="EB128">
        <v>21.099989999999998</v>
      </c>
      <c r="EC128">
        <v>6.1</v>
      </c>
      <c r="ED128">
        <v>9.01</v>
      </c>
      <c r="EE128" t="s">
        <v>5</v>
      </c>
      <c r="EF128">
        <v>10.11</v>
      </c>
      <c r="EG128">
        <v>12.84</v>
      </c>
      <c r="EH128">
        <v>53.37</v>
      </c>
      <c r="EI128">
        <v>1809.39</v>
      </c>
      <c r="EJ128" t="s">
        <v>5</v>
      </c>
      <c r="EK128" t="s">
        <v>5</v>
      </c>
      <c r="EL128" t="s">
        <v>5</v>
      </c>
      <c r="EM128">
        <v>14.06</v>
      </c>
      <c r="EN128">
        <v>20.349989999999998</v>
      </c>
      <c r="EO128">
        <v>9.34</v>
      </c>
      <c r="EP128">
        <v>15.47</v>
      </c>
      <c r="EQ128">
        <v>19.01999</v>
      </c>
      <c r="ER128">
        <v>18.7</v>
      </c>
      <c r="ES128">
        <v>255.89</v>
      </c>
      <c r="ET128">
        <v>86.64</v>
      </c>
      <c r="EU128">
        <v>31.439990000000002</v>
      </c>
      <c r="EV128">
        <v>34.200000000000003</v>
      </c>
      <c r="EW128">
        <v>11.27</v>
      </c>
      <c r="EX128" t="s">
        <v>5</v>
      </c>
      <c r="EY128">
        <v>16.009989999999998</v>
      </c>
      <c r="EZ128">
        <v>68.689989999999995</v>
      </c>
      <c r="FA128" t="s">
        <v>5</v>
      </c>
      <c r="FB128">
        <v>61.53</v>
      </c>
      <c r="FC128">
        <v>11.45</v>
      </c>
      <c r="FD128">
        <v>10.31</v>
      </c>
      <c r="FE128">
        <v>22.239989999999999</v>
      </c>
      <c r="FF128">
        <v>17.53</v>
      </c>
      <c r="FG128">
        <v>11.53</v>
      </c>
      <c r="FH128">
        <v>13.03</v>
      </c>
      <c r="FI128">
        <v>9.0500000000000007</v>
      </c>
      <c r="FJ128" t="s">
        <v>5</v>
      </c>
      <c r="FK128">
        <v>12.3</v>
      </c>
      <c r="FM128" t="s">
        <v>5</v>
      </c>
      <c r="FN128">
        <v>54.299990000000001</v>
      </c>
      <c r="FO128">
        <v>40.679989999999997</v>
      </c>
      <c r="FP128">
        <v>15.93</v>
      </c>
      <c r="FQ128">
        <v>15</v>
      </c>
      <c r="FR128">
        <v>55.859990000000003</v>
      </c>
      <c r="FS128">
        <v>54.75</v>
      </c>
      <c r="FT128" t="s">
        <v>5</v>
      </c>
      <c r="FU128">
        <v>135.62</v>
      </c>
      <c r="FV128">
        <v>48.06</v>
      </c>
      <c r="FW128">
        <v>14.98</v>
      </c>
      <c r="FX128">
        <v>9.74</v>
      </c>
      <c r="FY128" t="s">
        <v>5</v>
      </c>
      <c r="FZ128">
        <v>33.26999</v>
      </c>
      <c r="GA128" t="s">
        <v>5</v>
      </c>
      <c r="GB128">
        <v>160.04</v>
      </c>
      <c r="GC128" t="s">
        <v>5</v>
      </c>
      <c r="GD128">
        <v>18.17999</v>
      </c>
      <c r="GE128">
        <v>10.67</v>
      </c>
      <c r="GF128">
        <v>126.39</v>
      </c>
      <c r="GG128">
        <v>29.14</v>
      </c>
      <c r="GH128" t="s">
        <v>5</v>
      </c>
      <c r="GI128">
        <v>11.17</v>
      </c>
      <c r="GJ128" t="s">
        <v>5</v>
      </c>
      <c r="GK128">
        <v>18.709990000000001</v>
      </c>
      <c r="GL128" t="s">
        <v>5</v>
      </c>
      <c r="GM128" t="s">
        <v>5</v>
      </c>
      <c r="GN128">
        <v>12.96</v>
      </c>
      <c r="GO128">
        <v>14.12</v>
      </c>
      <c r="GP128">
        <v>9.51</v>
      </c>
      <c r="GQ128">
        <v>118.35</v>
      </c>
      <c r="GR128">
        <v>38.149990000000003</v>
      </c>
      <c r="GS128">
        <v>14.27</v>
      </c>
      <c r="GT128">
        <v>63.829990000000002</v>
      </c>
      <c r="GU128">
        <v>18.099989999999998</v>
      </c>
      <c r="GV128" t="s">
        <v>5</v>
      </c>
      <c r="GW128">
        <v>27.129989999999999</v>
      </c>
      <c r="GX128">
        <v>27.53</v>
      </c>
      <c r="GY128" t="s">
        <v>5</v>
      </c>
      <c r="GZ128">
        <v>26.67</v>
      </c>
      <c r="HA128">
        <v>34.109990000000003</v>
      </c>
      <c r="HB128" t="s">
        <v>5</v>
      </c>
      <c r="HC128" t="s">
        <v>5</v>
      </c>
      <c r="HD128">
        <v>25.37</v>
      </c>
      <c r="HE128" t="s">
        <v>5</v>
      </c>
      <c r="HF128">
        <v>19.84</v>
      </c>
      <c r="HG128">
        <v>22.25</v>
      </c>
      <c r="HH128">
        <v>15859.28</v>
      </c>
      <c r="HI128" t="s">
        <v>5</v>
      </c>
      <c r="HJ128" t="s">
        <v>5</v>
      </c>
      <c r="HK128">
        <v>114.86</v>
      </c>
      <c r="HL128" t="s">
        <v>5</v>
      </c>
      <c r="HM128">
        <v>32.509990000000002</v>
      </c>
      <c r="HN128">
        <v>14.55</v>
      </c>
      <c r="HO128" t="s">
        <v>5</v>
      </c>
      <c r="HP128">
        <v>71.329989999999995</v>
      </c>
      <c r="HQ128">
        <v>24.349989999999998</v>
      </c>
      <c r="HR128">
        <v>60.599989999999998</v>
      </c>
      <c r="HS128">
        <v>18.28999</v>
      </c>
      <c r="HT128" t="s">
        <v>5</v>
      </c>
      <c r="HU128" t="s">
        <v>5</v>
      </c>
      <c r="HV128" t="s">
        <v>5</v>
      </c>
    </row>
    <row r="129" spans="1:230" x14ac:dyDescent="0.2">
      <c r="A129" s="1">
        <v>43204</v>
      </c>
      <c r="B129">
        <v>12.02</v>
      </c>
      <c r="C129">
        <v>16.189990000000002</v>
      </c>
      <c r="D129">
        <v>77.799989999999994</v>
      </c>
      <c r="E129">
        <v>11.9</v>
      </c>
      <c r="F129" t="s">
        <v>5</v>
      </c>
      <c r="G129">
        <v>92.62</v>
      </c>
      <c r="H129">
        <v>12.09</v>
      </c>
      <c r="I129">
        <v>128.58000000000001</v>
      </c>
      <c r="J129">
        <v>37.289990000000003</v>
      </c>
      <c r="K129">
        <v>36.26</v>
      </c>
      <c r="L129">
        <v>24.31</v>
      </c>
      <c r="M129" t="s">
        <v>5</v>
      </c>
      <c r="N129">
        <v>13.48</v>
      </c>
      <c r="O129">
        <v>11.05</v>
      </c>
      <c r="P129" t="s">
        <v>5</v>
      </c>
      <c r="Q129" t="s">
        <v>5</v>
      </c>
      <c r="R129" t="s">
        <v>5</v>
      </c>
      <c r="S129">
        <v>88.92</v>
      </c>
      <c r="T129">
        <v>65.09</v>
      </c>
      <c r="U129">
        <v>67.03</v>
      </c>
      <c r="V129">
        <v>13.58</v>
      </c>
      <c r="W129" t="s">
        <v>5</v>
      </c>
      <c r="X129" t="s">
        <v>5</v>
      </c>
      <c r="Y129">
        <v>13.69</v>
      </c>
      <c r="Z129">
        <v>241.64</v>
      </c>
      <c r="AA129">
        <v>351.46</v>
      </c>
      <c r="AB129">
        <v>32.829990000000002</v>
      </c>
      <c r="AC129">
        <v>24.28</v>
      </c>
      <c r="AD129">
        <v>91.019990000000007</v>
      </c>
      <c r="AE129">
        <v>23.569990000000001</v>
      </c>
      <c r="AF129">
        <v>14.76</v>
      </c>
      <c r="AG129">
        <v>68.769990000000007</v>
      </c>
      <c r="AH129">
        <v>19.17999</v>
      </c>
      <c r="AI129">
        <v>62.29</v>
      </c>
      <c r="AJ129">
        <v>19.409990000000001</v>
      </c>
      <c r="AK129">
        <v>19.569990000000001</v>
      </c>
      <c r="AL129">
        <v>78.87</v>
      </c>
      <c r="AM129">
        <v>50.51999</v>
      </c>
      <c r="AN129">
        <v>33.829990000000002</v>
      </c>
      <c r="AO129" t="s">
        <v>5</v>
      </c>
      <c r="AP129">
        <v>37.479999999999997</v>
      </c>
      <c r="AQ129">
        <v>111.91</v>
      </c>
      <c r="AR129">
        <v>30.489989999999999</v>
      </c>
      <c r="AS129" t="s">
        <v>5</v>
      </c>
      <c r="AT129">
        <v>17.53999</v>
      </c>
      <c r="AU129">
        <v>46.359990000000003</v>
      </c>
      <c r="AV129">
        <v>64.519990000000007</v>
      </c>
      <c r="AW129">
        <v>42.25</v>
      </c>
      <c r="AX129">
        <v>37.39</v>
      </c>
      <c r="AY129" t="s">
        <v>5</v>
      </c>
      <c r="AZ129">
        <v>23.03</v>
      </c>
      <c r="BA129">
        <v>10.1</v>
      </c>
      <c r="BB129">
        <v>64.98</v>
      </c>
      <c r="BC129">
        <v>15.7</v>
      </c>
      <c r="BD129">
        <v>16.2</v>
      </c>
      <c r="BE129">
        <v>22.549990000000001</v>
      </c>
      <c r="BF129">
        <v>1043.3599999999999</v>
      </c>
      <c r="BG129" t="s">
        <v>5</v>
      </c>
      <c r="BH129">
        <v>73.75</v>
      </c>
      <c r="BI129">
        <v>24.849989999999998</v>
      </c>
      <c r="BJ129">
        <v>303.06979999999999</v>
      </c>
      <c r="BK129" t="s">
        <v>5</v>
      </c>
      <c r="BL129" t="s">
        <v>5</v>
      </c>
      <c r="BM129">
        <v>14.13</v>
      </c>
      <c r="BN129">
        <v>18.899989999999999</v>
      </c>
      <c r="BO129">
        <v>26.89</v>
      </c>
      <c r="BP129">
        <v>64.289990000000003</v>
      </c>
      <c r="BQ129">
        <v>11.46</v>
      </c>
      <c r="BR129">
        <v>60.299990000000001</v>
      </c>
      <c r="BS129" t="s">
        <v>5</v>
      </c>
      <c r="BT129">
        <v>51.159990000000001</v>
      </c>
      <c r="BU129" t="s">
        <v>5</v>
      </c>
      <c r="BV129">
        <v>69.08</v>
      </c>
      <c r="BW129">
        <v>22.56</v>
      </c>
      <c r="BX129">
        <v>17.76999</v>
      </c>
      <c r="BY129" t="s">
        <v>5</v>
      </c>
      <c r="BZ129" t="s">
        <v>5</v>
      </c>
      <c r="CA129">
        <v>23.829989999999999</v>
      </c>
      <c r="CB129">
        <v>6.92</v>
      </c>
      <c r="CC129">
        <v>31.899989999999999</v>
      </c>
      <c r="CD129" t="s">
        <v>5</v>
      </c>
      <c r="CE129">
        <v>22.569990000000001</v>
      </c>
      <c r="CF129">
        <v>23.53999</v>
      </c>
      <c r="CG129">
        <v>21.549990000000001</v>
      </c>
      <c r="CH129">
        <v>15.17</v>
      </c>
      <c r="CI129">
        <v>19.399989999999999</v>
      </c>
      <c r="CJ129">
        <v>123.83</v>
      </c>
      <c r="CK129" t="s">
        <v>5</v>
      </c>
      <c r="CL129" t="s">
        <v>5</v>
      </c>
      <c r="CM129">
        <v>55.53</v>
      </c>
      <c r="CN129">
        <v>10.92</v>
      </c>
      <c r="CO129" t="s">
        <v>5</v>
      </c>
      <c r="CP129">
        <v>25.829989999999999</v>
      </c>
      <c r="CQ129">
        <v>47.899990000000003</v>
      </c>
      <c r="CR129" t="s">
        <v>5</v>
      </c>
      <c r="CS129" t="s">
        <v>5</v>
      </c>
      <c r="CT129">
        <v>18.03</v>
      </c>
      <c r="CU129">
        <v>40.549990000000001</v>
      </c>
      <c r="CV129">
        <v>154.37</v>
      </c>
      <c r="CW129" t="s">
        <v>5</v>
      </c>
      <c r="CX129">
        <v>43.539990000000003</v>
      </c>
      <c r="CY129" t="s">
        <v>5</v>
      </c>
      <c r="CZ129">
        <v>22.75</v>
      </c>
      <c r="DA129">
        <v>8.6</v>
      </c>
      <c r="DB129">
        <v>23.459990000000001</v>
      </c>
      <c r="DC129">
        <v>26.84</v>
      </c>
      <c r="DD129">
        <v>26</v>
      </c>
      <c r="DE129" t="s">
        <v>5</v>
      </c>
      <c r="DF129" t="s">
        <v>5</v>
      </c>
      <c r="DG129" t="s">
        <v>5</v>
      </c>
      <c r="DH129">
        <v>17.909990000000001</v>
      </c>
      <c r="DI129">
        <v>14.21</v>
      </c>
      <c r="DJ129" t="s">
        <v>5</v>
      </c>
      <c r="DK129">
        <v>16.68</v>
      </c>
      <c r="DL129" t="s">
        <v>5</v>
      </c>
      <c r="DM129">
        <v>16.649989999999999</v>
      </c>
      <c r="DN129" t="s">
        <v>5</v>
      </c>
      <c r="DO129" t="s">
        <v>5</v>
      </c>
      <c r="DP129">
        <v>324.51979999999998</v>
      </c>
      <c r="DQ129">
        <v>7.56</v>
      </c>
      <c r="DR129" t="s">
        <v>5</v>
      </c>
      <c r="DS129">
        <v>17.53</v>
      </c>
      <c r="DT129">
        <v>7.66</v>
      </c>
      <c r="DU129" t="s">
        <v>5</v>
      </c>
      <c r="DV129">
        <v>10.49</v>
      </c>
      <c r="DW129">
        <v>37.629989999999999</v>
      </c>
      <c r="DX129">
        <v>27.719989999999999</v>
      </c>
      <c r="DY129">
        <v>120.37</v>
      </c>
      <c r="DZ129" t="s">
        <v>5</v>
      </c>
      <c r="EA129">
        <v>14.01</v>
      </c>
      <c r="EB129">
        <v>21.259989999999998</v>
      </c>
      <c r="EC129">
        <v>6.1</v>
      </c>
      <c r="ED129">
        <v>10.14</v>
      </c>
      <c r="EE129" t="s">
        <v>5</v>
      </c>
      <c r="EF129">
        <v>12.14</v>
      </c>
      <c r="EG129">
        <v>15.12</v>
      </c>
      <c r="EH129">
        <v>53.37</v>
      </c>
      <c r="EI129">
        <v>1813.51</v>
      </c>
      <c r="EJ129" t="s">
        <v>5</v>
      </c>
      <c r="EK129" t="s">
        <v>5</v>
      </c>
      <c r="EL129" t="s">
        <v>5</v>
      </c>
      <c r="EM129">
        <v>16.509989999999998</v>
      </c>
      <c r="EN129">
        <v>19.420000000000002</v>
      </c>
      <c r="EO129">
        <v>8.36</v>
      </c>
      <c r="EP129">
        <v>20.439990000000002</v>
      </c>
      <c r="EQ129">
        <v>19.01999</v>
      </c>
      <c r="ER129">
        <v>20.659990000000001</v>
      </c>
      <c r="ES129">
        <v>257.0498</v>
      </c>
      <c r="ET129">
        <v>89.1</v>
      </c>
      <c r="EU129">
        <v>35.369999999999997</v>
      </c>
      <c r="EV129">
        <v>33.64</v>
      </c>
      <c r="EW129">
        <v>12.56</v>
      </c>
      <c r="EX129" t="s">
        <v>5</v>
      </c>
      <c r="EY129">
        <v>18.079989999999999</v>
      </c>
      <c r="EZ129">
        <v>69.629990000000006</v>
      </c>
      <c r="FA129" t="s">
        <v>5</v>
      </c>
      <c r="FB129">
        <v>91.81</v>
      </c>
      <c r="FC129">
        <v>12.69</v>
      </c>
      <c r="FD129">
        <v>9.68</v>
      </c>
      <c r="FE129">
        <v>22.25</v>
      </c>
      <c r="FF129">
        <v>17.629989999999999</v>
      </c>
      <c r="FG129">
        <v>16.049990000000001</v>
      </c>
      <c r="FH129">
        <v>14.18</v>
      </c>
      <c r="FI129">
        <v>14.19</v>
      </c>
      <c r="FJ129" t="s">
        <v>5</v>
      </c>
      <c r="FK129">
        <v>17.819990000000001</v>
      </c>
      <c r="FM129" t="s">
        <v>5</v>
      </c>
      <c r="FN129">
        <v>66.209990000000005</v>
      </c>
      <c r="FO129">
        <v>48.759990000000002</v>
      </c>
      <c r="FP129">
        <v>18.670000000000002</v>
      </c>
      <c r="FQ129">
        <v>15.83</v>
      </c>
      <c r="FR129">
        <v>67.609989999999996</v>
      </c>
      <c r="FS129">
        <v>36.299990000000001</v>
      </c>
      <c r="FT129" t="s">
        <v>5</v>
      </c>
      <c r="FU129">
        <v>179.27</v>
      </c>
      <c r="FV129">
        <v>55.299990000000001</v>
      </c>
      <c r="FW129">
        <v>18.5</v>
      </c>
      <c r="FX129">
        <v>15.54</v>
      </c>
      <c r="FY129" t="s">
        <v>5</v>
      </c>
      <c r="FZ129">
        <v>33.26999</v>
      </c>
      <c r="GA129" t="s">
        <v>5</v>
      </c>
      <c r="GB129">
        <v>171.82</v>
      </c>
      <c r="GC129" t="s">
        <v>5</v>
      </c>
      <c r="GD129">
        <v>17.92999</v>
      </c>
      <c r="GE129">
        <v>8.5500000000000007</v>
      </c>
      <c r="GF129">
        <v>133.30000000000001</v>
      </c>
      <c r="GG129" t="s">
        <v>5</v>
      </c>
      <c r="GH129" t="s">
        <v>5</v>
      </c>
      <c r="GI129">
        <v>15.24</v>
      </c>
      <c r="GJ129" t="s">
        <v>5</v>
      </c>
      <c r="GK129">
        <v>20</v>
      </c>
      <c r="GL129" t="s">
        <v>5</v>
      </c>
      <c r="GM129" t="s">
        <v>5</v>
      </c>
      <c r="GN129">
        <v>17.739989999999999</v>
      </c>
      <c r="GO129">
        <v>27.209990000000001</v>
      </c>
      <c r="GP129">
        <v>10.72</v>
      </c>
      <c r="GQ129">
        <v>134.47</v>
      </c>
      <c r="GR129">
        <v>38.149990000000003</v>
      </c>
      <c r="GS129">
        <v>16.959990000000001</v>
      </c>
      <c r="GT129">
        <v>62.26999</v>
      </c>
      <c r="GU129">
        <v>19.98</v>
      </c>
      <c r="GV129" t="s">
        <v>5</v>
      </c>
      <c r="GW129">
        <v>18.28999</v>
      </c>
      <c r="GX129">
        <v>27.719989999999999</v>
      </c>
      <c r="GY129" t="s">
        <v>5</v>
      </c>
      <c r="GZ129">
        <v>32.399990000000003</v>
      </c>
      <c r="HA129">
        <v>35.700000000000003</v>
      </c>
      <c r="HB129" t="s">
        <v>5</v>
      </c>
      <c r="HC129" t="s">
        <v>5</v>
      </c>
      <c r="HD129">
        <v>26.049990000000001</v>
      </c>
      <c r="HE129" t="s">
        <v>5</v>
      </c>
      <c r="HF129">
        <v>21.069990000000001</v>
      </c>
      <c r="HG129">
        <v>24.73</v>
      </c>
      <c r="HH129">
        <v>15859.28</v>
      </c>
      <c r="HI129" t="s">
        <v>5</v>
      </c>
      <c r="HJ129" t="s">
        <v>5</v>
      </c>
      <c r="HK129">
        <v>144.36000000000001</v>
      </c>
      <c r="HL129" t="s">
        <v>5</v>
      </c>
      <c r="HM129">
        <v>34.239989999999999</v>
      </c>
      <c r="HN129">
        <v>13.29</v>
      </c>
      <c r="HO129" t="s">
        <v>5</v>
      </c>
      <c r="HP129">
        <v>70.819990000000004</v>
      </c>
      <c r="HQ129">
        <v>26.53</v>
      </c>
      <c r="HR129">
        <v>68.579989999999995</v>
      </c>
      <c r="HS129">
        <v>21.85999</v>
      </c>
      <c r="HT129" t="s">
        <v>5</v>
      </c>
      <c r="HU129" t="s">
        <v>5</v>
      </c>
      <c r="HV129" t="s">
        <v>5</v>
      </c>
    </row>
    <row r="130" spans="1:230" x14ac:dyDescent="0.2">
      <c r="A130" s="1">
        <v>43234</v>
      </c>
      <c r="B130">
        <v>12.19</v>
      </c>
      <c r="C130">
        <v>16.319990000000001</v>
      </c>
      <c r="D130">
        <v>59.209989999999998</v>
      </c>
      <c r="E130">
        <v>10.45</v>
      </c>
      <c r="F130" t="s">
        <v>5</v>
      </c>
      <c r="G130">
        <v>92.62</v>
      </c>
      <c r="H130">
        <v>12.06</v>
      </c>
      <c r="I130">
        <v>128.59</v>
      </c>
      <c r="J130">
        <v>38.539990000000003</v>
      </c>
      <c r="K130">
        <v>37.26</v>
      </c>
      <c r="L130">
        <v>24.53999</v>
      </c>
      <c r="M130" t="s">
        <v>5</v>
      </c>
      <c r="N130">
        <v>13.76</v>
      </c>
      <c r="O130">
        <v>13.12</v>
      </c>
      <c r="P130" t="s">
        <v>5</v>
      </c>
      <c r="Q130" t="s">
        <v>5</v>
      </c>
      <c r="R130" t="s">
        <v>5</v>
      </c>
      <c r="S130">
        <v>101.84</v>
      </c>
      <c r="T130">
        <v>66.289990000000003</v>
      </c>
      <c r="U130">
        <v>64.53</v>
      </c>
      <c r="V130">
        <v>12.61</v>
      </c>
      <c r="W130" t="s">
        <v>5</v>
      </c>
      <c r="X130" t="s">
        <v>5</v>
      </c>
      <c r="Y130">
        <v>11.73</v>
      </c>
      <c r="Z130">
        <v>241.69</v>
      </c>
      <c r="AA130">
        <v>351.46</v>
      </c>
      <c r="AB130">
        <v>32.76999</v>
      </c>
      <c r="AC130">
        <v>24.5</v>
      </c>
      <c r="AD130">
        <v>93.009990000000002</v>
      </c>
      <c r="AE130">
        <v>24.099989999999998</v>
      </c>
      <c r="AF130">
        <v>13.45</v>
      </c>
      <c r="AG130">
        <v>67.519990000000007</v>
      </c>
      <c r="AH130">
        <v>14.9</v>
      </c>
      <c r="AI130">
        <v>62.26</v>
      </c>
      <c r="AJ130">
        <v>19.409990000000001</v>
      </c>
      <c r="AK130">
        <v>14.46</v>
      </c>
      <c r="AL130">
        <v>78.849990000000005</v>
      </c>
      <c r="AM130">
        <v>50.489989999999999</v>
      </c>
      <c r="AN130">
        <v>23.069990000000001</v>
      </c>
      <c r="AO130" t="s">
        <v>5</v>
      </c>
      <c r="AP130">
        <v>37.700000000000003</v>
      </c>
      <c r="AQ130">
        <v>111.84</v>
      </c>
      <c r="AR130">
        <v>39.42</v>
      </c>
      <c r="AS130" t="s">
        <v>5</v>
      </c>
      <c r="AT130">
        <v>18.509989999999998</v>
      </c>
      <c r="AU130">
        <v>46.359990000000003</v>
      </c>
      <c r="AV130">
        <v>64.31</v>
      </c>
      <c r="AW130">
        <v>41.99</v>
      </c>
      <c r="AX130">
        <v>36.21</v>
      </c>
      <c r="AY130" t="s">
        <v>5</v>
      </c>
      <c r="AZ130">
        <v>26.85999</v>
      </c>
      <c r="BA130">
        <v>11.12</v>
      </c>
      <c r="BB130">
        <v>64.98</v>
      </c>
      <c r="BC130">
        <v>18.489999999999998</v>
      </c>
      <c r="BD130">
        <v>17.739989999999999</v>
      </c>
      <c r="BE130">
        <v>22.48</v>
      </c>
      <c r="BF130">
        <v>1043.5899999999999</v>
      </c>
      <c r="BG130" t="s">
        <v>5</v>
      </c>
      <c r="BH130">
        <v>73.67</v>
      </c>
      <c r="BI130">
        <v>25.17</v>
      </c>
      <c r="BJ130">
        <v>380.75979999999998</v>
      </c>
      <c r="BK130" t="s">
        <v>5</v>
      </c>
      <c r="BL130" t="s">
        <v>5</v>
      </c>
      <c r="BM130">
        <v>14.12</v>
      </c>
      <c r="BN130">
        <v>16.439990000000002</v>
      </c>
      <c r="BO130">
        <v>25.159990000000001</v>
      </c>
      <c r="BP130">
        <v>70.48</v>
      </c>
      <c r="BQ130">
        <v>10.49</v>
      </c>
      <c r="BR130">
        <v>67.039990000000003</v>
      </c>
      <c r="BS130" t="s">
        <v>5</v>
      </c>
      <c r="BT130">
        <v>51.159990000000001</v>
      </c>
      <c r="BU130" t="s">
        <v>5</v>
      </c>
      <c r="BV130">
        <v>69.05</v>
      </c>
      <c r="BW130">
        <v>21.689990000000002</v>
      </c>
      <c r="BX130">
        <v>17.159990000000001</v>
      </c>
      <c r="BY130" t="s">
        <v>5</v>
      </c>
      <c r="BZ130" t="s">
        <v>5</v>
      </c>
      <c r="CA130">
        <v>21.64</v>
      </c>
      <c r="CB130">
        <v>6.25</v>
      </c>
      <c r="CC130">
        <v>31.899989999999999</v>
      </c>
      <c r="CD130" t="s">
        <v>5</v>
      </c>
      <c r="CE130">
        <v>21.719989999999999</v>
      </c>
      <c r="CF130">
        <v>23.469989999999999</v>
      </c>
      <c r="CG130">
        <v>21.48</v>
      </c>
      <c r="CH130">
        <v>12.85</v>
      </c>
      <c r="CI130">
        <v>18.799990000000001</v>
      </c>
      <c r="CJ130">
        <v>123.83</v>
      </c>
      <c r="CK130" t="s">
        <v>5</v>
      </c>
      <c r="CL130" t="s">
        <v>5</v>
      </c>
      <c r="CM130">
        <v>55.31</v>
      </c>
      <c r="CN130">
        <v>12.48</v>
      </c>
      <c r="CO130" t="s">
        <v>5</v>
      </c>
      <c r="CP130">
        <v>25.03</v>
      </c>
      <c r="CQ130">
        <v>46.569989999999997</v>
      </c>
      <c r="CR130" t="s">
        <v>5</v>
      </c>
      <c r="CS130" t="s">
        <v>5</v>
      </c>
      <c r="CT130">
        <v>18.03</v>
      </c>
      <c r="CU130">
        <v>36.939990000000002</v>
      </c>
      <c r="CV130">
        <v>153.91</v>
      </c>
      <c r="CW130" t="s">
        <v>5</v>
      </c>
      <c r="CX130">
        <v>40.719990000000003</v>
      </c>
      <c r="CY130" t="s">
        <v>5</v>
      </c>
      <c r="CZ130">
        <v>24.26999</v>
      </c>
      <c r="DA130">
        <v>8.49</v>
      </c>
      <c r="DB130">
        <v>22.399989999999999</v>
      </c>
      <c r="DC130">
        <v>28.87</v>
      </c>
      <c r="DD130">
        <v>25.489989999999999</v>
      </c>
      <c r="DE130" t="s">
        <v>5</v>
      </c>
      <c r="DF130" t="s">
        <v>5</v>
      </c>
      <c r="DG130" t="s">
        <v>5</v>
      </c>
      <c r="DH130">
        <v>16.469989999999999</v>
      </c>
      <c r="DI130">
        <v>12.62</v>
      </c>
      <c r="DJ130" t="s">
        <v>5</v>
      </c>
      <c r="DK130">
        <v>16.68</v>
      </c>
      <c r="DL130" t="s">
        <v>5</v>
      </c>
      <c r="DM130">
        <v>16.549990000000001</v>
      </c>
      <c r="DN130" t="s">
        <v>5</v>
      </c>
      <c r="DO130" t="s">
        <v>5</v>
      </c>
      <c r="DP130">
        <v>312.7</v>
      </c>
      <c r="DQ130">
        <v>7.39</v>
      </c>
      <c r="DR130" t="s">
        <v>5</v>
      </c>
      <c r="DS130">
        <v>17.159990000000001</v>
      </c>
      <c r="DT130">
        <v>7.33</v>
      </c>
      <c r="DU130" t="s">
        <v>5</v>
      </c>
      <c r="DV130">
        <v>9.34</v>
      </c>
      <c r="DW130">
        <v>35.439990000000002</v>
      </c>
      <c r="DX130">
        <v>25.17</v>
      </c>
      <c r="DY130">
        <v>113.03</v>
      </c>
      <c r="DZ130" t="s">
        <v>5</v>
      </c>
      <c r="EA130">
        <v>14.33</v>
      </c>
      <c r="EB130">
        <v>21.159990000000001</v>
      </c>
      <c r="EC130">
        <v>6.1</v>
      </c>
      <c r="ED130">
        <v>10.43</v>
      </c>
      <c r="EE130" t="s">
        <v>5</v>
      </c>
      <c r="EF130">
        <v>12.14</v>
      </c>
      <c r="EG130">
        <v>17.899989999999999</v>
      </c>
      <c r="EH130">
        <v>53.37</v>
      </c>
      <c r="EI130">
        <v>1875</v>
      </c>
      <c r="EJ130" t="s">
        <v>5</v>
      </c>
      <c r="EK130" t="s">
        <v>5</v>
      </c>
      <c r="EL130" t="s">
        <v>5</v>
      </c>
      <c r="EM130">
        <v>17.78999</v>
      </c>
      <c r="EN130">
        <v>19.420000000000002</v>
      </c>
      <c r="EO130">
        <v>6.91</v>
      </c>
      <c r="EP130">
        <v>20.39</v>
      </c>
      <c r="EQ130">
        <v>19.01999</v>
      </c>
      <c r="ER130">
        <v>22.51999</v>
      </c>
      <c r="ES130">
        <v>256.90989999999999</v>
      </c>
      <c r="ET130">
        <v>89.09</v>
      </c>
      <c r="EU130">
        <v>40.840000000000003</v>
      </c>
      <c r="EV130">
        <v>31.319990000000001</v>
      </c>
      <c r="EW130">
        <v>12.48</v>
      </c>
      <c r="EX130" t="s">
        <v>5</v>
      </c>
      <c r="EY130">
        <v>16.89</v>
      </c>
      <c r="EZ130">
        <v>69.609989999999996</v>
      </c>
      <c r="FA130" t="s">
        <v>5</v>
      </c>
      <c r="FB130">
        <v>91.25</v>
      </c>
      <c r="FC130">
        <v>11.09</v>
      </c>
      <c r="FD130">
        <v>10.31</v>
      </c>
      <c r="FE130">
        <v>23.129989999999999</v>
      </c>
      <c r="FF130">
        <v>17.549990000000001</v>
      </c>
      <c r="FG130">
        <v>15.76</v>
      </c>
      <c r="FH130">
        <v>13.24</v>
      </c>
      <c r="FI130">
        <v>13.51</v>
      </c>
      <c r="FJ130" t="s">
        <v>5</v>
      </c>
      <c r="FK130">
        <v>14.9</v>
      </c>
      <c r="FM130" t="s">
        <v>5</v>
      </c>
      <c r="FN130">
        <v>67.009990000000002</v>
      </c>
      <c r="FO130">
        <v>58.64</v>
      </c>
      <c r="FP130">
        <v>19</v>
      </c>
      <c r="FQ130">
        <v>12.26</v>
      </c>
      <c r="FR130">
        <v>48.129989999999999</v>
      </c>
      <c r="FS130">
        <v>33.340000000000003</v>
      </c>
      <c r="FT130" t="s">
        <v>5</v>
      </c>
      <c r="FU130">
        <v>239.1</v>
      </c>
      <c r="FV130">
        <v>54.319989999999997</v>
      </c>
      <c r="FW130">
        <v>15.45</v>
      </c>
      <c r="FX130">
        <v>13.41</v>
      </c>
      <c r="FY130" t="s">
        <v>5</v>
      </c>
      <c r="FZ130">
        <v>33.26999</v>
      </c>
      <c r="GA130" t="s">
        <v>5</v>
      </c>
      <c r="GB130">
        <v>172.54</v>
      </c>
      <c r="GC130" t="s">
        <v>5</v>
      </c>
      <c r="GD130">
        <v>17.879989999999999</v>
      </c>
      <c r="GE130">
        <v>8.99</v>
      </c>
      <c r="GF130">
        <v>133.33000000000001</v>
      </c>
      <c r="GG130" t="s">
        <v>5</v>
      </c>
      <c r="GH130" t="s">
        <v>5</v>
      </c>
      <c r="GI130">
        <v>14.99</v>
      </c>
      <c r="GJ130" t="s">
        <v>5</v>
      </c>
      <c r="GK130">
        <v>19.239989999999999</v>
      </c>
      <c r="GL130" t="s">
        <v>5</v>
      </c>
      <c r="GM130" t="s">
        <v>5</v>
      </c>
      <c r="GN130">
        <v>16.67999</v>
      </c>
      <c r="GO130">
        <v>27.209990000000001</v>
      </c>
      <c r="GP130">
        <v>10.68</v>
      </c>
      <c r="GQ130">
        <v>116.88</v>
      </c>
      <c r="GR130">
        <v>38.149990000000003</v>
      </c>
      <c r="GS130">
        <v>16.87</v>
      </c>
      <c r="GT130">
        <v>60.409990000000001</v>
      </c>
      <c r="GU130">
        <v>20.03999</v>
      </c>
      <c r="GV130" t="s">
        <v>5</v>
      </c>
      <c r="GW130">
        <v>16.239989999999999</v>
      </c>
      <c r="GX130">
        <v>29.569990000000001</v>
      </c>
      <c r="GY130" t="s">
        <v>5</v>
      </c>
      <c r="GZ130">
        <v>35.03</v>
      </c>
      <c r="HA130">
        <v>35.64</v>
      </c>
      <c r="HB130" t="s">
        <v>5</v>
      </c>
      <c r="HC130" t="s">
        <v>5</v>
      </c>
      <c r="HD130">
        <v>25.92999</v>
      </c>
      <c r="HE130" t="s">
        <v>5</v>
      </c>
      <c r="HF130">
        <v>20.92</v>
      </c>
      <c r="HG130">
        <v>25.15</v>
      </c>
      <c r="HH130">
        <v>15859.28</v>
      </c>
      <c r="HI130" t="s">
        <v>5</v>
      </c>
      <c r="HJ130" t="s">
        <v>5</v>
      </c>
      <c r="HK130">
        <v>117.13</v>
      </c>
      <c r="HL130" t="s">
        <v>5</v>
      </c>
      <c r="HM130">
        <v>38.06</v>
      </c>
      <c r="HN130">
        <v>12.1</v>
      </c>
      <c r="HO130" t="s">
        <v>5</v>
      </c>
      <c r="HP130">
        <v>66.399990000000003</v>
      </c>
      <c r="HQ130">
        <v>26.209990000000001</v>
      </c>
      <c r="HR130">
        <v>66.719989999999996</v>
      </c>
      <c r="HS130">
        <v>22.26999</v>
      </c>
      <c r="HT130" t="s">
        <v>5</v>
      </c>
      <c r="HU130" t="s">
        <v>5</v>
      </c>
      <c r="HV130" t="s">
        <v>5</v>
      </c>
    </row>
    <row r="131" spans="1:230" x14ac:dyDescent="0.2">
      <c r="A131" s="1">
        <v>43265</v>
      </c>
      <c r="B131">
        <v>12.52</v>
      </c>
      <c r="C131">
        <v>15.8</v>
      </c>
      <c r="D131">
        <v>45.849989999999998</v>
      </c>
      <c r="E131">
        <v>11.77</v>
      </c>
      <c r="F131" t="s">
        <v>5</v>
      </c>
      <c r="G131">
        <v>92.62</v>
      </c>
      <c r="H131">
        <v>11.03</v>
      </c>
      <c r="I131">
        <v>128.61000000000001</v>
      </c>
      <c r="J131">
        <v>38.209989999999998</v>
      </c>
      <c r="K131">
        <v>38.31</v>
      </c>
      <c r="L131">
        <v>24.59</v>
      </c>
      <c r="M131" t="s">
        <v>5</v>
      </c>
      <c r="N131">
        <v>13.44</v>
      </c>
      <c r="O131">
        <v>13.41</v>
      </c>
      <c r="P131" t="s">
        <v>5</v>
      </c>
      <c r="Q131" t="s">
        <v>5</v>
      </c>
      <c r="R131" t="s">
        <v>5</v>
      </c>
      <c r="S131">
        <v>113.54</v>
      </c>
      <c r="T131">
        <v>63.17</v>
      </c>
      <c r="U131">
        <v>65.209990000000005</v>
      </c>
      <c r="V131">
        <v>14</v>
      </c>
      <c r="W131" t="s">
        <v>5</v>
      </c>
      <c r="X131" t="s">
        <v>5</v>
      </c>
      <c r="Y131">
        <v>14.71</v>
      </c>
      <c r="Z131">
        <v>241.69</v>
      </c>
      <c r="AA131">
        <v>351.46</v>
      </c>
      <c r="AB131">
        <v>32.75</v>
      </c>
      <c r="AC131">
        <v>24.62</v>
      </c>
      <c r="AD131">
        <v>93.019990000000007</v>
      </c>
      <c r="AE131">
        <v>24.14</v>
      </c>
      <c r="AF131">
        <v>13.98</v>
      </c>
      <c r="AG131">
        <v>65.629990000000006</v>
      </c>
      <c r="AH131">
        <v>16.239989999999999</v>
      </c>
      <c r="AI131">
        <v>62.24</v>
      </c>
      <c r="AJ131">
        <v>20.92</v>
      </c>
      <c r="AK131">
        <v>17.739989999999999</v>
      </c>
      <c r="AL131">
        <v>78.84</v>
      </c>
      <c r="AM131">
        <v>50.459989999999998</v>
      </c>
      <c r="AN131">
        <v>32.709989999999998</v>
      </c>
      <c r="AO131" t="s">
        <v>5</v>
      </c>
      <c r="AP131">
        <v>37.379989999999999</v>
      </c>
      <c r="AQ131">
        <v>111.77</v>
      </c>
      <c r="AR131">
        <v>38.39</v>
      </c>
      <c r="AS131" t="s">
        <v>5</v>
      </c>
      <c r="AT131">
        <v>19.309999999999999</v>
      </c>
      <c r="AU131">
        <v>46.359990000000003</v>
      </c>
      <c r="AV131">
        <v>64</v>
      </c>
      <c r="AW131">
        <v>38.880000000000003</v>
      </c>
      <c r="AX131">
        <v>36.33</v>
      </c>
      <c r="AY131" t="s">
        <v>5</v>
      </c>
      <c r="AZ131">
        <v>28.51999</v>
      </c>
      <c r="BA131">
        <v>11.1</v>
      </c>
      <c r="BB131">
        <v>64.98</v>
      </c>
      <c r="BC131">
        <v>18.8</v>
      </c>
      <c r="BD131">
        <v>17.60999</v>
      </c>
      <c r="BE131">
        <v>22.45</v>
      </c>
      <c r="BF131">
        <v>1043.76</v>
      </c>
      <c r="BG131" t="s">
        <v>5</v>
      </c>
      <c r="BH131">
        <v>81.98</v>
      </c>
      <c r="BI131">
        <v>27.56</v>
      </c>
      <c r="BJ131">
        <v>516.49</v>
      </c>
      <c r="BK131" t="s">
        <v>5</v>
      </c>
      <c r="BL131" t="s">
        <v>5</v>
      </c>
      <c r="BM131">
        <v>14.09</v>
      </c>
      <c r="BN131">
        <v>17.59</v>
      </c>
      <c r="BO131">
        <v>28.87</v>
      </c>
      <c r="BP131">
        <v>83.899990000000003</v>
      </c>
      <c r="BQ131">
        <v>10.94</v>
      </c>
      <c r="BR131">
        <v>72.049989999999994</v>
      </c>
      <c r="BS131" t="s">
        <v>5</v>
      </c>
      <c r="BT131">
        <v>51.159990000000001</v>
      </c>
      <c r="BU131" t="s">
        <v>5</v>
      </c>
      <c r="BV131">
        <v>69.03</v>
      </c>
      <c r="BW131">
        <v>21.84</v>
      </c>
      <c r="BX131">
        <v>15.04</v>
      </c>
      <c r="BY131" t="s">
        <v>5</v>
      </c>
      <c r="BZ131" t="s">
        <v>5</v>
      </c>
      <c r="CA131">
        <v>29.989989999999999</v>
      </c>
      <c r="CB131">
        <v>6.83</v>
      </c>
      <c r="CC131">
        <v>31.899989999999999</v>
      </c>
      <c r="CD131" t="s">
        <v>5</v>
      </c>
      <c r="CE131">
        <v>20.879989999999999</v>
      </c>
      <c r="CF131">
        <v>23.939990000000002</v>
      </c>
      <c r="CG131">
        <v>21.45</v>
      </c>
      <c r="CH131">
        <v>12.96</v>
      </c>
      <c r="CI131">
        <v>22.42</v>
      </c>
      <c r="CJ131">
        <v>123.83</v>
      </c>
      <c r="CK131" t="s">
        <v>5</v>
      </c>
      <c r="CL131" t="s">
        <v>5</v>
      </c>
      <c r="CM131">
        <v>55.349989999999998</v>
      </c>
      <c r="CN131">
        <v>13.06</v>
      </c>
      <c r="CO131" t="s">
        <v>5</v>
      </c>
      <c r="CP131">
        <v>26.189990000000002</v>
      </c>
      <c r="CQ131">
        <v>44.429989999999997</v>
      </c>
      <c r="CR131" t="s">
        <v>5</v>
      </c>
      <c r="CS131" t="s">
        <v>5</v>
      </c>
      <c r="CT131">
        <v>18.03</v>
      </c>
      <c r="CU131">
        <v>35.17</v>
      </c>
      <c r="CV131">
        <v>153.6</v>
      </c>
      <c r="CW131" t="s">
        <v>5</v>
      </c>
      <c r="CX131">
        <v>42.62</v>
      </c>
      <c r="CY131" t="s">
        <v>5</v>
      </c>
      <c r="CZ131">
        <v>35.709989999999998</v>
      </c>
      <c r="DA131">
        <v>10.58</v>
      </c>
      <c r="DB131">
        <v>23.35999</v>
      </c>
      <c r="DC131">
        <v>28.56</v>
      </c>
      <c r="DD131">
        <v>25.45</v>
      </c>
      <c r="DE131" t="s">
        <v>5</v>
      </c>
      <c r="DF131" t="s">
        <v>5</v>
      </c>
      <c r="DG131" t="s">
        <v>5</v>
      </c>
      <c r="DH131">
        <v>15.1</v>
      </c>
      <c r="DI131">
        <v>12.1</v>
      </c>
      <c r="DJ131" t="s">
        <v>5</v>
      </c>
      <c r="DK131">
        <v>16.68</v>
      </c>
      <c r="DL131" t="s">
        <v>5</v>
      </c>
      <c r="DM131">
        <v>16.739989999999999</v>
      </c>
      <c r="DN131" t="s">
        <v>5</v>
      </c>
      <c r="DO131" t="s">
        <v>5</v>
      </c>
      <c r="DP131">
        <v>261.95999999999998</v>
      </c>
      <c r="DQ131">
        <v>7.33</v>
      </c>
      <c r="DR131" t="s">
        <v>5</v>
      </c>
      <c r="DS131">
        <v>17</v>
      </c>
      <c r="DT131">
        <v>7.4</v>
      </c>
      <c r="DU131" t="s">
        <v>5</v>
      </c>
      <c r="DV131">
        <v>9.39</v>
      </c>
      <c r="DW131">
        <v>46.01999</v>
      </c>
      <c r="DX131">
        <v>28.23</v>
      </c>
      <c r="DY131">
        <v>97.45</v>
      </c>
      <c r="DZ131" t="s">
        <v>5</v>
      </c>
      <c r="EA131">
        <v>14.12</v>
      </c>
      <c r="EB131">
        <v>21.149989999999999</v>
      </c>
      <c r="EC131">
        <v>6.1</v>
      </c>
      <c r="ED131">
        <v>19.959990000000001</v>
      </c>
      <c r="EE131" t="s">
        <v>5</v>
      </c>
      <c r="EF131">
        <v>12.14</v>
      </c>
      <c r="EG131">
        <v>22.849989999999998</v>
      </c>
      <c r="EH131">
        <v>53.37</v>
      </c>
      <c r="EI131">
        <v>1291.1099999999999</v>
      </c>
      <c r="EJ131" t="s">
        <v>5</v>
      </c>
      <c r="EK131" t="s">
        <v>5</v>
      </c>
      <c r="EL131" t="s">
        <v>5</v>
      </c>
      <c r="EM131">
        <v>22.7</v>
      </c>
      <c r="EN131">
        <v>19.420000000000002</v>
      </c>
      <c r="EO131">
        <v>7.71</v>
      </c>
      <c r="EP131">
        <v>20.34</v>
      </c>
      <c r="EQ131">
        <v>13.19</v>
      </c>
      <c r="ER131">
        <v>23.92</v>
      </c>
      <c r="ES131">
        <v>256.77980000000002</v>
      </c>
      <c r="ET131">
        <v>89.09</v>
      </c>
      <c r="EU131">
        <v>39.39</v>
      </c>
      <c r="EV131">
        <v>31.81</v>
      </c>
      <c r="EW131">
        <v>12.46</v>
      </c>
      <c r="EX131" t="s">
        <v>5</v>
      </c>
      <c r="EY131">
        <v>18.219989999999999</v>
      </c>
      <c r="EZ131">
        <v>69.599990000000005</v>
      </c>
      <c r="FA131" t="s">
        <v>5</v>
      </c>
      <c r="FB131">
        <v>91.039990000000003</v>
      </c>
      <c r="FC131">
        <v>12.14</v>
      </c>
      <c r="FD131">
        <v>10.64</v>
      </c>
      <c r="FE131">
        <v>24.569990000000001</v>
      </c>
      <c r="FF131">
        <v>17.51999</v>
      </c>
      <c r="FG131">
        <v>21.78999</v>
      </c>
      <c r="FH131">
        <v>13.22</v>
      </c>
      <c r="FI131">
        <v>16.469989999999999</v>
      </c>
      <c r="FJ131" t="s">
        <v>5</v>
      </c>
      <c r="FK131">
        <v>13.41</v>
      </c>
      <c r="FM131" t="s">
        <v>5</v>
      </c>
      <c r="FN131">
        <v>62.429989999999997</v>
      </c>
      <c r="FO131">
        <v>54.84</v>
      </c>
      <c r="FP131">
        <v>22.509989999999998</v>
      </c>
      <c r="FQ131">
        <v>12.31</v>
      </c>
      <c r="FR131">
        <v>59.25</v>
      </c>
      <c r="FS131">
        <v>30.349989999999998</v>
      </c>
      <c r="FT131" t="s">
        <v>5</v>
      </c>
      <c r="FU131">
        <v>190.8</v>
      </c>
      <c r="FV131">
        <v>53.95</v>
      </c>
      <c r="FW131">
        <v>17.420000000000002</v>
      </c>
      <c r="FX131">
        <v>14.21</v>
      </c>
      <c r="FY131" t="s">
        <v>5</v>
      </c>
      <c r="FZ131">
        <v>33.26999</v>
      </c>
      <c r="GA131" t="s">
        <v>5</v>
      </c>
      <c r="GB131">
        <v>174.29</v>
      </c>
      <c r="GC131" t="s">
        <v>5</v>
      </c>
      <c r="GD131">
        <v>18.129989999999999</v>
      </c>
      <c r="GE131">
        <v>10.71</v>
      </c>
      <c r="GF131">
        <v>133.35</v>
      </c>
      <c r="GG131" t="s">
        <v>5</v>
      </c>
      <c r="GH131" t="s">
        <v>5</v>
      </c>
      <c r="GI131">
        <v>16.049990000000001</v>
      </c>
      <c r="GJ131" t="s">
        <v>5</v>
      </c>
      <c r="GK131">
        <v>19.799990000000001</v>
      </c>
      <c r="GL131" t="s">
        <v>5</v>
      </c>
      <c r="GM131" t="s">
        <v>5</v>
      </c>
      <c r="GN131">
        <v>18.069990000000001</v>
      </c>
      <c r="GO131">
        <v>27.209990000000001</v>
      </c>
      <c r="GP131">
        <v>10.82</v>
      </c>
      <c r="GQ131">
        <v>107.96</v>
      </c>
      <c r="GR131">
        <v>38.149990000000003</v>
      </c>
      <c r="GS131">
        <v>16.879989999999999</v>
      </c>
      <c r="GT131">
        <v>61.76999</v>
      </c>
      <c r="GU131">
        <v>23.23</v>
      </c>
      <c r="GV131" t="s">
        <v>5</v>
      </c>
      <c r="GW131">
        <v>16.12</v>
      </c>
      <c r="GX131">
        <v>29.569990000000001</v>
      </c>
      <c r="GY131" t="s">
        <v>5</v>
      </c>
      <c r="GZ131">
        <v>31.37</v>
      </c>
      <c r="HA131">
        <v>35.679989999999997</v>
      </c>
      <c r="HB131" t="s">
        <v>5</v>
      </c>
      <c r="HC131" t="s">
        <v>5</v>
      </c>
      <c r="HD131">
        <v>25.849989999999998</v>
      </c>
      <c r="HE131" t="s">
        <v>5</v>
      </c>
      <c r="HF131">
        <v>19.03999</v>
      </c>
      <c r="HG131">
        <v>25.25</v>
      </c>
      <c r="HH131">
        <v>15859.28</v>
      </c>
      <c r="HI131" t="s">
        <v>5</v>
      </c>
      <c r="HJ131" t="s">
        <v>5</v>
      </c>
      <c r="HK131">
        <v>118.98</v>
      </c>
      <c r="HL131" t="s">
        <v>5</v>
      </c>
      <c r="HM131">
        <v>36.509990000000002</v>
      </c>
      <c r="HN131">
        <v>13.68</v>
      </c>
      <c r="HO131" t="s">
        <v>5</v>
      </c>
      <c r="HP131">
        <v>66.329989999999995</v>
      </c>
      <c r="HQ131">
        <v>26.079989999999999</v>
      </c>
      <c r="HR131">
        <v>64.409989999999993</v>
      </c>
      <c r="HS131">
        <v>23.42999</v>
      </c>
      <c r="HT131" t="s">
        <v>5</v>
      </c>
      <c r="HU131" t="s">
        <v>5</v>
      </c>
      <c r="HV131" t="s">
        <v>5</v>
      </c>
    </row>
    <row r="132" spans="1:230" x14ac:dyDescent="0.2">
      <c r="A132" s="1">
        <v>43295</v>
      </c>
      <c r="B132">
        <v>16.209990000000001</v>
      </c>
      <c r="C132">
        <v>15.47</v>
      </c>
      <c r="D132">
        <v>39.719990000000003</v>
      </c>
      <c r="E132">
        <v>11.92</v>
      </c>
      <c r="F132" t="s">
        <v>5</v>
      </c>
      <c r="G132">
        <v>92.62</v>
      </c>
      <c r="H132">
        <v>11.95</v>
      </c>
      <c r="I132">
        <v>128.62</v>
      </c>
      <c r="J132">
        <v>38.01999</v>
      </c>
      <c r="K132">
        <v>39.15</v>
      </c>
      <c r="L132">
        <v>23.67999</v>
      </c>
      <c r="M132" t="s">
        <v>5</v>
      </c>
      <c r="N132">
        <v>13.12</v>
      </c>
      <c r="O132">
        <v>13.31</v>
      </c>
      <c r="P132" t="s">
        <v>5</v>
      </c>
      <c r="Q132" t="s">
        <v>5</v>
      </c>
      <c r="R132" t="s">
        <v>5</v>
      </c>
      <c r="S132">
        <v>128.26</v>
      </c>
      <c r="T132">
        <v>70.64</v>
      </c>
      <c r="U132">
        <v>73.23</v>
      </c>
      <c r="V132">
        <v>14.57</v>
      </c>
      <c r="W132" t="s">
        <v>5</v>
      </c>
      <c r="X132" t="s">
        <v>5</v>
      </c>
      <c r="Y132">
        <v>13.69</v>
      </c>
      <c r="Z132">
        <v>241.69</v>
      </c>
      <c r="AA132">
        <v>351.46</v>
      </c>
      <c r="AB132">
        <v>32.729999999999997</v>
      </c>
      <c r="AC132">
        <v>24.51999</v>
      </c>
      <c r="AD132">
        <v>91.539990000000003</v>
      </c>
      <c r="AE132">
        <v>24.219989999999999</v>
      </c>
      <c r="AF132">
        <v>13.09</v>
      </c>
      <c r="AG132">
        <v>63.679989999999997</v>
      </c>
      <c r="AH132">
        <v>14.39</v>
      </c>
      <c r="AI132">
        <v>62.23</v>
      </c>
      <c r="AJ132">
        <v>20.92</v>
      </c>
      <c r="AK132">
        <v>14.38</v>
      </c>
      <c r="AL132">
        <v>78.84</v>
      </c>
      <c r="AM132">
        <v>50.45</v>
      </c>
      <c r="AN132">
        <v>31.409990000000001</v>
      </c>
      <c r="AO132" t="s">
        <v>5</v>
      </c>
      <c r="AP132">
        <v>37.359990000000003</v>
      </c>
      <c r="AQ132">
        <v>111.64</v>
      </c>
      <c r="AR132">
        <v>45.34</v>
      </c>
      <c r="AS132" t="s">
        <v>5</v>
      </c>
      <c r="AT132">
        <v>19.049990000000001</v>
      </c>
      <c r="AU132">
        <v>46.359990000000003</v>
      </c>
      <c r="AV132">
        <v>63.879989999999999</v>
      </c>
      <c r="AW132">
        <v>37.61</v>
      </c>
      <c r="AX132">
        <v>35.42</v>
      </c>
      <c r="AY132" t="s">
        <v>5</v>
      </c>
      <c r="AZ132">
        <v>31.7</v>
      </c>
      <c r="BA132">
        <v>10.85</v>
      </c>
      <c r="BB132">
        <v>64.98</v>
      </c>
      <c r="BC132">
        <v>20.74</v>
      </c>
      <c r="BD132">
        <v>16.85999</v>
      </c>
      <c r="BE132">
        <v>22.42999</v>
      </c>
      <c r="BF132">
        <v>1043.76</v>
      </c>
      <c r="BG132" t="s">
        <v>5</v>
      </c>
      <c r="BH132">
        <v>105.39</v>
      </c>
      <c r="BI132">
        <v>26.7</v>
      </c>
      <c r="BJ132">
        <v>469.8999</v>
      </c>
      <c r="BK132" t="s">
        <v>5</v>
      </c>
      <c r="BL132" t="s">
        <v>5</v>
      </c>
      <c r="BM132">
        <v>13.25</v>
      </c>
      <c r="BN132">
        <v>23.75</v>
      </c>
      <c r="BO132">
        <v>29.7</v>
      </c>
      <c r="BP132">
        <v>97.45</v>
      </c>
      <c r="BQ132">
        <v>11.57</v>
      </c>
      <c r="BR132">
        <v>75.739990000000006</v>
      </c>
      <c r="BS132" t="s">
        <v>5</v>
      </c>
      <c r="BT132">
        <v>51.159990000000001</v>
      </c>
      <c r="BU132" t="s">
        <v>5</v>
      </c>
      <c r="BV132">
        <v>69.02</v>
      </c>
      <c r="BW132">
        <v>21.92</v>
      </c>
      <c r="BX132">
        <v>15.21</v>
      </c>
      <c r="BY132" t="s">
        <v>5</v>
      </c>
      <c r="BZ132" t="s">
        <v>5</v>
      </c>
      <c r="CA132">
        <v>31.92</v>
      </c>
      <c r="CB132">
        <v>6.6</v>
      </c>
      <c r="CC132">
        <v>31.899989999999999</v>
      </c>
      <c r="CD132" t="s">
        <v>5</v>
      </c>
      <c r="CE132">
        <v>22.10999</v>
      </c>
      <c r="CF132">
        <v>23</v>
      </c>
      <c r="CG132">
        <v>22.62</v>
      </c>
      <c r="CH132">
        <v>12.27</v>
      </c>
      <c r="CI132">
        <v>25.439990000000002</v>
      </c>
      <c r="CJ132">
        <v>123.83</v>
      </c>
      <c r="CK132" t="s">
        <v>5</v>
      </c>
      <c r="CL132" t="s">
        <v>5</v>
      </c>
      <c r="CM132">
        <v>55.399990000000003</v>
      </c>
      <c r="CN132">
        <v>12.55</v>
      </c>
      <c r="CO132" t="s">
        <v>5</v>
      </c>
      <c r="CP132">
        <v>25.37</v>
      </c>
      <c r="CQ132">
        <v>43.649990000000003</v>
      </c>
      <c r="CR132" t="s">
        <v>5</v>
      </c>
      <c r="CS132" t="s">
        <v>5</v>
      </c>
      <c r="CT132">
        <v>18.03</v>
      </c>
      <c r="CU132">
        <v>19.170000000000002</v>
      </c>
      <c r="CV132">
        <v>153.52000000000001</v>
      </c>
      <c r="CW132" t="s">
        <v>5</v>
      </c>
      <c r="CX132">
        <v>40.189990000000002</v>
      </c>
      <c r="CY132" t="s">
        <v>5</v>
      </c>
      <c r="CZ132">
        <v>30.53</v>
      </c>
      <c r="DA132">
        <v>10.37</v>
      </c>
      <c r="DB132">
        <v>22.759989999999998</v>
      </c>
      <c r="DC132">
        <v>30.209990000000001</v>
      </c>
      <c r="DD132">
        <v>29.34</v>
      </c>
      <c r="DE132" t="s">
        <v>5</v>
      </c>
      <c r="DF132" t="s">
        <v>5</v>
      </c>
      <c r="DG132" t="s">
        <v>5</v>
      </c>
      <c r="DH132">
        <v>17.64</v>
      </c>
      <c r="DI132">
        <v>15.01</v>
      </c>
      <c r="DJ132" t="s">
        <v>5</v>
      </c>
      <c r="DK132">
        <v>16.68</v>
      </c>
      <c r="DL132" t="s">
        <v>5</v>
      </c>
      <c r="DM132">
        <v>16.099989999999998</v>
      </c>
      <c r="DN132" t="s">
        <v>5</v>
      </c>
      <c r="DO132" t="s">
        <v>5</v>
      </c>
      <c r="DP132">
        <v>211.22</v>
      </c>
      <c r="DQ132">
        <v>7.11</v>
      </c>
      <c r="DR132" t="s">
        <v>5</v>
      </c>
      <c r="DS132">
        <v>16.989989999999999</v>
      </c>
      <c r="DT132">
        <v>6.39</v>
      </c>
      <c r="DU132" t="s">
        <v>5</v>
      </c>
      <c r="DV132">
        <v>10.34</v>
      </c>
      <c r="DW132">
        <v>52.89</v>
      </c>
      <c r="DX132">
        <v>29.259989999999998</v>
      </c>
      <c r="DY132">
        <v>111.49</v>
      </c>
      <c r="DZ132" t="s">
        <v>5</v>
      </c>
      <c r="EA132">
        <v>14.61</v>
      </c>
      <c r="EB132">
        <v>21.379989999999999</v>
      </c>
      <c r="EC132">
        <v>6.1</v>
      </c>
      <c r="ED132">
        <v>16.899989999999999</v>
      </c>
      <c r="EE132" t="s">
        <v>5</v>
      </c>
      <c r="EF132">
        <v>12.14</v>
      </c>
      <c r="EG132">
        <v>18.5</v>
      </c>
      <c r="EH132">
        <v>53.37</v>
      </c>
      <c r="EI132">
        <v>1505.55</v>
      </c>
      <c r="EJ132" t="s">
        <v>5</v>
      </c>
      <c r="EK132" t="s">
        <v>5</v>
      </c>
      <c r="EL132" t="s">
        <v>5</v>
      </c>
      <c r="EM132">
        <v>23.23</v>
      </c>
      <c r="EN132">
        <v>19.420000000000002</v>
      </c>
      <c r="EO132">
        <v>7.32</v>
      </c>
      <c r="EP132">
        <v>20.319990000000001</v>
      </c>
      <c r="EQ132">
        <v>21.079989999999999</v>
      </c>
      <c r="ER132">
        <v>24.28</v>
      </c>
      <c r="ES132">
        <v>256.72000000000003</v>
      </c>
      <c r="ET132">
        <v>89.08</v>
      </c>
      <c r="EU132">
        <v>40.799990000000001</v>
      </c>
      <c r="EV132">
        <v>31.28</v>
      </c>
      <c r="EW132">
        <v>12.43</v>
      </c>
      <c r="EX132" t="s">
        <v>5</v>
      </c>
      <c r="EY132">
        <v>17.759989999999998</v>
      </c>
      <c r="EZ132">
        <v>69.59</v>
      </c>
      <c r="FA132" t="s">
        <v>5</v>
      </c>
      <c r="FB132">
        <v>82.219989999999996</v>
      </c>
      <c r="FC132">
        <v>12.57</v>
      </c>
      <c r="FD132">
        <v>12.02</v>
      </c>
      <c r="FE132">
        <v>28.329989999999999</v>
      </c>
      <c r="FF132">
        <v>17.5</v>
      </c>
      <c r="FG132">
        <v>20.60999</v>
      </c>
      <c r="FH132">
        <v>13.04</v>
      </c>
      <c r="FI132">
        <v>12.47</v>
      </c>
      <c r="FJ132" t="s">
        <v>5</v>
      </c>
      <c r="FK132">
        <v>16.099989999999998</v>
      </c>
      <c r="FM132" t="s">
        <v>5</v>
      </c>
      <c r="FN132">
        <v>58.53</v>
      </c>
      <c r="FO132">
        <v>55.219990000000003</v>
      </c>
      <c r="FP132">
        <v>20.159990000000001</v>
      </c>
      <c r="FQ132">
        <v>10.98</v>
      </c>
      <c r="FR132">
        <v>55.2</v>
      </c>
      <c r="FS132">
        <v>30.01999</v>
      </c>
      <c r="FT132" t="s">
        <v>5</v>
      </c>
      <c r="FU132">
        <v>203.85</v>
      </c>
      <c r="FV132">
        <v>53.319989999999997</v>
      </c>
      <c r="FW132">
        <v>18.379989999999999</v>
      </c>
      <c r="FX132">
        <v>13.01</v>
      </c>
      <c r="FY132" t="s">
        <v>5</v>
      </c>
      <c r="FZ132">
        <v>33.26999</v>
      </c>
      <c r="GA132" t="s">
        <v>5</v>
      </c>
      <c r="GB132">
        <v>166.91</v>
      </c>
      <c r="GC132" t="s">
        <v>5</v>
      </c>
      <c r="GD132">
        <v>18.009989999999998</v>
      </c>
      <c r="GE132">
        <v>10.17</v>
      </c>
      <c r="GF132">
        <v>133.36000000000001</v>
      </c>
      <c r="GG132" t="s">
        <v>5</v>
      </c>
      <c r="GH132" t="s">
        <v>5</v>
      </c>
      <c r="GI132">
        <v>16.03</v>
      </c>
      <c r="GJ132" t="s">
        <v>5</v>
      </c>
      <c r="GK132">
        <v>19.14</v>
      </c>
      <c r="GL132" t="s">
        <v>5</v>
      </c>
      <c r="GM132" t="s">
        <v>5</v>
      </c>
      <c r="GN132">
        <v>17.28</v>
      </c>
      <c r="GO132">
        <v>17.42999</v>
      </c>
      <c r="GP132">
        <v>10.39</v>
      </c>
      <c r="GQ132">
        <v>94.12</v>
      </c>
      <c r="GR132">
        <v>38.149990000000003</v>
      </c>
      <c r="GS132">
        <v>16.53999</v>
      </c>
      <c r="GT132">
        <v>60.92</v>
      </c>
      <c r="GU132">
        <v>25.03999</v>
      </c>
      <c r="GV132" t="s">
        <v>5</v>
      </c>
      <c r="GW132">
        <v>15.6</v>
      </c>
      <c r="GX132">
        <v>29.569990000000001</v>
      </c>
      <c r="GY132" t="s">
        <v>5</v>
      </c>
      <c r="GZ132">
        <v>31.92999</v>
      </c>
      <c r="HA132">
        <v>35.459989999999998</v>
      </c>
      <c r="HB132" t="s">
        <v>5</v>
      </c>
      <c r="HC132" t="s">
        <v>5</v>
      </c>
      <c r="HD132">
        <v>25.819990000000001</v>
      </c>
      <c r="HE132" t="s">
        <v>5</v>
      </c>
      <c r="HF132">
        <v>24.34</v>
      </c>
      <c r="HG132">
        <v>25.93</v>
      </c>
      <c r="HH132">
        <v>15859.28</v>
      </c>
      <c r="HI132" t="s">
        <v>5</v>
      </c>
      <c r="HJ132" t="s">
        <v>5</v>
      </c>
      <c r="HK132">
        <v>109.78</v>
      </c>
      <c r="HL132" t="s">
        <v>5</v>
      </c>
      <c r="HM132">
        <v>38.259990000000002</v>
      </c>
      <c r="HN132">
        <v>13.64</v>
      </c>
      <c r="HO132" t="s">
        <v>5</v>
      </c>
      <c r="HP132">
        <v>71.679990000000004</v>
      </c>
      <c r="HQ132">
        <v>26.689990000000002</v>
      </c>
      <c r="HR132">
        <v>65.25</v>
      </c>
      <c r="HS132">
        <v>19.959990000000001</v>
      </c>
      <c r="HT132" t="s">
        <v>5</v>
      </c>
      <c r="HU132" t="s">
        <v>5</v>
      </c>
      <c r="HV132" t="s">
        <v>5</v>
      </c>
    </row>
    <row r="133" spans="1:230" x14ac:dyDescent="0.2">
      <c r="A133" s="1">
        <v>43326</v>
      </c>
      <c r="B133">
        <v>16.329989999999999</v>
      </c>
      <c r="C133">
        <v>13.88</v>
      </c>
      <c r="D133">
        <v>31.829989999999999</v>
      </c>
      <c r="E133">
        <v>10.55</v>
      </c>
      <c r="F133" t="s">
        <v>5</v>
      </c>
      <c r="G133">
        <v>85.719989999999996</v>
      </c>
      <c r="H133">
        <v>11.87</v>
      </c>
      <c r="I133" t="s">
        <v>5</v>
      </c>
      <c r="J133">
        <v>39.51999</v>
      </c>
      <c r="K133">
        <v>39.270000000000003</v>
      </c>
      <c r="L133">
        <v>23.239989999999999</v>
      </c>
      <c r="M133" t="s">
        <v>5</v>
      </c>
      <c r="N133">
        <v>12.43</v>
      </c>
      <c r="O133">
        <v>12.9</v>
      </c>
      <c r="P133" t="s">
        <v>5</v>
      </c>
      <c r="Q133" t="s">
        <v>5</v>
      </c>
      <c r="R133" t="s">
        <v>5</v>
      </c>
      <c r="S133">
        <v>102.89</v>
      </c>
      <c r="T133">
        <v>66.31</v>
      </c>
      <c r="U133">
        <v>68.679990000000004</v>
      </c>
      <c r="V133">
        <v>14.62</v>
      </c>
      <c r="W133" t="s">
        <v>5</v>
      </c>
      <c r="X133" t="s">
        <v>5</v>
      </c>
      <c r="Y133">
        <v>12.27</v>
      </c>
      <c r="Z133">
        <v>241.69</v>
      </c>
      <c r="AA133">
        <v>351.46</v>
      </c>
      <c r="AB133">
        <v>32.679989999999997</v>
      </c>
      <c r="AC133">
        <v>25.469989999999999</v>
      </c>
      <c r="AD133">
        <v>91.539990000000003</v>
      </c>
      <c r="AE133">
        <v>24.719989999999999</v>
      </c>
      <c r="AF133">
        <v>12.71</v>
      </c>
      <c r="AG133">
        <v>52.179989999999997</v>
      </c>
      <c r="AH133">
        <v>14.96</v>
      </c>
      <c r="AI133">
        <v>62.2</v>
      </c>
      <c r="AJ133">
        <v>20.92</v>
      </c>
      <c r="AK133">
        <v>18.349989999999998</v>
      </c>
      <c r="AL133">
        <v>78.819990000000004</v>
      </c>
      <c r="AM133">
        <v>50.399990000000003</v>
      </c>
      <c r="AN133">
        <v>24.37</v>
      </c>
      <c r="AO133" t="s">
        <v>5</v>
      </c>
      <c r="AP133">
        <v>35.14</v>
      </c>
      <c r="AQ133">
        <v>111.16</v>
      </c>
      <c r="AR133">
        <v>66.189989999999995</v>
      </c>
      <c r="AS133" t="s">
        <v>5</v>
      </c>
      <c r="AT133">
        <v>17.23</v>
      </c>
      <c r="AU133">
        <v>46.359990000000003</v>
      </c>
      <c r="AV133">
        <v>63.599989999999998</v>
      </c>
      <c r="AW133">
        <v>32.43</v>
      </c>
      <c r="AX133">
        <v>29.18</v>
      </c>
      <c r="AY133" t="s">
        <v>5</v>
      </c>
      <c r="AZ133">
        <v>29.819990000000001</v>
      </c>
      <c r="BA133">
        <v>10.86</v>
      </c>
      <c r="BB133">
        <v>64.98</v>
      </c>
      <c r="BC133">
        <v>21.77</v>
      </c>
      <c r="BD133">
        <v>15.27</v>
      </c>
      <c r="BE133">
        <v>21.28</v>
      </c>
      <c r="BF133">
        <v>1044.3800000000001</v>
      </c>
      <c r="BG133" t="s">
        <v>5</v>
      </c>
      <c r="BH133">
        <v>82.02</v>
      </c>
      <c r="BI133">
        <v>23.42999</v>
      </c>
      <c r="BJ133">
        <v>414.83980000000003</v>
      </c>
      <c r="BK133" t="s">
        <v>5</v>
      </c>
      <c r="BL133" t="s">
        <v>5</v>
      </c>
      <c r="BM133">
        <v>13.26</v>
      </c>
      <c r="BN133">
        <v>23.149989999999999</v>
      </c>
      <c r="BO133">
        <v>28.17</v>
      </c>
      <c r="BP133">
        <v>112.04</v>
      </c>
      <c r="BQ133">
        <v>11.06</v>
      </c>
      <c r="BR133">
        <v>86.579989999999995</v>
      </c>
      <c r="BS133" t="s">
        <v>5</v>
      </c>
      <c r="BT133">
        <v>51.159990000000001</v>
      </c>
      <c r="BU133" t="s">
        <v>5</v>
      </c>
      <c r="BV133">
        <v>68.989999999999995</v>
      </c>
      <c r="BW133">
        <v>20.349989999999998</v>
      </c>
      <c r="BX133">
        <v>16.73</v>
      </c>
      <c r="BY133" t="s">
        <v>5</v>
      </c>
      <c r="BZ133" t="s">
        <v>5</v>
      </c>
      <c r="CA133">
        <v>28.62</v>
      </c>
      <c r="CB133">
        <v>6.56</v>
      </c>
      <c r="CC133">
        <v>31.899989999999999</v>
      </c>
      <c r="CD133" t="s">
        <v>5</v>
      </c>
      <c r="CE133">
        <v>22.149989999999999</v>
      </c>
      <c r="CF133">
        <v>21.67999</v>
      </c>
      <c r="CG133">
        <v>21.959990000000001</v>
      </c>
      <c r="CH133">
        <v>11.42</v>
      </c>
      <c r="CI133">
        <v>25.53</v>
      </c>
      <c r="CJ133">
        <v>123.83</v>
      </c>
      <c r="CK133" t="s">
        <v>5</v>
      </c>
      <c r="CL133" t="s">
        <v>5</v>
      </c>
      <c r="CM133">
        <v>55.39</v>
      </c>
      <c r="CN133">
        <v>11.74</v>
      </c>
      <c r="CO133" t="s">
        <v>5</v>
      </c>
      <c r="CP133">
        <v>24.879989999999999</v>
      </c>
      <c r="CQ133">
        <v>43.649990000000003</v>
      </c>
      <c r="CR133" t="s">
        <v>5</v>
      </c>
      <c r="CS133" t="s">
        <v>5</v>
      </c>
      <c r="CT133">
        <v>18.03</v>
      </c>
      <c r="CU133">
        <v>24.09</v>
      </c>
      <c r="CV133">
        <v>153.30000000000001</v>
      </c>
      <c r="CW133" t="s">
        <v>5</v>
      </c>
      <c r="CX133">
        <v>41.299990000000001</v>
      </c>
      <c r="CY133" t="s">
        <v>5</v>
      </c>
      <c r="CZ133">
        <v>28.969989999999999</v>
      </c>
      <c r="DA133">
        <v>9.41</v>
      </c>
      <c r="DB133">
        <v>19.37</v>
      </c>
      <c r="DC133">
        <v>31.149989999999999</v>
      </c>
      <c r="DD133">
        <v>26.53</v>
      </c>
      <c r="DE133" t="s">
        <v>5</v>
      </c>
      <c r="DF133" t="s">
        <v>5</v>
      </c>
      <c r="DG133" t="s">
        <v>5</v>
      </c>
      <c r="DH133">
        <v>16.14</v>
      </c>
      <c r="DI133">
        <v>12.28</v>
      </c>
      <c r="DJ133" t="s">
        <v>5</v>
      </c>
      <c r="DK133">
        <v>16.68</v>
      </c>
      <c r="DL133" t="s">
        <v>5</v>
      </c>
      <c r="DM133">
        <v>16.45</v>
      </c>
      <c r="DN133" t="s">
        <v>5</v>
      </c>
      <c r="DO133" t="s">
        <v>5</v>
      </c>
      <c r="DP133">
        <v>196.43</v>
      </c>
      <c r="DQ133">
        <v>7.04</v>
      </c>
      <c r="DR133" t="s">
        <v>5</v>
      </c>
      <c r="DS133">
        <v>16.379989999999999</v>
      </c>
      <c r="DT133">
        <v>6.82</v>
      </c>
      <c r="DU133" t="s">
        <v>5</v>
      </c>
      <c r="DV133">
        <v>9.3699999999999992</v>
      </c>
      <c r="DW133">
        <v>45.649990000000003</v>
      </c>
      <c r="DX133">
        <v>28.569990000000001</v>
      </c>
      <c r="DY133">
        <v>106.99</v>
      </c>
      <c r="DZ133" t="s">
        <v>5</v>
      </c>
      <c r="EA133">
        <v>15.02</v>
      </c>
      <c r="EB133">
        <v>21.37</v>
      </c>
      <c r="EC133">
        <v>6.1</v>
      </c>
      <c r="ED133">
        <v>15.19</v>
      </c>
      <c r="EE133" t="s">
        <v>5</v>
      </c>
      <c r="EF133">
        <v>12.14</v>
      </c>
      <c r="EG133">
        <v>14.65</v>
      </c>
      <c r="EH133">
        <v>53.37</v>
      </c>
      <c r="EI133">
        <v>1660.61</v>
      </c>
      <c r="EJ133" t="s">
        <v>5</v>
      </c>
      <c r="EK133" t="s">
        <v>5</v>
      </c>
      <c r="EL133" t="s">
        <v>5</v>
      </c>
      <c r="EM133">
        <v>21.42</v>
      </c>
      <c r="EN133">
        <v>19.420000000000002</v>
      </c>
      <c r="EO133">
        <v>7.5</v>
      </c>
      <c r="EP133">
        <v>20.25</v>
      </c>
      <c r="EQ133">
        <v>21.079989999999999</v>
      </c>
      <c r="ER133">
        <v>23.759989999999998</v>
      </c>
      <c r="ES133">
        <v>256.5</v>
      </c>
      <c r="ET133">
        <v>89.07</v>
      </c>
      <c r="EU133">
        <v>33.959989999999998</v>
      </c>
      <c r="EV133">
        <v>30.899989999999999</v>
      </c>
      <c r="EW133">
        <v>12.35</v>
      </c>
      <c r="EX133" t="s">
        <v>5</v>
      </c>
      <c r="EY133">
        <v>16.879989999999999</v>
      </c>
      <c r="EZ133">
        <v>69.56</v>
      </c>
      <c r="FA133" t="s">
        <v>5</v>
      </c>
      <c r="FB133">
        <v>73.609989999999996</v>
      </c>
      <c r="FC133">
        <v>10.47</v>
      </c>
      <c r="FD133">
        <v>11.5</v>
      </c>
      <c r="FE133">
        <v>24.069990000000001</v>
      </c>
      <c r="FF133">
        <v>15.65</v>
      </c>
      <c r="FG133">
        <v>17.53</v>
      </c>
      <c r="FH133">
        <v>13.05</v>
      </c>
      <c r="FI133">
        <v>14.15</v>
      </c>
      <c r="FJ133" t="s">
        <v>5</v>
      </c>
      <c r="FK133">
        <v>14.15</v>
      </c>
      <c r="FM133" t="s">
        <v>5</v>
      </c>
      <c r="FN133">
        <v>46.609990000000003</v>
      </c>
      <c r="FO133">
        <v>44.719990000000003</v>
      </c>
      <c r="FP133">
        <v>19.78999</v>
      </c>
      <c r="FQ133">
        <v>10.91</v>
      </c>
      <c r="FR133">
        <v>51.299990000000001</v>
      </c>
      <c r="FS133">
        <v>31.60999</v>
      </c>
      <c r="FT133" t="s">
        <v>5</v>
      </c>
      <c r="FU133">
        <v>134.06</v>
      </c>
      <c r="FV133">
        <v>52.319989999999997</v>
      </c>
      <c r="FW133">
        <v>14.24</v>
      </c>
      <c r="FX133">
        <v>13.81</v>
      </c>
      <c r="FY133" t="s">
        <v>5</v>
      </c>
      <c r="FZ133">
        <v>33.26999</v>
      </c>
      <c r="GA133" t="s">
        <v>5</v>
      </c>
      <c r="GB133">
        <v>165.61</v>
      </c>
      <c r="GC133" t="s">
        <v>5</v>
      </c>
      <c r="GD133">
        <v>17.78</v>
      </c>
      <c r="GE133">
        <v>9.1</v>
      </c>
      <c r="GF133">
        <v>133.38999999999999</v>
      </c>
      <c r="GG133" t="s">
        <v>5</v>
      </c>
      <c r="GH133" t="s">
        <v>5</v>
      </c>
      <c r="GI133">
        <v>14.29</v>
      </c>
      <c r="GJ133" t="s">
        <v>5</v>
      </c>
      <c r="GK133">
        <v>19.439990000000002</v>
      </c>
      <c r="GL133" t="s">
        <v>5</v>
      </c>
      <c r="GM133" t="s">
        <v>5</v>
      </c>
      <c r="GN133">
        <v>16.14</v>
      </c>
      <c r="GO133">
        <v>15.35</v>
      </c>
      <c r="GP133">
        <v>10.36</v>
      </c>
      <c r="GQ133">
        <v>95.989990000000006</v>
      </c>
      <c r="GR133">
        <v>38.149990000000003</v>
      </c>
      <c r="GS133">
        <v>16.53999</v>
      </c>
      <c r="GT133">
        <v>61.789990000000003</v>
      </c>
      <c r="GU133">
        <v>22.92999</v>
      </c>
      <c r="GV133" t="s">
        <v>5</v>
      </c>
      <c r="GW133">
        <v>15.85</v>
      </c>
      <c r="GX133">
        <v>29.569990000000001</v>
      </c>
      <c r="GY133" t="s">
        <v>5</v>
      </c>
      <c r="GZ133">
        <v>27.2</v>
      </c>
      <c r="HA133">
        <v>35.51999</v>
      </c>
      <c r="HB133" t="s">
        <v>5</v>
      </c>
      <c r="HC133" t="s">
        <v>5</v>
      </c>
      <c r="HD133">
        <v>25.649989999999999</v>
      </c>
      <c r="HE133" t="s">
        <v>5</v>
      </c>
      <c r="HF133">
        <v>26.439990000000002</v>
      </c>
      <c r="HG133">
        <v>26.07</v>
      </c>
      <c r="HH133">
        <v>15859.28</v>
      </c>
      <c r="HI133" t="s">
        <v>5</v>
      </c>
      <c r="HJ133" t="s">
        <v>5</v>
      </c>
      <c r="HK133">
        <v>71.969989999999996</v>
      </c>
      <c r="HL133" t="s">
        <v>5</v>
      </c>
      <c r="HM133">
        <v>36.679989999999997</v>
      </c>
      <c r="HN133">
        <v>12.93</v>
      </c>
      <c r="HO133" t="s">
        <v>5</v>
      </c>
      <c r="HP133">
        <v>63.76999</v>
      </c>
      <c r="HQ133">
        <v>27.009989999999998</v>
      </c>
      <c r="HR133">
        <v>51.709989999999998</v>
      </c>
      <c r="HS133">
        <v>21.28999</v>
      </c>
      <c r="HT133" t="s">
        <v>5</v>
      </c>
      <c r="HU133" t="s">
        <v>5</v>
      </c>
      <c r="HV133" t="s">
        <v>5</v>
      </c>
    </row>
    <row r="134" spans="1:230" x14ac:dyDescent="0.2">
      <c r="A134" s="1">
        <v>43357</v>
      </c>
      <c r="B134">
        <v>16.799990000000001</v>
      </c>
      <c r="C134">
        <v>12.08</v>
      </c>
      <c r="D134">
        <v>25.399989999999999</v>
      </c>
      <c r="E134">
        <v>8.94</v>
      </c>
      <c r="F134" t="s">
        <v>5</v>
      </c>
      <c r="G134">
        <v>85.719989999999996</v>
      </c>
      <c r="H134">
        <v>11.81</v>
      </c>
      <c r="I134" t="s">
        <v>5</v>
      </c>
      <c r="J134">
        <v>38.489989999999999</v>
      </c>
      <c r="K134">
        <v>40.229999999999997</v>
      </c>
      <c r="L134">
        <v>24.25</v>
      </c>
      <c r="M134" t="s">
        <v>5</v>
      </c>
      <c r="N134">
        <v>10.28</v>
      </c>
      <c r="O134">
        <v>11.26</v>
      </c>
      <c r="P134" t="s">
        <v>5</v>
      </c>
      <c r="Q134" t="s">
        <v>5</v>
      </c>
      <c r="R134" t="s">
        <v>5</v>
      </c>
      <c r="S134">
        <v>77.489990000000006</v>
      </c>
      <c r="T134">
        <v>52.129989999999999</v>
      </c>
      <c r="U134">
        <v>54.719990000000003</v>
      </c>
      <c r="V134">
        <v>13.06</v>
      </c>
      <c r="W134" t="s">
        <v>5</v>
      </c>
      <c r="X134" t="s">
        <v>5</v>
      </c>
      <c r="Y134">
        <v>11.3</v>
      </c>
      <c r="Z134">
        <v>94.37</v>
      </c>
      <c r="AA134">
        <v>351.46</v>
      </c>
      <c r="AB134">
        <v>32.629989999999999</v>
      </c>
      <c r="AC134">
        <v>25.59</v>
      </c>
      <c r="AD134">
        <v>91.549989999999994</v>
      </c>
      <c r="AE134">
        <v>23.53999</v>
      </c>
      <c r="AF134">
        <v>11.41</v>
      </c>
      <c r="AG134">
        <v>49.09</v>
      </c>
      <c r="AH134">
        <v>15.57</v>
      </c>
      <c r="AI134">
        <v>62.17</v>
      </c>
      <c r="AJ134">
        <v>20.92</v>
      </c>
      <c r="AK134">
        <v>17.03999</v>
      </c>
      <c r="AL134">
        <v>78.799989999999994</v>
      </c>
      <c r="AM134">
        <v>50.37</v>
      </c>
      <c r="AN134">
        <v>24.259989999999998</v>
      </c>
      <c r="AO134" t="s">
        <v>5</v>
      </c>
      <c r="AP134">
        <v>35.939990000000002</v>
      </c>
      <c r="AQ134">
        <v>110.93</v>
      </c>
      <c r="AR134">
        <v>62.179989999999997</v>
      </c>
      <c r="AS134" t="s">
        <v>5</v>
      </c>
      <c r="AT134">
        <v>15.24</v>
      </c>
      <c r="AU134">
        <v>46.359990000000003</v>
      </c>
      <c r="AV134">
        <v>62.67</v>
      </c>
      <c r="AW134">
        <v>28.27</v>
      </c>
      <c r="AX134">
        <v>23.59</v>
      </c>
      <c r="AY134" t="s">
        <v>5</v>
      </c>
      <c r="AZ134">
        <v>26.39</v>
      </c>
      <c r="BA134">
        <v>10.84</v>
      </c>
      <c r="BB134">
        <v>64.98</v>
      </c>
      <c r="BC134">
        <v>21.79</v>
      </c>
      <c r="BD134">
        <v>14.01</v>
      </c>
      <c r="BE134">
        <v>20.14</v>
      </c>
      <c r="BF134">
        <v>1044.6500000000001</v>
      </c>
      <c r="BG134" t="s">
        <v>5</v>
      </c>
      <c r="BH134">
        <v>79.8</v>
      </c>
      <c r="BI134">
        <v>20.10999</v>
      </c>
      <c r="BJ134">
        <v>321.77980000000002</v>
      </c>
      <c r="BK134" t="s">
        <v>5</v>
      </c>
      <c r="BL134" t="s">
        <v>5</v>
      </c>
      <c r="BM134">
        <v>13.01</v>
      </c>
      <c r="BN134">
        <v>22.909990000000001</v>
      </c>
      <c r="BO134">
        <v>25.48</v>
      </c>
      <c r="BP134">
        <v>126.99</v>
      </c>
      <c r="BQ134">
        <v>9.93</v>
      </c>
      <c r="BR134">
        <v>79.73</v>
      </c>
      <c r="BS134" t="s">
        <v>5</v>
      </c>
      <c r="BT134">
        <v>51.159990000000001</v>
      </c>
      <c r="BU134" t="s">
        <v>5</v>
      </c>
      <c r="BV134">
        <v>68.959999999999994</v>
      </c>
      <c r="BW134">
        <v>19.37</v>
      </c>
      <c r="BX134">
        <v>14.27</v>
      </c>
      <c r="BY134" t="s">
        <v>5</v>
      </c>
      <c r="BZ134" t="s">
        <v>5</v>
      </c>
      <c r="CA134">
        <v>21.92999</v>
      </c>
      <c r="CB134">
        <v>6.63</v>
      </c>
      <c r="CC134">
        <v>31.899989999999999</v>
      </c>
      <c r="CD134" t="s">
        <v>5</v>
      </c>
      <c r="CE134">
        <v>21.10999</v>
      </c>
      <c r="CF134">
        <v>21.799990000000001</v>
      </c>
      <c r="CG134">
        <v>21.299990000000001</v>
      </c>
      <c r="CH134">
        <v>9.3699999999999992</v>
      </c>
      <c r="CI134">
        <v>49.929989999999997</v>
      </c>
      <c r="CJ134">
        <v>123.83</v>
      </c>
      <c r="CK134" t="s">
        <v>5</v>
      </c>
      <c r="CL134" t="s">
        <v>5</v>
      </c>
      <c r="CM134">
        <v>54.009990000000002</v>
      </c>
      <c r="CN134">
        <v>9.75</v>
      </c>
      <c r="CO134" t="s">
        <v>5</v>
      </c>
      <c r="CP134">
        <v>24.709990000000001</v>
      </c>
      <c r="CQ134">
        <v>43.549990000000001</v>
      </c>
      <c r="CR134" t="s">
        <v>5</v>
      </c>
      <c r="CS134" t="s">
        <v>5</v>
      </c>
      <c r="CT134">
        <v>18.03</v>
      </c>
      <c r="CU134">
        <v>24.259989999999998</v>
      </c>
      <c r="CV134">
        <v>152.96</v>
      </c>
      <c r="CW134" t="s">
        <v>5</v>
      </c>
      <c r="CX134">
        <v>36.67</v>
      </c>
      <c r="CY134" t="s">
        <v>5</v>
      </c>
      <c r="CZ134">
        <v>26.709990000000001</v>
      </c>
      <c r="DA134">
        <v>9.18</v>
      </c>
      <c r="DB134">
        <v>20.95</v>
      </c>
      <c r="DC134">
        <v>26.459990000000001</v>
      </c>
      <c r="DD134">
        <v>23.759989999999998</v>
      </c>
      <c r="DE134" t="s">
        <v>5</v>
      </c>
      <c r="DF134" t="s">
        <v>5</v>
      </c>
      <c r="DG134" t="s">
        <v>5</v>
      </c>
      <c r="DH134">
        <v>15.34</v>
      </c>
      <c r="DI134">
        <v>11.38</v>
      </c>
      <c r="DJ134" t="s">
        <v>5</v>
      </c>
      <c r="DK134">
        <v>16.68</v>
      </c>
      <c r="DL134" t="s">
        <v>5</v>
      </c>
      <c r="DM134">
        <v>16.28999</v>
      </c>
      <c r="DN134" t="s">
        <v>5</v>
      </c>
      <c r="DO134" t="s">
        <v>5</v>
      </c>
      <c r="DP134">
        <v>187.95</v>
      </c>
      <c r="DQ134">
        <v>7.26</v>
      </c>
      <c r="DR134" t="s">
        <v>5</v>
      </c>
      <c r="DS134">
        <v>13.68</v>
      </c>
      <c r="DT134">
        <v>6.83</v>
      </c>
      <c r="DU134" t="s">
        <v>5</v>
      </c>
      <c r="DV134">
        <v>9.15</v>
      </c>
      <c r="DW134">
        <v>39.039990000000003</v>
      </c>
      <c r="DX134">
        <v>26.099989999999998</v>
      </c>
      <c r="DY134">
        <v>98.81</v>
      </c>
      <c r="DZ134" t="s">
        <v>5</v>
      </c>
      <c r="EA134">
        <v>12.19</v>
      </c>
      <c r="EB134">
        <v>21.299990000000001</v>
      </c>
      <c r="EC134">
        <v>6.1</v>
      </c>
      <c r="ED134">
        <v>15.26</v>
      </c>
      <c r="EE134" t="s">
        <v>5</v>
      </c>
      <c r="EF134">
        <v>10.08</v>
      </c>
      <c r="EG134">
        <v>12.69</v>
      </c>
      <c r="EH134">
        <v>53.37</v>
      </c>
      <c r="EI134">
        <v>1663.34</v>
      </c>
      <c r="EJ134" t="s">
        <v>5</v>
      </c>
      <c r="EK134" t="s">
        <v>5</v>
      </c>
      <c r="EL134" t="s">
        <v>5</v>
      </c>
      <c r="EM134">
        <v>18.51999</v>
      </c>
      <c r="EN134">
        <v>19.420000000000002</v>
      </c>
      <c r="EO134">
        <v>6.6</v>
      </c>
      <c r="EP134">
        <v>20.189990000000002</v>
      </c>
      <c r="EQ134">
        <v>21.079989999999999</v>
      </c>
      <c r="ER134">
        <v>23.799990000000001</v>
      </c>
      <c r="ES134">
        <v>256.33980000000003</v>
      </c>
      <c r="ET134">
        <v>89.07</v>
      </c>
      <c r="EU134">
        <v>36.200000000000003</v>
      </c>
      <c r="EV134">
        <v>30.34</v>
      </c>
      <c r="EW134">
        <v>12.29</v>
      </c>
      <c r="EX134" t="s">
        <v>5</v>
      </c>
      <c r="EY134">
        <v>14.79</v>
      </c>
      <c r="EZ134">
        <v>69.549989999999994</v>
      </c>
      <c r="FA134" t="s">
        <v>5</v>
      </c>
      <c r="FB134">
        <v>56.959989999999998</v>
      </c>
      <c r="FC134">
        <v>9.58</v>
      </c>
      <c r="FD134">
        <v>11.37</v>
      </c>
      <c r="FE134">
        <v>22.01999</v>
      </c>
      <c r="FF134">
        <v>15.59</v>
      </c>
      <c r="FG134">
        <v>15.47</v>
      </c>
      <c r="FH134">
        <v>13.03</v>
      </c>
      <c r="FI134">
        <v>11.16</v>
      </c>
      <c r="FJ134" t="s">
        <v>5</v>
      </c>
      <c r="FK134">
        <v>12.41</v>
      </c>
      <c r="FM134" t="s">
        <v>5</v>
      </c>
      <c r="FN134">
        <v>35.979999999999997</v>
      </c>
      <c r="FO134">
        <v>38.079990000000002</v>
      </c>
      <c r="FP134">
        <v>18.809999999999999</v>
      </c>
      <c r="FQ134">
        <v>10.08</v>
      </c>
      <c r="FR134">
        <v>55.319989999999997</v>
      </c>
      <c r="FS134">
        <v>29.709990000000001</v>
      </c>
      <c r="FT134" t="s">
        <v>5</v>
      </c>
      <c r="FU134">
        <v>117.26</v>
      </c>
      <c r="FV134">
        <v>49.76999</v>
      </c>
      <c r="FW134">
        <v>11.21</v>
      </c>
      <c r="FX134">
        <v>11.59</v>
      </c>
      <c r="FY134" t="s">
        <v>5</v>
      </c>
      <c r="FZ134">
        <v>33.26999</v>
      </c>
      <c r="GA134" t="s">
        <v>5</v>
      </c>
      <c r="GB134">
        <v>167.06</v>
      </c>
      <c r="GC134" t="s">
        <v>5</v>
      </c>
      <c r="GD134">
        <v>17.670000000000002</v>
      </c>
      <c r="GE134">
        <v>7.89</v>
      </c>
      <c r="GF134">
        <v>133.41999999999999</v>
      </c>
      <c r="GG134" t="s">
        <v>5</v>
      </c>
      <c r="GH134" t="s">
        <v>5</v>
      </c>
      <c r="GI134">
        <v>10.41</v>
      </c>
      <c r="GJ134" t="s">
        <v>5</v>
      </c>
      <c r="GK134">
        <v>18.099989999999998</v>
      </c>
      <c r="GL134" t="s">
        <v>5</v>
      </c>
      <c r="GM134" t="s">
        <v>5</v>
      </c>
      <c r="GN134">
        <v>12.19</v>
      </c>
      <c r="GO134">
        <v>13.28</v>
      </c>
      <c r="GP134">
        <v>10.16</v>
      </c>
      <c r="GQ134">
        <v>88.989990000000006</v>
      </c>
      <c r="GR134">
        <v>38.149990000000003</v>
      </c>
      <c r="GS134">
        <v>16.579989999999999</v>
      </c>
      <c r="GT134">
        <v>61.26999</v>
      </c>
      <c r="GU134">
        <v>18.26999</v>
      </c>
      <c r="GV134" t="s">
        <v>5</v>
      </c>
      <c r="GW134">
        <v>22.329989999999999</v>
      </c>
      <c r="GX134">
        <v>29.569990000000001</v>
      </c>
      <c r="GY134" t="s">
        <v>5</v>
      </c>
      <c r="GZ134">
        <v>26.489989999999999</v>
      </c>
      <c r="HA134">
        <v>35.409990000000001</v>
      </c>
      <c r="HB134" t="s">
        <v>5</v>
      </c>
      <c r="HC134" t="s">
        <v>5</v>
      </c>
      <c r="HD134">
        <v>25.85999</v>
      </c>
      <c r="HE134" t="s">
        <v>5</v>
      </c>
      <c r="HF134">
        <v>26.62</v>
      </c>
      <c r="HG134">
        <v>25.85</v>
      </c>
      <c r="HH134">
        <v>15859.28</v>
      </c>
      <c r="HI134" t="s">
        <v>5</v>
      </c>
      <c r="HJ134" t="s">
        <v>5</v>
      </c>
      <c r="HK134">
        <v>66.379990000000006</v>
      </c>
      <c r="HL134" t="s">
        <v>5</v>
      </c>
      <c r="HM134">
        <v>33.289990000000003</v>
      </c>
      <c r="HN134">
        <v>12.74</v>
      </c>
      <c r="HO134" t="s">
        <v>5</v>
      </c>
      <c r="HP134">
        <v>60.709989999999998</v>
      </c>
      <c r="HQ134">
        <v>26.469989999999999</v>
      </c>
      <c r="HR134">
        <v>46.25</v>
      </c>
      <c r="HS134">
        <v>18.719989999999999</v>
      </c>
      <c r="HT134" t="s">
        <v>5</v>
      </c>
      <c r="HU134" t="s">
        <v>5</v>
      </c>
      <c r="HV134" t="s">
        <v>5</v>
      </c>
    </row>
    <row r="135" spans="1:230" x14ac:dyDescent="0.2">
      <c r="A135" s="1">
        <v>43387</v>
      </c>
      <c r="B135">
        <v>18.78999</v>
      </c>
      <c r="C135">
        <v>14.39</v>
      </c>
      <c r="D135">
        <v>31.2</v>
      </c>
      <c r="E135">
        <v>12.5</v>
      </c>
      <c r="F135" t="s">
        <v>5</v>
      </c>
      <c r="G135">
        <v>88.03</v>
      </c>
      <c r="H135">
        <v>11.27</v>
      </c>
      <c r="I135" t="s">
        <v>5</v>
      </c>
      <c r="J135">
        <v>45.42</v>
      </c>
      <c r="K135">
        <v>46.01</v>
      </c>
      <c r="L135">
        <v>24.079989999999999</v>
      </c>
      <c r="M135" t="s">
        <v>5</v>
      </c>
      <c r="N135">
        <v>13.77</v>
      </c>
      <c r="O135">
        <v>12.6</v>
      </c>
      <c r="P135" t="s">
        <v>5</v>
      </c>
      <c r="Q135" t="s">
        <v>5</v>
      </c>
      <c r="R135" t="s">
        <v>5</v>
      </c>
      <c r="S135">
        <v>88.09</v>
      </c>
      <c r="T135">
        <v>73.219989999999996</v>
      </c>
      <c r="U135">
        <v>76.89</v>
      </c>
      <c r="V135">
        <v>14.49</v>
      </c>
      <c r="W135" t="s">
        <v>5</v>
      </c>
      <c r="X135" t="s">
        <v>5</v>
      </c>
      <c r="Y135">
        <v>13.8</v>
      </c>
      <c r="Z135">
        <v>89.019990000000007</v>
      </c>
      <c r="AA135">
        <v>351.46</v>
      </c>
      <c r="AB135">
        <v>33.929989999999997</v>
      </c>
      <c r="AC135">
        <v>28.09</v>
      </c>
      <c r="AD135">
        <v>96</v>
      </c>
      <c r="AE135">
        <v>26.649989999999999</v>
      </c>
      <c r="AF135">
        <v>13.49</v>
      </c>
      <c r="AG135">
        <v>60.209989999999998</v>
      </c>
      <c r="AH135">
        <v>19.09</v>
      </c>
      <c r="AI135">
        <v>62.49</v>
      </c>
      <c r="AJ135">
        <v>18.78</v>
      </c>
      <c r="AK135">
        <v>20.059999999999999</v>
      </c>
      <c r="AL135">
        <v>79.629990000000006</v>
      </c>
      <c r="AM135">
        <v>51.759990000000002</v>
      </c>
      <c r="AN135">
        <v>33.619999999999997</v>
      </c>
      <c r="AO135" t="s">
        <v>5</v>
      </c>
      <c r="AP135">
        <v>37.729999999999997</v>
      </c>
      <c r="AQ135">
        <v>111.45</v>
      </c>
      <c r="AR135">
        <v>65.25</v>
      </c>
      <c r="AS135" t="s">
        <v>5</v>
      </c>
      <c r="AT135">
        <v>22.149989999999999</v>
      </c>
      <c r="AU135">
        <v>46.359990000000003</v>
      </c>
      <c r="AV135">
        <v>73.549989999999994</v>
      </c>
      <c r="AW135">
        <v>27.41</v>
      </c>
      <c r="AX135">
        <v>27.04</v>
      </c>
      <c r="AY135" t="s">
        <v>5</v>
      </c>
      <c r="AZ135">
        <v>30.03999</v>
      </c>
      <c r="BA135">
        <v>10.84</v>
      </c>
      <c r="BB135">
        <v>73.72</v>
      </c>
      <c r="BC135">
        <v>21.56</v>
      </c>
      <c r="BD135">
        <v>17.469989999999999</v>
      </c>
      <c r="BE135">
        <v>20.649989999999999</v>
      </c>
      <c r="BF135">
        <v>1031.6099999999999</v>
      </c>
      <c r="BG135" t="s">
        <v>5</v>
      </c>
      <c r="BH135">
        <v>101.82</v>
      </c>
      <c r="BI135">
        <v>27.469989999999999</v>
      </c>
      <c r="BJ135">
        <v>313.90989999999999</v>
      </c>
      <c r="BK135" t="s">
        <v>5</v>
      </c>
      <c r="BL135" t="s">
        <v>5</v>
      </c>
      <c r="BM135">
        <v>13.02</v>
      </c>
      <c r="BN135">
        <v>25.349989999999998</v>
      </c>
      <c r="BO135">
        <v>26.189990000000002</v>
      </c>
      <c r="BP135">
        <v>205.21</v>
      </c>
      <c r="BQ135">
        <v>12.69</v>
      </c>
      <c r="BR135">
        <v>140.61000000000001</v>
      </c>
      <c r="BS135" t="s">
        <v>5</v>
      </c>
      <c r="BT135">
        <v>51.159990000000001</v>
      </c>
      <c r="BU135" t="s">
        <v>5</v>
      </c>
      <c r="BV135">
        <v>82.37</v>
      </c>
      <c r="BW135">
        <v>24.76999</v>
      </c>
      <c r="BX135">
        <v>17.89</v>
      </c>
      <c r="BY135" t="s">
        <v>5</v>
      </c>
      <c r="BZ135" t="s">
        <v>5</v>
      </c>
      <c r="CA135">
        <v>23.53999</v>
      </c>
      <c r="CB135">
        <v>6.23</v>
      </c>
      <c r="CC135">
        <v>31.899989999999999</v>
      </c>
      <c r="CD135" t="s">
        <v>5</v>
      </c>
      <c r="CE135">
        <v>20.37</v>
      </c>
      <c r="CF135">
        <v>22.37</v>
      </c>
      <c r="CG135">
        <v>22.45</v>
      </c>
      <c r="CH135">
        <v>13.1</v>
      </c>
      <c r="CI135">
        <v>43.899990000000003</v>
      </c>
      <c r="CJ135">
        <v>123.83</v>
      </c>
      <c r="CK135" t="s">
        <v>5</v>
      </c>
      <c r="CL135" t="s">
        <v>5</v>
      </c>
      <c r="CM135">
        <v>55.379989999999999</v>
      </c>
      <c r="CN135">
        <v>11.98</v>
      </c>
      <c r="CO135" t="s">
        <v>5</v>
      </c>
      <c r="CP135">
        <v>27.26999</v>
      </c>
      <c r="CQ135">
        <v>56.53</v>
      </c>
      <c r="CR135" t="s">
        <v>5</v>
      </c>
      <c r="CS135" t="s">
        <v>5</v>
      </c>
      <c r="CT135">
        <v>18.03</v>
      </c>
      <c r="CU135">
        <v>26.319990000000001</v>
      </c>
      <c r="CV135">
        <v>126.64</v>
      </c>
      <c r="CW135" t="s">
        <v>5</v>
      </c>
      <c r="CX135">
        <v>42.599989999999998</v>
      </c>
      <c r="CY135" t="s">
        <v>5</v>
      </c>
      <c r="CZ135">
        <v>36.229999999999997</v>
      </c>
      <c r="DA135">
        <v>9.7899999999999991</v>
      </c>
      <c r="DB135">
        <v>27.739989999999999</v>
      </c>
      <c r="DC135">
        <v>29.53</v>
      </c>
      <c r="DD135">
        <v>29.549990000000001</v>
      </c>
      <c r="DE135" t="s">
        <v>5</v>
      </c>
      <c r="DF135" t="s">
        <v>5</v>
      </c>
      <c r="DG135" t="s">
        <v>5</v>
      </c>
      <c r="DH135">
        <v>16.939990000000002</v>
      </c>
      <c r="DI135">
        <v>15.07</v>
      </c>
      <c r="DJ135" t="s">
        <v>5</v>
      </c>
      <c r="DK135">
        <v>20.38</v>
      </c>
      <c r="DL135" t="s">
        <v>5</v>
      </c>
      <c r="DM135">
        <v>18.09</v>
      </c>
      <c r="DN135" t="s">
        <v>5</v>
      </c>
      <c r="DO135" t="s">
        <v>5</v>
      </c>
      <c r="DP135">
        <v>150.63999999999999</v>
      </c>
      <c r="DQ135">
        <v>9.76</v>
      </c>
      <c r="DR135" t="s">
        <v>5</v>
      </c>
      <c r="DS135">
        <v>13.77</v>
      </c>
      <c r="DT135">
        <v>7.35</v>
      </c>
      <c r="DU135" t="s">
        <v>5</v>
      </c>
      <c r="DV135">
        <v>11.57</v>
      </c>
      <c r="DW135">
        <v>41.17</v>
      </c>
      <c r="DX135">
        <v>29.84</v>
      </c>
      <c r="DY135">
        <v>104.88</v>
      </c>
      <c r="DZ135" t="s">
        <v>5</v>
      </c>
      <c r="EA135">
        <v>15.83</v>
      </c>
      <c r="EB135">
        <v>22.17999</v>
      </c>
      <c r="EC135">
        <v>6.1</v>
      </c>
      <c r="ED135">
        <v>18.409990000000001</v>
      </c>
      <c r="EE135" t="s">
        <v>5</v>
      </c>
      <c r="EF135">
        <v>11.94</v>
      </c>
      <c r="EG135">
        <v>16.489989999999999</v>
      </c>
      <c r="EH135">
        <v>53.37</v>
      </c>
      <c r="EI135">
        <v>1832.15</v>
      </c>
      <c r="EJ135" t="s">
        <v>5</v>
      </c>
      <c r="EK135" t="s">
        <v>5</v>
      </c>
      <c r="EL135" t="s">
        <v>5</v>
      </c>
      <c r="EM135">
        <v>23.239989999999999</v>
      </c>
      <c r="EN135">
        <v>19.420000000000002</v>
      </c>
      <c r="EO135">
        <v>8.31</v>
      </c>
      <c r="EP135">
        <v>24.42999</v>
      </c>
      <c r="EQ135">
        <v>21.079989999999999</v>
      </c>
      <c r="ER135">
        <v>29.67</v>
      </c>
      <c r="ES135">
        <v>257.17989999999998</v>
      </c>
      <c r="ET135">
        <v>90.68</v>
      </c>
      <c r="EU135">
        <v>46.549990000000001</v>
      </c>
      <c r="EV135">
        <v>30.92999</v>
      </c>
      <c r="EW135">
        <v>13.17</v>
      </c>
      <c r="EX135" t="s">
        <v>5</v>
      </c>
      <c r="EY135">
        <v>18.62</v>
      </c>
      <c r="EZ135">
        <v>70.2</v>
      </c>
      <c r="FA135" t="s">
        <v>5</v>
      </c>
      <c r="FB135">
        <v>59.629989999999999</v>
      </c>
      <c r="FC135">
        <v>12.04</v>
      </c>
      <c r="FD135">
        <v>11.19</v>
      </c>
      <c r="FE135">
        <v>22.37</v>
      </c>
      <c r="FF135">
        <v>16.739989999999999</v>
      </c>
      <c r="FG135">
        <v>20.73</v>
      </c>
      <c r="FH135">
        <v>13.43</v>
      </c>
      <c r="FI135">
        <v>15.21</v>
      </c>
      <c r="FJ135" t="s">
        <v>5</v>
      </c>
      <c r="FK135">
        <v>14.25</v>
      </c>
      <c r="FM135" t="s">
        <v>5</v>
      </c>
      <c r="FN135">
        <v>41.429989999999997</v>
      </c>
      <c r="FO135">
        <v>43.079990000000002</v>
      </c>
      <c r="FP135">
        <v>19.420000000000002</v>
      </c>
      <c r="FQ135">
        <v>12.75</v>
      </c>
      <c r="FR135">
        <v>53.76999</v>
      </c>
      <c r="FS135">
        <v>32.119999999999997</v>
      </c>
      <c r="FT135" t="s">
        <v>5</v>
      </c>
      <c r="FU135">
        <v>141</v>
      </c>
      <c r="FV135">
        <v>55.819989999999997</v>
      </c>
      <c r="FW135">
        <v>14.88</v>
      </c>
      <c r="FX135">
        <v>17.51999</v>
      </c>
      <c r="FY135" t="s">
        <v>5</v>
      </c>
      <c r="FZ135">
        <v>33.26999</v>
      </c>
      <c r="GA135" t="s">
        <v>5</v>
      </c>
      <c r="GB135">
        <v>147.93</v>
      </c>
      <c r="GC135" t="s">
        <v>5</v>
      </c>
      <c r="GD135">
        <v>20.629989999999999</v>
      </c>
      <c r="GE135">
        <v>12.28</v>
      </c>
      <c r="GF135">
        <v>138.38999999999999</v>
      </c>
      <c r="GG135" t="s">
        <v>5</v>
      </c>
      <c r="GH135" t="s">
        <v>5</v>
      </c>
      <c r="GI135">
        <v>18.579989999999999</v>
      </c>
      <c r="GJ135" t="s">
        <v>5</v>
      </c>
      <c r="GK135">
        <v>19.709990000000001</v>
      </c>
      <c r="GL135" t="s">
        <v>5</v>
      </c>
      <c r="GM135" t="s">
        <v>5</v>
      </c>
      <c r="GN135">
        <v>18.579989999999999</v>
      </c>
      <c r="GO135">
        <v>15.38</v>
      </c>
      <c r="GP135">
        <v>11.24</v>
      </c>
      <c r="GQ135">
        <v>93.87</v>
      </c>
      <c r="GR135">
        <v>38.149990000000003</v>
      </c>
      <c r="GS135">
        <v>16.849989999999998</v>
      </c>
      <c r="GT135">
        <v>61.099989999999998</v>
      </c>
      <c r="GU135">
        <v>25.509989999999998</v>
      </c>
      <c r="GV135" t="s">
        <v>5</v>
      </c>
      <c r="GW135">
        <v>21.189990000000002</v>
      </c>
      <c r="GX135">
        <v>29.569990000000001</v>
      </c>
      <c r="GY135" t="s">
        <v>5</v>
      </c>
      <c r="GZ135">
        <v>29.62</v>
      </c>
      <c r="HA135">
        <v>36.329990000000002</v>
      </c>
      <c r="HB135" t="s">
        <v>5</v>
      </c>
      <c r="HC135" t="s">
        <v>5</v>
      </c>
      <c r="HD135">
        <v>31.78</v>
      </c>
      <c r="HE135" t="s">
        <v>5</v>
      </c>
      <c r="HF135">
        <v>51.45</v>
      </c>
      <c r="HG135">
        <v>31.23</v>
      </c>
      <c r="HH135">
        <v>15859.28</v>
      </c>
      <c r="HI135" t="s">
        <v>5</v>
      </c>
      <c r="HJ135" t="s">
        <v>5</v>
      </c>
      <c r="HK135">
        <v>84.579989999999995</v>
      </c>
      <c r="HL135" t="s">
        <v>5</v>
      </c>
      <c r="HM135">
        <v>46.28</v>
      </c>
      <c r="HN135">
        <v>15.81</v>
      </c>
      <c r="HO135" t="s">
        <v>5</v>
      </c>
      <c r="HP135">
        <v>79.48</v>
      </c>
      <c r="HQ135">
        <v>27.799990000000001</v>
      </c>
      <c r="HR135">
        <v>48.26999</v>
      </c>
      <c r="HS135">
        <v>21.60999</v>
      </c>
      <c r="HT135" t="s">
        <v>5</v>
      </c>
      <c r="HU135" t="s">
        <v>5</v>
      </c>
      <c r="HV135" t="s">
        <v>5</v>
      </c>
    </row>
    <row r="136" spans="1:230" x14ac:dyDescent="0.2">
      <c r="A136" s="1">
        <v>43418</v>
      </c>
      <c r="B136">
        <v>19.569990000000001</v>
      </c>
      <c r="C136">
        <v>14.43</v>
      </c>
      <c r="D136">
        <v>36.989989999999999</v>
      </c>
      <c r="E136">
        <v>12.37</v>
      </c>
      <c r="F136" t="s">
        <v>5</v>
      </c>
      <c r="G136">
        <v>88.03</v>
      </c>
      <c r="H136">
        <v>11.16</v>
      </c>
      <c r="I136" t="s">
        <v>5</v>
      </c>
      <c r="J136">
        <v>44.51999</v>
      </c>
      <c r="K136">
        <v>48.7</v>
      </c>
      <c r="L136">
        <v>24.10999</v>
      </c>
      <c r="M136" t="s">
        <v>5</v>
      </c>
      <c r="N136">
        <v>13.54</v>
      </c>
      <c r="O136">
        <v>13.53</v>
      </c>
      <c r="P136" t="s">
        <v>5</v>
      </c>
      <c r="Q136" t="s">
        <v>5</v>
      </c>
      <c r="R136" t="s">
        <v>5</v>
      </c>
      <c r="S136">
        <v>83.069990000000004</v>
      </c>
      <c r="T136">
        <v>103.9</v>
      </c>
      <c r="U136">
        <v>105.54</v>
      </c>
      <c r="V136">
        <v>13.7</v>
      </c>
      <c r="W136" t="s">
        <v>5</v>
      </c>
      <c r="X136" t="s">
        <v>5</v>
      </c>
      <c r="Y136">
        <v>14.84</v>
      </c>
      <c r="Z136">
        <v>87.95</v>
      </c>
      <c r="AA136">
        <v>351.46</v>
      </c>
      <c r="AB136">
        <v>33.959989999999998</v>
      </c>
      <c r="AC136">
        <v>29.35999</v>
      </c>
      <c r="AD136">
        <v>98.98</v>
      </c>
      <c r="AE136">
        <v>26.319990000000001</v>
      </c>
      <c r="AF136">
        <v>13.96</v>
      </c>
      <c r="AG136">
        <v>69.539990000000003</v>
      </c>
      <c r="AH136">
        <v>25.209990000000001</v>
      </c>
      <c r="AI136">
        <v>62.52</v>
      </c>
      <c r="AJ136">
        <v>18.84</v>
      </c>
      <c r="AK136">
        <v>24.53</v>
      </c>
      <c r="AL136">
        <v>79.64</v>
      </c>
      <c r="AM136">
        <v>51.799990000000001</v>
      </c>
      <c r="AN136">
        <v>32.129989999999999</v>
      </c>
      <c r="AO136" t="s">
        <v>5</v>
      </c>
      <c r="AP136">
        <v>38.729999999999997</v>
      </c>
      <c r="AQ136">
        <v>111.94</v>
      </c>
      <c r="AR136">
        <v>71.17</v>
      </c>
      <c r="AS136" t="s">
        <v>5</v>
      </c>
      <c r="AT136">
        <v>25.42</v>
      </c>
      <c r="AU136">
        <v>46.359990000000003</v>
      </c>
      <c r="AV136">
        <v>82.349990000000005</v>
      </c>
      <c r="AW136">
        <v>32.19</v>
      </c>
      <c r="AX136">
        <v>28.34</v>
      </c>
      <c r="AY136" t="s">
        <v>5</v>
      </c>
      <c r="AZ136">
        <v>36.399990000000003</v>
      </c>
      <c r="BA136">
        <v>10.86</v>
      </c>
      <c r="BB136">
        <v>73.72</v>
      </c>
      <c r="BC136">
        <v>23.47</v>
      </c>
      <c r="BD136">
        <v>18.85999</v>
      </c>
      <c r="BE136">
        <v>19.98</v>
      </c>
      <c r="BF136">
        <v>1031.03</v>
      </c>
      <c r="BG136" t="s">
        <v>5</v>
      </c>
      <c r="BH136">
        <v>98.05</v>
      </c>
      <c r="BI136">
        <v>31.739989999999999</v>
      </c>
      <c r="BJ136">
        <v>322.35989999999998</v>
      </c>
      <c r="BK136" t="s">
        <v>5</v>
      </c>
      <c r="BL136" t="s">
        <v>5</v>
      </c>
      <c r="BM136">
        <v>13.03</v>
      </c>
      <c r="BN136">
        <v>23.629989999999999</v>
      </c>
      <c r="BO136">
        <v>28.53999</v>
      </c>
      <c r="BP136">
        <v>314.70999999999998</v>
      </c>
      <c r="BQ136">
        <v>15.1</v>
      </c>
      <c r="BR136">
        <v>194.38</v>
      </c>
      <c r="BS136" t="s">
        <v>5</v>
      </c>
      <c r="BT136">
        <v>51.159990000000001</v>
      </c>
      <c r="BU136" t="s">
        <v>5</v>
      </c>
      <c r="BV136">
        <v>82.38</v>
      </c>
      <c r="BW136">
        <v>24.629989999999999</v>
      </c>
      <c r="BX136">
        <v>21.719989999999999</v>
      </c>
      <c r="BY136" t="s">
        <v>5</v>
      </c>
      <c r="BZ136" t="s">
        <v>5</v>
      </c>
      <c r="CA136">
        <v>23.069990000000001</v>
      </c>
      <c r="CB136">
        <v>6.28</v>
      </c>
      <c r="CC136">
        <v>31.899989999999999</v>
      </c>
      <c r="CD136" t="s">
        <v>5</v>
      </c>
      <c r="CE136">
        <v>24.01999</v>
      </c>
      <c r="CF136">
        <v>22.299990000000001</v>
      </c>
      <c r="CG136">
        <v>22.189990000000002</v>
      </c>
      <c r="CH136">
        <v>11.79</v>
      </c>
      <c r="CI136">
        <v>46.95</v>
      </c>
      <c r="CJ136">
        <v>123.83</v>
      </c>
      <c r="CK136" t="s">
        <v>5</v>
      </c>
      <c r="CL136" t="s">
        <v>5</v>
      </c>
      <c r="CM136">
        <v>55.349989999999998</v>
      </c>
      <c r="CN136">
        <v>12.36</v>
      </c>
      <c r="CO136" t="s">
        <v>5</v>
      </c>
      <c r="CP136">
        <v>26.629989999999999</v>
      </c>
      <c r="CQ136">
        <v>51.469990000000003</v>
      </c>
      <c r="CR136" t="s">
        <v>5</v>
      </c>
      <c r="CS136" t="s">
        <v>5</v>
      </c>
      <c r="CT136">
        <v>18.03</v>
      </c>
      <c r="CU136">
        <v>26.01999</v>
      </c>
      <c r="CV136">
        <v>126.78</v>
      </c>
      <c r="CW136" t="s">
        <v>5</v>
      </c>
      <c r="CX136">
        <v>83.03</v>
      </c>
      <c r="CY136" t="s">
        <v>5</v>
      </c>
      <c r="CZ136">
        <v>44.98</v>
      </c>
      <c r="DA136">
        <v>9.85</v>
      </c>
      <c r="DB136">
        <v>30.259989999999998</v>
      </c>
      <c r="DC136">
        <v>29.89</v>
      </c>
      <c r="DD136">
        <v>36.06</v>
      </c>
      <c r="DE136" t="s">
        <v>5</v>
      </c>
      <c r="DF136" t="s">
        <v>5</v>
      </c>
      <c r="DG136" t="s">
        <v>5</v>
      </c>
      <c r="DH136">
        <v>18.099989999999998</v>
      </c>
      <c r="DI136">
        <v>14.1</v>
      </c>
      <c r="DJ136" t="s">
        <v>5</v>
      </c>
      <c r="DK136">
        <v>20.38</v>
      </c>
      <c r="DL136" t="s">
        <v>5</v>
      </c>
      <c r="DM136">
        <v>18.099989999999998</v>
      </c>
      <c r="DN136" t="s">
        <v>5</v>
      </c>
      <c r="DO136" t="s">
        <v>5</v>
      </c>
      <c r="DP136">
        <v>178.33</v>
      </c>
      <c r="DQ136">
        <v>12.71</v>
      </c>
      <c r="DR136" t="s">
        <v>5</v>
      </c>
      <c r="DS136">
        <v>13.3</v>
      </c>
      <c r="DT136">
        <v>7.33</v>
      </c>
      <c r="DU136" t="s">
        <v>5</v>
      </c>
      <c r="DV136">
        <v>12.55</v>
      </c>
      <c r="DW136">
        <v>46.629989999999999</v>
      </c>
      <c r="DX136">
        <v>30.069990000000001</v>
      </c>
      <c r="DY136">
        <v>234.36</v>
      </c>
      <c r="DZ136" t="s">
        <v>5</v>
      </c>
      <c r="EA136">
        <v>15.59</v>
      </c>
      <c r="EB136">
        <v>21.939990000000002</v>
      </c>
      <c r="EC136">
        <v>6.1</v>
      </c>
      <c r="ED136">
        <v>19.39</v>
      </c>
      <c r="EE136" t="s">
        <v>5</v>
      </c>
      <c r="EF136">
        <v>12.01</v>
      </c>
      <c r="EG136">
        <v>18.53999</v>
      </c>
      <c r="EH136">
        <v>53.37</v>
      </c>
      <c r="EI136">
        <v>1997.49</v>
      </c>
      <c r="EJ136" t="s">
        <v>5</v>
      </c>
      <c r="EK136" t="s">
        <v>5</v>
      </c>
      <c r="EL136" t="s">
        <v>5</v>
      </c>
      <c r="EM136">
        <v>24.31</v>
      </c>
      <c r="EN136">
        <v>20.819990000000001</v>
      </c>
      <c r="EO136">
        <v>12</v>
      </c>
      <c r="EP136">
        <v>24.48</v>
      </c>
      <c r="EQ136">
        <v>21.079989999999999</v>
      </c>
      <c r="ER136">
        <v>37.129989999999999</v>
      </c>
      <c r="ES136">
        <v>257.36989999999997</v>
      </c>
      <c r="ET136">
        <v>90.69</v>
      </c>
      <c r="EU136">
        <v>42.349989999999998</v>
      </c>
      <c r="EV136">
        <v>31.31</v>
      </c>
      <c r="EW136">
        <v>13.24</v>
      </c>
      <c r="EX136" t="s">
        <v>5</v>
      </c>
      <c r="EY136">
        <v>21.469989999999999</v>
      </c>
      <c r="EZ136">
        <v>70.219989999999996</v>
      </c>
      <c r="FA136" t="s">
        <v>5</v>
      </c>
      <c r="FB136">
        <v>50.899990000000003</v>
      </c>
      <c r="FC136">
        <v>11.49</v>
      </c>
      <c r="FD136">
        <v>13.33</v>
      </c>
      <c r="FE136">
        <v>23.03999</v>
      </c>
      <c r="FF136">
        <v>16.45</v>
      </c>
      <c r="FG136">
        <v>25.549990000000001</v>
      </c>
      <c r="FH136">
        <v>13.55</v>
      </c>
      <c r="FI136">
        <v>16.12</v>
      </c>
      <c r="FJ136" t="s">
        <v>5</v>
      </c>
      <c r="FK136">
        <v>15.52</v>
      </c>
      <c r="FM136" t="s">
        <v>5</v>
      </c>
      <c r="FN136">
        <v>58.459989999999998</v>
      </c>
      <c r="FO136">
        <v>38.049990000000001</v>
      </c>
      <c r="FP136">
        <v>20.969989999999999</v>
      </c>
      <c r="FQ136">
        <v>22</v>
      </c>
      <c r="FR136">
        <v>91.069990000000004</v>
      </c>
      <c r="FS136">
        <v>29.53</v>
      </c>
      <c r="FT136" t="s">
        <v>5</v>
      </c>
      <c r="FU136">
        <v>170.47</v>
      </c>
      <c r="FV136">
        <v>57.89</v>
      </c>
      <c r="FW136">
        <v>13.38</v>
      </c>
      <c r="FX136">
        <v>17.719989999999999</v>
      </c>
      <c r="FY136" t="s">
        <v>5</v>
      </c>
      <c r="FZ136">
        <v>33.26999</v>
      </c>
      <c r="GA136" t="s">
        <v>5</v>
      </c>
      <c r="GB136">
        <v>170.25</v>
      </c>
      <c r="GC136" t="s">
        <v>5</v>
      </c>
      <c r="GD136">
        <v>21.67999</v>
      </c>
      <c r="GE136">
        <v>9.9</v>
      </c>
      <c r="GF136">
        <v>138.38999999999999</v>
      </c>
      <c r="GG136" t="s">
        <v>5</v>
      </c>
      <c r="GH136" t="s">
        <v>5</v>
      </c>
      <c r="GI136">
        <v>23.829989999999999</v>
      </c>
      <c r="GJ136" t="s">
        <v>5</v>
      </c>
      <c r="GK136">
        <v>16.35999</v>
      </c>
      <c r="GL136" t="s">
        <v>5</v>
      </c>
      <c r="GM136" t="s">
        <v>5</v>
      </c>
      <c r="GN136">
        <v>12.27</v>
      </c>
      <c r="GO136">
        <v>17.42999</v>
      </c>
      <c r="GP136">
        <v>11.28</v>
      </c>
      <c r="GQ136">
        <v>95.629990000000006</v>
      </c>
      <c r="GR136">
        <v>38.149990000000003</v>
      </c>
      <c r="GS136">
        <v>16.95</v>
      </c>
      <c r="GT136">
        <v>60.67</v>
      </c>
      <c r="GU136">
        <v>30.099989999999998</v>
      </c>
      <c r="GV136" t="s">
        <v>5</v>
      </c>
      <c r="GW136">
        <v>21.489989999999999</v>
      </c>
      <c r="GX136">
        <v>29.569990000000001</v>
      </c>
      <c r="GY136" t="s">
        <v>5</v>
      </c>
      <c r="GZ136">
        <v>36.14</v>
      </c>
      <c r="HA136">
        <v>36.469990000000003</v>
      </c>
      <c r="HB136" t="s">
        <v>5</v>
      </c>
      <c r="HC136" t="s">
        <v>5</v>
      </c>
      <c r="HD136">
        <v>32</v>
      </c>
      <c r="HE136" t="s">
        <v>5</v>
      </c>
      <c r="HF136">
        <v>58.12</v>
      </c>
      <c r="HG136">
        <v>31.06</v>
      </c>
      <c r="HH136">
        <v>15859.28</v>
      </c>
      <c r="HI136" t="s">
        <v>5</v>
      </c>
      <c r="HJ136" t="s">
        <v>5</v>
      </c>
      <c r="HK136">
        <v>104.46</v>
      </c>
      <c r="HL136" t="s">
        <v>5</v>
      </c>
      <c r="HM136">
        <v>49.48</v>
      </c>
      <c r="HN136">
        <v>17.049990000000001</v>
      </c>
      <c r="HO136" t="s">
        <v>5</v>
      </c>
      <c r="HP136">
        <v>92.87</v>
      </c>
      <c r="HQ136">
        <v>27.03999</v>
      </c>
      <c r="HR136">
        <v>44.81</v>
      </c>
      <c r="HS136">
        <v>22.62</v>
      </c>
      <c r="HT136" t="s">
        <v>5</v>
      </c>
      <c r="HU136" t="s">
        <v>5</v>
      </c>
      <c r="HV136" t="s">
        <v>5</v>
      </c>
    </row>
    <row r="137" spans="1:230" x14ac:dyDescent="0.2">
      <c r="A137" s="1">
        <v>43448</v>
      </c>
      <c r="B137">
        <v>19.989989999999999</v>
      </c>
      <c r="C137">
        <v>14.6</v>
      </c>
      <c r="D137">
        <v>42.109990000000003</v>
      </c>
      <c r="E137">
        <v>13.83</v>
      </c>
      <c r="F137" t="s">
        <v>5</v>
      </c>
      <c r="G137">
        <v>88.03</v>
      </c>
      <c r="H137">
        <v>11.14</v>
      </c>
      <c r="I137" t="s">
        <v>5</v>
      </c>
      <c r="J137">
        <v>47.7</v>
      </c>
      <c r="K137">
        <v>50.72</v>
      </c>
      <c r="L137">
        <v>24.259989999999998</v>
      </c>
      <c r="M137" t="s">
        <v>5</v>
      </c>
      <c r="N137">
        <v>14.22</v>
      </c>
      <c r="O137">
        <v>19.299990000000001</v>
      </c>
      <c r="P137" t="s">
        <v>5</v>
      </c>
      <c r="Q137" t="s">
        <v>5</v>
      </c>
      <c r="R137" t="s">
        <v>5</v>
      </c>
      <c r="S137">
        <v>91.049989999999994</v>
      </c>
      <c r="T137">
        <v>111.89</v>
      </c>
      <c r="U137">
        <v>118.63</v>
      </c>
      <c r="V137">
        <v>15.54</v>
      </c>
      <c r="W137" t="s">
        <v>5</v>
      </c>
      <c r="X137" t="s">
        <v>5</v>
      </c>
      <c r="Y137">
        <v>16.059999999999999</v>
      </c>
      <c r="Z137">
        <v>87.929990000000004</v>
      </c>
      <c r="AA137">
        <v>351.46</v>
      </c>
      <c r="AB137">
        <v>33.959989999999998</v>
      </c>
      <c r="AC137">
        <v>39.479999999999997</v>
      </c>
      <c r="AD137">
        <v>99</v>
      </c>
      <c r="AE137">
        <v>26.909990000000001</v>
      </c>
      <c r="AF137">
        <v>19.649989999999999</v>
      </c>
      <c r="AG137">
        <v>72.219989999999996</v>
      </c>
      <c r="AH137">
        <v>30.569990000000001</v>
      </c>
      <c r="AI137">
        <v>62.51</v>
      </c>
      <c r="AJ137">
        <v>18.819990000000001</v>
      </c>
      <c r="AK137">
        <v>30.67999</v>
      </c>
      <c r="AL137">
        <v>79.64</v>
      </c>
      <c r="AM137">
        <v>51.78</v>
      </c>
      <c r="AN137">
        <v>36.799990000000001</v>
      </c>
      <c r="AO137" t="s">
        <v>5</v>
      </c>
      <c r="AP137">
        <v>39.700000000000003</v>
      </c>
      <c r="AQ137">
        <v>111.74</v>
      </c>
      <c r="AR137">
        <v>95.019990000000007</v>
      </c>
      <c r="AS137" t="s">
        <v>5</v>
      </c>
      <c r="AT137">
        <v>27.549990000000001</v>
      </c>
      <c r="AU137">
        <v>46.359990000000003</v>
      </c>
      <c r="AV137">
        <v>91.87</v>
      </c>
      <c r="AW137">
        <v>45.5</v>
      </c>
      <c r="AX137">
        <v>31.93</v>
      </c>
      <c r="AY137" t="s">
        <v>5</v>
      </c>
      <c r="AZ137">
        <v>48.429989999999997</v>
      </c>
      <c r="BA137">
        <v>10.86</v>
      </c>
      <c r="BB137">
        <v>73.72</v>
      </c>
      <c r="BC137">
        <v>23.55</v>
      </c>
      <c r="BD137">
        <v>18.89</v>
      </c>
      <c r="BE137">
        <v>19.959990000000001</v>
      </c>
      <c r="BF137">
        <v>1031.03</v>
      </c>
      <c r="BG137" t="s">
        <v>5</v>
      </c>
      <c r="BH137">
        <v>111.7</v>
      </c>
      <c r="BI137">
        <v>33.56</v>
      </c>
      <c r="BJ137">
        <v>304.37990000000002</v>
      </c>
      <c r="BK137" t="s">
        <v>5</v>
      </c>
      <c r="BL137" t="s">
        <v>5</v>
      </c>
      <c r="BM137">
        <v>13.04</v>
      </c>
      <c r="BN137">
        <v>27.379989999999999</v>
      </c>
      <c r="BO137">
        <v>33.329990000000002</v>
      </c>
      <c r="BP137">
        <v>453.49</v>
      </c>
      <c r="BQ137">
        <v>19.799990000000001</v>
      </c>
      <c r="BR137">
        <v>215.51</v>
      </c>
      <c r="BS137" t="s">
        <v>5</v>
      </c>
      <c r="BT137">
        <v>51.159990000000001</v>
      </c>
      <c r="BU137" t="s">
        <v>5</v>
      </c>
      <c r="BV137">
        <v>82.37</v>
      </c>
      <c r="BW137">
        <v>30.319990000000001</v>
      </c>
      <c r="BX137">
        <v>24.399989999999999</v>
      </c>
      <c r="BY137" t="s">
        <v>5</v>
      </c>
      <c r="BZ137" t="s">
        <v>5</v>
      </c>
      <c r="CA137">
        <v>23.17</v>
      </c>
      <c r="CB137">
        <v>6.13</v>
      </c>
      <c r="CC137">
        <v>31.899989999999999</v>
      </c>
      <c r="CD137" t="s">
        <v>5</v>
      </c>
      <c r="CE137">
        <v>30.259989999999998</v>
      </c>
      <c r="CF137">
        <v>22.899989999999999</v>
      </c>
      <c r="CG137">
        <v>22.92999</v>
      </c>
      <c r="CH137">
        <v>17.719989999999999</v>
      </c>
      <c r="CI137">
        <v>61.289990000000003</v>
      </c>
      <c r="CJ137">
        <v>123.83</v>
      </c>
      <c r="CK137" t="s">
        <v>5</v>
      </c>
      <c r="CL137" t="s">
        <v>5</v>
      </c>
      <c r="CM137">
        <v>55.399990000000003</v>
      </c>
      <c r="CN137">
        <v>12.96</v>
      </c>
      <c r="CO137" t="s">
        <v>5</v>
      </c>
      <c r="CP137">
        <v>27.60999</v>
      </c>
      <c r="CQ137">
        <v>50.039990000000003</v>
      </c>
      <c r="CR137" t="s">
        <v>5</v>
      </c>
      <c r="CS137" t="s">
        <v>5</v>
      </c>
      <c r="CT137">
        <v>18.03</v>
      </c>
      <c r="CU137">
        <v>25.239989999999999</v>
      </c>
      <c r="CV137">
        <v>139.32</v>
      </c>
      <c r="CW137" t="s">
        <v>5</v>
      </c>
      <c r="CX137">
        <v>79.319990000000004</v>
      </c>
      <c r="CY137" t="s">
        <v>5</v>
      </c>
      <c r="CZ137">
        <v>39.439990000000002</v>
      </c>
      <c r="DA137">
        <v>11.43</v>
      </c>
      <c r="DB137">
        <v>37.619999999999997</v>
      </c>
      <c r="DC137">
        <v>30.899989999999999</v>
      </c>
      <c r="DD137">
        <v>37.819989999999997</v>
      </c>
      <c r="DE137" t="s">
        <v>5</v>
      </c>
      <c r="DF137" t="s">
        <v>5</v>
      </c>
      <c r="DG137" t="s">
        <v>5</v>
      </c>
      <c r="DH137">
        <v>19.259989999999998</v>
      </c>
      <c r="DI137">
        <v>16.059999999999999</v>
      </c>
      <c r="DJ137" t="s">
        <v>5</v>
      </c>
      <c r="DK137">
        <v>20.38</v>
      </c>
      <c r="DL137" t="s">
        <v>5</v>
      </c>
      <c r="DM137">
        <v>18.209990000000001</v>
      </c>
      <c r="DN137" t="s">
        <v>5</v>
      </c>
      <c r="DO137" t="s">
        <v>5</v>
      </c>
      <c r="DP137">
        <v>284.52980000000002</v>
      </c>
      <c r="DQ137">
        <v>13.77</v>
      </c>
      <c r="DR137" t="s">
        <v>5</v>
      </c>
      <c r="DS137">
        <v>13.5</v>
      </c>
      <c r="DT137">
        <v>7.53</v>
      </c>
      <c r="DU137" t="s">
        <v>5</v>
      </c>
      <c r="DV137">
        <v>14.54</v>
      </c>
      <c r="DW137">
        <v>55.599989999999998</v>
      </c>
      <c r="DX137">
        <v>34.709989999999998</v>
      </c>
      <c r="DY137">
        <v>407.01979999999998</v>
      </c>
      <c r="DZ137" t="s">
        <v>5</v>
      </c>
      <c r="EA137">
        <v>12.93</v>
      </c>
      <c r="EB137">
        <v>21.899989999999999</v>
      </c>
      <c r="EC137">
        <v>6.1</v>
      </c>
      <c r="ED137">
        <v>20.2</v>
      </c>
      <c r="EE137" t="s">
        <v>5</v>
      </c>
      <c r="EF137">
        <v>12.02</v>
      </c>
      <c r="EG137">
        <v>24.01999</v>
      </c>
      <c r="EH137">
        <v>53.37</v>
      </c>
      <c r="EI137">
        <v>2077.14</v>
      </c>
      <c r="EJ137" t="s">
        <v>5</v>
      </c>
      <c r="EK137" t="s">
        <v>5</v>
      </c>
      <c r="EL137" t="s">
        <v>5</v>
      </c>
      <c r="EM137">
        <v>30.2</v>
      </c>
      <c r="EN137">
        <v>28.579989999999999</v>
      </c>
      <c r="EO137">
        <v>12.05</v>
      </c>
      <c r="EP137">
        <v>24.469989999999999</v>
      </c>
      <c r="EQ137">
        <v>21.079989999999999</v>
      </c>
      <c r="ER137">
        <v>44.299990000000001</v>
      </c>
      <c r="ES137">
        <v>257.31979999999999</v>
      </c>
      <c r="ET137">
        <v>90.69</v>
      </c>
      <c r="EU137">
        <v>39.03</v>
      </c>
      <c r="EV137">
        <v>31.819990000000001</v>
      </c>
      <c r="EW137">
        <v>13.22</v>
      </c>
      <c r="EX137" t="s">
        <v>5</v>
      </c>
      <c r="EY137">
        <v>23.349989999999998</v>
      </c>
      <c r="EZ137">
        <v>70.219989999999996</v>
      </c>
      <c r="FA137" t="s">
        <v>5</v>
      </c>
      <c r="FB137">
        <v>58.2</v>
      </c>
      <c r="FC137">
        <v>12.14</v>
      </c>
      <c r="FD137">
        <v>10.84</v>
      </c>
      <c r="FE137">
        <v>26.7</v>
      </c>
      <c r="FF137">
        <v>16.42999</v>
      </c>
      <c r="FG137">
        <v>27.14</v>
      </c>
      <c r="FH137">
        <v>13.42</v>
      </c>
      <c r="FI137">
        <v>17.64</v>
      </c>
      <c r="FJ137" t="s">
        <v>5</v>
      </c>
      <c r="FK137">
        <v>17.62</v>
      </c>
      <c r="FM137" t="s">
        <v>5</v>
      </c>
      <c r="FN137">
        <v>71.179990000000004</v>
      </c>
      <c r="FO137">
        <v>41.42</v>
      </c>
      <c r="FP137">
        <v>19.62</v>
      </c>
      <c r="FQ137">
        <v>30.189990000000002</v>
      </c>
      <c r="FR137">
        <v>157.97999999999999</v>
      </c>
      <c r="FS137">
        <v>31.079989999999999</v>
      </c>
      <c r="FT137" t="s">
        <v>5</v>
      </c>
      <c r="FU137">
        <v>193.91</v>
      </c>
      <c r="FV137">
        <v>58.95</v>
      </c>
      <c r="FW137">
        <v>16.409990000000001</v>
      </c>
      <c r="FX137">
        <v>21.899989999999999</v>
      </c>
      <c r="FY137" t="s">
        <v>5</v>
      </c>
      <c r="FZ137">
        <v>33.26999</v>
      </c>
      <c r="GA137" t="s">
        <v>5</v>
      </c>
      <c r="GB137">
        <v>185.77</v>
      </c>
      <c r="GC137" t="s">
        <v>5</v>
      </c>
      <c r="GD137">
        <v>21.469989999999999</v>
      </c>
      <c r="GE137">
        <v>11.22</v>
      </c>
      <c r="GF137">
        <v>138.38999999999999</v>
      </c>
      <c r="GG137" t="s">
        <v>5</v>
      </c>
      <c r="GH137" t="s">
        <v>5</v>
      </c>
      <c r="GI137">
        <v>27.35999</v>
      </c>
      <c r="GJ137" t="s">
        <v>5</v>
      </c>
      <c r="GK137">
        <v>16.35999</v>
      </c>
      <c r="GL137" t="s">
        <v>5</v>
      </c>
      <c r="GM137" t="s">
        <v>5</v>
      </c>
      <c r="GN137">
        <v>7.84</v>
      </c>
      <c r="GO137">
        <v>17.42999</v>
      </c>
      <c r="GP137">
        <v>11.45</v>
      </c>
      <c r="GQ137">
        <v>104.59</v>
      </c>
      <c r="GR137">
        <v>38.149990000000003</v>
      </c>
      <c r="GS137">
        <v>16.87</v>
      </c>
      <c r="GT137">
        <v>58.349989999999998</v>
      </c>
      <c r="GU137">
        <v>28.48</v>
      </c>
      <c r="GV137" t="s">
        <v>5</v>
      </c>
      <c r="GW137">
        <v>22.5</v>
      </c>
      <c r="GX137">
        <v>29.569990000000001</v>
      </c>
      <c r="GY137" t="s">
        <v>5</v>
      </c>
      <c r="GZ137">
        <v>35.709989999999998</v>
      </c>
      <c r="HA137">
        <v>36.579990000000002</v>
      </c>
      <c r="HB137" t="s">
        <v>5</v>
      </c>
      <c r="HC137" t="s">
        <v>5</v>
      </c>
      <c r="HD137">
        <v>32</v>
      </c>
      <c r="HE137" t="s">
        <v>5</v>
      </c>
      <c r="HF137">
        <v>72.209990000000005</v>
      </c>
      <c r="HG137">
        <v>31.86</v>
      </c>
      <c r="HH137">
        <v>15859.28</v>
      </c>
      <c r="HI137" t="s">
        <v>5</v>
      </c>
      <c r="HJ137" t="s">
        <v>5</v>
      </c>
      <c r="HK137">
        <v>137.36000000000001</v>
      </c>
      <c r="HL137" t="s">
        <v>5</v>
      </c>
      <c r="HM137">
        <v>69.189989999999995</v>
      </c>
      <c r="HN137">
        <v>15.99</v>
      </c>
      <c r="HO137" t="s">
        <v>5</v>
      </c>
      <c r="HP137">
        <v>134.62</v>
      </c>
      <c r="HQ137">
        <v>27.009989999999998</v>
      </c>
      <c r="HR137">
        <v>53.629989999999999</v>
      </c>
      <c r="HS137">
        <v>25.939990000000002</v>
      </c>
      <c r="HT137" t="s">
        <v>5</v>
      </c>
      <c r="HU137" t="s">
        <v>5</v>
      </c>
      <c r="HV137" t="s">
        <v>5</v>
      </c>
    </row>
    <row r="138" spans="1:230" x14ac:dyDescent="0.2">
      <c r="A138" s="1">
        <v>43479</v>
      </c>
      <c r="B138">
        <v>20.420000000000002</v>
      </c>
      <c r="C138">
        <v>15.59</v>
      </c>
      <c r="D138">
        <v>45.219990000000003</v>
      </c>
      <c r="E138">
        <v>14.74</v>
      </c>
      <c r="F138" t="s">
        <v>5</v>
      </c>
      <c r="G138">
        <v>88.03</v>
      </c>
      <c r="H138">
        <v>11.12</v>
      </c>
      <c r="I138" t="s">
        <v>5</v>
      </c>
      <c r="J138">
        <v>50.299990000000001</v>
      </c>
      <c r="K138">
        <v>52.63</v>
      </c>
      <c r="L138">
        <v>24.319990000000001</v>
      </c>
      <c r="M138" t="s">
        <v>5</v>
      </c>
      <c r="N138">
        <v>14.23</v>
      </c>
      <c r="O138">
        <v>28.239989999999999</v>
      </c>
      <c r="P138" t="s">
        <v>5</v>
      </c>
      <c r="Q138" t="s">
        <v>5</v>
      </c>
      <c r="R138" t="s">
        <v>5</v>
      </c>
      <c r="S138">
        <v>103.13</v>
      </c>
      <c r="T138">
        <v>105.3</v>
      </c>
      <c r="U138">
        <v>107.4</v>
      </c>
      <c r="V138">
        <v>15.45</v>
      </c>
      <c r="W138" t="s">
        <v>5</v>
      </c>
      <c r="X138" t="s">
        <v>5</v>
      </c>
      <c r="Y138">
        <v>15.32</v>
      </c>
      <c r="Z138">
        <v>94.399990000000003</v>
      </c>
      <c r="AA138">
        <v>351.46</v>
      </c>
      <c r="AB138">
        <v>33.950000000000003</v>
      </c>
      <c r="AC138">
        <v>42.049990000000001</v>
      </c>
      <c r="AD138">
        <v>98.679990000000004</v>
      </c>
      <c r="AE138">
        <v>28.75</v>
      </c>
      <c r="AF138">
        <v>21.599989999999998</v>
      </c>
      <c r="AG138">
        <v>72.349990000000005</v>
      </c>
      <c r="AH138">
        <v>32.929989999999997</v>
      </c>
      <c r="AI138">
        <v>62.51</v>
      </c>
      <c r="AJ138">
        <v>18.809999999999999</v>
      </c>
      <c r="AK138">
        <v>33.950000000000003</v>
      </c>
      <c r="AL138">
        <v>79.64</v>
      </c>
      <c r="AM138">
        <v>51.78</v>
      </c>
      <c r="AN138">
        <v>34.090000000000003</v>
      </c>
      <c r="AO138" t="s">
        <v>5</v>
      </c>
      <c r="AP138">
        <v>40.129989999999999</v>
      </c>
      <c r="AQ138">
        <v>111.78</v>
      </c>
      <c r="AR138">
        <v>82.609989999999996</v>
      </c>
      <c r="AS138" t="s">
        <v>5</v>
      </c>
      <c r="AT138">
        <v>28.399989999999999</v>
      </c>
      <c r="AU138">
        <v>46.359990000000003</v>
      </c>
      <c r="AV138">
        <v>94.769990000000007</v>
      </c>
      <c r="AW138">
        <v>45</v>
      </c>
      <c r="AX138">
        <v>33.26</v>
      </c>
      <c r="AY138" t="s">
        <v>5</v>
      </c>
      <c r="AZ138">
        <v>44.259990000000002</v>
      </c>
      <c r="BA138">
        <v>12.91</v>
      </c>
      <c r="BB138">
        <v>73.72</v>
      </c>
      <c r="BC138">
        <v>23.18</v>
      </c>
      <c r="BD138">
        <v>20.009989999999998</v>
      </c>
      <c r="BE138">
        <v>20.67999</v>
      </c>
      <c r="BF138">
        <v>1030.97</v>
      </c>
      <c r="BG138" t="s">
        <v>5</v>
      </c>
      <c r="BH138">
        <v>112.83</v>
      </c>
      <c r="BI138">
        <v>36.14</v>
      </c>
      <c r="BJ138">
        <v>342.72</v>
      </c>
      <c r="BK138" t="s">
        <v>5</v>
      </c>
      <c r="BL138" t="s">
        <v>5</v>
      </c>
      <c r="BM138">
        <v>13.52</v>
      </c>
      <c r="BN138">
        <v>26.049990000000001</v>
      </c>
      <c r="BO138">
        <v>42.489989999999999</v>
      </c>
      <c r="BP138">
        <v>672.32979999999998</v>
      </c>
      <c r="BQ138">
        <v>18.7</v>
      </c>
      <c r="BR138">
        <v>194.95</v>
      </c>
      <c r="BS138" t="s">
        <v>5</v>
      </c>
      <c r="BT138">
        <v>51.159990000000001</v>
      </c>
      <c r="BU138" t="s">
        <v>5</v>
      </c>
      <c r="BV138">
        <v>82.37</v>
      </c>
      <c r="BW138">
        <v>30.629989999999999</v>
      </c>
      <c r="BX138">
        <v>27.17999</v>
      </c>
      <c r="BY138" t="s">
        <v>5</v>
      </c>
      <c r="BZ138" t="s">
        <v>5</v>
      </c>
      <c r="CA138">
        <v>21.34</v>
      </c>
      <c r="CB138">
        <v>6.43</v>
      </c>
      <c r="CC138">
        <v>31.899989999999999</v>
      </c>
      <c r="CD138" t="s">
        <v>5</v>
      </c>
      <c r="CE138">
        <v>31.17</v>
      </c>
      <c r="CF138">
        <v>24.03</v>
      </c>
      <c r="CG138">
        <v>23.23</v>
      </c>
      <c r="CH138">
        <v>17.899989999999999</v>
      </c>
      <c r="CI138">
        <v>58.719990000000003</v>
      </c>
      <c r="CJ138">
        <v>123.83</v>
      </c>
      <c r="CK138" t="s">
        <v>5</v>
      </c>
      <c r="CL138" t="s">
        <v>5</v>
      </c>
      <c r="CM138">
        <v>53.909990000000001</v>
      </c>
      <c r="CN138">
        <v>20.53</v>
      </c>
      <c r="CO138" t="s">
        <v>5</v>
      </c>
      <c r="CP138">
        <v>27.39</v>
      </c>
      <c r="CQ138">
        <v>51.92</v>
      </c>
      <c r="CR138" t="s">
        <v>5</v>
      </c>
      <c r="CS138" t="s">
        <v>5</v>
      </c>
      <c r="CT138">
        <v>18.03</v>
      </c>
      <c r="CU138">
        <v>29.42999</v>
      </c>
      <c r="CV138">
        <v>140.96</v>
      </c>
      <c r="CW138" t="s">
        <v>5</v>
      </c>
      <c r="CX138">
        <v>78.399990000000003</v>
      </c>
      <c r="CY138" t="s">
        <v>5</v>
      </c>
      <c r="CZ138">
        <v>41.209989999999998</v>
      </c>
      <c r="DA138">
        <v>10.87</v>
      </c>
      <c r="DB138">
        <v>34.590000000000003</v>
      </c>
      <c r="DC138">
        <v>40.379989999999999</v>
      </c>
      <c r="DD138">
        <v>39.719990000000003</v>
      </c>
      <c r="DE138" t="s">
        <v>5</v>
      </c>
      <c r="DF138" t="s">
        <v>5</v>
      </c>
      <c r="DG138" t="s">
        <v>5</v>
      </c>
      <c r="DH138">
        <v>18.939990000000002</v>
      </c>
      <c r="DI138">
        <v>16.25</v>
      </c>
      <c r="DJ138" t="s">
        <v>5</v>
      </c>
      <c r="DK138">
        <v>20.38</v>
      </c>
      <c r="DL138" t="s">
        <v>5</v>
      </c>
      <c r="DM138">
        <v>18.219989999999999</v>
      </c>
      <c r="DN138" t="s">
        <v>5</v>
      </c>
      <c r="DO138" t="s">
        <v>5</v>
      </c>
      <c r="DP138">
        <v>313.8098</v>
      </c>
      <c r="DQ138">
        <v>12.92</v>
      </c>
      <c r="DR138" t="s">
        <v>5</v>
      </c>
      <c r="DS138">
        <v>14.3</v>
      </c>
      <c r="DT138">
        <v>7.28</v>
      </c>
      <c r="DU138" t="s">
        <v>5</v>
      </c>
      <c r="DV138">
        <v>14.63</v>
      </c>
      <c r="DW138">
        <v>60.289990000000003</v>
      </c>
      <c r="DX138">
        <v>44.299990000000001</v>
      </c>
      <c r="DY138">
        <v>409.08980000000003</v>
      </c>
      <c r="DZ138" t="s">
        <v>5</v>
      </c>
      <c r="EA138">
        <v>14.41</v>
      </c>
      <c r="EB138">
        <v>21.64</v>
      </c>
      <c r="EC138">
        <v>6.1</v>
      </c>
      <c r="ED138">
        <v>19.439990000000002</v>
      </c>
      <c r="EE138" t="s">
        <v>5</v>
      </c>
      <c r="EF138">
        <v>12.02</v>
      </c>
      <c r="EG138">
        <v>23.53999</v>
      </c>
      <c r="EH138">
        <v>53.37</v>
      </c>
      <c r="EI138">
        <v>2145.3000000000002</v>
      </c>
      <c r="EJ138" t="s">
        <v>5</v>
      </c>
      <c r="EK138" t="s">
        <v>5</v>
      </c>
      <c r="EL138" t="s">
        <v>5</v>
      </c>
      <c r="EM138">
        <v>48.23</v>
      </c>
      <c r="EN138">
        <v>36.78</v>
      </c>
      <c r="EO138">
        <v>11.5</v>
      </c>
      <c r="EP138">
        <v>24.45</v>
      </c>
      <c r="EQ138">
        <v>21.079989999999999</v>
      </c>
      <c r="ER138">
        <v>59.73</v>
      </c>
      <c r="ES138">
        <v>257.28980000000001</v>
      </c>
      <c r="ET138">
        <v>90.68</v>
      </c>
      <c r="EU138">
        <v>37.840000000000003</v>
      </c>
      <c r="EV138">
        <v>31.28999</v>
      </c>
      <c r="EW138">
        <v>12.81</v>
      </c>
      <c r="EX138" t="s">
        <v>5</v>
      </c>
      <c r="EY138">
        <v>22.78</v>
      </c>
      <c r="EZ138">
        <v>70.209990000000005</v>
      </c>
      <c r="FA138" t="s">
        <v>5</v>
      </c>
      <c r="FB138">
        <v>55.319989999999997</v>
      </c>
      <c r="FC138">
        <v>12.54</v>
      </c>
      <c r="FD138">
        <v>12.6</v>
      </c>
      <c r="FE138">
        <v>29.25</v>
      </c>
      <c r="FF138">
        <v>16.420000000000002</v>
      </c>
      <c r="FG138">
        <v>24.759989999999998</v>
      </c>
      <c r="FH138">
        <v>20.76999</v>
      </c>
      <c r="FI138">
        <v>17.959990000000001</v>
      </c>
      <c r="FJ138" t="s">
        <v>5</v>
      </c>
      <c r="FK138">
        <v>18.259989999999998</v>
      </c>
      <c r="FM138" t="s">
        <v>5</v>
      </c>
      <c r="FN138">
        <v>81.7</v>
      </c>
      <c r="FO138">
        <v>47.28</v>
      </c>
      <c r="FP138">
        <v>21.60999</v>
      </c>
      <c r="FQ138">
        <v>34.14</v>
      </c>
      <c r="FR138">
        <v>173.05</v>
      </c>
      <c r="FS138">
        <v>32.51999</v>
      </c>
      <c r="FT138" t="s">
        <v>5</v>
      </c>
      <c r="FU138">
        <v>206.64</v>
      </c>
      <c r="FV138">
        <v>57.489989999999999</v>
      </c>
      <c r="FW138">
        <v>17.379989999999999</v>
      </c>
      <c r="FX138">
        <v>25.879989999999999</v>
      </c>
      <c r="FY138" t="s">
        <v>5</v>
      </c>
      <c r="FZ138">
        <v>33.26999</v>
      </c>
      <c r="GA138" t="s">
        <v>5</v>
      </c>
      <c r="GB138">
        <v>193.62</v>
      </c>
      <c r="GC138" t="s">
        <v>5</v>
      </c>
      <c r="GD138">
        <v>20.409990000000001</v>
      </c>
      <c r="GE138">
        <v>10.7</v>
      </c>
      <c r="GF138">
        <v>138.38999999999999</v>
      </c>
      <c r="GG138" t="s">
        <v>5</v>
      </c>
      <c r="GH138" t="s">
        <v>5</v>
      </c>
      <c r="GI138">
        <v>26.59</v>
      </c>
      <c r="GJ138" t="s">
        <v>5</v>
      </c>
      <c r="GK138">
        <v>16.35999</v>
      </c>
      <c r="GL138" t="s">
        <v>5</v>
      </c>
      <c r="GM138" t="s">
        <v>5</v>
      </c>
      <c r="GN138">
        <v>7.27</v>
      </c>
      <c r="GO138">
        <v>17.42999</v>
      </c>
      <c r="GP138">
        <v>11.89</v>
      </c>
      <c r="GQ138">
        <v>99.109989999999996</v>
      </c>
      <c r="GR138">
        <v>38.149990000000003</v>
      </c>
      <c r="GS138">
        <v>17.099989999999998</v>
      </c>
      <c r="GT138">
        <v>57.469990000000003</v>
      </c>
      <c r="GU138">
        <v>34.009990000000002</v>
      </c>
      <c r="GV138" t="s">
        <v>5</v>
      </c>
      <c r="GW138">
        <v>23.689990000000002</v>
      </c>
      <c r="GX138">
        <v>29.569990000000001</v>
      </c>
      <c r="GY138" t="s">
        <v>5</v>
      </c>
      <c r="GZ138">
        <v>34.840000000000003</v>
      </c>
      <c r="HA138">
        <v>20.75</v>
      </c>
      <c r="HB138" t="s">
        <v>5</v>
      </c>
      <c r="HC138" t="s">
        <v>5</v>
      </c>
      <c r="HD138">
        <v>30.14</v>
      </c>
      <c r="HE138" t="s">
        <v>5</v>
      </c>
      <c r="HF138">
        <v>120.33</v>
      </c>
      <c r="HG138">
        <v>32.07</v>
      </c>
      <c r="HH138">
        <v>15859.28</v>
      </c>
      <c r="HI138" t="s">
        <v>5</v>
      </c>
      <c r="HJ138" t="s">
        <v>5</v>
      </c>
      <c r="HK138">
        <v>152.69</v>
      </c>
      <c r="HL138" t="s">
        <v>5</v>
      </c>
      <c r="HM138">
        <v>69.439989999999995</v>
      </c>
      <c r="HN138">
        <v>16.379989999999999</v>
      </c>
      <c r="HO138" t="s">
        <v>5</v>
      </c>
      <c r="HP138">
        <v>156.4</v>
      </c>
      <c r="HQ138">
        <v>27.819990000000001</v>
      </c>
      <c r="HR138">
        <v>57.439990000000002</v>
      </c>
      <c r="HS138">
        <v>26.509989999999998</v>
      </c>
      <c r="HT138" t="s">
        <v>5</v>
      </c>
      <c r="HU138" t="s">
        <v>5</v>
      </c>
      <c r="HV138" t="s">
        <v>5</v>
      </c>
    </row>
    <row r="139" spans="1:230" x14ac:dyDescent="0.2">
      <c r="A139" s="1">
        <v>43510</v>
      </c>
      <c r="B139">
        <v>19.17999</v>
      </c>
      <c r="C139">
        <v>16.420000000000002</v>
      </c>
      <c r="D139">
        <v>28.969989999999999</v>
      </c>
      <c r="E139">
        <v>13.87</v>
      </c>
      <c r="F139" t="s">
        <v>5</v>
      </c>
      <c r="G139">
        <v>101.17</v>
      </c>
      <c r="H139">
        <v>11.08</v>
      </c>
      <c r="I139" t="s">
        <v>5</v>
      </c>
      <c r="J139">
        <v>51.579990000000002</v>
      </c>
      <c r="K139">
        <v>53.43</v>
      </c>
      <c r="L139">
        <v>24.379989999999999</v>
      </c>
      <c r="M139" t="s">
        <v>5</v>
      </c>
      <c r="N139">
        <v>14.15</v>
      </c>
      <c r="O139">
        <v>23.56</v>
      </c>
      <c r="P139" t="s">
        <v>5</v>
      </c>
      <c r="Q139" t="s">
        <v>5</v>
      </c>
      <c r="R139" t="s">
        <v>5</v>
      </c>
      <c r="S139">
        <v>87.509990000000002</v>
      </c>
      <c r="T139">
        <v>84.549989999999994</v>
      </c>
      <c r="U139">
        <v>82.7</v>
      </c>
      <c r="V139">
        <v>12.42</v>
      </c>
      <c r="W139" t="s">
        <v>5</v>
      </c>
      <c r="X139" t="s">
        <v>5</v>
      </c>
      <c r="Y139">
        <v>13.2</v>
      </c>
      <c r="Z139">
        <v>96.509990000000002</v>
      </c>
      <c r="AA139">
        <v>351.46</v>
      </c>
      <c r="AB139">
        <v>33.909990000000001</v>
      </c>
      <c r="AC139">
        <v>35.479999999999997</v>
      </c>
      <c r="AD139">
        <v>98.679990000000004</v>
      </c>
      <c r="AE139">
        <v>28.319990000000001</v>
      </c>
      <c r="AF139">
        <v>17.84</v>
      </c>
      <c r="AG139">
        <v>48.969990000000003</v>
      </c>
      <c r="AH139">
        <v>32.729999999999997</v>
      </c>
      <c r="AI139">
        <v>62.49</v>
      </c>
      <c r="AJ139">
        <v>18.76999</v>
      </c>
      <c r="AK139">
        <v>30.299990000000001</v>
      </c>
      <c r="AL139">
        <v>79.629990000000006</v>
      </c>
      <c r="AM139">
        <v>51.759990000000002</v>
      </c>
      <c r="AN139">
        <v>28.76999</v>
      </c>
      <c r="AO139" t="s">
        <v>5</v>
      </c>
      <c r="AP139">
        <v>37.439990000000002</v>
      </c>
      <c r="AQ139">
        <v>112.85</v>
      </c>
      <c r="AR139">
        <v>51.739989999999999</v>
      </c>
      <c r="AS139" t="s">
        <v>5</v>
      </c>
      <c r="AT139">
        <v>23.14</v>
      </c>
      <c r="AU139">
        <v>46.359990000000003</v>
      </c>
      <c r="AV139">
        <v>100.46</v>
      </c>
      <c r="AW139">
        <v>44.98</v>
      </c>
      <c r="AX139">
        <v>28.03</v>
      </c>
      <c r="AY139" t="s">
        <v>5</v>
      </c>
      <c r="AZ139">
        <v>35.31</v>
      </c>
      <c r="BA139">
        <v>13.08</v>
      </c>
      <c r="BB139">
        <v>73.72</v>
      </c>
      <c r="BC139">
        <v>23.19</v>
      </c>
      <c r="BD139">
        <v>16.409990000000001</v>
      </c>
      <c r="BE139">
        <v>19.379989999999999</v>
      </c>
      <c r="BF139">
        <v>1031.1099999999999</v>
      </c>
      <c r="BG139" t="s">
        <v>5</v>
      </c>
      <c r="BH139">
        <v>87.76</v>
      </c>
      <c r="BI139">
        <v>30.34</v>
      </c>
      <c r="BJ139">
        <v>254.22</v>
      </c>
      <c r="BK139" t="s">
        <v>5</v>
      </c>
      <c r="BL139" t="s">
        <v>5</v>
      </c>
      <c r="BM139">
        <v>13.51</v>
      </c>
      <c r="BN139">
        <v>19.12</v>
      </c>
      <c r="BO139">
        <v>31.17</v>
      </c>
      <c r="BP139">
        <v>796.25</v>
      </c>
      <c r="BQ139">
        <v>13.7</v>
      </c>
      <c r="BR139">
        <v>166.01</v>
      </c>
      <c r="BS139" t="s">
        <v>5</v>
      </c>
      <c r="BT139">
        <v>51.159990000000001</v>
      </c>
      <c r="BU139" t="s">
        <v>5</v>
      </c>
      <c r="BV139">
        <v>82.36</v>
      </c>
      <c r="BW139">
        <v>23.739989999999999</v>
      </c>
      <c r="BX139">
        <v>22.739989999999999</v>
      </c>
      <c r="BY139" t="s">
        <v>5</v>
      </c>
      <c r="BZ139" t="s">
        <v>5</v>
      </c>
      <c r="CA139">
        <v>22.92999</v>
      </c>
      <c r="CB139">
        <v>6.21</v>
      </c>
      <c r="CC139">
        <v>31.899989999999999</v>
      </c>
      <c r="CD139" t="s">
        <v>5</v>
      </c>
      <c r="CE139">
        <v>34.329990000000002</v>
      </c>
      <c r="CF139">
        <v>24.239989999999999</v>
      </c>
      <c r="CG139">
        <v>23.37</v>
      </c>
      <c r="CH139">
        <v>12.56</v>
      </c>
      <c r="CI139">
        <v>39.759990000000002</v>
      </c>
      <c r="CJ139">
        <v>123.83</v>
      </c>
      <c r="CK139" t="s">
        <v>5</v>
      </c>
      <c r="CL139" t="s">
        <v>5</v>
      </c>
      <c r="CM139">
        <v>53.899990000000003</v>
      </c>
      <c r="CN139">
        <v>15.08</v>
      </c>
      <c r="CO139" t="s">
        <v>5</v>
      </c>
      <c r="CP139">
        <v>24.239989999999999</v>
      </c>
      <c r="CQ139">
        <v>50.7</v>
      </c>
      <c r="CR139" t="s">
        <v>5</v>
      </c>
      <c r="CS139" t="s">
        <v>5</v>
      </c>
      <c r="CT139">
        <v>18.03</v>
      </c>
      <c r="CU139">
        <v>25.409990000000001</v>
      </c>
      <c r="CV139">
        <v>139.49</v>
      </c>
      <c r="CW139" t="s">
        <v>5</v>
      </c>
      <c r="CX139">
        <v>78.209990000000005</v>
      </c>
      <c r="CY139" t="s">
        <v>5</v>
      </c>
      <c r="CZ139">
        <v>35.399990000000003</v>
      </c>
      <c r="DA139">
        <v>9.5</v>
      </c>
      <c r="DB139">
        <v>32.099989999999998</v>
      </c>
      <c r="DC139">
        <v>29.259989999999998</v>
      </c>
      <c r="DD139">
        <v>40.659990000000001</v>
      </c>
      <c r="DE139" t="s">
        <v>5</v>
      </c>
      <c r="DF139" t="s">
        <v>5</v>
      </c>
      <c r="DG139" t="s">
        <v>5</v>
      </c>
      <c r="DH139">
        <v>18.73</v>
      </c>
      <c r="DI139">
        <v>13.8</v>
      </c>
      <c r="DJ139" t="s">
        <v>5</v>
      </c>
      <c r="DK139">
        <v>20.38</v>
      </c>
      <c r="DL139" t="s">
        <v>5</v>
      </c>
      <c r="DM139">
        <v>17.51999</v>
      </c>
      <c r="DN139" t="s">
        <v>5</v>
      </c>
      <c r="DO139" t="s">
        <v>5</v>
      </c>
      <c r="DP139">
        <v>287.43990000000002</v>
      </c>
      <c r="DQ139">
        <v>12.17</v>
      </c>
      <c r="DR139" t="s">
        <v>5</v>
      </c>
      <c r="DS139">
        <v>12.74</v>
      </c>
      <c r="DT139">
        <v>7.29</v>
      </c>
      <c r="DU139" t="s">
        <v>5</v>
      </c>
      <c r="DV139">
        <v>13.29</v>
      </c>
      <c r="DW139">
        <v>38.700000000000003</v>
      </c>
      <c r="DX139">
        <v>33.879989999999999</v>
      </c>
      <c r="DY139">
        <v>321.82979999999998</v>
      </c>
      <c r="DZ139" t="s">
        <v>5</v>
      </c>
      <c r="EA139">
        <v>12.29</v>
      </c>
      <c r="EB139">
        <v>21.549990000000001</v>
      </c>
      <c r="EC139">
        <v>6.1</v>
      </c>
      <c r="ED139">
        <v>21.099989999999998</v>
      </c>
      <c r="EE139" t="s">
        <v>5</v>
      </c>
      <c r="EF139">
        <v>12.02</v>
      </c>
      <c r="EG139">
        <v>15.71</v>
      </c>
      <c r="EH139">
        <v>53.37</v>
      </c>
      <c r="EI139">
        <v>1704.53</v>
      </c>
      <c r="EJ139" t="s">
        <v>5</v>
      </c>
      <c r="EK139" t="s">
        <v>5</v>
      </c>
      <c r="EL139" t="s">
        <v>5</v>
      </c>
      <c r="EM139">
        <v>39.989989999999999</v>
      </c>
      <c r="EN139">
        <v>36.78</v>
      </c>
      <c r="EO139">
        <v>10.26</v>
      </c>
      <c r="EP139">
        <v>24.42</v>
      </c>
      <c r="EQ139">
        <v>21.079989999999999</v>
      </c>
      <c r="ER139">
        <v>62.399990000000003</v>
      </c>
      <c r="ES139">
        <v>257.18990000000002</v>
      </c>
      <c r="ET139">
        <v>90.68</v>
      </c>
      <c r="EU139">
        <v>36.179989999999997</v>
      </c>
      <c r="EV139">
        <v>31.079989999999999</v>
      </c>
      <c r="EW139">
        <v>12.77</v>
      </c>
      <c r="EX139" t="s">
        <v>5</v>
      </c>
      <c r="EY139">
        <v>18.379989999999999</v>
      </c>
      <c r="EZ139">
        <v>70.2</v>
      </c>
      <c r="FA139" t="s">
        <v>5</v>
      </c>
      <c r="FB139">
        <v>46.509990000000002</v>
      </c>
      <c r="FC139">
        <v>10.51</v>
      </c>
      <c r="FD139">
        <v>14.01</v>
      </c>
      <c r="FE139">
        <v>22.569990000000001</v>
      </c>
      <c r="FF139">
        <v>16.379989999999999</v>
      </c>
      <c r="FG139">
        <v>19.12</v>
      </c>
      <c r="FH139">
        <v>21.45</v>
      </c>
      <c r="FI139">
        <v>14.53</v>
      </c>
      <c r="FJ139" t="s">
        <v>5</v>
      </c>
      <c r="FK139">
        <v>15.01</v>
      </c>
      <c r="FM139" t="s">
        <v>5</v>
      </c>
      <c r="FN139">
        <v>58.859990000000003</v>
      </c>
      <c r="FO139">
        <v>37.429989999999997</v>
      </c>
      <c r="FP139">
        <v>21.42</v>
      </c>
      <c r="FQ139">
        <v>31.42999</v>
      </c>
      <c r="FR139">
        <v>168.51</v>
      </c>
      <c r="FS139">
        <v>32.329990000000002</v>
      </c>
      <c r="FT139" t="s">
        <v>5</v>
      </c>
      <c r="FU139">
        <v>198.26</v>
      </c>
      <c r="FV139">
        <v>55.939990000000002</v>
      </c>
      <c r="FW139">
        <v>12.63</v>
      </c>
      <c r="FX139">
        <v>19.85999</v>
      </c>
      <c r="FY139" t="s">
        <v>5</v>
      </c>
      <c r="FZ139">
        <v>33.26999</v>
      </c>
      <c r="GA139" t="s">
        <v>5</v>
      </c>
      <c r="GB139">
        <v>189.4</v>
      </c>
      <c r="GC139" t="s">
        <v>5</v>
      </c>
      <c r="GD139">
        <v>20.239989999999999</v>
      </c>
      <c r="GE139">
        <v>8.57</v>
      </c>
      <c r="GF139">
        <v>138.38999999999999</v>
      </c>
      <c r="GG139" t="s">
        <v>5</v>
      </c>
      <c r="GH139" t="s">
        <v>5</v>
      </c>
      <c r="GI139">
        <v>21.28999</v>
      </c>
      <c r="GJ139" t="s">
        <v>5</v>
      </c>
      <c r="GK139">
        <v>18.92999</v>
      </c>
      <c r="GL139" t="s">
        <v>5</v>
      </c>
      <c r="GM139" t="s">
        <v>5</v>
      </c>
      <c r="GN139">
        <v>6.76</v>
      </c>
      <c r="GO139">
        <v>17.42999</v>
      </c>
      <c r="GP139">
        <v>12.42</v>
      </c>
      <c r="GQ139">
        <v>103.09</v>
      </c>
      <c r="GR139">
        <v>38.149990000000003</v>
      </c>
      <c r="GS139">
        <v>17.10999</v>
      </c>
      <c r="GT139">
        <v>57.56</v>
      </c>
      <c r="GU139">
        <v>24.829989999999999</v>
      </c>
      <c r="GV139" t="s">
        <v>5</v>
      </c>
      <c r="GW139">
        <v>23.7</v>
      </c>
      <c r="GX139">
        <v>29.569990000000001</v>
      </c>
      <c r="GY139" t="s">
        <v>5</v>
      </c>
      <c r="GZ139">
        <v>40.450000000000003</v>
      </c>
      <c r="HA139">
        <v>20.39</v>
      </c>
      <c r="HB139" t="s">
        <v>5</v>
      </c>
      <c r="HC139" t="s">
        <v>5</v>
      </c>
      <c r="HD139">
        <v>29.17</v>
      </c>
      <c r="HE139" t="s">
        <v>5</v>
      </c>
      <c r="HF139">
        <v>116.56</v>
      </c>
      <c r="HG139">
        <v>32.01</v>
      </c>
      <c r="HH139">
        <v>15859.28</v>
      </c>
      <c r="HI139" t="s">
        <v>5</v>
      </c>
      <c r="HJ139" t="s">
        <v>5</v>
      </c>
      <c r="HK139">
        <v>127.91</v>
      </c>
      <c r="HL139" t="s">
        <v>5</v>
      </c>
      <c r="HM139">
        <v>53.299990000000001</v>
      </c>
      <c r="HN139">
        <v>15.13</v>
      </c>
      <c r="HO139" t="s">
        <v>5</v>
      </c>
      <c r="HP139">
        <v>100.39</v>
      </c>
      <c r="HQ139">
        <v>27.14</v>
      </c>
      <c r="HR139">
        <v>49.099989999999998</v>
      </c>
      <c r="HS139">
        <v>22.689990000000002</v>
      </c>
      <c r="HT139" t="s">
        <v>5</v>
      </c>
      <c r="HU139" t="s">
        <v>5</v>
      </c>
      <c r="HV139" t="s">
        <v>5</v>
      </c>
    </row>
    <row r="140" spans="1:230" x14ac:dyDescent="0.2">
      <c r="A140" s="1">
        <v>43538</v>
      </c>
      <c r="B140">
        <v>19.259989999999998</v>
      </c>
      <c r="C140">
        <v>14.88</v>
      </c>
      <c r="D140">
        <v>30.329989999999999</v>
      </c>
      <c r="E140">
        <v>15.1</v>
      </c>
      <c r="F140" t="s">
        <v>5</v>
      </c>
      <c r="G140">
        <v>101.17</v>
      </c>
      <c r="H140">
        <v>11.02</v>
      </c>
      <c r="I140" t="s">
        <v>5</v>
      </c>
      <c r="J140">
        <v>52.17</v>
      </c>
      <c r="K140">
        <v>54.02</v>
      </c>
      <c r="L140">
        <v>24.379989999999999</v>
      </c>
      <c r="M140" t="s">
        <v>5</v>
      </c>
      <c r="N140">
        <v>14.1</v>
      </c>
      <c r="O140">
        <v>20.049990000000001</v>
      </c>
      <c r="P140" t="s">
        <v>5</v>
      </c>
      <c r="Q140" t="s">
        <v>5</v>
      </c>
      <c r="R140" t="s">
        <v>5</v>
      </c>
      <c r="S140">
        <v>82.319990000000004</v>
      </c>
      <c r="T140">
        <v>67.259990000000002</v>
      </c>
      <c r="U140">
        <v>65.019990000000007</v>
      </c>
      <c r="V140">
        <v>11.08</v>
      </c>
      <c r="W140" t="s">
        <v>5</v>
      </c>
      <c r="X140" t="s">
        <v>5</v>
      </c>
      <c r="Y140">
        <v>13.05</v>
      </c>
      <c r="Z140">
        <v>96.5</v>
      </c>
      <c r="AA140">
        <v>351.46</v>
      </c>
      <c r="AB140">
        <v>33.859990000000003</v>
      </c>
      <c r="AC140">
        <v>31.45</v>
      </c>
      <c r="AD140">
        <v>96.009990000000002</v>
      </c>
      <c r="AE140">
        <v>26.569990000000001</v>
      </c>
      <c r="AF140">
        <v>16.309999999999999</v>
      </c>
      <c r="AG140">
        <v>43.189990000000002</v>
      </c>
      <c r="AH140">
        <v>24.7</v>
      </c>
      <c r="AI140">
        <v>62.46</v>
      </c>
      <c r="AJ140">
        <v>18.7</v>
      </c>
      <c r="AK140">
        <v>23.10999</v>
      </c>
      <c r="AL140">
        <v>79.609989999999996</v>
      </c>
      <c r="AM140">
        <v>51.719990000000003</v>
      </c>
      <c r="AN140">
        <v>25.909990000000001</v>
      </c>
      <c r="AO140" t="s">
        <v>5</v>
      </c>
      <c r="AP140">
        <v>37.599989999999998</v>
      </c>
      <c r="AQ140">
        <v>113.65</v>
      </c>
      <c r="AR140">
        <v>44.31</v>
      </c>
      <c r="AS140" t="s">
        <v>5</v>
      </c>
      <c r="AT140">
        <v>20.569990000000001</v>
      </c>
      <c r="AU140">
        <v>46.359990000000003</v>
      </c>
      <c r="AV140">
        <v>106.6</v>
      </c>
      <c r="AW140">
        <v>45.34</v>
      </c>
      <c r="AX140">
        <v>24.81</v>
      </c>
      <c r="AY140" t="s">
        <v>5</v>
      </c>
      <c r="AZ140">
        <v>34.369999999999997</v>
      </c>
      <c r="BA140">
        <v>13.09</v>
      </c>
      <c r="BB140">
        <v>73.72</v>
      </c>
      <c r="BC140">
        <v>21.34</v>
      </c>
      <c r="BD140">
        <v>13.23</v>
      </c>
      <c r="BE140">
        <v>18.259989999999998</v>
      </c>
      <c r="BF140">
        <v>1031.45</v>
      </c>
      <c r="BG140" t="s">
        <v>5</v>
      </c>
      <c r="BH140">
        <v>63.77</v>
      </c>
      <c r="BI140">
        <v>27.39</v>
      </c>
      <c r="BJ140">
        <v>207.37</v>
      </c>
      <c r="BK140" t="s">
        <v>5</v>
      </c>
      <c r="BL140" t="s">
        <v>5</v>
      </c>
      <c r="BM140">
        <v>13.52</v>
      </c>
      <c r="BN140">
        <v>17.95</v>
      </c>
      <c r="BO140">
        <v>28.569990000000001</v>
      </c>
      <c r="BP140">
        <v>923.87990000000002</v>
      </c>
      <c r="BQ140">
        <v>12.45</v>
      </c>
      <c r="BR140">
        <v>145.38999999999999</v>
      </c>
      <c r="BS140" t="s">
        <v>5</v>
      </c>
      <c r="BT140">
        <v>51.159990000000001</v>
      </c>
      <c r="BU140" t="s">
        <v>5</v>
      </c>
      <c r="BV140">
        <v>82.34</v>
      </c>
      <c r="BW140">
        <v>21.06</v>
      </c>
      <c r="BX140">
        <v>16.459990000000001</v>
      </c>
      <c r="BY140" t="s">
        <v>5</v>
      </c>
      <c r="BZ140" t="s">
        <v>5</v>
      </c>
      <c r="CA140">
        <v>22.78</v>
      </c>
      <c r="CB140">
        <v>6.3</v>
      </c>
      <c r="CC140">
        <v>31.899989999999999</v>
      </c>
      <c r="CD140" t="s">
        <v>5</v>
      </c>
      <c r="CE140">
        <v>33.729999999999997</v>
      </c>
      <c r="CF140">
        <v>22.56</v>
      </c>
      <c r="CG140">
        <v>22.049990000000001</v>
      </c>
      <c r="CH140">
        <v>12</v>
      </c>
      <c r="CI140">
        <v>34.06</v>
      </c>
      <c r="CJ140">
        <v>123.83</v>
      </c>
      <c r="CK140" t="s">
        <v>5</v>
      </c>
      <c r="CL140" t="s">
        <v>5</v>
      </c>
      <c r="CM140">
        <v>53.899990000000003</v>
      </c>
      <c r="CN140">
        <v>13.71</v>
      </c>
      <c r="CO140" t="s">
        <v>5</v>
      </c>
      <c r="CP140">
        <v>22.759989999999998</v>
      </c>
      <c r="CQ140">
        <v>56.14</v>
      </c>
      <c r="CR140" t="s">
        <v>5</v>
      </c>
      <c r="CS140" t="s">
        <v>5</v>
      </c>
      <c r="CT140">
        <v>18.03</v>
      </c>
      <c r="CU140">
        <v>24.399989999999999</v>
      </c>
      <c r="CV140">
        <v>127.82</v>
      </c>
      <c r="CW140" t="s">
        <v>5</v>
      </c>
      <c r="CX140">
        <v>40.149990000000003</v>
      </c>
      <c r="CY140" t="s">
        <v>5</v>
      </c>
      <c r="CZ140">
        <v>34.129989999999999</v>
      </c>
      <c r="DA140">
        <v>9.01</v>
      </c>
      <c r="DB140">
        <v>33.209989999999998</v>
      </c>
      <c r="DC140">
        <v>30.01999</v>
      </c>
      <c r="DD140">
        <v>35.950000000000003</v>
      </c>
      <c r="DE140" t="s">
        <v>5</v>
      </c>
      <c r="DF140" t="s">
        <v>5</v>
      </c>
      <c r="DG140" t="s">
        <v>5</v>
      </c>
      <c r="DH140">
        <v>15.69</v>
      </c>
      <c r="DI140">
        <v>12.25</v>
      </c>
      <c r="DJ140" t="s">
        <v>5</v>
      </c>
      <c r="DK140">
        <v>20.38</v>
      </c>
      <c r="DL140" t="s">
        <v>5</v>
      </c>
      <c r="DM140">
        <v>19.009989999999998</v>
      </c>
      <c r="DN140" t="s">
        <v>5</v>
      </c>
      <c r="DO140" t="s">
        <v>5</v>
      </c>
      <c r="DP140">
        <v>245.02</v>
      </c>
      <c r="DQ140">
        <v>10.38</v>
      </c>
      <c r="DR140" t="s">
        <v>5</v>
      </c>
      <c r="DS140">
        <v>12.66</v>
      </c>
      <c r="DT140">
        <v>7.29</v>
      </c>
      <c r="DU140" t="s">
        <v>5</v>
      </c>
      <c r="DV140">
        <v>11.58</v>
      </c>
      <c r="DW140">
        <v>33.909990000000001</v>
      </c>
      <c r="DX140">
        <v>33.109990000000003</v>
      </c>
      <c r="DY140">
        <v>261.78980000000001</v>
      </c>
      <c r="DZ140" t="s">
        <v>5</v>
      </c>
      <c r="EA140">
        <v>11.51</v>
      </c>
      <c r="EB140">
        <v>21.509989999999998</v>
      </c>
      <c r="EC140">
        <v>6.1</v>
      </c>
      <c r="ED140">
        <v>21.319990000000001</v>
      </c>
      <c r="EE140" t="s">
        <v>5</v>
      </c>
      <c r="EF140">
        <v>11.87</v>
      </c>
      <c r="EG140">
        <v>15.13</v>
      </c>
      <c r="EH140">
        <v>53.37</v>
      </c>
      <c r="EI140">
        <v>1151.1600000000001</v>
      </c>
      <c r="EJ140" t="s">
        <v>5</v>
      </c>
      <c r="EK140" t="s">
        <v>5</v>
      </c>
      <c r="EL140" t="s">
        <v>5</v>
      </c>
      <c r="EM140">
        <v>38.119999999999997</v>
      </c>
      <c r="EN140">
        <v>36.78</v>
      </c>
      <c r="EO140">
        <v>9.0299999999999994</v>
      </c>
      <c r="EP140">
        <v>24.35999</v>
      </c>
      <c r="EQ140">
        <v>21.079989999999999</v>
      </c>
      <c r="ER140">
        <v>63.14</v>
      </c>
      <c r="ES140">
        <v>257.00979999999998</v>
      </c>
      <c r="ET140" t="s">
        <v>5</v>
      </c>
      <c r="EU140">
        <v>32.89</v>
      </c>
      <c r="EV140">
        <v>25.03</v>
      </c>
      <c r="EW140">
        <v>12.7</v>
      </c>
      <c r="EX140" t="s">
        <v>5</v>
      </c>
      <c r="EY140">
        <v>17.23</v>
      </c>
      <c r="EZ140">
        <v>70.189989999999995</v>
      </c>
      <c r="FA140" t="s">
        <v>5</v>
      </c>
      <c r="FB140">
        <v>37.340000000000003</v>
      </c>
      <c r="FC140">
        <v>9.15</v>
      </c>
      <c r="FD140">
        <v>12.48</v>
      </c>
      <c r="FE140">
        <v>28.28999</v>
      </c>
      <c r="FF140">
        <v>15.58</v>
      </c>
      <c r="FG140">
        <v>16.39</v>
      </c>
      <c r="FH140">
        <v>22.439990000000002</v>
      </c>
      <c r="FI140">
        <v>13.18</v>
      </c>
      <c r="FJ140" t="s">
        <v>5</v>
      </c>
      <c r="FK140">
        <v>13.14</v>
      </c>
      <c r="FM140" t="s">
        <v>5</v>
      </c>
      <c r="FN140">
        <v>47.03</v>
      </c>
      <c r="FO140">
        <v>37.299990000000001</v>
      </c>
      <c r="FP140">
        <v>20.189990000000002</v>
      </c>
      <c r="FQ140">
        <v>23.17</v>
      </c>
      <c r="FR140">
        <v>109.3</v>
      </c>
      <c r="FS140">
        <v>30.209990000000001</v>
      </c>
      <c r="FT140" t="s">
        <v>5</v>
      </c>
      <c r="FU140">
        <v>151.72</v>
      </c>
      <c r="FV140">
        <v>55.48</v>
      </c>
      <c r="FW140">
        <v>11.93</v>
      </c>
      <c r="FX140">
        <v>16.809999999999999</v>
      </c>
      <c r="FY140" t="s">
        <v>5</v>
      </c>
      <c r="FZ140">
        <v>33.26999</v>
      </c>
      <c r="GA140" t="s">
        <v>5</v>
      </c>
      <c r="GB140">
        <v>189.1</v>
      </c>
      <c r="GC140" t="s">
        <v>5</v>
      </c>
      <c r="GD140">
        <v>20.259989999999998</v>
      </c>
      <c r="GE140">
        <v>6.63</v>
      </c>
      <c r="GF140">
        <v>138.38999999999999</v>
      </c>
      <c r="GG140" t="s">
        <v>5</v>
      </c>
      <c r="GH140" t="s">
        <v>5</v>
      </c>
      <c r="GI140">
        <v>18.689990000000002</v>
      </c>
      <c r="GJ140" t="s">
        <v>5</v>
      </c>
      <c r="GK140">
        <v>18.87</v>
      </c>
      <c r="GL140" t="s">
        <v>5</v>
      </c>
      <c r="GM140" t="s">
        <v>5</v>
      </c>
      <c r="GN140">
        <v>6.17</v>
      </c>
      <c r="GO140">
        <v>17.42999</v>
      </c>
      <c r="GP140">
        <v>11.84</v>
      </c>
      <c r="GQ140">
        <v>100.61</v>
      </c>
      <c r="GR140">
        <v>38.149990000000003</v>
      </c>
      <c r="GS140">
        <v>17.099989999999998</v>
      </c>
      <c r="GT140">
        <v>57.56</v>
      </c>
      <c r="GU140">
        <v>16.299990000000001</v>
      </c>
      <c r="GV140" t="s">
        <v>5</v>
      </c>
      <c r="GW140">
        <v>22.87</v>
      </c>
      <c r="GX140">
        <v>29.569990000000001</v>
      </c>
      <c r="GY140" t="s">
        <v>5</v>
      </c>
      <c r="GZ140">
        <v>31.239989999999999</v>
      </c>
      <c r="HA140">
        <v>20.34</v>
      </c>
      <c r="HB140" t="s">
        <v>5</v>
      </c>
      <c r="HC140" t="s">
        <v>5</v>
      </c>
      <c r="HD140">
        <v>27.739989999999999</v>
      </c>
      <c r="HE140" t="s">
        <v>5</v>
      </c>
      <c r="HF140">
        <v>101.81</v>
      </c>
      <c r="HG140">
        <v>32.15</v>
      </c>
      <c r="HH140">
        <v>15859.28</v>
      </c>
      <c r="HI140" t="s">
        <v>5</v>
      </c>
      <c r="HJ140" t="s">
        <v>5</v>
      </c>
      <c r="HK140">
        <v>109.95</v>
      </c>
      <c r="HL140" t="s">
        <v>5</v>
      </c>
      <c r="HM140">
        <v>45.429989999999997</v>
      </c>
      <c r="HN140">
        <v>15.47</v>
      </c>
      <c r="HO140" t="s">
        <v>5</v>
      </c>
      <c r="HP140">
        <v>99.06</v>
      </c>
      <c r="HQ140">
        <v>28.12</v>
      </c>
      <c r="HR140">
        <v>47.509990000000002</v>
      </c>
      <c r="HS140">
        <v>21.579989999999999</v>
      </c>
      <c r="HT140" t="s">
        <v>5</v>
      </c>
      <c r="HU140" t="s">
        <v>5</v>
      </c>
      <c r="HV140" t="s">
        <v>5</v>
      </c>
    </row>
    <row r="141" spans="1:230" x14ac:dyDescent="0.2">
      <c r="A141" s="1">
        <v>43569</v>
      </c>
      <c r="B141">
        <v>19.420000000000002</v>
      </c>
      <c r="C141">
        <v>15.21</v>
      </c>
      <c r="D141">
        <v>24.92</v>
      </c>
      <c r="E141">
        <v>19.53</v>
      </c>
      <c r="F141" t="s">
        <v>5</v>
      </c>
      <c r="G141">
        <v>101.17</v>
      </c>
      <c r="H141">
        <v>14.39</v>
      </c>
      <c r="I141" t="s">
        <v>5</v>
      </c>
      <c r="J141">
        <v>60.34</v>
      </c>
      <c r="K141">
        <v>63.6</v>
      </c>
      <c r="L141">
        <v>26.899989999999999</v>
      </c>
      <c r="M141" t="s">
        <v>5</v>
      </c>
      <c r="N141">
        <v>13.94</v>
      </c>
      <c r="O141">
        <v>20.319990000000001</v>
      </c>
      <c r="P141" t="s">
        <v>5</v>
      </c>
      <c r="Q141" t="s">
        <v>5</v>
      </c>
      <c r="R141" t="s">
        <v>5</v>
      </c>
      <c r="S141">
        <v>82.859989999999996</v>
      </c>
      <c r="T141">
        <v>64.689989999999995</v>
      </c>
      <c r="U141">
        <v>63.23</v>
      </c>
      <c r="V141">
        <v>10.8</v>
      </c>
      <c r="W141" t="s">
        <v>5</v>
      </c>
      <c r="X141" t="s">
        <v>5</v>
      </c>
      <c r="Y141">
        <v>12.1</v>
      </c>
      <c r="Z141">
        <v>87.95</v>
      </c>
      <c r="AA141">
        <v>351.46</v>
      </c>
      <c r="AB141">
        <v>35.099989999999998</v>
      </c>
      <c r="AC141">
        <v>28.849989999999998</v>
      </c>
      <c r="AD141">
        <v>100.98</v>
      </c>
      <c r="AE141">
        <v>28.35999</v>
      </c>
      <c r="AF141">
        <v>16.489989999999999</v>
      </c>
      <c r="AG141">
        <v>47.709989999999998</v>
      </c>
      <c r="AH141">
        <v>22.39</v>
      </c>
      <c r="AI141">
        <v>62.71</v>
      </c>
      <c r="AJ141">
        <v>18.689990000000002</v>
      </c>
      <c r="AK141">
        <v>18.37</v>
      </c>
      <c r="AL141">
        <v>80.349990000000005</v>
      </c>
      <c r="AM141">
        <v>52.929989999999997</v>
      </c>
      <c r="AN141">
        <v>28.89</v>
      </c>
      <c r="AO141" t="s">
        <v>5</v>
      </c>
      <c r="AP141">
        <v>37.789990000000003</v>
      </c>
      <c r="AQ141">
        <v>120.57</v>
      </c>
      <c r="AR141">
        <v>39.689990000000002</v>
      </c>
      <c r="AS141" t="s">
        <v>5</v>
      </c>
      <c r="AT141">
        <v>21.09</v>
      </c>
      <c r="AU141">
        <v>46.359990000000003</v>
      </c>
      <c r="AV141">
        <v>141.27000000000001</v>
      </c>
      <c r="AW141">
        <v>22.06</v>
      </c>
      <c r="AX141">
        <v>20.83</v>
      </c>
      <c r="AY141" t="s">
        <v>5</v>
      </c>
      <c r="AZ141">
        <v>33.64</v>
      </c>
      <c r="BA141">
        <v>14.07</v>
      </c>
      <c r="BB141">
        <v>81.569999999999993</v>
      </c>
      <c r="BC141">
        <v>22.32</v>
      </c>
      <c r="BD141">
        <v>12.99</v>
      </c>
      <c r="BE141">
        <v>19.659990000000001</v>
      </c>
      <c r="BF141" t="s">
        <v>5</v>
      </c>
      <c r="BG141" t="s">
        <v>5</v>
      </c>
      <c r="BH141">
        <v>60.02</v>
      </c>
      <c r="BI141">
        <v>27.87</v>
      </c>
      <c r="BJ141">
        <v>146.24</v>
      </c>
      <c r="BK141" t="s">
        <v>5</v>
      </c>
      <c r="BL141" t="s">
        <v>5</v>
      </c>
      <c r="BM141">
        <v>14.1</v>
      </c>
      <c r="BN141">
        <v>19.569990000000001</v>
      </c>
      <c r="BO141">
        <v>23.649989999999999</v>
      </c>
      <c r="BP141">
        <v>1136.3399999999999</v>
      </c>
      <c r="BQ141">
        <v>13.54</v>
      </c>
      <c r="BR141">
        <v>129.44</v>
      </c>
      <c r="BS141" t="s">
        <v>5</v>
      </c>
      <c r="BT141">
        <v>51.159990000000001</v>
      </c>
      <c r="BU141" t="s">
        <v>5</v>
      </c>
      <c r="BV141">
        <v>96.11</v>
      </c>
      <c r="BW141">
        <v>18.2</v>
      </c>
      <c r="BX141">
        <v>16.219989999999999</v>
      </c>
      <c r="BY141" t="s">
        <v>5</v>
      </c>
      <c r="BZ141" t="s">
        <v>5</v>
      </c>
      <c r="CA141">
        <v>23.56</v>
      </c>
      <c r="CB141">
        <v>7.03</v>
      </c>
      <c r="CC141">
        <v>31.899989999999999</v>
      </c>
      <c r="CD141" t="s">
        <v>5</v>
      </c>
      <c r="CE141">
        <v>36.859990000000003</v>
      </c>
      <c r="CF141">
        <v>23.34</v>
      </c>
      <c r="CG141">
        <v>23.299990000000001</v>
      </c>
      <c r="CH141">
        <v>12.5</v>
      </c>
      <c r="CI141">
        <v>33.109990000000003</v>
      </c>
      <c r="CJ141">
        <v>123.83</v>
      </c>
      <c r="CK141" t="s">
        <v>5</v>
      </c>
      <c r="CL141" t="s">
        <v>5</v>
      </c>
      <c r="CM141">
        <v>51.78</v>
      </c>
      <c r="CN141">
        <v>13.52</v>
      </c>
      <c r="CO141" t="s">
        <v>5</v>
      </c>
      <c r="CP141">
        <v>26.73</v>
      </c>
      <c r="CQ141">
        <v>50.149990000000003</v>
      </c>
      <c r="CR141" t="s">
        <v>5</v>
      </c>
      <c r="CS141" t="s">
        <v>5</v>
      </c>
      <c r="CT141">
        <v>18.03</v>
      </c>
      <c r="CU141">
        <v>24.60999</v>
      </c>
      <c r="CV141">
        <v>164.21</v>
      </c>
      <c r="CW141" t="s">
        <v>5</v>
      </c>
      <c r="CX141">
        <v>38</v>
      </c>
      <c r="CY141" t="s">
        <v>5</v>
      </c>
      <c r="CZ141">
        <v>28.259989999999998</v>
      </c>
      <c r="DA141">
        <v>9.36</v>
      </c>
      <c r="DB141">
        <v>33.259990000000002</v>
      </c>
      <c r="DC141">
        <v>33.56</v>
      </c>
      <c r="DD141">
        <v>42.379989999999999</v>
      </c>
      <c r="DE141" t="s">
        <v>5</v>
      </c>
      <c r="DF141" t="s">
        <v>5</v>
      </c>
      <c r="DG141" t="s">
        <v>5</v>
      </c>
      <c r="DH141">
        <v>14.68</v>
      </c>
      <c r="DI141">
        <v>12.26</v>
      </c>
      <c r="DJ141" t="s">
        <v>5</v>
      </c>
      <c r="DK141">
        <v>24.28</v>
      </c>
      <c r="DL141" t="s">
        <v>5</v>
      </c>
      <c r="DM141">
        <v>22.329989999999999</v>
      </c>
      <c r="DN141" t="s">
        <v>5</v>
      </c>
      <c r="DO141" t="s">
        <v>5</v>
      </c>
      <c r="DP141">
        <v>224.37</v>
      </c>
      <c r="DQ141">
        <v>12.17</v>
      </c>
      <c r="DR141" t="s">
        <v>5</v>
      </c>
      <c r="DS141">
        <v>13.16</v>
      </c>
      <c r="DT141">
        <v>8.59</v>
      </c>
      <c r="DU141" t="s">
        <v>5</v>
      </c>
      <c r="DV141">
        <v>10.08</v>
      </c>
      <c r="DW141">
        <v>32.229999999999997</v>
      </c>
      <c r="DX141">
        <v>28.95</v>
      </c>
      <c r="DY141">
        <v>282.82979999999998</v>
      </c>
      <c r="DZ141" t="s">
        <v>5</v>
      </c>
      <c r="EA141">
        <v>8.0500000000000007</v>
      </c>
      <c r="EB141">
        <v>21.5</v>
      </c>
      <c r="EC141">
        <v>6.1</v>
      </c>
      <c r="ED141">
        <v>21.549990000000001</v>
      </c>
      <c r="EE141" t="s">
        <v>5</v>
      </c>
      <c r="EF141">
        <v>12.74</v>
      </c>
      <c r="EG141">
        <v>16.059999999999999</v>
      </c>
      <c r="EH141">
        <v>53.37</v>
      </c>
      <c r="EI141">
        <v>1203.22</v>
      </c>
      <c r="EJ141" t="s">
        <v>5</v>
      </c>
      <c r="EK141" t="s">
        <v>5</v>
      </c>
      <c r="EL141" t="s">
        <v>5</v>
      </c>
      <c r="EM141">
        <v>23.31</v>
      </c>
      <c r="EN141">
        <v>36.78</v>
      </c>
      <c r="EO141">
        <v>8.1999999999999993</v>
      </c>
      <c r="EP141">
        <v>28.759989999999998</v>
      </c>
      <c r="EQ141">
        <v>21.079989999999999</v>
      </c>
      <c r="ER141">
        <v>69.509990000000002</v>
      </c>
      <c r="ES141">
        <v>257.76979999999998</v>
      </c>
      <c r="ET141" t="s">
        <v>5</v>
      </c>
      <c r="EU141">
        <v>31.12</v>
      </c>
      <c r="EV141">
        <v>25.909990000000001</v>
      </c>
      <c r="EW141">
        <v>13.88</v>
      </c>
      <c r="EX141" t="s">
        <v>5</v>
      </c>
      <c r="EY141">
        <v>17.069990000000001</v>
      </c>
      <c r="EZ141">
        <v>70.739990000000006</v>
      </c>
      <c r="FA141" t="s">
        <v>5</v>
      </c>
      <c r="FB141">
        <v>38.53</v>
      </c>
      <c r="FC141">
        <v>9.5</v>
      </c>
      <c r="FD141">
        <v>12.64</v>
      </c>
      <c r="FE141">
        <v>29.59</v>
      </c>
      <c r="FF141">
        <v>19.379989999999999</v>
      </c>
      <c r="FG141">
        <v>16.219989999999999</v>
      </c>
      <c r="FH141">
        <v>24.25</v>
      </c>
      <c r="FI141">
        <v>11.29</v>
      </c>
      <c r="FJ141" t="s">
        <v>5</v>
      </c>
      <c r="FK141">
        <v>13.44</v>
      </c>
      <c r="FM141" t="s">
        <v>5</v>
      </c>
      <c r="FN141">
        <v>51.939990000000002</v>
      </c>
      <c r="FO141">
        <v>35.179989999999997</v>
      </c>
      <c r="FP141">
        <v>22.09</v>
      </c>
      <c r="FQ141">
        <v>16.7</v>
      </c>
      <c r="FR141">
        <v>111.37</v>
      </c>
      <c r="FS141">
        <v>31.12</v>
      </c>
      <c r="FT141" t="s">
        <v>5</v>
      </c>
      <c r="FU141">
        <v>160.28</v>
      </c>
      <c r="FV141">
        <v>53.81</v>
      </c>
      <c r="FW141">
        <v>11.58</v>
      </c>
      <c r="FX141">
        <v>18.78999</v>
      </c>
      <c r="FY141" t="s">
        <v>5</v>
      </c>
      <c r="FZ141">
        <v>33.26999</v>
      </c>
      <c r="GA141" t="s">
        <v>5</v>
      </c>
      <c r="GB141">
        <v>200.75</v>
      </c>
      <c r="GC141" t="s">
        <v>5</v>
      </c>
      <c r="GD141">
        <v>22.03999</v>
      </c>
      <c r="GE141">
        <v>6.34</v>
      </c>
      <c r="GF141">
        <v>138.38999999999999</v>
      </c>
      <c r="GG141" t="s">
        <v>5</v>
      </c>
      <c r="GH141" t="s">
        <v>5</v>
      </c>
      <c r="GI141">
        <v>19.59</v>
      </c>
      <c r="GJ141" t="s">
        <v>5</v>
      </c>
      <c r="GK141">
        <v>18.299990000000001</v>
      </c>
      <c r="GL141" t="s">
        <v>5</v>
      </c>
      <c r="GM141" t="s">
        <v>5</v>
      </c>
      <c r="GN141">
        <v>7.05</v>
      </c>
      <c r="GO141">
        <v>17.42999</v>
      </c>
      <c r="GP141">
        <v>12.13</v>
      </c>
      <c r="GQ141">
        <v>110.59</v>
      </c>
      <c r="GR141">
        <v>38.149990000000003</v>
      </c>
      <c r="GS141">
        <v>18.670000000000002</v>
      </c>
      <c r="GT141">
        <v>62.01999</v>
      </c>
      <c r="GU141">
        <v>17.149989999999999</v>
      </c>
      <c r="GV141" t="s">
        <v>5</v>
      </c>
      <c r="GW141">
        <v>22.59</v>
      </c>
      <c r="GX141">
        <v>29.569990000000001</v>
      </c>
      <c r="GY141" t="s">
        <v>5</v>
      </c>
      <c r="GZ141">
        <v>34</v>
      </c>
      <c r="HA141">
        <v>22.149989999999999</v>
      </c>
      <c r="HB141" t="s">
        <v>5</v>
      </c>
      <c r="HC141" t="s">
        <v>5</v>
      </c>
      <c r="HD141">
        <v>27.819990000000001</v>
      </c>
      <c r="HE141" t="s">
        <v>5</v>
      </c>
      <c r="HF141">
        <v>93.2</v>
      </c>
      <c r="HG141">
        <v>30.29</v>
      </c>
      <c r="HH141">
        <v>15859.28</v>
      </c>
      <c r="HI141" t="s">
        <v>5</v>
      </c>
      <c r="HJ141" t="s">
        <v>5</v>
      </c>
      <c r="HK141">
        <v>108.95</v>
      </c>
      <c r="HL141" t="s">
        <v>5</v>
      </c>
      <c r="HM141">
        <v>38.929989999999997</v>
      </c>
      <c r="HN141">
        <v>16.67999</v>
      </c>
      <c r="HO141" t="s">
        <v>5</v>
      </c>
      <c r="HP141">
        <v>91.64</v>
      </c>
      <c r="HQ141">
        <v>28.099989999999998</v>
      </c>
      <c r="HR141">
        <v>54.149990000000003</v>
      </c>
      <c r="HS141">
        <v>20.819990000000001</v>
      </c>
      <c r="HT141" t="s">
        <v>5</v>
      </c>
      <c r="HU141" t="s">
        <v>5</v>
      </c>
      <c r="HV141" t="s">
        <v>5</v>
      </c>
    </row>
    <row r="142" spans="1:230" x14ac:dyDescent="0.2">
      <c r="A142" s="1">
        <v>43599</v>
      </c>
      <c r="B142">
        <v>19.84</v>
      </c>
      <c r="C142">
        <v>15.28</v>
      </c>
      <c r="D142">
        <v>25.469989999999999</v>
      </c>
      <c r="E142">
        <v>22.079989999999999</v>
      </c>
      <c r="F142" t="s">
        <v>5</v>
      </c>
      <c r="G142">
        <v>101.17</v>
      </c>
      <c r="H142">
        <v>14.5</v>
      </c>
      <c r="I142" t="s">
        <v>5</v>
      </c>
      <c r="J142">
        <v>61.349989999999998</v>
      </c>
      <c r="K142">
        <v>38.32</v>
      </c>
      <c r="L142">
        <v>27</v>
      </c>
      <c r="M142" t="s">
        <v>5</v>
      </c>
      <c r="N142">
        <v>14.16</v>
      </c>
      <c r="O142">
        <v>21.459990000000001</v>
      </c>
      <c r="P142" t="s">
        <v>5</v>
      </c>
      <c r="Q142" t="s">
        <v>5</v>
      </c>
      <c r="R142" t="s">
        <v>5</v>
      </c>
      <c r="S142">
        <v>77.799989999999994</v>
      </c>
      <c r="T142">
        <v>78.53</v>
      </c>
      <c r="U142">
        <v>78.219989999999996</v>
      </c>
      <c r="V142">
        <v>13.09</v>
      </c>
      <c r="W142" t="s">
        <v>5</v>
      </c>
      <c r="X142" t="s">
        <v>5</v>
      </c>
      <c r="Y142">
        <v>13.73</v>
      </c>
      <c r="Z142">
        <v>87.929990000000004</v>
      </c>
      <c r="AA142">
        <v>351.46</v>
      </c>
      <c r="AB142">
        <v>35.129989999999999</v>
      </c>
      <c r="AC142">
        <v>27.25</v>
      </c>
      <c r="AD142">
        <v>100.97</v>
      </c>
      <c r="AE142">
        <v>27.329989999999999</v>
      </c>
      <c r="AF142">
        <v>20.76999</v>
      </c>
      <c r="AG142">
        <v>59.739989999999999</v>
      </c>
      <c r="AH142">
        <v>13.42</v>
      </c>
      <c r="AI142">
        <v>62.75</v>
      </c>
      <c r="AJ142">
        <v>18.689990000000002</v>
      </c>
      <c r="AK142">
        <v>22.689990000000002</v>
      </c>
      <c r="AL142">
        <v>80.379990000000006</v>
      </c>
      <c r="AM142">
        <v>52.98</v>
      </c>
      <c r="AN142">
        <v>22.81</v>
      </c>
      <c r="AO142" t="s">
        <v>5</v>
      </c>
      <c r="AP142">
        <v>38.06</v>
      </c>
      <c r="AQ142">
        <v>120.62</v>
      </c>
      <c r="AR142">
        <v>45.45</v>
      </c>
      <c r="AS142" t="s">
        <v>5</v>
      </c>
      <c r="AT142">
        <v>25.209990000000001</v>
      </c>
      <c r="AU142">
        <v>46.359990000000003</v>
      </c>
      <c r="AV142">
        <v>149.05000000000001</v>
      </c>
      <c r="AW142">
        <v>20.28</v>
      </c>
      <c r="AX142">
        <v>20.440000000000001</v>
      </c>
      <c r="AY142" t="s">
        <v>5</v>
      </c>
      <c r="AZ142">
        <v>36.049990000000001</v>
      </c>
      <c r="BA142">
        <v>14.09</v>
      </c>
      <c r="BB142">
        <v>81.569999999999993</v>
      </c>
      <c r="BC142">
        <v>24.14</v>
      </c>
      <c r="BD142">
        <v>14.71</v>
      </c>
      <c r="BE142">
        <v>20.409990000000001</v>
      </c>
      <c r="BF142" t="s">
        <v>5</v>
      </c>
      <c r="BG142" t="s">
        <v>5</v>
      </c>
      <c r="BH142">
        <v>64.31</v>
      </c>
      <c r="BI142">
        <v>29.95</v>
      </c>
      <c r="BJ142">
        <v>138.53</v>
      </c>
      <c r="BK142" t="s">
        <v>5</v>
      </c>
      <c r="BL142" t="s">
        <v>5</v>
      </c>
      <c r="BM142">
        <v>14.12</v>
      </c>
      <c r="BN142">
        <v>20.95</v>
      </c>
      <c r="BO142">
        <v>27.409990000000001</v>
      </c>
      <c r="BP142">
        <v>1217.19</v>
      </c>
      <c r="BQ142">
        <v>14.76</v>
      </c>
      <c r="BR142">
        <v>143.43</v>
      </c>
      <c r="BS142" t="s">
        <v>5</v>
      </c>
      <c r="BT142">
        <v>51.159990000000001</v>
      </c>
      <c r="BU142" t="s">
        <v>5</v>
      </c>
      <c r="BV142">
        <v>96.11</v>
      </c>
      <c r="BW142">
        <v>21.409990000000001</v>
      </c>
      <c r="BX142">
        <v>16.879989999999999</v>
      </c>
      <c r="BY142" t="s">
        <v>5</v>
      </c>
      <c r="BZ142" t="s">
        <v>5</v>
      </c>
      <c r="CA142">
        <v>23.599989999999998</v>
      </c>
      <c r="CB142">
        <v>7.16</v>
      </c>
      <c r="CC142">
        <v>31.899989999999999</v>
      </c>
      <c r="CD142" t="s">
        <v>5</v>
      </c>
      <c r="CE142">
        <v>26.219989999999999</v>
      </c>
      <c r="CF142">
        <v>22.42</v>
      </c>
      <c r="CG142">
        <v>22.399989999999999</v>
      </c>
      <c r="CH142">
        <v>16.12</v>
      </c>
      <c r="CI142">
        <v>36.450000000000003</v>
      </c>
      <c r="CJ142">
        <v>123.83</v>
      </c>
      <c r="CK142" t="s">
        <v>5</v>
      </c>
      <c r="CL142" t="s">
        <v>5</v>
      </c>
      <c r="CM142">
        <v>51.73</v>
      </c>
      <c r="CN142">
        <v>16.209990000000001</v>
      </c>
      <c r="CO142" t="s">
        <v>5</v>
      </c>
      <c r="CP142">
        <v>28.219989999999999</v>
      </c>
      <c r="CQ142">
        <v>55.26999</v>
      </c>
      <c r="CR142" t="s">
        <v>5</v>
      </c>
      <c r="CS142" t="s">
        <v>5</v>
      </c>
      <c r="CT142">
        <v>18.03</v>
      </c>
      <c r="CU142">
        <v>26.03</v>
      </c>
      <c r="CV142">
        <v>189.45</v>
      </c>
      <c r="CW142" t="s">
        <v>5</v>
      </c>
      <c r="CX142">
        <v>42.31</v>
      </c>
      <c r="CY142" t="s">
        <v>5</v>
      </c>
      <c r="CZ142">
        <v>32.679989999999997</v>
      </c>
      <c r="DA142">
        <v>10.75</v>
      </c>
      <c r="DB142">
        <v>30.92999</v>
      </c>
      <c r="DC142">
        <v>33.899990000000003</v>
      </c>
      <c r="DD142">
        <v>43.28</v>
      </c>
      <c r="DE142" t="s">
        <v>5</v>
      </c>
      <c r="DF142" t="s">
        <v>5</v>
      </c>
      <c r="DG142" t="s">
        <v>5</v>
      </c>
      <c r="DH142">
        <v>15.59</v>
      </c>
      <c r="DI142">
        <v>14.5</v>
      </c>
      <c r="DJ142" t="s">
        <v>5</v>
      </c>
      <c r="DK142">
        <v>24.28</v>
      </c>
      <c r="DL142" t="s">
        <v>5</v>
      </c>
      <c r="DM142">
        <v>20.819990000000001</v>
      </c>
      <c r="DN142" t="s">
        <v>5</v>
      </c>
      <c r="DO142" t="s">
        <v>5</v>
      </c>
      <c r="DP142">
        <v>277.90989999999999</v>
      </c>
      <c r="DQ142">
        <v>14.2</v>
      </c>
      <c r="DR142" t="s">
        <v>5</v>
      </c>
      <c r="DS142">
        <v>14.31</v>
      </c>
      <c r="DT142">
        <v>8.26</v>
      </c>
      <c r="DU142" t="s">
        <v>5</v>
      </c>
      <c r="DV142">
        <v>10.36</v>
      </c>
      <c r="DW142">
        <v>32.509990000000002</v>
      </c>
      <c r="DX142">
        <v>32.609990000000003</v>
      </c>
      <c r="DY142">
        <v>349.21</v>
      </c>
      <c r="DZ142" t="s">
        <v>5</v>
      </c>
      <c r="EA142">
        <v>8.25</v>
      </c>
      <c r="EB142">
        <v>21.489989999999999</v>
      </c>
      <c r="EC142">
        <v>6.1</v>
      </c>
      <c r="ED142">
        <v>21.959990000000001</v>
      </c>
      <c r="EE142" t="s">
        <v>5</v>
      </c>
      <c r="EF142">
        <v>12.85</v>
      </c>
      <c r="EG142">
        <v>18.409990000000001</v>
      </c>
      <c r="EH142">
        <v>53.37</v>
      </c>
      <c r="EI142">
        <v>1280.8699999999999</v>
      </c>
      <c r="EJ142" t="s">
        <v>5</v>
      </c>
      <c r="EK142" t="s">
        <v>5</v>
      </c>
      <c r="EL142" t="s">
        <v>5</v>
      </c>
      <c r="EM142">
        <v>27.099989999999998</v>
      </c>
      <c r="EN142">
        <v>36.78</v>
      </c>
      <c r="EO142">
        <v>11.34</v>
      </c>
      <c r="EP142">
        <v>28.84</v>
      </c>
      <c r="EQ142">
        <v>21.079989999999999</v>
      </c>
      <c r="ER142">
        <v>71.299989999999994</v>
      </c>
      <c r="ES142">
        <v>257.76979999999998</v>
      </c>
      <c r="ET142" t="s">
        <v>5</v>
      </c>
      <c r="EU142">
        <v>30.42999</v>
      </c>
      <c r="EV142">
        <v>24.909990000000001</v>
      </c>
      <c r="EW142">
        <v>13.99</v>
      </c>
      <c r="EX142" t="s">
        <v>5</v>
      </c>
      <c r="EY142">
        <v>18.78</v>
      </c>
      <c r="EZ142">
        <v>70.78</v>
      </c>
      <c r="FA142" t="s">
        <v>5</v>
      </c>
      <c r="FB142">
        <v>46.379989999999999</v>
      </c>
      <c r="FC142">
        <v>11.31</v>
      </c>
      <c r="FD142">
        <v>12.66</v>
      </c>
      <c r="FE142">
        <v>28.849989999999998</v>
      </c>
      <c r="FF142">
        <v>19.48</v>
      </c>
      <c r="FG142">
        <v>18.739989999999999</v>
      </c>
      <c r="FH142">
        <v>25.709990000000001</v>
      </c>
      <c r="FI142">
        <v>15.64</v>
      </c>
      <c r="FJ142" t="s">
        <v>5</v>
      </c>
      <c r="FK142">
        <v>16.10999</v>
      </c>
      <c r="FM142" t="s">
        <v>5</v>
      </c>
      <c r="FN142">
        <v>53.859990000000003</v>
      </c>
      <c r="FO142">
        <v>40.56</v>
      </c>
      <c r="FP142">
        <v>21.399989999999999</v>
      </c>
      <c r="FQ142">
        <v>20.53</v>
      </c>
      <c r="FR142">
        <v>156.86000000000001</v>
      </c>
      <c r="FS142">
        <v>32.929989999999997</v>
      </c>
      <c r="FT142" t="s">
        <v>5</v>
      </c>
      <c r="FU142">
        <v>184.1</v>
      </c>
      <c r="FV142">
        <v>52.099989999999998</v>
      </c>
      <c r="FW142">
        <v>13.06</v>
      </c>
      <c r="FX142">
        <v>22.53</v>
      </c>
      <c r="FY142" t="s">
        <v>5</v>
      </c>
      <c r="FZ142">
        <v>33.26999</v>
      </c>
      <c r="GA142" t="s">
        <v>5</v>
      </c>
      <c r="GB142">
        <v>198.27</v>
      </c>
      <c r="GC142" t="s">
        <v>5</v>
      </c>
      <c r="GD142">
        <v>20.98</v>
      </c>
      <c r="GE142">
        <v>8.1300000000000008</v>
      </c>
      <c r="GF142">
        <v>138.38999999999999</v>
      </c>
      <c r="GG142" t="s">
        <v>5</v>
      </c>
      <c r="GH142" t="s">
        <v>5</v>
      </c>
      <c r="GI142">
        <v>22.549990000000001</v>
      </c>
      <c r="GJ142" t="s">
        <v>5</v>
      </c>
      <c r="GK142">
        <v>19.45</v>
      </c>
      <c r="GL142" t="s">
        <v>5</v>
      </c>
      <c r="GM142" t="s">
        <v>5</v>
      </c>
      <c r="GN142">
        <v>8.8699999999999992</v>
      </c>
      <c r="GO142">
        <v>19.399989999999999</v>
      </c>
      <c r="GP142">
        <v>12.13</v>
      </c>
      <c r="GQ142">
        <v>110.59</v>
      </c>
      <c r="GR142">
        <v>38.149990000000003</v>
      </c>
      <c r="GS142">
        <v>18.689990000000002</v>
      </c>
      <c r="GT142">
        <v>62.049990000000001</v>
      </c>
      <c r="GU142">
        <v>21.25</v>
      </c>
      <c r="GV142" t="s">
        <v>5</v>
      </c>
      <c r="GW142">
        <v>22.489989999999999</v>
      </c>
      <c r="GX142">
        <v>29.569990000000001</v>
      </c>
      <c r="GY142" t="s">
        <v>5</v>
      </c>
      <c r="GZ142">
        <v>43.56</v>
      </c>
      <c r="HA142">
        <v>22.319990000000001</v>
      </c>
      <c r="HB142" t="s">
        <v>5</v>
      </c>
      <c r="HC142" t="s">
        <v>5</v>
      </c>
      <c r="HD142">
        <v>28.95</v>
      </c>
      <c r="HE142" t="s">
        <v>5</v>
      </c>
      <c r="HF142">
        <v>80.739990000000006</v>
      </c>
      <c r="HG142">
        <v>26.37</v>
      </c>
      <c r="HH142">
        <v>15859.28</v>
      </c>
      <c r="HI142" t="s">
        <v>5</v>
      </c>
      <c r="HJ142" t="s">
        <v>5</v>
      </c>
      <c r="HK142">
        <v>122.98</v>
      </c>
      <c r="HL142" t="s">
        <v>5</v>
      </c>
      <c r="HM142">
        <v>39.239989999999999</v>
      </c>
      <c r="HN142">
        <v>17.049990000000001</v>
      </c>
      <c r="HO142" t="s">
        <v>5</v>
      </c>
      <c r="HP142">
        <v>86.28</v>
      </c>
      <c r="HQ142">
        <v>28.34</v>
      </c>
      <c r="HR142">
        <v>54.09</v>
      </c>
      <c r="HS142">
        <v>23.53999</v>
      </c>
      <c r="HT142" t="s">
        <v>5</v>
      </c>
      <c r="HU142" t="s">
        <v>5</v>
      </c>
      <c r="HV142" t="s">
        <v>5</v>
      </c>
    </row>
    <row r="143" spans="1:230" x14ac:dyDescent="0.2">
      <c r="A143" s="1">
        <v>43630</v>
      </c>
      <c r="B143">
        <v>19.87</v>
      </c>
      <c r="C143">
        <v>15.25</v>
      </c>
      <c r="D143">
        <v>22.689990000000002</v>
      </c>
      <c r="E143">
        <v>19.64</v>
      </c>
      <c r="F143" t="s">
        <v>5</v>
      </c>
      <c r="G143">
        <v>101.17</v>
      </c>
      <c r="H143">
        <v>14.47</v>
      </c>
      <c r="I143" t="s">
        <v>5</v>
      </c>
      <c r="J143">
        <v>62.829990000000002</v>
      </c>
      <c r="K143">
        <v>38.36</v>
      </c>
      <c r="L143">
        <v>26.629989999999999</v>
      </c>
      <c r="M143" t="s">
        <v>5</v>
      </c>
      <c r="N143">
        <v>14.05</v>
      </c>
      <c r="O143">
        <v>18.62</v>
      </c>
      <c r="P143" t="s">
        <v>5</v>
      </c>
      <c r="Q143" t="s">
        <v>5</v>
      </c>
      <c r="R143" t="s">
        <v>5</v>
      </c>
      <c r="S143">
        <v>82.67</v>
      </c>
      <c r="T143">
        <v>91.149990000000003</v>
      </c>
      <c r="U143">
        <v>91.179990000000004</v>
      </c>
      <c r="V143">
        <v>10.89</v>
      </c>
      <c r="W143" t="s">
        <v>5</v>
      </c>
      <c r="X143" t="s">
        <v>5</v>
      </c>
      <c r="Y143">
        <v>12.21</v>
      </c>
      <c r="Z143">
        <v>87.929990000000004</v>
      </c>
      <c r="AA143">
        <v>351.46</v>
      </c>
      <c r="AB143">
        <v>35.14</v>
      </c>
      <c r="AC143">
        <v>25.399989999999999</v>
      </c>
      <c r="AD143">
        <v>100.99</v>
      </c>
      <c r="AE143">
        <v>26.37</v>
      </c>
      <c r="AF143">
        <v>15.92</v>
      </c>
      <c r="AG143">
        <v>66.439989999999995</v>
      </c>
      <c r="AH143">
        <v>15.05</v>
      </c>
      <c r="AI143">
        <v>62.72</v>
      </c>
      <c r="AJ143">
        <v>18.689990000000002</v>
      </c>
      <c r="AK143">
        <v>30.26999</v>
      </c>
      <c r="AL143">
        <v>80.359989999999996</v>
      </c>
      <c r="AM143">
        <v>52.939990000000002</v>
      </c>
      <c r="AN143">
        <v>30.53</v>
      </c>
      <c r="AO143" t="s">
        <v>5</v>
      </c>
      <c r="AP143">
        <v>38.06</v>
      </c>
      <c r="AQ143">
        <v>120.51</v>
      </c>
      <c r="AR143">
        <v>38.01999</v>
      </c>
      <c r="AS143" t="s">
        <v>5</v>
      </c>
      <c r="AT143">
        <v>24.75</v>
      </c>
      <c r="AU143">
        <v>18.75</v>
      </c>
      <c r="AV143">
        <v>156.68</v>
      </c>
      <c r="AW143">
        <v>20.93</v>
      </c>
      <c r="AX143">
        <v>20.25</v>
      </c>
      <c r="AY143" t="s">
        <v>5</v>
      </c>
      <c r="AZ143">
        <v>34.079990000000002</v>
      </c>
      <c r="BA143">
        <v>14.11</v>
      </c>
      <c r="BB143">
        <v>81.569999999999993</v>
      </c>
      <c r="BC143">
        <v>24.12</v>
      </c>
      <c r="BD143">
        <v>13.59</v>
      </c>
      <c r="BE143">
        <v>20.329989999999999</v>
      </c>
      <c r="BF143" t="s">
        <v>5</v>
      </c>
      <c r="BG143" t="s">
        <v>5</v>
      </c>
      <c r="BH143">
        <v>61.62</v>
      </c>
      <c r="BI143">
        <v>28.53</v>
      </c>
      <c r="BJ143">
        <v>112.72</v>
      </c>
      <c r="BK143" t="s">
        <v>5</v>
      </c>
      <c r="BL143" t="s">
        <v>5</v>
      </c>
      <c r="BM143">
        <v>14.13</v>
      </c>
      <c r="BN143">
        <v>15.19</v>
      </c>
      <c r="BO143">
        <v>28.439990000000002</v>
      </c>
      <c r="BP143">
        <v>22.909990000000001</v>
      </c>
      <c r="BQ143">
        <v>12.41</v>
      </c>
      <c r="BR143">
        <v>160.79</v>
      </c>
      <c r="BS143" t="s">
        <v>5</v>
      </c>
      <c r="BT143">
        <v>51.159990000000001</v>
      </c>
      <c r="BU143" t="s">
        <v>5</v>
      </c>
      <c r="BV143">
        <v>96.11</v>
      </c>
      <c r="BW143">
        <v>18.969989999999999</v>
      </c>
      <c r="BX143">
        <v>18.26999</v>
      </c>
      <c r="BY143" t="s">
        <v>5</v>
      </c>
      <c r="BZ143" t="s">
        <v>5</v>
      </c>
      <c r="CA143">
        <v>21.78999</v>
      </c>
      <c r="CB143">
        <v>6.89</v>
      </c>
      <c r="CC143">
        <v>31.899989999999999</v>
      </c>
      <c r="CD143" t="s">
        <v>5</v>
      </c>
      <c r="CE143">
        <v>25.59</v>
      </c>
      <c r="CF143">
        <v>22.509989999999998</v>
      </c>
      <c r="CG143">
        <v>21.709990000000001</v>
      </c>
      <c r="CH143">
        <v>14.39</v>
      </c>
      <c r="CI143">
        <v>28.569990000000001</v>
      </c>
      <c r="CJ143">
        <v>123.83</v>
      </c>
      <c r="CK143" t="s">
        <v>5</v>
      </c>
      <c r="CL143" t="s">
        <v>5</v>
      </c>
      <c r="CM143">
        <v>51.709989999999998</v>
      </c>
      <c r="CN143">
        <v>12.87</v>
      </c>
      <c r="CO143" t="s">
        <v>5</v>
      </c>
      <c r="CP143">
        <v>25.709990000000001</v>
      </c>
      <c r="CQ143">
        <v>47.109990000000003</v>
      </c>
      <c r="CR143" t="s">
        <v>5</v>
      </c>
      <c r="CS143" t="s">
        <v>5</v>
      </c>
      <c r="CT143">
        <v>18.03</v>
      </c>
      <c r="CU143">
        <v>24.239989999999999</v>
      </c>
      <c r="CV143">
        <v>218.51</v>
      </c>
      <c r="CW143" t="s">
        <v>5</v>
      </c>
      <c r="CX143">
        <v>41.629989999999999</v>
      </c>
      <c r="CY143" t="s">
        <v>5</v>
      </c>
      <c r="CZ143">
        <v>28.67</v>
      </c>
      <c r="DA143">
        <v>9.06</v>
      </c>
      <c r="DB143">
        <v>29.989989999999999</v>
      </c>
      <c r="DC143">
        <v>32.069989999999997</v>
      </c>
      <c r="DD143">
        <v>44.319989999999997</v>
      </c>
      <c r="DE143" t="s">
        <v>5</v>
      </c>
      <c r="DF143" t="s">
        <v>5</v>
      </c>
      <c r="DG143" t="s">
        <v>5</v>
      </c>
      <c r="DH143">
        <v>16.17999</v>
      </c>
      <c r="DI143">
        <v>13.81</v>
      </c>
      <c r="DJ143" t="s">
        <v>5</v>
      </c>
      <c r="DK143">
        <v>24.28</v>
      </c>
      <c r="DL143" t="s">
        <v>5</v>
      </c>
      <c r="DM143">
        <v>21.92</v>
      </c>
      <c r="DN143" t="s">
        <v>5</v>
      </c>
      <c r="DO143" t="s">
        <v>5</v>
      </c>
      <c r="DP143">
        <v>460.65989999999999</v>
      </c>
      <c r="DQ143">
        <v>13.74</v>
      </c>
      <c r="DR143" t="s">
        <v>5</v>
      </c>
      <c r="DS143">
        <v>12.34</v>
      </c>
      <c r="DT143">
        <v>8.1300000000000008</v>
      </c>
      <c r="DU143" t="s">
        <v>5</v>
      </c>
      <c r="DV143">
        <v>8.4600000000000009</v>
      </c>
      <c r="DW143">
        <v>28.579989999999999</v>
      </c>
      <c r="DX143">
        <v>32.06</v>
      </c>
      <c r="DY143">
        <v>513.11990000000003</v>
      </c>
      <c r="DZ143" t="s">
        <v>5</v>
      </c>
      <c r="EA143">
        <v>7.03</v>
      </c>
      <c r="EB143">
        <v>21.48</v>
      </c>
      <c r="EC143">
        <v>6.1</v>
      </c>
      <c r="ED143">
        <v>22.159990000000001</v>
      </c>
      <c r="EE143" t="s">
        <v>5</v>
      </c>
      <c r="EF143">
        <v>12.76</v>
      </c>
      <c r="EG143">
        <v>15.99</v>
      </c>
      <c r="EH143">
        <v>53.37</v>
      </c>
      <c r="EI143">
        <v>1302.1500000000001</v>
      </c>
      <c r="EJ143" t="s">
        <v>5</v>
      </c>
      <c r="EK143" t="s">
        <v>5</v>
      </c>
      <c r="EL143" t="s">
        <v>5</v>
      </c>
      <c r="EM143">
        <v>25.209990000000001</v>
      </c>
      <c r="EN143">
        <v>36.78</v>
      </c>
      <c r="EO143">
        <v>13.6</v>
      </c>
      <c r="EP143">
        <v>28.76999</v>
      </c>
      <c r="EQ143">
        <v>21.079989999999999</v>
      </c>
      <c r="ER143">
        <v>74.7</v>
      </c>
      <c r="ES143">
        <v>257.76979999999998</v>
      </c>
      <c r="ET143" t="s">
        <v>5</v>
      </c>
      <c r="EU143">
        <v>34.599989999999998</v>
      </c>
      <c r="EV143">
        <v>24</v>
      </c>
      <c r="EW143">
        <v>13.91</v>
      </c>
      <c r="EX143" t="s">
        <v>5</v>
      </c>
      <c r="EY143">
        <v>16.45</v>
      </c>
      <c r="EZ143">
        <v>70.75</v>
      </c>
      <c r="FA143" t="s">
        <v>5</v>
      </c>
      <c r="FB143">
        <v>40.989989999999999</v>
      </c>
      <c r="FC143">
        <v>9.35</v>
      </c>
      <c r="FD143">
        <v>12.29</v>
      </c>
      <c r="FE143">
        <v>23.34</v>
      </c>
      <c r="FF143">
        <v>19.409990000000001</v>
      </c>
      <c r="FG143">
        <v>16.409990000000001</v>
      </c>
      <c r="FH143">
        <v>26.349989999999998</v>
      </c>
      <c r="FI143">
        <v>12.76</v>
      </c>
      <c r="FJ143" t="s">
        <v>5</v>
      </c>
      <c r="FK143">
        <v>15.43</v>
      </c>
      <c r="FM143" t="s">
        <v>5</v>
      </c>
      <c r="FN143">
        <v>63.37</v>
      </c>
      <c r="FO143">
        <v>34.509990000000002</v>
      </c>
      <c r="FP143">
        <v>20.95</v>
      </c>
      <c r="FQ143">
        <v>25.469989999999999</v>
      </c>
      <c r="FR143">
        <v>231.57</v>
      </c>
      <c r="FS143">
        <v>30.39</v>
      </c>
      <c r="FT143" t="s">
        <v>5</v>
      </c>
      <c r="FU143">
        <v>147.66</v>
      </c>
      <c r="FV143">
        <v>50.56</v>
      </c>
      <c r="FW143">
        <v>12.48</v>
      </c>
      <c r="FX143">
        <v>20.03</v>
      </c>
      <c r="FY143" t="s">
        <v>5</v>
      </c>
      <c r="FZ143">
        <v>33.26999</v>
      </c>
      <c r="GA143" t="s">
        <v>5</v>
      </c>
      <c r="GB143">
        <v>184.64</v>
      </c>
      <c r="GC143" t="s">
        <v>5</v>
      </c>
      <c r="GD143">
        <v>19.920000000000002</v>
      </c>
      <c r="GE143">
        <v>7.07</v>
      </c>
      <c r="GF143">
        <v>138.38999999999999</v>
      </c>
      <c r="GG143" t="s">
        <v>5</v>
      </c>
      <c r="GH143" t="s">
        <v>5</v>
      </c>
      <c r="GI143">
        <v>21.45</v>
      </c>
      <c r="GJ143" t="s">
        <v>5</v>
      </c>
      <c r="GK143">
        <v>19.239989999999999</v>
      </c>
      <c r="GL143" t="s">
        <v>5</v>
      </c>
      <c r="GM143" t="s">
        <v>5</v>
      </c>
      <c r="GN143">
        <v>7.81</v>
      </c>
      <c r="GO143">
        <v>19.399989999999999</v>
      </c>
      <c r="GP143">
        <v>12.49</v>
      </c>
      <c r="GQ143">
        <v>108.84</v>
      </c>
      <c r="GR143">
        <v>38.149990000000003</v>
      </c>
      <c r="GS143">
        <v>18.73</v>
      </c>
      <c r="GT143">
        <v>62</v>
      </c>
      <c r="GU143">
        <v>22.759989999999998</v>
      </c>
      <c r="GV143" t="s">
        <v>5</v>
      </c>
      <c r="GW143">
        <v>22.5</v>
      </c>
      <c r="GX143">
        <v>29.569990000000001</v>
      </c>
      <c r="GY143" t="s">
        <v>5</v>
      </c>
      <c r="GZ143">
        <v>42.92</v>
      </c>
      <c r="HA143">
        <v>22.509989999999998</v>
      </c>
      <c r="HB143" t="s">
        <v>5</v>
      </c>
      <c r="HC143" t="s">
        <v>5</v>
      </c>
      <c r="HD143">
        <v>28.759989999999998</v>
      </c>
      <c r="HE143" t="s">
        <v>5</v>
      </c>
      <c r="HF143">
        <v>87.319990000000004</v>
      </c>
      <c r="HG143">
        <v>26.3</v>
      </c>
      <c r="HH143">
        <v>15859.28</v>
      </c>
      <c r="HI143" t="s">
        <v>5</v>
      </c>
      <c r="HJ143" t="s">
        <v>5</v>
      </c>
      <c r="HK143">
        <v>105.41</v>
      </c>
      <c r="HL143" t="s">
        <v>5</v>
      </c>
      <c r="HM143">
        <v>38.879989999999999</v>
      </c>
      <c r="HN143">
        <v>16.629989999999999</v>
      </c>
      <c r="HO143" t="s">
        <v>5</v>
      </c>
      <c r="HP143">
        <v>78.129990000000006</v>
      </c>
      <c r="HQ143">
        <v>28.379989999999999</v>
      </c>
      <c r="HR143">
        <v>45.64</v>
      </c>
      <c r="HS143">
        <v>23.079989999999999</v>
      </c>
      <c r="HT143" t="s">
        <v>5</v>
      </c>
      <c r="HU143" t="s">
        <v>5</v>
      </c>
      <c r="HV143" t="s">
        <v>5</v>
      </c>
    </row>
    <row r="144" spans="1:230" x14ac:dyDescent="0.2">
      <c r="A144" s="1">
        <v>43660</v>
      </c>
      <c r="B144">
        <v>13.84</v>
      </c>
      <c r="C144">
        <v>15.08</v>
      </c>
      <c r="D144">
        <v>17.439990000000002</v>
      </c>
      <c r="E144">
        <v>16.87</v>
      </c>
      <c r="F144" t="s">
        <v>5</v>
      </c>
      <c r="G144">
        <v>101.17</v>
      </c>
      <c r="H144">
        <v>14.43</v>
      </c>
      <c r="I144" t="s">
        <v>5</v>
      </c>
      <c r="J144">
        <v>65.609989999999996</v>
      </c>
      <c r="K144">
        <v>38.14</v>
      </c>
      <c r="L144">
        <v>25.649989999999999</v>
      </c>
      <c r="M144" t="s">
        <v>5</v>
      </c>
      <c r="N144">
        <v>14.14</v>
      </c>
      <c r="O144">
        <v>17.37</v>
      </c>
      <c r="P144" t="s">
        <v>5</v>
      </c>
      <c r="Q144" t="s">
        <v>5</v>
      </c>
      <c r="R144" t="s">
        <v>5</v>
      </c>
      <c r="S144">
        <v>57.28</v>
      </c>
      <c r="T144">
        <v>81.939989999999995</v>
      </c>
      <c r="U144">
        <v>81.209990000000005</v>
      </c>
      <c r="V144">
        <v>9.4499999999999993</v>
      </c>
      <c r="W144" t="s">
        <v>5</v>
      </c>
      <c r="X144" t="s">
        <v>5</v>
      </c>
      <c r="Y144">
        <v>11.27</v>
      </c>
      <c r="Z144">
        <v>87.959990000000005</v>
      </c>
      <c r="AA144">
        <v>351.46</v>
      </c>
      <c r="AB144">
        <v>35.090000000000003</v>
      </c>
      <c r="AC144">
        <v>21.42999</v>
      </c>
      <c r="AD144">
        <v>100.98</v>
      </c>
      <c r="AE144">
        <v>24.759989999999998</v>
      </c>
      <c r="AF144">
        <v>12.76</v>
      </c>
      <c r="AG144">
        <v>53.179989999999997</v>
      </c>
      <c r="AH144">
        <v>13.26</v>
      </c>
      <c r="AI144">
        <v>62.72</v>
      </c>
      <c r="AJ144">
        <v>18.689990000000002</v>
      </c>
      <c r="AK144">
        <v>26.89</v>
      </c>
      <c r="AL144">
        <v>80.359989999999996</v>
      </c>
      <c r="AM144">
        <v>52.969990000000003</v>
      </c>
      <c r="AN144">
        <v>29.209990000000001</v>
      </c>
      <c r="AO144" t="s">
        <v>5</v>
      </c>
      <c r="AP144">
        <v>38.039990000000003</v>
      </c>
      <c r="AQ144">
        <v>117.33</v>
      </c>
      <c r="AR144">
        <v>29.759989999999998</v>
      </c>
      <c r="AS144" t="s">
        <v>5</v>
      </c>
      <c r="AT144">
        <v>21.95</v>
      </c>
      <c r="AU144">
        <v>15.75</v>
      </c>
      <c r="AV144">
        <v>159.96</v>
      </c>
      <c r="AW144">
        <v>18.579999999999998</v>
      </c>
      <c r="AX144">
        <v>18.25</v>
      </c>
      <c r="AY144" t="s">
        <v>5</v>
      </c>
      <c r="AZ144">
        <v>31.509989999999998</v>
      </c>
      <c r="BA144">
        <v>14.06</v>
      </c>
      <c r="BB144">
        <v>81.569999999999993</v>
      </c>
      <c r="BC144">
        <v>23.82</v>
      </c>
      <c r="BD144">
        <v>12.58</v>
      </c>
      <c r="BE144">
        <v>20.34</v>
      </c>
      <c r="BF144" t="s">
        <v>5</v>
      </c>
      <c r="BG144" t="s">
        <v>5</v>
      </c>
      <c r="BH144">
        <v>52.5</v>
      </c>
      <c r="BI144">
        <v>25.45</v>
      </c>
      <c r="BJ144">
        <v>126.41</v>
      </c>
      <c r="BK144" t="s">
        <v>5</v>
      </c>
      <c r="BL144" t="s">
        <v>5</v>
      </c>
      <c r="BM144">
        <v>14.09</v>
      </c>
      <c r="BN144">
        <v>12.45</v>
      </c>
      <c r="BO144">
        <v>21.219989999999999</v>
      </c>
      <c r="BP144">
        <v>21.26999</v>
      </c>
      <c r="BQ144">
        <v>10.039999999999999</v>
      </c>
      <c r="BR144">
        <v>137.62</v>
      </c>
      <c r="BS144" t="s">
        <v>5</v>
      </c>
      <c r="BT144">
        <v>51.159990000000001</v>
      </c>
      <c r="BU144" t="s">
        <v>5</v>
      </c>
      <c r="BV144">
        <v>96.11</v>
      </c>
      <c r="BW144">
        <v>16.10999</v>
      </c>
      <c r="BX144">
        <v>16.739989999999999</v>
      </c>
      <c r="BY144" t="s">
        <v>5</v>
      </c>
      <c r="BZ144" t="s">
        <v>5</v>
      </c>
      <c r="CA144">
        <v>18.23</v>
      </c>
      <c r="CB144">
        <v>6.99</v>
      </c>
      <c r="CC144">
        <v>31.899989999999999</v>
      </c>
      <c r="CD144" t="s">
        <v>5</v>
      </c>
      <c r="CE144">
        <v>25.67999</v>
      </c>
      <c r="CF144">
        <v>21.159990000000001</v>
      </c>
      <c r="CG144">
        <v>21.10999</v>
      </c>
      <c r="CH144">
        <v>10.98</v>
      </c>
      <c r="CI144">
        <v>22.25</v>
      </c>
      <c r="CJ144">
        <v>123.83</v>
      </c>
      <c r="CK144" t="s">
        <v>5</v>
      </c>
      <c r="CL144" t="s">
        <v>5</v>
      </c>
      <c r="CM144">
        <v>51.719990000000003</v>
      </c>
      <c r="CN144">
        <v>10.72</v>
      </c>
      <c r="CO144" t="s">
        <v>5</v>
      </c>
      <c r="CP144">
        <v>25.53</v>
      </c>
      <c r="CQ144">
        <v>52.049990000000001</v>
      </c>
      <c r="CR144" t="s">
        <v>5</v>
      </c>
      <c r="CS144" t="s">
        <v>5</v>
      </c>
      <c r="CT144">
        <v>18.03</v>
      </c>
      <c r="CU144">
        <v>21.34</v>
      </c>
      <c r="CV144">
        <v>222.87</v>
      </c>
      <c r="CW144" t="s">
        <v>5</v>
      </c>
      <c r="CX144">
        <v>38.709989999999998</v>
      </c>
      <c r="CY144" t="s">
        <v>5</v>
      </c>
      <c r="CZ144">
        <v>26.89</v>
      </c>
      <c r="DA144">
        <v>7.48</v>
      </c>
      <c r="DB144">
        <v>28.049990000000001</v>
      </c>
      <c r="DC144">
        <v>28.849989999999998</v>
      </c>
      <c r="DD144">
        <v>45.069989999999997</v>
      </c>
      <c r="DE144" t="s">
        <v>5</v>
      </c>
      <c r="DF144" t="s">
        <v>5</v>
      </c>
      <c r="DG144" t="s">
        <v>5</v>
      </c>
      <c r="DH144">
        <v>14.34</v>
      </c>
      <c r="DI144">
        <v>11.49</v>
      </c>
      <c r="DJ144" t="s">
        <v>5</v>
      </c>
      <c r="DK144">
        <v>24.28</v>
      </c>
      <c r="DL144" t="s">
        <v>5</v>
      </c>
      <c r="DM144">
        <v>21.85999</v>
      </c>
      <c r="DN144" t="s">
        <v>5</v>
      </c>
      <c r="DO144" t="s">
        <v>5</v>
      </c>
      <c r="DP144">
        <v>492.5598</v>
      </c>
      <c r="DQ144">
        <v>14.7</v>
      </c>
      <c r="DR144" t="s">
        <v>5</v>
      </c>
      <c r="DS144">
        <v>12.22</v>
      </c>
      <c r="DT144">
        <v>7.91</v>
      </c>
      <c r="DU144" t="s">
        <v>5</v>
      </c>
      <c r="DV144">
        <v>6.21</v>
      </c>
      <c r="DW144">
        <v>21.689990000000002</v>
      </c>
      <c r="DX144">
        <v>25.10999</v>
      </c>
      <c r="DY144">
        <v>476.46</v>
      </c>
      <c r="DZ144" t="s">
        <v>5</v>
      </c>
      <c r="EA144">
        <v>6.46</v>
      </c>
      <c r="EB144">
        <v>21.39</v>
      </c>
      <c r="EC144">
        <v>6.1</v>
      </c>
      <c r="ED144">
        <v>22.379989999999999</v>
      </c>
      <c r="EE144" t="s">
        <v>5</v>
      </c>
      <c r="EF144">
        <v>12.77</v>
      </c>
      <c r="EG144">
        <v>14.75</v>
      </c>
      <c r="EH144">
        <v>53.37</v>
      </c>
      <c r="EI144">
        <v>1306.8499999999999</v>
      </c>
      <c r="EJ144" t="s">
        <v>5</v>
      </c>
      <c r="EK144" t="s">
        <v>5</v>
      </c>
      <c r="EL144" t="s">
        <v>5</v>
      </c>
      <c r="EM144">
        <v>25.34</v>
      </c>
      <c r="EN144">
        <v>36.78</v>
      </c>
      <c r="EO144">
        <v>10.59</v>
      </c>
      <c r="EP144">
        <v>28.78</v>
      </c>
      <c r="EQ144">
        <v>21.079989999999999</v>
      </c>
      <c r="ER144">
        <v>74.59</v>
      </c>
      <c r="ES144">
        <v>257.76979999999998</v>
      </c>
      <c r="ET144" t="s">
        <v>5</v>
      </c>
      <c r="EU144">
        <v>31.569990000000001</v>
      </c>
      <c r="EV144">
        <v>23.98</v>
      </c>
      <c r="EW144">
        <v>13.92</v>
      </c>
      <c r="EX144" t="s">
        <v>5</v>
      </c>
      <c r="EY144">
        <v>14.36</v>
      </c>
      <c r="EZ144">
        <v>70.75</v>
      </c>
      <c r="FA144" t="s">
        <v>5</v>
      </c>
      <c r="FB144">
        <v>39.629989999999999</v>
      </c>
      <c r="FC144">
        <v>7.68</v>
      </c>
      <c r="FD144">
        <v>12.82</v>
      </c>
      <c r="FE144">
        <v>21.95</v>
      </c>
      <c r="FF144">
        <v>19.409990000000001</v>
      </c>
      <c r="FG144">
        <v>15.14</v>
      </c>
      <c r="FH144">
        <v>28.03</v>
      </c>
      <c r="FI144">
        <v>11.19</v>
      </c>
      <c r="FJ144" t="s">
        <v>5</v>
      </c>
      <c r="FK144">
        <v>13.46</v>
      </c>
      <c r="FM144" t="s">
        <v>5</v>
      </c>
      <c r="FN144">
        <v>53.78</v>
      </c>
      <c r="FO144">
        <v>30.599989999999998</v>
      </c>
      <c r="FP144">
        <v>21.95</v>
      </c>
      <c r="FQ144">
        <v>18.009989999999998</v>
      </c>
      <c r="FR144">
        <v>126.75</v>
      </c>
      <c r="FS144">
        <v>27.329989999999999</v>
      </c>
      <c r="FT144" t="s">
        <v>5</v>
      </c>
      <c r="FU144">
        <v>131.43</v>
      </c>
      <c r="FV144">
        <v>48.62</v>
      </c>
      <c r="FW144">
        <v>10.28</v>
      </c>
      <c r="FX144">
        <v>18.85999</v>
      </c>
      <c r="FY144" t="s">
        <v>5</v>
      </c>
      <c r="FZ144">
        <v>33.26999</v>
      </c>
      <c r="GA144" t="s">
        <v>5</v>
      </c>
      <c r="GB144">
        <v>180.8</v>
      </c>
      <c r="GC144" t="s">
        <v>5</v>
      </c>
      <c r="GD144">
        <v>19.09</v>
      </c>
      <c r="GE144">
        <v>5.67</v>
      </c>
      <c r="GF144">
        <v>138.38999999999999</v>
      </c>
      <c r="GG144" t="s">
        <v>5</v>
      </c>
      <c r="GH144" t="s">
        <v>5</v>
      </c>
      <c r="GI144">
        <v>18.85999</v>
      </c>
      <c r="GJ144" t="s">
        <v>5</v>
      </c>
      <c r="GK144">
        <v>18.459990000000001</v>
      </c>
      <c r="GL144" t="s">
        <v>5</v>
      </c>
      <c r="GM144" t="s">
        <v>5</v>
      </c>
      <c r="GN144">
        <v>7.24</v>
      </c>
      <c r="GO144">
        <v>17.329989999999999</v>
      </c>
      <c r="GP144">
        <v>10.79</v>
      </c>
      <c r="GQ144">
        <v>104.42</v>
      </c>
      <c r="GR144">
        <v>38.149990000000003</v>
      </c>
      <c r="GS144">
        <v>18.75</v>
      </c>
      <c r="GT144">
        <v>59.989989999999999</v>
      </c>
      <c r="GU144">
        <v>18.569990000000001</v>
      </c>
      <c r="GV144" t="s">
        <v>5</v>
      </c>
      <c r="GW144">
        <v>22.439990000000002</v>
      </c>
      <c r="GX144">
        <v>29.569990000000001</v>
      </c>
      <c r="GY144" t="s">
        <v>5</v>
      </c>
      <c r="GZ144">
        <v>38.75</v>
      </c>
      <c r="HA144">
        <v>21.56</v>
      </c>
      <c r="HB144" t="s">
        <v>5</v>
      </c>
      <c r="HC144" t="s">
        <v>5</v>
      </c>
      <c r="HD144">
        <v>28.599989999999998</v>
      </c>
      <c r="HE144" t="s">
        <v>5</v>
      </c>
      <c r="HF144">
        <v>73.73</v>
      </c>
      <c r="HG144">
        <v>24.35</v>
      </c>
      <c r="HH144">
        <v>15859.28</v>
      </c>
      <c r="HI144" t="s">
        <v>5</v>
      </c>
      <c r="HJ144" t="s">
        <v>5</v>
      </c>
      <c r="HK144">
        <v>79.299989999999994</v>
      </c>
      <c r="HL144" t="s">
        <v>5</v>
      </c>
      <c r="HM144">
        <v>32.229999999999997</v>
      </c>
      <c r="HN144">
        <v>16.73</v>
      </c>
      <c r="HO144" t="s">
        <v>5</v>
      </c>
      <c r="HP144">
        <v>61.719990000000003</v>
      </c>
      <c r="HQ144">
        <v>27.48</v>
      </c>
      <c r="HR144">
        <v>30.10999</v>
      </c>
      <c r="HS144">
        <v>19.85999</v>
      </c>
      <c r="HT144" t="s">
        <v>5</v>
      </c>
      <c r="HU144" t="s">
        <v>5</v>
      </c>
      <c r="HV144" t="s">
        <v>5</v>
      </c>
    </row>
    <row r="145" spans="1:230" x14ac:dyDescent="0.2">
      <c r="A145" s="1">
        <v>43691</v>
      </c>
      <c r="B145">
        <v>14.82</v>
      </c>
      <c r="C145">
        <v>15.06</v>
      </c>
      <c r="D145">
        <v>20.84</v>
      </c>
      <c r="E145">
        <v>18.009989999999998</v>
      </c>
      <c r="F145" t="s">
        <v>5</v>
      </c>
      <c r="G145">
        <v>105.48</v>
      </c>
      <c r="H145">
        <v>14.48</v>
      </c>
      <c r="I145" t="s">
        <v>5</v>
      </c>
      <c r="J145">
        <v>66.879990000000006</v>
      </c>
      <c r="K145">
        <v>38.549999999999997</v>
      </c>
      <c r="L145">
        <v>25.689990000000002</v>
      </c>
      <c r="M145" t="s">
        <v>5</v>
      </c>
      <c r="N145">
        <v>14.47</v>
      </c>
      <c r="O145">
        <v>18.39</v>
      </c>
      <c r="P145" t="s">
        <v>5</v>
      </c>
      <c r="Q145" t="s">
        <v>5</v>
      </c>
      <c r="R145" t="s">
        <v>5</v>
      </c>
      <c r="S145">
        <v>62.939990000000002</v>
      </c>
      <c r="T145">
        <v>111.93</v>
      </c>
      <c r="U145">
        <v>112.97</v>
      </c>
      <c r="V145">
        <v>10.38</v>
      </c>
      <c r="W145" t="s">
        <v>5</v>
      </c>
      <c r="X145" t="s">
        <v>5</v>
      </c>
      <c r="Y145">
        <v>13.88</v>
      </c>
      <c r="Z145">
        <v>87.959990000000005</v>
      </c>
      <c r="AA145">
        <v>351.46</v>
      </c>
      <c r="AB145">
        <v>35.149990000000003</v>
      </c>
      <c r="AC145">
        <v>23.56</v>
      </c>
      <c r="AD145">
        <v>100.97</v>
      </c>
      <c r="AE145">
        <v>25.579989999999999</v>
      </c>
      <c r="AF145">
        <v>13.88</v>
      </c>
      <c r="AG145">
        <v>50.37</v>
      </c>
      <c r="AH145">
        <v>25.569990000000001</v>
      </c>
      <c r="AI145">
        <v>62.75</v>
      </c>
      <c r="AJ145">
        <v>18.689990000000002</v>
      </c>
      <c r="AK145">
        <v>39.009990000000002</v>
      </c>
      <c r="AL145">
        <v>80.37</v>
      </c>
      <c r="AM145">
        <v>52.969990000000003</v>
      </c>
      <c r="AN145">
        <v>27.989989999999999</v>
      </c>
      <c r="AO145" t="s">
        <v>5</v>
      </c>
      <c r="AP145">
        <v>38.01999</v>
      </c>
      <c r="AQ145">
        <v>118.46</v>
      </c>
      <c r="AR145">
        <v>35.709989999999998</v>
      </c>
      <c r="AS145" t="s">
        <v>5</v>
      </c>
      <c r="AT145">
        <v>24.39</v>
      </c>
      <c r="AU145">
        <v>15.75</v>
      </c>
      <c r="AV145">
        <v>161.21</v>
      </c>
      <c r="AW145">
        <v>21.01</v>
      </c>
      <c r="AX145">
        <v>19.239999999999998</v>
      </c>
      <c r="AY145" t="s">
        <v>5</v>
      </c>
      <c r="AZ145">
        <v>32.25</v>
      </c>
      <c r="BA145">
        <v>14.04</v>
      </c>
      <c r="BB145">
        <v>81.569999999999993</v>
      </c>
      <c r="BC145">
        <v>23.82</v>
      </c>
      <c r="BD145">
        <v>14.57</v>
      </c>
      <c r="BE145">
        <v>20.01999</v>
      </c>
      <c r="BF145" t="s">
        <v>5</v>
      </c>
      <c r="BG145" t="s">
        <v>5</v>
      </c>
      <c r="BH145">
        <v>59.32</v>
      </c>
      <c r="BI145">
        <v>29.129989999999999</v>
      </c>
      <c r="BJ145">
        <v>136.11000000000001</v>
      </c>
      <c r="BK145" t="s">
        <v>5</v>
      </c>
      <c r="BL145" t="s">
        <v>5</v>
      </c>
      <c r="BM145">
        <v>14.06</v>
      </c>
      <c r="BN145">
        <v>17.48</v>
      </c>
      <c r="BO145">
        <v>27.59</v>
      </c>
      <c r="BP145">
        <v>21.25</v>
      </c>
      <c r="BQ145">
        <v>11.28</v>
      </c>
      <c r="BR145">
        <v>102.1</v>
      </c>
      <c r="BS145" t="s">
        <v>5</v>
      </c>
      <c r="BT145">
        <v>51.159990000000001</v>
      </c>
      <c r="BU145" t="s">
        <v>5</v>
      </c>
      <c r="BV145">
        <v>96.11</v>
      </c>
      <c r="BW145">
        <v>20.239989999999999</v>
      </c>
      <c r="BX145">
        <v>20.35999</v>
      </c>
      <c r="BY145" t="s">
        <v>5</v>
      </c>
      <c r="BZ145" t="s">
        <v>5</v>
      </c>
      <c r="CA145">
        <v>20.45</v>
      </c>
      <c r="CB145">
        <v>7.39</v>
      </c>
      <c r="CC145">
        <v>31.899989999999999</v>
      </c>
      <c r="CD145" t="s">
        <v>5</v>
      </c>
      <c r="CE145">
        <v>26.67</v>
      </c>
      <c r="CF145">
        <v>21.84</v>
      </c>
      <c r="CG145">
        <v>21.159990000000001</v>
      </c>
      <c r="CH145">
        <v>11.54</v>
      </c>
      <c r="CI145">
        <v>27</v>
      </c>
      <c r="CJ145">
        <v>123.83</v>
      </c>
      <c r="CK145" t="s">
        <v>5</v>
      </c>
      <c r="CL145" t="s">
        <v>5</v>
      </c>
      <c r="CM145">
        <v>51.679989999999997</v>
      </c>
      <c r="CN145">
        <v>11.91</v>
      </c>
      <c r="CO145" t="s">
        <v>5</v>
      </c>
      <c r="CP145">
        <v>29.159990000000001</v>
      </c>
      <c r="CQ145">
        <v>53.179989999999997</v>
      </c>
      <c r="CR145" t="s">
        <v>5</v>
      </c>
      <c r="CS145" t="s">
        <v>5</v>
      </c>
      <c r="CT145">
        <v>22.67</v>
      </c>
      <c r="CU145">
        <v>21.64</v>
      </c>
      <c r="CV145">
        <v>173.09</v>
      </c>
      <c r="CW145" t="s">
        <v>5</v>
      </c>
      <c r="CX145">
        <v>41.45</v>
      </c>
      <c r="CY145" t="s">
        <v>5</v>
      </c>
      <c r="CZ145">
        <v>24.25</v>
      </c>
      <c r="DA145">
        <v>9.27</v>
      </c>
      <c r="DB145">
        <v>30.92</v>
      </c>
      <c r="DC145">
        <v>38.67</v>
      </c>
      <c r="DD145">
        <v>46.01999</v>
      </c>
      <c r="DE145" t="s">
        <v>5</v>
      </c>
      <c r="DF145" t="s">
        <v>5</v>
      </c>
      <c r="DG145" t="s">
        <v>5</v>
      </c>
      <c r="DH145">
        <v>15.22</v>
      </c>
      <c r="DI145">
        <v>13.15</v>
      </c>
      <c r="DJ145" t="s">
        <v>5</v>
      </c>
      <c r="DK145">
        <v>24.28</v>
      </c>
      <c r="DL145" t="s">
        <v>5</v>
      </c>
      <c r="DM145">
        <v>21.95</v>
      </c>
      <c r="DN145" t="s">
        <v>5</v>
      </c>
      <c r="DO145" t="s">
        <v>5</v>
      </c>
      <c r="DP145">
        <v>848.76980000000003</v>
      </c>
      <c r="DQ145">
        <v>15.71</v>
      </c>
      <c r="DR145" t="s">
        <v>5</v>
      </c>
      <c r="DS145">
        <v>12.69</v>
      </c>
      <c r="DT145">
        <v>7.92</v>
      </c>
      <c r="DU145" t="s">
        <v>5</v>
      </c>
      <c r="DV145">
        <v>6.47</v>
      </c>
      <c r="DW145">
        <v>31.60999</v>
      </c>
      <c r="DX145">
        <v>32.950000000000003</v>
      </c>
      <c r="DY145">
        <v>408.67989999999998</v>
      </c>
      <c r="DZ145" t="s">
        <v>5</v>
      </c>
      <c r="EA145">
        <v>7.9</v>
      </c>
      <c r="EB145">
        <v>21.51999</v>
      </c>
      <c r="EC145">
        <v>6.1</v>
      </c>
      <c r="ED145">
        <v>22.7</v>
      </c>
      <c r="EE145" t="s">
        <v>5</v>
      </c>
      <c r="EF145">
        <v>12.83</v>
      </c>
      <c r="EG145">
        <v>16.349989999999998</v>
      </c>
      <c r="EH145">
        <v>53.37</v>
      </c>
      <c r="EI145">
        <v>1361.98</v>
      </c>
      <c r="EJ145" t="s">
        <v>5</v>
      </c>
      <c r="EK145" t="s">
        <v>5</v>
      </c>
      <c r="EL145" t="s">
        <v>5</v>
      </c>
      <c r="EM145">
        <v>24.649989999999999</v>
      </c>
      <c r="EN145">
        <v>36.78</v>
      </c>
      <c r="EO145">
        <v>15.05</v>
      </c>
      <c r="EP145">
        <v>28.819990000000001</v>
      </c>
      <c r="EQ145">
        <v>21.079989999999999</v>
      </c>
      <c r="ER145">
        <v>77.03</v>
      </c>
      <c r="ES145">
        <v>257.76979999999998</v>
      </c>
      <c r="ET145" t="s">
        <v>5</v>
      </c>
      <c r="EU145">
        <v>36.51999</v>
      </c>
      <c r="EV145">
        <v>24.34</v>
      </c>
      <c r="EW145">
        <v>14.77</v>
      </c>
      <c r="EX145" t="s">
        <v>5</v>
      </c>
      <c r="EY145">
        <v>16.829989999999999</v>
      </c>
      <c r="EZ145">
        <v>70.75</v>
      </c>
      <c r="FA145" t="s">
        <v>5</v>
      </c>
      <c r="FB145">
        <v>38.659990000000001</v>
      </c>
      <c r="FC145">
        <v>9.08</v>
      </c>
      <c r="FD145">
        <v>14.16</v>
      </c>
      <c r="FE145">
        <v>22.049990000000001</v>
      </c>
      <c r="FF145">
        <v>19.459990000000001</v>
      </c>
      <c r="FG145">
        <v>14.82</v>
      </c>
      <c r="FH145">
        <v>29.48</v>
      </c>
      <c r="FI145">
        <v>11.29</v>
      </c>
      <c r="FJ145" t="s">
        <v>5</v>
      </c>
      <c r="FK145">
        <v>14.64</v>
      </c>
      <c r="FM145" t="s">
        <v>5</v>
      </c>
      <c r="FN145">
        <v>56.039990000000003</v>
      </c>
      <c r="FO145">
        <v>30.03999</v>
      </c>
      <c r="FP145">
        <v>22.709990000000001</v>
      </c>
      <c r="FQ145">
        <v>25.35999</v>
      </c>
      <c r="FR145">
        <v>217.82</v>
      </c>
      <c r="FS145">
        <v>25.12</v>
      </c>
      <c r="FT145" t="s">
        <v>5</v>
      </c>
      <c r="FU145">
        <v>171.38</v>
      </c>
      <c r="FV145">
        <v>47.829990000000002</v>
      </c>
      <c r="FW145">
        <v>10.86</v>
      </c>
      <c r="FX145">
        <v>21.78</v>
      </c>
      <c r="FY145" t="s">
        <v>5</v>
      </c>
      <c r="FZ145">
        <v>33.26999</v>
      </c>
      <c r="GA145" t="s">
        <v>5</v>
      </c>
      <c r="GB145">
        <v>181.31</v>
      </c>
      <c r="GC145" t="s">
        <v>5</v>
      </c>
      <c r="GD145">
        <v>18.26999</v>
      </c>
      <c r="GE145">
        <v>6.68</v>
      </c>
      <c r="GF145">
        <v>138.38999999999999</v>
      </c>
      <c r="GG145" t="s">
        <v>5</v>
      </c>
      <c r="GH145" t="s">
        <v>5</v>
      </c>
      <c r="GI145">
        <v>21.799990000000001</v>
      </c>
      <c r="GJ145" t="s">
        <v>5</v>
      </c>
      <c r="GK145">
        <v>19.189990000000002</v>
      </c>
      <c r="GL145" t="s">
        <v>5</v>
      </c>
      <c r="GM145" t="s">
        <v>5</v>
      </c>
      <c r="GN145">
        <v>6.03</v>
      </c>
      <c r="GO145">
        <v>18.319990000000001</v>
      </c>
      <c r="GP145">
        <v>10.55</v>
      </c>
      <c r="GQ145">
        <v>104.43</v>
      </c>
      <c r="GR145">
        <v>38.149990000000003</v>
      </c>
      <c r="GS145">
        <v>18.459990000000001</v>
      </c>
      <c r="GT145">
        <v>60.03</v>
      </c>
      <c r="GU145">
        <v>27.399989999999999</v>
      </c>
      <c r="GV145" t="s">
        <v>5</v>
      </c>
      <c r="GW145">
        <v>22.78</v>
      </c>
      <c r="GX145">
        <v>29.569990000000001</v>
      </c>
      <c r="GY145" t="s">
        <v>5</v>
      </c>
      <c r="GZ145">
        <v>21.159990000000001</v>
      </c>
      <c r="HA145">
        <v>21.28999</v>
      </c>
      <c r="HB145" t="s">
        <v>5</v>
      </c>
      <c r="HC145" t="s">
        <v>5</v>
      </c>
      <c r="HD145">
        <v>28.28</v>
      </c>
      <c r="HE145" t="s">
        <v>5</v>
      </c>
      <c r="HF145">
        <v>71.329989999999995</v>
      </c>
      <c r="HG145">
        <v>24.37</v>
      </c>
      <c r="HH145">
        <v>15859.28</v>
      </c>
      <c r="HI145" t="s">
        <v>5</v>
      </c>
      <c r="HJ145" t="s">
        <v>5</v>
      </c>
      <c r="HK145">
        <v>95.489990000000006</v>
      </c>
      <c r="HL145" t="s">
        <v>5</v>
      </c>
      <c r="HM145">
        <v>49.569989999999997</v>
      </c>
      <c r="HN145">
        <v>12.36</v>
      </c>
      <c r="HO145" t="s">
        <v>5</v>
      </c>
      <c r="HP145">
        <v>73.109989999999996</v>
      </c>
      <c r="HQ145">
        <v>25.42999</v>
      </c>
      <c r="HR145">
        <v>36.200000000000003</v>
      </c>
      <c r="HS145">
        <v>22.60999</v>
      </c>
      <c r="HT145" t="s">
        <v>5</v>
      </c>
      <c r="HU145" t="s">
        <v>5</v>
      </c>
      <c r="HV145" t="s">
        <v>5</v>
      </c>
    </row>
    <row r="146" spans="1:230" x14ac:dyDescent="0.2">
      <c r="A146" s="1">
        <v>43722</v>
      </c>
      <c r="B146">
        <v>19.87</v>
      </c>
      <c r="C146">
        <v>15.06</v>
      </c>
      <c r="D146">
        <v>14.51</v>
      </c>
      <c r="E146">
        <v>15.54</v>
      </c>
      <c r="F146" t="s">
        <v>5</v>
      </c>
      <c r="G146">
        <v>105.48</v>
      </c>
      <c r="H146">
        <v>14.43</v>
      </c>
      <c r="I146" t="s">
        <v>5</v>
      </c>
      <c r="J146">
        <v>66.289990000000003</v>
      </c>
      <c r="K146">
        <v>38.69</v>
      </c>
      <c r="L146">
        <v>25.59</v>
      </c>
      <c r="M146" t="s">
        <v>5</v>
      </c>
      <c r="N146">
        <v>14.83</v>
      </c>
      <c r="O146">
        <v>12.46</v>
      </c>
      <c r="P146" t="s">
        <v>5</v>
      </c>
      <c r="Q146" t="s">
        <v>5</v>
      </c>
      <c r="R146" t="s">
        <v>5</v>
      </c>
      <c r="S146">
        <v>57.53</v>
      </c>
      <c r="T146">
        <v>98.769990000000007</v>
      </c>
      <c r="U146">
        <v>100.15</v>
      </c>
      <c r="V146">
        <v>8.7799999999999994</v>
      </c>
      <c r="W146" t="s">
        <v>5</v>
      </c>
      <c r="X146" t="s">
        <v>5</v>
      </c>
      <c r="Y146">
        <v>11.24</v>
      </c>
      <c r="Z146">
        <v>87.959990000000005</v>
      </c>
      <c r="AA146">
        <v>351.46</v>
      </c>
      <c r="AB146">
        <v>35.14</v>
      </c>
      <c r="AC146">
        <v>21.14</v>
      </c>
      <c r="AD146">
        <v>100.99</v>
      </c>
      <c r="AE146">
        <v>27.879989999999999</v>
      </c>
      <c r="AF146">
        <v>12.53</v>
      </c>
      <c r="AG146">
        <v>37.26999</v>
      </c>
      <c r="AH146">
        <v>21.149989999999999</v>
      </c>
      <c r="AI146">
        <v>62.73</v>
      </c>
      <c r="AJ146">
        <v>18.689990000000002</v>
      </c>
      <c r="AK146">
        <v>31.48</v>
      </c>
      <c r="AL146">
        <v>80.359989999999996</v>
      </c>
      <c r="AM146">
        <v>52.95</v>
      </c>
      <c r="AN146">
        <v>32.590000000000003</v>
      </c>
      <c r="AO146" t="s">
        <v>5</v>
      </c>
      <c r="AP146">
        <v>38.01999</v>
      </c>
      <c r="AQ146">
        <v>119.13</v>
      </c>
      <c r="AR146">
        <v>25.25</v>
      </c>
      <c r="AS146" t="s">
        <v>5</v>
      </c>
      <c r="AT146">
        <v>19.67999</v>
      </c>
      <c r="AU146">
        <v>14.26</v>
      </c>
      <c r="AV146">
        <v>164.96</v>
      </c>
      <c r="AW146">
        <v>18.57</v>
      </c>
      <c r="AX146">
        <v>16.440000000000001</v>
      </c>
      <c r="AY146" t="s">
        <v>5</v>
      </c>
      <c r="AZ146">
        <v>28.049990000000001</v>
      </c>
      <c r="BA146">
        <v>14.05</v>
      </c>
      <c r="BB146">
        <v>81.569999999999993</v>
      </c>
      <c r="BC146">
        <v>23.59</v>
      </c>
      <c r="BD146">
        <v>11.4</v>
      </c>
      <c r="BE146">
        <v>19.25</v>
      </c>
      <c r="BF146" t="s">
        <v>5</v>
      </c>
      <c r="BG146" t="s">
        <v>5</v>
      </c>
      <c r="BH146">
        <v>48.47</v>
      </c>
      <c r="BI146">
        <v>24.209990000000001</v>
      </c>
      <c r="BJ146">
        <v>101.47</v>
      </c>
      <c r="BK146" t="s">
        <v>5</v>
      </c>
      <c r="BL146" t="s">
        <v>5</v>
      </c>
      <c r="BM146">
        <v>14.06</v>
      </c>
      <c r="BN146">
        <v>12.2</v>
      </c>
      <c r="BO146">
        <v>19.53999</v>
      </c>
      <c r="BP146">
        <v>21.239989999999999</v>
      </c>
      <c r="BQ146">
        <v>9.1300000000000008</v>
      </c>
      <c r="BR146">
        <v>84.689989999999995</v>
      </c>
      <c r="BS146" t="s">
        <v>5</v>
      </c>
      <c r="BT146">
        <v>51.159990000000001</v>
      </c>
      <c r="BU146" t="s">
        <v>5</v>
      </c>
      <c r="BV146">
        <v>96.11</v>
      </c>
      <c r="BW146">
        <v>17.53</v>
      </c>
      <c r="BX146">
        <v>16.09</v>
      </c>
      <c r="BY146" t="s">
        <v>5</v>
      </c>
      <c r="BZ146" t="s">
        <v>5</v>
      </c>
      <c r="CA146">
        <v>17.10999</v>
      </c>
      <c r="CB146">
        <v>7.01</v>
      </c>
      <c r="CC146">
        <v>31.899989999999999</v>
      </c>
      <c r="CD146" t="s">
        <v>5</v>
      </c>
      <c r="CE146">
        <v>27.299990000000001</v>
      </c>
      <c r="CF146">
        <v>21.34</v>
      </c>
      <c r="CG146">
        <v>20.81</v>
      </c>
      <c r="CH146">
        <v>9.08</v>
      </c>
      <c r="CI146">
        <v>21.64</v>
      </c>
      <c r="CJ146">
        <v>123.83</v>
      </c>
      <c r="CK146" t="s">
        <v>5</v>
      </c>
      <c r="CL146" t="s">
        <v>5</v>
      </c>
      <c r="CM146">
        <v>51.679989999999997</v>
      </c>
      <c r="CN146">
        <v>9.5399999999999991</v>
      </c>
      <c r="CO146" t="s">
        <v>5</v>
      </c>
      <c r="CP146">
        <v>26.879989999999999</v>
      </c>
      <c r="CQ146">
        <v>52.2</v>
      </c>
      <c r="CR146" t="s">
        <v>5</v>
      </c>
      <c r="CS146" t="s">
        <v>5</v>
      </c>
      <c r="CT146">
        <v>22.67</v>
      </c>
      <c r="CU146">
        <v>21.42999</v>
      </c>
      <c r="CV146">
        <v>187.36</v>
      </c>
      <c r="CW146" t="s">
        <v>5</v>
      </c>
      <c r="CX146" t="s">
        <v>5</v>
      </c>
      <c r="CY146" t="s">
        <v>5</v>
      </c>
      <c r="CZ146">
        <v>17.75</v>
      </c>
      <c r="DA146">
        <v>7.75</v>
      </c>
      <c r="DB146">
        <v>26.049990000000001</v>
      </c>
      <c r="DC146">
        <v>35.049990000000001</v>
      </c>
      <c r="DD146">
        <v>46.649990000000003</v>
      </c>
      <c r="DE146" t="s">
        <v>5</v>
      </c>
      <c r="DF146" t="s">
        <v>5</v>
      </c>
      <c r="DG146" t="s">
        <v>5</v>
      </c>
      <c r="DH146">
        <v>13.86</v>
      </c>
      <c r="DI146">
        <v>10.53</v>
      </c>
      <c r="DJ146" t="s">
        <v>5</v>
      </c>
      <c r="DK146">
        <v>24.28</v>
      </c>
      <c r="DL146" t="s">
        <v>5</v>
      </c>
      <c r="DM146">
        <v>21.489989999999999</v>
      </c>
      <c r="DN146" t="s">
        <v>5</v>
      </c>
      <c r="DO146" t="s">
        <v>5</v>
      </c>
      <c r="DP146">
        <v>646.25980000000004</v>
      </c>
      <c r="DQ146">
        <v>15.09</v>
      </c>
      <c r="DR146" t="s">
        <v>5</v>
      </c>
      <c r="DS146">
        <v>12.13</v>
      </c>
      <c r="DT146">
        <v>7.83</v>
      </c>
      <c r="DU146" t="s">
        <v>5</v>
      </c>
      <c r="DV146">
        <v>6.09</v>
      </c>
      <c r="DW146">
        <v>26.35999</v>
      </c>
      <c r="DX146">
        <v>23.629989999999999</v>
      </c>
      <c r="DY146">
        <v>375.52980000000002</v>
      </c>
      <c r="DZ146" t="s">
        <v>5</v>
      </c>
      <c r="EA146">
        <v>8.67</v>
      </c>
      <c r="EB146">
        <v>21.42</v>
      </c>
      <c r="EC146">
        <v>6.1</v>
      </c>
      <c r="ED146">
        <v>22.81</v>
      </c>
      <c r="EE146" t="s">
        <v>5</v>
      </c>
      <c r="EF146">
        <v>12.78</v>
      </c>
      <c r="EG146">
        <v>13.1</v>
      </c>
      <c r="EH146">
        <v>53.37</v>
      </c>
      <c r="EI146">
        <v>1362.68</v>
      </c>
      <c r="EJ146" t="s">
        <v>5</v>
      </c>
      <c r="EK146" t="s">
        <v>5</v>
      </c>
      <c r="EL146" t="s">
        <v>5</v>
      </c>
      <c r="EM146">
        <v>18.78999</v>
      </c>
      <c r="EN146">
        <v>36.78</v>
      </c>
      <c r="EO146">
        <v>10.94</v>
      </c>
      <c r="EP146">
        <v>28.78</v>
      </c>
      <c r="EQ146">
        <v>21.079989999999999</v>
      </c>
      <c r="ER146">
        <v>78.459990000000005</v>
      </c>
      <c r="ES146">
        <v>257.76979999999998</v>
      </c>
      <c r="ET146" t="s">
        <v>5</v>
      </c>
      <c r="EU146">
        <v>34.109990000000003</v>
      </c>
      <c r="EV146">
        <v>23.78999</v>
      </c>
      <c r="EW146">
        <v>14.72</v>
      </c>
      <c r="EX146" t="s">
        <v>5</v>
      </c>
      <c r="EY146">
        <v>13.53</v>
      </c>
      <c r="EZ146">
        <v>70.75</v>
      </c>
      <c r="FA146" t="s">
        <v>5</v>
      </c>
      <c r="FB146">
        <v>30.48</v>
      </c>
      <c r="FC146">
        <v>7.16</v>
      </c>
      <c r="FD146">
        <v>13.55</v>
      </c>
      <c r="FE146">
        <v>18.329989999999999</v>
      </c>
      <c r="FF146">
        <v>19.420000000000002</v>
      </c>
      <c r="FG146">
        <v>10.46</v>
      </c>
      <c r="FH146">
        <v>30.569990000000001</v>
      </c>
      <c r="FI146">
        <v>8.44</v>
      </c>
      <c r="FJ146" t="s">
        <v>5</v>
      </c>
      <c r="FK146">
        <v>11.79</v>
      </c>
      <c r="FM146" t="s">
        <v>5</v>
      </c>
      <c r="FN146">
        <v>38.81</v>
      </c>
      <c r="FO146">
        <v>27.62</v>
      </c>
      <c r="FP146">
        <v>22.909990000000001</v>
      </c>
      <c r="FQ146">
        <v>18.670000000000002</v>
      </c>
      <c r="FR146">
        <v>159.58000000000001</v>
      </c>
      <c r="FS146">
        <v>21.53999</v>
      </c>
      <c r="FT146" t="s">
        <v>5</v>
      </c>
      <c r="FU146">
        <v>129.27000000000001</v>
      </c>
      <c r="FV146">
        <v>47.56</v>
      </c>
      <c r="FW146">
        <v>8.25</v>
      </c>
      <c r="FX146">
        <v>18.879989999999999</v>
      </c>
      <c r="FY146" t="s">
        <v>5</v>
      </c>
      <c r="FZ146">
        <v>33.26999</v>
      </c>
      <c r="GA146" t="s">
        <v>5</v>
      </c>
      <c r="GB146">
        <v>180.4</v>
      </c>
      <c r="GC146" t="s">
        <v>5</v>
      </c>
      <c r="GD146">
        <v>18.73</v>
      </c>
      <c r="GE146">
        <v>4.8</v>
      </c>
      <c r="GF146">
        <v>138.38999999999999</v>
      </c>
      <c r="GG146" t="s">
        <v>5</v>
      </c>
      <c r="GH146" t="s">
        <v>5</v>
      </c>
      <c r="GI146">
        <v>16.719989999999999</v>
      </c>
      <c r="GJ146" t="s">
        <v>5</v>
      </c>
      <c r="GK146">
        <v>16.35999</v>
      </c>
      <c r="GL146" t="s">
        <v>5</v>
      </c>
      <c r="GM146" t="s">
        <v>5</v>
      </c>
      <c r="GN146">
        <v>4.72</v>
      </c>
      <c r="GO146">
        <v>18.379989999999999</v>
      </c>
      <c r="GP146">
        <v>10.63</v>
      </c>
      <c r="GQ146">
        <v>119.92</v>
      </c>
      <c r="GR146">
        <v>38.149990000000003</v>
      </c>
      <c r="GS146">
        <v>18.569990000000001</v>
      </c>
      <c r="GT146">
        <v>58.17</v>
      </c>
      <c r="GU146">
        <v>21.17999</v>
      </c>
      <c r="GV146" t="s">
        <v>5</v>
      </c>
      <c r="GW146">
        <v>22.239989999999999</v>
      </c>
      <c r="GX146">
        <v>29.569990000000001</v>
      </c>
      <c r="GY146" t="s">
        <v>5</v>
      </c>
      <c r="GZ146">
        <v>22.03999</v>
      </c>
      <c r="HA146">
        <v>20.67999</v>
      </c>
      <c r="HB146" t="s">
        <v>5</v>
      </c>
      <c r="HC146" t="s">
        <v>5</v>
      </c>
      <c r="HD146">
        <v>28.28</v>
      </c>
      <c r="HE146" t="s">
        <v>5</v>
      </c>
      <c r="HF146">
        <v>62.489989999999999</v>
      </c>
      <c r="HG146">
        <v>23.43</v>
      </c>
      <c r="HH146">
        <v>15859.28</v>
      </c>
      <c r="HI146" t="s">
        <v>5</v>
      </c>
      <c r="HJ146" t="s">
        <v>5</v>
      </c>
      <c r="HK146">
        <v>71.25</v>
      </c>
      <c r="HL146" t="s">
        <v>5</v>
      </c>
      <c r="HM146">
        <v>40.929989999999997</v>
      </c>
      <c r="HN146">
        <v>16.48</v>
      </c>
      <c r="HO146" t="s">
        <v>5</v>
      </c>
      <c r="HP146">
        <v>56.76999</v>
      </c>
      <c r="HQ146">
        <v>23.42999</v>
      </c>
      <c r="HR146">
        <v>34.799990000000001</v>
      </c>
      <c r="HS146">
        <v>17.149989999999999</v>
      </c>
      <c r="HT146" t="s">
        <v>5</v>
      </c>
      <c r="HU146" t="s">
        <v>5</v>
      </c>
      <c r="HV146" t="s">
        <v>5</v>
      </c>
    </row>
    <row r="147" spans="1:230" x14ac:dyDescent="0.2">
      <c r="A147" s="1">
        <v>43752</v>
      </c>
      <c r="B147">
        <v>20.579989999999999</v>
      </c>
      <c r="C147">
        <v>15.09</v>
      </c>
      <c r="D147">
        <v>17.829989999999999</v>
      </c>
      <c r="E147">
        <v>18.219989999999999</v>
      </c>
      <c r="F147" t="s">
        <v>5</v>
      </c>
      <c r="G147">
        <v>105.48</v>
      </c>
      <c r="H147">
        <v>14.43</v>
      </c>
      <c r="I147" t="s">
        <v>5</v>
      </c>
      <c r="J147">
        <v>68.73</v>
      </c>
      <c r="K147">
        <v>44.11</v>
      </c>
      <c r="L147">
        <v>28.84</v>
      </c>
      <c r="M147" t="s">
        <v>5</v>
      </c>
      <c r="N147">
        <v>15.64</v>
      </c>
      <c r="O147">
        <v>23.079989999999999</v>
      </c>
      <c r="P147" t="s">
        <v>5</v>
      </c>
      <c r="Q147" t="s">
        <v>5</v>
      </c>
      <c r="R147" t="s">
        <v>5</v>
      </c>
      <c r="S147">
        <v>75.23</v>
      </c>
      <c r="T147">
        <v>116.97</v>
      </c>
      <c r="U147">
        <v>122.46</v>
      </c>
      <c r="V147">
        <v>10.1</v>
      </c>
      <c r="W147" t="s">
        <v>5</v>
      </c>
      <c r="X147" t="s">
        <v>5</v>
      </c>
      <c r="Y147">
        <v>12.65</v>
      </c>
      <c r="Z147">
        <v>87.929990000000004</v>
      </c>
      <c r="AA147">
        <v>351.46</v>
      </c>
      <c r="AB147">
        <v>36.42</v>
      </c>
      <c r="AC147">
        <v>24.009989999999998</v>
      </c>
      <c r="AD147">
        <v>100.98</v>
      </c>
      <c r="AE147">
        <v>29.53</v>
      </c>
      <c r="AF147">
        <v>15.02</v>
      </c>
      <c r="AG147">
        <v>41.78</v>
      </c>
      <c r="AH147">
        <v>27.239989999999999</v>
      </c>
      <c r="AI147">
        <v>62.95</v>
      </c>
      <c r="AJ147">
        <v>18.689990000000002</v>
      </c>
      <c r="AK147">
        <v>40.579990000000002</v>
      </c>
      <c r="AL147">
        <v>81.049989999999994</v>
      </c>
      <c r="AM147">
        <v>54.06</v>
      </c>
      <c r="AN147">
        <v>28.549990000000001</v>
      </c>
      <c r="AO147" t="s">
        <v>5</v>
      </c>
      <c r="AP147">
        <v>39.109990000000003</v>
      </c>
      <c r="AQ147">
        <v>122.05</v>
      </c>
      <c r="AR147">
        <v>24.28</v>
      </c>
      <c r="AS147" t="s">
        <v>5</v>
      </c>
      <c r="AT147">
        <v>23.879989999999999</v>
      </c>
      <c r="AU147">
        <v>11.17</v>
      </c>
      <c r="AV147">
        <v>170.22</v>
      </c>
      <c r="AW147">
        <v>18.100000000000001</v>
      </c>
      <c r="AX147">
        <v>18.350000000000001</v>
      </c>
      <c r="AY147" t="s">
        <v>5</v>
      </c>
      <c r="AZ147">
        <v>29.67</v>
      </c>
      <c r="BA147">
        <v>14.07</v>
      </c>
      <c r="BB147">
        <v>88.35</v>
      </c>
      <c r="BC147">
        <v>24.82</v>
      </c>
      <c r="BD147">
        <v>13.6</v>
      </c>
      <c r="BE147">
        <v>19.25</v>
      </c>
      <c r="BF147" t="s">
        <v>5</v>
      </c>
      <c r="BG147" t="s">
        <v>5</v>
      </c>
      <c r="BH147">
        <v>59.91</v>
      </c>
      <c r="BI147">
        <v>31.569990000000001</v>
      </c>
      <c r="BJ147">
        <v>92.09</v>
      </c>
      <c r="BK147" t="s">
        <v>5</v>
      </c>
      <c r="BL147" t="s">
        <v>5</v>
      </c>
      <c r="BM147">
        <v>14.1</v>
      </c>
      <c r="BN147">
        <v>13.27</v>
      </c>
      <c r="BO147">
        <v>26.03</v>
      </c>
      <c r="BP147">
        <v>21.329989999999999</v>
      </c>
      <c r="BQ147">
        <v>10.58</v>
      </c>
      <c r="BR147">
        <v>88.84</v>
      </c>
      <c r="BS147" t="s">
        <v>5</v>
      </c>
      <c r="BT147">
        <v>51.159990000000001</v>
      </c>
      <c r="BU147" t="s">
        <v>5</v>
      </c>
      <c r="BV147">
        <v>109.86</v>
      </c>
      <c r="BW147">
        <v>19.079989999999999</v>
      </c>
      <c r="BX147">
        <v>17.909990000000001</v>
      </c>
      <c r="BY147" t="s">
        <v>5</v>
      </c>
      <c r="BZ147" t="s">
        <v>5</v>
      </c>
      <c r="CA147">
        <v>18.759989999999998</v>
      </c>
      <c r="CB147">
        <v>7.29</v>
      </c>
      <c r="CC147">
        <v>31.899989999999999</v>
      </c>
      <c r="CD147" t="s">
        <v>5</v>
      </c>
      <c r="CE147">
        <v>30.719989999999999</v>
      </c>
      <c r="CF147">
        <v>21.7</v>
      </c>
      <c r="CG147">
        <v>20.81</v>
      </c>
      <c r="CH147">
        <v>11.08</v>
      </c>
      <c r="CI147">
        <v>21.189990000000002</v>
      </c>
      <c r="CJ147">
        <v>123.83</v>
      </c>
      <c r="CK147" t="s">
        <v>5</v>
      </c>
      <c r="CL147" t="s">
        <v>5</v>
      </c>
      <c r="CM147">
        <v>53.079990000000002</v>
      </c>
      <c r="CN147">
        <v>10.6</v>
      </c>
      <c r="CO147" t="s">
        <v>5</v>
      </c>
      <c r="CP147">
        <v>27.67999</v>
      </c>
      <c r="CQ147">
        <v>51.359990000000003</v>
      </c>
      <c r="CR147" t="s">
        <v>5</v>
      </c>
      <c r="CS147" t="s">
        <v>5</v>
      </c>
      <c r="CT147">
        <v>22.67</v>
      </c>
      <c r="CU147">
        <v>25.28</v>
      </c>
      <c r="CV147">
        <v>225.8</v>
      </c>
      <c r="CW147" t="s">
        <v>5</v>
      </c>
      <c r="CX147" t="s">
        <v>5</v>
      </c>
      <c r="CY147" t="s">
        <v>5</v>
      </c>
      <c r="CZ147">
        <v>21.709990000000001</v>
      </c>
      <c r="DA147">
        <v>8.43</v>
      </c>
      <c r="DB147">
        <v>29.45</v>
      </c>
      <c r="DC147">
        <v>52.5</v>
      </c>
      <c r="DD147">
        <v>49.329990000000002</v>
      </c>
      <c r="DE147" t="s">
        <v>5</v>
      </c>
      <c r="DF147" t="s">
        <v>5</v>
      </c>
      <c r="DG147" t="s">
        <v>5</v>
      </c>
      <c r="DH147">
        <v>16.78999</v>
      </c>
      <c r="DI147">
        <v>11.37</v>
      </c>
      <c r="DJ147" t="s">
        <v>5</v>
      </c>
      <c r="DK147">
        <v>28.31</v>
      </c>
      <c r="DL147" t="s">
        <v>5</v>
      </c>
      <c r="DM147">
        <v>25.42999</v>
      </c>
      <c r="DN147" t="s">
        <v>5</v>
      </c>
      <c r="DO147" t="s">
        <v>5</v>
      </c>
      <c r="DP147">
        <v>939.99</v>
      </c>
      <c r="DQ147">
        <v>19.879989999999999</v>
      </c>
      <c r="DR147" t="s">
        <v>5</v>
      </c>
      <c r="DS147">
        <v>13.17</v>
      </c>
      <c r="DT147">
        <v>8.23</v>
      </c>
      <c r="DU147" t="s">
        <v>5</v>
      </c>
      <c r="DV147">
        <v>7.47</v>
      </c>
      <c r="DW147">
        <v>30.5</v>
      </c>
      <c r="DX147">
        <v>29.049990000000001</v>
      </c>
      <c r="DY147">
        <v>555.13990000000001</v>
      </c>
      <c r="DZ147" t="s">
        <v>5</v>
      </c>
      <c r="EA147">
        <v>10.99</v>
      </c>
      <c r="EB147">
        <v>21.67999</v>
      </c>
      <c r="EC147">
        <v>7.52</v>
      </c>
      <c r="ED147">
        <v>25.81</v>
      </c>
      <c r="EE147" t="s">
        <v>5</v>
      </c>
      <c r="EF147">
        <v>12.77</v>
      </c>
      <c r="EG147">
        <v>14.44</v>
      </c>
      <c r="EH147">
        <v>53.37</v>
      </c>
      <c r="EI147">
        <v>1434.16</v>
      </c>
      <c r="EJ147" t="s">
        <v>5</v>
      </c>
      <c r="EK147" t="s">
        <v>5</v>
      </c>
      <c r="EL147" t="s">
        <v>5</v>
      </c>
      <c r="EM147">
        <v>20.75</v>
      </c>
      <c r="EN147">
        <v>36.78</v>
      </c>
      <c r="EO147">
        <v>13.77</v>
      </c>
      <c r="EP147">
        <v>33.17</v>
      </c>
      <c r="EQ147">
        <v>21.079989999999999</v>
      </c>
      <c r="ER147">
        <v>77.209990000000005</v>
      </c>
      <c r="ES147">
        <v>257.76979999999998</v>
      </c>
      <c r="ET147" t="s">
        <v>5</v>
      </c>
      <c r="EU147">
        <v>36.619999999999997</v>
      </c>
      <c r="EV147">
        <v>24</v>
      </c>
      <c r="EW147">
        <v>14.33</v>
      </c>
      <c r="EX147" t="s">
        <v>5</v>
      </c>
      <c r="EY147">
        <v>15.2</v>
      </c>
      <c r="EZ147">
        <v>70.75</v>
      </c>
      <c r="FA147" t="s">
        <v>5</v>
      </c>
      <c r="FB147">
        <v>36.64</v>
      </c>
      <c r="FC147">
        <v>7.82</v>
      </c>
      <c r="FD147">
        <v>13.6</v>
      </c>
      <c r="FE147">
        <v>21.739989999999999</v>
      </c>
      <c r="FF147">
        <v>19.42999</v>
      </c>
      <c r="FG147">
        <v>13.54</v>
      </c>
      <c r="FH147">
        <v>36.659990000000001</v>
      </c>
      <c r="FI147">
        <v>10.41</v>
      </c>
      <c r="FJ147" t="s">
        <v>5</v>
      </c>
      <c r="FK147">
        <v>12.48</v>
      </c>
      <c r="FM147" t="s">
        <v>5</v>
      </c>
      <c r="FN147">
        <v>42.329990000000002</v>
      </c>
      <c r="FO147">
        <v>29.579989999999999</v>
      </c>
      <c r="FP147">
        <v>25.17</v>
      </c>
      <c r="FQ147">
        <v>26.51999</v>
      </c>
      <c r="FR147">
        <v>414.49</v>
      </c>
      <c r="FS147">
        <v>21.34</v>
      </c>
      <c r="FT147" t="s">
        <v>5</v>
      </c>
      <c r="FU147">
        <v>120.6</v>
      </c>
      <c r="FV147">
        <v>49.439990000000002</v>
      </c>
      <c r="FW147">
        <v>8.9600000000000009</v>
      </c>
      <c r="FX147">
        <v>23.599989999999998</v>
      </c>
      <c r="FY147" t="s">
        <v>5</v>
      </c>
      <c r="FZ147">
        <v>37.819989999999997</v>
      </c>
      <c r="GA147" t="s">
        <v>5</v>
      </c>
      <c r="GB147">
        <v>197.85</v>
      </c>
      <c r="GC147" t="s">
        <v>5</v>
      </c>
      <c r="GD147">
        <v>20.10999</v>
      </c>
      <c r="GE147">
        <v>5.68</v>
      </c>
      <c r="GF147">
        <v>138.38999999999999</v>
      </c>
      <c r="GG147" t="s">
        <v>5</v>
      </c>
      <c r="GH147" t="s">
        <v>5</v>
      </c>
      <c r="GI147">
        <v>18.989989999999999</v>
      </c>
      <c r="GJ147" t="s">
        <v>5</v>
      </c>
      <c r="GK147">
        <v>20.64</v>
      </c>
      <c r="GL147" t="s">
        <v>5</v>
      </c>
      <c r="GM147" t="s">
        <v>5</v>
      </c>
      <c r="GN147">
        <v>5.99</v>
      </c>
      <c r="GO147">
        <v>19.03</v>
      </c>
      <c r="GP147">
        <v>11.68</v>
      </c>
      <c r="GQ147">
        <v>119.86</v>
      </c>
      <c r="GR147">
        <v>38.149990000000003</v>
      </c>
      <c r="GS147">
        <v>20.01999</v>
      </c>
      <c r="GT147">
        <v>58.099989999999998</v>
      </c>
      <c r="GU147">
        <v>20.409990000000001</v>
      </c>
      <c r="GV147" t="s">
        <v>5</v>
      </c>
      <c r="GW147">
        <v>22.159990000000001</v>
      </c>
      <c r="GX147">
        <v>29.569990000000001</v>
      </c>
      <c r="GY147" t="s">
        <v>5</v>
      </c>
      <c r="GZ147">
        <v>25.06</v>
      </c>
      <c r="HA147">
        <v>21.53999</v>
      </c>
      <c r="HB147" t="s">
        <v>5</v>
      </c>
      <c r="HC147" t="s">
        <v>5</v>
      </c>
      <c r="HD147">
        <v>28.84</v>
      </c>
      <c r="HE147" t="s">
        <v>5</v>
      </c>
      <c r="HF147">
        <v>81.81</v>
      </c>
      <c r="HG147">
        <v>26.6</v>
      </c>
      <c r="HH147">
        <v>15859.28</v>
      </c>
      <c r="HI147" t="s">
        <v>5</v>
      </c>
      <c r="HJ147" t="s">
        <v>5</v>
      </c>
      <c r="HK147">
        <v>76.429990000000004</v>
      </c>
      <c r="HL147" t="s">
        <v>5</v>
      </c>
      <c r="HM147">
        <v>44.549990000000001</v>
      </c>
      <c r="HN147">
        <v>18.569990000000001</v>
      </c>
      <c r="HO147" t="s">
        <v>5</v>
      </c>
      <c r="HP147">
        <v>77</v>
      </c>
      <c r="HQ147">
        <v>25.67999</v>
      </c>
      <c r="HR147">
        <v>36.289990000000003</v>
      </c>
      <c r="HS147">
        <v>20.129989999999999</v>
      </c>
      <c r="HT147" t="s">
        <v>5</v>
      </c>
      <c r="HU147" t="s">
        <v>5</v>
      </c>
      <c r="HV147" t="s">
        <v>5</v>
      </c>
    </row>
    <row r="148" spans="1:230" x14ac:dyDescent="0.2">
      <c r="A148" s="1">
        <v>43783</v>
      </c>
      <c r="B148">
        <v>20.579989999999999</v>
      </c>
      <c r="C148">
        <v>15.12</v>
      </c>
      <c r="D148">
        <v>14.04</v>
      </c>
      <c r="E148">
        <v>16.09</v>
      </c>
      <c r="F148" t="s">
        <v>5</v>
      </c>
      <c r="G148">
        <v>105.48</v>
      </c>
      <c r="H148">
        <v>14.52</v>
      </c>
      <c r="I148" t="s">
        <v>5</v>
      </c>
      <c r="J148">
        <v>72.179990000000004</v>
      </c>
      <c r="K148">
        <v>43.32</v>
      </c>
      <c r="L148">
        <v>26.759989999999998</v>
      </c>
      <c r="M148" t="s">
        <v>5</v>
      </c>
      <c r="N148">
        <v>18.099989999999998</v>
      </c>
      <c r="O148">
        <v>18.739989999999999</v>
      </c>
      <c r="P148" t="s">
        <v>5</v>
      </c>
      <c r="Q148" t="s">
        <v>5</v>
      </c>
      <c r="R148" t="s">
        <v>5</v>
      </c>
      <c r="S148">
        <v>56.329990000000002</v>
      </c>
      <c r="T148">
        <v>69.09</v>
      </c>
      <c r="U148">
        <v>73.92</v>
      </c>
      <c r="V148">
        <v>9.34</v>
      </c>
      <c r="W148" t="s">
        <v>5</v>
      </c>
      <c r="X148" t="s">
        <v>5</v>
      </c>
      <c r="Y148">
        <v>10.9</v>
      </c>
      <c r="Z148">
        <v>87.929990000000004</v>
      </c>
      <c r="AA148">
        <v>351.46</v>
      </c>
      <c r="AB148">
        <v>36.399990000000003</v>
      </c>
      <c r="AC148">
        <v>22.37</v>
      </c>
      <c r="AD148">
        <v>100.98</v>
      </c>
      <c r="AE148">
        <v>30.659990000000001</v>
      </c>
      <c r="AF148">
        <v>12.87</v>
      </c>
      <c r="AG148">
        <v>15.73</v>
      </c>
      <c r="AH148" t="s">
        <v>5</v>
      </c>
      <c r="AI148">
        <v>62.99</v>
      </c>
      <c r="AJ148">
        <v>18.689990000000002</v>
      </c>
      <c r="AK148">
        <v>36.909990000000001</v>
      </c>
      <c r="AL148">
        <v>81.069990000000004</v>
      </c>
      <c r="AM148">
        <v>54.06</v>
      </c>
      <c r="AN148">
        <v>18.84</v>
      </c>
      <c r="AO148" t="s">
        <v>5</v>
      </c>
      <c r="AP148">
        <v>39.119999999999997</v>
      </c>
      <c r="AQ148">
        <v>120.05</v>
      </c>
      <c r="AR148">
        <v>24.879989999999999</v>
      </c>
      <c r="AS148" t="s">
        <v>5</v>
      </c>
      <c r="AT148">
        <v>21.06</v>
      </c>
      <c r="AU148">
        <v>10.09</v>
      </c>
      <c r="AV148">
        <v>172.66</v>
      </c>
      <c r="AW148">
        <v>17.309999999999999</v>
      </c>
      <c r="AX148">
        <v>14.79</v>
      </c>
      <c r="AY148" t="s">
        <v>5</v>
      </c>
      <c r="AZ148">
        <v>30.26999</v>
      </c>
      <c r="BA148">
        <v>14.1</v>
      </c>
      <c r="BB148">
        <v>88.35</v>
      </c>
      <c r="BC148">
        <v>24.2</v>
      </c>
      <c r="BD148">
        <v>13.02</v>
      </c>
      <c r="BE148">
        <v>19.34</v>
      </c>
      <c r="BF148" t="s">
        <v>5</v>
      </c>
      <c r="BG148" t="s">
        <v>5</v>
      </c>
      <c r="BH148">
        <v>56.32</v>
      </c>
      <c r="BI148">
        <v>31.87</v>
      </c>
      <c r="BJ148">
        <v>55.009990000000002</v>
      </c>
      <c r="BK148" t="s">
        <v>5</v>
      </c>
      <c r="BL148" t="s">
        <v>5</v>
      </c>
      <c r="BM148">
        <v>14.13</v>
      </c>
      <c r="BN148">
        <v>12.6</v>
      </c>
      <c r="BO148">
        <v>22.569990000000001</v>
      </c>
      <c r="BP148">
        <v>21.409990000000001</v>
      </c>
      <c r="BQ148">
        <v>14.16</v>
      </c>
      <c r="BR148">
        <v>71.859989999999996</v>
      </c>
      <c r="BS148" t="s">
        <v>5</v>
      </c>
      <c r="BT148">
        <v>51.159990000000001</v>
      </c>
      <c r="BU148" t="s">
        <v>5</v>
      </c>
      <c r="BV148">
        <v>109.85</v>
      </c>
      <c r="BW148">
        <v>15.93</v>
      </c>
      <c r="BX148">
        <v>16.409990000000001</v>
      </c>
      <c r="BY148" t="s">
        <v>5</v>
      </c>
      <c r="BZ148" t="s">
        <v>5</v>
      </c>
      <c r="CA148">
        <v>18.2</v>
      </c>
      <c r="CB148">
        <v>6.92</v>
      </c>
      <c r="CC148">
        <v>31.899989999999999</v>
      </c>
      <c r="CD148" t="s">
        <v>5</v>
      </c>
      <c r="CE148">
        <v>23.849989999999998</v>
      </c>
      <c r="CF148">
        <v>21.78</v>
      </c>
      <c r="CG148">
        <v>22.209990000000001</v>
      </c>
      <c r="CH148">
        <v>11.27</v>
      </c>
      <c r="CI148">
        <v>17.60999</v>
      </c>
      <c r="CJ148">
        <v>123.83</v>
      </c>
      <c r="CK148" t="s">
        <v>5</v>
      </c>
      <c r="CL148" t="s">
        <v>5</v>
      </c>
      <c r="CM148">
        <v>52.98</v>
      </c>
      <c r="CN148">
        <v>9.5</v>
      </c>
      <c r="CO148" t="s">
        <v>5</v>
      </c>
      <c r="CP148">
        <v>25.629989999999999</v>
      </c>
      <c r="CQ148">
        <v>52.489989999999999</v>
      </c>
      <c r="CR148" t="s">
        <v>5</v>
      </c>
      <c r="CS148" t="s">
        <v>5</v>
      </c>
      <c r="CT148">
        <v>22.67</v>
      </c>
      <c r="CU148">
        <v>25.709990000000001</v>
      </c>
      <c r="CV148">
        <v>237.39</v>
      </c>
      <c r="CW148" t="s">
        <v>5</v>
      </c>
      <c r="CX148" t="s">
        <v>5</v>
      </c>
      <c r="CY148" t="s">
        <v>5</v>
      </c>
      <c r="CZ148">
        <v>20.239989999999999</v>
      </c>
      <c r="DA148">
        <v>7.59</v>
      </c>
      <c r="DB148">
        <v>25.17999</v>
      </c>
      <c r="DC148">
        <v>35.189990000000002</v>
      </c>
      <c r="DD148">
        <v>50.09</v>
      </c>
      <c r="DE148" t="s">
        <v>5</v>
      </c>
      <c r="DF148" t="s">
        <v>5</v>
      </c>
      <c r="DG148" t="s">
        <v>5</v>
      </c>
      <c r="DH148">
        <v>15.56</v>
      </c>
      <c r="DI148">
        <v>11.48</v>
      </c>
      <c r="DJ148" t="s">
        <v>5</v>
      </c>
      <c r="DK148">
        <v>28.31</v>
      </c>
      <c r="DL148" t="s">
        <v>5</v>
      </c>
      <c r="DM148">
        <v>25.5</v>
      </c>
      <c r="DN148" t="s">
        <v>5</v>
      </c>
      <c r="DO148" t="s">
        <v>5</v>
      </c>
      <c r="DP148">
        <v>1495.87</v>
      </c>
      <c r="DQ148">
        <v>14.14</v>
      </c>
      <c r="DR148" t="s">
        <v>5</v>
      </c>
      <c r="DS148">
        <v>12.55</v>
      </c>
      <c r="DT148">
        <v>8.1</v>
      </c>
      <c r="DU148" t="s">
        <v>5</v>
      </c>
      <c r="DV148">
        <v>6.71</v>
      </c>
      <c r="DW148">
        <v>24.31</v>
      </c>
      <c r="DX148">
        <v>25.62</v>
      </c>
      <c r="DY148">
        <v>454.59989999999999</v>
      </c>
      <c r="DZ148" t="s">
        <v>5</v>
      </c>
      <c r="EA148">
        <v>10</v>
      </c>
      <c r="EB148">
        <v>21.59</v>
      </c>
      <c r="EC148" t="s">
        <v>5</v>
      </c>
      <c r="ED148">
        <v>26.17999</v>
      </c>
      <c r="EE148" t="s">
        <v>5</v>
      </c>
      <c r="EF148">
        <v>12.87</v>
      </c>
      <c r="EG148">
        <v>12.2</v>
      </c>
      <c r="EH148">
        <v>53.37</v>
      </c>
      <c r="EI148">
        <v>1621</v>
      </c>
      <c r="EJ148" t="s">
        <v>5</v>
      </c>
      <c r="EK148" t="s">
        <v>5</v>
      </c>
      <c r="EL148" t="s">
        <v>5</v>
      </c>
      <c r="EM148">
        <v>21.009989999999998</v>
      </c>
      <c r="EN148">
        <v>36.78</v>
      </c>
      <c r="EO148">
        <v>10.82</v>
      </c>
      <c r="EP148">
        <v>33.239989999999999</v>
      </c>
      <c r="EQ148">
        <v>21.079989999999999</v>
      </c>
      <c r="ER148">
        <v>79.31</v>
      </c>
      <c r="ES148">
        <v>257.76979999999998</v>
      </c>
      <c r="ET148" t="s">
        <v>5</v>
      </c>
      <c r="EU148">
        <v>30.579989999999999</v>
      </c>
      <c r="EV148">
        <v>24.049990000000001</v>
      </c>
      <c r="EW148">
        <v>14.01</v>
      </c>
      <c r="EX148" t="s">
        <v>5</v>
      </c>
      <c r="EY148">
        <v>13.2</v>
      </c>
      <c r="EZ148">
        <v>70.75</v>
      </c>
      <c r="FA148" t="s">
        <v>5</v>
      </c>
      <c r="FB148">
        <v>25.48</v>
      </c>
      <c r="FC148">
        <v>7.74</v>
      </c>
      <c r="FD148">
        <v>13.95</v>
      </c>
      <c r="FE148">
        <v>21.649989999999999</v>
      </c>
      <c r="FF148">
        <v>19.5</v>
      </c>
      <c r="FG148">
        <v>11.3</v>
      </c>
      <c r="FH148">
        <v>30.299990000000001</v>
      </c>
      <c r="FI148">
        <v>9.19</v>
      </c>
      <c r="FJ148" t="s">
        <v>5</v>
      </c>
      <c r="FK148">
        <v>12.23</v>
      </c>
      <c r="FM148" t="s">
        <v>5</v>
      </c>
      <c r="FN148">
        <v>36.090000000000003</v>
      </c>
      <c r="FO148">
        <v>30.509989999999998</v>
      </c>
      <c r="FP148">
        <v>21.92</v>
      </c>
      <c r="FQ148">
        <v>21.149989999999999</v>
      </c>
      <c r="FR148">
        <v>355.88990000000001</v>
      </c>
      <c r="FS148">
        <v>20.01999</v>
      </c>
      <c r="FT148" t="s">
        <v>5</v>
      </c>
      <c r="FU148">
        <v>113.61</v>
      </c>
      <c r="FV148">
        <v>48.75</v>
      </c>
      <c r="FW148">
        <v>8.5399999999999991</v>
      </c>
      <c r="FX148">
        <v>19.76999</v>
      </c>
      <c r="FY148" t="s">
        <v>5</v>
      </c>
      <c r="FZ148">
        <v>37.819989999999997</v>
      </c>
      <c r="GA148" t="s">
        <v>5</v>
      </c>
      <c r="GB148">
        <v>191.89</v>
      </c>
      <c r="GC148" t="s">
        <v>5</v>
      </c>
      <c r="GD148">
        <v>20.349989999999998</v>
      </c>
      <c r="GE148">
        <v>6.39</v>
      </c>
      <c r="GF148">
        <v>138.38999999999999</v>
      </c>
      <c r="GG148" t="s">
        <v>5</v>
      </c>
      <c r="GH148" t="s">
        <v>5</v>
      </c>
      <c r="GI148">
        <v>17.17999</v>
      </c>
      <c r="GJ148" t="s">
        <v>5</v>
      </c>
      <c r="GK148">
        <v>20.64</v>
      </c>
      <c r="GL148" t="s">
        <v>5</v>
      </c>
      <c r="GM148" t="s">
        <v>5</v>
      </c>
      <c r="GN148">
        <v>5.68</v>
      </c>
      <c r="GO148">
        <v>16.379989999999999</v>
      </c>
      <c r="GP148">
        <v>10.49</v>
      </c>
      <c r="GQ148">
        <v>104.42</v>
      </c>
      <c r="GR148">
        <v>38.149990000000003</v>
      </c>
      <c r="GS148">
        <v>20.099989999999998</v>
      </c>
      <c r="GT148">
        <v>59.049990000000001</v>
      </c>
      <c r="GU148">
        <v>20.209990000000001</v>
      </c>
      <c r="GV148" t="s">
        <v>5</v>
      </c>
      <c r="GW148">
        <v>24.509989999999998</v>
      </c>
      <c r="GX148">
        <v>29.569990000000001</v>
      </c>
      <c r="GY148" t="s">
        <v>5</v>
      </c>
      <c r="GZ148">
        <v>24.649989999999999</v>
      </c>
      <c r="HA148">
        <v>21.2</v>
      </c>
      <c r="HB148" t="s">
        <v>5</v>
      </c>
      <c r="HC148" t="s">
        <v>5</v>
      </c>
      <c r="HD148">
        <v>28.53999</v>
      </c>
      <c r="HE148" t="s">
        <v>5</v>
      </c>
      <c r="HF148">
        <v>66.579989999999995</v>
      </c>
      <c r="HG148">
        <v>26.58</v>
      </c>
      <c r="HH148">
        <v>15859.28</v>
      </c>
      <c r="HI148" t="s">
        <v>5</v>
      </c>
      <c r="HJ148" t="s">
        <v>5</v>
      </c>
      <c r="HK148">
        <v>67.989990000000006</v>
      </c>
      <c r="HL148" t="s">
        <v>5</v>
      </c>
      <c r="HM148">
        <v>30.98</v>
      </c>
      <c r="HN148">
        <v>12.71</v>
      </c>
      <c r="HO148" t="s">
        <v>5</v>
      </c>
      <c r="HP148">
        <v>53.239989999999999</v>
      </c>
      <c r="HQ148">
        <v>24.009989999999998</v>
      </c>
      <c r="HR148">
        <v>29.89</v>
      </c>
      <c r="HS148">
        <v>22.81</v>
      </c>
      <c r="HT148" t="s">
        <v>5</v>
      </c>
      <c r="HU148" t="s">
        <v>5</v>
      </c>
      <c r="HV148" t="s">
        <v>5</v>
      </c>
    </row>
    <row r="149" spans="1:230" x14ac:dyDescent="0.2">
      <c r="A149" s="1">
        <v>43813</v>
      </c>
      <c r="B149">
        <v>20.579989999999999</v>
      </c>
      <c r="C149">
        <v>15.1</v>
      </c>
      <c r="D149">
        <v>12.68</v>
      </c>
      <c r="E149">
        <v>15.23</v>
      </c>
      <c r="F149" t="s">
        <v>5</v>
      </c>
      <c r="G149">
        <v>105.48</v>
      </c>
      <c r="H149">
        <v>14.47</v>
      </c>
      <c r="I149" t="s">
        <v>5</v>
      </c>
      <c r="J149">
        <v>70.09</v>
      </c>
      <c r="K149">
        <v>42.15</v>
      </c>
      <c r="L149">
        <v>25.439990000000002</v>
      </c>
      <c r="M149" t="s">
        <v>5</v>
      </c>
      <c r="N149">
        <v>19.149989999999999</v>
      </c>
      <c r="O149">
        <v>16.670000000000002</v>
      </c>
      <c r="P149" t="s">
        <v>5</v>
      </c>
      <c r="Q149" t="s">
        <v>5</v>
      </c>
      <c r="R149" t="s">
        <v>5</v>
      </c>
      <c r="S149">
        <v>50.509990000000002</v>
      </c>
      <c r="T149">
        <v>64.179990000000004</v>
      </c>
      <c r="U149">
        <v>67.099990000000005</v>
      </c>
      <c r="V149">
        <v>8.2899999999999991</v>
      </c>
      <c r="W149" t="s">
        <v>5</v>
      </c>
      <c r="X149" t="s">
        <v>5</v>
      </c>
      <c r="Y149">
        <v>10.27</v>
      </c>
      <c r="Z149">
        <v>87.929990000000004</v>
      </c>
      <c r="AA149">
        <v>351.46</v>
      </c>
      <c r="AB149">
        <v>36.349989999999998</v>
      </c>
      <c r="AC149">
        <v>21.079989999999999</v>
      </c>
      <c r="AD149">
        <v>100.99</v>
      </c>
      <c r="AE149">
        <v>30.469989999999999</v>
      </c>
      <c r="AF149">
        <v>12.7</v>
      </c>
      <c r="AG149">
        <v>15.29</v>
      </c>
      <c r="AH149" t="s">
        <v>5</v>
      </c>
      <c r="AI149">
        <v>62.97</v>
      </c>
      <c r="AJ149">
        <v>18.689990000000002</v>
      </c>
      <c r="AK149">
        <v>36.489989999999999</v>
      </c>
      <c r="AL149">
        <v>81.06</v>
      </c>
      <c r="AM149">
        <v>54.06</v>
      </c>
      <c r="AN149">
        <v>18.459990000000001</v>
      </c>
      <c r="AO149" t="s">
        <v>5</v>
      </c>
      <c r="AP149">
        <v>39.109990000000003</v>
      </c>
      <c r="AQ149">
        <v>118.23</v>
      </c>
      <c r="AR149">
        <v>21.35999</v>
      </c>
      <c r="AS149" t="s">
        <v>5</v>
      </c>
      <c r="AT149">
        <v>19.149989999999999</v>
      </c>
      <c r="AU149">
        <v>11.33</v>
      </c>
      <c r="AV149">
        <v>180.41</v>
      </c>
      <c r="AW149">
        <v>14.41</v>
      </c>
      <c r="AX149">
        <v>14.47</v>
      </c>
      <c r="AY149" t="s">
        <v>5</v>
      </c>
      <c r="AZ149">
        <v>25.409990000000001</v>
      </c>
      <c r="BA149">
        <v>14.08</v>
      </c>
      <c r="BB149">
        <v>88.35</v>
      </c>
      <c r="BC149">
        <v>23.84</v>
      </c>
      <c r="BD149">
        <v>11.2</v>
      </c>
      <c r="BE149">
        <v>19.579989999999999</v>
      </c>
      <c r="BF149" t="s">
        <v>5</v>
      </c>
      <c r="BG149" t="s">
        <v>5</v>
      </c>
      <c r="BH149">
        <v>50.39</v>
      </c>
      <c r="BI149">
        <v>28.39</v>
      </c>
      <c r="BJ149">
        <v>36.950000000000003</v>
      </c>
      <c r="BK149" t="s">
        <v>5</v>
      </c>
      <c r="BL149" t="s">
        <v>5</v>
      </c>
      <c r="BM149">
        <v>14.11</v>
      </c>
      <c r="BN149">
        <v>10.95</v>
      </c>
      <c r="BO149">
        <v>19.39</v>
      </c>
      <c r="BP149">
        <v>21.329989999999999</v>
      </c>
      <c r="BQ149">
        <v>12.35</v>
      </c>
      <c r="BR149">
        <v>56.48</v>
      </c>
      <c r="BS149" t="s">
        <v>5</v>
      </c>
      <c r="BT149">
        <v>51.159990000000001</v>
      </c>
      <c r="BU149" t="s">
        <v>5</v>
      </c>
      <c r="BV149">
        <v>109.86</v>
      </c>
      <c r="BW149">
        <v>14.45</v>
      </c>
      <c r="BX149">
        <v>13.71</v>
      </c>
      <c r="BY149" t="s">
        <v>5</v>
      </c>
      <c r="BZ149" t="s">
        <v>5</v>
      </c>
      <c r="CA149">
        <v>18.409990000000001</v>
      </c>
      <c r="CB149">
        <v>7.02</v>
      </c>
      <c r="CC149">
        <v>31.899989999999999</v>
      </c>
      <c r="CD149" t="s">
        <v>5</v>
      </c>
      <c r="CE149">
        <v>19.920000000000002</v>
      </c>
      <c r="CF149">
        <v>21.569990000000001</v>
      </c>
      <c r="CG149">
        <v>21.26999</v>
      </c>
      <c r="CH149">
        <v>10.77</v>
      </c>
      <c r="CI149">
        <v>17.099989999999998</v>
      </c>
      <c r="CJ149">
        <v>123.83</v>
      </c>
      <c r="CK149" t="s">
        <v>5</v>
      </c>
      <c r="CL149" t="s">
        <v>5</v>
      </c>
      <c r="CM149">
        <v>50.679989999999997</v>
      </c>
      <c r="CN149">
        <v>9.08</v>
      </c>
      <c r="CO149" t="s">
        <v>5</v>
      </c>
      <c r="CP149">
        <v>24.42999</v>
      </c>
      <c r="CQ149">
        <v>50.069989999999997</v>
      </c>
      <c r="CR149" t="s">
        <v>5</v>
      </c>
      <c r="CS149" t="s">
        <v>5</v>
      </c>
      <c r="CT149">
        <v>22.67</v>
      </c>
      <c r="CU149">
        <v>25.799990000000001</v>
      </c>
      <c r="CV149">
        <v>242.57</v>
      </c>
      <c r="CW149" t="s">
        <v>5</v>
      </c>
      <c r="CX149" t="s">
        <v>5</v>
      </c>
      <c r="CY149" t="s">
        <v>5</v>
      </c>
      <c r="CZ149">
        <v>20.849989999999998</v>
      </c>
      <c r="DA149">
        <v>6.62</v>
      </c>
      <c r="DB149">
        <v>23.759989999999998</v>
      </c>
      <c r="DC149">
        <v>29.759989999999998</v>
      </c>
      <c r="DD149">
        <v>50.7</v>
      </c>
      <c r="DE149" t="s">
        <v>5</v>
      </c>
      <c r="DF149" t="s">
        <v>5</v>
      </c>
      <c r="DG149" t="s">
        <v>5</v>
      </c>
      <c r="DH149">
        <v>14.72</v>
      </c>
      <c r="DI149">
        <v>10.31</v>
      </c>
      <c r="DJ149" t="s">
        <v>5</v>
      </c>
      <c r="DK149">
        <v>28.31</v>
      </c>
      <c r="DL149" t="s">
        <v>5</v>
      </c>
      <c r="DM149">
        <v>28.549990000000001</v>
      </c>
      <c r="DN149" t="s">
        <v>5</v>
      </c>
      <c r="DO149" t="s">
        <v>5</v>
      </c>
      <c r="DP149">
        <v>1506.64</v>
      </c>
      <c r="DQ149">
        <v>13.52</v>
      </c>
      <c r="DR149" t="s">
        <v>5</v>
      </c>
      <c r="DS149">
        <v>12.47</v>
      </c>
      <c r="DT149">
        <v>7.87</v>
      </c>
      <c r="DU149" t="s">
        <v>5</v>
      </c>
      <c r="DV149">
        <v>6.6</v>
      </c>
      <c r="DW149">
        <v>20.329989999999999</v>
      </c>
      <c r="DX149">
        <v>21.799990000000001</v>
      </c>
      <c r="DY149">
        <v>146.13</v>
      </c>
      <c r="DZ149" t="s">
        <v>5</v>
      </c>
      <c r="EA149">
        <v>10.14</v>
      </c>
      <c r="EB149">
        <v>21.53999</v>
      </c>
      <c r="EC149" t="s">
        <v>5</v>
      </c>
      <c r="ED149">
        <v>26.329989999999999</v>
      </c>
      <c r="EE149" t="s">
        <v>5</v>
      </c>
      <c r="EF149">
        <v>12.82</v>
      </c>
      <c r="EG149">
        <v>12.55</v>
      </c>
      <c r="EH149">
        <v>53.37</v>
      </c>
      <c r="EI149">
        <v>1418.44</v>
      </c>
      <c r="EJ149" t="s">
        <v>5</v>
      </c>
      <c r="EK149" t="s">
        <v>5</v>
      </c>
      <c r="EL149" t="s">
        <v>5</v>
      </c>
      <c r="EM149">
        <v>22.049990000000001</v>
      </c>
      <c r="EN149">
        <v>36.78</v>
      </c>
      <c r="EO149">
        <v>9.15</v>
      </c>
      <c r="EP149">
        <v>33.200000000000003</v>
      </c>
      <c r="EQ149">
        <v>21.079989999999999</v>
      </c>
      <c r="ER149">
        <v>80.859989999999996</v>
      </c>
      <c r="ES149">
        <v>257.76979999999998</v>
      </c>
      <c r="ET149" t="s">
        <v>5</v>
      </c>
      <c r="EU149">
        <v>29.739989999999999</v>
      </c>
      <c r="EV149">
        <v>21.39</v>
      </c>
      <c r="EW149">
        <v>13.96</v>
      </c>
      <c r="EX149" t="s">
        <v>5</v>
      </c>
      <c r="EY149">
        <v>10.74</v>
      </c>
      <c r="EZ149">
        <v>70.75</v>
      </c>
      <c r="FA149" t="s">
        <v>5</v>
      </c>
      <c r="FB149">
        <v>23.659990000000001</v>
      </c>
      <c r="FC149">
        <v>8.02</v>
      </c>
      <c r="FD149">
        <v>14.3</v>
      </c>
      <c r="FE149">
        <v>20.67</v>
      </c>
      <c r="FF149">
        <v>19.459990000000001</v>
      </c>
      <c r="FG149">
        <v>10.1</v>
      </c>
      <c r="FH149">
        <v>28.659990000000001</v>
      </c>
      <c r="FI149">
        <v>8.51</v>
      </c>
      <c r="FJ149" t="s">
        <v>5</v>
      </c>
      <c r="FK149">
        <v>12.37</v>
      </c>
      <c r="FM149" t="s">
        <v>5</v>
      </c>
      <c r="FN149">
        <v>34.729999999999997</v>
      </c>
      <c r="FO149">
        <v>28.48</v>
      </c>
      <c r="FP149">
        <v>20.2</v>
      </c>
      <c r="FQ149">
        <v>17.01999</v>
      </c>
      <c r="FR149">
        <v>279.83980000000003</v>
      </c>
      <c r="FS149">
        <v>18.959990000000001</v>
      </c>
      <c r="FT149" t="s">
        <v>5</v>
      </c>
      <c r="FU149">
        <v>107.43</v>
      </c>
      <c r="FV149">
        <v>47.67</v>
      </c>
      <c r="FW149">
        <v>8.1300000000000008</v>
      </c>
      <c r="FX149">
        <v>18.03</v>
      </c>
      <c r="FY149" t="s">
        <v>5</v>
      </c>
      <c r="FZ149">
        <v>37.819989999999997</v>
      </c>
      <c r="GA149" t="s">
        <v>5</v>
      </c>
      <c r="GB149">
        <v>192.33</v>
      </c>
      <c r="GC149" t="s">
        <v>5</v>
      </c>
      <c r="GD149">
        <v>19.409990000000001</v>
      </c>
      <c r="GE149">
        <v>5.61</v>
      </c>
      <c r="GF149">
        <v>138.38999999999999</v>
      </c>
      <c r="GG149" t="s">
        <v>5</v>
      </c>
      <c r="GH149" t="s">
        <v>5</v>
      </c>
      <c r="GI149">
        <v>18.349989999999998</v>
      </c>
      <c r="GJ149" t="s">
        <v>5</v>
      </c>
      <c r="GK149">
        <v>20.64</v>
      </c>
      <c r="GL149" t="s">
        <v>5</v>
      </c>
      <c r="GM149" t="s">
        <v>5</v>
      </c>
      <c r="GN149">
        <v>6.4</v>
      </c>
      <c r="GO149">
        <v>15.38</v>
      </c>
      <c r="GP149">
        <v>10.3</v>
      </c>
      <c r="GQ149">
        <v>104.43</v>
      </c>
      <c r="GR149">
        <v>38.149990000000003</v>
      </c>
      <c r="GS149">
        <v>19.76999</v>
      </c>
      <c r="GT149">
        <v>58</v>
      </c>
      <c r="GU149">
        <v>21.59</v>
      </c>
      <c r="GV149" t="s">
        <v>5</v>
      </c>
      <c r="GW149">
        <v>24.42</v>
      </c>
      <c r="GX149">
        <v>29.569990000000001</v>
      </c>
      <c r="GY149" t="s">
        <v>5</v>
      </c>
      <c r="GZ149">
        <v>22.759989999999998</v>
      </c>
      <c r="HA149">
        <v>20.48</v>
      </c>
      <c r="HB149" t="s">
        <v>5</v>
      </c>
      <c r="HC149" t="s">
        <v>5</v>
      </c>
      <c r="HD149">
        <v>28.379989999999999</v>
      </c>
      <c r="HE149" t="s">
        <v>5</v>
      </c>
      <c r="HF149">
        <v>57.439990000000002</v>
      </c>
      <c r="HG149">
        <v>24.88</v>
      </c>
      <c r="HH149">
        <v>15859.28</v>
      </c>
      <c r="HI149" t="s">
        <v>5</v>
      </c>
      <c r="HJ149" t="s">
        <v>5</v>
      </c>
      <c r="HK149">
        <v>65.399990000000003</v>
      </c>
      <c r="HL149" t="s">
        <v>5</v>
      </c>
      <c r="HM149">
        <v>27.629989999999999</v>
      </c>
      <c r="HN149">
        <v>12.65</v>
      </c>
      <c r="HO149" t="s">
        <v>5</v>
      </c>
      <c r="HP149">
        <v>46.209989999999998</v>
      </c>
      <c r="HQ149">
        <v>23.849989999999998</v>
      </c>
      <c r="HR149">
        <v>28.12</v>
      </c>
      <c r="HS149" t="s">
        <v>5</v>
      </c>
      <c r="HT149" t="s">
        <v>5</v>
      </c>
      <c r="HU149" t="s">
        <v>5</v>
      </c>
      <c r="HV149" t="s">
        <v>5</v>
      </c>
    </row>
    <row r="150" spans="1:230" x14ac:dyDescent="0.2">
      <c r="A150" s="1">
        <v>43844</v>
      </c>
      <c r="B150">
        <v>20.579989999999999</v>
      </c>
      <c r="C150">
        <v>15.12</v>
      </c>
      <c r="D150">
        <v>9.82</v>
      </c>
      <c r="E150">
        <v>13.96</v>
      </c>
      <c r="F150" t="s">
        <v>5</v>
      </c>
      <c r="G150">
        <v>105.48</v>
      </c>
      <c r="H150">
        <v>14.43</v>
      </c>
      <c r="I150" t="s">
        <v>5</v>
      </c>
      <c r="J150">
        <v>70.67</v>
      </c>
      <c r="K150">
        <v>42.58</v>
      </c>
      <c r="L150">
        <v>25.39</v>
      </c>
      <c r="M150" t="s">
        <v>5</v>
      </c>
      <c r="N150">
        <v>17.76999</v>
      </c>
      <c r="O150">
        <v>14.19</v>
      </c>
      <c r="P150" t="s">
        <v>5</v>
      </c>
      <c r="Q150" t="s">
        <v>5</v>
      </c>
      <c r="R150" t="s">
        <v>5</v>
      </c>
      <c r="S150">
        <v>49.2</v>
      </c>
      <c r="T150">
        <v>64.399990000000003</v>
      </c>
      <c r="U150">
        <v>68.039990000000003</v>
      </c>
      <c r="V150">
        <v>8.26</v>
      </c>
      <c r="W150" t="s">
        <v>5</v>
      </c>
      <c r="X150" t="s">
        <v>5</v>
      </c>
      <c r="Y150">
        <v>10.53</v>
      </c>
      <c r="Z150">
        <v>87.959990000000005</v>
      </c>
      <c r="AA150">
        <v>351.46</v>
      </c>
      <c r="AB150">
        <v>36.340000000000003</v>
      </c>
      <c r="AC150">
        <v>18.14</v>
      </c>
      <c r="AD150">
        <v>100.98</v>
      </c>
      <c r="AE150">
        <v>29.599989999999998</v>
      </c>
      <c r="AF150">
        <v>14.35</v>
      </c>
      <c r="AG150">
        <v>16.809999999999999</v>
      </c>
      <c r="AH150" t="s">
        <v>5</v>
      </c>
      <c r="AI150">
        <v>62.96</v>
      </c>
      <c r="AJ150">
        <v>18.689990000000002</v>
      </c>
      <c r="AK150">
        <v>24.409990000000001</v>
      </c>
      <c r="AL150">
        <v>81.049989999999994</v>
      </c>
      <c r="AM150">
        <v>54.06</v>
      </c>
      <c r="AN150">
        <v>13.65</v>
      </c>
      <c r="AO150" t="s">
        <v>5</v>
      </c>
      <c r="AP150">
        <v>39.119999999999997</v>
      </c>
      <c r="AQ150">
        <v>118.07</v>
      </c>
      <c r="AR150">
        <v>16.939990000000002</v>
      </c>
      <c r="AS150" t="s">
        <v>5</v>
      </c>
      <c r="AT150">
        <v>19.319990000000001</v>
      </c>
      <c r="AU150">
        <v>8.39</v>
      </c>
      <c r="AV150">
        <v>180.12</v>
      </c>
      <c r="AW150">
        <v>14.96</v>
      </c>
      <c r="AX150">
        <v>14.38</v>
      </c>
      <c r="AY150" t="s">
        <v>5</v>
      </c>
      <c r="AZ150">
        <v>24.719989999999999</v>
      </c>
      <c r="BA150">
        <v>14.1</v>
      </c>
      <c r="BB150">
        <v>88.35</v>
      </c>
      <c r="BC150">
        <v>23.79</v>
      </c>
      <c r="BD150">
        <v>10.41</v>
      </c>
      <c r="BE150">
        <v>19.60999</v>
      </c>
      <c r="BF150" t="s">
        <v>5</v>
      </c>
      <c r="BG150" t="s">
        <v>5</v>
      </c>
      <c r="BH150">
        <v>44.86</v>
      </c>
      <c r="BI150">
        <v>25.989989999999999</v>
      </c>
      <c r="BJ150">
        <v>25.189990000000002</v>
      </c>
      <c r="BK150" t="s">
        <v>5</v>
      </c>
      <c r="BL150" t="s">
        <v>5</v>
      </c>
      <c r="BM150">
        <v>14.12</v>
      </c>
      <c r="BN150">
        <v>10.37</v>
      </c>
      <c r="BO150">
        <v>19.03999</v>
      </c>
      <c r="BP150">
        <v>21.28999</v>
      </c>
      <c r="BQ150">
        <v>11.39</v>
      </c>
      <c r="BR150">
        <v>53.009990000000002</v>
      </c>
      <c r="BS150" t="s">
        <v>5</v>
      </c>
      <c r="BT150">
        <v>35.340000000000003</v>
      </c>
      <c r="BU150" t="s">
        <v>5</v>
      </c>
      <c r="BV150">
        <v>109.86</v>
      </c>
      <c r="BW150">
        <v>12.12</v>
      </c>
      <c r="BX150">
        <v>11.95</v>
      </c>
      <c r="BY150" t="s">
        <v>5</v>
      </c>
      <c r="BZ150" t="s">
        <v>5</v>
      </c>
      <c r="CA150">
        <v>19.420000000000002</v>
      </c>
      <c r="CB150">
        <v>5.25</v>
      </c>
      <c r="CC150">
        <v>31.899989999999999</v>
      </c>
      <c r="CD150" t="s">
        <v>5</v>
      </c>
      <c r="CE150">
        <v>19.670000000000002</v>
      </c>
      <c r="CF150">
        <v>20.709990000000001</v>
      </c>
      <c r="CG150">
        <v>20.81</v>
      </c>
      <c r="CH150">
        <v>11.11</v>
      </c>
      <c r="CI150">
        <v>15.18</v>
      </c>
      <c r="CJ150">
        <v>123.83</v>
      </c>
      <c r="CK150" t="s">
        <v>5</v>
      </c>
      <c r="CL150" t="s">
        <v>5</v>
      </c>
      <c r="CM150">
        <v>50.28</v>
      </c>
      <c r="CN150">
        <v>8.85</v>
      </c>
      <c r="CO150" t="s">
        <v>5</v>
      </c>
      <c r="CP150">
        <v>23.59</v>
      </c>
      <c r="CQ150">
        <v>51.079990000000002</v>
      </c>
      <c r="CR150" t="s">
        <v>5</v>
      </c>
      <c r="CS150" t="s">
        <v>5</v>
      </c>
      <c r="CT150">
        <v>19.189990000000002</v>
      </c>
      <c r="CU150">
        <v>24.53999</v>
      </c>
      <c r="CV150">
        <v>245.55</v>
      </c>
      <c r="CW150" t="s">
        <v>5</v>
      </c>
      <c r="CX150" t="s">
        <v>5</v>
      </c>
      <c r="CY150" t="s">
        <v>5</v>
      </c>
      <c r="CZ150">
        <v>18.45</v>
      </c>
      <c r="DA150">
        <v>6.59</v>
      </c>
      <c r="DB150">
        <v>22.299990000000001</v>
      </c>
      <c r="DC150">
        <v>32.03</v>
      </c>
      <c r="DD150">
        <v>51.149990000000003</v>
      </c>
      <c r="DE150" t="s">
        <v>5</v>
      </c>
      <c r="DF150" t="s">
        <v>5</v>
      </c>
      <c r="DG150" t="s">
        <v>5</v>
      </c>
      <c r="DH150">
        <v>14.02</v>
      </c>
      <c r="DI150">
        <v>9.6300000000000008</v>
      </c>
      <c r="DJ150" t="s">
        <v>5</v>
      </c>
      <c r="DK150">
        <v>28.31</v>
      </c>
      <c r="DL150" t="s">
        <v>5</v>
      </c>
      <c r="DM150">
        <v>29.689990000000002</v>
      </c>
      <c r="DN150" t="s">
        <v>5</v>
      </c>
      <c r="DO150" t="s">
        <v>5</v>
      </c>
      <c r="DP150">
        <v>1777.5</v>
      </c>
      <c r="DQ150">
        <v>13.66</v>
      </c>
      <c r="DR150" t="s">
        <v>5</v>
      </c>
      <c r="DS150">
        <v>12.52</v>
      </c>
      <c r="DT150">
        <v>7.84</v>
      </c>
      <c r="DU150" t="s">
        <v>5</v>
      </c>
      <c r="DV150">
        <v>6.21</v>
      </c>
      <c r="DW150">
        <v>16.34</v>
      </c>
      <c r="DX150">
        <v>21.28</v>
      </c>
      <c r="DY150">
        <v>123.03</v>
      </c>
      <c r="DZ150" t="s">
        <v>5</v>
      </c>
      <c r="EA150">
        <v>9.43</v>
      </c>
      <c r="EB150">
        <v>21.569990000000001</v>
      </c>
      <c r="EC150" t="s">
        <v>5</v>
      </c>
      <c r="ED150">
        <v>26.42</v>
      </c>
      <c r="EE150" t="s">
        <v>5</v>
      </c>
      <c r="EF150">
        <v>12.78</v>
      </c>
      <c r="EG150">
        <v>12.12</v>
      </c>
      <c r="EH150">
        <v>53.37</v>
      </c>
      <c r="EI150">
        <v>1393</v>
      </c>
      <c r="EJ150" t="s">
        <v>5</v>
      </c>
      <c r="EK150" t="s">
        <v>5</v>
      </c>
      <c r="EL150" t="s">
        <v>5</v>
      </c>
      <c r="EM150">
        <v>17.25</v>
      </c>
      <c r="EN150">
        <v>36.78</v>
      </c>
      <c r="EO150">
        <v>8.0399999999999991</v>
      </c>
      <c r="EP150">
        <v>33.17</v>
      </c>
      <c r="EQ150">
        <v>21.079989999999999</v>
      </c>
      <c r="ER150">
        <v>81.859989999999996</v>
      </c>
      <c r="ES150">
        <v>257.76979999999998</v>
      </c>
      <c r="ET150" t="s">
        <v>5</v>
      </c>
      <c r="EU150">
        <v>26.849989999999998</v>
      </c>
      <c r="EV150">
        <v>21.37</v>
      </c>
      <c r="EW150">
        <v>13.92</v>
      </c>
      <c r="EX150" t="s">
        <v>5</v>
      </c>
      <c r="EY150">
        <v>10.5</v>
      </c>
      <c r="EZ150">
        <v>70.75</v>
      </c>
      <c r="FA150" t="s">
        <v>5</v>
      </c>
      <c r="FB150">
        <v>20.78</v>
      </c>
      <c r="FC150">
        <v>8.24</v>
      </c>
      <c r="FD150">
        <v>14.51</v>
      </c>
      <c r="FE150">
        <v>18.28999</v>
      </c>
      <c r="FF150">
        <v>15.26</v>
      </c>
      <c r="FG150">
        <v>10.27</v>
      </c>
      <c r="FH150">
        <v>27.799990000000001</v>
      </c>
      <c r="FI150">
        <v>8.59</v>
      </c>
      <c r="FJ150" t="s">
        <v>5</v>
      </c>
      <c r="FK150">
        <v>11.65</v>
      </c>
      <c r="FM150" t="s">
        <v>5</v>
      </c>
      <c r="FN150">
        <v>33.299990000000001</v>
      </c>
      <c r="FO150">
        <v>28.079989999999999</v>
      </c>
      <c r="FP150">
        <v>16.25</v>
      </c>
      <c r="FQ150">
        <v>15.82</v>
      </c>
      <c r="FR150">
        <v>267.16989999999998</v>
      </c>
      <c r="FS150">
        <v>17.10999</v>
      </c>
      <c r="FT150" t="s">
        <v>5</v>
      </c>
      <c r="FU150">
        <v>97.189989999999995</v>
      </c>
      <c r="FV150">
        <v>46.399990000000003</v>
      </c>
      <c r="FW150">
        <v>8.1199999999999992</v>
      </c>
      <c r="FX150">
        <v>17.37</v>
      </c>
      <c r="FY150" t="s">
        <v>5</v>
      </c>
      <c r="FZ150">
        <v>37.819989999999997</v>
      </c>
      <c r="GA150" t="s">
        <v>5</v>
      </c>
      <c r="GB150">
        <v>188.49</v>
      </c>
      <c r="GC150" t="s">
        <v>5</v>
      </c>
      <c r="GD150">
        <v>19.12</v>
      </c>
      <c r="GE150">
        <v>5.4</v>
      </c>
      <c r="GF150">
        <v>138.38999999999999</v>
      </c>
      <c r="GG150" t="s">
        <v>5</v>
      </c>
      <c r="GH150" t="s">
        <v>5</v>
      </c>
      <c r="GI150">
        <v>18.329989999999999</v>
      </c>
      <c r="GJ150" t="s">
        <v>5</v>
      </c>
      <c r="GK150">
        <v>20.64</v>
      </c>
      <c r="GL150" t="s">
        <v>5</v>
      </c>
      <c r="GM150" t="s">
        <v>5</v>
      </c>
      <c r="GN150">
        <v>6.82</v>
      </c>
      <c r="GO150">
        <v>14.34</v>
      </c>
      <c r="GP150">
        <v>10.25</v>
      </c>
      <c r="GQ150">
        <v>104.42</v>
      </c>
      <c r="GR150">
        <v>38.149990000000003</v>
      </c>
      <c r="GS150">
        <v>19.759989999999998</v>
      </c>
      <c r="GT150">
        <v>56.879989999999999</v>
      </c>
      <c r="GU150">
        <v>20.28</v>
      </c>
      <c r="GV150" t="s">
        <v>5</v>
      </c>
      <c r="GW150">
        <v>21.819990000000001</v>
      </c>
      <c r="GX150">
        <v>29.569990000000001</v>
      </c>
      <c r="GY150" t="s">
        <v>5</v>
      </c>
      <c r="GZ150">
        <v>23.049990000000001</v>
      </c>
      <c r="HA150">
        <v>20.319990000000001</v>
      </c>
      <c r="HB150" t="s">
        <v>5</v>
      </c>
      <c r="HC150" t="s">
        <v>5</v>
      </c>
      <c r="HD150">
        <v>28.37</v>
      </c>
      <c r="HE150" t="s">
        <v>5</v>
      </c>
      <c r="HF150">
        <v>57.009990000000002</v>
      </c>
      <c r="HG150">
        <v>24.61</v>
      </c>
      <c r="HH150">
        <v>15859.28</v>
      </c>
      <c r="HI150" t="s">
        <v>5</v>
      </c>
      <c r="HJ150" t="s">
        <v>5</v>
      </c>
      <c r="HK150">
        <v>61.42</v>
      </c>
      <c r="HL150" t="s">
        <v>5</v>
      </c>
      <c r="HM150">
        <v>25.149989999999999</v>
      </c>
      <c r="HN150">
        <v>12.58</v>
      </c>
      <c r="HO150" t="s">
        <v>5</v>
      </c>
      <c r="HP150">
        <v>42.599989999999998</v>
      </c>
      <c r="HQ150">
        <v>25.579989999999999</v>
      </c>
      <c r="HR150">
        <v>26.53999</v>
      </c>
      <c r="HS150" t="s">
        <v>5</v>
      </c>
      <c r="HT150" t="s">
        <v>5</v>
      </c>
      <c r="HU150" t="s">
        <v>5</v>
      </c>
      <c r="HV150" t="s">
        <v>5</v>
      </c>
    </row>
    <row r="151" spans="1:230" x14ac:dyDescent="0.2">
      <c r="A151" s="1">
        <v>43875</v>
      </c>
      <c r="B151">
        <v>20.58</v>
      </c>
      <c r="C151">
        <v>15.11</v>
      </c>
      <c r="D151">
        <v>9.31</v>
      </c>
      <c r="E151">
        <v>12.55</v>
      </c>
      <c r="F151" t="s">
        <v>5</v>
      </c>
      <c r="G151">
        <v>105.48</v>
      </c>
      <c r="H151">
        <v>14.38</v>
      </c>
      <c r="I151" t="s">
        <v>5</v>
      </c>
      <c r="J151">
        <v>73.429990000000004</v>
      </c>
      <c r="K151">
        <v>42.43</v>
      </c>
      <c r="L151">
        <v>25.649989999999999</v>
      </c>
      <c r="M151" t="s">
        <v>5</v>
      </c>
      <c r="N151">
        <v>17.84</v>
      </c>
      <c r="O151">
        <v>14.39</v>
      </c>
      <c r="P151" t="s">
        <v>5</v>
      </c>
      <c r="Q151" t="s">
        <v>5</v>
      </c>
      <c r="R151" t="s">
        <v>5</v>
      </c>
      <c r="S151">
        <v>48.88</v>
      </c>
      <c r="T151">
        <v>56.97</v>
      </c>
      <c r="U151">
        <v>59.09</v>
      </c>
      <c r="V151">
        <v>8.3000000000000007</v>
      </c>
      <c r="W151" t="s">
        <v>5</v>
      </c>
      <c r="X151" t="s">
        <v>5</v>
      </c>
      <c r="Y151">
        <v>9.11</v>
      </c>
      <c r="Z151">
        <v>87.95</v>
      </c>
      <c r="AA151">
        <v>351.46</v>
      </c>
      <c r="AB151">
        <v>36.299999999999997</v>
      </c>
      <c r="AC151">
        <v>14.32</v>
      </c>
      <c r="AD151">
        <v>100.98</v>
      </c>
      <c r="AE151">
        <v>27.44</v>
      </c>
      <c r="AF151">
        <v>14.29</v>
      </c>
      <c r="AG151">
        <v>17.079999999999998</v>
      </c>
      <c r="AH151" t="s">
        <v>5</v>
      </c>
      <c r="AI151">
        <v>62.94</v>
      </c>
      <c r="AJ151">
        <v>18.689990000000002</v>
      </c>
      <c r="AK151">
        <v>25.48</v>
      </c>
      <c r="AL151">
        <v>81.039990000000003</v>
      </c>
      <c r="AM151">
        <v>54.06</v>
      </c>
      <c r="AN151">
        <v>14.03</v>
      </c>
      <c r="AO151" t="s">
        <v>5</v>
      </c>
      <c r="AP151">
        <v>39.11</v>
      </c>
      <c r="AQ151">
        <v>118.12</v>
      </c>
      <c r="AR151">
        <v>20.740010000000002</v>
      </c>
      <c r="AS151" t="s">
        <v>5</v>
      </c>
      <c r="AT151">
        <v>19.25</v>
      </c>
      <c r="AU151">
        <v>8.81</v>
      </c>
      <c r="AV151">
        <v>172.23</v>
      </c>
      <c r="AW151">
        <v>13.62</v>
      </c>
      <c r="AX151">
        <v>14.58</v>
      </c>
      <c r="AY151" t="s">
        <v>5</v>
      </c>
      <c r="AZ151">
        <v>26.88</v>
      </c>
      <c r="BA151">
        <v>14.09</v>
      </c>
      <c r="BB151">
        <v>88.35</v>
      </c>
      <c r="BC151">
        <v>23.82</v>
      </c>
      <c r="BD151">
        <v>10.37</v>
      </c>
      <c r="BE151">
        <v>19.559999999999999</v>
      </c>
      <c r="BF151" t="s">
        <v>5</v>
      </c>
      <c r="BG151" t="s">
        <v>5</v>
      </c>
      <c r="BH151">
        <v>37.549999999999997</v>
      </c>
      <c r="BI151">
        <v>24.77</v>
      </c>
      <c r="BJ151">
        <v>18.13</v>
      </c>
      <c r="BK151" t="s">
        <v>5</v>
      </c>
      <c r="BL151" t="s">
        <v>5</v>
      </c>
      <c r="BM151">
        <v>14.11</v>
      </c>
      <c r="BN151">
        <v>11.68</v>
      </c>
      <c r="BO151">
        <v>17.45</v>
      </c>
      <c r="BP151">
        <v>21.25</v>
      </c>
      <c r="BQ151">
        <v>10.68</v>
      </c>
      <c r="BR151">
        <v>47.320010000000003</v>
      </c>
      <c r="BS151" t="s">
        <v>5</v>
      </c>
      <c r="BT151">
        <v>35.289990000000003</v>
      </c>
      <c r="BU151" t="s">
        <v>5</v>
      </c>
      <c r="BV151">
        <v>109.87</v>
      </c>
      <c r="BW151">
        <v>11.67</v>
      </c>
      <c r="BX151">
        <v>11.11</v>
      </c>
      <c r="BY151" t="s">
        <v>5</v>
      </c>
      <c r="BZ151" t="s">
        <v>5</v>
      </c>
      <c r="CA151">
        <v>19.09</v>
      </c>
      <c r="CB151">
        <v>4.71</v>
      </c>
      <c r="CC151">
        <v>31.899989999999999</v>
      </c>
      <c r="CD151" t="s">
        <v>5</v>
      </c>
      <c r="CE151">
        <v>22.03999</v>
      </c>
      <c r="CF151">
        <v>21.259989999999998</v>
      </c>
      <c r="CG151">
        <v>20.77</v>
      </c>
      <c r="CH151">
        <v>10.4</v>
      </c>
      <c r="CI151">
        <v>13.9</v>
      </c>
      <c r="CJ151">
        <v>123.83</v>
      </c>
      <c r="CK151" t="s">
        <v>5</v>
      </c>
      <c r="CL151" t="s">
        <v>5</v>
      </c>
      <c r="CM151">
        <v>50.33</v>
      </c>
      <c r="CN151">
        <v>7.93</v>
      </c>
      <c r="CO151" t="s">
        <v>5</v>
      </c>
      <c r="CP151">
        <v>23.490010000000002</v>
      </c>
      <c r="CQ151">
        <v>53.990009999999998</v>
      </c>
      <c r="CR151" t="s">
        <v>5</v>
      </c>
      <c r="CS151" t="s">
        <v>5</v>
      </c>
      <c r="CT151">
        <v>18.03</v>
      </c>
      <c r="CU151">
        <v>24.490010000000002</v>
      </c>
      <c r="CV151">
        <v>253.77</v>
      </c>
      <c r="CW151" t="s">
        <v>5</v>
      </c>
      <c r="CX151" t="s">
        <v>5</v>
      </c>
      <c r="CY151" t="s">
        <v>5</v>
      </c>
      <c r="CZ151">
        <v>14.71</v>
      </c>
      <c r="DA151">
        <v>8.75</v>
      </c>
      <c r="DB151">
        <v>20.899989999999999</v>
      </c>
      <c r="DC151">
        <v>20.63</v>
      </c>
      <c r="DD151">
        <v>51.48</v>
      </c>
      <c r="DE151" t="s">
        <v>5</v>
      </c>
      <c r="DF151" t="s">
        <v>5</v>
      </c>
      <c r="DG151" t="s">
        <v>5</v>
      </c>
      <c r="DH151">
        <v>13.47</v>
      </c>
      <c r="DI151">
        <v>8.84</v>
      </c>
      <c r="DJ151" t="s">
        <v>5</v>
      </c>
      <c r="DK151">
        <v>28.31</v>
      </c>
      <c r="DL151" t="s">
        <v>5</v>
      </c>
      <c r="DM151">
        <v>29.57001</v>
      </c>
      <c r="DN151" t="s">
        <v>5</v>
      </c>
      <c r="DO151" t="s">
        <v>5</v>
      </c>
      <c r="DP151">
        <v>2335.48</v>
      </c>
      <c r="DQ151">
        <v>12.7</v>
      </c>
      <c r="DR151" t="s">
        <v>5</v>
      </c>
      <c r="DS151">
        <v>11.71</v>
      </c>
      <c r="DT151">
        <v>8.0299999999999994</v>
      </c>
      <c r="DU151" t="s">
        <v>5</v>
      </c>
      <c r="DV151">
        <v>6.33</v>
      </c>
      <c r="DW151">
        <v>16.22</v>
      </c>
      <c r="DX151">
        <v>19.12</v>
      </c>
      <c r="DY151">
        <v>76.34</v>
      </c>
      <c r="DZ151" t="s">
        <v>5</v>
      </c>
      <c r="EA151">
        <v>10.24</v>
      </c>
      <c r="EB151">
        <v>21.5</v>
      </c>
      <c r="EC151" t="s">
        <v>5</v>
      </c>
      <c r="ED151">
        <v>26.44</v>
      </c>
      <c r="EE151" t="s">
        <v>5</v>
      </c>
      <c r="EF151">
        <v>12.72</v>
      </c>
      <c r="EG151">
        <v>11.23</v>
      </c>
      <c r="EH151">
        <v>53.37</v>
      </c>
      <c r="EI151">
        <v>778.23</v>
      </c>
      <c r="EJ151" t="s">
        <v>5</v>
      </c>
      <c r="EK151" t="s">
        <v>5</v>
      </c>
      <c r="EL151" t="s">
        <v>5</v>
      </c>
      <c r="EM151">
        <v>15.83</v>
      </c>
      <c r="EN151">
        <v>36.78</v>
      </c>
      <c r="EO151">
        <v>8.9499999999999993</v>
      </c>
      <c r="EP151">
        <v>33.119999999999997</v>
      </c>
      <c r="EQ151">
        <v>21.079989999999999</v>
      </c>
      <c r="ER151">
        <v>82.44</v>
      </c>
      <c r="ES151">
        <v>257.76979999999998</v>
      </c>
      <c r="ET151" t="s">
        <v>5</v>
      </c>
      <c r="EU151">
        <v>27.100010000000001</v>
      </c>
      <c r="EV151">
        <v>21.34</v>
      </c>
      <c r="EW151">
        <v>14.27</v>
      </c>
      <c r="EX151" t="s">
        <v>5</v>
      </c>
      <c r="EY151">
        <v>10.07</v>
      </c>
      <c r="EZ151">
        <v>70.75</v>
      </c>
      <c r="FA151" t="s">
        <v>5</v>
      </c>
      <c r="FB151">
        <v>19.490010000000002</v>
      </c>
      <c r="FC151">
        <v>8.18</v>
      </c>
      <c r="FD151">
        <v>15.05</v>
      </c>
      <c r="FE151">
        <v>16.759989999999998</v>
      </c>
      <c r="FF151">
        <v>15.23</v>
      </c>
      <c r="FG151">
        <v>9.2200000000000006</v>
      </c>
      <c r="FH151">
        <v>27.56</v>
      </c>
      <c r="FI151">
        <v>8</v>
      </c>
      <c r="FJ151" t="s">
        <v>5</v>
      </c>
      <c r="FK151">
        <v>10.88</v>
      </c>
      <c r="FM151" t="s">
        <v>5</v>
      </c>
      <c r="FN151">
        <v>32.909999999999997</v>
      </c>
      <c r="FO151">
        <v>29.78999</v>
      </c>
      <c r="FP151">
        <v>16.329999999999998</v>
      </c>
      <c r="FQ151">
        <v>17.16</v>
      </c>
      <c r="FR151">
        <v>331.96</v>
      </c>
      <c r="FS151">
        <v>17.53999</v>
      </c>
      <c r="FT151" t="s">
        <v>5</v>
      </c>
      <c r="FU151">
        <v>69.95</v>
      </c>
      <c r="FV151">
        <v>48.44</v>
      </c>
      <c r="FW151">
        <v>8.07</v>
      </c>
      <c r="FX151">
        <v>17.309999999999999</v>
      </c>
      <c r="FY151" t="s">
        <v>5</v>
      </c>
      <c r="FZ151">
        <v>37.820010000000003</v>
      </c>
      <c r="GA151" t="s">
        <v>5</v>
      </c>
      <c r="GB151">
        <v>190.08</v>
      </c>
      <c r="GC151" t="s">
        <v>5</v>
      </c>
      <c r="GD151">
        <v>19.850010000000001</v>
      </c>
      <c r="GE151">
        <v>5.0999999999999996</v>
      </c>
      <c r="GF151">
        <v>138.38999999999999</v>
      </c>
      <c r="GG151" t="s">
        <v>5</v>
      </c>
      <c r="GH151" t="s">
        <v>5</v>
      </c>
      <c r="GI151">
        <v>18.170000000000002</v>
      </c>
      <c r="GJ151" t="s">
        <v>5</v>
      </c>
      <c r="GK151">
        <v>20.64</v>
      </c>
      <c r="GL151" t="s">
        <v>5</v>
      </c>
      <c r="GM151" t="s">
        <v>5</v>
      </c>
      <c r="GN151">
        <v>6.96</v>
      </c>
      <c r="GO151">
        <v>15.29</v>
      </c>
      <c r="GP151">
        <v>10.050000000000001</v>
      </c>
      <c r="GQ151">
        <v>104.42</v>
      </c>
      <c r="GR151">
        <v>38.149990000000003</v>
      </c>
      <c r="GS151">
        <v>19.5</v>
      </c>
      <c r="GT151">
        <v>56.84</v>
      </c>
      <c r="GU151">
        <v>19.13</v>
      </c>
      <c r="GV151" t="s">
        <v>5</v>
      </c>
      <c r="GW151">
        <v>22.03</v>
      </c>
      <c r="GX151">
        <v>29.569990000000001</v>
      </c>
      <c r="GY151" t="s">
        <v>5</v>
      </c>
      <c r="GZ151">
        <v>20.69</v>
      </c>
      <c r="HA151">
        <v>20.240010000000002</v>
      </c>
      <c r="HB151" t="s">
        <v>5</v>
      </c>
      <c r="HC151" t="s">
        <v>5</v>
      </c>
      <c r="HD151">
        <v>28.350010000000001</v>
      </c>
      <c r="HE151" t="s">
        <v>5</v>
      </c>
      <c r="HF151">
        <v>54.45</v>
      </c>
      <c r="HG151">
        <v>24.57</v>
      </c>
      <c r="HH151">
        <v>15859.28</v>
      </c>
      <c r="HI151" t="s">
        <v>5</v>
      </c>
      <c r="HJ151" t="s">
        <v>5</v>
      </c>
      <c r="HK151">
        <v>49.48</v>
      </c>
      <c r="HL151" t="s">
        <v>5</v>
      </c>
      <c r="HM151">
        <v>24.14</v>
      </c>
      <c r="HN151">
        <v>10.9</v>
      </c>
      <c r="HO151" t="s">
        <v>5</v>
      </c>
      <c r="HP151">
        <v>42.95</v>
      </c>
      <c r="HQ151">
        <v>23.53999</v>
      </c>
      <c r="HR151">
        <v>32.149990000000003</v>
      </c>
      <c r="HS151" t="s">
        <v>5</v>
      </c>
      <c r="HT151" t="s">
        <v>5</v>
      </c>
      <c r="HU151" t="s">
        <v>5</v>
      </c>
      <c r="HV151" t="s">
        <v>5</v>
      </c>
    </row>
    <row r="152" spans="1:230" x14ac:dyDescent="0.2">
      <c r="A152" s="1">
        <v>43904</v>
      </c>
      <c r="B152">
        <v>20.58</v>
      </c>
      <c r="C152">
        <v>15.14</v>
      </c>
      <c r="D152">
        <v>38.590000000000003</v>
      </c>
      <c r="E152">
        <v>17.92999</v>
      </c>
      <c r="F152" t="s">
        <v>5</v>
      </c>
      <c r="G152">
        <v>105.48</v>
      </c>
      <c r="H152">
        <v>14.54</v>
      </c>
      <c r="I152" t="s">
        <v>5</v>
      </c>
      <c r="J152">
        <v>76.179990000000004</v>
      </c>
      <c r="K152">
        <v>42.82</v>
      </c>
      <c r="L152">
        <v>25.59</v>
      </c>
      <c r="M152" t="s">
        <v>5</v>
      </c>
      <c r="N152">
        <v>18.649989999999999</v>
      </c>
      <c r="O152">
        <v>23.17</v>
      </c>
      <c r="P152" t="s">
        <v>5</v>
      </c>
      <c r="Q152" t="s">
        <v>5</v>
      </c>
      <c r="R152" t="s">
        <v>5</v>
      </c>
      <c r="S152">
        <v>1331.38</v>
      </c>
      <c r="T152">
        <v>341.73</v>
      </c>
      <c r="U152">
        <v>347.25</v>
      </c>
      <c r="V152">
        <v>14.78</v>
      </c>
      <c r="W152" t="s">
        <v>5</v>
      </c>
      <c r="X152" t="s">
        <v>5</v>
      </c>
      <c r="Y152">
        <v>18.55</v>
      </c>
      <c r="Z152">
        <v>87.990009999999998</v>
      </c>
      <c r="AA152">
        <v>351.46</v>
      </c>
      <c r="AB152">
        <v>36.42</v>
      </c>
      <c r="AC152">
        <v>54.78</v>
      </c>
      <c r="AD152">
        <v>100.99</v>
      </c>
      <c r="AE152">
        <v>23.98</v>
      </c>
      <c r="AF152">
        <v>19.03</v>
      </c>
      <c r="AG152">
        <v>62.27</v>
      </c>
      <c r="AH152" t="s">
        <v>5</v>
      </c>
      <c r="AI152">
        <v>63.05</v>
      </c>
      <c r="AJ152">
        <v>18.689990000000002</v>
      </c>
      <c r="AK152">
        <v>366.90989999999999</v>
      </c>
      <c r="AL152">
        <v>81.08</v>
      </c>
      <c r="AM152">
        <v>54.11</v>
      </c>
      <c r="AN152">
        <v>184.27</v>
      </c>
      <c r="AO152" t="s">
        <v>5</v>
      </c>
      <c r="AP152">
        <v>39.119999999999997</v>
      </c>
      <c r="AQ152">
        <v>117.15</v>
      </c>
      <c r="AR152">
        <v>72.77</v>
      </c>
      <c r="AS152" t="s">
        <v>5</v>
      </c>
      <c r="AT152">
        <v>36.28</v>
      </c>
      <c r="AU152">
        <v>53.17</v>
      </c>
      <c r="AV152">
        <v>166.75</v>
      </c>
      <c r="AW152">
        <v>23.84</v>
      </c>
      <c r="AX152">
        <v>30.84</v>
      </c>
      <c r="AY152" t="s">
        <v>5</v>
      </c>
      <c r="AZ152">
        <v>64.41</v>
      </c>
      <c r="BA152">
        <v>14.13</v>
      </c>
      <c r="BB152">
        <v>88.35</v>
      </c>
      <c r="BC152">
        <v>23.55</v>
      </c>
      <c r="BD152">
        <v>15.58</v>
      </c>
      <c r="BE152">
        <v>19.73</v>
      </c>
      <c r="BF152" t="s">
        <v>5</v>
      </c>
      <c r="BG152" t="s">
        <v>5</v>
      </c>
      <c r="BH152">
        <v>214.16</v>
      </c>
      <c r="BI152">
        <v>40.22</v>
      </c>
      <c r="BJ152">
        <v>237.5</v>
      </c>
      <c r="BK152" t="s">
        <v>5</v>
      </c>
      <c r="BL152" t="s">
        <v>5</v>
      </c>
      <c r="BM152">
        <v>14.14</v>
      </c>
      <c r="BN152">
        <v>42.41</v>
      </c>
      <c r="BO152">
        <v>68.33</v>
      </c>
      <c r="BP152">
        <v>21.3</v>
      </c>
      <c r="BQ152">
        <v>14.12</v>
      </c>
      <c r="BR152">
        <v>254.12</v>
      </c>
      <c r="BS152" t="s">
        <v>5</v>
      </c>
      <c r="BT152">
        <v>35.409999999999997</v>
      </c>
      <c r="BU152" t="s">
        <v>5</v>
      </c>
      <c r="BV152">
        <v>109.85</v>
      </c>
      <c r="BW152">
        <v>22.67</v>
      </c>
      <c r="BX152">
        <v>43.77</v>
      </c>
      <c r="BY152" t="s">
        <v>5</v>
      </c>
      <c r="BZ152" t="s">
        <v>5</v>
      </c>
      <c r="CA152">
        <v>54.22</v>
      </c>
      <c r="CB152">
        <v>4.72</v>
      </c>
      <c r="CC152">
        <v>31.899989999999999</v>
      </c>
      <c r="CD152" t="s">
        <v>5</v>
      </c>
      <c r="CE152">
        <v>42</v>
      </c>
      <c r="CF152">
        <v>21.97</v>
      </c>
      <c r="CG152">
        <v>20.91</v>
      </c>
      <c r="CH152">
        <v>13.76</v>
      </c>
      <c r="CI152">
        <v>135.91999999999999</v>
      </c>
      <c r="CJ152">
        <v>123.83</v>
      </c>
      <c r="CK152" t="s">
        <v>5</v>
      </c>
      <c r="CL152" t="s">
        <v>5</v>
      </c>
      <c r="CM152">
        <v>50.210009999999997</v>
      </c>
      <c r="CN152">
        <v>12.93</v>
      </c>
      <c r="CO152" t="s">
        <v>5</v>
      </c>
      <c r="CP152">
        <v>25.09</v>
      </c>
      <c r="CQ152">
        <v>52.67</v>
      </c>
      <c r="CR152" t="s">
        <v>5</v>
      </c>
      <c r="CS152" t="s">
        <v>5</v>
      </c>
      <c r="CT152">
        <v>113.1</v>
      </c>
      <c r="CU152">
        <v>30.2</v>
      </c>
      <c r="CV152">
        <v>255.15</v>
      </c>
      <c r="CW152" t="s">
        <v>5</v>
      </c>
      <c r="CX152" t="s">
        <v>5</v>
      </c>
      <c r="CY152" t="s">
        <v>5</v>
      </c>
      <c r="CZ152">
        <v>18.36</v>
      </c>
      <c r="DA152">
        <v>20.17999</v>
      </c>
      <c r="DB152">
        <v>34.679989999999997</v>
      </c>
      <c r="DC152">
        <v>25.63</v>
      </c>
      <c r="DD152">
        <v>48.009990000000002</v>
      </c>
      <c r="DE152" t="s">
        <v>5</v>
      </c>
      <c r="DF152" t="s">
        <v>5</v>
      </c>
      <c r="DG152" t="s">
        <v>5</v>
      </c>
      <c r="DH152">
        <v>21.05</v>
      </c>
      <c r="DI152">
        <v>17</v>
      </c>
      <c r="DJ152" t="s">
        <v>5</v>
      </c>
      <c r="DK152">
        <v>28.31</v>
      </c>
      <c r="DL152" t="s">
        <v>5</v>
      </c>
      <c r="DM152">
        <v>29.66</v>
      </c>
      <c r="DN152" t="s">
        <v>5</v>
      </c>
      <c r="DO152" t="s">
        <v>5</v>
      </c>
      <c r="DP152">
        <v>14171.3</v>
      </c>
      <c r="DQ152">
        <v>34.590000000000003</v>
      </c>
      <c r="DR152" t="s">
        <v>5</v>
      </c>
      <c r="DS152">
        <v>13.84</v>
      </c>
      <c r="DT152">
        <v>7.84</v>
      </c>
      <c r="DU152" t="s">
        <v>5</v>
      </c>
      <c r="DV152">
        <v>11.29</v>
      </c>
      <c r="DW152">
        <v>167.59</v>
      </c>
      <c r="DX152">
        <v>71.179990000000004</v>
      </c>
      <c r="DY152">
        <v>253.47</v>
      </c>
      <c r="DZ152" t="s">
        <v>5</v>
      </c>
      <c r="EA152">
        <v>10.43</v>
      </c>
      <c r="EB152">
        <v>21.52</v>
      </c>
      <c r="EC152" t="s">
        <v>5</v>
      </c>
      <c r="ED152">
        <v>25.3</v>
      </c>
      <c r="EE152" t="s">
        <v>5</v>
      </c>
      <c r="EF152">
        <v>13.43</v>
      </c>
      <c r="EG152">
        <v>19.95</v>
      </c>
      <c r="EH152">
        <v>53.37</v>
      </c>
      <c r="EI152">
        <v>1649.47</v>
      </c>
      <c r="EJ152" t="s">
        <v>5</v>
      </c>
      <c r="EK152" t="s">
        <v>5</v>
      </c>
      <c r="EL152" t="s">
        <v>5</v>
      </c>
      <c r="EM152">
        <v>28.41</v>
      </c>
      <c r="EN152">
        <v>121.76</v>
      </c>
      <c r="EO152">
        <v>120.71</v>
      </c>
      <c r="EP152">
        <v>33.270000000000003</v>
      </c>
      <c r="EQ152">
        <v>21.079989999999999</v>
      </c>
      <c r="ER152">
        <v>58.83</v>
      </c>
      <c r="ES152">
        <v>257.76979999999998</v>
      </c>
      <c r="ET152" t="s">
        <v>5</v>
      </c>
      <c r="EU152">
        <v>33.460009999999997</v>
      </c>
      <c r="EV152">
        <v>28.42</v>
      </c>
      <c r="EW152">
        <v>16.03</v>
      </c>
      <c r="EX152" t="s">
        <v>5</v>
      </c>
      <c r="EY152">
        <v>18.02</v>
      </c>
      <c r="EZ152">
        <v>70.75</v>
      </c>
      <c r="FA152" t="s">
        <v>5</v>
      </c>
      <c r="FB152">
        <v>77.350009999999997</v>
      </c>
      <c r="FC152">
        <v>16.34</v>
      </c>
      <c r="FD152">
        <v>14.48</v>
      </c>
      <c r="FE152">
        <v>27.990010000000002</v>
      </c>
      <c r="FF152">
        <v>15.04</v>
      </c>
      <c r="FG152">
        <v>32.039990000000003</v>
      </c>
      <c r="FH152">
        <v>27.09</v>
      </c>
      <c r="FI152">
        <v>63.97</v>
      </c>
      <c r="FJ152" t="s">
        <v>5</v>
      </c>
      <c r="FK152">
        <v>19.02</v>
      </c>
      <c r="FM152" t="s">
        <v>5</v>
      </c>
      <c r="FN152">
        <v>104.92</v>
      </c>
      <c r="FO152">
        <v>288.26</v>
      </c>
      <c r="FP152">
        <v>14.88</v>
      </c>
      <c r="FQ152">
        <v>304.56009999999998</v>
      </c>
      <c r="FR152">
        <v>2218.91</v>
      </c>
      <c r="FS152">
        <v>20.45</v>
      </c>
      <c r="FT152" t="s">
        <v>5</v>
      </c>
      <c r="FU152">
        <v>245.18</v>
      </c>
      <c r="FV152">
        <v>53.44</v>
      </c>
      <c r="FW152">
        <v>11.83</v>
      </c>
      <c r="FX152">
        <v>40</v>
      </c>
      <c r="FY152" t="s">
        <v>5</v>
      </c>
      <c r="FZ152">
        <v>37.820010000000003</v>
      </c>
      <c r="GA152" t="s">
        <v>5</v>
      </c>
      <c r="GB152">
        <v>189.12</v>
      </c>
      <c r="GC152" t="s">
        <v>5</v>
      </c>
      <c r="GD152">
        <v>19.92999</v>
      </c>
      <c r="GE152">
        <v>10.71</v>
      </c>
      <c r="GF152">
        <v>138.38999999999999</v>
      </c>
      <c r="GG152" t="s">
        <v>5</v>
      </c>
      <c r="GH152" t="s">
        <v>5</v>
      </c>
      <c r="GI152">
        <v>50.5</v>
      </c>
      <c r="GJ152" t="s">
        <v>5</v>
      </c>
      <c r="GK152">
        <v>20.64</v>
      </c>
      <c r="GL152" t="s">
        <v>5</v>
      </c>
      <c r="GM152" t="s">
        <v>5</v>
      </c>
      <c r="GN152">
        <v>19.32001</v>
      </c>
      <c r="GO152">
        <v>18.350010000000001</v>
      </c>
      <c r="GP152">
        <v>12.16</v>
      </c>
      <c r="GQ152">
        <v>119.9</v>
      </c>
      <c r="GR152">
        <v>38.149990000000003</v>
      </c>
      <c r="GS152">
        <v>19.42999</v>
      </c>
      <c r="GT152">
        <v>56.48</v>
      </c>
      <c r="GU152">
        <v>29.19</v>
      </c>
      <c r="GV152" t="s">
        <v>5</v>
      </c>
      <c r="GW152">
        <v>22.149989999999999</v>
      </c>
      <c r="GX152">
        <v>29.569990000000001</v>
      </c>
      <c r="GY152" t="s">
        <v>5</v>
      </c>
      <c r="GZ152">
        <v>26.73</v>
      </c>
      <c r="HA152">
        <v>20.13</v>
      </c>
      <c r="HB152" t="s">
        <v>5</v>
      </c>
      <c r="HC152" t="s">
        <v>5</v>
      </c>
      <c r="HD152">
        <v>26.62</v>
      </c>
      <c r="HE152" t="s">
        <v>5</v>
      </c>
      <c r="HF152">
        <v>266.75</v>
      </c>
      <c r="HG152">
        <v>23.51</v>
      </c>
      <c r="HH152">
        <v>15859.28</v>
      </c>
      <c r="HI152" t="s">
        <v>5</v>
      </c>
      <c r="HJ152" t="s">
        <v>5</v>
      </c>
      <c r="HK152">
        <v>169.4</v>
      </c>
      <c r="HL152" t="s">
        <v>5</v>
      </c>
      <c r="HM152">
        <v>77.350009999999997</v>
      </c>
      <c r="HN152">
        <v>9.85</v>
      </c>
      <c r="HO152" t="s">
        <v>5</v>
      </c>
      <c r="HP152">
        <v>247.85</v>
      </c>
      <c r="HQ152">
        <v>25.48</v>
      </c>
      <c r="HR152">
        <v>642.79</v>
      </c>
      <c r="HS152" t="s">
        <v>5</v>
      </c>
      <c r="HT152" t="s">
        <v>5</v>
      </c>
      <c r="HU152" t="s">
        <v>5</v>
      </c>
      <c r="HV152" t="s">
        <v>5</v>
      </c>
    </row>
    <row r="153" spans="1:230" x14ac:dyDescent="0.2">
      <c r="A153" s="1">
        <v>43935</v>
      </c>
      <c r="B153">
        <v>21.45</v>
      </c>
      <c r="C153">
        <v>15.21</v>
      </c>
      <c r="D153">
        <v>24.34</v>
      </c>
      <c r="E153">
        <v>10.66</v>
      </c>
      <c r="F153" t="s">
        <v>5</v>
      </c>
      <c r="G153">
        <v>105.48</v>
      </c>
      <c r="H153">
        <v>18.079999999999998</v>
      </c>
      <c r="I153" t="s">
        <v>5</v>
      </c>
      <c r="J153">
        <v>84.23</v>
      </c>
      <c r="K153">
        <v>49.39</v>
      </c>
      <c r="L153">
        <v>29.17</v>
      </c>
      <c r="M153" t="s">
        <v>5</v>
      </c>
      <c r="N153">
        <v>16.990010000000002</v>
      </c>
      <c r="O153">
        <v>23.3</v>
      </c>
      <c r="P153" t="s">
        <v>5</v>
      </c>
      <c r="Q153" t="s">
        <v>5</v>
      </c>
      <c r="R153" t="s">
        <v>5</v>
      </c>
      <c r="S153">
        <v>2472.5700000000002</v>
      </c>
      <c r="T153">
        <v>822.42989999999998</v>
      </c>
      <c r="U153">
        <v>870.15989999999999</v>
      </c>
      <c r="V153">
        <v>12.11</v>
      </c>
      <c r="W153" t="s">
        <v>5</v>
      </c>
      <c r="X153" t="s">
        <v>5</v>
      </c>
      <c r="Y153">
        <v>20.02</v>
      </c>
      <c r="Z153">
        <v>87.94</v>
      </c>
      <c r="AA153">
        <v>351.46</v>
      </c>
      <c r="AB153">
        <v>41.100009999999997</v>
      </c>
      <c r="AC153">
        <v>31.82001</v>
      </c>
      <c r="AD153">
        <v>100.98</v>
      </c>
      <c r="AE153">
        <v>33.509990000000002</v>
      </c>
      <c r="AF153">
        <v>16.91</v>
      </c>
      <c r="AG153">
        <v>57.03</v>
      </c>
      <c r="AH153" t="s">
        <v>5</v>
      </c>
      <c r="AI153">
        <v>63.31</v>
      </c>
      <c r="AJ153">
        <v>18.689990000000002</v>
      </c>
      <c r="AK153">
        <v>606.6001</v>
      </c>
      <c r="AL153">
        <v>81.75</v>
      </c>
      <c r="AM153">
        <v>55.19</v>
      </c>
      <c r="AN153">
        <v>130.31</v>
      </c>
      <c r="AO153" t="s">
        <v>5</v>
      </c>
      <c r="AP153">
        <v>40.380000000000003</v>
      </c>
      <c r="AQ153">
        <v>123.99</v>
      </c>
      <c r="AR153">
        <v>198.59</v>
      </c>
      <c r="AS153" t="s">
        <v>5</v>
      </c>
      <c r="AT153">
        <v>17.52</v>
      </c>
      <c r="AU153">
        <v>62.92</v>
      </c>
      <c r="AV153">
        <v>176.01</v>
      </c>
      <c r="AW153">
        <v>82.46</v>
      </c>
      <c r="AX153">
        <v>48.52</v>
      </c>
      <c r="AY153" t="s">
        <v>5</v>
      </c>
      <c r="AZ153">
        <v>109.88</v>
      </c>
      <c r="BA153">
        <v>14.19</v>
      </c>
      <c r="BB153">
        <v>93.94</v>
      </c>
      <c r="BC153">
        <v>24.56</v>
      </c>
      <c r="BD153">
        <v>23.600010000000001</v>
      </c>
      <c r="BE153">
        <v>25.07001</v>
      </c>
      <c r="BF153" t="s">
        <v>5</v>
      </c>
      <c r="BG153" t="s">
        <v>5</v>
      </c>
      <c r="BH153">
        <v>777.85</v>
      </c>
      <c r="BI153">
        <v>19.39</v>
      </c>
      <c r="BJ153">
        <v>781.5</v>
      </c>
      <c r="BK153" t="s">
        <v>5</v>
      </c>
      <c r="BL153" t="s">
        <v>5</v>
      </c>
      <c r="BM153">
        <v>14.22</v>
      </c>
      <c r="BN153">
        <v>35.590000000000003</v>
      </c>
      <c r="BO153">
        <v>49.22</v>
      </c>
      <c r="BP153">
        <v>148.72999999999999</v>
      </c>
      <c r="BQ153">
        <v>10.77</v>
      </c>
      <c r="BR153">
        <v>981.59010000000001</v>
      </c>
      <c r="BS153" t="s">
        <v>5</v>
      </c>
      <c r="BT153">
        <v>46.52</v>
      </c>
      <c r="BU153" t="s">
        <v>5</v>
      </c>
      <c r="BV153">
        <v>122.73</v>
      </c>
      <c r="BW153">
        <v>11.05</v>
      </c>
      <c r="BX153">
        <v>61.789990000000003</v>
      </c>
      <c r="BY153" t="s">
        <v>5</v>
      </c>
      <c r="BZ153" t="s">
        <v>5</v>
      </c>
      <c r="CA153">
        <v>42.62</v>
      </c>
      <c r="CB153">
        <v>5.07</v>
      </c>
      <c r="CC153">
        <v>31.899989999999999</v>
      </c>
      <c r="CD153" t="s">
        <v>5</v>
      </c>
      <c r="CE153">
        <v>60.649990000000003</v>
      </c>
      <c r="CF153">
        <v>28.82001</v>
      </c>
      <c r="CG153">
        <v>28.53</v>
      </c>
      <c r="CH153">
        <v>10.24</v>
      </c>
      <c r="CI153">
        <v>310.51</v>
      </c>
      <c r="CJ153">
        <v>123.83</v>
      </c>
      <c r="CK153" t="s">
        <v>5</v>
      </c>
      <c r="CL153" t="s">
        <v>5</v>
      </c>
      <c r="CM153">
        <v>50.100009999999997</v>
      </c>
      <c r="CN153">
        <v>8.69</v>
      </c>
      <c r="CO153" t="s">
        <v>5</v>
      </c>
      <c r="CP153">
        <v>27.759989999999998</v>
      </c>
      <c r="CQ153">
        <v>50.399990000000003</v>
      </c>
      <c r="CR153" t="s">
        <v>5</v>
      </c>
      <c r="CS153" t="s">
        <v>5</v>
      </c>
      <c r="CT153">
        <v>147.63999999999999</v>
      </c>
      <c r="CU153">
        <v>38.049999999999997</v>
      </c>
      <c r="CV153">
        <v>323.87990000000002</v>
      </c>
      <c r="CW153" t="s">
        <v>5</v>
      </c>
      <c r="CX153" t="s">
        <v>5</v>
      </c>
      <c r="CY153" t="s">
        <v>5</v>
      </c>
      <c r="CZ153">
        <v>15.44</v>
      </c>
      <c r="DA153">
        <v>31.44</v>
      </c>
      <c r="DB153">
        <v>58.13</v>
      </c>
      <c r="DC153">
        <v>16.53</v>
      </c>
      <c r="DD153">
        <v>50.23</v>
      </c>
      <c r="DE153" t="s">
        <v>5</v>
      </c>
      <c r="DF153" t="s">
        <v>5</v>
      </c>
      <c r="DG153" t="s">
        <v>5</v>
      </c>
      <c r="DH153">
        <v>20.86</v>
      </c>
      <c r="DI153">
        <v>11.89</v>
      </c>
      <c r="DJ153" t="s">
        <v>5</v>
      </c>
      <c r="DK153">
        <v>32.29</v>
      </c>
      <c r="DL153" t="s">
        <v>5</v>
      </c>
      <c r="DM153">
        <v>32.990009999999998</v>
      </c>
      <c r="DN153" t="s">
        <v>5</v>
      </c>
      <c r="DO153" t="s">
        <v>5</v>
      </c>
      <c r="DP153">
        <v>17887.099999999999</v>
      </c>
      <c r="DQ153">
        <v>47.289990000000003</v>
      </c>
      <c r="DR153" t="s">
        <v>5</v>
      </c>
      <c r="DS153">
        <v>19.78</v>
      </c>
      <c r="DT153">
        <v>8.0500000000000007</v>
      </c>
      <c r="DU153" t="s">
        <v>5</v>
      </c>
      <c r="DV153">
        <v>8.2200000000000006</v>
      </c>
      <c r="DW153">
        <v>190.25</v>
      </c>
      <c r="DX153">
        <v>57.87</v>
      </c>
      <c r="DY153">
        <v>254.9</v>
      </c>
      <c r="DZ153" t="s">
        <v>5</v>
      </c>
      <c r="EA153">
        <v>10.34</v>
      </c>
      <c r="EB153">
        <v>22.23</v>
      </c>
      <c r="EC153" t="s">
        <v>5</v>
      </c>
      <c r="ED153">
        <v>30.47</v>
      </c>
      <c r="EE153" t="s">
        <v>5</v>
      </c>
      <c r="EF153">
        <v>15.17</v>
      </c>
      <c r="EG153">
        <v>13.81</v>
      </c>
      <c r="EH153">
        <v>86.47</v>
      </c>
      <c r="EI153">
        <v>1701.57</v>
      </c>
      <c r="EJ153" t="s">
        <v>5</v>
      </c>
      <c r="EK153" t="s">
        <v>5</v>
      </c>
      <c r="EL153" t="s">
        <v>5</v>
      </c>
      <c r="EM153">
        <v>18.64</v>
      </c>
      <c r="EN153">
        <v>119.43</v>
      </c>
      <c r="EO153">
        <v>25.38</v>
      </c>
      <c r="EP153">
        <v>37.270000000000003</v>
      </c>
      <c r="EQ153">
        <v>21.079989999999999</v>
      </c>
      <c r="ER153">
        <v>103.05</v>
      </c>
      <c r="ES153">
        <v>257.76979999999998</v>
      </c>
      <c r="ET153" t="s">
        <v>5</v>
      </c>
      <c r="EU153">
        <v>61.2</v>
      </c>
      <c r="EV153">
        <v>27.55</v>
      </c>
      <c r="EW153">
        <v>16.059999999999999</v>
      </c>
      <c r="EX153" t="s">
        <v>5</v>
      </c>
      <c r="EY153">
        <v>12.08</v>
      </c>
      <c r="EZ153">
        <v>70.75</v>
      </c>
      <c r="FA153" t="s">
        <v>5</v>
      </c>
      <c r="FB153">
        <v>95.100009999999997</v>
      </c>
      <c r="FC153">
        <v>8.39</v>
      </c>
      <c r="FD153">
        <v>15.58</v>
      </c>
      <c r="FE153">
        <v>28.71001</v>
      </c>
      <c r="FF153">
        <v>16.36</v>
      </c>
      <c r="FG153">
        <v>32.009990000000002</v>
      </c>
      <c r="FH153">
        <v>27.11</v>
      </c>
      <c r="FI153">
        <v>80.12</v>
      </c>
      <c r="FJ153" t="s">
        <v>5</v>
      </c>
      <c r="FK153">
        <v>13.7</v>
      </c>
      <c r="FM153" t="s">
        <v>5</v>
      </c>
      <c r="FN153">
        <v>89.61</v>
      </c>
      <c r="FO153">
        <v>562.83010000000002</v>
      </c>
      <c r="FP153">
        <v>13.66</v>
      </c>
      <c r="FQ153">
        <v>164.5</v>
      </c>
      <c r="FR153">
        <v>3752.5</v>
      </c>
      <c r="FS153">
        <v>106.23</v>
      </c>
      <c r="FT153" t="s">
        <v>5</v>
      </c>
      <c r="FU153">
        <v>348.71</v>
      </c>
      <c r="FV153">
        <v>54.14</v>
      </c>
      <c r="FW153">
        <v>13.07</v>
      </c>
      <c r="FX153">
        <v>25</v>
      </c>
      <c r="FY153" t="s">
        <v>5</v>
      </c>
      <c r="FZ153">
        <v>43.11</v>
      </c>
      <c r="GA153" t="s">
        <v>5</v>
      </c>
      <c r="GB153">
        <v>203.19</v>
      </c>
      <c r="GC153" t="s">
        <v>5</v>
      </c>
      <c r="GD153">
        <v>16.88</v>
      </c>
      <c r="GE153">
        <v>6.19</v>
      </c>
      <c r="GF153">
        <v>138.38999999999999</v>
      </c>
      <c r="GG153" t="s">
        <v>5</v>
      </c>
      <c r="GH153" t="s">
        <v>5</v>
      </c>
      <c r="GI153">
        <v>21.53</v>
      </c>
      <c r="GJ153" t="s">
        <v>5</v>
      </c>
      <c r="GK153">
        <v>25.350010000000001</v>
      </c>
      <c r="GL153" t="s">
        <v>5</v>
      </c>
      <c r="GM153" t="s">
        <v>5</v>
      </c>
      <c r="GN153">
        <v>7.9</v>
      </c>
      <c r="GO153">
        <v>18.350010000000001</v>
      </c>
      <c r="GP153">
        <v>13.13</v>
      </c>
      <c r="GQ153">
        <v>103.97</v>
      </c>
      <c r="GR153">
        <v>38.149990000000003</v>
      </c>
      <c r="GS153">
        <v>23.850010000000001</v>
      </c>
      <c r="GT153">
        <v>59.850009999999997</v>
      </c>
      <c r="GU153">
        <v>29.19</v>
      </c>
      <c r="GV153" t="s">
        <v>5</v>
      </c>
      <c r="GW153">
        <v>36.25</v>
      </c>
      <c r="GX153">
        <v>29.569990000000001</v>
      </c>
      <c r="GY153" t="s">
        <v>5</v>
      </c>
      <c r="GZ153">
        <v>25.42</v>
      </c>
      <c r="HA153">
        <v>22.259989999999998</v>
      </c>
      <c r="HB153" t="s">
        <v>5</v>
      </c>
      <c r="HC153" t="s">
        <v>5</v>
      </c>
      <c r="HD153">
        <v>30.58</v>
      </c>
      <c r="HE153" t="s">
        <v>5</v>
      </c>
      <c r="HF153">
        <v>330.61009999999999</v>
      </c>
      <c r="HG153">
        <v>28.11</v>
      </c>
      <c r="HH153">
        <v>15859.28</v>
      </c>
      <c r="HI153" t="s">
        <v>5</v>
      </c>
      <c r="HJ153" t="s">
        <v>5</v>
      </c>
      <c r="HK153">
        <v>169.09</v>
      </c>
      <c r="HL153" t="s">
        <v>5</v>
      </c>
      <c r="HM153">
        <v>134.75</v>
      </c>
      <c r="HN153">
        <v>10.5</v>
      </c>
      <c r="HO153" t="s">
        <v>5</v>
      </c>
      <c r="HP153">
        <v>457.27</v>
      </c>
      <c r="HQ153">
        <v>26.759989999999998</v>
      </c>
      <c r="HR153">
        <v>863.72</v>
      </c>
      <c r="HS153" t="s">
        <v>5</v>
      </c>
      <c r="HT153" t="s">
        <v>5</v>
      </c>
      <c r="HU153" t="s">
        <v>5</v>
      </c>
      <c r="HV153" t="s">
        <v>5</v>
      </c>
    </row>
    <row r="154" spans="1:230" x14ac:dyDescent="0.2">
      <c r="A154" s="1">
        <v>43965</v>
      </c>
      <c r="B154">
        <v>21.45</v>
      </c>
      <c r="C154">
        <v>15.21</v>
      </c>
      <c r="D154">
        <v>20.11</v>
      </c>
      <c r="E154">
        <v>9.23</v>
      </c>
      <c r="F154" t="s">
        <v>5</v>
      </c>
      <c r="G154">
        <v>105.48</v>
      </c>
      <c r="H154">
        <v>17.89</v>
      </c>
      <c r="I154" t="s">
        <v>5</v>
      </c>
      <c r="J154">
        <v>87.42</v>
      </c>
      <c r="K154">
        <v>47.61</v>
      </c>
      <c r="L154">
        <v>28.52</v>
      </c>
      <c r="M154" t="s">
        <v>5</v>
      </c>
      <c r="N154">
        <v>19.059999999999999</v>
      </c>
      <c r="O154">
        <v>32.009990000000002</v>
      </c>
      <c r="P154" t="s">
        <v>5</v>
      </c>
      <c r="Q154" t="s">
        <v>5</v>
      </c>
      <c r="R154" t="s">
        <v>5</v>
      </c>
      <c r="S154">
        <v>6776.7889999999998</v>
      </c>
      <c r="T154">
        <v>641.68989999999997</v>
      </c>
      <c r="U154">
        <v>633.26</v>
      </c>
      <c r="V154">
        <v>8.27</v>
      </c>
      <c r="W154" t="s">
        <v>5</v>
      </c>
      <c r="X154" t="s">
        <v>5</v>
      </c>
      <c r="Y154">
        <v>17.079999999999998</v>
      </c>
      <c r="Z154">
        <v>87.94</v>
      </c>
      <c r="AA154">
        <v>351.46</v>
      </c>
      <c r="AB154">
        <v>41.039990000000003</v>
      </c>
      <c r="AC154">
        <v>50.820010000000003</v>
      </c>
      <c r="AD154">
        <v>100.99</v>
      </c>
      <c r="AE154">
        <v>31.740010000000002</v>
      </c>
      <c r="AF154">
        <v>18.07001</v>
      </c>
      <c r="AG154">
        <v>50.58</v>
      </c>
      <c r="AH154" t="s">
        <v>5</v>
      </c>
      <c r="AI154">
        <v>63.23</v>
      </c>
      <c r="AJ154">
        <v>18.689990000000002</v>
      </c>
      <c r="AK154">
        <v>362.67989999999998</v>
      </c>
      <c r="AL154">
        <v>81.710009999999997</v>
      </c>
      <c r="AM154">
        <v>55.179989999999997</v>
      </c>
      <c r="AN154">
        <v>98.91</v>
      </c>
      <c r="AO154" t="s">
        <v>5</v>
      </c>
      <c r="AP154">
        <v>40.380000000000003</v>
      </c>
      <c r="AQ154">
        <v>119.47</v>
      </c>
      <c r="AR154" t="s">
        <v>5</v>
      </c>
      <c r="AS154" t="s">
        <v>5</v>
      </c>
      <c r="AT154">
        <v>22.42</v>
      </c>
      <c r="AU154">
        <v>61.929989999999997</v>
      </c>
      <c r="AV154">
        <v>189.08</v>
      </c>
      <c r="AW154">
        <v>122.6</v>
      </c>
      <c r="AX154">
        <v>62.19</v>
      </c>
      <c r="AY154" t="s">
        <v>5</v>
      </c>
      <c r="AZ154">
        <v>139.31</v>
      </c>
      <c r="BA154">
        <v>14.19</v>
      </c>
      <c r="BB154">
        <v>93.94</v>
      </c>
      <c r="BC154">
        <v>23.54</v>
      </c>
      <c r="BD154">
        <v>21.21001</v>
      </c>
      <c r="BE154">
        <v>24.899989999999999</v>
      </c>
      <c r="BF154" t="s">
        <v>5</v>
      </c>
      <c r="BG154" t="s">
        <v>5</v>
      </c>
      <c r="BH154">
        <v>2906.74</v>
      </c>
      <c r="BI154">
        <v>24.88</v>
      </c>
      <c r="BJ154">
        <v>494.04</v>
      </c>
      <c r="BK154" t="s">
        <v>5</v>
      </c>
      <c r="BL154" t="s">
        <v>5</v>
      </c>
      <c r="BM154" t="s">
        <v>5</v>
      </c>
      <c r="BN154">
        <v>36.369999999999997</v>
      </c>
      <c r="BO154">
        <v>67.41</v>
      </c>
      <c r="BP154">
        <v>150.38999999999999</v>
      </c>
      <c r="BQ154">
        <v>8.1300000000000008</v>
      </c>
      <c r="BR154">
        <v>570.63990000000001</v>
      </c>
      <c r="BS154" t="s">
        <v>5</v>
      </c>
      <c r="BT154">
        <v>46.39</v>
      </c>
      <c r="BU154" t="s">
        <v>5</v>
      </c>
      <c r="BV154">
        <v>122.78</v>
      </c>
      <c r="BW154">
        <v>14.63</v>
      </c>
      <c r="BX154">
        <v>66.52</v>
      </c>
      <c r="BY154" t="s">
        <v>5</v>
      </c>
      <c r="BZ154" t="s">
        <v>5</v>
      </c>
      <c r="CA154">
        <v>40.320010000000003</v>
      </c>
      <c r="CB154">
        <v>2.74</v>
      </c>
      <c r="CC154">
        <v>31.899989999999999</v>
      </c>
      <c r="CD154" t="s">
        <v>5</v>
      </c>
      <c r="CE154">
        <v>63.33</v>
      </c>
      <c r="CF154">
        <v>27.82001</v>
      </c>
      <c r="CG154">
        <v>28.37</v>
      </c>
      <c r="CH154">
        <v>15.12</v>
      </c>
      <c r="CI154">
        <v>342.55</v>
      </c>
      <c r="CJ154">
        <v>123.83</v>
      </c>
      <c r="CK154" t="s">
        <v>5</v>
      </c>
      <c r="CL154" t="s">
        <v>5</v>
      </c>
      <c r="CM154">
        <v>50.240009999999998</v>
      </c>
      <c r="CN154">
        <v>11.97</v>
      </c>
      <c r="CO154" t="s">
        <v>5</v>
      </c>
      <c r="CP154">
        <v>27.67999</v>
      </c>
      <c r="CQ154">
        <v>50.5</v>
      </c>
      <c r="CR154" t="s">
        <v>5</v>
      </c>
      <c r="CS154" t="s">
        <v>5</v>
      </c>
      <c r="CT154">
        <v>147.63999999999999</v>
      </c>
      <c r="CU154">
        <v>38.049999999999997</v>
      </c>
      <c r="CV154" t="s">
        <v>5</v>
      </c>
      <c r="CW154" t="s">
        <v>5</v>
      </c>
      <c r="CX154" t="s">
        <v>5</v>
      </c>
      <c r="CY154" t="s">
        <v>5</v>
      </c>
      <c r="CZ154">
        <v>13.06</v>
      </c>
      <c r="DA154">
        <v>29.2</v>
      </c>
      <c r="DB154">
        <v>81.39</v>
      </c>
      <c r="DC154">
        <v>19.07001</v>
      </c>
      <c r="DD154">
        <v>50.61</v>
      </c>
      <c r="DE154" t="s">
        <v>5</v>
      </c>
      <c r="DF154" t="s">
        <v>5</v>
      </c>
      <c r="DG154" t="s">
        <v>5</v>
      </c>
      <c r="DH154">
        <v>19.21001</v>
      </c>
      <c r="DI154">
        <v>13.29</v>
      </c>
      <c r="DJ154" t="s">
        <v>5</v>
      </c>
      <c r="DK154">
        <v>32.29</v>
      </c>
      <c r="DL154" t="s">
        <v>5</v>
      </c>
      <c r="DM154">
        <v>32.710009999999997</v>
      </c>
      <c r="DN154" t="s">
        <v>5</v>
      </c>
      <c r="DO154" t="s">
        <v>5</v>
      </c>
      <c r="DP154">
        <v>17887.099999999999</v>
      </c>
      <c r="DQ154">
        <v>45.38</v>
      </c>
      <c r="DR154" t="s">
        <v>5</v>
      </c>
      <c r="DS154">
        <v>17.399989999999999</v>
      </c>
      <c r="DT154">
        <v>8.1999999999999993</v>
      </c>
      <c r="DU154" t="s">
        <v>5</v>
      </c>
      <c r="DV154">
        <v>6.18</v>
      </c>
      <c r="DW154">
        <v>333.2</v>
      </c>
      <c r="DX154">
        <v>77.87</v>
      </c>
      <c r="DY154">
        <v>550.8999</v>
      </c>
      <c r="DZ154" t="s">
        <v>5</v>
      </c>
      <c r="EA154">
        <v>10.65</v>
      </c>
      <c r="EB154">
        <v>21.78</v>
      </c>
      <c r="EC154" t="s">
        <v>5</v>
      </c>
      <c r="ED154">
        <v>30.55</v>
      </c>
      <c r="EE154" t="s">
        <v>5</v>
      </c>
      <c r="EF154">
        <v>14.98</v>
      </c>
      <c r="EG154">
        <v>18.46001</v>
      </c>
      <c r="EH154">
        <v>86.47</v>
      </c>
      <c r="EI154">
        <v>2198.66</v>
      </c>
      <c r="EJ154" t="s">
        <v>5</v>
      </c>
      <c r="EK154" t="s">
        <v>5</v>
      </c>
      <c r="EL154" t="s">
        <v>5</v>
      </c>
      <c r="EM154">
        <v>19.850010000000001</v>
      </c>
      <c r="EN154">
        <v>119.43</v>
      </c>
      <c r="EO154">
        <v>27.94</v>
      </c>
      <c r="EP154">
        <v>37.119999999999997</v>
      </c>
      <c r="EQ154">
        <v>21.079989999999999</v>
      </c>
      <c r="ER154">
        <v>148.22999999999999</v>
      </c>
      <c r="ES154">
        <v>257.76979999999998</v>
      </c>
      <c r="ET154" t="s">
        <v>5</v>
      </c>
      <c r="EU154">
        <v>84.37</v>
      </c>
      <c r="EV154">
        <v>27.47</v>
      </c>
      <c r="EW154">
        <v>15.88</v>
      </c>
      <c r="EX154" t="s">
        <v>5</v>
      </c>
      <c r="EY154">
        <v>9.24</v>
      </c>
      <c r="EZ154">
        <v>70.75</v>
      </c>
      <c r="FA154" t="s">
        <v>5</v>
      </c>
      <c r="FB154">
        <v>78.850009999999997</v>
      </c>
      <c r="FC154">
        <v>9.0500000000000007</v>
      </c>
      <c r="FD154">
        <v>13.46</v>
      </c>
      <c r="FE154">
        <v>27.87</v>
      </c>
      <c r="FF154">
        <v>15.57</v>
      </c>
      <c r="FG154">
        <v>29.2</v>
      </c>
      <c r="FH154">
        <v>24.12</v>
      </c>
      <c r="FI154">
        <v>90.64</v>
      </c>
      <c r="FJ154" t="s">
        <v>5</v>
      </c>
      <c r="FK154">
        <v>15.52</v>
      </c>
      <c r="FM154" t="s">
        <v>5</v>
      </c>
      <c r="FN154">
        <v>102.87</v>
      </c>
      <c r="FO154">
        <v>1299.1300000000001</v>
      </c>
      <c r="FP154">
        <v>12.97</v>
      </c>
      <c r="FQ154">
        <v>121.2</v>
      </c>
      <c r="FR154" t="s">
        <v>5</v>
      </c>
      <c r="FS154">
        <v>193.43</v>
      </c>
      <c r="FT154" t="s">
        <v>5</v>
      </c>
      <c r="FU154">
        <v>470.76</v>
      </c>
      <c r="FV154">
        <v>54.08</v>
      </c>
      <c r="FW154">
        <v>14.81</v>
      </c>
      <c r="FX154">
        <v>23.03</v>
      </c>
      <c r="FY154" t="s">
        <v>5</v>
      </c>
      <c r="FZ154">
        <v>43.11</v>
      </c>
      <c r="GA154" t="s">
        <v>5</v>
      </c>
      <c r="GB154">
        <v>193.3</v>
      </c>
      <c r="GC154" t="s">
        <v>5</v>
      </c>
      <c r="GD154">
        <v>17.059999999999999</v>
      </c>
      <c r="GE154">
        <v>4.3499999999999996</v>
      </c>
      <c r="GF154">
        <v>138.38999999999999</v>
      </c>
      <c r="GG154" t="s">
        <v>5</v>
      </c>
      <c r="GH154" t="s">
        <v>5</v>
      </c>
      <c r="GI154">
        <v>24.96001</v>
      </c>
      <c r="GJ154" t="s">
        <v>5</v>
      </c>
      <c r="GK154">
        <v>25.350010000000001</v>
      </c>
      <c r="GL154" t="s">
        <v>5</v>
      </c>
      <c r="GM154" t="s">
        <v>5</v>
      </c>
      <c r="GN154">
        <v>21.149989999999999</v>
      </c>
      <c r="GO154">
        <v>50.509990000000002</v>
      </c>
      <c r="GP154">
        <v>12.32</v>
      </c>
      <c r="GQ154">
        <v>103.96</v>
      </c>
      <c r="GR154">
        <v>38.149990000000003</v>
      </c>
      <c r="GS154">
        <v>24.350010000000001</v>
      </c>
      <c r="GT154">
        <v>58.13</v>
      </c>
      <c r="GU154">
        <v>29.19</v>
      </c>
      <c r="GV154" t="s">
        <v>5</v>
      </c>
      <c r="GW154">
        <v>29.14</v>
      </c>
      <c r="GX154">
        <v>29.569990000000001</v>
      </c>
      <c r="GY154" t="s">
        <v>5</v>
      </c>
      <c r="GZ154">
        <v>25.17999</v>
      </c>
      <c r="HA154">
        <v>21.03999</v>
      </c>
      <c r="HB154" t="s">
        <v>5</v>
      </c>
      <c r="HC154" t="s">
        <v>5</v>
      </c>
      <c r="HD154">
        <v>28</v>
      </c>
      <c r="HE154" t="s">
        <v>5</v>
      </c>
      <c r="HF154">
        <v>523.6001</v>
      </c>
      <c r="HG154">
        <v>25.71</v>
      </c>
      <c r="HH154">
        <v>15859.28</v>
      </c>
      <c r="HI154" t="s">
        <v>5</v>
      </c>
      <c r="HJ154" t="s">
        <v>5</v>
      </c>
      <c r="HK154">
        <v>244.25</v>
      </c>
      <c r="HL154" t="s">
        <v>5</v>
      </c>
      <c r="HM154">
        <v>155.22999999999999</v>
      </c>
      <c r="HN154">
        <v>10.39</v>
      </c>
      <c r="HO154" t="s">
        <v>5</v>
      </c>
      <c r="HP154">
        <v>628.88990000000001</v>
      </c>
      <c r="HQ154">
        <v>26.27</v>
      </c>
      <c r="HR154">
        <v>3364.13</v>
      </c>
      <c r="HS154" t="s">
        <v>5</v>
      </c>
      <c r="HT154" t="s">
        <v>5</v>
      </c>
      <c r="HU154" t="s">
        <v>5</v>
      </c>
      <c r="HV154" t="s">
        <v>5</v>
      </c>
    </row>
    <row r="155" spans="1:230" x14ac:dyDescent="0.2">
      <c r="A155" s="1">
        <v>43996</v>
      </c>
      <c r="B155">
        <v>21.45</v>
      </c>
      <c r="C155">
        <v>15.15</v>
      </c>
      <c r="D155">
        <v>17.809999999999999</v>
      </c>
      <c r="E155">
        <v>7.22</v>
      </c>
      <c r="F155" t="s">
        <v>5</v>
      </c>
      <c r="G155">
        <v>105.48</v>
      </c>
      <c r="H155">
        <v>17.8</v>
      </c>
      <c r="I155" t="s">
        <v>5</v>
      </c>
      <c r="J155">
        <v>86.42</v>
      </c>
      <c r="K155">
        <v>46.88</v>
      </c>
      <c r="L155">
        <v>28.509989999999998</v>
      </c>
      <c r="M155" t="s">
        <v>5</v>
      </c>
      <c r="N155">
        <v>19.28999</v>
      </c>
      <c r="O155">
        <v>24.759989999999998</v>
      </c>
      <c r="P155" t="s">
        <v>5</v>
      </c>
      <c r="Q155" t="s">
        <v>5</v>
      </c>
      <c r="R155" t="s">
        <v>5</v>
      </c>
      <c r="S155">
        <v>2963.49</v>
      </c>
      <c r="T155">
        <v>367.26</v>
      </c>
      <c r="U155">
        <v>362.26</v>
      </c>
      <c r="V155">
        <v>8.39</v>
      </c>
      <c r="W155" t="s">
        <v>5</v>
      </c>
      <c r="X155" t="s">
        <v>5</v>
      </c>
      <c r="Y155">
        <v>10.23</v>
      </c>
      <c r="Z155">
        <v>87.94</v>
      </c>
      <c r="AA155">
        <v>351.46</v>
      </c>
      <c r="AB155">
        <v>41.039990000000003</v>
      </c>
      <c r="AC155">
        <v>38.58</v>
      </c>
      <c r="AD155">
        <v>100.99</v>
      </c>
      <c r="AE155">
        <v>31.41</v>
      </c>
      <c r="AF155">
        <v>14.34</v>
      </c>
      <c r="AG155">
        <v>37.049999999999997</v>
      </c>
      <c r="AH155" t="s">
        <v>5</v>
      </c>
      <c r="AI155">
        <v>63.19</v>
      </c>
      <c r="AJ155">
        <v>18.689990000000002</v>
      </c>
      <c r="AK155">
        <v>312.43990000000002</v>
      </c>
      <c r="AL155">
        <v>81.69</v>
      </c>
      <c r="AM155">
        <v>55.05</v>
      </c>
      <c r="AN155">
        <v>71.47</v>
      </c>
      <c r="AO155" t="s">
        <v>5</v>
      </c>
      <c r="AP155">
        <v>40.350009999999997</v>
      </c>
      <c r="AQ155">
        <v>118.62</v>
      </c>
      <c r="AR155" t="s">
        <v>5</v>
      </c>
      <c r="AS155" t="s">
        <v>5</v>
      </c>
      <c r="AT155">
        <v>21.03</v>
      </c>
      <c r="AU155">
        <v>31.38</v>
      </c>
      <c r="AV155">
        <v>198.01</v>
      </c>
      <c r="AW155">
        <v>86.11</v>
      </c>
      <c r="AX155">
        <v>57.85</v>
      </c>
      <c r="AY155" t="s">
        <v>5</v>
      </c>
      <c r="AZ155">
        <v>105.09</v>
      </c>
      <c r="BA155">
        <v>14.14</v>
      </c>
      <c r="BB155">
        <v>93.94</v>
      </c>
      <c r="BC155">
        <v>23.18</v>
      </c>
      <c r="BD155">
        <v>17.37</v>
      </c>
      <c r="BE155">
        <v>30.7</v>
      </c>
      <c r="BF155" t="s">
        <v>5</v>
      </c>
      <c r="BG155" t="s">
        <v>5</v>
      </c>
      <c r="BH155">
        <v>967.97</v>
      </c>
      <c r="BI155">
        <v>24.990010000000002</v>
      </c>
      <c r="BJ155">
        <v>318.34010000000001</v>
      </c>
      <c r="BK155" t="s">
        <v>5</v>
      </c>
      <c r="BL155" t="s">
        <v>5</v>
      </c>
      <c r="BM155" t="s">
        <v>5</v>
      </c>
      <c r="BN155">
        <v>32.47</v>
      </c>
      <c r="BO155">
        <v>53.19</v>
      </c>
      <c r="BP155">
        <v>150.5</v>
      </c>
      <c r="BQ155">
        <v>8.6</v>
      </c>
      <c r="BR155">
        <v>256.75</v>
      </c>
      <c r="BS155" t="s">
        <v>5</v>
      </c>
      <c r="BT155">
        <v>46.320010000000003</v>
      </c>
      <c r="BU155" t="s">
        <v>5</v>
      </c>
      <c r="BV155">
        <v>122.81</v>
      </c>
      <c r="BW155">
        <v>12.29</v>
      </c>
      <c r="BX155">
        <v>44.03</v>
      </c>
      <c r="BY155" t="s">
        <v>5</v>
      </c>
      <c r="BZ155" t="s">
        <v>5</v>
      </c>
      <c r="CA155">
        <v>35.5</v>
      </c>
      <c r="CB155">
        <v>2.79</v>
      </c>
      <c r="CC155">
        <v>31.899989999999999</v>
      </c>
      <c r="CD155" t="s">
        <v>5</v>
      </c>
      <c r="CE155">
        <v>59.81</v>
      </c>
      <c r="CF155">
        <v>27.19</v>
      </c>
      <c r="CG155">
        <v>27.73</v>
      </c>
      <c r="CH155">
        <v>16.89</v>
      </c>
      <c r="CI155">
        <v>203.45</v>
      </c>
      <c r="CJ155">
        <v>123.83</v>
      </c>
      <c r="CK155" t="s">
        <v>5</v>
      </c>
      <c r="CL155" t="s">
        <v>5</v>
      </c>
      <c r="CM155">
        <v>50.28</v>
      </c>
      <c r="CN155">
        <v>10.46</v>
      </c>
      <c r="CO155" t="s">
        <v>5</v>
      </c>
      <c r="CP155">
        <v>28.259989999999998</v>
      </c>
      <c r="CQ155">
        <v>49.3</v>
      </c>
      <c r="CR155" t="s">
        <v>5</v>
      </c>
      <c r="CS155" t="s">
        <v>5</v>
      </c>
      <c r="CT155">
        <v>147.63999999999999</v>
      </c>
      <c r="CU155">
        <v>38.049999999999997</v>
      </c>
      <c r="CV155" t="s">
        <v>5</v>
      </c>
      <c r="CW155" t="s">
        <v>5</v>
      </c>
      <c r="CX155" t="s">
        <v>5</v>
      </c>
      <c r="CY155" t="s">
        <v>5</v>
      </c>
      <c r="CZ155">
        <v>15.91</v>
      </c>
      <c r="DA155">
        <v>13.94</v>
      </c>
      <c r="DB155">
        <v>57.350009999999997</v>
      </c>
      <c r="DC155">
        <v>19.36</v>
      </c>
      <c r="DD155">
        <v>50.83</v>
      </c>
      <c r="DE155" t="s">
        <v>5</v>
      </c>
      <c r="DF155" t="s">
        <v>5</v>
      </c>
      <c r="DG155" t="s">
        <v>5</v>
      </c>
      <c r="DH155">
        <v>16.91</v>
      </c>
      <c r="DI155">
        <v>10.54</v>
      </c>
      <c r="DJ155" t="s">
        <v>5</v>
      </c>
      <c r="DK155">
        <v>32.29</v>
      </c>
      <c r="DL155" t="s">
        <v>5</v>
      </c>
      <c r="DM155">
        <v>32.539990000000003</v>
      </c>
      <c r="DN155" t="s">
        <v>5</v>
      </c>
      <c r="DO155" t="s">
        <v>5</v>
      </c>
      <c r="DP155">
        <v>17887.099999999999</v>
      </c>
      <c r="DQ155">
        <v>31.92</v>
      </c>
      <c r="DR155" t="s">
        <v>5</v>
      </c>
      <c r="DS155">
        <v>16.71001</v>
      </c>
      <c r="DT155">
        <v>8.25</v>
      </c>
      <c r="DU155" t="s">
        <v>5</v>
      </c>
      <c r="DV155">
        <v>6.88</v>
      </c>
      <c r="DW155">
        <v>182.77</v>
      </c>
      <c r="DX155">
        <v>60.53</v>
      </c>
      <c r="DY155">
        <v>462.96</v>
      </c>
      <c r="DZ155" t="s">
        <v>5</v>
      </c>
      <c r="EA155">
        <v>10.65</v>
      </c>
      <c r="EB155">
        <v>21.7</v>
      </c>
      <c r="EC155" t="s">
        <v>5</v>
      </c>
      <c r="ED155">
        <v>30.649989999999999</v>
      </c>
      <c r="EE155" t="s">
        <v>5</v>
      </c>
      <c r="EF155">
        <v>14.88</v>
      </c>
      <c r="EG155">
        <v>15.65</v>
      </c>
      <c r="EH155">
        <v>86.47</v>
      </c>
      <c r="EI155">
        <v>1724.07</v>
      </c>
      <c r="EJ155" t="s">
        <v>5</v>
      </c>
      <c r="EK155" t="s">
        <v>5</v>
      </c>
      <c r="EL155" t="s">
        <v>5</v>
      </c>
      <c r="EM155">
        <v>17.559999999999999</v>
      </c>
      <c r="EN155">
        <v>119.43</v>
      </c>
      <c r="EO155">
        <v>17.91</v>
      </c>
      <c r="EP155">
        <v>37.049999999999997</v>
      </c>
      <c r="EQ155">
        <v>33.369999999999997</v>
      </c>
      <c r="ER155">
        <v>149.12</v>
      </c>
      <c r="ES155">
        <v>257.76979999999998</v>
      </c>
      <c r="ET155" t="s">
        <v>5</v>
      </c>
      <c r="EU155">
        <v>69.53</v>
      </c>
      <c r="EV155">
        <v>27.399989999999999</v>
      </c>
      <c r="EW155">
        <v>15.78</v>
      </c>
      <c r="EX155" t="s">
        <v>5</v>
      </c>
      <c r="EY155">
        <v>9.66</v>
      </c>
      <c r="EZ155">
        <v>70.75</v>
      </c>
      <c r="FA155" t="s">
        <v>5</v>
      </c>
      <c r="FB155">
        <v>58.759990000000002</v>
      </c>
      <c r="FC155">
        <v>7.75</v>
      </c>
      <c r="FD155">
        <v>13.11</v>
      </c>
      <c r="FE155">
        <v>22.19</v>
      </c>
      <c r="FF155">
        <v>15.45</v>
      </c>
      <c r="FG155">
        <v>18.829999999999998</v>
      </c>
      <c r="FH155">
        <v>26.37</v>
      </c>
      <c r="FI155">
        <v>54.08</v>
      </c>
      <c r="FJ155" t="s">
        <v>5</v>
      </c>
      <c r="FK155">
        <v>13.26</v>
      </c>
      <c r="FM155" t="s">
        <v>5</v>
      </c>
      <c r="FN155">
        <v>87.070009999999996</v>
      </c>
      <c r="FO155">
        <v>781.71</v>
      </c>
      <c r="FP155">
        <v>10.67</v>
      </c>
      <c r="FQ155">
        <v>98.59</v>
      </c>
      <c r="FR155" t="s">
        <v>5</v>
      </c>
      <c r="FS155">
        <v>194.53</v>
      </c>
      <c r="FT155" t="s">
        <v>5</v>
      </c>
      <c r="FU155">
        <v>299.87990000000002</v>
      </c>
      <c r="FV155">
        <v>53.92</v>
      </c>
      <c r="FW155">
        <v>13.22</v>
      </c>
      <c r="FX155">
        <v>19.7</v>
      </c>
      <c r="FY155" t="s">
        <v>5</v>
      </c>
      <c r="FZ155">
        <v>43.11</v>
      </c>
      <c r="GA155" t="s">
        <v>5</v>
      </c>
      <c r="GB155">
        <v>193.15</v>
      </c>
      <c r="GC155" t="s">
        <v>5</v>
      </c>
      <c r="GD155">
        <v>18.28999</v>
      </c>
      <c r="GE155">
        <v>4.53</v>
      </c>
      <c r="GF155">
        <v>138.38999999999999</v>
      </c>
      <c r="GG155" t="s">
        <v>5</v>
      </c>
      <c r="GH155" t="s">
        <v>5</v>
      </c>
      <c r="GI155">
        <v>16.52</v>
      </c>
      <c r="GJ155" t="s">
        <v>5</v>
      </c>
      <c r="GK155">
        <v>25.350010000000001</v>
      </c>
      <c r="GL155" t="s">
        <v>5</v>
      </c>
      <c r="GM155" t="s">
        <v>5</v>
      </c>
      <c r="GN155">
        <v>12.78</v>
      </c>
      <c r="GO155">
        <v>50.509990000000002</v>
      </c>
      <c r="GP155">
        <v>11.67</v>
      </c>
      <c r="GQ155">
        <v>103.96</v>
      </c>
      <c r="GR155">
        <v>38.149990000000003</v>
      </c>
      <c r="GS155">
        <v>24.08</v>
      </c>
      <c r="GT155">
        <v>55.55</v>
      </c>
      <c r="GU155">
        <v>29.19</v>
      </c>
      <c r="GV155" t="s">
        <v>5</v>
      </c>
      <c r="GW155">
        <v>26.17</v>
      </c>
      <c r="GX155">
        <v>29.569990000000001</v>
      </c>
      <c r="GY155" t="s">
        <v>5</v>
      </c>
      <c r="GZ155">
        <v>25.08</v>
      </c>
      <c r="HA155">
        <v>20.38</v>
      </c>
      <c r="HB155" t="s">
        <v>5</v>
      </c>
      <c r="HC155" t="s">
        <v>5</v>
      </c>
      <c r="HD155">
        <v>28.34</v>
      </c>
      <c r="HE155" t="s">
        <v>5</v>
      </c>
      <c r="HF155">
        <v>329.81009999999998</v>
      </c>
      <c r="HG155">
        <v>24.23</v>
      </c>
      <c r="HH155">
        <v>15859.28</v>
      </c>
      <c r="HI155" t="s">
        <v>5</v>
      </c>
      <c r="HJ155" t="s">
        <v>5</v>
      </c>
      <c r="HK155">
        <v>223.77</v>
      </c>
      <c r="HL155" t="s">
        <v>5</v>
      </c>
      <c r="HM155">
        <v>119.58</v>
      </c>
      <c r="HN155">
        <v>18.46001</v>
      </c>
      <c r="HO155" t="s">
        <v>5</v>
      </c>
      <c r="HP155">
        <v>337.67989999999998</v>
      </c>
      <c r="HQ155">
        <v>29.28</v>
      </c>
      <c r="HR155">
        <v>1196.23</v>
      </c>
      <c r="HS155" t="s">
        <v>5</v>
      </c>
      <c r="HT155" t="s">
        <v>5</v>
      </c>
      <c r="HU155" t="s">
        <v>5</v>
      </c>
      <c r="HV155" t="s">
        <v>5</v>
      </c>
    </row>
    <row r="156" spans="1:230" x14ac:dyDescent="0.2">
      <c r="A156" s="1">
        <v>44026</v>
      </c>
      <c r="B156">
        <v>21.45</v>
      </c>
      <c r="C156">
        <v>15.11989</v>
      </c>
      <c r="D156">
        <v>20.357710000000001</v>
      </c>
      <c r="E156">
        <v>6.3044599999999997</v>
      </c>
      <c r="F156" t="s">
        <v>5</v>
      </c>
      <c r="G156">
        <v>105.48</v>
      </c>
      <c r="H156">
        <v>17.746479999999998</v>
      </c>
      <c r="I156" t="s">
        <v>5</v>
      </c>
      <c r="J156">
        <v>86.620900000000006</v>
      </c>
      <c r="K156">
        <v>46.889000000000003</v>
      </c>
      <c r="L156">
        <v>28.5199</v>
      </c>
      <c r="M156" t="s">
        <v>5</v>
      </c>
      <c r="N156">
        <v>17.580380000000002</v>
      </c>
      <c r="O156">
        <v>19.240860000000001</v>
      </c>
      <c r="P156" t="s">
        <v>5</v>
      </c>
      <c r="Q156" t="s">
        <v>5</v>
      </c>
      <c r="R156" t="s">
        <v>5</v>
      </c>
      <c r="S156">
        <v>4270.2539999999999</v>
      </c>
      <c r="T156">
        <v>346.8</v>
      </c>
      <c r="U156">
        <v>320.00709999999998</v>
      </c>
      <c r="V156">
        <v>7.5470199999999998</v>
      </c>
      <c r="W156" t="s">
        <v>5</v>
      </c>
      <c r="X156" t="s">
        <v>5</v>
      </c>
      <c r="Y156">
        <v>8.23489</v>
      </c>
      <c r="Z156">
        <v>87.951599999999999</v>
      </c>
      <c r="AA156">
        <v>351.46</v>
      </c>
      <c r="AB156">
        <v>41.039990000000003</v>
      </c>
      <c r="AC156">
        <v>31.449169999999999</v>
      </c>
      <c r="AD156">
        <v>100.99469999999999</v>
      </c>
      <c r="AE156">
        <v>31.08916</v>
      </c>
      <c r="AF156">
        <v>11.73185</v>
      </c>
      <c r="AG156">
        <v>40.258450000000003</v>
      </c>
      <c r="AH156" t="s">
        <v>5</v>
      </c>
      <c r="AI156">
        <v>63.18</v>
      </c>
      <c r="AJ156">
        <v>18.689990000000002</v>
      </c>
      <c r="AK156">
        <v>236.1858</v>
      </c>
      <c r="AL156">
        <v>81.679990000000004</v>
      </c>
      <c r="AM156">
        <v>55.03</v>
      </c>
      <c r="AN156">
        <v>102.4939</v>
      </c>
      <c r="AO156" t="s">
        <v>5</v>
      </c>
      <c r="AP156">
        <v>40.338749999999997</v>
      </c>
      <c r="AQ156">
        <v>118.72199999999999</v>
      </c>
      <c r="AR156" t="s">
        <v>5</v>
      </c>
      <c r="AS156" t="s">
        <v>5</v>
      </c>
      <c r="AT156">
        <v>17.951709999999999</v>
      </c>
      <c r="AU156">
        <v>34.537030000000001</v>
      </c>
      <c r="AV156">
        <v>193.67789999999999</v>
      </c>
      <c r="AW156">
        <v>58.457000000000001</v>
      </c>
      <c r="AX156">
        <v>41.543999999999997</v>
      </c>
      <c r="AY156" t="s">
        <v>5</v>
      </c>
      <c r="AZ156">
        <v>75.632930000000002</v>
      </c>
      <c r="BA156">
        <v>14.102819999999999</v>
      </c>
      <c r="BB156">
        <v>93.944000000000003</v>
      </c>
      <c r="BC156">
        <v>23.015000000000001</v>
      </c>
      <c r="BD156">
        <v>10.13307</v>
      </c>
      <c r="BE156">
        <v>31.86768</v>
      </c>
      <c r="BF156" t="s">
        <v>5</v>
      </c>
      <c r="BG156" t="s">
        <v>5</v>
      </c>
      <c r="BH156">
        <v>833.745</v>
      </c>
      <c r="BI156">
        <v>22.55585</v>
      </c>
      <c r="BJ156">
        <v>450.54520000000002</v>
      </c>
      <c r="BK156" t="s">
        <v>5</v>
      </c>
      <c r="BL156" t="s">
        <v>5</v>
      </c>
      <c r="BM156" t="s">
        <v>5</v>
      </c>
      <c r="BN156">
        <v>42.7029</v>
      </c>
      <c r="BO156">
        <v>41.882899999999999</v>
      </c>
      <c r="BP156">
        <v>150.5761</v>
      </c>
      <c r="BQ156">
        <v>7.9321400000000004</v>
      </c>
      <c r="BR156">
        <v>253.63640000000001</v>
      </c>
      <c r="BS156" t="s">
        <v>5</v>
      </c>
      <c r="BT156">
        <v>46.28</v>
      </c>
      <c r="BU156" t="s">
        <v>5</v>
      </c>
      <c r="BV156">
        <v>122.83</v>
      </c>
      <c r="BW156">
        <v>10.39495</v>
      </c>
      <c r="BX156">
        <v>31.256820000000001</v>
      </c>
      <c r="BY156" t="s">
        <v>5</v>
      </c>
      <c r="BZ156" t="s">
        <v>5</v>
      </c>
      <c r="CA156">
        <v>41.795850000000002</v>
      </c>
      <c r="CB156">
        <v>3.7970999999999999</v>
      </c>
      <c r="CC156">
        <v>31.899989999999999</v>
      </c>
      <c r="CD156" t="s">
        <v>5</v>
      </c>
      <c r="CE156">
        <v>57.207210000000003</v>
      </c>
      <c r="CF156">
        <v>27.764469999999999</v>
      </c>
      <c r="CG156">
        <v>26.97298</v>
      </c>
      <c r="CH156">
        <v>13.362550000000001</v>
      </c>
      <c r="CI156">
        <v>233.84889999999999</v>
      </c>
      <c r="CJ156">
        <v>123.83</v>
      </c>
      <c r="CK156" t="s">
        <v>5</v>
      </c>
      <c r="CL156" t="s">
        <v>5</v>
      </c>
      <c r="CM156">
        <v>50.257100000000001</v>
      </c>
      <c r="CN156">
        <v>9.4927499999999991</v>
      </c>
      <c r="CO156" t="s">
        <v>5</v>
      </c>
      <c r="CP156">
        <v>28.011600000000001</v>
      </c>
      <c r="CQ156">
        <v>50.524830000000001</v>
      </c>
      <c r="CR156" t="s">
        <v>5</v>
      </c>
      <c r="CS156" t="s">
        <v>5</v>
      </c>
      <c r="CT156">
        <v>147.63999999999999</v>
      </c>
      <c r="CU156">
        <v>35.312289999999997</v>
      </c>
      <c r="CV156" t="s">
        <v>5</v>
      </c>
      <c r="CW156" t="s">
        <v>5</v>
      </c>
      <c r="CX156" t="s">
        <v>5</v>
      </c>
      <c r="CY156" t="s">
        <v>5</v>
      </c>
      <c r="CZ156">
        <v>13.61158</v>
      </c>
      <c r="DA156">
        <v>10.666510000000001</v>
      </c>
      <c r="DB156">
        <v>46.536409999999997</v>
      </c>
      <c r="DC156">
        <v>19.302219999999998</v>
      </c>
      <c r="DD156">
        <v>50.8354</v>
      </c>
      <c r="DE156" t="s">
        <v>5</v>
      </c>
      <c r="DF156" t="s">
        <v>5</v>
      </c>
      <c r="DG156" t="s">
        <v>5</v>
      </c>
      <c r="DH156">
        <v>14.82807</v>
      </c>
      <c r="DI156">
        <v>9.0255100000000006</v>
      </c>
      <c r="DJ156" t="s">
        <v>5</v>
      </c>
      <c r="DK156">
        <v>32.292999999999999</v>
      </c>
      <c r="DL156" t="s">
        <v>5</v>
      </c>
      <c r="DM156">
        <v>32.442659999999997</v>
      </c>
      <c r="DN156" t="s">
        <v>5</v>
      </c>
      <c r="DO156" t="s">
        <v>5</v>
      </c>
      <c r="DP156">
        <v>17887.099999999999</v>
      </c>
      <c r="DQ156">
        <v>20.753250000000001</v>
      </c>
      <c r="DR156" t="s">
        <v>5</v>
      </c>
      <c r="DS156">
        <v>17.4435</v>
      </c>
      <c r="DT156">
        <v>8.0991</v>
      </c>
      <c r="DU156" t="s">
        <v>5</v>
      </c>
      <c r="DV156">
        <v>5.7604499999999996</v>
      </c>
      <c r="DW156">
        <v>197.1361</v>
      </c>
      <c r="DX156">
        <v>48.189790000000002</v>
      </c>
      <c r="DY156">
        <v>512.41700000000003</v>
      </c>
      <c r="DZ156" t="s">
        <v>5</v>
      </c>
      <c r="EA156">
        <v>10.582800000000001</v>
      </c>
      <c r="EB156">
        <v>21.627140000000001</v>
      </c>
      <c r="EC156" t="s">
        <v>5</v>
      </c>
      <c r="ED156">
        <v>30.613399999999999</v>
      </c>
      <c r="EE156" t="s">
        <v>5</v>
      </c>
      <c r="EF156">
        <v>14.82757</v>
      </c>
      <c r="EG156">
        <v>13.23789</v>
      </c>
      <c r="EH156">
        <v>86.479200000000006</v>
      </c>
      <c r="EI156">
        <v>2318.0700000000002</v>
      </c>
      <c r="EJ156" t="s">
        <v>5</v>
      </c>
      <c r="EK156" t="s">
        <v>5</v>
      </c>
      <c r="EL156" t="s">
        <v>5</v>
      </c>
      <c r="EM156">
        <v>13.51614</v>
      </c>
      <c r="EN156">
        <v>119.43</v>
      </c>
      <c r="EO156">
        <v>20.398710000000001</v>
      </c>
      <c r="EP156">
        <v>37.020000000000003</v>
      </c>
      <c r="EQ156">
        <v>20.174620000000001</v>
      </c>
      <c r="ER156">
        <v>149.04660000000001</v>
      </c>
      <c r="ES156">
        <v>257.76979999999998</v>
      </c>
      <c r="ET156" t="s">
        <v>5</v>
      </c>
      <c r="EU156">
        <v>72.106319999999997</v>
      </c>
      <c r="EV156">
        <v>27.360430000000001</v>
      </c>
      <c r="EW156">
        <v>15.72282</v>
      </c>
      <c r="EX156" t="s">
        <v>5</v>
      </c>
      <c r="EY156">
        <v>8.2816200000000002</v>
      </c>
      <c r="EZ156">
        <v>70.75</v>
      </c>
      <c r="FA156" t="s">
        <v>5</v>
      </c>
      <c r="FB156">
        <v>86.638440000000003</v>
      </c>
      <c r="FC156">
        <v>6.2533099999999999</v>
      </c>
      <c r="FD156">
        <v>13.778449999999999</v>
      </c>
      <c r="FE156">
        <v>18.68338</v>
      </c>
      <c r="FF156">
        <v>15.3164</v>
      </c>
      <c r="FG156">
        <v>15.005549999999999</v>
      </c>
      <c r="FH156">
        <v>33.135120000000001</v>
      </c>
      <c r="FI156">
        <v>40.827869999999997</v>
      </c>
      <c r="FJ156" t="s">
        <v>5</v>
      </c>
      <c r="FK156">
        <v>11.34939</v>
      </c>
      <c r="FM156" t="s">
        <v>5</v>
      </c>
      <c r="FN156">
        <v>102.85420000000001</v>
      </c>
      <c r="FO156">
        <v>707.16970000000003</v>
      </c>
      <c r="FP156">
        <v>9.9247899999999998</v>
      </c>
      <c r="FQ156">
        <v>112.8663</v>
      </c>
      <c r="FR156" t="s">
        <v>5</v>
      </c>
      <c r="FS156">
        <v>182.52590000000001</v>
      </c>
      <c r="FT156" t="s">
        <v>5</v>
      </c>
      <c r="FU156">
        <v>317.46019999999999</v>
      </c>
      <c r="FV156">
        <v>53.234630000000003</v>
      </c>
      <c r="FW156">
        <v>16.043399999999998</v>
      </c>
      <c r="FX156">
        <v>24.28406</v>
      </c>
      <c r="FY156" t="s">
        <v>5</v>
      </c>
      <c r="FZ156">
        <v>43.112000000000002</v>
      </c>
      <c r="GA156" t="s">
        <v>5</v>
      </c>
      <c r="GB156">
        <v>193.10980000000001</v>
      </c>
      <c r="GC156" t="s">
        <v>5</v>
      </c>
      <c r="GD156">
        <v>19.20551</v>
      </c>
      <c r="GE156">
        <v>5.3128099999999998</v>
      </c>
      <c r="GF156">
        <v>138.38999999999999</v>
      </c>
      <c r="GG156" t="s">
        <v>5</v>
      </c>
      <c r="GH156" t="s">
        <v>5</v>
      </c>
      <c r="GI156">
        <v>21.199940000000002</v>
      </c>
      <c r="GJ156" t="s">
        <v>5</v>
      </c>
      <c r="GK156">
        <v>25.350010000000001</v>
      </c>
      <c r="GL156" t="s">
        <v>5</v>
      </c>
      <c r="GM156" t="s">
        <v>5</v>
      </c>
      <c r="GN156">
        <v>9.4291999999999998</v>
      </c>
      <c r="GO156">
        <v>31.285799999999998</v>
      </c>
      <c r="GP156">
        <v>10.56696</v>
      </c>
      <c r="GQ156">
        <v>103.9691</v>
      </c>
      <c r="GR156">
        <v>38.149990000000003</v>
      </c>
      <c r="GS156">
        <v>23.984300000000001</v>
      </c>
      <c r="GT156">
        <v>57.009030000000003</v>
      </c>
      <c r="GU156">
        <v>29.19</v>
      </c>
      <c r="GV156" t="s">
        <v>5</v>
      </c>
      <c r="GW156">
        <v>26.112269999999999</v>
      </c>
      <c r="GX156">
        <v>29.569990000000001</v>
      </c>
      <c r="GY156" t="s">
        <v>5</v>
      </c>
      <c r="GZ156">
        <v>24.719539999999999</v>
      </c>
      <c r="HA156">
        <v>20.017969999999998</v>
      </c>
      <c r="HB156" t="s">
        <v>5</v>
      </c>
      <c r="HC156" t="s">
        <v>5</v>
      </c>
      <c r="HD156">
        <v>28.508800000000001</v>
      </c>
      <c r="HE156" t="s">
        <v>5</v>
      </c>
      <c r="HF156">
        <v>313.73779999999999</v>
      </c>
      <c r="HG156">
        <v>23.452999999999999</v>
      </c>
      <c r="HH156">
        <v>15859.28</v>
      </c>
      <c r="HI156" t="s">
        <v>5</v>
      </c>
      <c r="HJ156" t="s">
        <v>5</v>
      </c>
      <c r="HK156">
        <v>224.24039999999999</v>
      </c>
      <c r="HL156" t="s">
        <v>5</v>
      </c>
      <c r="HM156">
        <v>129.5376</v>
      </c>
      <c r="HN156">
        <v>18.518550000000001</v>
      </c>
      <c r="HO156" t="s">
        <v>5</v>
      </c>
      <c r="HP156">
        <v>287.0247</v>
      </c>
      <c r="HQ156">
        <v>26.75047</v>
      </c>
      <c r="HR156">
        <v>1345.6210000000001</v>
      </c>
      <c r="HS156" t="s">
        <v>5</v>
      </c>
      <c r="HT156" t="s">
        <v>5</v>
      </c>
      <c r="HU156" t="s">
        <v>5</v>
      </c>
      <c r="HV156" t="s">
        <v>5</v>
      </c>
    </row>
    <row r="157" spans="1:230" x14ac:dyDescent="0.2">
      <c r="A157" s="1">
        <v>44057</v>
      </c>
      <c r="B157">
        <v>21.45</v>
      </c>
      <c r="C157">
        <v>15.11</v>
      </c>
      <c r="D157">
        <v>15.44</v>
      </c>
      <c r="E157">
        <v>4.88</v>
      </c>
      <c r="F157" t="s">
        <v>5</v>
      </c>
      <c r="G157">
        <v>87.42</v>
      </c>
      <c r="H157">
        <v>17.71001</v>
      </c>
      <c r="I157" t="s">
        <v>5</v>
      </c>
      <c r="J157">
        <v>86.960009999999997</v>
      </c>
      <c r="K157">
        <v>46.47</v>
      </c>
      <c r="L157">
        <v>28.42</v>
      </c>
      <c r="M157" t="s">
        <v>5</v>
      </c>
      <c r="N157">
        <v>17.649989999999999</v>
      </c>
      <c r="O157">
        <v>15.02</v>
      </c>
      <c r="P157" t="s">
        <v>5</v>
      </c>
      <c r="Q157" t="s">
        <v>5</v>
      </c>
      <c r="R157" t="s">
        <v>5</v>
      </c>
      <c r="S157">
        <v>3095.53</v>
      </c>
      <c r="T157">
        <v>193.4</v>
      </c>
      <c r="U157">
        <v>196.32</v>
      </c>
      <c r="V157">
        <v>7.7</v>
      </c>
      <c r="W157" t="s">
        <v>5</v>
      </c>
      <c r="X157" t="s">
        <v>5</v>
      </c>
      <c r="Y157">
        <v>7.82</v>
      </c>
      <c r="Z157">
        <v>87.95</v>
      </c>
      <c r="AA157">
        <v>351.46</v>
      </c>
      <c r="AB157">
        <v>41.039990000000003</v>
      </c>
      <c r="AC157">
        <v>29.81</v>
      </c>
      <c r="AD157">
        <v>100.99</v>
      </c>
      <c r="AE157">
        <v>29.5</v>
      </c>
      <c r="AF157">
        <v>10.02</v>
      </c>
      <c r="AG157">
        <v>31.82001</v>
      </c>
      <c r="AH157" t="s">
        <v>5</v>
      </c>
      <c r="AI157">
        <v>63.15</v>
      </c>
      <c r="AJ157">
        <v>26.09</v>
      </c>
      <c r="AK157">
        <v>128.62</v>
      </c>
      <c r="AL157">
        <v>81.67</v>
      </c>
      <c r="AM157">
        <v>55</v>
      </c>
      <c r="AN157">
        <v>112.8</v>
      </c>
      <c r="AO157" t="s">
        <v>5</v>
      </c>
      <c r="AP157">
        <v>40.33</v>
      </c>
      <c r="AQ157">
        <v>117.87</v>
      </c>
      <c r="AR157" t="s">
        <v>5</v>
      </c>
      <c r="AS157" t="s">
        <v>5</v>
      </c>
      <c r="AT157">
        <v>15.6</v>
      </c>
      <c r="AU157">
        <v>24.649989999999999</v>
      </c>
      <c r="AV157">
        <v>200.82</v>
      </c>
      <c r="AW157">
        <v>46.56</v>
      </c>
      <c r="AX157">
        <v>34.83</v>
      </c>
      <c r="AY157" t="s">
        <v>5</v>
      </c>
      <c r="AZ157">
        <v>46.009990000000002</v>
      </c>
      <c r="BA157">
        <v>14.09</v>
      </c>
      <c r="BB157" t="s">
        <v>5</v>
      </c>
      <c r="BC157">
        <v>23.02</v>
      </c>
      <c r="BD157">
        <v>9.2200000000000006</v>
      </c>
      <c r="BE157">
        <v>32.240009999999998</v>
      </c>
      <c r="BF157" t="s">
        <v>5</v>
      </c>
      <c r="BG157" t="s">
        <v>5</v>
      </c>
      <c r="BH157">
        <v>574.66999999999996</v>
      </c>
      <c r="BI157">
        <v>23.19</v>
      </c>
      <c r="BJ157">
        <v>413.3999</v>
      </c>
      <c r="BK157" t="s">
        <v>5</v>
      </c>
      <c r="BL157" t="s">
        <v>5</v>
      </c>
      <c r="BM157" t="s">
        <v>5</v>
      </c>
      <c r="BN157">
        <v>33.11</v>
      </c>
      <c r="BO157">
        <v>35.200000000000003</v>
      </c>
      <c r="BP157">
        <v>150.72999999999999</v>
      </c>
      <c r="BQ157">
        <v>7.2</v>
      </c>
      <c r="BR157">
        <v>166.86</v>
      </c>
      <c r="BS157" t="s">
        <v>5</v>
      </c>
      <c r="BT157">
        <v>46.28</v>
      </c>
      <c r="BU157" t="s">
        <v>5</v>
      </c>
      <c r="BV157">
        <v>122.85</v>
      </c>
      <c r="BW157">
        <v>10.56</v>
      </c>
      <c r="BX157">
        <v>20.45</v>
      </c>
      <c r="BY157" t="s">
        <v>5</v>
      </c>
      <c r="BZ157" t="s">
        <v>5</v>
      </c>
      <c r="CA157">
        <v>38.81</v>
      </c>
      <c r="CB157">
        <v>14.63</v>
      </c>
      <c r="CC157">
        <v>31.899989999999999</v>
      </c>
      <c r="CD157" t="s">
        <v>5</v>
      </c>
      <c r="CE157">
        <v>31.53</v>
      </c>
      <c r="CF157">
        <v>28.77</v>
      </c>
      <c r="CG157">
        <v>29.07001</v>
      </c>
      <c r="CH157">
        <v>9.4700000000000006</v>
      </c>
      <c r="CI157">
        <v>121.7</v>
      </c>
      <c r="CJ157">
        <v>123.83</v>
      </c>
      <c r="CK157" t="s">
        <v>5</v>
      </c>
      <c r="CL157" t="s">
        <v>5</v>
      </c>
      <c r="CM157">
        <v>50.320010000000003</v>
      </c>
      <c r="CN157">
        <v>6.69</v>
      </c>
      <c r="CO157" t="s">
        <v>5</v>
      </c>
      <c r="CP157">
        <v>27.71001</v>
      </c>
      <c r="CQ157">
        <v>51.63</v>
      </c>
      <c r="CR157" t="s">
        <v>5</v>
      </c>
      <c r="CS157" t="s">
        <v>5</v>
      </c>
      <c r="CT157">
        <v>147.63999999999999</v>
      </c>
      <c r="CU157">
        <v>35.31</v>
      </c>
      <c r="CV157" t="s">
        <v>5</v>
      </c>
      <c r="CW157" t="s">
        <v>5</v>
      </c>
      <c r="CX157" t="s">
        <v>5</v>
      </c>
      <c r="CY157" t="s">
        <v>5</v>
      </c>
      <c r="CZ157">
        <v>13.72</v>
      </c>
      <c r="DA157">
        <v>10.029999999999999</v>
      </c>
      <c r="DB157">
        <v>42.91</v>
      </c>
      <c r="DC157">
        <v>14.79</v>
      </c>
      <c r="DD157">
        <v>50.83</v>
      </c>
      <c r="DE157" t="s">
        <v>5</v>
      </c>
      <c r="DF157" t="s">
        <v>5</v>
      </c>
      <c r="DG157" t="s">
        <v>5</v>
      </c>
      <c r="DH157">
        <v>12.68</v>
      </c>
      <c r="DI157">
        <v>8.24</v>
      </c>
      <c r="DJ157" t="s">
        <v>5</v>
      </c>
      <c r="DK157">
        <v>32.29</v>
      </c>
      <c r="DL157" t="s">
        <v>5</v>
      </c>
      <c r="DM157">
        <v>32.42</v>
      </c>
      <c r="DN157" t="s">
        <v>5</v>
      </c>
      <c r="DO157" t="s">
        <v>5</v>
      </c>
      <c r="DP157">
        <v>17887.099999999999</v>
      </c>
      <c r="DQ157">
        <v>18.86</v>
      </c>
      <c r="DR157" t="s">
        <v>5</v>
      </c>
      <c r="DS157">
        <v>17.23</v>
      </c>
      <c r="DT157">
        <v>8.18</v>
      </c>
      <c r="DU157" t="s">
        <v>5</v>
      </c>
      <c r="DV157">
        <v>5.91</v>
      </c>
      <c r="DW157">
        <v>141.63</v>
      </c>
      <c r="DX157">
        <v>45.84</v>
      </c>
      <c r="DY157">
        <v>462.7</v>
      </c>
      <c r="DZ157" t="s">
        <v>5</v>
      </c>
      <c r="EA157">
        <v>9.61</v>
      </c>
      <c r="EB157">
        <v>21.67</v>
      </c>
      <c r="EC157" t="s">
        <v>5</v>
      </c>
      <c r="ED157">
        <v>30.61</v>
      </c>
      <c r="EE157" t="s">
        <v>5</v>
      </c>
      <c r="EF157">
        <v>14.79</v>
      </c>
      <c r="EG157">
        <v>10.62</v>
      </c>
      <c r="EH157">
        <v>86.47</v>
      </c>
      <c r="EI157">
        <v>2307.66</v>
      </c>
      <c r="EJ157" t="s">
        <v>5</v>
      </c>
      <c r="EK157" t="s">
        <v>5</v>
      </c>
      <c r="EL157" t="s">
        <v>5</v>
      </c>
      <c r="EM157">
        <v>11.58</v>
      </c>
      <c r="EN157">
        <v>119.43</v>
      </c>
      <c r="EO157">
        <v>18.48</v>
      </c>
      <c r="EP157">
        <v>36.979999999999997</v>
      </c>
      <c r="EQ157">
        <v>18.72</v>
      </c>
      <c r="ER157">
        <v>149.04</v>
      </c>
      <c r="ES157">
        <v>258.57010000000002</v>
      </c>
      <c r="ET157" t="s">
        <v>5</v>
      </c>
      <c r="EU157">
        <v>69.289990000000003</v>
      </c>
      <c r="EV157">
        <v>27.34</v>
      </c>
      <c r="EW157">
        <v>15.69</v>
      </c>
      <c r="EX157" t="s">
        <v>5</v>
      </c>
      <c r="EY157">
        <v>8.14</v>
      </c>
      <c r="EZ157">
        <v>70.75</v>
      </c>
      <c r="FA157" t="s">
        <v>5</v>
      </c>
      <c r="FB157">
        <v>74.38</v>
      </c>
      <c r="FC157">
        <v>6.51</v>
      </c>
      <c r="FD157">
        <v>14.89</v>
      </c>
      <c r="FE157">
        <v>13.87</v>
      </c>
      <c r="FF157">
        <v>15.44</v>
      </c>
      <c r="FG157">
        <v>13.68</v>
      </c>
      <c r="FH157">
        <v>28.64</v>
      </c>
      <c r="FI157">
        <v>42.289990000000003</v>
      </c>
      <c r="FJ157" t="s">
        <v>5</v>
      </c>
      <c r="FK157">
        <v>9.2799999999999994</v>
      </c>
      <c r="FM157" t="s">
        <v>5</v>
      </c>
      <c r="FN157">
        <v>75.03</v>
      </c>
      <c r="FO157">
        <v>594.54</v>
      </c>
      <c r="FP157">
        <v>9.27</v>
      </c>
      <c r="FQ157">
        <v>88.850009999999997</v>
      </c>
      <c r="FR157" t="s">
        <v>5</v>
      </c>
      <c r="FS157">
        <v>204.31</v>
      </c>
      <c r="FT157" t="s">
        <v>5</v>
      </c>
      <c r="FU157">
        <v>165.27</v>
      </c>
      <c r="FV157">
        <v>59.41</v>
      </c>
      <c r="FW157">
        <v>14.09</v>
      </c>
      <c r="FX157">
        <v>23.17999</v>
      </c>
      <c r="FY157" t="s">
        <v>5</v>
      </c>
      <c r="FZ157">
        <v>43.11</v>
      </c>
      <c r="GA157" t="s">
        <v>5</v>
      </c>
      <c r="GB157">
        <v>192.95</v>
      </c>
      <c r="GC157" t="s">
        <v>5</v>
      </c>
      <c r="GD157">
        <v>19.48</v>
      </c>
      <c r="GE157">
        <v>5.44</v>
      </c>
      <c r="GF157">
        <v>138.38999999999999</v>
      </c>
      <c r="GG157" t="s">
        <v>5</v>
      </c>
      <c r="GH157" t="s">
        <v>5</v>
      </c>
      <c r="GI157">
        <v>19.23</v>
      </c>
      <c r="GJ157" t="s">
        <v>5</v>
      </c>
      <c r="GK157">
        <v>25.350010000000001</v>
      </c>
      <c r="GL157" t="s">
        <v>5</v>
      </c>
      <c r="GM157" t="s">
        <v>5</v>
      </c>
      <c r="GN157">
        <v>6.85</v>
      </c>
      <c r="GO157">
        <v>30.66</v>
      </c>
      <c r="GP157">
        <v>9.85</v>
      </c>
      <c r="GQ157">
        <v>103.96</v>
      </c>
      <c r="GR157">
        <v>38.149990000000003</v>
      </c>
      <c r="GS157">
        <v>23.81</v>
      </c>
      <c r="GT157">
        <v>56.2</v>
      </c>
      <c r="GU157">
        <v>29.19</v>
      </c>
      <c r="GV157" t="s">
        <v>5</v>
      </c>
      <c r="GW157">
        <v>25.82001</v>
      </c>
      <c r="GX157">
        <v>29.569990000000001</v>
      </c>
      <c r="GY157" t="s">
        <v>5</v>
      </c>
      <c r="GZ157">
        <v>27.350010000000001</v>
      </c>
      <c r="HA157">
        <v>19.38</v>
      </c>
      <c r="HB157" t="s">
        <v>5</v>
      </c>
      <c r="HC157" t="s">
        <v>5</v>
      </c>
      <c r="HD157">
        <v>28.38</v>
      </c>
      <c r="HE157" t="s">
        <v>5</v>
      </c>
      <c r="HF157">
        <v>247.84</v>
      </c>
      <c r="HG157">
        <v>23.42</v>
      </c>
      <c r="HH157">
        <v>15859.28</v>
      </c>
      <c r="HI157" t="s">
        <v>5</v>
      </c>
      <c r="HJ157" t="s">
        <v>5</v>
      </c>
      <c r="HK157">
        <v>174.51</v>
      </c>
      <c r="HL157" t="s">
        <v>5</v>
      </c>
      <c r="HM157">
        <v>99.990009999999998</v>
      </c>
      <c r="HN157">
        <v>10.14</v>
      </c>
      <c r="HO157" t="s">
        <v>5</v>
      </c>
      <c r="HP157">
        <v>162.44999999999999</v>
      </c>
      <c r="HQ157">
        <v>28.84</v>
      </c>
      <c r="HR157">
        <v>1005.92</v>
      </c>
      <c r="HS157" t="s">
        <v>5</v>
      </c>
      <c r="HT157" t="s">
        <v>5</v>
      </c>
      <c r="HU157" t="s">
        <v>5</v>
      </c>
      <c r="HV157" t="s">
        <v>5</v>
      </c>
    </row>
    <row r="158" spans="1:230" x14ac:dyDescent="0.2">
      <c r="A158" s="1">
        <v>44088</v>
      </c>
      <c r="B158">
        <v>21.45</v>
      </c>
      <c r="C158">
        <v>15.25</v>
      </c>
      <c r="D158">
        <v>14.23</v>
      </c>
      <c r="E158">
        <v>5.05</v>
      </c>
      <c r="F158" t="s">
        <v>5</v>
      </c>
      <c r="G158">
        <v>87.42</v>
      </c>
      <c r="H158">
        <v>17.67999</v>
      </c>
      <c r="I158" t="s">
        <v>5</v>
      </c>
      <c r="J158">
        <v>85.679990000000004</v>
      </c>
      <c r="K158">
        <v>46.48</v>
      </c>
      <c r="L158">
        <v>28.71001</v>
      </c>
      <c r="M158" t="s">
        <v>5</v>
      </c>
      <c r="N158">
        <v>17.64</v>
      </c>
      <c r="O158">
        <v>13.56</v>
      </c>
      <c r="P158" t="s">
        <v>5</v>
      </c>
      <c r="Q158" t="s">
        <v>5</v>
      </c>
      <c r="R158" t="s">
        <v>5</v>
      </c>
      <c r="S158">
        <v>3157.76</v>
      </c>
      <c r="T158">
        <v>181.08</v>
      </c>
      <c r="U158">
        <v>172.13</v>
      </c>
      <c r="V158">
        <v>6.89</v>
      </c>
      <c r="W158" t="s">
        <v>5</v>
      </c>
      <c r="X158" t="s">
        <v>5</v>
      </c>
      <c r="Y158">
        <v>7.93</v>
      </c>
      <c r="Z158">
        <v>87.95</v>
      </c>
      <c r="AA158">
        <v>351.46</v>
      </c>
      <c r="AB158">
        <v>41.039990000000003</v>
      </c>
      <c r="AC158">
        <v>27.36</v>
      </c>
      <c r="AD158">
        <v>100.99</v>
      </c>
      <c r="AE158">
        <v>29.899989999999999</v>
      </c>
      <c r="AF158">
        <v>10.56</v>
      </c>
      <c r="AG158">
        <v>32.450000000000003</v>
      </c>
      <c r="AH158" t="s">
        <v>5</v>
      </c>
      <c r="AI158">
        <v>63.14</v>
      </c>
      <c r="AJ158">
        <v>26.09</v>
      </c>
      <c r="AK158">
        <v>143.21</v>
      </c>
      <c r="AL158">
        <v>81.66</v>
      </c>
      <c r="AM158">
        <v>54.98</v>
      </c>
      <c r="AN158">
        <v>93.36</v>
      </c>
      <c r="AO158" t="s">
        <v>5</v>
      </c>
      <c r="AP158">
        <v>40.39</v>
      </c>
      <c r="AQ158">
        <v>117.54</v>
      </c>
      <c r="AR158" t="s">
        <v>5</v>
      </c>
      <c r="AS158" t="s">
        <v>5</v>
      </c>
      <c r="AT158">
        <v>14.7</v>
      </c>
      <c r="AU158">
        <v>23.17</v>
      </c>
      <c r="AV158">
        <v>203.93</v>
      </c>
      <c r="AW158">
        <v>30.3</v>
      </c>
      <c r="AX158">
        <v>35.69</v>
      </c>
      <c r="AY158" t="s">
        <v>5</v>
      </c>
      <c r="AZ158">
        <v>47.38</v>
      </c>
      <c r="BA158">
        <v>14.24</v>
      </c>
      <c r="BB158" t="s">
        <v>5</v>
      </c>
      <c r="BC158">
        <v>23.01</v>
      </c>
      <c r="BD158">
        <v>8.74</v>
      </c>
      <c r="BE158">
        <v>29.490010000000002</v>
      </c>
      <c r="BF158" t="s">
        <v>5</v>
      </c>
      <c r="BG158" t="s">
        <v>5</v>
      </c>
      <c r="BH158">
        <v>462.81</v>
      </c>
      <c r="BI158">
        <v>23.92999</v>
      </c>
      <c r="BJ158">
        <v>329.16989999999998</v>
      </c>
      <c r="BK158" t="s">
        <v>5</v>
      </c>
      <c r="BL158" t="s">
        <v>5</v>
      </c>
      <c r="BM158" t="s">
        <v>5</v>
      </c>
      <c r="BN158">
        <v>27.62</v>
      </c>
      <c r="BO158">
        <v>32.25</v>
      </c>
      <c r="BP158">
        <v>150.81</v>
      </c>
      <c r="BQ158">
        <v>6.68</v>
      </c>
      <c r="BR158">
        <v>159.9</v>
      </c>
      <c r="BS158" t="s">
        <v>5</v>
      </c>
      <c r="BT158">
        <v>46.23</v>
      </c>
      <c r="BU158" t="s">
        <v>5</v>
      </c>
      <c r="BV158">
        <v>122.86</v>
      </c>
      <c r="BW158">
        <v>10.71</v>
      </c>
      <c r="BX158">
        <v>20.8</v>
      </c>
      <c r="BY158" t="s">
        <v>5</v>
      </c>
      <c r="BZ158" t="s">
        <v>5</v>
      </c>
      <c r="CA158">
        <v>37.299999999999997</v>
      </c>
      <c r="CB158">
        <v>15.42</v>
      </c>
      <c r="CC158">
        <v>31.899989999999999</v>
      </c>
      <c r="CD158" t="s">
        <v>5</v>
      </c>
      <c r="CE158">
        <v>19.920000000000002</v>
      </c>
      <c r="CF158">
        <v>29.22</v>
      </c>
      <c r="CG158">
        <v>29.740010000000002</v>
      </c>
      <c r="CH158">
        <v>8.58</v>
      </c>
      <c r="CI158">
        <v>82.070009999999996</v>
      </c>
      <c r="CJ158">
        <v>123.83</v>
      </c>
      <c r="CK158" t="s">
        <v>5</v>
      </c>
      <c r="CL158" t="s">
        <v>5</v>
      </c>
      <c r="CM158">
        <v>50.31</v>
      </c>
      <c r="CN158">
        <v>7.22</v>
      </c>
      <c r="CO158" t="s">
        <v>5</v>
      </c>
      <c r="CP158">
        <v>26.240010000000002</v>
      </c>
      <c r="CQ158">
        <v>51.84</v>
      </c>
      <c r="CR158" t="s">
        <v>5</v>
      </c>
      <c r="CS158" t="s">
        <v>5</v>
      </c>
      <c r="CT158">
        <v>147.63999999999999</v>
      </c>
      <c r="CU158">
        <v>32.759990000000002</v>
      </c>
      <c r="CV158" t="s">
        <v>5</v>
      </c>
      <c r="CW158" t="s">
        <v>5</v>
      </c>
      <c r="CX158" t="s">
        <v>5</v>
      </c>
      <c r="CY158" t="s">
        <v>5</v>
      </c>
      <c r="CZ158">
        <v>15.49</v>
      </c>
      <c r="DA158">
        <v>10</v>
      </c>
      <c r="DB158">
        <v>42.53</v>
      </c>
      <c r="DC158">
        <v>16.23</v>
      </c>
      <c r="DD158">
        <v>50.83</v>
      </c>
      <c r="DE158" t="s">
        <v>5</v>
      </c>
      <c r="DF158" t="s">
        <v>5</v>
      </c>
      <c r="DG158" t="s">
        <v>5</v>
      </c>
      <c r="DH158">
        <v>12.05</v>
      </c>
      <c r="DI158">
        <v>7.16</v>
      </c>
      <c r="DJ158" t="s">
        <v>5</v>
      </c>
      <c r="DK158">
        <v>32.29</v>
      </c>
      <c r="DL158" t="s">
        <v>5</v>
      </c>
      <c r="DM158">
        <v>32.53</v>
      </c>
      <c r="DN158" t="s">
        <v>5</v>
      </c>
      <c r="DO158" t="s">
        <v>5</v>
      </c>
      <c r="DP158">
        <v>17887.099999999999</v>
      </c>
      <c r="DQ158">
        <v>16.59</v>
      </c>
      <c r="DR158" t="s">
        <v>5</v>
      </c>
      <c r="DS158">
        <v>16.71001</v>
      </c>
      <c r="DT158">
        <v>8.07</v>
      </c>
      <c r="DU158" t="s">
        <v>5</v>
      </c>
      <c r="DV158">
        <v>5.7</v>
      </c>
      <c r="DW158">
        <v>135.66</v>
      </c>
      <c r="DX158">
        <v>41.649990000000003</v>
      </c>
      <c r="DY158">
        <v>457.83010000000002</v>
      </c>
      <c r="DZ158" t="s">
        <v>5</v>
      </c>
      <c r="EA158">
        <v>7.86</v>
      </c>
      <c r="EB158">
        <v>21.73</v>
      </c>
      <c r="EC158" t="s">
        <v>5</v>
      </c>
      <c r="ED158">
        <v>30.61</v>
      </c>
      <c r="EE158" t="s">
        <v>5</v>
      </c>
      <c r="EF158">
        <v>14.77</v>
      </c>
      <c r="EG158">
        <v>8.7200000000000006</v>
      </c>
      <c r="EH158">
        <v>86.47</v>
      </c>
      <c r="EI158">
        <v>1563.36</v>
      </c>
      <c r="EJ158" t="s">
        <v>5</v>
      </c>
      <c r="EK158" t="s">
        <v>5</v>
      </c>
      <c r="EL158" t="s">
        <v>5</v>
      </c>
      <c r="EM158">
        <v>12.85</v>
      </c>
      <c r="EN158">
        <v>119.43</v>
      </c>
      <c r="EO158">
        <v>19.45</v>
      </c>
      <c r="EP158">
        <v>36.950000000000003</v>
      </c>
      <c r="EQ158">
        <v>18.72</v>
      </c>
      <c r="ER158">
        <v>104.22</v>
      </c>
      <c r="ES158">
        <v>258.45</v>
      </c>
      <c r="ET158" t="s">
        <v>5</v>
      </c>
      <c r="EU158">
        <v>73.47</v>
      </c>
      <c r="EV158">
        <v>27.38</v>
      </c>
      <c r="EW158">
        <v>15.65</v>
      </c>
      <c r="EX158" t="s">
        <v>5</v>
      </c>
      <c r="EY158">
        <v>10.5</v>
      </c>
      <c r="EZ158">
        <v>70.75</v>
      </c>
      <c r="FA158" t="s">
        <v>5</v>
      </c>
      <c r="FB158">
        <v>67.7</v>
      </c>
      <c r="FC158">
        <v>5.57</v>
      </c>
      <c r="FD158">
        <v>14.09</v>
      </c>
      <c r="FE158">
        <v>13.92</v>
      </c>
      <c r="FF158">
        <v>15.23</v>
      </c>
      <c r="FG158">
        <v>14.07</v>
      </c>
      <c r="FH158">
        <v>13.14</v>
      </c>
      <c r="FI158">
        <v>40.450000000000003</v>
      </c>
      <c r="FJ158" t="s">
        <v>5</v>
      </c>
      <c r="FK158">
        <v>8.0399999999999991</v>
      </c>
      <c r="FM158" t="s">
        <v>5</v>
      </c>
      <c r="FN158">
        <v>70.39</v>
      </c>
      <c r="FO158">
        <v>569.29999999999995</v>
      </c>
      <c r="FP158">
        <v>9.09</v>
      </c>
      <c r="FQ158">
        <v>105.14</v>
      </c>
      <c r="FR158" t="s">
        <v>5</v>
      </c>
      <c r="FS158">
        <v>203.39</v>
      </c>
      <c r="FT158" t="s">
        <v>5</v>
      </c>
      <c r="FU158">
        <v>143.71</v>
      </c>
      <c r="FV158">
        <v>55.399990000000003</v>
      </c>
      <c r="FW158">
        <v>14.82</v>
      </c>
      <c r="FX158">
        <v>24.240010000000002</v>
      </c>
      <c r="FY158" t="s">
        <v>5</v>
      </c>
      <c r="FZ158">
        <v>43.11</v>
      </c>
      <c r="GA158" t="s">
        <v>5</v>
      </c>
      <c r="GB158">
        <v>193.93</v>
      </c>
      <c r="GC158" t="s">
        <v>5</v>
      </c>
      <c r="GD158">
        <v>19.13</v>
      </c>
      <c r="GE158">
        <v>5.99</v>
      </c>
      <c r="GF158">
        <v>138.38999999999999</v>
      </c>
      <c r="GG158" t="s">
        <v>5</v>
      </c>
      <c r="GH158" t="s">
        <v>5</v>
      </c>
      <c r="GI158">
        <v>19.09</v>
      </c>
      <c r="GJ158" t="s">
        <v>5</v>
      </c>
      <c r="GK158">
        <v>25.350010000000001</v>
      </c>
      <c r="GL158" t="s">
        <v>5</v>
      </c>
      <c r="GM158" t="s">
        <v>5</v>
      </c>
      <c r="GN158">
        <v>6.48</v>
      </c>
      <c r="GO158">
        <v>29.73</v>
      </c>
      <c r="GP158">
        <v>9.92</v>
      </c>
      <c r="GQ158">
        <v>103.95</v>
      </c>
      <c r="GR158">
        <v>38.149990000000003</v>
      </c>
      <c r="GS158">
        <v>23.81</v>
      </c>
      <c r="GT158">
        <v>54.460009999999997</v>
      </c>
      <c r="GU158">
        <v>29.19</v>
      </c>
      <c r="GV158" t="s">
        <v>5</v>
      </c>
      <c r="GW158">
        <v>25.82001</v>
      </c>
      <c r="GX158">
        <v>29.569990000000001</v>
      </c>
      <c r="GY158" t="s">
        <v>5</v>
      </c>
      <c r="GZ158">
        <v>28.240010000000002</v>
      </c>
      <c r="HA158">
        <v>19.190000000000001</v>
      </c>
      <c r="HB158" t="s">
        <v>5</v>
      </c>
      <c r="HC158" t="s">
        <v>5</v>
      </c>
      <c r="HD158">
        <v>28.36</v>
      </c>
      <c r="HE158" t="s">
        <v>5</v>
      </c>
      <c r="HF158">
        <v>237.06</v>
      </c>
      <c r="HG158">
        <v>23.38</v>
      </c>
      <c r="HH158">
        <v>15859.28</v>
      </c>
      <c r="HI158" t="s">
        <v>5</v>
      </c>
      <c r="HJ158" t="s">
        <v>5</v>
      </c>
      <c r="HK158">
        <v>149.69999999999999</v>
      </c>
      <c r="HL158" t="s">
        <v>5</v>
      </c>
      <c r="HM158">
        <v>92.820009999999996</v>
      </c>
      <c r="HN158">
        <v>17.53999</v>
      </c>
      <c r="HO158" t="s">
        <v>5</v>
      </c>
      <c r="HP158" t="s">
        <v>5</v>
      </c>
      <c r="HQ158">
        <v>26.240010000000002</v>
      </c>
      <c r="HR158">
        <v>968.13990000000001</v>
      </c>
      <c r="HS158" t="s">
        <v>5</v>
      </c>
      <c r="HT158" t="s">
        <v>5</v>
      </c>
      <c r="HU158" t="s">
        <v>5</v>
      </c>
      <c r="HV158" t="s">
        <v>5</v>
      </c>
    </row>
    <row r="159" spans="1:230" x14ac:dyDescent="0.2">
      <c r="A159" s="1">
        <v>44118</v>
      </c>
      <c r="B159">
        <v>22.42</v>
      </c>
      <c r="C159">
        <v>15.26</v>
      </c>
      <c r="D159">
        <v>19.91</v>
      </c>
      <c r="E159">
        <v>5.58</v>
      </c>
      <c r="F159" t="s">
        <v>5</v>
      </c>
      <c r="G159">
        <v>87.42</v>
      </c>
      <c r="H159">
        <v>21.28999</v>
      </c>
      <c r="I159" t="s">
        <v>5</v>
      </c>
      <c r="J159">
        <v>86.98</v>
      </c>
      <c r="K159">
        <v>46.58</v>
      </c>
      <c r="L159">
        <v>23.42</v>
      </c>
      <c r="M159" t="s">
        <v>5</v>
      </c>
      <c r="N159">
        <v>16.45</v>
      </c>
      <c r="O159">
        <v>15.15</v>
      </c>
      <c r="P159" t="s">
        <v>5</v>
      </c>
      <c r="Q159" t="s">
        <v>5</v>
      </c>
      <c r="R159" t="s">
        <v>5</v>
      </c>
      <c r="S159">
        <v>2771.89</v>
      </c>
      <c r="T159">
        <v>188.82</v>
      </c>
      <c r="U159">
        <v>183.67</v>
      </c>
      <c r="V159">
        <v>9.3000000000000007</v>
      </c>
      <c r="W159" t="s">
        <v>5</v>
      </c>
      <c r="X159" t="s">
        <v>5</v>
      </c>
      <c r="Y159">
        <v>10.050000000000001</v>
      </c>
      <c r="Z159">
        <v>87.929990000000004</v>
      </c>
      <c r="AA159">
        <v>351.46</v>
      </c>
      <c r="AB159">
        <v>41.97</v>
      </c>
      <c r="AC159">
        <v>31.84</v>
      </c>
      <c r="AD159">
        <v>100.99</v>
      </c>
      <c r="AE159">
        <v>29.8</v>
      </c>
      <c r="AF159">
        <v>12.96</v>
      </c>
      <c r="AG159">
        <v>43.95</v>
      </c>
      <c r="AH159" t="s">
        <v>5</v>
      </c>
      <c r="AI159">
        <v>63.32</v>
      </c>
      <c r="AJ159">
        <v>26.09</v>
      </c>
      <c r="AK159">
        <v>195.53</v>
      </c>
      <c r="AL159">
        <v>82.22</v>
      </c>
      <c r="AM159" t="s">
        <v>5</v>
      </c>
      <c r="AN159">
        <v>105.27</v>
      </c>
      <c r="AO159" t="s">
        <v>5</v>
      </c>
      <c r="AP159">
        <v>41.740009999999998</v>
      </c>
      <c r="AQ159">
        <v>117.28</v>
      </c>
      <c r="AR159" t="s">
        <v>5</v>
      </c>
      <c r="AS159" t="s">
        <v>5</v>
      </c>
      <c r="AT159">
        <v>16.509989999999998</v>
      </c>
      <c r="AU159">
        <v>23.09</v>
      </c>
      <c r="AV159">
        <v>209.59</v>
      </c>
      <c r="AW159">
        <v>54.61</v>
      </c>
      <c r="AX159">
        <v>44.72</v>
      </c>
      <c r="AY159" t="s">
        <v>5</v>
      </c>
      <c r="AZ159">
        <v>48.06</v>
      </c>
      <c r="BA159">
        <v>14.25</v>
      </c>
      <c r="BB159" t="s">
        <v>5</v>
      </c>
      <c r="BC159">
        <v>22.93</v>
      </c>
      <c r="BD159">
        <v>10.32</v>
      </c>
      <c r="BE159">
        <v>31.41</v>
      </c>
      <c r="BF159" t="s">
        <v>5</v>
      </c>
      <c r="BG159" t="s">
        <v>5</v>
      </c>
      <c r="BH159">
        <v>505.87</v>
      </c>
      <c r="BI159">
        <v>33.100009999999997</v>
      </c>
      <c r="BJ159">
        <v>174.81</v>
      </c>
      <c r="BK159" t="s">
        <v>5</v>
      </c>
      <c r="BL159" t="s">
        <v>5</v>
      </c>
      <c r="BM159" t="s">
        <v>5</v>
      </c>
      <c r="BN159">
        <v>28</v>
      </c>
      <c r="BO159">
        <v>32.64</v>
      </c>
      <c r="BP159">
        <v>161.06</v>
      </c>
      <c r="BQ159">
        <v>7.44</v>
      </c>
      <c r="BR159">
        <v>158.77000000000001</v>
      </c>
      <c r="BS159" t="s">
        <v>5</v>
      </c>
      <c r="BT159">
        <v>46.23</v>
      </c>
      <c r="BU159" t="s">
        <v>5</v>
      </c>
      <c r="BV159">
        <v>134.81</v>
      </c>
      <c r="BW159">
        <v>12.74</v>
      </c>
      <c r="BX159">
        <v>21.63</v>
      </c>
      <c r="BY159" t="s">
        <v>5</v>
      </c>
      <c r="BZ159" t="s">
        <v>5</v>
      </c>
      <c r="CA159">
        <v>45.429989999999997</v>
      </c>
      <c r="CB159">
        <v>15.99</v>
      </c>
      <c r="CC159">
        <v>31.899989999999999</v>
      </c>
      <c r="CD159" t="s">
        <v>5</v>
      </c>
      <c r="CE159">
        <v>15.25</v>
      </c>
      <c r="CF159">
        <v>31.259989999999998</v>
      </c>
      <c r="CG159">
        <v>31.55</v>
      </c>
      <c r="CH159">
        <v>10.199999999999999</v>
      </c>
      <c r="CI159">
        <v>92.509990000000002</v>
      </c>
      <c r="CJ159">
        <v>123.83</v>
      </c>
      <c r="CK159" t="s">
        <v>5</v>
      </c>
      <c r="CL159" t="s">
        <v>5</v>
      </c>
      <c r="CM159">
        <v>50.350009999999997</v>
      </c>
      <c r="CN159">
        <v>8.84</v>
      </c>
      <c r="CO159" t="s">
        <v>5</v>
      </c>
      <c r="CP159">
        <v>27.77</v>
      </c>
      <c r="CQ159">
        <v>50.509990000000002</v>
      </c>
      <c r="CR159" t="s">
        <v>5</v>
      </c>
      <c r="CS159" t="s">
        <v>5</v>
      </c>
      <c r="CT159">
        <v>147.63999999999999</v>
      </c>
      <c r="CU159">
        <v>35.630000000000003</v>
      </c>
      <c r="CV159" t="s">
        <v>5</v>
      </c>
      <c r="CW159" t="s">
        <v>5</v>
      </c>
      <c r="CX159" t="s">
        <v>5</v>
      </c>
      <c r="CY159" t="s">
        <v>5</v>
      </c>
      <c r="CZ159">
        <v>16.88</v>
      </c>
      <c r="DA159">
        <v>11.09</v>
      </c>
      <c r="DB159">
        <v>47.2</v>
      </c>
      <c r="DC159">
        <v>20.28</v>
      </c>
      <c r="DD159">
        <v>52.990009999999998</v>
      </c>
      <c r="DE159" t="s">
        <v>5</v>
      </c>
      <c r="DF159" t="s">
        <v>5</v>
      </c>
      <c r="DG159" t="s">
        <v>5</v>
      </c>
      <c r="DH159">
        <v>13.16</v>
      </c>
      <c r="DI159">
        <v>8.35</v>
      </c>
      <c r="DJ159" t="s">
        <v>5</v>
      </c>
      <c r="DK159">
        <v>36.15</v>
      </c>
      <c r="DL159" t="s">
        <v>5</v>
      </c>
      <c r="DM159">
        <v>34.200000000000003</v>
      </c>
      <c r="DN159" t="s">
        <v>5</v>
      </c>
      <c r="DO159" t="s">
        <v>5</v>
      </c>
      <c r="DP159">
        <v>17887.099999999999</v>
      </c>
      <c r="DQ159">
        <v>16.97</v>
      </c>
      <c r="DR159" t="s">
        <v>5</v>
      </c>
      <c r="DS159">
        <v>14.79</v>
      </c>
      <c r="DT159">
        <v>8.36</v>
      </c>
      <c r="DU159" t="s">
        <v>5</v>
      </c>
      <c r="DV159">
        <v>8.4700000000000006</v>
      </c>
      <c r="DW159">
        <v>144.31</v>
      </c>
      <c r="DX159">
        <v>38.479999999999997</v>
      </c>
      <c r="DY159">
        <v>379.23</v>
      </c>
      <c r="DZ159" t="s">
        <v>5</v>
      </c>
      <c r="EA159">
        <v>9.56</v>
      </c>
      <c r="EB159">
        <v>21.59</v>
      </c>
      <c r="EC159" t="s">
        <v>5</v>
      </c>
      <c r="ED159">
        <v>30.61</v>
      </c>
      <c r="EE159" t="s">
        <v>5</v>
      </c>
      <c r="EF159">
        <v>14.77</v>
      </c>
      <c r="EG159">
        <v>10.09</v>
      </c>
      <c r="EH159">
        <v>119.91</v>
      </c>
      <c r="EI159">
        <v>1639.2</v>
      </c>
      <c r="EJ159" t="s">
        <v>5</v>
      </c>
      <c r="EK159" t="s">
        <v>5</v>
      </c>
      <c r="EL159" t="s">
        <v>5</v>
      </c>
      <c r="EM159">
        <v>15.06</v>
      </c>
      <c r="EN159">
        <v>119.43</v>
      </c>
      <c r="EO159">
        <v>29.73</v>
      </c>
      <c r="EP159">
        <v>40.070010000000003</v>
      </c>
      <c r="EQ159">
        <v>18.72</v>
      </c>
      <c r="ER159">
        <v>104.28</v>
      </c>
      <c r="ES159">
        <v>258.82010000000002</v>
      </c>
      <c r="ET159" t="s">
        <v>5</v>
      </c>
      <c r="EU159">
        <v>76.95</v>
      </c>
      <c r="EV159">
        <v>27.41</v>
      </c>
      <c r="EW159">
        <v>15.66</v>
      </c>
      <c r="EX159" t="s">
        <v>5</v>
      </c>
      <c r="EY159">
        <v>13.61</v>
      </c>
      <c r="EZ159">
        <v>70.75</v>
      </c>
      <c r="FA159" t="s">
        <v>5</v>
      </c>
      <c r="FB159">
        <v>74.12</v>
      </c>
      <c r="FC159">
        <v>6.85</v>
      </c>
      <c r="FD159">
        <v>13.62</v>
      </c>
      <c r="FE159">
        <v>18.240010000000002</v>
      </c>
      <c r="FF159">
        <v>15.49</v>
      </c>
      <c r="FG159">
        <v>16.399989999999999</v>
      </c>
      <c r="FH159">
        <v>18.41</v>
      </c>
      <c r="FI159">
        <v>30.28999</v>
      </c>
      <c r="FJ159" t="s">
        <v>5</v>
      </c>
      <c r="FK159">
        <v>9.61</v>
      </c>
      <c r="FM159" t="s">
        <v>5</v>
      </c>
      <c r="FN159">
        <v>100.01</v>
      </c>
      <c r="FO159">
        <v>442.96</v>
      </c>
      <c r="FP159">
        <v>10.6</v>
      </c>
      <c r="FQ159">
        <v>116.82</v>
      </c>
      <c r="FR159" t="s">
        <v>5</v>
      </c>
      <c r="FS159">
        <v>198.8</v>
      </c>
      <c r="FT159" t="s">
        <v>5</v>
      </c>
      <c r="FU159">
        <v>211.86</v>
      </c>
      <c r="FV159">
        <v>55.490009999999998</v>
      </c>
      <c r="FW159">
        <v>18.03</v>
      </c>
      <c r="FX159">
        <v>28.67</v>
      </c>
      <c r="FY159" t="s">
        <v>5</v>
      </c>
      <c r="FZ159">
        <v>48.539990000000003</v>
      </c>
      <c r="GA159" t="s">
        <v>5</v>
      </c>
      <c r="GB159">
        <v>190.84</v>
      </c>
      <c r="GC159" t="s">
        <v>5</v>
      </c>
      <c r="GD159">
        <v>20.12</v>
      </c>
      <c r="GE159">
        <v>6.29</v>
      </c>
      <c r="GF159">
        <v>138.38999999999999</v>
      </c>
      <c r="GG159" t="s">
        <v>5</v>
      </c>
      <c r="GH159" t="s">
        <v>5</v>
      </c>
      <c r="GI159">
        <v>21.25</v>
      </c>
      <c r="GJ159" t="s">
        <v>5</v>
      </c>
      <c r="GK159">
        <v>25.350010000000001</v>
      </c>
      <c r="GL159" t="s">
        <v>5</v>
      </c>
      <c r="GM159" t="s">
        <v>5</v>
      </c>
      <c r="GN159">
        <v>7.03</v>
      </c>
      <c r="GO159">
        <v>38.740009999999998</v>
      </c>
      <c r="GP159">
        <v>11.76</v>
      </c>
      <c r="GQ159">
        <v>119.84</v>
      </c>
      <c r="GR159">
        <v>38.149990000000003</v>
      </c>
      <c r="GS159">
        <v>25.42999</v>
      </c>
      <c r="GT159">
        <v>56.13</v>
      </c>
      <c r="GU159">
        <v>29.19</v>
      </c>
      <c r="GV159" t="s">
        <v>5</v>
      </c>
      <c r="GW159">
        <v>25.399989999999999</v>
      </c>
      <c r="GX159">
        <v>29.569990000000001</v>
      </c>
      <c r="GY159" t="s">
        <v>5</v>
      </c>
      <c r="GZ159">
        <v>30.850010000000001</v>
      </c>
      <c r="HA159">
        <v>19.190000000000001</v>
      </c>
      <c r="HB159" t="s">
        <v>5</v>
      </c>
      <c r="HC159" t="s">
        <v>5</v>
      </c>
      <c r="HD159">
        <v>29.149989999999999</v>
      </c>
      <c r="HE159" t="s">
        <v>5</v>
      </c>
      <c r="HF159">
        <v>222.29</v>
      </c>
      <c r="HG159">
        <v>23.38</v>
      </c>
      <c r="HH159">
        <v>15859.28</v>
      </c>
      <c r="HI159" t="s">
        <v>5</v>
      </c>
      <c r="HJ159" t="s">
        <v>5</v>
      </c>
      <c r="HK159">
        <v>144.71</v>
      </c>
      <c r="HL159" t="s">
        <v>5</v>
      </c>
      <c r="HM159">
        <v>94.399990000000003</v>
      </c>
      <c r="HN159">
        <v>20.03</v>
      </c>
      <c r="HO159" t="s">
        <v>5</v>
      </c>
      <c r="HP159" t="s">
        <v>5</v>
      </c>
      <c r="HQ159">
        <v>28.16</v>
      </c>
      <c r="HR159">
        <v>901.79</v>
      </c>
      <c r="HS159" t="s">
        <v>5</v>
      </c>
      <c r="HT159" t="s">
        <v>5</v>
      </c>
      <c r="HU159" t="s">
        <v>5</v>
      </c>
      <c r="HV159" t="s">
        <v>5</v>
      </c>
    </row>
    <row r="160" spans="1:230" x14ac:dyDescent="0.2">
      <c r="A160" s="1">
        <v>44149</v>
      </c>
      <c r="B160">
        <v>22.42</v>
      </c>
      <c r="C160">
        <v>15.25</v>
      </c>
      <c r="D160">
        <v>15.55</v>
      </c>
      <c r="E160">
        <v>5.62</v>
      </c>
      <c r="F160" t="s">
        <v>5</v>
      </c>
      <c r="G160">
        <v>87.42</v>
      </c>
      <c r="H160">
        <v>21.28</v>
      </c>
      <c r="I160" t="s">
        <v>5</v>
      </c>
      <c r="J160">
        <v>83.92</v>
      </c>
      <c r="K160">
        <v>54.11</v>
      </c>
      <c r="L160">
        <v>23.41</v>
      </c>
      <c r="M160" t="s">
        <v>5</v>
      </c>
      <c r="N160">
        <v>16.21001</v>
      </c>
      <c r="O160">
        <v>13.19</v>
      </c>
      <c r="P160" t="s">
        <v>5</v>
      </c>
      <c r="Q160" t="s">
        <v>5</v>
      </c>
      <c r="R160" t="s">
        <v>5</v>
      </c>
      <c r="S160">
        <v>2406.4299999999998</v>
      </c>
      <c r="T160">
        <v>145.26</v>
      </c>
      <c r="U160">
        <v>145.16999999999999</v>
      </c>
      <c r="V160">
        <v>7.79</v>
      </c>
      <c r="W160" t="s">
        <v>5</v>
      </c>
      <c r="X160" t="s">
        <v>5</v>
      </c>
      <c r="Y160">
        <v>9.61</v>
      </c>
      <c r="Z160">
        <v>87.929990000000004</v>
      </c>
      <c r="AA160">
        <v>351.46</v>
      </c>
      <c r="AB160">
        <v>41.97</v>
      </c>
      <c r="AC160">
        <v>27.58</v>
      </c>
      <c r="AD160">
        <v>100.99</v>
      </c>
      <c r="AE160">
        <v>29.47</v>
      </c>
      <c r="AF160">
        <v>14.36</v>
      </c>
      <c r="AG160">
        <v>34.229999999999997</v>
      </c>
      <c r="AH160" t="s">
        <v>5</v>
      </c>
      <c r="AI160">
        <v>63.31</v>
      </c>
      <c r="AJ160">
        <v>26.09</v>
      </c>
      <c r="AK160">
        <v>214.02</v>
      </c>
      <c r="AL160">
        <v>82.22</v>
      </c>
      <c r="AM160" t="s">
        <v>5</v>
      </c>
      <c r="AN160">
        <v>90.429990000000004</v>
      </c>
      <c r="AO160" t="s">
        <v>5</v>
      </c>
      <c r="AP160">
        <v>41.740009999999998</v>
      </c>
      <c r="AQ160">
        <v>115.35</v>
      </c>
      <c r="AR160" t="s">
        <v>5</v>
      </c>
      <c r="AS160" t="s">
        <v>5</v>
      </c>
      <c r="AT160">
        <v>14.72</v>
      </c>
      <c r="AU160">
        <v>24.19</v>
      </c>
      <c r="AV160">
        <v>211.73</v>
      </c>
      <c r="AW160">
        <v>49.87</v>
      </c>
      <c r="AX160">
        <v>45.7</v>
      </c>
      <c r="AY160" t="s">
        <v>5</v>
      </c>
      <c r="AZ160">
        <v>45.28</v>
      </c>
      <c r="BA160">
        <v>14.23</v>
      </c>
      <c r="BB160" t="s">
        <v>5</v>
      </c>
      <c r="BC160">
        <v>22.94</v>
      </c>
      <c r="BD160">
        <v>10.52</v>
      </c>
      <c r="BE160">
        <v>27.75</v>
      </c>
      <c r="BF160" t="s">
        <v>5</v>
      </c>
      <c r="BG160" t="s">
        <v>5</v>
      </c>
      <c r="BH160">
        <v>465.85</v>
      </c>
      <c r="BI160">
        <v>30.52</v>
      </c>
      <c r="BJ160">
        <v>150.01</v>
      </c>
      <c r="BK160" t="s">
        <v>5</v>
      </c>
      <c r="BL160" t="s">
        <v>5</v>
      </c>
      <c r="BM160" t="s">
        <v>5</v>
      </c>
      <c r="BN160">
        <v>24.31</v>
      </c>
      <c r="BO160">
        <v>27.86</v>
      </c>
      <c r="BP160">
        <v>163.94</v>
      </c>
      <c r="BQ160">
        <v>7.21</v>
      </c>
      <c r="BR160">
        <v>166.29</v>
      </c>
      <c r="BS160" t="s">
        <v>5</v>
      </c>
      <c r="BT160">
        <v>46.23</v>
      </c>
      <c r="BU160" t="s">
        <v>5</v>
      </c>
      <c r="BV160">
        <v>134.83000000000001</v>
      </c>
      <c r="BW160">
        <v>13.76</v>
      </c>
      <c r="BX160">
        <v>22.22</v>
      </c>
      <c r="BY160" t="s">
        <v>5</v>
      </c>
      <c r="BZ160" t="s">
        <v>5</v>
      </c>
      <c r="CA160">
        <v>34.820010000000003</v>
      </c>
      <c r="CB160">
        <v>15.88</v>
      </c>
      <c r="CC160">
        <v>31.899989999999999</v>
      </c>
      <c r="CD160" t="s">
        <v>5</v>
      </c>
      <c r="CE160">
        <v>20.78999</v>
      </c>
      <c r="CF160">
        <v>30.06</v>
      </c>
      <c r="CG160">
        <v>30.240010000000002</v>
      </c>
      <c r="CH160">
        <v>8.94</v>
      </c>
      <c r="CI160">
        <v>66.38</v>
      </c>
      <c r="CJ160">
        <v>123.83</v>
      </c>
      <c r="CK160" t="s">
        <v>5</v>
      </c>
      <c r="CL160" t="s">
        <v>5</v>
      </c>
      <c r="CM160">
        <v>50.38</v>
      </c>
      <c r="CN160">
        <v>8.81</v>
      </c>
      <c r="CO160" t="s">
        <v>5</v>
      </c>
      <c r="CP160">
        <v>27.98</v>
      </c>
      <c r="CQ160">
        <v>50.37</v>
      </c>
      <c r="CR160" t="s">
        <v>5</v>
      </c>
      <c r="CS160" t="s">
        <v>5</v>
      </c>
      <c r="CT160">
        <v>147.63999999999999</v>
      </c>
      <c r="CU160">
        <v>34.14</v>
      </c>
      <c r="CV160" t="s">
        <v>5</v>
      </c>
      <c r="CW160" t="s">
        <v>5</v>
      </c>
      <c r="CX160" t="s">
        <v>5</v>
      </c>
      <c r="CY160" t="s">
        <v>5</v>
      </c>
      <c r="CZ160">
        <v>15.69</v>
      </c>
      <c r="DA160">
        <v>9.83</v>
      </c>
      <c r="DB160">
        <v>41.509990000000002</v>
      </c>
      <c r="DC160">
        <v>17.600010000000001</v>
      </c>
      <c r="DD160">
        <v>52.990009999999998</v>
      </c>
      <c r="DE160" t="s">
        <v>5</v>
      </c>
      <c r="DF160" t="s">
        <v>5</v>
      </c>
      <c r="DG160" t="s">
        <v>5</v>
      </c>
      <c r="DH160">
        <v>12.55</v>
      </c>
      <c r="DI160">
        <v>8.0500000000000007</v>
      </c>
      <c r="DJ160" t="s">
        <v>5</v>
      </c>
      <c r="DK160">
        <v>36.15</v>
      </c>
      <c r="DL160" t="s">
        <v>5</v>
      </c>
      <c r="DM160">
        <v>34.200000000000003</v>
      </c>
      <c r="DN160" t="s">
        <v>5</v>
      </c>
      <c r="DO160" t="s">
        <v>5</v>
      </c>
      <c r="DP160">
        <v>17887.099999999999</v>
      </c>
      <c r="DQ160">
        <v>15.1</v>
      </c>
      <c r="DR160" t="s">
        <v>5</v>
      </c>
      <c r="DS160">
        <v>13.61</v>
      </c>
      <c r="DT160">
        <v>8.33</v>
      </c>
      <c r="DU160" t="s">
        <v>5</v>
      </c>
      <c r="DV160">
        <v>7.49</v>
      </c>
      <c r="DW160">
        <v>34.880000000000003</v>
      </c>
      <c r="DX160">
        <v>33.22</v>
      </c>
      <c r="DY160">
        <v>256.15989999999999</v>
      </c>
      <c r="DZ160" t="s">
        <v>5</v>
      </c>
      <c r="EA160">
        <v>9.65</v>
      </c>
      <c r="EB160">
        <v>21.600010000000001</v>
      </c>
      <c r="EC160" t="s">
        <v>5</v>
      </c>
      <c r="ED160">
        <v>30.61</v>
      </c>
      <c r="EE160" t="s">
        <v>5</v>
      </c>
      <c r="EF160">
        <v>14.77</v>
      </c>
      <c r="EG160">
        <v>9.5</v>
      </c>
      <c r="EH160">
        <v>119.91</v>
      </c>
      <c r="EI160">
        <v>919.72</v>
      </c>
      <c r="EJ160" t="s">
        <v>5</v>
      </c>
      <c r="EK160" t="s">
        <v>5</v>
      </c>
      <c r="EL160" t="s">
        <v>5</v>
      </c>
      <c r="EM160">
        <v>13.75</v>
      </c>
      <c r="EN160">
        <v>119.43</v>
      </c>
      <c r="EO160">
        <v>31.81</v>
      </c>
      <c r="EP160">
        <v>40.06</v>
      </c>
      <c r="EQ160">
        <v>18.72</v>
      </c>
      <c r="ER160">
        <v>58.23</v>
      </c>
      <c r="ES160">
        <v>258.82010000000002</v>
      </c>
      <c r="ET160" t="s">
        <v>5</v>
      </c>
      <c r="EU160">
        <v>66.89</v>
      </c>
      <c r="EV160">
        <v>25.44</v>
      </c>
      <c r="EW160">
        <v>13.89</v>
      </c>
      <c r="EX160" t="s">
        <v>5</v>
      </c>
      <c r="EY160">
        <v>14.56</v>
      </c>
      <c r="EZ160">
        <v>70.75</v>
      </c>
      <c r="FA160" t="s">
        <v>5</v>
      </c>
      <c r="FB160">
        <v>70.02</v>
      </c>
      <c r="FC160">
        <v>6.52</v>
      </c>
      <c r="FD160">
        <v>14.72</v>
      </c>
      <c r="FE160">
        <v>16.149989999999999</v>
      </c>
      <c r="FF160">
        <v>15.61</v>
      </c>
      <c r="FG160">
        <v>16.899989999999999</v>
      </c>
      <c r="FH160">
        <v>20.440000000000001</v>
      </c>
      <c r="FI160">
        <v>30.12</v>
      </c>
      <c r="FJ160" t="s">
        <v>5</v>
      </c>
      <c r="FK160">
        <v>9.09</v>
      </c>
      <c r="FM160" t="s">
        <v>5</v>
      </c>
      <c r="FN160">
        <v>89.77</v>
      </c>
      <c r="FO160">
        <v>422.72</v>
      </c>
      <c r="FP160">
        <v>9.42</v>
      </c>
      <c r="FQ160">
        <v>116.23</v>
      </c>
      <c r="FR160" t="s">
        <v>5</v>
      </c>
      <c r="FS160">
        <v>176.9</v>
      </c>
      <c r="FT160" t="s">
        <v>5</v>
      </c>
      <c r="FU160">
        <v>222.09</v>
      </c>
      <c r="FV160">
        <v>50.259990000000002</v>
      </c>
      <c r="FW160">
        <v>15.01</v>
      </c>
      <c r="FX160">
        <v>30.23</v>
      </c>
      <c r="FY160" t="s">
        <v>5</v>
      </c>
      <c r="FZ160">
        <v>48.539990000000003</v>
      </c>
      <c r="GA160" t="s">
        <v>5</v>
      </c>
      <c r="GB160">
        <v>188.93</v>
      </c>
      <c r="GC160" t="s">
        <v>5</v>
      </c>
      <c r="GD160">
        <v>20.170000000000002</v>
      </c>
      <c r="GE160">
        <v>6.25</v>
      </c>
      <c r="GF160">
        <v>138.38999999999999</v>
      </c>
      <c r="GG160" t="s">
        <v>5</v>
      </c>
      <c r="GH160" t="s">
        <v>5</v>
      </c>
      <c r="GI160">
        <v>20.16</v>
      </c>
      <c r="GJ160" t="s">
        <v>5</v>
      </c>
      <c r="GK160">
        <v>25.350010000000001</v>
      </c>
      <c r="GL160" t="s">
        <v>5</v>
      </c>
      <c r="GM160" t="s">
        <v>5</v>
      </c>
      <c r="GN160">
        <v>6.65</v>
      </c>
      <c r="GO160">
        <v>39.740009999999998</v>
      </c>
      <c r="GP160">
        <v>12.27</v>
      </c>
      <c r="GQ160">
        <v>103.94</v>
      </c>
      <c r="GR160">
        <v>38.149990000000003</v>
      </c>
      <c r="GS160">
        <v>25.7</v>
      </c>
      <c r="GT160">
        <v>56.16</v>
      </c>
      <c r="GU160">
        <v>29.19</v>
      </c>
      <c r="GV160" t="s">
        <v>5</v>
      </c>
      <c r="GW160">
        <v>24.34</v>
      </c>
      <c r="GX160">
        <v>29.569990000000001</v>
      </c>
      <c r="GY160" t="s">
        <v>5</v>
      </c>
      <c r="GZ160">
        <v>26.89</v>
      </c>
      <c r="HA160">
        <v>19.009989999999998</v>
      </c>
      <c r="HB160" t="s">
        <v>5</v>
      </c>
      <c r="HC160" t="s">
        <v>5</v>
      </c>
      <c r="HD160">
        <v>28.95</v>
      </c>
      <c r="HE160" t="s">
        <v>5</v>
      </c>
      <c r="HF160">
        <v>181.09</v>
      </c>
      <c r="HG160">
        <v>23.36</v>
      </c>
      <c r="HH160">
        <v>15859.28</v>
      </c>
      <c r="HI160" t="s">
        <v>5</v>
      </c>
      <c r="HJ160" t="s">
        <v>5</v>
      </c>
      <c r="HK160">
        <v>154.58000000000001</v>
      </c>
      <c r="HL160" t="s">
        <v>5</v>
      </c>
      <c r="HM160">
        <v>83.22</v>
      </c>
      <c r="HN160">
        <v>20.14</v>
      </c>
      <c r="HO160" t="s">
        <v>5</v>
      </c>
      <c r="HP160" t="s">
        <v>5</v>
      </c>
      <c r="HQ160">
        <v>29.63</v>
      </c>
      <c r="HR160">
        <v>705.93989999999997</v>
      </c>
      <c r="HS160" t="s">
        <v>5</v>
      </c>
      <c r="HT160" t="s">
        <v>5</v>
      </c>
      <c r="HU160" t="s">
        <v>5</v>
      </c>
      <c r="HV160" t="s">
        <v>5</v>
      </c>
    </row>
    <row r="161" spans="1:230" x14ac:dyDescent="0.2">
      <c r="A161" s="1">
        <v>44179</v>
      </c>
      <c r="B161">
        <v>22.42</v>
      </c>
      <c r="C161">
        <v>15.19</v>
      </c>
      <c r="D161">
        <v>15.22</v>
      </c>
      <c r="E161">
        <v>6.29</v>
      </c>
      <c r="F161" t="s">
        <v>5</v>
      </c>
      <c r="G161">
        <v>88.72</v>
      </c>
      <c r="H161">
        <v>21.23</v>
      </c>
      <c r="I161" t="s">
        <v>5</v>
      </c>
      <c r="J161">
        <v>83.92</v>
      </c>
      <c r="K161">
        <v>54.85</v>
      </c>
      <c r="L161">
        <v>28.5</v>
      </c>
      <c r="M161" t="s">
        <v>5</v>
      </c>
      <c r="N161">
        <v>16.03</v>
      </c>
      <c r="O161">
        <v>16.399989999999999</v>
      </c>
      <c r="P161" t="s">
        <v>5</v>
      </c>
      <c r="Q161" t="s">
        <v>5</v>
      </c>
      <c r="R161" t="s">
        <v>5</v>
      </c>
      <c r="S161">
        <v>1339.73</v>
      </c>
      <c r="T161">
        <v>162.13</v>
      </c>
      <c r="U161">
        <v>162.13</v>
      </c>
      <c r="V161">
        <v>9.99</v>
      </c>
      <c r="W161" t="s">
        <v>5</v>
      </c>
      <c r="X161" t="s">
        <v>5</v>
      </c>
      <c r="Y161">
        <v>10.64</v>
      </c>
      <c r="Z161">
        <v>87.929990000000004</v>
      </c>
      <c r="AA161">
        <v>351.46</v>
      </c>
      <c r="AB161">
        <v>41.97</v>
      </c>
      <c r="AC161">
        <v>32.64</v>
      </c>
      <c r="AD161">
        <v>100.99</v>
      </c>
      <c r="AE161">
        <v>30.67</v>
      </c>
      <c r="AF161">
        <v>19.14</v>
      </c>
      <c r="AG161">
        <v>32.700000000000003</v>
      </c>
      <c r="AH161" t="s">
        <v>5</v>
      </c>
      <c r="AI161">
        <v>63.29</v>
      </c>
      <c r="AJ161">
        <v>32.179989999999997</v>
      </c>
      <c r="AK161">
        <v>124.92</v>
      </c>
      <c r="AL161">
        <v>82.210009999999997</v>
      </c>
      <c r="AM161" t="s">
        <v>5</v>
      </c>
      <c r="AN161">
        <v>81.259990000000002</v>
      </c>
      <c r="AO161" t="s">
        <v>5</v>
      </c>
      <c r="AP161">
        <v>41.710009999999997</v>
      </c>
      <c r="AQ161">
        <v>116.82</v>
      </c>
      <c r="AR161" t="s">
        <v>5</v>
      </c>
      <c r="AS161" t="s">
        <v>5</v>
      </c>
      <c r="AT161">
        <v>17.78999</v>
      </c>
      <c r="AU161">
        <v>26.88</v>
      </c>
      <c r="AV161">
        <v>213.08</v>
      </c>
      <c r="AW161">
        <v>42.32</v>
      </c>
      <c r="AX161">
        <v>58.95</v>
      </c>
      <c r="AY161" t="s">
        <v>5</v>
      </c>
      <c r="AZ161">
        <v>42.179989999999997</v>
      </c>
      <c r="BA161">
        <v>14.18</v>
      </c>
      <c r="BB161" t="s">
        <v>5</v>
      </c>
      <c r="BC161">
        <v>22.95</v>
      </c>
      <c r="BD161">
        <v>17.53</v>
      </c>
      <c r="BE161">
        <v>28.08</v>
      </c>
      <c r="BF161" t="s">
        <v>5</v>
      </c>
      <c r="BG161" t="s">
        <v>5</v>
      </c>
      <c r="BH161">
        <v>300.06</v>
      </c>
      <c r="BI161">
        <v>29.98</v>
      </c>
      <c r="BJ161">
        <v>148.91999999999999</v>
      </c>
      <c r="BK161" t="s">
        <v>5</v>
      </c>
      <c r="BL161" t="s">
        <v>5</v>
      </c>
      <c r="BM161" t="s">
        <v>5</v>
      </c>
      <c r="BN161">
        <v>22.89</v>
      </c>
      <c r="BO161">
        <v>32.259990000000002</v>
      </c>
      <c r="BP161">
        <v>164.53</v>
      </c>
      <c r="BQ161">
        <v>9.98</v>
      </c>
      <c r="BR161">
        <v>171.92</v>
      </c>
      <c r="BS161" t="s">
        <v>5</v>
      </c>
      <c r="BT161">
        <v>46.23</v>
      </c>
      <c r="BU161" t="s">
        <v>5</v>
      </c>
      <c r="BV161">
        <v>134.85</v>
      </c>
      <c r="BW161">
        <v>14.95</v>
      </c>
      <c r="BX161">
        <v>31.17</v>
      </c>
      <c r="BY161" t="s">
        <v>5</v>
      </c>
      <c r="BZ161" t="s">
        <v>5</v>
      </c>
      <c r="CA161">
        <v>41.62</v>
      </c>
      <c r="CB161">
        <v>15.74</v>
      </c>
      <c r="CC161">
        <v>31.899989999999999</v>
      </c>
      <c r="CD161" t="s">
        <v>5</v>
      </c>
      <c r="CE161">
        <v>27.57001</v>
      </c>
      <c r="CF161">
        <v>31.91</v>
      </c>
      <c r="CG161">
        <v>31.91</v>
      </c>
      <c r="CH161">
        <v>14.09</v>
      </c>
      <c r="CI161">
        <v>57.08</v>
      </c>
      <c r="CJ161">
        <v>123.83</v>
      </c>
      <c r="CK161" t="s">
        <v>5</v>
      </c>
      <c r="CL161" t="s">
        <v>5</v>
      </c>
      <c r="CM161">
        <v>50.39</v>
      </c>
      <c r="CN161">
        <v>11.6</v>
      </c>
      <c r="CO161" t="s">
        <v>5</v>
      </c>
      <c r="CP161">
        <v>28.08</v>
      </c>
      <c r="CQ161" t="s">
        <v>5</v>
      </c>
      <c r="CR161" t="s">
        <v>5</v>
      </c>
      <c r="CS161" t="s">
        <v>5</v>
      </c>
      <c r="CT161">
        <v>147.63999999999999</v>
      </c>
      <c r="CU161" t="s">
        <v>5</v>
      </c>
      <c r="CV161" t="s">
        <v>5</v>
      </c>
      <c r="CW161" t="s">
        <v>5</v>
      </c>
      <c r="CX161" t="s">
        <v>5</v>
      </c>
      <c r="CY161" t="s">
        <v>5</v>
      </c>
      <c r="CZ161">
        <v>20.309999999999999</v>
      </c>
      <c r="DA161">
        <v>13.74</v>
      </c>
      <c r="DB161">
        <v>38.33</v>
      </c>
      <c r="DC161">
        <v>20.14</v>
      </c>
      <c r="DD161">
        <v>52.990009999999998</v>
      </c>
      <c r="DE161" t="s">
        <v>5</v>
      </c>
      <c r="DF161" t="s">
        <v>5</v>
      </c>
      <c r="DG161" t="s">
        <v>5</v>
      </c>
      <c r="DH161">
        <v>13.78</v>
      </c>
      <c r="DI161">
        <v>10.25</v>
      </c>
      <c r="DJ161" t="s">
        <v>5</v>
      </c>
      <c r="DK161">
        <v>36.15</v>
      </c>
      <c r="DL161" t="s">
        <v>5</v>
      </c>
      <c r="DM161" t="s">
        <v>5</v>
      </c>
      <c r="DN161" t="s">
        <v>5</v>
      </c>
      <c r="DO161" t="s">
        <v>5</v>
      </c>
      <c r="DP161">
        <v>17887.099999999999</v>
      </c>
      <c r="DQ161">
        <v>15.42</v>
      </c>
      <c r="DR161" t="s">
        <v>5</v>
      </c>
      <c r="DS161">
        <v>13.87</v>
      </c>
      <c r="DT161">
        <v>8.34</v>
      </c>
      <c r="DU161" t="s">
        <v>5</v>
      </c>
      <c r="DV161">
        <v>10.07</v>
      </c>
      <c r="DW161">
        <v>30.67999</v>
      </c>
      <c r="DX161">
        <v>35.47</v>
      </c>
      <c r="DY161">
        <v>188.12</v>
      </c>
      <c r="DZ161" t="s">
        <v>5</v>
      </c>
      <c r="EA161">
        <v>9.1199999999999992</v>
      </c>
      <c r="EB161">
        <v>21.48</v>
      </c>
      <c r="EC161" t="s">
        <v>5</v>
      </c>
      <c r="ED161">
        <v>30.61</v>
      </c>
      <c r="EE161" t="s">
        <v>5</v>
      </c>
      <c r="EF161">
        <v>14.77</v>
      </c>
      <c r="EG161">
        <v>14.79</v>
      </c>
      <c r="EH161">
        <v>119.91</v>
      </c>
      <c r="EI161">
        <v>552.15989999999999</v>
      </c>
      <c r="EJ161" t="s">
        <v>5</v>
      </c>
      <c r="EK161" t="s">
        <v>5</v>
      </c>
      <c r="EL161" t="s">
        <v>5</v>
      </c>
      <c r="EM161">
        <v>17.97</v>
      </c>
      <c r="EN161">
        <v>119.43</v>
      </c>
      <c r="EO161">
        <v>27.46001</v>
      </c>
      <c r="EP161">
        <v>40.020000000000003</v>
      </c>
      <c r="EQ161">
        <v>18.72</v>
      </c>
      <c r="ER161">
        <v>58.23</v>
      </c>
      <c r="ES161">
        <v>258.74</v>
      </c>
      <c r="ET161" t="s">
        <v>5</v>
      </c>
      <c r="EU161">
        <v>68.37</v>
      </c>
      <c r="EV161">
        <v>25.39</v>
      </c>
      <c r="EW161">
        <v>13.84</v>
      </c>
      <c r="EX161" t="s">
        <v>5</v>
      </c>
      <c r="EY161">
        <v>18.509989999999998</v>
      </c>
      <c r="EZ161">
        <v>70.75</v>
      </c>
      <c r="FA161" t="s">
        <v>5</v>
      </c>
      <c r="FB161">
        <v>88.679990000000004</v>
      </c>
      <c r="FC161">
        <v>8.99</v>
      </c>
      <c r="FD161">
        <v>14.73</v>
      </c>
      <c r="FE161">
        <v>20.75</v>
      </c>
      <c r="FF161">
        <v>15.59</v>
      </c>
      <c r="FG161">
        <v>22.8</v>
      </c>
      <c r="FH161">
        <v>20.079999999999998</v>
      </c>
      <c r="FI161">
        <v>34.92</v>
      </c>
      <c r="FJ161" t="s">
        <v>5</v>
      </c>
      <c r="FK161">
        <v>11.79</v>
      </c>
      <c r="FM161" t="s">
        <v>5</v>
      </c>
      <c r="FN161">
        <v>71.47</v>
      </c>
      <c r="FO161">
        <v>241.27</v>
      </c>
      <c r="FP161">
        <v>9</v>
      </c>
      <c r="FQ161">
        <v>84.179990000000004</v>
      </c>
      <c r="FR161" t="s">
        <v>5</v>
      </c>
      <c r="FS161">
        <v>169.28</v>
      </c>
      <c r="FT161" t="s">
        <v>5</v>
      </c>
      <c r="FU161">
        <v>195.73</v>
      </c>
      <c r="FV161">
        <v>44.98</v>
      </c>
      <c r="FW161">
        <v>14.05</v>
      </c>
      <c r="FX161">
        <v>32.06</v>
      </c>
      <c r="FY161" t="s">
        <v>5</v>
      </c>
      <c r="FZ161">
        <v>48.539990000000003</v>
      </c>
      <c r="GA161" t="s">
        <v>5</v>
      </c>
      <c r="GB161">
        <v>188.27</v>
      </c>
      <c r="GC161" t="s">
        <v>5</v>
      </c>
      <c r="GD161">
        <v>20.22</v>
      </c>
      <c r="GE161">
        <v>7.56</v>
      </c>
      <c r="GF161">
        <v>138.38999999999999</v>
      </c>
      <c r="GG161" t="s">
        <v>5</v>
      </c>
      <c r="GH161" t="s">
        <v>5</v>
      </c>
      <c r="GI161">
        <v>23.59</v>
      </c>
      <c r="GJ161" t="s">
        <v>5</v>
      </c>
      <c r="GK161">
        <v>30.3</v>
      </c>
      <c r="GL161" t="s">
        <v>5</v>
      </c>
      <c r="GM161" t="s">
        <v>5</v>
      </c>
      <c r="GN161">
        <v>9.02</v>
      </c>
      <c r="GO161">
        <v>37.710009999999997</v>
      </c>
      <c r="GP161">
        <v>12.52</v>
      </c>
      <c r="GQ161">
        <v>103.94</v>
      </c>
      <c r="GR161">
        <v>38.149990000000003</v>
      </c>
      <c r="GS161">
        <v>25.88</v>
      </c>
      <c r="GT161">
        <v>53.86</v>
      </c>
      <c r="GU161">
        <v>15.79</v>
      </c>
      <c r="GV161" t="s">
        <v>5</v>
      </c>
      <c r="GW161">
        <v>25.59</v>
      </c>
      <c r="GX161">
        <v>29.569990000000001</v>
      </c>
      <c r="GY161" t="s">
        <v>5</v>
      </c>
      <c r="GZ161">
        <v>23.81</v>
      </c>
      <c r="HA161">
        <v>18.84</v>
      </c>
      <c r="HB161" t="s">
        <v>5</v>
      </c>
      <c r="HC161" t="s">
        <v>5</v>
      </c>
      <c r="HD161">
        <v>28.95</v>
      </c>
      <c r="HE161" t="s">
        <v>5</v>
      </c>
      <c r="HF161">
        <v>166.57</v>
      </c>
      <c r="HG161">
        <v>23.35</v>
      </c>
      <c r="HH161">
        <v>15859.28</v>
      </c>
      <c r="HI161" t="s">
        <v>5</v>
      </c>
      <c r="HJ161" t="s">
        <v>5</v>
      </c>
      <c r="HK161">
        <v>136.75</v>
      </c>
      <c r="HL161" t="s">
        <v>5</v>
      </c>
      <c r="HM161">
        <v>88.97</v>
      </c>
      <c r="HN161">
        <v>26.67999</v>
      </c>
      <c r="HO161" t="s">
        <v>5</v>
      </c>
      <c r="HP161" t="s">
        <v>5</v>
      </c>
      <c r="HQ161" t="s">
        <v>5</v>
      </c>
      <c r="HR161">
        <v>384.81009999999998</v>
      </c>
      <c r="HS161" t="s">
        <v>5</v>
      </c>
      <c r="HT161" t="s">
        <v>5</v>
      </c>
      <c r="HU161" t="s">
        <v>5</v>
      </c>
      <c r="HV161" t="s">
        <v>5</v>
      </c>
    </row>
    <row r="162" spans="1:230" x14ac:dyDescent="0.2">
      <c r="A162" s="1">
        <v>44210</v>
      </c>
      <c r="B162">
        <v>22.42</v>
      </c>
      <c r="C162">
        <v>15.2</v>
      </c>
      <c r="D162">
        <v>15.48</v>
      </c>
      <c r="E162">
        <v>6.14</v>
      </c>
      <c r="F162" t="s">
        <v>5</v>
      </c>
      <c r="G162">
        <v>88.72</v>
      </c>
      <c r="H162">
        <v>21.240010000000002</v>
      </c>
      <c r="I162" t="s">
        <v>5</v>
      </c>
      <c r="J162">
        <v>86.679990000000004</v>
      </c>
      <c r="K162">
        <v>58.88</v>
      </c>
      <c r="L162">
        <v>28.490010000000002</v>
      </c>
      <c r="M162" t="s">
        <v>5</v>
      </c>
      <c r="N162">
        <v>16.03</v>
      </c>
      <c r="O162">
        <v>17.88</v>
      </c>
      <c r="P162" t="s">
        <v>5</v>
      </c>
      <c r="Q162" t="s">
        <v>5</v>
      </c>
      <c r="R162" t="s">
        <v>5</v>
      </c>
      <c r="S162">
        <v>1525.47</v>
      </c>
      <c r="T162">
        <v>151.57</v>
      </c>
      <c r="U162">
        <v>151.57</v>
      </c>
      <c r="V162">
        <v>10.7</v>
      </c>
      <c r="W162" t="s">
        <v>5</v>
      </c>
      <c r="X162" t="s">
        <v>5</v>
      </c>
      <c r="Y162">
        <v>10.95</v>
      </c>
      <c r="Z162">
        <v>87.95</v>
      </c>
      <c r="AA162">
        <v>351.46</v>
      </c>
      <c r="AB162">
        <v>41.97</v>
      </c>
      <c r="AC162">
        <v>31.759989999999998</v>
      </c>
      <c r="AD162">
        <v>100.99</v>
      </c>
      <c r="AE162">
        <v>30.57001</v>
      </c>
      <c r="AF162">
        <v>18.2</v>
      </c>
      <c r="AG162">
        <v>32.86</v>
      </c>
      <c r="AH162" t="s">
        <v>5</v>
      </c>
      <c r="AI162">
        <v>63.3</v>
      </c>
      <c r="AJ162">
        <v>32.149990000000003</v>
      </c>
      <c r="AK162">
        <v>87.09</v>
      </c>
      <c r="AL162">
        <v>82.210009999999997</v>
      </c>
      <c r="AM162" t="s">
        <v>5</v>
      </c>
      <c r="AN162">
        <v>85.16</v>
      </c>
      <c r="AO162" t="s">
        <v>5</v>
      </c>
      <c r="AP162">
        <v>21.22</v>
      </c>
      <c r="AQ162">
        <v>117.03</v>
      </c>
      <c r="AR162" t="s">
        <v>5</v>
      </c>
      <c r="AS162" t="s">
        <v>5</v>
      </c>
      <c r="AT162">
        <v>15.9</v>
      </c>
      <c r="AU162">
        <v>29.82001</v>
      </c>
      <c r="AV162">
        <v>214.44</v>
      </c>
      <c r="AW162">
        <v>74.195999999999998</v>
      </c>
      <c r="AX162">
        <v>41.38</v>
      </c>
      <c r="AY162" t="s">
        <v>5</v>
      </c>
      <c r="AZ162">
        <v>46.929989999999997</v>
      </c>
      <c r="BA162">
        <v>14.18</v>
      </c>
      <c r="BB162" t="s">
        <v>5</v>
      </c>
      <c r="BC162">
        <v>22.89</v>
      </c>
      <c r="BD162">
        <v>15.61</v>
      </c>
      <c r="BE162">
        <v>27.71001</v>
      </c>
      <c r="BF162" t="s">
        <v>5</v>
      </c>
      <c r="BG162" t="s">
        <v>5</v>
      </c>
      <c r="BH162">
        <v>269.13</v>
      </c>
      <c r="BI162">
        <v>26.03</v>
      </c>
      <c r="BJ162">
        <v>147.75</v>
      </c>
      <c r="BK162" t="s">
        <v>5</v>
      </c>
      <c r="BL162" t="s">
        <v>5</v>
      </c>
      <c r="BM162" t="s">
        <v>5</v>
      </c>
      <c r="BN162">
        <v>28.11</v>
      </c>
      <c r="BO162">
        <v>28.09</v>
      </c>
      <c r="BP162">
        <v>164.84</v>
      </c>
      <c r="BQ162">
        <v>9.3000000000000007</v>
      </c>
      <c r="BR162">
        <v>147.15</v>
      </c>
      <c r="BS162" t="s">
        <v>5</v>
      </c>
      <c r="BT162">
        <v>46.23</v>
      </c>
      <c r="BU162" t="s">
        <v>5</v>
      </c>
      <c r="BV162">
        <v>134.86000000000001</v>
      </c>
      <c r="BW162">
        <v>13.23</v>
      </c>
      <c r="BX162">
        <v>29.83</v>
      </c>
      <c r="BY162" t="s">
        <v>5</v>
      </c>
      <c r="BZ162" t="s">
        <v>5</v>
      </c>
      <c r="CA162">
        <v>45.38</v>
      </c>
      <c r="CB162">
        <v>15.74</v>
      </c>
      <c r="CC162">
        <v>31.899989999999999</v>
      </c>
      <c r="CD162" t="s">
        <v>5</v>
      </c>
      <c r="CE162">
        <v>23.72</v>
      </c>
      <c r="CF162">
        <v>31.07001</v>
      </c>
      <c r="CG162">
        <v>31.07001</v>
      </c>
      <c r="CH162">
        <v>14.73</v>
      </c>
      <c r="CI162">
        <v>59.5</v>
      </c>
      <c r="CJ162">
        <v>123.83</v>
      </c>
      <c r="CK162" t="s">
        <v>5</v>
      </c>
      <c r="CL162" t="s">
        <v>5</v>
      </c>
      <c r="CM162">
        <v>50.38</v>
      </c>
      <c r="CN162">
        <v>11</v>
      </c>
      <c r="CO162" t="s">
        <v>5</v>
      </c>
      <c r="CP162">
        <v>27.28</v>
      </c>
      <c r="CQ162" t="s">
        <v>5</v>
      </c>
      <c r="CR162" t="s">
        <v>5</v>
      </c>
      <c r="CS162" t="s">
        <v>5</v>
      </c>
      <c r="CT162">
        <v>25.47</v>
      </c>
      <c r="CU162" t="s">
        <v>5</v>
      </c>
      <c r="CV162" t="s">
        <v>5</v>
      </c>
      <c r="CW162" t="s">
        <v>5</v>
      </c>
      <c r="CX162" t="s">
        <v>5</v>
      </c>
      <c r="CY162" t="s">
        <v>5</v>
      </c>
      <c r="CZ162">
        <v>17.89</v>
      </c>
      <c r="DA162">
        <v>12.35</v>
      </c>
      <c r="DB162">
        <v>33.049999999999997</v>
      </c>
      <c r="DC162">
        <v>18.57001</v>
      </c>
      <c r="DD162">
        <v>52.990009999999998</v>
      </c>
      <c r="DE162" t="s">
        <v>5</v>
      </c>
      <c r="DF162" t="s">
        <v>5</v>
      </c>
      <c r="DG162" t="s">
        <v>5</v>
      </c>
      <c r="DH162">
        <v>15.06</v>
      </c>
      <c r="DI162">
        <v>9.93</v>
      </c>
      <c r="DJ162" t="s">
        <v>5</v>
      </c>
      <c r="DK162">
        <v>36.15</v>
      </c>
      <c r="DL162" t="s">
        <v>5</v>
      </c>
      <c r="DM162" t="s">
        <v>5</v>
      </c>
      <c r="DN162" t="s">
        <v>5</v>
      </c>
      <c r="DO162" t="s">
        <v>5</v>
      </c>
      <c r="DP162">
        <v>17887.099999999999</v>
      </c>
      <c r="DQ162">
        <v>15.06</v>
      </c>
      <c r="DR162" t="s">
        <v>5</v>
      </c>
      <c r="DS162">
        <v>13.6</v>
      </c>
      <c r="DT162">
        <v>8.1</v>
      </c>
      <c r="DU162" t="s">
        <v>5</v>
      </c>
      <c r="DV162">
        <v>8.24</v>
      </c>
      <c r="DW162">
        <v>30.67999</v>
      </c>
      <c r="DX162">
        <v>32.149990000000003</v>
      </c>
      <c r="DY162">
        <v>131.21</v>
      </c>
      <c r="DZ162" t="s">
        <v>5</v>
      </c>
      <c r="EA162">
        <v>10.14</v>
      </c>
      <c r="EB162">
        <v>21.53</v>
      </c>
      <c r="EC162" t="s">
        <v>5</v>
      </c>
      <c r="ED162">
        <v>30.61</v>
      </c>
      <c r="EE162" t="s">
        <v>5</v>
      </c>
      <c r="EF162">
        <v>14.77</v>
      </c>
      <c r="EG162">
        <v>15.56</v>
      </c>
      <c r="EH162">
        <v>119.91</v>
      </c>
      <c r="EI162">
        <v>554.29999999999995</v>
      </c>
      <c r="EJ162" t="s">
        <v>5</v>
      </c>
      <c r="EK162" t="s">
        <v>5</v>
      </c>
      <c r="EL162" t="s">
        <v>5</v>
      </c>
      <c r="EM162">
        <v>16.920000000000002</v>
      </c>
      <c r="EN162">
        <v>119.43</v>
      </c>
      <c r="EO162">
        <v>21.63</v>
      </c>
      <c r="EP162">
        <v>40.03</v>
      </c>
      <c r="EQ162">
        <v>20.73</v>
      </c>
      <c r="ER162">
        <v>58.23</v>
      </c>
      <c r="ES162">
        <v>258.66989999999998</v>
      </c>
      <c r="ET162" t="s">
        <v>5</v>
      </c>
      <c r="EU162">
        <v>62.960009999999997</v>
      </c>
      <c r="EV162">
        <v>25.39</v>
      </c>
      <c r="EW162">
        <v>13.85</v>
      </c>
      <c r="EX162" t="s">
        <v>5</v>
      </c>
      <c r="EY162">
        <v>18.78999</v>
      </c>
      <c r="EZ162">
        <v>70.75</v>
      </c>
      <c r="FA162" t="s">
        <v>5</v>
      </c>
      <c r="FB162">
        <v>99.240009999999998</v>
      </c>
      <c r="FC162">
        <v>8.08</v>
      </c>
      <c r="FD162">
        <v>15.79</v>
      </c>
      <c r="FE162">
        <v>19.190000000000001</v>
      </c>
      <c r="FF162">
        <v>15.36</v>
      </c>
      <c r="FG162">
        <v>20.45</v>
      </c>
      <c r="FH162">
        <v>18.059999999999999</v>
      </c>
      <c r="FI162">
        <v>30.53</v>
      </c>
      <c r="FJ162" t="s">
        <v>5</v>
      </c>
      <c r="FK162">
        <v>11.42</v>
      </c>
      <c r="FM162" t="s">
        <v>5</v>
      </c>
      <c r="FN162">
        <v>60.94</v>
      </c>
      <c r="FO162">
        <v>265.33010000000002</v>
      </c>
      <c r="FP162">
        <v>15.38</v>
      </c>
      <c r="FQ162">
        <v>63.52</v>
      </c>
      <c r="FR162" t="s">
        <v>5</v>
      </c>
      <c r="FS162">
        <v>158.4</v>
      </c>
      <c r="FT162" t="s">
        <v>5</v>
      </c>
      <c r="FU162">
        <v>243.6</v>
      </c>
      <c r="FV162">
        <v>40.090000000000003</v>
      </c>
      <c r="FW162">
        <v>14.05</v>
      </c>
      <c r="FX162">
        <v>24.100010000000001</v>
      </c>
      <c r="FY162" t="s">
        <v>5</v>
      </c>
      <c r="FZ162">
        <v>48.539990000000003</v>
      </c>
      <c r="GA162" t="s">
        <v>5</v>
      </c>
      <c r="GB162">
        <v>183.9</v>
      </c>
      <c r="GC162" t="s">
        <v>5</v>
      </c>
      <c r="GD162">
        <v>19.420000000000002</v>
      </c>
      <c r="GE162">
        <v>6.18</v>
      </c>
      <c r="GF162">
        <v>138.38999999999999</v>
      </c>
      <c r="GG162" t="s">
        <v>5</v>
      </c>
      <c r="GH162" t="s">
        <v>5</v>
      </c>
      <c r="GI162">
        <v>20.82001</v>
      </c>
      <c r="GJ162" t="s">
        <v>5</v>
      </c>
      <c r="GK162">
        <v>30.3</v>
      </c>
      <c r="GL162" t="s">
        <v>5</v>
      </c>
      <c r="GM162" t="s">
        <v>5</v>
      </c>
      <c r="GN162">
        <v>8.6</v>
      </c>
      <c r="GO162">
        <v>32.200000000000003</v>
      </c>
      <c r="GP162">
        <v>12.53</v>
      </c>
      <c r="GQ162">
        <v>119.36</v>
      </c>
      <c r="GR162">
        <v>38.149990000000003</v>
      </c>
      <c r="GS162">
        <v>25.72</v>
      </c>
      <c r="GT162">
        <v>53.75</v>
      </c>
      <c r="GU162">
        <v>15.78</v>
      </c>
      <c r="GV162" t="s">
        <v>5</v>
      </c>
      <c r="GW162">
        <v>25.59</v>
      </c>
      <c r="GX162">
        <v>29.569990000000001</v>
      </c>
      <c r="GY162" t="s">
        <v>5</v>
      </c>
      <c r="GZ162">
        <v>23.81</v>
      </c>
      <c r="HA162">
        <v>18.809999999999999</v>
      </c>
      <c r="HB162" t="s">
        <v>5</v>
      </c>
      <c r="HC162" t="s">
        <v>5</v>
      </c>
      <c r="HD162">
        <v>28.87</v>
      </c>
      <c r="HE162" t="s">
        <v>5</v>
      </c>
      <c r="HF162">
        <v>156.81</v>
      </c>
      <c r="HG162">
        <v>23.07</v>
      </c>
      <c r="HH162">
        <v>15859.28</v>
      </c>
      <c r="HI162" t="s">
        <v>5</v>
      </c>
      <c r="HJ162" t="s">
        <v>5</v>
      </c>
      <c r="HK162">
        <v>134.78</v>
      </c>
      <c r="HL162" t="s">
        <v>5</v>
      </c>
      <c r="HM162">
        <v>84.52</v>
      </c>
      <c r="HN162">
        <v>26.73</v>
      </c>
      <c r="HO162" t="s">
        <v>5</v>
      </c>
      <c r="HP162" t="s">
        <v>5</v>
      </c>
      <c r="HQ162" t="s">
        <v>5</v>
      </c>
      <c r="HR162">
        <v>554.5</v>
      </c>
      <c r="HS162" t="s">
        <v>5</v>
      </c>
      <c r="HT162" t="s">
        <v>5</v>
      </c>
      <c r="HU162" t="s">
        <v>5</v>
      </c>
      <c r="HV162" t="s">
        <v>5</v>
      </c>
    </row>
    <row r="163" spans="1:230" x14ac:dyDescent="0.2">
      <c r="A163" s="1">
        <v>44241</v>
      </c>
      <c r="B163">
        <v>22.42</v>
      </c>
      <c r="C163">
        <v>15.17</v>
      </c>
      <c r="D163">
        <v>16.509989999999998</v>
      </c>
      <c r="E163">
        <v>6.8</v>
      </c>
      <c r="F163" t="s">
        <v>5</v>
      </c>
      <c r="G163">
        <v>88.72</v>
      </c>
      <c r="H163">
        <v>21.21001</v>
      </c>
      <c r="I163" t="s">
        <v>5</v>
      </c>
      <c r="J163">
        <v>86.67</v>
      </c>
      <c r="K163">
        <v>59.95</v>
      </c>
      <c r="L163">
        <v>28.5</v>
      </c>
      <c r="M163" t="s">
        <v>5</v>
      </c>
      <c r="N163">
        <v>16.03</v>
      </c>
      <c r="O163">
        <v>19.27</v>
      </c>
      <c r="P163" t="s">
        <v>5</v>
      </c>
      <c r="Q163" t="s">
        <v>5</v>
      </c>
      <c r="R163" t="s">
        <v>5</v>
      </c>
      <c r="S163">
        <v>1163.26</v>
      </c>
      <c r="T163">
        <v>137.87</v>
      </c>
      <c r="U163">
        <v>137.87</v>
      </c>
      <c r="V163">
        <v>11.71</v>
      </c>
      <c r="W163" t="s">
        <v>5</v>
      </c>
      <c r="X163" t="s">
        <v>5</v>
      </c>
      <c r="Y163">
        <v>9.7200000000000006</v>
      </c>
      <c r="Z163">
        <v>87.960009999999997</v>
      </c>
      <c r="AA163">
        <v>351.46</v>
      </c>
      <c r="AB163">
        <v>41.97</v>
      </c>
      <c r="AC163">
        <v>29.509989999999998</v>
      </c>
      <c r="AD163">
        <v>100.99</v>
      </c>
      <c r="AE163">
        <v>29.84</v>
      </c>
      <c r="AF163">
        <v>16.62</v>
      </c>
      <c r="AG163">
        <v>32.130000000000003</v>
      </c>
      <c r="AH163" t="s">
        <v>5</v>
      </c>
      <c r="AI163">
        <v>63.28</v>
      </c>
      <c r="AJ163">
        <v>32.149990000000003</v>
      </c>
      <c r="AK163">
        <v>113.5</v>
      </c>
      <c r="AL163">
        <v>82.2</v>
      </c>
      <c r="AM163" t="s">
        <v>5</v>
      </c>
      <c r="AN163">
        <v>89.039990000000003</v>
      </c>
      <c r="AO163" t="s">
        <v>5</v>
      </c>
      <c r="AP163">
        <v>21.19</v>
      </c>
      <c r="AQ163">
        <v>115.31</v>
      </c>
      <c r="AR163" t="s">
        <v>5</v>
      </c>
      <c r="AS163" t="s">
        <v>5</v>
      </c>
      <c r="AT163">
        <v>16.98</v>
      </c>
      <c r="AU163">
        <v>28.73</v>
      </c>
      <c r="AV163">
        <v>215.61</v>
      </c>
      <c r="AW163">
        <v>74.195999999999998</v>
      </c>
      <c r="AX163">
        <v>35.03</v>
      </c>
      <c r="AY163" t="s">
        <v>5</v>
      </c>
      <c r="AZ163">
        <v>40.450000000000003</v>
      </c>
      <c r="BA163">
        <v>14.16</v>
      </c>
      <c r="BB163" t="s">
        <v>5</v>
      </c>
      <c r="BC163">
        <v>22.9</v>
      </c>
      <c r="BD163">
        <v>14.86</v>
      </c>
      <c r="BE163">
        <v>26.55</v>
      </c>
      <c r="BF163" t="s">
        <v>5</v>
      </c>
      <c r="BG163" t="s">
        <v>5</v>
      </c>
      <c r="BH163">
        <v>238.88</v>
      </c>
      <c r="BI163">
        <v>26.34</v>
      </c>
      <c r="BJ163">
        <v>142.44999999999999</v>
      </c>
      <c r="BK163" t="s">
        <v>5</v>
      </c>
      <c r="BL163" t="s">
        <v>5</v>
      </c>
      <c r="BM163" t="s">
        <v>5</v>
      </c>
      <c r="BN163">
        <v>29.94</v>
      </c>
      <c r="BO163">
        <v>27.78999</v>
      </c>
      <c r="BP163">
        <v>165.1</v>
      </c>
      <c r="BQ163">
        <v>10.59</v>
      </c>
      <c r="BR163">
        <v>122.64</v>
      </c>
      <c r="BS163" t="s">
        <v>5</v>
      </c>
      <c r="BT163">
        <v>46.23</v>
      </c>
      <c r="BU163" t="s">
        <v>5</v>
      </c>
      <c r="BV163">
        <v>134.88</v>
      </c>
      <c r="BW163">
        <v>13.68</v>
      </c>
      <c r="BX163">
        <v>28.73</v>
      </c>
      <c r="BY163" t="s">
        <v>5</v>
      </c>
      <c r="BZ163" t="s">
        <v>5</v>
      </c>
      <c r="CA163">
        <v>40.520000000000003</v>
      </c>
      <c r="CB163">
        <v>22.42</v>
      </c>
      <c r="CC163">
        <v>31.899989999999999</v>
      </c>
      <c r="CD163" t="s">
        <v>5</v>
      </c>
      <c r="CE163">
        <v>19.420000000000002</v>
      </c>
      <c r="CF163">
        <v>31.03999</v>
      </c>
      <c r="CG163">
        <v>31.03999</v>
      </c>
      <c r="CH163">
        <v>14.63</v>
      </c>
      <c r="CI163">
        <v>55.58</v>
      </c>
      <c r="CJ163">
        <v>123.83</v>
      </c>
      <c r="CK163" t="s">
        <v>5</v>
      </c>
      <c r="CL163" t="s">
        <v>5</v>
      </c>
      <c r="CM163">
        <v>50.38</v>
      </c>
      <c r="CN163">
        <v>12.11</v>
      </c>
      <c r="CO163" t="s">
        <v>5</v>
      </c>
      <c r="CP163">
        <v>27.06</v>
      </c>
      <c r="CQ163" t="s">
        <v>5</v>
      </c>
      <c r="CR163" t="s">
        <v>5</v>
      </c>
      <c r="CS163" t="s">
        <v>5</v>
      </c>
      <c r="CT163">
        <v>20.55</v>
      </c>
      <c r="CU163" t="s">
        <v>5</v>
      </c>
      <c r="CV163" t="s">
        <v>5</v>
      </c>
      <c r="CW163" t="s">
        <v>5</v>
      </c>
      <c r="CX163" t="s">
        <v>5</v>
      </c>
      <c r="CY163" t="s">
        <v>5</v>
      </c>
      <c r="CZ163">
        <v>17.27</v>
      </c>
      <c r="DA163">
        <v>11.85</v>
      </c>
      <c r="DB163">
        <v>31.13</v>
      </c>
      <c r="DC163">
        <v>19.600010000000001</v>
      </c>
      <c r="DD163">
        <v>52.990009999999998</v>
      </c>
      <c r="DE163" t="s">
        <v>5</v>
      </c>
      <c r="DF163" t="s">
        <v>5</v>
      </c>
      <c r="DG163" t="s">
        <v>5</v>
      </c>
      <c r="DH163">
        <v>14.6</v>
      </c>
      <c r="DI163">
        <v>9.9</v>
      </c>
      <c r="DJ163" t="s">
        <v>5</v>
      </c>
      <c r="DK163">
        <v>36.15</v>
      </c>
      <c r="DL163" t="s">
        <v>5</v>
      </c>
      <c r="DM163" t="s">
        <v>5</v>
      </c>
      <c r="DN163" t="s">
        <v>5</v>
      </c>
      <c r="DO163" t="s">
        <v>5</v>
      </c>
      <c r="DP163">
        <v>17887.099999999999</v>
      </c>
      <c r="DQ163">
        <v>15.02</v>
      </c>
      <c r="DR163" t="s">
        <v>5</v>
      </c>
      <c r="DS163">
        <v>13.72</v>
      </c>
      <c r="DT163">
        <v>8.1199999999999992</v>
      </c>
      <c r="DU163" t="s">
        <v>5</v>
      </c>
      <c r="DV163">
        <v>8.81</v>
      </c>
      <c r="DW163">
        <v>30.67999</v>
      </c>
      <c r="DX163">
        <v>30.27</v>
      </c>
      <c r="DY163">
        <v>41.320010000000003</v>
      </c>
      <c r="DZ163" t="s">
        <v>5</v>
      </c>
      <c r="EA163">
        <v>6.5</v>
      </c>
      <c r="EB163">
        <v>21.57001</v>
      </c>
      <c r="EC163" t="s">
        <v>5</v>
      </c>
      <c r="ED163">
        <v>30.61</v>
      </c>
      <c r="EE163" t="s">
        <v>5</v>
      </c>
      <c r="EF163">
        <v>14.77</v>
      </c>
      <c r="EG163">
        <v>15.14</v>
      </c>
      <c r="EH163">
        <v>119.91</v>
      </c>
      <c r="EI163">
        <v>275.40989999999999</v>
      </c>
      <c r="EJ163" t="s">
        <v>5</v>
      </c>
      <c r="EK163" t="s">
        <v>5</v>
      </c>
      <c r="EL163" t="s">
        <v>5</v>
      </c>
      <c r="EM163">
        <v>16.559999999999999</v>
      </c>
      <c r="EN163">
        <v>119.43</v>
      </c>
      <c r="EO163">
        <v>21.59</v>
      </c>
      <c r="EP163">
        <v>40</v>
      </c>
      <c r="EQ163">
        <v>20.009989999999998</v>
      </c>
      <c r="ER163">
        <v>58.23</v>
      </c>
      <c r="ES163">
        <v>258.66989999999998</v>
      </c>
      <c r="ET163" t="s">
        <v>5</v>
      </c>
      <c r="EU163">
        <v>54.070010000000003</v>
      </c>
      <c r="EV163">
        <v>25.37</v>
      </c>
      <c r="EW163">
        <v>13.81</v>
      </c>
      <c r="EX163" t="s">
        <v>5</v>
      </c>
      <c r="EY163">
        <v>19.75</v>
      </c>
      <c r="EZ163">
        <v>70.75</v>
      </c>
      <c r="FA163" t="s">
        <v>5</v>
      </c>
      <c r="FB163">
        <v>93.16</v>
      </c>
      <c r="FC163">
        <v>9.3800000000000008</v>
      </c>
      <c r="FD163">
        <v>15.86</v>
      </c>
      <c r="FE163">
        <v>18.509989999999998</v>
      </c>
      <c r="FF163">
        <v>15.36</v>
      </c>
      <c r="FG163">
        <v>18.059999999999999</v>
      </c>
      <c r="FH163">
        <v>15.59</v>
      </c>
      <c r="FI163">
        <v>24.66</v>
      </c>
      <c r="FJ163" t="s">
        <v>5</v>
      </c>
      <c r="FK163">
        <v>11.76</v>
      </c>
      <c r="FM163" t="s">
        <v>5</v>
      </c>
      <c r="FN163">
        <v>53.03</v>
      </c>
      <c r="FO163">
        <v>174.22</v>
      </c>
      <c r="FP163">
        <v>16.2</v>
      </c>
      <c r="FQ163">
        <v>64.58</v>
      </c>
      <c r="FR163" t="s">
        <v>5</v>
      </c>
      <c r="FS163">
        <v>131.13999999999999</v>
      </c>
      <c r="FT163" t="s">
        <v>5</v>
      </c>
      <c r="FU163">
        <v>212.88</v>
      </c>
      <c r="FV163">
        <v>34.759990000000002</v>
      </c>
      <c r="FW163">
        <v>14.05</v>
      </c>
      <c r="FX163">
        <v>25.88</v>
      </c>
      <c r="FY163" t="s">
        <v>5</v>
      </c>
      <c r="FZ163">
        <v>48.539990000000003</v>
      </c>
      <c r="GA163" t="s">
        <v>5</v>
      </c>
      <c r="GB163">
        <v>186.4</v>
      </c>
      <c r="GC163" t="s">
        <v>5</v>
      </c>
      <c r="GD163">
        <v>19.420000000000002</v>
      </c>
      <c r="GE163">
        <v>8.4600000000000009</v>
      </c>
      <c r="GF163">
        <v>138.38999999999999</v>
      </c>
      <c r="GG163" t="s">
        <v>5</v>
      </c>
      <c r="GH163" t="s">
        <v>5</v>
      </c>
      <c r="GI163">
        <v>20</v>
      </c>
      <c r="GJ163" t="s">
        <v>5</v>
      </c>
      <c r="GK163">
        <v>30.3</v>
      </c>
      <c r="GL163" t="s">
        <v>5</v>
      </c>
      <c r="GM163" t="s">
        <v>5</v>
      </c>
      <c r="GN163">
        <v>9.56</v>
      </c>
      <c r="GO163">
        <v>30.17</v>
      </c>
      <c r="GP163">
        <v>13.69</v>
      </c>
      <c r="GQ163">
        <v>119.69</v>
      </c>
      <c r="GR163">
        <v>38.149990000000003</v>
      </c>
      <c r="GS163">
        <v>25.67</v>
      </c>
      <c r="GT163">
        <v>52.679989999999997</v>
      </c>
      <c r="GU163">
        <v>13.54</v>
      </c>
      <c r="GV163" t="s">
        <v>5</v>
      </c>
      <c r="GW163">
        <v>25.59</v>
      </c>
      <c r="GX163">
        <v>29.569990000000001</v>
      </c>
      <c r="GY163" t="s">
        <v>5</v>
      </c>
      <c r="GZ163">
        <v>23.81</v>
      </c>
      <c r="HA163">
        <v>18.809999999999999</v>
      </c>
      <c r="HB163" t="s">
        <v>5</v>
      </c>
      <c r="HC163" t="s">
        <v>5</v>
      </c>
      <c r="HD163">
        <v>28.84</v>
      </c>
      <c r="HE163" t="s">
        <v>5</v>
      </c>
      <c r="HF163">
        <v>118.6</v>
      </c>
      <c r="HG163">
        <v>23.06</v>
      </c>
      <c r="HH163">
        <v>15859.28</v>
      </c>
      <c r="HI163" t="s">
        <v>5</v>
      </c>
      <c r="HJ163" t="s">
        <v>5</v>
      </c>
      <c r="HK163">
        <v>107.95</v>
      </c>
      <c r="HL163" t="s">
        <v>5</v>
      </c>
      <c r="HM163">
        <v>77.759990000000002</v>
      </c>
      <c r="HN163">
        <v>26.55</v>
      </c>
      <c r="HO163" t="s">
        <v>5</v>
      </c>
      <c r="HP163" t="s">
        <v>5</v>
      </c>
      <c r="HQ163" t="s">
        <v>5</v>
      </c>
      <c r="HR163">
        <v>355.13990000000001</v>
      </c>
      <c r="HS163" t="s">
        <v>5</v>
      </c>
      <c r="HT163" t="s">
        <v>5</v>
      </c>
      <c r="HU163" t="s">
        <v>5</v>
      </c>
      <c r="HV163" t="s">
        <v>5</v>
      </c>
    </row>
    <row r="164" spans="1:230" x14ac:dyDescent="0.2">
      <c r="A164" s="1">
        <v>44269</v>
      </c>
      <c r="B164">
        <v>22.42</v>
      </c>
      <c r="C164">
        <v>15.16</v>
      </c>
      <c r="D164">
        <v>21.009989999999998</v>
      </c>
      <c r="E164">
        <v>7.87</v>
      </c>
      <c r="F164" t="s">
        <v>5</v>
      </c>
      <c r="G164">
        <v>88.72</v>
      </c>
      <c r="H164">
        <v>21.2</v>
      </c>
      <c r="I164" t="s">
        <v>5</v>
      </c>
      <c r="J164">
        <v>86.66</v>
      </c>
      <c r="K164">
        <v>60.67</v>
      </c>
      <c r="L164">
        <v>28.490010000000002</v>
      </c>
      <c r="M164" t="s">
        <v>5</v>
      </c>
      <c r="N164">
        <v>16.03</v>
      </c>
      <c r="O164">
        <v>21.100010000000001</v>
      </c>
      <c r="P164" t="s">
        <v>5</v>
      </c>
      <c r="Q164" t="s">
        <v>5</v>
      </c>
      <c r="R164" t="s">
        <v>5</v>
      </c>
      <c r="S164">
        <v>914.3999</v>
      </c>
      <c r="T164">
        <v>126.98</v>
      </c>
      <c r="U164">
        <v>126.98</v>
      </c>
      <c r="V164">
        <v>13.46</v>
      </c>
      <c r="W164" t="s">
        <v>5</v>
      </c>
      <c r="X164" t="s">
        <v>5</v>
      </c>
      <c r="Y164">
        <v>10.91</v>
      </c>
      <c r="Z164">
        <v>87.960009999999997</v>
      </c>
      <c r="AA164">
        <v>351.46</v>
      </c>
      <c r="AB164">
        <v>41.97</v>
      </c>
      <c r="AC164">
        <v>24.78</v>
      </c>
      <c r="AD164">
        <v>100.99</v>
      </c>
      <c r="AE164">
        <v>30.17999</v>
      </c>
      <c r="AF164">
        <v>17.920000000000002</v>
      </c>
      <c r="AG164">
        <v>37.960009999999997</v>
      </c>
      <c r="AH164" t="s">
        <v>5</v>
      </c>
      <c r="AI164">
        <v>63.28</v>
      </c>
      <c r="AJ164">
        <v>32.119999999999997</v>
      </c>
      <c r="AK164">
        <v>107.03</v>
      </c>
      <c r="AL164">
        <v>82.2</v>
      </c>
      <c r="AM164" t="s">
        <v>5</v>
      </c>
      <c r="AN164">
        <v>101.43</v>
      </c>
      <c r="AO164" t="s">
        <v>5</v>
      </c>
      <c r="AP164">
        <v>21.17999</v>
      </c>
      <c r="AQ164">
        <v>116.38</v>
      </c>
      <c r="AR164" t="s">
        <v>5</v>
      </c>
      <c r="AS164" t="s">
        <v>5</v>
      </c>
      <c r="AT164">
        <v>20.81</v>
      </c>
      <c r="AU164">
        <v>30.25</v>
      </c>
      <c r="AV164">
        <v>216.61</v>
      </c>
      <c r="AW164">
        <v>74.195999999999998</v>
      </c>
      <c r="AX164">
        <v>35.56</v>
      </c>
      <c r="AY164" t="s">
        <v>5</v>
      </c>
      <c r="AZ164">
        <v>36.490009999999998</v>
      </c>
      <c r="BA164">
        <v>14.15</v>
      </c>
      <c r="BB164" t="s">
        <v>5</v>
      </c>
      <c r="BC164">
        <v>22.89</v>
      </c>
      <c r="BD164">
        <v>16.420000000000002</v>
      </c>
      <c r="BE164">
        <v>26.53999</v>
      </c>
      <c r="BF164" t="s">
        <v>5</v>
      </c>
      <c r="BG164" t="s">
        <v>5</v>
      </c>
      <c r="BH164">
        <v>185.57</v>
      </c>
      <c r="BI164">
        <v>29.740010000000002</v>
      </c>
      <c r="BJ164">
        <v>166.23</v>
      </c>
      <c r="BK164" t="s">
        <v>5</v>
      </c>
      <c r="BL164" t="s">
        <v>5</v>
      </c>
      <c r="BM164" t="s">
        <v>5</v>
      </c>
      <c r="BN164">
        <v>40.340000000000003</v>
      </c>
      <c r="BO164">
        <v>28.75</v>
      </c>
      <c r="BP164">
        <v>165.29</v>
      </c>
      <c r="BQ164">
        <v>12.73</v>
      </c>
      <c r="BR164">
        <v>161.30000000000001</v>
      </c>
      <c r="BS164" t="s">
        <v>5</v>
      </c>
      <c r="BT164">
        <v>46.23</v>
      </c>
      <c r="BU164" t="s">
        <v>5</v>
      </c>
      <c r="BV164">
        <v>134.88</v>
      </c>
      <c r="BW164">
        <v>16.16</v>
      </c>
      <c r="BX164">
        <v>33.710009999999997</v>
      </c>
      <c r="BY164" t="s">
        <v>5</v>
      </c>
      <c r="BZ164" t="s">
        <v>5</v>
      </c>
      <c r="CA164">
        <v>42.8</v>
      </c>
      <c r="CB164">
        <v>22.42</v>
      </c>
      <c r="CC164">
        <v>31.899989999999999</v>
      </c>
      <c r="CD164" t="s">
        <v>5</v>
      </c>
      <c r="CE164">
        <v>21.3</v>
      </c>
      <c r="CF164">
        <v>30.69</v>
      </c>
      <c r="CG164">
        <v>30.69</v>
      </c>
      <c r="CH164">
        <v>15.61</v>
      </c>
      <c r="CI164">
        <v>65.03</v>
      </c>
      <c r="CJ164">
        <v>123.83</v>
      </c>
      <c r="CK164" t="s">
        <v>5</v>
      </c>
      <c r="CL164" t="s">
        <v>5</v>
      </c>
      <c r="CM164">
        <v>50.38</v>
      </c>
      <c r="CN164">
        <v>13.46</v>
      </c>
      <c r="CO164" t="s">
        <v>5</v>
      </c>
      <c r="CP164">
        <v>27.07001</v>
      </c>
      <c r="CQ164" t="s">
        <v>5</v>
      </c>
      <c r="CR164" t="s">
        <v>5</v>
      </c>
      <c r="CS164" t="s">
        <v>5</v>
      </c>
      <c r="CT164">
        <v>17.420000000000002</v>
      </c>
      <c r="CU164" t="s">
        <v>5</v>
      </c>
      <c r="CV164" t="s">
        <v>5</v>
      </c>
      <c r="CW164" t="s">
        <v>5</v>
      </c>
      <c r="CX164" t="s">
        <v>5</v>
      </c>
      <c r="CY164" t="s">
        <v>5</v>
      </c>
      <c r="CZ164">
        <v>18.12</v>
      </c>
      <c r="DA164">
        <v>13.24</v>
      </c>
      <c r="DB164">
        <v>29.61</v>
      </c>
      <c r="DC164">
        <v>20.67999</v>
      </c>
      <c r="DD164">
        <v>52.990009999999998</v>
      </c>
      <c r="DE164" t="s">
        <v>5</v>
      </c>
      <c r="DF164" t="s">
        <v>5</v>
      </c>
      <c r="DG164" t="s">
        <v>5</v>
      </c>
      <c r="DH164">
        <v>16.72</v>
      </c>
      <c r="DI164">
        <v>11.51</v>
      </c>
      <c r="DJ164" t="s">
        <v>5</v>
      </c>
      <c r="DK164">
        <v>36.15</v>
      </c>
      <c r="DL164" t="s">
        <v>5</v>
      </c>
      <c r="DM164" t="s">
        <v>5</v>
      </c>
      <c r="DN164" t="s">
        <v>5</v>
      </c>
      <c r="DO164" t="s">
        <v>5</v>
      </c>
      <c r="DP164">
        <v>17887.099999999999</v>
      </c>
      <c r="DQ164">
        <v>15.02</v>
      </c>
      <c r="DR164" t="s">
        <v>5</v>
      </c>
      <c r="DS164">
        <v>13.45</v>
      </c>
      <c r="DT164">
        <v>8.1300000000000008</v>
      </c>
      <c r="DU164" t="s">
        <v>5</v>
      </c>
      <c r="DV164" t="s">
        <v>5</v>
      </c>
      <c r="DW164">
        <v>30.67999</v>
      </c>
      <c r="DX164">
        <v>32.14</v>
      </c>
      <c r="DY164">
        <v>39.130000000000003</v>
      </c>
      <c r="DZ164" t="s">
        <v>5</v>
      </c>
      <c r="EA164">
        <v>6.38</v>
      </c>
      <c r="EB164">
        <v>21.53</v>
      </c>
      <c r="EC164" t="s">
        <v>5</v>
      </c>
      <c r="ED164">
        <v>30.61</v>
      </c>
      <c r="EE164" t="s">
        <v>5</v>
      </c>
      <c r="EF164">
        <v>14.77</v>
      </c>
      <c r="EG164">
        <v>15.96</v>
      </c>
      <c r="EH164">
        <v>119.91</v>
      </c>
      <c r="EI164">
        <v>266.26</v>
      </c>
      <c r="EJ164" t="s">
        <v>5</v>
      </c>
      <c r="EK164" t="s">
        <v>5</v>
      </c>
      <c r="EL164" t="s">
        <v>5</v>
      </c>
      <c r="EM164">
        <v>20.17999</v>
      </c>
      <c r="EN164">
        <v>119.43</v>
      </c>
      <c r="EO164">
        <v>21.59</v>
      </c>
      <c r="EP164">
        <v>40</v>
      </c>
      <c r="EQ164">
        <v>21.44</v>
      </c>
      <c r="ER164">
        <v>58.23</v>
      </c>
      <c r="ES164">
        <v>258.66989999999998</v>
      </c>
      <c r="ET164" t="s">
        <v>5</v>
      </c>
      <c r="EU164">
        <v>32.179989999999997</v>
      </c>
      <c r="EV164">
        <v>27.31</v>
      </c>
      <c r="EW164">
        <v>13.81</v>
      </c>
      <c r="EX164" t="s">
        <v>5</v>
      </c>
      <c r="EY164">
        <v>17.48</v>
      </c>
      <c r="EZ164">
        <v>70.75</v>
      </c>
      <c r="FA164" t="s">
        <v>5</v>
      </c>
      <c r="FB164">
        <v>102.33</v>
      </c>
      <c r="FC164">
        <v>11.22</v>
      </c>
      <c r="FD164">
        <v>15.85</v>
      </c>
      <c r="FE164">
        <v>19.61</v>
      </c>
      <c r="FF164">
        <v>15.47</v>
      </c>
      <c r="FG164">
        <v>21.350010000000001</v>
      </c>
      <c r="FH164">
        <v>16.8</v>
      </c>
      <c r="FI164">
        <v>26.67</v>
      </c>
      <c r="FJ164" t="s">
        <v>5</v>
      </c>
      <c r="FK164">
        <v>13.62</v>
      </c>
      <c r="FM164" t="s">
        <v>5</v>
      </c>
      <c r="FN164">
        <v>49.95</v>
      </c>
      <c r="FO164">
        <v>155.63</v>
      </c>
      <c r="FP164">
        <v>16.259989999999998</v>
      </c>
      <c r="FQ164">
        <v>55.62</v>
      </c>
      <c r="FR164" t="s">
        <v>5</v>
      </c>
      <c r="FS164">
        <v>131.04</v>
      </c>
      <c r="FT164" t="s">
        <v>5</v>
      </c>
      <c r="FU164">
        <v>203.76</v>
      </c>
      <c r="FV164">
        <v>31.97</v>
      </c>
      <c r="FW164">
        <v>14.05</v>
      </c>
      <c r="FX164">
        <v>20.98</v>
      </c>
      <c r="FY164" t="s">
        <v>5</v>
      </c>
      <c r="FZ164">
        <v>48.539990000000003</v>
      </c>
      <c r="GA164" t="s">
        <v>5</v>
      </c>
      <c r="GB164">
        <v>183.96</v>
      </c>
      <c r="GC164" t="s">
        <v>5</v>
      </c>
      <c r="GD164">
        <v>19.440000000000001</v>
      </c>
      <c r="GE164">
        <v>10.3</v>
      </c>
      <c r="GF164">
        <v>138.38999999999999</v>
      </c>
      <c r="GG164" t="s">
        <v>5</v>
      </c>
      <c r="GH164" t="s">
        <v>5</v>
      </c>
      <c r="GI164">
        <v>21.17999</v>
      </c>
      <c r="GJ164" t="s">
        <v>5</v>
      </c>
      <c r="GK164">
        <v>30.3</v>
      </c>
      <c r="GL164" t="s">
        <v>5</v>
      </c>
      <c r="GM164" t="s">
        <v>5</v>
      </c>
      <c r="GN164">
        <v>10.79</v>
      </c>
      <c r="GO164">
        <v>30.17</v>
      </c>
      <c r="GP164">
        <v>13.68</v>
      </c>
      <c r="GQ164">
        <v>119.72</v>
      </c>
      <c r="GR164">
        <v>38.149990000000003</v>
      </c>
      <c r="GS164">
        <v>25.66</v>
      </c>
      <c r="GT164">
        <v>53.5</v>
      </c>
      <c r="GU164">
        <v>12.84</v>
      </c>
      <c r="GV164" t="s">
        <v>5</v>
      </c>
      <c r="GW164">
        <v>25.59</v>
      </c>
      <c r="GX164">
        <v>29.569990000000001</v>
      </c>
      <c r="GY164" t="s">
        <v>5</v>
      </c>
      <c r="GZ164">
        <v>19.86</v>
      </c>
      <c r="HA164">
        <v>18.8</v>
      </c>
      <c r="HB164" t="s">
        <v>5</v>
      </c>
      <c r="HC164" t="s">
        <v>5</v>
      </c>
      <c r="HD164">
        <v>28.84</v>
      </c>
      <c r="HE164" t="s">
        <v>5</v>
      </c>
      <c r="HF164">
        <v>134.58000000000001</v>
      </c>
      <c r="HG164">
        <v>23.06</v>
      </c>
      <c r="HH164">
        <v>15859.28</v>
      </c>
      <c r="HI164" t="s">
        <v>5</v>
      </c>
      <c r="HJ164" t="s">
        <v>5</v>
      </c>
      <c r="HK164" t="s">
        <v>5</v>
      </c>
      <c r="HL164" t="s">
        <v>5</v>
      </c>
      <c r="HM164">
        <v>79.13</v>
      </c>
      <c r="HN164">
        <v>26.52</v>
      </c>
      <c r="HO164" t="s">
        <v>5</v>
      </c>
      <c r="HP164" t="s">
        <v>5</v>
      </c>
      <c r="HQ164" t="s">
        <v>5</v>
      </c>
      <c r="HR164">
        <v>195.74</v>
      </c>
      <c r="HS164" t="s">
        <v>5</v>
      </c>
      <c r="HT164" t="s">
        <v>5</v>
      </c>
      <c r="HU164" t="s">
        <v>5</v>
      </c>
      <c r="HV164" t="s">
        <v>5</v>
      </c>
    </row>
    <row r="165" spans="1:230" x14ac:dyDescent="0.2">
      <c r="A165" s="1">
        <v>44300</v>
      </c>
      <c r="B165">
        <v>23.42999</v>
      </c>
      <c r="C165">
        <v>15.22</v>
      </c>
      <c r="D165">
        <v>20.100010000000001</v>
      </c>
      <c r="E165">
        <v>8.4</v>
      </c>
      <c r="F165" t="s">
        <v>5</v>
      </c>
      <c r="G165">
        <v>88.72</v>
      </c>
      <c r="H165">
        <v>25.08</v>
      </c>
      <c r="I165" t="s">
        <v>5</v>
      </c>
      <c r="J165">
        <v>86.679990000000004</v>
      </c>
      <c r="K165">
        <v>59.95</v>
      </c>
      <c r="L165">
        <v>23.740010000000002</v>
      </c>
      <c r="M165" t="s">
        <v>5</v>
      </c>
      <c r="N165">
        <v>16.03</v>
      </c>
      <c r="O165">
        <v>17.42999</v>
      </c>
      <c r="P165" t="s">
        <v>5</v>
      </c>
      <c r="Q165" t="s">
        <v>5</v>
      </c>
      <c r="R165" t="s">
        <v>5</v>
      </c>
      <c r="S165">
        <v>760.47</v>
      </c>
      <c r="T165">
        <v>158.93</v>
      </c>
      <c r="U165">
        <v>158.93</v>
      </c>
      <c r="V165">
        <v>12.9</v>
      </c>
      <c r="W165" t="s">
        <v>5</v>
      </c>
      <c r="X165" t="s">
        <v>5</v>
      </c>
      <c r="Y165">
        <v>10.96</v>
      </c>
      <c r="Z165">
        <v>87.929990000000004</v>
      </c>
      <c r="AA165">
        <v>351.46</v>
      </c>
      <c r="AB165">
        <v>43.06</v>
      </c>
      <c r="AC165">
        <v>23.84</v>
      </c>
      <c r="AD165">
        <v>100.99</v>
      </c>
      <c r="AE165">
        <v>31.64</v>
      </c>
      <c r="AF165">
        <v>15.35</v>
      </c>
      <c r="AG165">
        <v>43.17</v>
      </c>
      <c r="AH165" t="s">
        <v>5</v>
      </c>
      <c r="AI165">
        <v>63.46</v>
      </c>
      <c r="AJ165">
        <v>32.119999999999997</v>
      </c>
      <c r="AK165">
        <v>134.56</v>
      </c>
      <c r="AL165">
        <v>82.7</v>
      </c>
      <c r="AM165" t="s">
        <v>5</v>
      </c>
      <c r="AN165">
        <v>95.81</v>
      </c>
      <c r="AO165" t="s">
        <v>5</v>
      </c>
      <c r="AP165">
        <v>21.25</v>
      </c>
      <c r="AQ165">
        <v>114.01</v>
      </c>
      <c r="AR165" t="s">
        <v>5</v>
      </c>
      <c r="AS165" t="s">
        <v>5</v>
      </c>
      <c r="AT165">
        <v>19.23</v>
      </c>
      <c r="AU165">
        <v>38.210009999999997</v>
      </c>
      <c r="AV165">
        <v>218.12</v>
      </c>
      <c r="AW165">
        <v>74.195999999999998</v>
      </c>
      <c r="AX165">
        <v>34.68</v>
      </c>
      <c r="AY165" t="s">
        <v>5</v>
      </c>
      <c r="AZ165">
        <v>37.67</v>
      </c>
      <c r="BA165">
        <v>14.2</v>
      </c>
      <c r="BB165" t="s">
        <v>5</v>
      </c>
      <c r="BC165">
        <v>22.91</v>
      </c>
      <c r="BD165">
        <v>15.95</v>
      </c>
      <c r="BE165">
        <v>26.23</v>
      </c>
      <c r="BF165" t="s">
        <v>5</v>
      </c>
      <c r="BG165" t="s">
        <v>5</v>
      </c>
      <c r="BH165">
        <v>152.37</v>
      </c>
      <c r="BI165">
        <v>26.96001</v>
      </c>
      <c r="BJ165">
        <v>167.21</v>
      </c>
      <c r="BK165" t="s">
        <v>5</v>
      </c>
      <c r="BL165" t="s">
        <v>5</v>
      </c>
      <c r="BM165" t="s">
        <v>5</v>
      </c>
      <c r="BN165">
        <v>33.700000000000003</v>
      </c>
      <c r="BO165">
        <v>26.31</v>
      </c>
      <c r="BP165">
        <v>172.95</v>
      </c>
      <c r="BQ165">
        <v>10.119999999999999</v>
      </c>
      <c r="BR165">
        <v>147.24</v>
      </c>
      <c r="BS165" t="s">
        <v>5</v>
      </c>
      <c r="BT165">
        <v>46.23</v>
      </c>
      <c r="BU165" t="s">
        <v>5</v>
      </c>
      <c r="BV165">
        <v>145.55000000000001</v>
      </c>
      <c r="BW165">
        <v>14.66</v>
      </c>
      <c r="BX165">
        <v>27.92999</v>
      </c>
      <c r="BY165" t="s">
        <v>5</v>
      </c>
      <c r="BZ165" t="s">
        <v>5</v>
      </c>
      <c r="CA165">
        <v>41.13</v>
      </c>
      <c r="CB165">
        <v>22.45</v>
      </c>
      <c r="CC165">
        <v>31.899989999999999</v>
      </c>
      <c r="CD165" t="s">
        <v>5</v>
      </c>
      <c r="CE165">
        <v>29.67</v>
      </c>
      <c r="CF165">
        <v>30.75</v>
      </c>
      <c r="CG165">
        <v>30.75</v>
      </c>
      <c r="CH165">
        <v>13.75</v>
      </c>
      <c r="CI165">
        <v>71.740009999999998</v>
      </c>
      <c r="CJ165">
        <v>123.83</v>
      </c>
      <c r="CK165" t="s">
        <v>5</v>
      </c>
      <c r="CL165" t="s">
        <v>5</v>
      </c>
      <c r="CM165">
        <v>50.399990000000003</v>
      </c>
      <c r="CN165">
        <v>10.93</v>
      </c>
      <c r="CO165" t="s">
        <v>5</v>
      </c>
      <c r="CP165">
        <v>27.149989999999999</v>
      </c>
      <c r="CQ165" t="s">
        <v>5</v>
      </c>
      <c r="CR165" t="s">
        <v>5</v>
      </c>
      <c r="CS165" t="s">
        <v>5</v>
      </c>
      <c r="CT165">
        <v>19.059999999999999</v>
      </c>
      <c r="CU165" t="s">
        <v>5</v>
      </c>
      <c r="CV165" t="s">
        <v>5</v>
      </c>
      <c r="CW165" t="s">
        <v>5</v>
      </c>
      <c r="CX165" t="s">
        <v>5</v>
      </c>
      <c r="CY165" t="s">
        <v>5</v>
      </c>
      <c r="CZ165">
        <v>16.009989999999998</v>
      </c>
      <c r="DA165">
        <v>12.36</v>
      </c>
      <c r="DB165">
        <v>26.67</v>
      </c>
      <c r="DC165">
        <v>18.78999</v>
      </c>
      <c r="DD165">
        <v>52.990009999999998</v>
      </c>
      <c r="DE165" t="s">
        <v>5</v>
      </c>
      <c r="DF165" t="s">
        <v>5</v>
      </c>
      <c r="DG165" t="s">
        <v>5</v>
      </c>
      <c r="DH165">
        <v>16.350010000000001</v>
      </c>
      <c r="DI165">
        <v>10.92</v>
      </c>
      <c r="DJ165" t="s">
        <v>5</v>
      </c>
      <c r="DK165">
        <v>39.79</v>
      </c>
      <c r="DL165" t="s">
        <v>5</v>
      </c>
      <c r="DM165" t="s">
        <v>5</v>
      </c>
      <c r="DN165" t="s">
        <v>5</v>
      </c>
      <c r="DO165" t="s">
        <v>5</v>
      </c>
      <c r="DP165">
        <v>17887.099999999999</v>
      </c>
      <c r="DQ165">
        <v>14.7</v>
      </c>
      <c r="DR165" t="s">
        <v>5</v>
      </c>
      <c r="DS165">
        <v>13.52</v>
      </c>
      <c r="DT165">
        <v>8.34</v>
      </c>
      <c r="DU165" t="s">
        <v>5</v>
      </c>
      <c r="DV165" t="s">
        <v>5</v>
      </c>
      <c r="DW165">
        <v>30.67999</v>
      </c>
      <c r="DX165">
        <v>30.92999</v>
      </c>
      <c r="DY165">
        <v>35.5</v>
      </c>
      <c r="DZ165" t="s">
        <v>5</v>
      </c>
      <c r="EA165">
        <v>9</v>
      </c>
      <c r="EB165">
        <v>21.77</v>
      </c>
      <c r="EC165" t="s">
        <v>5</v>
      </c>
      <c r="ED165">
        <v>30.61</v>
      </c>
      <c r="EE165" t="s">
        <v>5</v>
      </c>
      <c r="EF165">
        <v>14.77</v>
      </c>
      <c r="EG165">
        <v>15.9</v>
      </c>
      <c r="EH165">
        <v>152.86000000000001</v>
      </c>
      <c r="EI165">
        <v>293.75</v>
      </c>
      <c r="EJ165" t="s">
        <v>5</v>
      </c>
      <c r="EK165" t="s">
        <v>5</v>
      </c>
      <c r="EL165" t="s">
        <v>5</v>
      </c>
      <c r="EM165">
        <v>17.07001</v>
      </c>
      <c r="EN165">
        <v>119.43</v>
      </c>
      <c r="EO165">
        <v>25.53999</v>
      </c>
      <c r="EP165">
        <v>42.36</v>
      </c>
      <c r="EQ165">
        <v>14.94</v>
      </c>
      <c r="ER165">
        <v>58.78</v>
      </c>
      <c r="ES165">
        <v>259</v>
      </c>
      <c r="ET165" t="s">
        <v>5</v>
      </c>
      <c r="EU165">
        <v>37.11</v>
      </c>
      <c r="EV165">
        <v>28.350010000000001</v>
      </c>
      <c r="EW165">
        <v>13.86</v>
      </c>
      <c r="EX165" t="s">
        <v>5</v>
      </c>
      <c r="EY165">
        <v>15.55</v>
      </c>
      <c r="EZ165">
        <v>70.75</v>
      </c>
      <c r="FA165" t="s">
        <v>5</v>
      </c>
      <c r="FB165">
        <v>105.42</v>
      </c>
      <c r="FC165">
        <v>10.51</v>
      </c>
      <c r="FD165">
        <v>13.72</v>
      </c>
      <c r="FE165">
        <v>17.079999999999998</v>
      </c>
      <c r="FF165">
        <v>15.67</v>
      </c>
      <c r="FG165">
        <v>18.240010000000002</v>
      </c>
      <c r="FH165">
        <v>18.48</v>
      </c>
      <c r="FI165">
        <v>24.96001</v>
      </c>
      <c r="FJ165" t="s">
        <v>5</v>
      </c>
      <c r="FK165">
        <v>12.56</v>
      </c>
      <c r="FM165" t="s">
        <v>5</v>
      </c>
      <c r="FN165">
        <v>38.710009999999997</v>
      </c>
      <c r="FO165">
        <v>148.82</v>
      </c>
      <c r="FP165">
        <v>14.93</v>
      </c>
      <c r="FQ165">
        <v>64.06</v>
      </c>
      <c r="FR165" t="s">
        <v>5</v>
      </c>
      <c r="FS165">
        <v>99.100009999999997</v>
      </c>
      <c r="FT165" t="s">
        <v>5</v>
      </c>
      <c r="FU165">
        <v>196.76</v>
      </c>
      <c r="FV165">
        <v>37.299999999999997</v>
      </c>
      <c r="FW165">
        <v>14.05</v>
      </c>
      <c r="FX165">
        <v>22.509989999999998</v>
      </c>
      <c r="FY165" t="s">
        <v>5</v>
      </c>
      <c r="FZ165">
        <v>54.009990000000002</v>
      </c>
      <c r="GA165" t="s">
        <v>5</v>
      </c>
      <c r="GB165">
        <v>185.62</v>
      </c>
      <c r="GC165" t="s">
        <v>5</v>
      </c>
      <c r="GD165">
        <v>10.71</v>
      </c>
      <c r="GE165">
        <v>9.8800000000000008</v>
      </c>
      <c r="GF165">
        <v>138.38999999999999</v>
      </c>
      <c r="GG165" t="s">
        <v>5</v>
      </c>
      <c r="GH165" t="s">
        <v>5</v>
      </c>
      <c r="GI165">
        <v>18.509989999999998</v>
      </c>
      <c r="GJ165" t="s">
        <v>5</v>
      </c>
      <c r="GK165">
        <v>35.320010000000003</v>
      </c>
      <c r="GL165" t="s">
        <v>5</v>
      </c>
      <c r="GM165" t="s">
        <v>5</v>
      </c>
      <c r="GN165">
        <v>11.6</v>
      </c>
      <c r="GO165">
        <v>35.64</v>
      </c>
      <c r="GP165">
        <v>13.53</v>
      </c>
      <c r="GQ165">
        <v>117.99</v>
      </c>
      <c r="GR165">
        <v>38.149990000000003</v>
      </c>
      <c r="GS165">
        <v>26.009989999999998</v>
      </c>
      <c r="GT165">
        <v>53.62</v>
      </c>
      <c r="GU165">
        <v>20.28999</v>
      </c>
      <c r="GV165" t="s">
        <v>5</v>
      </c>
      <c r="GW165">
        <v>25.59</v>
      </c>
      <c r="GX165">
        <v>29.569990000000001</v>
      </c>
      <c r="GY165" t="s">
        <v>5</v>
      </c>
      <c r="GZ165">
        <v>20.309999999999999</v>
      </c>
      <c r="HA165">
        <v>18.84</v>
      </c>
      <c r="HB165" t="s">
        <v>5</v>
      </c>
      <c r="HC165" t="s">
        <v>5</v>
      </c>
      <c r="HD165">
        <v>28.88</v>
      </c>
      <c r="HE165" t="s">
        <v>5</v>
      </c>
      <c r="HF165">
        <v>140.34</v>
      </c>
      <c r="HG165">
        <v>23.17</v>
      </c>
      <c r="HH165">
        <v>15859.28</v>
      </c>
      <c r="HI165" t="s">
        <v>5</v>
      </c>
      <c r="HJ165" t="s">
        <v>5</v>
      </c>
      <c r="HK165" t="s">
        <v>5</v>
      </c>
      <c r="HL165" t="s">
        <v>5</v>
      </c>
      <c r="HM165">
        <v>82.75</v>
      </c>
      <c r="HN165">
        <v>18.52</v>
      </c>
      <c r="HO165" t="s">
        <v>5</v>
      </c>
      <c r="HP165" t="s">
        <v>5</v>
      </c>
      <c r="HQ165" t="s">
        <v>5</v>
      </c>
      <c r="HR165">
        <v>215.51</v>
      </c>
      <c r="HS165" t="s">
        <v>5</v>
      </c>
      <c r="HT165" t="s">
        <v>5</v>
      </c>
      <c r="HU165" t="s">
        <v>5</v>
      </c>
      <c r="HV165" t="s">
        <v>5</v>
      </c>
    </row>
    <row r="166" spans="1:230" x14ac:dyDescent="0.2">
      <c r="A166" s="1">
        <v>44330</v>
      </c>
      <c r="B166">
        <v>23.42999</v>
      </c>
      <c r="C166">
        <v>15.19</v>
      </c>
      <c r="D166">
        <v>21.46001</v>
      </c>
      <c r="E166">
        <v>10.33</v>
      </c>
      <c r="F166" t="s">
        <v>5</v>
      </c>
      <c r="G166">
        <v>88.72</v>
      </c>
      <c r="H166">
        <v>25.08</v>
      </c>
      <c r="I166" t="s">
        <v>5</v>
      </c>
      <c r="J166">
        <v>86.679990000000004</v>
      </c>
      <c r="K166">
        <v>61.27</v>
      </c>
      <c r="L166">
        <v>23.740010000000002</v>
      </c>
      <c r="M166" t="s">
        <v>5</v>
      </c>
      <c r="N166">
        <v>16.03</v>
      </c>
      <c r="O166">
        <v>19.75</v>
      </c>
      <c r="P166" t="s">
        <v>5</v>
      </c>
      <c r="Q166" t="s">
        <v>5</v>
      </c>
      <c r="R166" t="s">
        <v>5</v>
      </c>
      <c r="S166">
        <v>639.53</v>
      </c>
      <c r="T166">
        <v>145.19999999999999</v>
      </c>
      <c r="U166">
        <v>145.19999999999999</v>
      </c>
      <c r="V166">
        <v>12.52</v>
      </c>
      <c r="W166" t="s">
        <v>5</v>
      </c>
      <c r="X166" t="s">
        <v>5</v>
      </c>
      <c r="Y166">
        <v>10.63</v>
      </c>
      <c r="Z166">
        <v>87.929990000000004</v>
      </c>
      <c r="AA166">
        <v>351.46</v>
      </c>
      <c r="AB166">
        <v>43.06</v>
      </c>
      <c r="AC166">
        <v>23.81</v>
      </c>
      <c r="AD166">
        <v>100.99</v>
      </c>
      <c r="AE166">
        <v>31.96001</v>
      </c>
      <c r="AF166">
        <v>16.17999</v>
      </c>
      <c r="AG166">
        <v>53.13</v>
      </c>
      <c r="AH166" t="s">
        <v>5</v>
      </c>
      <c r="AI166">
        <v>63.45</v>
      </c>
      <c r="AJ166">
        <v>32.119999999999997</v>
      </c>
      <c r="AK166">
        <v>105.96</v>
      </c>
      <c r="AL166">
        <v>82.7</v>
      </c>
      <c r="AM166" t="s">
        <v>5</v>
      </c>
      <c r="AN166">
        <v>99.289990000000003</v>
      </c>
      <c r="AO166" t="s">
        <v>5</v>
      </c>
      <c r="AP166">
        <v>21.22</v>
      </c>
      <c r="AQ166">
        <v>113.91</v>
      </c>
      <c r="AR166" t="s">
        <v>5</v>
      </c>
      <c r="AS166" t="s">
        <v>5</v>
      </c>
      <c r="AT166">
        <v>19.84</v>
      </c>
      <c r="AU166">
        <v>38.22</v>
      </c>
      <c r="AV166">
        <v>219.51</v>
      </c>
      <c r="AW166">
        <v>74.195999999999998</v>
      </c>
      <c r="AX166">
        <v>32.79</v>
      </c>
      <c r="AY166" t="s">
        <v>5</v>
      </c>
      <c r="AZ166">
        <v>33.789990000000003</v>
      </c>
      <c r="BA166">
        <v>14.17</v>
      </c>
      <c r="BB166" t="s">
        <v>5</v>
      </c>
      <c r="BC166">
        <v>22.91</v>
      </c>
      <c r="BD166">
        <v>15.93</v>
      </c>
      <c r="BE166">
        <v>26.58</v>
      </c>
      <c r="BF166" t="s">
        <v>5</v>
      </c>
      <c r="BG166" t="s">
        <v>5</v>
      </c>
      <c r="BH166">
        <v>142.47999999999999</v>
      </c>
      <c r="BI166">
        <v>28.259989999999998</v>
      </c>
      <c r="BJ166">
        <v>175.99</v>
      </c>
      <c r="BK166" t="s">
        <v>5</v>
      </c>
      <c r="BL166" t="s">
        <v>5</v>
      </c>
      <c r="BM166" t="s">
        <v>5</v>
      </c>
      <c r="BN166">
        <v>38.509990000000002</v>
      </c>
      <c r="BO166">
        <v>28.77</v>
      </c>
      <c r="BP166">
        <v>172.64</v>
      </c>
      <c r="BQ166">
        <v>10.68</v>
      </c>
      <c r="BR166">
        <v>137.25</v>
      </c>
      <c r="BS166" t="s">
        <v>5</v>
      </c>
      <c r="BT166">
        <v>46.23</v>
      </c>
      <c r="BU166" t="s">
        <v>5</v>
      </c>
      <c r="BV166">
        <v>145.57</v>
      </c>
      <c r="BW166">
        <v>15.15</v>
      </c>
      <c r="BX166">
        <v>28.05</v>
      </c>
      <c r="BY166" t="s">
        <v>5</v>
      </c>
      <c r="BZ166" t="s">
        <v>5</v>
      </c>
      <c r="CA166">
        <v>40.509990000000002</v>
      </c>
      <c r="CB166">
        <v>22.42999</v>
      </c>
      <c r="CC166">
        <v>31.899989999999999</v>
      </c>
      <c r="CD166" t="s">
        <v>5</v>
      </c>
      <c r="CE166">
        <v>26.19</v>
      </c>
      <c r="CF166">
        <v>30.72</v>
      </c>
      <c r="CG166">
        <v>30.72</v>
      </c>
      <c r="CH166">
        <v>14.14</v>
      </c>
      <c r="CI166">
        <v>73.429990000000004</v>
      </c>
      <c r="CJ166">
        <v>123.83</v>
      </c>
      <c r="CK166" t="s">
        <v>5</v>
      </c>
      <c r="CL166" t="s">
        <v>5</v>
      </c>
      <c r="CM166">
        <v>50.41</v>
      </c>
      <c r="CN166">
        <v>11.98</v>
      </c>
      <c r="CO166" t="s">
        <v>5</v>
      </c>
      <c r="CP166">
        <v>27.17</v>
      </c>
      <c r="CQ166" t="s">
        <v>5</v>
      </c>
      <c r="CR166" t="s">
        <v>5</v>
      </c>
      <c r="CS166" t="s">
        <v>5</v>
      </c>
      <c r="CT166">
        <v>21.17</v>
      </c>
      <c r="CU166" t="s">
        <v>5</v>
      </c>
      <c r="CV166" t="s">
        <v>5</v>
      </c>
      <c r="CW166" t="s">
        <v>5</v>
      </c>
      <c r="CX166" t="s">
        <v>5</v>
      </c>
      <c r="CY166" t="s">
        <v>5</v>
      </c>
      <c r="CZ166">
        <v>19.48</v>
      </c>
      <c r="DA166">
        <v>13.27</v>
      </c>
      <c r="DB166">
        <v>24.75</v>
      </c>
      <c r="DC166">
        <v>22.100010000000001</v>
      </c>
      <c r="DD166">
        <v>52.990009999999998</v>
      </c>
      <c r="DE166" t="s">
        <v>5</v>
      </c>
      <c r="DF166" t="s">
        <v>5</v>
      </c>
      <c r="DG166" t="s">
        <v>5</v>
      </c>
      <c r="DH166">
        <v>16.32001</v>
      </c>
      <c r="DI166">
        <v>11.55</v>
      </c>
      <c r="DJ166" t="s">
        <v>5</v>
      </c>
      <c r="DK166">
        <v>39.79</v>
      </c>
      <c r="DL166" t="s">
        <v>5</v>
      </c>
      <c r="DM166" t="s">
        <v>5</v>
      </c>
      <c r="DN166" t="s">
        <v>5</v>
      </c>
      <c r="DO166" t="s">
        <v>5</v>
      </c>
      <c r="DP166">
        <v>17887.099999999999</v>
      </c>
      <c r="DQ166">
        <v>14.3</v>
      </c>
      <c r="DR166" t="s">
        <v>5</v>
      </c>
      <c r="DS166">
        <v>13.2</v>
      </c>
      <c r="DT166">
        <v>8.36</v>
      </c>
      <c r="DU166" t="s">
        <v>5</v>
      </c>
      <c r="DV166" t="s">
        <v>5</v>
      </c>
      <c r="DW166">
        <v>30.67999</v>
      </c>
      <c r="DX166">
        <v>32.159999999999997</v>
      </c>
      <c r="DY166">
        <v>32.100009999999997</v>
      </c>
      <c r="DZ166" t="s">
        <v>5</v>
      </c>
      <c r="EA166">
        <v>8.6199999999999992</v>
      </c>
      <c r="EB166">
        <v>21.62</v>
      </c>
      <c r="EC166" t="s">
        <v>5</v>
      </c>
      <c r="ED166">
        <v>30.61</v>
      </c>
      <c r="EE166" t="s">
        <v>5</v>
      </c>
      <c r="EF166">
        <v>14.77</v>
      </c>
      <c r="EG166">
        <v>16.329999999999998</v>
      </c>
      <c r="EH166">
        <v>152.86000000000001</v>
      </c>
      <c r="EI166">
        <v>234.48</v>
      </c>
      <c r="EJ166" t="s">
        <v>5</v>
      </c>
      <c r="EK166" t="s">
        <v>5</v>
      </c>
      <c r="EL166" t="s">
        <v>5</v>
      </c>
      <c r="EM166">
        <v>21.850010000000001</v>
      </c>
      <c r="EN166">
        <v>119.43</v>
      </c>
      <c r="EO166">
        <v>24.53999</v>
      </c>
      <c r="EP166">
        <v>42.34</v>
      </c>
      <c r="EQ166">
        <v>16.579999999999998</v>
      </c>
      <c r="ER166">
        <v>59.45</v>
      </c>
      <c r="ES166">
        <v>259</v>
      </c>
      <c r="ET166" t="s">
        <v>5</v>
      </c>
      <c r="EU166">
        <v>42.94</v>
      </c>
      <c r="EV166">
        <v>28.32001</v>
      </c>
      <c r="EW166">
        <v>13.83</v>
      </c>
      <c r="EX166" t="s">
        <v>5</v>
      </c>
      <c r="EY166">
        <v>16.240010000000002</v>
      </c>
      <c r="EZ166">
        <v>70.75</v>
      </c>
      <c r="FA166" t="s">
        <v>5</v>
      </c>
      <c r="FB166">
        <v>110.94</v>
      </c>
      <c r="FC166">
        <v>10.93</v>
      </c>
      <c r="FD166">
        <v>14.66</v>
      </c>
      <c r="FE166">
        <v>18.399989999999999</v>
      </c>
      <c r="FF166">
        <v>15.91</v>
      </c>
      <c r="FG166">
        <v>18.64</v>
      </c>
      <c r="FH166">
        <v>16.420000000000002</v>
      </c>
      <c r="FI166">
        <v>24.66</v>
      </c>
      <c r="FJ166" t="s">
        <v>5</v>
      </c>
      <c r="FK166">
        <v>12.53</v>
      </c>
      <c r="FM166" t="s">
        <v>5</v>
      </c>
      <c r="FN166">
        <v>47.44</v>
      </c>
      <c r="FO166">
        <v>159.81</v>
      </c>
      <c r="FP166">
        <v>15.68</v>
      </c>
      <c r="FQ166">
        <v>53.61</v>
      </c>
      <c r="FR166" t="s">
        <v>5</v>
      </c>
      <c r="FS166">
        <v>82.61</v>
      </c>
      <c r="FT166" t="s">
        <v>5</v>
      </c>
      <c r="FU166">
        <v>168.5</v>
      </c>
      <c r="FV166">
        <v>37.820010000000003</v>
      </c>
      <c r="FW166">
        <v>14.05</v>
      </c>
      <c r="FX166">
        <v>72.44</v>
      </c>
      <c r="FY166" t="s">
        <v>5</v>
      </c>
      <c r="FZ166">
        <v>54.009990000000002</v>
      </c>
      <c r="GA166" t="s">
        <v>5</v>
      </c>
      <c r="GB166">
        <v>183.43</v>
      </c>
      <c r="GC166" t="s">
        <v>5</v>
      </c>
      <c r="GD166">
        <v>10.54</v>
      </c>
      <c r="GE166">
        <v>10.31</v>
      </c>
      <c r="GF166">
        <v>138.38999999999999</v>
      </c>
      <c r="GG166" t="s">
        <v>5</v>
      </c>
      <c r="GH166" t="s">
        <v>5</v>
      </c>
      <c r="GI166">
        <v>18.84</v>
      </c>
      <c r="GJ166" t="s">
        <v>5</v>
      </c>
      <c r="GK166">
        <v>35.320010000000003</v>
      </c>
      <c r="GL166" t="s">
        <v>5</v>
      </c>
      <c r="GM166" t="s">
        <v>5</v>
      </c>
      <c r="GN166">
        <v>13.1</v>
      </c>
      <c r="GO166">
        <v>31.2</v>
      </c>
      <c r="GP166">
        <v>13.9</v>
      </c>
      <c r="GQ166">
        <v>115.44</v>
      </c>
      <c r="GR166">
        <v>38.149990000000003</v>
      </c>
      <c r="GS166">
        <v>26.009989999999998</v>
      </c>
      <c r="GT166">
        <v>53.33</v>
      </c>
      <c r="GU166">
        <v>16.03999</v>
      </c>
      <c r="GV166" t="s">
        <v>5</v>
      </c>
      <c r="GW166">
        <v>25.59</v>
      </c>
      <c r="GX166">
        <v>29.569990000000001</v>
      </c>
      <c r="GY166" t="s">
        <v>5</v>
      </c>
      <c r="GZ166">
        <v>21.44</v>
      </c>
      <c r="HA166">
        <v>18.84</v>
      </c>
      <c r="HB166" t="s">
        <v>5</v>
      </c>
      <c r="HC166" t="s">
        <v>5</v>
      </c>
      <c r="HD166">
        <v>28.88</v>
      </c>
      <c r="HE166" t="s">
        <v>5</v>
      </c>
      <c r="HF166">
        <v>140.21</v>
      </c>
      <c r="HG166">
        <v>23.08</v>
      </c>
      <c r="HH166">
        <v>15859.28</v>
      </c>
      <c r="HI166" t="s">
        <v>5</v>
      </c>
      <c r="HJ166" t="s">
        <v>5</v>
      </c>
      <c r="HK166" t="s">
        <v>5</v>
      </c>
      <c r="HL166" t="s">
        <v>5</v>
      </c>
      <c r="HM166">
        <v>88.48</v>
      </c>
      <c r="HN166">
        <v>18.34</v>
      </c>
      <c r="HO166" t="s">
        <v>5</v>
      </c>
      <c r="HP166" t="s">
        <v>5</v>
      </c>
      <c r="HQ166" t="s">
        <v>5</v>
      </c>
      <c r="HR166">
        <v>215.75</v>
      </c>
      <c r="HS166" t="s">
        <v>5</v>
      </c>
      <c r="HT166" t="s">
        <v>5</v>
      </c>
      <c r="HU166" t="s">
        <v>5</v>
      </c>
      <c r="HV166" t="s">
        <v>5</v>
      </c>
    </row>
    <row r="167" spans="1:230" x14ac:dyDescent="0.2">
      <c r="A167" s="1">
        <v>44361</v>
      </c>
      <c r="B167">
        <v>23.42999</v>
      </c>
      <c r="C167">
        <v>15.19</v>
      </c>
      <c r="D167">
        <v>21.509989999999998</v>
      </c>
      <c r="E167">
        <v>10.91</v>
      </c>
      <c r="F167" t="s">
        <v>5</v>
      </c>
      <c r="G167">
        <v>88.72</v>
      </c>
      <c r="H167">
        <v>25.03999</v>
      </c>
      <c r="I167" t="s">
        <v>5</v>
      </c>
      <c r="J167">
        <v>86.67</v>
      </c>
      <c r="K167">
        <v>57.62</v>
      </c>
      <c r="L167">
        <v>23.75</v>
      </c>
      <c r="M167" t="s">
        <v>5</v>
      </c>
      <c r="N167">
        <v>16.03</v>
      </c>
      <c r="O167">
        <v>22.39</v>
      </c>
      <c r="P167" t="s">
        <v>5</v>
      </c>
      <c r="Q167" t="s">
        <v>5</v>
      </c>
      <c r="R167" t="s">
        <v>5</v>
      </c>
      <c r="S167">
        <v>512.96</v>
      </c>
      <c r="T167">
        <v>139.04</v>
      </c>
      <c r="U167">
        <v>139.04</v>
      </c>
      <c r="V167">
        <v>12.12</v>
      </c>
      <c r="W167" t="s">
        <v>5</v>
      </c>
      <c r="X167" t="s">
        <v>5</v>
      </c>
      <c r="Y167">
        <v>10.29</v>
      </c>
      <c r="Z167">
        <v>87.92</v>
      </c>
      <c r="AA167" t="s">
        <v>5</v>
      </c>
      <c r="AB167">
        <v>43.02</v>
      </c>
      <c r="AC167">
        <v>22.05</v>
      </c>
      <c r="AD167">
        <v>100.99</v>
      </c>
      <c r="AE167">
        <v>31.92</v>
      </c>
      <c r="AF167">
        <v>14.95</v>
      </c>
      <c r="AG167">
        <v>52.19</v>
      </c>
      <c r="AH167" t="s">
        <v>5</v>
      </c>
      <c r="AI167">
        <v>63.43</v>
      </c>
      <c r="AJ167">
        <v>32.119999999999997</v>
      </c>
      <c r="AK167">
        <v>75.259990000000002</v>
      </c>
      <c r="AL167">
        <v>82.69</v>
      </c>
      <c r="AM167" t="s">
        <v>5</v>
      </c>
      <c r="AN167">
        <v>88.09</v>
      </c>
      <c r="AO167" t="s">
        <v>5</v>
      </c>
      <c r="AP167">
        <v>21.21001</v>
      </c>
      <c r="AQ167">
        <v>112.57</v>
      </c>
      <c r="AR167" t="s">
        <v>5</v>
      </c>
      <c r="AS167" t="s">
        <v>5</v>
      </c>
      <c r="AT167">
        <v>19.440000000000001</v>
      </c>
      <c r="AU167">
        <v>43.009990000000002</v>
      </c>
      <c r="AV167">
        <v>220.64</v>
      </c>
      <c r="AW167">
        <v>74.195999999999998</v>
      </c>
      <c r="AX167">
        <v>29.45</v>
      </c>
      <c r="AY167" t="s">
        <v>5</v>
      </c>
      <c r="AZ167">
        <v>33.369999999999997</v>
      </c>
      <c r="BA167">
        <v>14.17</v>
      </c>
      <c r="BB167" t="s">
        <v>5</v>
      </c>
      <c r="BC167">
        <v>22.93</v>
      </c>
      <c r="BD167">
        <v>17.37</v>
      </c>
      <c r="BE167">
        <v>25.399989999999999</v>
      </c>
      <c r="BF167" t="s">
        <v>5</v>
      </c>
      <c r="BG167" t="s">
        <v>5</v>
      </c>
      <c r="BH167">
        <v>133.07</v>
      </c>
      <c r="BI167">
        <v>29.39</v>
      </c>
      <c r="BJ167">
        <v>148.1</v>
      </c>
      <c r="BK167" t="s">
        <v>5</v>
      </c>
      <c r="BL167" t="s">
        <v>5</v>
      </c>
      <c r="BM167" t="s">
        <v>5</v>
      </c>
      <c r="BN167">
        <v>37.729999999999997</v>
      </c>
      <c r="BO167">
        <v>31.100010000000001</v>
      </c>
      <c r="BP167">
        <v>172.71</v>
      </c>
      <c r="BQ167">
        <v>10.24</v>
      </c>
      <c r="BR167">
        <v>151.77000000000001</v>
      </c>
      <c r="BS167" t="s">
        <v>5</v>
      </c>
      <c r="BT167">
        <v>46.23</v>
      </c>
      <c r="BU167" t="s">
        <v>5</v>
      </c>
      <c r="BV167">
        <v>145.61000000000001</v>
      </c>
      <c r="BW167">
        <v>13.55</v>
      </c>
      <c r="BX167">
        <v>30.36</v>
      </c>
      <c r="BY167" t="s">
        <v>5</v>
      </c>
      <c r="BZ167" t="s">
        <v>5</v>
      </c>
      <c r="CA167">
        <v>38.450000000000003</v>
      </c>
      <c r="CB167">
        <v>22.39</v>
      </c>
      <c r="CC167">
        <v>31.899989999999999</v>
      </c>
      <c r="CD167" t="s">
        <v>5</v>
      </c>
      <c r="CE167">
        <v>20.03</v>
      </c>
      <c r="CF167">
        <v>30.34</v>
      </c>
      <c r="CG167">
        <v>30.34</v>
      </c>
      <c r="CH167">
        <v>13.82</v>
      </c>
      <c r="CI167">
        <v>73.05</v>
      </c>
      <c r="CJ167">
        <v>123.83</v>
      </c>
      <c r="CK167" t="s">
        <v>5</v>
      </c>
      <c r="CL167" t="s">
        <v>5</v>
      </c>
      <c r="CM167">
        <v>50.42</v>
      </c>
      <c r="CN167">
        <v>10.49</v>
      </c>
      <c r="CO167" t="s">
        <v>5</v>
      </c>
      <c r="CP167">
        <v>27.16</v>
      </c>
      <c r="CQ167" t="s">
        <v>5</v>
      </c>
      <c r="CR167" t="s">
        <v>5</v>
      </c>
      <c r="CS167" t="s">
        <v>5</v>
      </c>
      <c r="CT167">
        <v>17.100010000000001</v>
      </c>
      <c r="CU167" t="s">
        <v>5</v>
      </c>
      <c r="CV167" t="s">
        <v>5</v>
      </c>
      <c r="CW167" t="s">
        <v>5</v>
      </c>
      <c r="CX167" t="s">
        <v>5</v>
      </c>
      <c r="CY167" t="s">
        <v>5</v>
      </c>
      <c r="CZ167">
        <v>17.71001</v>
      </c>
      <c r="DA167">
        <v>11.35</v>
      </c>
      <c r="DB167">
        <v>22.81</v>
      </c>
      <c r="DC167">
        <v>22.55</v>
      </c>
      <c r="DD167">
        <v>52.990009999999998</v>
      </c>
      <c r="DE167" t="s">
        <v>5</v>
      </c>
      <c r="DF167" t="s">
        <v>5</v>
      </c>
      <c r="DG167" t="s">
        <v>5</v>
      </c>
      <c r="DH167">
        <v>16.27</v>
      </c>
      <c r="DI167">
        <v>10.08</v>
      </c>
      <c r="DJ167" t="s">
        <v>5</v>
      </c>
      <c r="DK167">
        <v>39.79</v>
      </c>
      <c r="DL167" t="s">
        <v>5</v>
      </c>
      <c r="DM167" t="s">
        <v>5</v>
      </c>
      <c r="DN167" t="s">
        <v>5</v>
      </c>
      <c r="DO167" t="s">
        <v>5</v>
      </c>
      <c r="DP167">
        <v>17887.099999999999</v>
      </c>
      <c r="DQ167">
        <v>13.51</v>
      </c>
      <c r="DR167" t="s">
        <v>5</v>
      </c>
      <c r="DS167">
        <v>12.82</v>
      </c>
      <c r="DT167">
        <v>8.3800000000000008</v>
      </c>
      <c r="DU167" t="s">
        <v>5</v>
      </c>
      <c r="DV167" t="s">
        <v>5</v>
      </c>
      <c r="DW167">
        <v>30.67999</v>
      </c>
      <c r="DX167">
        <v>32.11</v>
      </c>
      <c r="DY167">
        <v>46.05</v>
      </c>
      <c r="DZ167" t="s">
        <v>5</v>
      </c>
      <c r="EA167">
        <v>8.75</v>
      </c>
      <c r="EB167">
        <v>21.56</v>
      </c>
      <c r="EC167" t="s">
        <v>5</v>
      </c>
      <c r="ED167">
        <v>30.61</v>
      </c>
      <c r="EE167" t="s">
        <v>5</v>
      </c>
      <c r="EF167">
        <v>14.77</v>
      </c>
      <c r="EG167">
        <v>17.420000000000002</v>
      </c>
      <c r="EH167">
        <v>152.86000000000001</v>
      </c>
      <c r="EI167">
        <v>193.08</v>
      </c>
      <c r="EJ167" t="s">
        <v>5</v>
      </c>
      <c r="EK167" t="s">
        <v>5</v>
      </c>
      <c r="EL167" t="s">
        <v>5</v>
      </c>
      <c r="EM167">
        <v>20.27</v>
      </c>
      <c r="EN167">
        <v>119.43</v>
      </c>
      <c r="EO167">
        <v>23.03</v>
      </c>
      <c r="EP167">
        <v>42.31</v>
      </c>
      <c r="EQ167">
        <v>22.45</v>
      </c>
      <c r="ER167">
        <v>59.7</v>
      </c>
      <c r="ES167">
        <v>258.8999</v>
      </c>
      <c r="ET167" t="s">
        <v>5</v>
      </c>
      <c r="EU167">
        <v>42.649990000000003</v>
      </c>
      <c r="EV167">
        <v>28.3</v>
      </c>
      <c r="EW167">
        <v>13.78</v>
      </c>
      <c r="EX167" t="s">
        <v>5</v>
      </c>
      <c r="EY167">
        <v>16.170000000000002</v>
      </c>
      <c r="EZ167">
        <v>70.75</v>
      </c>
      <c r="FA167" t="s">
        <v>5</v>
      </c>
      <c r="FB167">
        <v>104.08</v>
      </c>
      <c r="FC167">
        <v>10.07</v>
      </c>
      <c r="FD167">
        <v>13.74</v>
      </c>
      <c r="FE167">
        <v>16.73</v>
      </c>
      <c r="FF167">
        <v>15.19</v>
      </c>
      <c r="FG167">
        <v>19.02</v>
      </c>
      <c r="FH167">
        <v>14.75</v>
      </c>
      <c r="FI167">
        <v>21.95</v>
      </c>
      <c r="FJ167" t="s">
        <v>5</v>
      </c>
      <c r="FK167">
        <v>12.85</v>
      </c>
      <c r="FM167" t="s">
        <v>5</v>
      </c>
      <c r="FN167">
        <v>41.490009999999998</v>
      </c>
      <c r="FO167">
        <v>140.57</v>
      </c>
      <c r="FP167">
        <v>14.69</v>
      </c>
      <c r="FQ167">
        <v>54.13</v>
      </c>
      <c r="FR167" t="s">
        <v>5</v>
      </c>
      <c r="FS167">
        <v>76.89</v>
      </c>
      <c r="FT167" t="s">
        <v>5</v>
      </c>
      <c r="FU167">
        <v>179.06</v>
      </c>
      <c r="FV167">
        <v>37.490009999999998</v>
      </c>
      <c r="FW167">
        <v>14.05</v>
      </c>
      <c r="FX167">
        <v>85.28</v>
      </c>
      <c r="FY167" t="s">
        <v>5</v>
      </c>
      <c r="FZ167">
        <v>54.009990000000002</v>
      </c>
      <c r="GA167" t="s">
        <v>5</v>
      </c>
      <c r="GB167">
        <v>183.56</v>
      </c>
      <c r="GC167" t="s">
        <v>5</v>
      </c>
      <c r="GD167">
        <v>10.19</v>
      </c>
      <c r="GE167">
        <v>10.27</v>
      </c>
      <c r="GF167">
        <v>138.38999999999999</v>
      </c>
      <c r="GG167" t="s">
        <v>5</v>
      </c>
      <c r="GH167" t="s">
        <v>5</v>
      </c>
      <c r="GI167">
        <v>17.72</v>
      </c>
      <c r="GJ167" t="s">
        <v>5</v>
      </c>
      <c r="GK167">
        <v>35.320010000000003</v>
      </c>
      <c r="GL167" t="s">
        <v>5</v>
      </c>
      <c r="GM167" t="s">
        <v>5</v>
      </c>
      <c r="GN167">
        <v>13.24</v>
      </c>
      <c r="GO167">
        <v>30.16</v>
      </c>
      <c r="GP167">
        <v>13.06</v>
      </c>
      <c r="GQ167">
        <v>115.71</v>
      </c>
      <c r="GR167">
        <v>38.149990000000003</v>
      </c>
      <c r="GS167">
        <v>26.02</v>
      </c>
      <c r="GT167">
        <v>53.83</v>
      </c>
      <c r="GU167">
        <v>17.78999</v>
      </c>
      <c r="GV167" t="s">
        <v>5</v>
      </c>
      <c r="GW167">
        <v>25.59</v>
      </c>
      <c r="GX167">
        <v>27.89</v>
      </c>
      <c r="GY167" t="s">
        <v>5</v>
      </c>
      <c r="GZ167">
        <v>21.08</v>
      </c>
      <c r="HA167">
        <v>18.850010000000001</v>
      </c>
      <c r="HB167" t="s">
        <v>5</v>
      </c>
      <c r="HC167" t="s">
        <v>5</v>
      </c>
      <c r="HD167">
        <v>27.32001</v>
      </c>
      <c r="HE167" t="s">
        <v>5</v>
      </c>
      <c r="HF167">
        <v>123.37</v>
      </c>
      <c r="HG167">
        <v>23.09</v>
      </c>
      <c r="HH167">
        <v>15859.28</v>
      </c>
      <c r="HI167" t="s">
        <v>5</v>
      </c>
      <c r="HJ167" t="s">
        <v>5</v>
      </c>
      <c r="HK167" t="s">
        <v>5</v>
      </c>
      <c r="HL167" t="s">
        <v>5</v>
      </c>
      <c r="HM167">
        <v>87.77</v>
      </c>
      <c r="HN167">
        <v>18.34</v>
      </c>
      <c r="HO167" t="s">
        <v>5</v>
      </c>
      <c r="HP167" t="s">
        <v>5</v>
      </c>
      <c r="HQ167" t="s">
        <v>5</v>
      </c>
      <c r="HR167">
        <v>180.58</v>
      </c>
      <c r="HS167" t="s">
        <v>5</v>
      </c>
      <c r="HT167" t="s">
        <v>5</v>
      </c>
      <c r="HU167" t="s">
        <v>5</v>
      </c>
      <c r="HV167" t="s">
        <v>5</v>
      </c>
    </row>
    <row r="168" spans="1:230" x14ac:dyDescent="0.2">
      <c r="A168" s="1">
        <v>44391</v>
      </c>
      <c r="B168">
        <v>23.42999</v>
      </c>
      <c r="C168">
        <v>15.19</v>
      </c>
      <c r="D168">
        <v>20.28</v>
      </c>
      <c r="E168">
        <v>9.8699999999999992</v>
      </c>
      <c r="F168" t="s">
        <v>5</v>
      </c>
      <c r="G168">
        <v>88.72</v>
      </c>
      <c r="H168">
        <v>25.05</v>
      </c>
      <c r="I168" t="s">
        <v>5</v>
      </c>
      <c r="J168">
        <v>86.67</v>
      </c>
      <c r="K168">
        <v>56.32</v>
      </c>
      <c r="L168">
        <v>24.08</v>
      </c>
      <c r="M168" t="s">
        <v>5</v>
      </c>
      <c r="N168">
        <v>16.03</v>
      </c>
      <c r="O168">
        <v>21.02</v>
      </c>
      <c r="P168" t="s">
        <v>5</v>
      </c>
      <c r="Q168" t="s">
        <v>5</v>
      </c>
      <c r="R168" t="s">
        <v>5</v>
      </c>
      <c r="S168">
        <v>513.51</v>
      </c>
      <c r="T168">
        <v>140.96</v>
      </c>
      <c r="U168">
        <v>140.97</v>
      </c>
      <c r="V168">
        <v>12.17</v>
      </c>
      <c r="W168" t="s">
        <v>5</v>
      </c>
      <c r="X168" t="s">
        <v>5</v>
      </c>
      <c r="Y168">
        <v>10.050000000000001</v>
      </c>
      <c r="Z168">
        <v>88.02</v>
      </c>
      <c r="AA168" t="s">
        <v>5</v>
      </c>
      <c r="AB168">
        <v>43.03</v>
      </c>
      <c r="AC168">
        <v>20.190000000000001</v>
      </c>
      <c r="AD168">
        <v>96.97</v>
      </c>
      <c r="AE168">
        <v>31.259989999999998</v>
      </c>
      <c r="AF168">
        <v>14.54</v>
      </c>
      <c r="AG168">
        <v>46.38</v>
      </c>
      <c r="AH168" t="s">
        <v>5</v>
      </c>
      <c r="AI168">
        <v>63.45</v>
      </c>
      <c r="AJ168">
        <v>32.119999999999997</v>
      </c>
      <c r="AK168">
        <v>74.22</v>
      </c>
      <c r="AL168">
        <v>82.7</v>
      </c>
      <c r="AM168" t="s">
        <v>5</v>
      </c>
      <c r="AN168">
        <v>86</v>
      </c>
      <c r="AO168" t="s">
        <v>5</v>
      </c>
      <c r="AP168">
        <v>21.21001</v>
      </c>
      <c r="AQ168">
        <v>115.78</v>
      </c>
      <c r="AR168" t="s">
        <v>5</v>
      </c>
      <c r="AS168" t="s">
        <v>5</v>
      </c>
      <c r="AT168">
        <v>20.71001</v>
      </c>
      <c r="AU168">
        <v>42.48</v>
      </c>
      <c r="AV168">
        <v>222.2</v>
      </c>
      <c r="AW168">
        <v>74.195999999999998</v>
      </c>
      <c r="AX168">
        <v>26.22</v>
      </c>
      <c r="AY168" t="s">
        <v>5</v>
      </c>
      <c r="AZ168">
        <v>31.52</v>
      </c>
      <c r="BA168">
        <v>14.17</v>
      </c>
      <c r="BB168" t="s">
        <v>5</v>
      </c>
      <c r="BC168">
        <v>22.94</v>
      </c>
      <c r="BD168">
        <v>15.72</v>
      </c>
      <c r="BE168">
        <v>25.07001</v>
      </c>
      <c r="BF168" t="s">
        <v>5</v>
      </c>
      <c r="BG168" t="s">
        <v>5</v>
      </c>
      <c r="BH168">
        <v>161.54</v>
      </c>
      <c r="BI168">
        <v>31.71001</v>
      </c>
      <c r="BJ168">
        <v>143</v>
      </c>
      <c r="BK168" t="s">
        <v>5</v>
      </c>
      <c r="BL168" t="s">
        <v>5</v>
      </c>
      <c r="BM168" t="s">
        <v>5</v>
      </c>
      <c r="BN168">
        <v>37.399990000000003</v>
      </c>
      <c r="BO168">
        <v>30.16</v>
      </c>
      <c r="BP168">
        <v>172.81</v>
      </c>
      <c r="BQ168">
        <v>10.11</v>
      </c>
      <c r="BR168">
        <v>178.37</v>
      </c>
      <c r="BS168" t="s">
        <v>5</v>
      </c>
      <c r="BT168">
        <v>46.23</v>
      </c>
      <c r="BU168" t="s">
        <v>5</v>
      </c>
      <c r="BV168">
        <v>145.59</v>
      </c>
      <c r="BW168">
        <v>13.09</v>
      </c>
      <c r="BX168">
        <v>28.62</v>
      </c>
      <c r="BY168" t="s">
        <v>5</v>
      </c>
      <c r="BZ168" t="s">
        <v>5</v>
      </c>
      <c r="CA168">
        <v>39.159999999999997</v>
      </c>
      <c r="CB168">
        <v>22.44</v>
      </c>
      <c r="CC168">
        <v>31.899989999999999</v>
      </c>
      <c r="CD168" t="s">
        <v>5</v>
      </c>
      <c r="CE168">
        <v>25.03999</v>
      </c>
      <c r="CF168">
        <v>30.38</v>
      </c>
      <c r="CG168">
        <v>30.38</v>
      </c>
      <c r="CH168">
        <v>13.16</v>
      </c>
      <c r="CI168">
        <v>70.990009999999998</v>
      </c>
      <c r="CJ168">
        <v>123.83</v>
      </c>
      <c r="CK168" t="s">
        <v>5</v>
      </c>
      <c r="CL168" t="s">
        <v>5</v>
      </c>
      <c r="CM168">
        <v>50.39</v>
      </c>
      <c r="CN168">
        <v>10.050000000000001</v>
      </c>
      <c r="CO168" t="s">
        <v>5</v>
      </c>
      <c r="CP168">
        <v>27.399989999999999</v>
      </c>
      <c r="CQ168" t="s">
        <v>5</v>
      </c>
      <c r="CR168" t="s">
        <v>5</v>
      </c>
      <c r="CS168" t="s">
        <v>5</v>
      </c>
      <c r="CT168">
        <v>17.82001</v>
      </c>
      <c r="CU168" t="s">
        <v>5</v>
      </c>
      <c r="CV168" t="s">
        <v>5</v>
      </c>
      <c r="CW168" t="s">
        <v>5</v>
      </c>
      <c r="CX168" t="s">
        <v>5</v>
      </c>
      <c r="CY168" t="s">
        <v>5</v>
      </c>
      <c r="CZ168">
        <v>15.83</v>
      </c>
      <c r="DA168">
        <v>10.94</v>
      </c>
      <c r="DB168">
        <v>23.23</v>
      </c>
      <c r="DC168">
        <v>20.83</v>
      </c>
      <c r="DD168">
        <v>52.990009999999998</v>
      </c>
      <c r="DE168" t="s">
        <v>5</v>
      </c>
      <c r="DF168" t="s">
        <v>5</v>
      </c>
      <c r="DG168" t="s">
        <v>5</v>
      </c>
      <c r="DH168">
        <v>15.9</v>
      </c>
      <c r="DI168">
        <v>10.49</v>
      </c>
      <c r="DJ168" t="s">
        <v>5</v>
      </c>
      <c r="DK168" t="s">
        <v>5</v>
      </c>
      <c r="DL168" t="s">
        <v>5</v>
      </c>
      <c r="DM168" t="s">
        <v>5</v>
      </c>
      <c r="DN168" t="s">
        <v>5</v>
      </c>
      <c r="DO168" t="s">
        <v>5</v>
      </c>
      <c r="DP168">
        <v>17887.099999999999</v>
      </c>
      <c r="DQ168">
        <v>13.19</v>
      </c>
      <c r="DR168" t="s">
        <v>5</v>
      </c>
      <c r="DS168">
        <v>12.67</v>
      </c>
      <c r="DT168">
        <v>8.1300000000000008</v>
      </c>
      <c r="DU168" t="s">
        <v>5</v>
      </c>
      <c r="DV168" t="s">
        <v>5</v>
      </c>
      <c r="DW168">
        <v>30.67999</v>
      </c>
      <c r="DX168">
        <v>32.159999999999997</v>
      </c>
      <c r="DY168">
        <v>47.59</v>
      </c>
      <c r="DZ168" t="s">
        <v>5</v>
      </c>
      <c r="EA168">
        <v>8.5500000000000007</v>
      </c>
      <c r="EB168">
        <v>21.83</v>
      </c>
      <c r="EC168" t="s">
        <v>5</v>
      </c>
      <c r="ED168">
        <v>30.61</v>
      </c>
      <c r="EE168" t="s">
        <v>5</v>
      </c>
      <c r="EF168">
        <v>14.77</v>
      </c>
      <c r="EG168">
        <v>16.34</v>
      </c>
      <c r="EH168">
        <v>152.86000000000001</v>
      </c>
      <c r="EI168">
        <v>154.52000000000001</v>
      </c>
      <c r="EJ168" t="s">
        <v>5</v>
      </c>
      <c r="EK168" t="s">
        <v>5</v>
      </c>
      <c r="EL168" t="s">
        <v>5</v>
      </c>
      <c r="EM168">
        <v>21.259989999999998</v>
      </c>
      <c r="EN168">
        <v>119.43</v>
      </c>
      <c r="EO168">
        <v>22.100010000000001</v>
      </c>
      <c r="EP168">
        <v>42.350009999999997</v>
      </c>
      <c r="EQ168">
        <v>14.9</v>
      </c>
      <c r="ER168">
        <v>61.070010000000003</v>
      </c>
      <c r="ES168">
        <v>258.95999999999998</v>
      </c>
      <c r="ET168" t="s">
        <v>5</v>
      </c>
      <c r="EU168">
        <v>42.88</v>
      </c>
      <c r="EV168">
        <v>26.95</v>
      </c>
      <c r="EW168">
        <v>13.84</v>
      </c>
      <c r="EX168" t="s">
        <v>5</v>
      </c>
      <c r="EY168">
        <v>18.67999</v>
      </c>
      <c r="EZ168">
        <v>70.75</v>
      </c>
      <c r="FA168" t="s">
        <v>5</v>
      </c>
      <c r="FB168">
        <v>107.33</v>
      </c>
      <c r="FC168">
        <v>9.8699999999999992</v>
      </c>
      <c r="FD168">
        <v>14.65</v>
      </c>
      <c r="FE168">
        <v>14.9</v>
      </c>
      <c r="FF168">
        <v>14.99</v>
      </c>
      <c r="FG168">
        <v>18.64</v>
      </c>
      <c r="FH168">
        <v>12.77</v>
      </c>
      <c r="FI168">
        <v>19.920000000000002</v>
      </c>
      <c r="FJ168" t="s">
        <v>5</v>
      </c>
      <c r="FK168">
        <v>12.53</v>
      </c>
      <c r="FM168" t="s">
        <v>5</v>
      </c>
      <c r="FN168">
        <v>38.92</v>
      </c>
      <c r="FO168">
        <v>152.46</v>
      </c>
      <c r="FP168">
        <v>15.95</v>
      </c>
      <c r="FQ168">
        <v>55.81</v>
      </c>
      <c r="FR168" t="s">
        <v>5</v>
      </c>
      <c r="FS168">
        <v>65.149990000000003</v>
      </c>
      <c r="FT168" t="s">
        <v>5</v>
      </c>
      <c r="FU168">
        <v>177.52</v>
      </c>
      <c r="FV168">
        <v>37.06</v>
      </c>
      <c r="FW168">
        <v>14.05</v>
      </c>
      <c r="FX168">
        <v>92.259990000000002</v>
      </c>
      <c r="FY168" t="s">
        <v>5</v>
      </c>
      <c r="FZ168">
        <v>54.009990000000002</v>
      </c>
      <c r="GA168" t="s">
        <v>5</v>
      </c>
      <c r="GB168">
        <v>184.3</v>
      </c>
      <c r="GC168" t="s">
        <v>5</v>
      </c>
      <c r="GD168">
        <v>10.18</v>
      </c>
      <c r="GE168">
        <v>9.4</v>
      </c>
      <c r="GF168">
        <v>138.38999999999999</v>
      </c>
      <c r="GG168" t="s">
        <v>5</v>
      </c>
      <c r="GH168" t="s">
        <v>5</v>
      </c>
      <c r="GI168">
        <v>17.41</v>
      </c>
      <c r="GJ168" t="s">
        <v>5</v>
      </c>
      <c r="GK168">
        <v>35.320010000000003</v>
      </c>
      <c r="GL168" t="s">
        <v>5</v>
      </c>
      <c r="GM168" t="s">
        <v>5</v>
      </c>
      <c r="GN168">
        <v>13.2</v>
      </c>
      <c r="GO168">
        <v>28.2</v>
      </c>
      <c r="GP168">
        <v>13.12</v>
      </c>
      <c r="GQ168">
        <v>116.66</v>
      </c>
      <c r="GR168">
        <v>38.149990000000003</v>
      </c>
      <c r="GS168">
        <v>25.850010000000001</v>
      </c>
      <c r="GT168">
        <v>53.86</v>
      </c>
      <c r="GU168">
        <v>19.64</v>
      </c>
      <c r="GV168" t="s">
        <v>5</v>
      </c>
      <c r="GW168">
        <v>25.59</v>
      </c>
      <c r="GX168">
        <v>26.12</v>
      </c>
      <c r="GY168" t="s">
        <v>5</v>
      </c>
      <c r="GZ168">
        <v>20.03999</v>
      </c>
      <c r="HA168">
        <v>18.82001</v>
      </c>
      <c r="HB168" t="s">
        <v>5</v>
      </c>
      <c r="HC168" t="s">
        <v>5</v>
      </c>
      <c r="HD168">
        <v>28.98</v>
      </c>
      <c r="HE168" t="s">
        <v>5</v>
      </c>
      <c r="HF168">
        <v>115.31</v>
      </c>
      <c r="HG168">
        <v>23.08</v>
      </c>
      <c r="HH168">
        <v>15859.28</v>
      </c>
      <c r="HI168" t="s">
        <v>5</v>
      </c>
      <c r="HJ168" t="s">
        <v>5</v>
      </c>
      <c r="HK168" t="s">
        <v>5</v>
      </c>
      <c r="HL168" t="s">
        <v>5</v>
      </c>
      <c r="HM168">
        <v>89.84</v>
      </c>
      <c r="HN168">
        <v>23.66</v>
      </c>
      <c r="HO168" t="s">
        <v>5</v>
      </c>
      <c r="HP168" t="s">
        <v>5</v>
      </c>
      <c r="HQ168" t="s">
        <v>5</v>
      </c>
      <c r="HR168">
        <v>194.95</v>
      </c>
      <c r="HS168" t="s">
        <v>5</v>
      </c>
      <c r="HT168" t="s">
        <v>5</v>
      </c>
      <c r="HU168" t="s">
        <v>5</v>
      </c>
      <c r="HV168" t="s">
        <v>5</v>
      </c>
    </row>
    <row r="169" spans="1:230" x14ac:dyDescent="0.2">
      <c r="A169" s="1">
        <v>44422</v>
      </c>
      <c r="B169">
        <v>23.42999</v>
      </c>
      <c r="C169">
        <v>15.17</v>
      </c>
      <c r="D169">
        <v>17.170000000000002</v>
      </c>
      <c r="E169">
        <v>9.85</v>
      </c>
      <c r="F169" t="s">
        <v>5</v>
      </c>
      <c r="G169">
        <v>88.72</v>
      </c>
      <c r="H169">
        <v>25.05</v>
      </c>
      <c r="I169" t="s">
        <v>5</v>
      </c>
      <c r="J169">
        <v>86.67</v>
      </c>
      <c r="K169">
        <v>55.69</v>
      </c>
      <c r="L169">
        <v>27.48</v>
      </c>
      <c r="M169" t="s">
        <v>5</v>
      </c>
      <c r="N169">
        <v>16.03</v>
      </c>
      <c r="O169">
        <v>20.53999</v>
      </c>
      <c r="P169" t="s">
        <v>5</v>
      </c>
      <c r="Q169" t="s">
        <v>5</v>
      </c>
      <c r="R169" t="s">
        <v>5</v>
      </c>
      <c r="S169">
        <v>565.1499</v>
      </c>
      <c r="T169">
        <v>146.28</v>
      </c>
      <c r="U169">
        <v>146.28</v>
      </c>
      <c r="V169">
        <v>12.51</v>
      </c>
      <c r="W169" t="s">
        <v>5</v>
      </c>
      <c r="X169" t="s">
        <v>5</v>
      </c>
      <c r="Y169">
        <v>10.029999999999999</v>
      </c>
      <c r="Z169">
        <v>87.97</v>
      </c>
      <c r="AA169" t="s">
        <v>5</v>
      </c>
      <c r="AB169">
        <v>43.03</v>
      </c>
      <c r="AC169">
        <v>19.190000000000001</v>
      </c>
      <c r="AD169">
        <v>100.99</v>
      </c>
      <c r="AE169">
        <v>31.600010000000001</v>
      </c>
      <c r="AF169">
        <v>14.8</v>
      </c>
      <c r="AG169">
        <v>40.899990000000003</v>
      </c>
      <c r="AH169" t="s">
        <v>5</v>
      </c>
      <c r="AI169">
        <v>63.45</v>
      </c>
      <c r="AJ169">
        <v>32.119999999999997</v>
      </c>
      <c r="AK169">
        <v>94.600009999999997</v>
      </c>
      <c r="AL169">
        <v>82.7</v>
      </c>
      <c r="AM169" t="s">
        <v>5</v>
      </c>
      <c r="AN169">
        <v>80.47</v>
      </c>
      <c r="AO169" t="s">
        <v>5</v>
      </c>
      <c r="AP169">
        <v>21.19</v>
      </c>
      <c r="AQ169">
        <v>116.15</v>
      </c>
      <c r="AR169" t="s">
        <v>5</v>
      </c>
      <c r="AS169" t="s">
        <v>5</v>
      </c>
      <c r="AT169">
        <v>19.67999</v>
      </c>
      <c r="AU169">
        <v>34.869999999999997</v>
      </c>
      <c r="AV169">
        <v>93.12</v>
      </c>
      <c r="AW169">
        <v>74.195999999999998</v>
      </c>
      <c r="AX169">
        <v>25.7</v>
      </c>
      <c r="AY169" t="s">
        <v>5</v>
      </c>
      <c r="AZ169">
        <v>30.100010000000001</v>
      </c>
      <c r="BA169">
        <v>14.16</v>
      </c>
      <c r="BB169" t="s">
        <v>5</v>
      </c>
      <c r="BC169">
        <v>22.94</v>
      </c>
      <c r="BD169">
        <v>14.12</v>
      </c>
      <c r="BE169">
        <v>24.3</v>
      </c>
      <c r="BF169" t="s">
        <v>5</v>
      </c>
      <c r="BG169" t="s">
        <v>5</v>
      </c>
      <c r="BH169">
        <v>150.59</v>
      </c>
      <c r="BI169">
        <v>28.25</v>
      </c>
      <c r="BJ169">
        <v>130.28</v>
      </c>
      <c r="BK169" t="s">
        <v>5</v>
      </c>
      <c r="BL169" t="s">
        <v>5</v>
      </c>
      <c r="BM169" t="s">
        <v>5</v>
      </c>
      <c r="BN169">
        <v>37.009990000000002</v>
      </c>
      <c r="BO169">
        <v>30.8</v>
      </c>
      <c r="BP169">
        <v>173.86</v>
      </c>
      <c r="BQ169">
        <v>11.68</v>
      </c>
      <c r="BR169">
        <v>170.51</v>
      </c>
      <c r="BS169" t="s">
        <v>5</v>
      </c>
      <c r="BT169">
        <v>46.23</v>
      </c>
      <c r="BU169" t="s">
        <v>5</v>
      </c>
      <c r="BV169">
        <v>145.6</v>
      </c>
      <c r="BW169">
        <v>12.56</v>
      </c>
      <c r="BX169">
        <v>25.3</v>
      </c>
      <c r="BY169" t="s">
        <v>5</v>
      </c>
      <c r="BZ169" t="s">
        <v>5</v>
      </c>
      <c r="CA169">
        <v>37.72</v>
      </c>
      <c r="CB169">
        <v>22.42999</v>
      </c>
      <c r="CC169">
        <v>31.899989999999999</v>
      </c>
      <c r="CD169" t="s">
        <v>5</v>
      </c>
      <c r="CE169">
        <v>25.41</v>
      </c>
      <c r="CF169">
        <v>29.350010000000001</v>
      </c>
      <c r="CG169">
        <v>29.350010000000001</v>
      </c>
      <c r="CH169">
        <v>12.67</v>
      </c>
      <c r="CI169">
        <v>74.84</v>
      </c>
      <c r="CJ169">
        <v>123.83</v>
      </c>
      <c r="CK169" t="s">
        <v>5</v>
      </c>
      <c r="CL169" t="s">
        <v>5</v>
      </c>
      <c r="CM169">
        <v>50.39</v>
      </c>
      <c r="CN169">
        <v>9.4499999999999993</v>
      </c>
      <c r="CO169" t="s">
        <v>5</v>
      </c>
      <c r="CP169">
        <v>27.63</v>
      </c>
      <c r="CQ169" t="s">
        <v>5</v>
      </c>
      <c r="CR169" t="s">
        <v>5</v>
      </c>
      <c r="CS169" t="s">
        <v>5</v>
      </c>
      <c r="CT169">
        <v>19.420000000000002</v>
      </c>
      <c r="CU169" t="s">
        <v>5</v>
      </c>
      <c r="CV169" t="s">
        <v>5</v>
      </c>
      <c r="CW169" t="s">
        <v>5</v>
      </c>
      <c r="CX169" t="s">
        <v>5</v>
      </c>
      <c r="CY169" t="s">
        <v>5</v>
      </c>
      <c r="CZ169">
        <v>15.99</v>
      </c>
      <c r="DA169">
        <v>8.8000000000000007</v>
      </c>
      <c r="DB169">
        <v>23.59</v>
      </c>
      <c r="DC169">
        <v>18.7</v>
      </c>
      <c r="DD169">
        <v>52.990009999999998</v>
      </c>
      <c r="DE169" t="s">
        <v>5</v>
      </c>
      <c r="DF169" t="s">
        <v>5</v>
      </c>
      <c r="DG169" t="s">
        <v>5</v>
      </c>
      <c r="DH169">
        <v>15.89</v>
      </c>
      <c r="DI169">
        <v>11.19</v>
      </c>
      <c r="DJ169" t="s">
        <v>5</v>
      </c>
      <c r="DK169" t="s">
        <v>5</v>
      </c>
      <c r="DL169" t="s">
        <v>5</v>
      </c>
      <c r="DM169" t="s">
        <v>5</v>
      </c>
      <c r="DN169" t="s">
        <v>5</v>
      </c>
      <c r="DO169" t="s">
        <v>5</v>
      </c>
      <c r="DP169">
        <v>17887.099999999999</v>
      </c>
      <c r="DQ169">
        <v>13.18</v>
      </c>
      <c r="DR169" t="s">
        <v>5</v>
      </c>
      <c r="DS169">
        <v>12.88</v>
      </c>
      <c r="DT169">
        <v>8.1300000000000008</v>
      </c>
      <c r="DU169" t="s">
        <v>5</v>
      </c>
      <c r="DV169" t="s">
        <v>5</v>
      </c>
      <c r="DW169">
        <v>30.67999</v>
      </c>
      <c r="DX169">
        <v>31.52</v>
      </c>
      <c r="DY169">
        <v>51.289990000000003</v>
      </c>
      <c r="DZ169" t="s">
        <v>5</v>
      </c>
      <c r="EA169">
        <v>8.91</v>
      </c>
      <c r="EB169">
        <v>21.82001</v>
      </c>
      <c r="EC169" t="s">
        <v>5</v>
      </c>
      <c r="ED169">
        <v>30.61</v>
      </c>
      <c r="EE169" t="s">
        <v>5</v>
      </c>
      <c r="EF169">
        <v>14.77</v>
      </c>
      <c r="EG169">
        <v>15.28</v>
      </c>
      <c r="EH169">
        <v>152.86000000000001</v>
      </c>
      <c r="EI169">
        <v>172.33</v>
      </c>
      <c r="EJ169" t="s">
        <v>5</v>
      </c>
      <c r="EK169" t="s">
        <v>5</v>
      </c>
      <c r="EL169" t="s">
        <v>5</v>
      </c>
      <c r="EM169">
        <v>21.62</v>
      </c>
      <c r="EN169">
        <v>119.43</v>
      </c>
      <c r="EO169">
        <v>26.96001</v>
      </c>
      <c r="EP169">
        <v>42.34</v>
      </c>
      <c r="EQ169">
        <v>14.74</v>
      </c>
      <c r="ER169">
        <v>61.52</v>
      </c>
      <c r="ES169">
        <v>258.95999999999998</v>
      </c>
      <c r="ET169" t="s">
        <v>5</v>
      </c>
      <c r="EU169">
        <v>42.77</v>
      </c>
      <c r="EV169">
        <v>26.53999</v>
      </c>
      <c r="EW169">
        <v>13.82</v>
      </c>
      <c r="EX169" t="s">
        <v>5</v>
      </c>
      <c r="EY169">
        <v>16.309999999999999</v>
      </c>
      <c r="EZ169">
        <v>70.75</v>
      </c>
      <c r="FA169" t="s">
        <v>5</v>
      </c>
      <c r="FB169">
        <v>106.32</v>
      </c>
      <c r="FC169">
        <v>9.92</v>
      </c>
      <c r="FD169">
        <v>14.59</v>
      </c>
      <c r="FE169">
        <v>15.1</v>
      </c>
      <c r="FF169">
        <v>14.04</v>
      </c>
      <c r="FG169">
        <v>18.63</v>
      </c>
      <c r="FH169">
        <v>13.57</v>
      </c>
      <c r="FI169">
        <v>20.88</v>
      </c>
      <c r="FJ169" t="s">
        <v>5</v>
      </c>
      <c r="FK169">
        <v>12.89</v>
      </c>
      <c r="FM169" t="s">
        <v>5</v>
      </c>
      <c r="FN169">
        <v>40.899990000000003</v>
      </c>
      <c r="FO169">
        <v>156.38999999999999</v>
      </c>
      <c r="FP169">
        <v>15.88</v>
      </c>
      <c r="FQ169">
        <v>63.44</v>
      </c>
      <c r="FR169" t="s">
        <v>5</v>
      </c>
      <c r="FS169">
        <v>56.89</v>
      </c>
      <c r="FT169" t="s">
        <v>5</v>
      </c>
      <c r="FU169">
        <v>165.52</v>
      </c>
      <c r="FV169">
        <v>37.009990000000002</v>
      </c>
      <c r="FW169">
        <v>14.05</v>
      </c>
      <c r="FX169">
        <v>83.98</v>
      </c>
      <c r="FY169" t="s">
        <v>5</v>
      </c>
      <c r="FZ169">
        <v>54.009990000000002</v>
      </c>
      <c r="GA169" t="s">
        <v>5</v>
      </c>
      <c r="GB169">
        <v>185.05</v>
      </c>
      <c r="GC169" t="s">
        <v>5</v>
      </c>
      <c r="GD169">
        <v>13.95</v>
      </c>
      <c r="GE169">
        <v>9.85</v>
      </c>
      <c r="GF169">
        <v>138.38999999999999</v>
      </c>
      <c r="GG169" t="s">
        <v>5</v>
      </c>
      <c r="GH169" t="s">
        <v>5</v>
      </c>
      <c r="GI169">
        <v>18.12</v>
      </c>
      <c r="GJ169" t="s">
        <v>5</v>
      </c>
      <c r="GK169">
        <v>35.320010000000003</v>
      </c>
      <c r="GL169" t="s">
        <v>5</v>
      </c>
      <c r="GM169" t="s">
        <v>5</v>
      </c>
      <c r="GN169">
        <v>14.12</v>
      </c>
      <c r="GO169">
        <v>32.179989999999997</v>
      </c>
      <c r="GP169">
        <v>13.1</v>
      </c>
      <c r="GQ169">
        <v>116.71</v>
      </c>
      <c r="GR169">
        <v>38.149990000000003</v>
      </c>
      <c r="GS169">
        <v>25.86</v>
      </c>
      <c r="GT169">
        <v>53.47</v>
      </c>
      <c r="GU169">
        <v>17.77</v>
      </c>
      <c r="GV169" t="s">
        <v>5</v>
      </c>
      <c r="GW169">
        <v>25.59</v>
      </c>
      <c r="GX169">
        <v>28.47</v>
      </c>
      <c r="GY169" t="s">
        <v>5</v>
      </c>
      <c r="GZ169">
        <v>23.86</v>
      </c>
      <c r="HA169">
        <v>18.8</v>
      </c>
      <c r="HB169" t="s">
        <v>5</v>
      </c>
      <c r="HC169" t="s">
        <v>5</v>
      </c>
      <c r="HD169">
        <v>28.78999</v>
      </c>
      <c r="HE169" t="s">
        <v>5</v>
      </c>
      <c r="HF169">
        <v>110.95</v>
      </c>
      <c r="HG169">
        <v>23.13</v>
      </c>
      <c r="HH169">
        <v>15859.28</v>
      </c>
      <c r="HI169" t="s">
        <v>5</v>
      </c>
      <c r="HJ169" t="s">
        <v>5</v>
      </c>
      <c r="HK169" t="s">
        <v>5</v>
      </c>
      <c r="HL169" t="s">
        <v>5</v>
      </c>
      <c r="HM169">
        <v>87.009990000000002</v>
      </c>
      <c r="HN169">
        <v>18.259989999999998</v>
      </c>
      <c r="HO169" t="s">
        <v>5</v>
      </c>
      <c r="HP169" t="s">
        <v>5</v>
      </c>
      <c r="HQ169" t="s">
        <v>5</v>
      </c>
      <c r="HR169">
        <v>231.55</v>
      </c>
      <c r="HS169" t="s">
        <v>5</v>
      </c>
      <c r="HT169" t="s">
        <v>5</v>
      </c>
      <c r="HU169" t="s">
        <v>5</v>
      </c>
      <c r="HV169" t="s">
        <v>5</v>
      </c>
    </row>
    <row r="170" spans="1:230" x14ac:dyDescent="0.2">
      <c r="A170" s="1">
        <v>44453</v>
      </c>
      <c r="B170">
        <v>23.42999</v>
      </c>
      <c r="C170">
        <v>15.16</v>
      </c>
      <c r="D170">
        <v>17.86</v>
      </c>
      <c r="E170">
        <v>9.48</v>
      </c>
      <c r="F170" t="s">
        <v>5</v>
      </c>
      <c r="G170">
        <v>88.72</v>
      </c>
      <c r="H170">
        <v>25.03</v>
      </c>
      <c r="I170" t="s">
        <v>5</v>
      </c>
      <c r="J170">
        <v>86.67</v>
      </c>
      <c r="K170">
        <v>57.17</v>
      </c>
      <c r="L170">
        <v>29.16</v>
      </c>
      <c r="M170" t="s">
        <v>5</v>
      </c>
      <c r="N170">
        <v>16.03</v>
      </c>
      <c r="O170">
        <v>19.11</v>
      </c>
      <c r="P170" t="s">
        <v>5</v>
      </c>
      <c r="Q170" t="s">
        <v>5</v>
      </c>
      <c r="R170" t="s">
        <v>5</v>
      </c>
      <c r="S170">
        <v>589.36009999999999</v>
      </c>
      <c r="T170">
        <v>128.88999999999999</v>
      </c>
      <c r="U170">
        <v>128.88</v>
      </c>
      <c r="V170">
        <v>12.5</v>
      </c>
      <c r="W170" t="s">
        <v>5</v>
      </c>
      <c r="X170" t="s">
        <v>5</v>
      </c>
      <c r="Y170">
        <v>9.42</v>
      </c>
      <c r="Z170">
        <v>88.100009999999997</v>
      </c>
      <c r="AA170" t="s">
        <v>5</v>
      </c>
      <c r="AB170">
        <v>43.009990000000002</v>
      </c>
      <c r="AC170">
        <v>17.53999</v>
      </c>
      <c r="AD170">
        <v>100.99</v>
      </c>
      <c r="AE170">
        <v>30.88</v>
      </c>
      <c r="AF170">
        <v>13.54</v>
      </c>
      <c r="AG170">
        <v>35.78</v>
      </c>
      <c r="AH170" t="s">
        <v>5</v>
      </c>
      <c r="AI170">
        <v>63.44</v>
      </c>
      <c r="AJ170">
        <v>32.119999999999997</v>
      </c>
      <c r="AK170">
        <v>78.81</v>
      </c>
      <c r="AL170" t="s">
        <v>5</v>
      </c>
      <c r="AM170" t="s">
        <v>5</v>
      </c>
      <c r="AN170">
        <v>68.52</v>
      </c>
      <c r="AO170" t="s">
        <v>5</v>
      </c>
      <c r="AP170">
        <v>21.17999</v>
      </c>
      <c r="AQ170">
        <v>116.75</v>
      </c>
      <c r="AR170" t="s">
        <v>5</v>
      </c>
      <c r="AS170" t="s">
        <v>5</v>
      </c>
      <c r="AT170">
        <v>18.22</v>
      </c>
      <c r="AU170">
        <v>37.789990000000003</v>
      </c>
      <c r="AV170">
        <v>61.929989999999997</v>
      </c>
      <c r="AW170">
        <v>74.195999999999998</v>
      </c>
      <c r="AX170">
        <v>23.44</v>
      </c>
      <c r="AY170" t="s">
        <v>5</v>
      </c>
      <c r="AZ170">
        <v>27.2</v>
      </c>
      <c r="BA170">
        <v>14.15</v>
      </c>
      <c r="BB170" t="s">
        <v>5</v>
      </c>
      <c r="BC170">
        <v>22.69</v>
      </c>
      <c r="BD170">
        <v>13.55</v>
      </c>
      <c r="BE170">
        <v>20.899989999999999</v>
      </c>
      <c r="BF170" t="s">
        <v>5</v>
      </c>
      <c r="BG170" t="s">
        <v>5</v>
      </c>
      <c r="BH170">
        <v>128.87</v>
      </c>
      <c r="BI170">
        <v>26.03</v>
      </c>
      <c r="BJ170">
        <v>121.99</v>
      </c>
      <c r="BK170" t="s">
        <v>5</v>
      </c>
      <c r="BL170" t="s">
        <v>5</v>
      </c>
      <c r="BM170" t="s">
        <v>5</v>
      </c>
      <c r="BN170">
        <v>34.399990000000003</v>
      </c>
      <c r="BO170">
        <v>26.88</v>
      </c>
      <c r="BP170">
        <v>175.56</v>
      </c>
      <c r="BQ170">
        <v>12.92</v>
      </c>
      <c r="BR170">
        <v>143.25</v>
      </c>
      <c r="BS170" t="s">
        <v>5</v>
      </c>
      <c r="BT170">
        <v>46.23</v>
      </c>
      <c r="BU170" t="s">
        <v>5</v>
      </c>
      <c r="BV170">
        <v>145.61000000000001</v>
      </c>
      <c r="BW170">
        <v>11</v>
      </c>
      <c r="BX170">
        <v>21.31</v>
      </c>
      <c r="BY170" t="s">
        <v>5</v>
      </c>
      <c r="BZ170" t="s">
        <v>5</v>
      </c>
      <c r="CA170">
        <v>35.39</v>
      </c>
      <c r="CB170">
        <v>22.42</v>
      </c>
      <c r="CC170">
        <v>31.899989999999999</v>
      </c>
      <c r="CD170" t="s">
        <v>5</v>
      </c>
      <c r="CE170">
        <v>23.11</v>
      </c>
      <c r="CF170">
        <v>28.32001</v>
      </c>
      <c r="CG170">
        <v>28.32001</v>
      </c>
      <c r="CH170">
        <v>12.59</v>
      </c>
      <c r="CI170">
        <v>66.990009999999998</v>
      </c>
      <c r="CJ170">
        <v>123.83</v>
      </c>
      <c r="CK170" t="s">
        <v>5</v>
      </c>
      <c r="CL170" t="s">
        <v>5</v>
      </c>
      <c r="CM170">
        <v>50.37</v>
      </c>
      <c r="CN170">
        <v>8.76</v>
      </c>
      <c r="CO170" t="s">
        <v>5</v>
      </c>
      <c r="CP170">
        <v>28.53</v>
      </c>
      <c r="CQ170" t="s">
        <v>5</v>
      </c>
      <c r="CR170" t="s">
        <v>5</v>
      </c>
      <c r="CS170" t="s">
        <v>5</v>
      </c>
      <c r="CT170">
        <v>16.41</v>
      </c>
      <c r="CU170" t="s">
        <v>5</v>
      </c>
      <c r="CV170" t="s">
        <v>5</v>
      </c>
      <c r="CW170" t="s">
        <v>5</v>
      </c>
      <c r="CX170" t="s">
        <v>5</v>
      </c>
      <c r="CY170" t="s">
        <v>5</v>
      </c>
      <c r="CZ170">
        <v>13.78</v>
      </c>
      <c r="DA170">
        <v>7.66</v>
      </c>
      <c r="DB170">
        <v>21.31</v>
      </c>
      <c r="DC170">
        <v>17.809999999999999</v>
      </c>
      <c r="DD170">
        <v>52.990009999999998</v>
      </c>
      <c r="DE170" t="s">
        <v>5</v>
      </c>
      <c r="DF170" t="s">
        <v>5</v>
      </c>
      <c r="DG170" t="s">
        <v>5</v>
      </c>
      <c r="DH170">
        <v>15.87</v>
      </c>
      <c r="DI170">
        <v>10.46</v>
      </c>
      <c r="DJ170" t="s">
        <v>5</v>
      </c>
      <c r="DK170" t="s">
        <v>5</v>
      </c>
      <c r="DL170" t="s">
        <v>5</v>
      </c>
      <c r="DM170" t="s">
        <v>5</v>
      </c>
      <c r="DN170" t="s">
        <v>5</v>
      </c>
      <c r="DO170" t="s">
        <v>5</v>
      </c>
      <c r="DP170">
        <v>17887.099999999999</v>
      </c>
      <c r="DQ170">
        <v>12.79</v>
      </c>
      <c r="DR170" t="s">
        <v>5</v>
      </c>
      <c r="DS170">
        <v>11.44</v>
      </c>
      <c r="DT170">
        <v>8.0299999999999994</v>
      </c>
      <c r="DU170" t="s">
        <v>5</v>
      </c>
      <c r="DV170" t="s">
        <v>5</v>
      </c>
      <c r="DW170">
        <v>30.67999</v>
      </c>
      <c r="DX170">
        <v>28.399989999999999</v>
      </c>
      <c r="DY170">
        <v>51.19</v>
      </c>
      <c r="DZ170" t="s">
        <v>5</v>
      </c>
      <c r="EA170">
        <v>8.07</v>
      </c>
      <c r="EB170">
        <v>21.91</v>
      </c>
      <c r="EC170" t="s">
        <v>5</v>
      </c>
      <c r="ED170">
        <v>30.61</v>
      </c>
      <c r="EE170" t="s">
        <v>5</v>
      </c>
      <c r="EF170">
        <v>14.77</v>
      </c>
      <c r="EG170">
        <v>15.82</v>
      </c>
      <c r="EH170">
        <v>152.86000000000001</v>
      </c>
      <c r="EI170">
        <v>160.51</v>
      </c>
      <c r="EJ170" t="s">
        <v>5</v>
      </c>
      <c r="EK170" t="s">
        <v>5</v>
      </c>
      <c r="EL170" t="s">
        <v>5</v>
      </c>
      <c r="EM170">
        <v>19.21001</v>
      </c>
      <c r="EN170">
        <v>119.43</v>
      </c>
      <c r="EO170">
        <v>23.53999</v>
      </c>
      <c r="EP170">
        <v>42.33</v>
      </c>
      <c r="EQ170">
        <v>15.27</v>
      </c>
      <c r="ER170">
        <v>61.61</v>
      </c>
      <c r="ES170" t="s">
        <v>5</v>
      </c>
      <c r="ET170" t="s">
        <v>5</v>
      </c>
      <c r="EU170">
        <v>39.67</v>
      </c>
      <c r="EV170">
        <v>26.53</v>
      </c>
      <c r="EW170">
        <v>13.81</v>
      </c>
      <c r="EX170" t="s">
        <v>5</v>
      </c>
      <c r="EY170">
        <v>15.25</v>
      </c>
      <c r="EZ170">
        <v>70.75</v>
      </c>
      <c r="FA170" t="s">
        <v>5</v>
      </c>
      <c r="FB170">
        <v>101.82</v>
      </c>
      <c r="FC170">
        <v>8.85</v>
      </c>
      <c r="FD170">
        <v>16.07001</v>
      </c>
      <c r="FE170">
        <v>14.21</v>
      </c>
      <c r="FF170">
        <v>13.82</v>
      </c>
      <c r="FG170">
        <v>16.47</v>
      </c>
      <c r="FH170">
        <v>12.34</v>
      </c>
      <c r="FI170">
        <v>21.55</v>
      </c>
      <c r="FJ170" t="s">
        <v>5</v>
      </c>
      <c r="FK170">
        <v>12.5</v>
      </c>
      <c r="FM170" t="s">
        <v>5</v>
      </c>
      <c r="FN170">
        <v>33.520000000000003</v>
      </c>
      <c r="FO170">
        <v>134.38</v>
      </c>
      <c r="FP170">
        <v>16.240010000000002</v>
      </c>
      <c r="FQ170">
        <v>53.95</v>
      </c>
      <c r="FR170" t="s">
        <v>5</v>
      </c>
      <c r="FS170">
        <v>54.62</v>
      </c>
      <c r="FT170" t="s">
        <v>5</v>
      </c>
      <c r="FU170">
        <v>156.69999999999999</v>
      </c>
      <c r="FV170">
        <v>36.899990000000003</v>
      </c>
      <c r="FW170">
        <v>14.05</v>
      </c>
      <c r="FX170">
        <v>100.67</v>
      </c>
      <c r="FY170" t="s">
        <v>5</v>
      </c>
      <c r="FZ170">
        <v>54.009990000000002</v>
      </c>
      <c r="GA170" t="s">
        <v>5</v>
      </c>
      <c r="GB170">
        <v>184.46</v>
      </c>
      <c r="GC170" t="s">
        <v>5</v>
      </c>
      <c r="GD170">
        <v>11.14</v>
      </c>
      <c r="GE170">
        <v>8.92</v>
      </c>
      <c r="GF170">
        <v>157.38</v>
      </c>
      <c r="GG170" t="s">
        <v>5</v>
      </c>
      <c r="GH170" t="s">
        <v>5</v>
      </c>
      <c r="GI170">
        <v>17.03</v>
      </c>
      <c r="GJ170" t="s">
        <v>5</v>
      </c>
      <c r="GK170">
        <v>35.320010000000003</v>
      </c>
      <c r="GL170" t="s">
        <v>5</v>
      </c>
      <c r="GM170" t="s">
        <v>5</v>
      </c>
      <c r="GN170">
        <v>13.59</v>
      </c>
      <c r="GO170">
        <v>33.179989999999997</v>
      </c>
      <c r="GP170">
        <v>13.09</v>
      </c>
      <c r="GQ170">
        <v>114.76</v>
      </c>
      <c r="GR170">
        <v>38.149990000000003</v>
      </c>
      <c r="GS170">
        <v>23.53</v>
      </c>
      <c r="GT170">
        <v>53.7</v>
      </c>
      <c r="GU170">
        <v>17.329999999999998</v>
      </c>
      <c r="GV170" t="s">
        <v>5</v>
      </c>
      <c r="GW170">
        <v>25.59</v>
      </c>
      <c r="GX170">
        <v>25.17999</v>
      </c>
      <c r="GY170" t="s">
        <v>5</v>
      </c>
      <c r="GZ170">
        <v>22.8</v>
      </c>
      <c r="HA170">
        <v>18.809999999999999</v>
      </c>
      <c r="HB170" t="s">
        <v>5</v>
      </c>
      <c r="HC170" t="s">
        <v>5</v>
      </c>
      <c r="HD170">
        <v>29.03999</v>
      </c>
      <c r="HE170" t="s">
        <v>5</v>
      </c>
      <c r="HF170">
        <v>101.15</v>
      </c>
      <c r="HG170">
        <v>22.91</v>
      </c>
      <c r="HH170">
        <v>15859.28</v>
      </c>
      <c r="HI170" t="s">
        <v>5</v>
      </c>
      <c r="HJ170" t="s">
        <v>5</v>
      </c>
      <c r="HK170" t="s">
        <v>5</v>
      </c>
      <c r="HL170" t="s">
        <v>5</v>
      </c>
      <c r="HM170">
        <v>73.44</v>
      </c>
      <c r="HN170">
        <v>18.190000000000001</v>
      </c>
      <c r="HO170" t="s">
        <v>5</v>
      </c>
      <c r="HP170" t="s">
        <v>5</v>
      </c>
      <c r="HQ170" t="s">
        <v>5</v>
      </c>
      <c r="HR170">
        <v>219.81</v>
      </c>
      <c r="HS170" t="s">
        <v>5</v>
      </c>
      <c r="HT170" t="s">
        <v>5</v>
      </c>
      <c r="HU170" t="s">
        <v>5</v>
      </c>
      <c r="HV170" t="s">
        <v>5</v>
      </c>
    </row>
    <row r="171" spans="1:230" x14ac:dyDescent="0.2">
      <c r="A171" s="1">
        <v>44483</v>
      </c>
      <c r="B171">
        <v>24.46001</v>
      </c>
      <c r="C171">
        <v>15.21</v>
      </c>
      <c r="D171">
        <v>18.079999999999998</v>
      </c>
      <c r="E171">
        <v>10.23</v>
      </c>
      <c r="F171" t="s">
        <v>5</v>
      </c>
      <c r="G171">
        <v>88.72</v>
      </c>
      <c r="H171">
        <v>25.03</v>
      </c>
      <c r="I171" t="s">
        <v>5</v>
      </c>
      <c r="J171">
        <v>86.69</v>
      </c>
      <c r="K171">
        <v>50.61</v>
      </c>
      <c r="L171">
        <v>18.809999999999999</v>
      </c>
      <c r="M171" t="s">
        <v>5</v>
      </c>
      <c r="N171">
        <v>16.03</v>
      </c>
      <c r="O171">
        <v>23.27</v>
      </c>
      <c r="P171" t="s">
        <v>5</v>
      </c>
      <c r="Q171" t="s">
        <v>5</v>
      </c>
      <c r="R171" t="s">
        <v>5</v>
      </c>
      <c r="S171">
        <v>561.25</v>
      </c>
      <c r="T171">
        <v>151.99</v>
      </c>
      <c r="U171">
        <v>151.99</v>
      </c>
      <c r="V171">
        <v>13.6</v>
      </c>
      <c r="W171" t="s">
        <v>5</v>
      </c>
      <c r="X171" t="s">
        <v>5</v>
      </c>
      <c r="Y171">
        <v>10.96</v>
      </c>
      <c r="Z171">
        <v>87.91</v>
      </c>
      <c r="AA171" t="s">
        <v>5</v>
      </c>
      <c r="AB171">
        <v>47.2</v>
      </c>
      <c r="AC171">
        <v>20.53999</v>
      </c>
      <c r="AD171">
        <v>100.99</v>
      </c>
      <c r="AE171">
        <v>30.92</v>
      </c>
      <c r="AF171">
        <v>16.98</v>
      </c>
      <c r="AG171">
        <v>41.48</v>
      </c>
      <c r="AH171" t="s">
        <v>5</v>
      </c>
      <c r="AI171">
        <v>63.6</v>
      </c>
      <c r="AJ171">
        <v>32.119999999999997</v>
      </c>
      <c r="AK171">
        <v>82.86</v>
      </c>
      <c r="AL171" t="s">
        <v>5</v>
      </c>
      <c r="AM171" t="s">
        <v>5</v>
      </c>
      <c r="AN171">
        <v>86.39</v>
      </c>
      <c r="AO171" t="s">
        <v>5</v>
      </c>
      <c r="AP171">
        <v>21.240010000000002</v>
      </c>
      <c r="AQ171">
        <v>113</v>
      </c>
      <c r="AR171" t="s">
        <v>5</v>
      </c>
      <c r="AS171" t="s">
        <v>5</v>
      </c>
      <c r="AT171">
        <v>22.13</v>
      </c>
      <c r="AU171">
        <v>49.11</v>
      </c>
      <c r="AV171">
        <v>61.929989999999997</v>
      </c>
      <c r="AW171">
        <v>74.195999999999998</v>
      </c>
      <c r="AX171">
        <v>29.46</v>
      </c>
      <c r="AY171" t="s">
        <v>5</v>
      </c>
      <c r="AZ171">
        <v>33.520000000000003</v>
      </c>
      <c r="BA171">
        <v>14.19</v>
      </c>
      <c r="BB171" t="s">
        <v>5</v>
      </c>
      <c r="BC171">
        <v>13.8</v>
      </c>
      <c r="BD171">
        <v>17.079999999999998</v>
      </c>
      <c r="BE171">
        <v>19.45</v>
      </c>
      <c r="BF171" t="s">
        <v>5</v>
      </c>
      <c r="BG171" t="s">
        <v>5</v>
      </c>
      <c r="BH171">
        <v>123.94</v>
      </c>
      <c r="BI171">
        <v>33.44</v>
      </c>
      <c r="BJ171">
        <v>128.13999999999999</v>
      </c>
      <c r="BK171" t="s">
        <v>5</v>
      </c>
      <c r="BL171" t="s">
        <v>5</v>
      </c>
      <c r="BM171" t="s">
        <v>5</v>
      </c>
      <c r="BN171">
        <v>42.83</v>
      </c>
      <c r="BO171">
        <v>31.81</v>
      </c>
      <c r="BP171">
        <v>177.21</v>
      </c>
      <c r="BQ171">
        <v>13.28</v>
      </c>
      <c r="BR171">
        <v>182.08</v>
      </c>
      <c r="BS171" t="s">
        <v>5</v>
      </c>
      <c r="BT171">
        <v>46.23</v>
      </c>
      <c r="BU171" t="s">
        <v>5</v>
      </c>
      <c r="BV171">
        <v>155.15</v>
      </c>
      <c r="BW171">
        <v>13.63</v>
      </c>
      <c r="BX171">
        <v>28.48</v>
      </c>
      <c r="BY171" t="s">
        <v>5</v>
      </c>
      <c r="BZ171" t="s">
        <v>5</v>
      </c>
      <c r="CA171">
        <v>40.25</v>
      </c>
      <c r="CB171">
        <v>22.45</v>
      </c>
      <c r="CC171">
        <v>31.899989999999999</v>
      </c>
      <c r="CD171" t="s">
        <v>5</v>
      </c>
      <c r="CE171">
        <v>24.22</v>
      </c>
      <c r="CF171">
        <v>27.7</v>
      </c>
      <c r="CG171">
        <v>27.7</v>
      </c>
      <c r="CH171">
        <v>14.4</v>
      </c>
      <c r="CI171">
        <v>74.12</v>
      </c>
      <c r="CJ171">
        <v>123.83</v>
      </c>
      <c r="CK171" t="s">
        <v>5</v>
      </c>
      <c r="CL171" t="s">
        <v>5</v>
      </c>
      <c r="CM171">
        <v>50.39</v>
      </c>
      <c r="CN171">
        <v>11.33</v>
      </c>
      <c r="CO171" t="s">
        <v>5</v>
      </c>
      <c r="CP171">
        <v>28.490010000000002</v>
      </c>
      <c r="CQ171" t="s">
        <v>5</v>
      </c>
      <c r="CR171" t="s">
        <v>5</v>
      </c>
      <c r="CS171" t="s">
        <v>5</v>
      </c>
      <c r="CT171">
        <v>20.95</v>
      </c>
      <c r="CU171" t="s">
        <v>5</v>
      </c>
      <c r="CV171" t="s">
        <v>5</v>
      </c>
      <c r="CW171" t="s">
        <v>5</v>
      </c>
      <c r="CX171" t="s">
        <v>5</v>
      </c>
      <c r="CY171" t="s">
        <v>5</v>
      </c>
      <c r="CZ171">
        <v>18.88</v>
      </c>
      <c r="DA171">
        <v>9.59</v>
      </c>
      <c r="DB171">
        <v>22.89</v>
      </c>
      <c r="DC171">
        <v>22.06</v>
      </c>
      <c r="DD171">
        <v>52.990009999999998</v>
      </c>
      <c r="DE171" t="s">
        <v>5</v>
      </c>
      <c r="DF171" t="s">
        <v>5</v>
      </c>
      <c r="DG171" t="s">
        <v>5</v>
      </c>
      <c r="DH171">
        <v>15.05</v>
      </c>
      <c r="DI171">
        <v>12.29</v>
      </c>
      <c r="DJ171" t="s">
        <v>5</v>
      </c>
      <c r="DK171" t="s">
        <v>5</v>
      </c>
      <c r="DL171" t="s">
        <v>5</v>
      </c>
      <c r="DM171" t="s">
        <v>5</v>
      </c>
      <c r="DN171" t="s">
        <v>5</v>
      </c>
      <c r="DO171" t="s">
        <v>5</v>
      </c>
      <c r="DP171">
        <v>17887.099999999999</v>
      </c>
      <c r="DQ171">
        <v>12.46</v>
      </c>
      <c r="DR171" t="s">
        <v>5</v>
      </c>
      <c r="DS171">
        <v>13.24</v>
      </c>
      <c r="DT171">
        <v>7.91</v>
      </c>
      <c r="DU171" t="s">
        <v>5</v>
      </c>
      <c r="DV171" t="s">
        <v>5</v>
      </c>
      <c r="DW171">
        <v>30.67999</v>
      </c>
      <c r="DX171">
        <v>33.350009999999997</v>
      </c>
      <c r="DY171">
        <v>63.070010000000003</v>
      </c>
      <c r="DZ171" t="s">
        <v>5</v>
      </c>
      <c r="EA171">
        <v>6.91</v>
      </c>
      <c r="EB171">
        <v>21.64</v>
      </c>
      <c r="EC171" t="s">
        <v>5</v>
      </c>
      <c r="ED171">
        <v>30.61</v>
      </c>
      <c r="EE171" t="s">
        <v>5</v>
      </c>
      <c r="EF171">
        <v>15.35</v>
      </c>
      <c r="EG171">
        <v>18.579999999999998</v>
      </c>
      <c r="EH171">
        <v>183.73</v>
      </c>
      <c r="EI171">
        <v>474.83010000000002</v>
      </c>
      <c r="EJ171" t="s">
        <v>5</v>
      </c>
      <c r="EK171" t="s">
        <v>5</v>
      </c>
      <c r="EL171" t="s">
        <v>5</v>
      </c>
      <c r="EM171">
        <v>25.7</v>
      </c>
      <c r="EN171">
        <v>119.43</v>
      </c>
      <c r="EO171">
        <v>19.2</v>
      </c>
      <c r="EP171">
        <v>44.039990000000003</v>
      </c>
      <c r="EQ171">
        <v>15.26</v>
      </c>
      <c r="ER171">
        <v>61.61</v>
      </c>
      <c r="ES171" t="s">
        <v>5</v>
      </c>
      <c r="ET171" t="s">
        <v>5</v>
      </c>
      <c r="EU171">
        <v>34.759990000000002</v>
      </c>
      <c r="EV171">
        <v>26.98</v>
      </c>
      <c r="EW171">
        <v>15.18</v>
      </c>
      <c r="EX171" t="s">
        <v>5</v>
      </c>
      <c r="EY171">
        <v>17.759989999999998</v>
      </c>
      <c r="EZ171">
        <v>70.75</v>
      </c>
      <c r="FA171" t="s">
        <v>5</v>
      </c>
      <c r="FB171">
        <v>157.15</v>
      </c>
      <c r="FC171">
        <v>10.07</v>
      </c>
      <c r="FD171">
        <v>13.9</v>
      </c>
      <c r="FE171">
        <v>16.47</v>
      </c>
      <c r="FF171">
        <v>13.5</v>
      </c>
      <c r="FG171">
        <v>21.240010000000002</v>
      </c>
      <c r="FH171">
        <v>15.23</v>
      </c>
      <c r="FI171">
        <v>24.11</v>
      </c>
      <c r="FJ171" t="s">
        <v>5</v>
      </c>
      <c r="FK171">
        <v>13.68</v>
      </c>
      <c r="FM171" t="s">
        <v>5</v>
      </c>
      <c r="FN171">
        <v>31.12</v>
      </c>
      <c r="FO171">
        <v>138.16999999999999</v>
      </c>
      <c r="FP171">
        <v>15.12</v>
      </c>
      <c r="FQ171">
        <v>47.67</v>
      </c>
      <c r="FR171" t="s">
        <v>5</v>
      </c>
      <c r="FS171">
        <v>61</v>
      </c>
      <c r="FT171" t="s">
        <v>5</v>
      </c>
      <c r="FU171">
        <v>187.26</v>
      </c>
      <c r="FV171">
        <v>38.399990000000003</v>
      </c>
      <c r="FW171">
        <v>14.05</v>
      </c>
      <c r="FX171">
        <v>138.82</v>
      </c>
      <c r="FY171" t="s">
        <v>5</v>
      </c>
      <c r="FZ171">
        <v>54.009990000000002</v>
      </c>
      <c r="GA171" t="s">
        <v>5</v>
      </c>
      <c r="GB171">
        <v>181.02</v>
      </c>
      <c r="GC171" t="s">
        <v>5</v>
      </c>
      <c r="GD171">
        <v>10.82</v>
      </c>
      <c r="GE171">
        <v>9.42</v>
      </c>
      <c r="GF171">
        <v>159.96</v>
      </c>
      <c r="GG171" t="s">
        <v>5</v>
      </c>
      <c r="GH171" t="s">
        <v>5</v>
      </c>
      <c r="GI171">
        <v>21.740010000000002</v>
      </c>
      <c r="GJ171" t="s">
        <v>5</v>
      </c>
      <c r="GK171">
        <v>35.320010000000003</v>
      </c>
      <c r="GL171" t="s">
        <v>5</v>
      </c>
      <c r="GM171" t="s">
        <v>5</v>
      </c>
      <c r="GN171">
        <v>15.85</v>
      </c>
      <c r="GO171">
        <v>39.740009999999998</v>
      </c>
      <c r="GP171">
        <v>10.79</v>
      </c>
      <c r="GQ171">
        <v>118.18</v>
      </c>
      <c r="GR171">
        <v>38.149990000000003</v>
      </c>
      <c r="GS171">
        <v>22.59</v>
      </c>
      <c r="GT171">
        <v>53.84</v>
      </c>
      <c r="GU171">
        <v>21.42999</v>
      </c>
      <c r="GV171" t="s">
        <v>5</v>
      </c>
      <c r="GW171">
        <v>25.59</v>
      </c>
      <c r="GX171">
        <v>34.479999999999997</v>
      </c>
      <c r="GY171" t="s">
        <v>5</v>
      </c>
      <c r="GZ171">
        <v>25.07001</v>
      </c>
      <c r="HA171">
        <v>18.740010000000002</v>
      </c>
      <c r="HB171" t="s">
        <v>5</v>
      </c>
      <c r="HC171" t="s">
        <v>5</v>
      </c>
      <c r="HD171">
        <v>29.25</v>
      </c>
      <c r="HE171" t="s">
        <v>5</v>
      </c>
      <c r="HF171">
        <v>118.82</v>
      </c>
      <c r="HG171">
        <v>22.59</v>
      </c>
      <c r="HH171">
        <v>15859.28</v>
      </c>
      <c r="HI171" t="s">
        <v>5</v>
      </c>
      <c r="HJ171" t="s">
        <v>5</v>
      </c>
      <c r="HK171" t="s">
        <v>5</v>
      </c>
      <c r="HL171" t="s">
        <v>5</v>
      </c>
      <c r="HM171">
        <v>88</v>
      </c>
      <c r="HN171">
        <v>18.48</v>
      </c>
      <c r="HO171" t="s">
        <v>5</v>
      </c>
      <c r="HP171" t="s">
        <v>5</v>
      </c>
      <c r="HQ171" t="s">
        <v>5</v>
      </c>
      <c r="HR171">
        <v>234.43</v>
      </c>
      <c r="HS171" t="s">
        <v>5</v>
      </c>
      <c r="HT171" t="s">
        <v>5</v>
      </c>
      <c r="HU171" t="s">
        <v>5</v>
      </c>
      <c r="HV171" t="s">
        <v>5</v>
      </c>
    </row>
    <row r="172" spans="1:230" x14ac:dyDescent="0.2">
      <c r="A172" s="1">
        <v>44514</v>
      </c>
      <c r="B172">
        <v>24.46001</v>
      </c>
      <c r="C172">
        <v>15.25</v>
      </c>
      <c r="D172">
        <v>18.37</v>
      </c>
      <c r="E172">
        <v>9.58</v>
      </c>
      <c r="F172" t="s">
        <v>5</v>
      </c>
      <c r="G172">
        <v>88.72</v>
      </c>
      <c r="H172">
        <v>25.03</v>
      </c>
      <c r="I172" t="s">
        <v>5</v>
      </c>
      <c r="J172">
        <v>86.710009999999997</v>
      </c>
      <c r="K172">
        <v>49.76</v>
      </c>
      <c r="L172">
        <v>18.77</v>
      </c>
      <c r="M172" t="s">
        <v>5</v>
      </c>
      <c r="N172">
        <v>16.03</v>
      </c>
      <c r="O172">
        <v>21.63</v>
      </c>
      <c r="P172" t="s">
        <v>5</v>
      </c>
      <c r="Q172" t="s">
        <v>5</v>
      </c>
      <c r="R172" t="s">
        <v>5</v>
      </c>
      <c r="S172">
        <v>462.57010000000002</v>
      </c>
      <c r="T172">
        <v>154.57</v>
      </c>
      <c r="U172">
        <v>154.58000000000001</v>
      </c>
      <c r="V172">
        <v>13.63</v>
      </c>
      <c r="W172" t="s">
        <v>5</v>
      </c>
      <c r="X172" t="s">
        <v>5</v>
      </c>
      <c r="Y172">
        <v>10.09</v>
      </c>
      <c r="Z172">
        <v>87.91</v>
      </c>
      <c r="AA172" t="s">
        <v>5</v>
      </c>
      <c r="AB172">
        <v>47.210009999999997</v>
      </c>
      <c r="AC172">
        <v>19.899989999999999</v>
      </c>
      <c r="AD172">
        <v>100.99</v>
      </c>
      <c r="AE172">
        <v>30.94</v>
      </c>
      <c r="AF172">
        <v>16.509989999999998</v>
      </c>
      <c r="AG172">
        <v>60.11</v>
      </c>
      <c r="AH172" t="s">
        <v>5</v>
      </c>
      <c r="AI172">
        <v>63.61</v>
      </c>
      <c r="AJ172">
        <v>32.119999999999997</v>
      </c>
      <c r="AK172">
        <v>78.55</v>
      </c>
      <c r="AL172" t="s">
        <v>5</v>
      </c>
      <c r="AM172" t="s">
        <v>5</v>
      </c>
      <c r="AN172">
        <v>96.490009999999998</v>
      </c>
      <c r="AO172" t="s">
        <v>5</v>
      </c>
      <c r="AP172">
        <v>21.28999</v>
      </c>
      <c r="AQ172">
        <v>113.06</v>
      </c>
      <c r="AR172" t="s">
        <v>5</v>
      </c>
      <c r="AS172" t="s">
        <v>5</v>
      </c>
      <c r="AT172">
        <v>22.52</v>
      </c>
      <c r="AU172">
        <v>49.48</v>
      </c>
      <c r="AV172">
        <v>61.91</v>
      </c>
      <c r="AW172">
        <v>74.195999999999998</v>
      </c>
      <c r="AX172">
        <v>26.49</v>
      </c>
      <c r="AY172" t="s">
        <v>5</v>
      </c>
      <c r="AZ172">
        <v>38.81</v>
      </c>
      <c r="BA172">
        <v>14.25</v>
      </c>
      <c r="BB172" t="s">
        <v>5</v>
      </c>
      <c r="BC172">
        <v>13.35</v>
      </c>
      <c r="BD172">
        <v>15.56</v>
      </c>
      <c r="BE172">
        <v>19.47</v>
      </c>
      <c r="BF172" t="s">
        <v>5</v>
      </c>
      <c r="BG172" t="s">
        <v>5</v>
      </c>
      <c r="BH172">
        <v>111.41</v>
      </c>
      <c r="BI172">
        <v>31.67999</v>
      </c>
      <c r="BJ172">
        <v>145.1</v>
      </c>
      <c r="BK172" t="s">
        <v>5</v>
      </c>
      <c r="BL172" t="s">
        <v>5</v>
      </c>
      <c r="BM172" t="s">
        <v>5</v>
      </c>
      <c r="BN172">
        <v>46.64</v>
      </c>
      <c r="BO172">
        <v>31.5</v>
      </c>
      <c r="BP172">
        <v>176.01</v>
      </c>
      <c r="BQ172">
        <v>11.3</v>
      </c>
      <c r="BR172">
        <v>167.4</v>
      </c>
      <c r="BS172" t="s">
        <v>5</v>
      </c>
      <c r="BT172">
        <v>46.23</v>
      </c>
      <c r="BU172" t="s">
        <v>5</v>
      </c>
      <c r="BV172">
        <v>155.13999999999999</v>
      </c>
      <c r="BW172">
        <v>13.65</v>
      </c>
      <c r="BX172">
        <v>29.78999</v>
      </c>
      <c r="BY172" t="s">
        <v>5</v>
      </c>
      <c r="BZ172" t="s">
        <v>5</v>
      </c>
      <c r="CA172">
        <v>37.130000000000003</v>
      </c>
      <c r="CB172">
        <v>22.47</v>
      </c>
      <c r="CC172">
        <v>31.899989999999999</v>
      </c>
      <c r="CD172" t="s">
        <v>5</v>
      </c>
      <c r="CE172">
        <v>25.33</v>
      </c>
      <c r="CF172">
        <v>26.7</v>
      </c>
      <c r="CG172">
        <v>26.7</v>
      </c>
      <c r="CH172">
        <v>14.03</v>
      </c>
      <c r="CI172">
        <v>68.740009999999998</v>
      </c>
      <c r="CJ172">
        <v>123.83</v>
      </c>
      <c r="CK172" t="s">
        <v>5</v>
      </c>
      <c r="CL172" t="s">
        <v>5</v>
      </c>
      <c r="CM172">
        <v>50.320010000000003</v>
      </c>
      <c r="CN172">
        <v>11.39</v>
      </c>
      <c r="CO172" t="s">
        <v>5</v>
      </c>
      <c r="CP172">
        <v>26.89</v>
      </c>
      <c r="CQ172" t="s">
        <v>5</v>
      </c>
      <c r="CR172" t="s">
        <v>5</v>
      </c>
      <c r="CS172" t="s">
        <v>5</v>
      </c>
      <c r="CT172">
        <v>19.440000000000001</v>
      </c>
      <c r="CU172" t="s">
        <v>5</v>
      </c>
      <c r="CV172" t="s">
        <v>5</v>
      </c>
      <c r="CW172" t="s">
        <v>5</v>
      </c>
      <c r="CX172" t="s">
        <v>5</v>
      </c>
      <c r="CY172" t="s">
        <v>5</v>
      </c>
      <c r="CZ172">
        <v>18.57001</v>
      </c>
      <c r="DA172">
        <v>9.23</v>
      </c>
      <c r="DB172">
        <v>23.28</v>
      </c>
      <c r="DC172">
        <v>21.94</v>
      </c>
      <c r="DD172">
        <v>52.990009999999998</v>
      </c>
      <c r="DE172" t="s">
        <v>5</v>
      </c>
      <c r="DF172" t="s">
        <v>5</v>
      </c>
      <c r="DG172" t="s">
        <v>5</v>
      </c>
      <c r="DH172">
        <v>16.78999</v>
      </c>
      <c r="DI172">
        <v>11.25</v>
      </c>
      <c r="DJ172" t="s">
        <v>5</v>
      </c>
      <c r="DK172" t="s">
        <v>5</v>
      </c>
      <c r="DL172" t="s">
        <v>5</v>
      </c>
      <c r="DM172" t="s">
        <v>5</v>
      </c>
      <c r="DN172" t="s">
        <v>5</v>
      </c>
      <c r="DO172" t="s">
        <v>5</v>
      </c>
      <c r="DP172">
        <v>17887.099999999999</v>
      </c>
      <c r="DQ172">
        <v>12.12</v>
      </c>
      <c r="DR172" t="s">
        <v>5</v>
      </c>
      <c r="DS172">
        <v>13.44</v>
      </c>
      <c r="DT172">
        <v>7.86</v>
      </c>
      <c r="DU172" t="s">
        <v>5</v>
      </c>
      <c r="DV172" t="s">
        <v>5</v>
      </c>
      <c r="DW172">
        <v>30.67999</v>
      </c>
      <c r="DX172">
        <v>33.979999999999997</v>
      </c>
      <c r="DY172">
        <v>86.740009999999998</v>
      </c>
      <c r="DZ172" t="s">
        <v>5</v>
      </c>
      <c r="EA172">
        <v>6.84</v>
      </c>
      <c r="EB172">
        <v>21.89</v>
      </c>
      <c r="EC172" t="s">
        <v>5</v>
      </c>
      <c r="ED172">
        <v>30.61</v>
      </c>
      <c r="EE172" t="s">
        <v>5</v>
      </c>
      <c r="EF172">
        <v>15.37</v>
      </c>
      <c r="EG172">
        <v>16.07001</v>
      </c>
      <c r="EH172">
        <v>183.73</v>
      </c>
      <c r="EI172">
        <v>306.12009999999998</v>
      </c>
      <c r="EJ172" t="s">
        <v>5</v>
      </c>
      <c r="EK172" t="s">
        <v>5</v>
      </c>
      <c r="EL172" t="s">
        <v>5</v>
      </c>
      <c r="EM172">
        <v>25.33</v>
      </c>
      <c r="EN172">
        <v>119.43</v>
      </c>
      <c r="EO172">
        <v>18.25</v>
      </c>
      <c r="EP172">
        <v>44.06</v>
      </c>
      <c r="EQ172">
        <v>15.26</v>
      </c>
      <c r="ER172">
        <v>61.61</v>
      </c>
      <c r="ES172" t="s">
        <v>5</v>
      </c>
      <c r="ET172" t="s">
        <v>5</v>
      </c>
      <c r="EU172">
        <v>34.850009999999997</v>
      </c>
      <c r="EV172">
        <v>26.23</v>
      </c>
      <c r="EW172">
        <v>15.2</v>
      </c>
      <c r="EX172" t="s">
        <v>5</v>
      </c>
      <c r="EY172">
        <v>16.98</v>
      </c>
      <c r="EZ172">
        <v>70.75</v>
      </c>
      <c r="FA172" t="s">
        <v>5</v>
      </c>
      <c r="FB172">
        <v>161.53</v>
      </c>
      <c r="FC172">
        <v>10.06</v>
      </c>
      <c r="FD172">
        <v>13.64</v>
      </c>
      <c r="FE172">
        <v>15.78</v>
      </c>
      <c r="FF172">
        <v>13.38</v>
      </c>
      <c r="FG172">
        <v>20.83</v>
      </c>
      <c r="FH172">
        <v>15.26</v>
      </c>
      <c r="FI172">
        <v>26.009989999999998</v>
      </c>
      <c r="FJ172" t="s">
        <v>5</v>
      </c>
      <c r="FK172">
        <v>13.33</v>
      </c>
      <c r="FM172" t="s">
        <v>5</v>
      </c>
      <c r="FN172">
        <v>35.78</v>
      </c>
      <c r="FO172">
        <v>120.39</v>
      </c>
      <c r="FP172">
        <v>16.17999</v>
      </c>
      <c r="FQ172">
        <v>49.789990000000003</v>
      </c>
      <c r="FR172" t="s">
        <v>5</v>
      </c>
      <c r="FS172">
        <v>54.55</v>
      </c>
      <c r="FT172" t="s">
        <v>5</v>
      </c>
      <c r="FU172">
        <v>244.23</v>
      </c>
      <c r="FV172">
        <v>37.409999999999997</v>
      </c>
      <c r="FW172">
        <v>14.05</v>
      </c>
      <c r="FX172">
        <v>137.12</v>
      </c>
      <c r="FY172" t="s">
        <v>5</v>
      </c>
      <c r="FZ172">
        <v>59.460009999999997</v>
      </c>
      <c r="GA172" t="s">
        <v>5</v>
      </c>
      <c r="GB172">
        <v>181.18</v>
      </c>
      <c r="GC172" t="s">
        <v>5</v>
      </c>
      <c r="GD172">
        <v>9.15</v>
      </c>
      <c r="GE172">
        <v>10.37</v>
      </c>
      <c r="GF172">
        <v>159.96</v>
      </c>
      <c r="GG172" t="s">
        <v>5</v>
      </c>
      <c r="GH172" t="s">
        <v>5</v>
      </c>
      <c r="GI172">
        <v>21.399989999999999</v>
      </c>
      <c r="GJ172" t="s">
        <v>5</v>
      </c>
      <c r="GK172">
        <v>40.259990000000002</v>
      </c>
      <c r="GL172" t="s">
        <v>5</v>
      </c>
      <c r="GM172" t="s">
        <v>5</v>
      </c>
      <c r="GN172">
        <v>15.28</v>
      </c>
      <c r="GO172">
        <v>39.740009999999998</v>
      </c>
      <c r="GP172">
        <v>10.42</v>
      </c>
      <c r="GQ172">
        <v>115.79</v>
      </c>
      <c r="GR172">
        <v>38.149990000000003</v>
      </c>
      <c r="GS172">
        <v>22.57001</v>
      </c>
      <c r="GT172">
        <v>53.850009999999997</v>
      </c>
      <c r="GU172">
        <v>18.48</v>
      </c>
      <c r="GV172" t="s">
        <v>5</v>
      </c>
      <c r="GW172">
        <v>25.59</v>
      </c>
      <c r="GX172">
        <v>32.42</v>
      </c>
      <c r="GY172" t="s">
        <v>5</v>
      </c>
      <c r="GZ172">
        <v>25.44</v>
      </c>
      <c r="HA172">
        <v>18.7</v>
      </c>
      <c r="HB172" t="s">
        <v>5</v>
      </c>
      <c r="HC172" t="s">
        <v>5</v>
      </c>
      <c r="HD172">
        <v>29.759989999999998</v>
      </c>
      <c r="HE172" t="s">
        <v>5</v>
      </c>
      <c r="HF172">
        <v>91.149990000000003</v>
      </c>
      <c r="HG172">
        <v>22.51</v>
      </c>
      <c r="HH172">
        <v>15859.28</v>
      </c>
      <c r="HI172" t="s">
        <v>5</v>
      </c>
      <c r="HJ172" t="s">
        <v>5</v>
      </c>
      <c r="HK172" t="s">
        <v>5</v>
      </c>
      <c r="HL172" t="s">
        <v>5</v>
      </c>
      <c r="HM172">
        <v>88.789990000000003</v>
      </c>
      <c r="HN172">
        <v>18.759989999999998</v>
      </c>
      <c r="HO172" t="s">
        <v>5</v>
      </c>
      <c r="HP172" t="s">
        <v>5</v>
      </c>
      <c r="HQ172" t="s">
        <v>5</v>
      </c>
      <c r="HR172">
        <v>199.58</v>
      </c>
      <c r="HS172" t="s">
        <v>5</v>
      </c>
      <c r="HT172" t="s">
        <v>5</v>
      </c>
      <c r="HU172" t="s">
        <v>5</v>
      </c>
      <c r="HV172" t="s">
        <v>5</v>
      </c>
    </row>
    <row r="173" spans="1:230" x14ac:dyDescent="0.2">
      <c r="A173" s="1">
        <v>44544</v>
      </c>
      <c r="B173">
        <v>24.46001</v>
      </c>
      <c r="C173">
        <v>15.26</v>
      </c>
      <c r="D173">
        <v>17.740010000000002</v>
      </c>
      <c r="E173">
        <v>9.1999999999999993</v>
      </c>
      <c r="F173" t="s">
        <v>5</v>
      </c>
      <c r="G173">
        <v>88.72</v>
      </c>
      <c r="H173">
        <v>25.03</v>
      </c>
      <c r="I173" t="s">
        <v>5</v>
      </c>
      <c r="J173">
        <v>86.5</v>
      </c>
      <c r="K173">
        <v>48.73</v>
      </c>
      <c r="L173">
        <v>18.73</v>
      </c>
      <c r="M173" t="s">
        <v>5</v>
      </c>
      <c r="N173">
        <v>16.03</v>
      </c>
      <c r="O173">
        <v>21.96001</v>
      </c>
      <c r="P173" t="s">
        <v>5</v>
      </c>
      <c r="Q173" t="s">
        <v>5</v>
      </c>
      <c r="R173" t="s">
        <v>5</v>
      </c>
      <c r="S173">
        <v>700.91989999999998</v>
      </c>
      <c r="T173">
        <v>164.27</v>
      </c>
      <c r="U173">
        <v>164.27</v>
      </c>
      <c r="V173">
        <v>12.92</v>
      </c>
      <c r="W173" t="s">
        <v>5</v>
      </c>
      <c r="X173" t="s">
        <v>5</v>
      </c>
      <c r="Y173">
        <v>10.68</v>
      </c>
      <c r="Z173">
        <v>87.91</v>
      </c>
      <c r="AA173" t="s">
        <v>5</v>
      </c>
      <c r="AB173">
        <v>47.210009999999997</v>
      </c>
      <c r="AC173">
        <v>20.89</v>
      </c>
      <c r="AD173">
        <v>100.99</v>
      </c>
      <c r="AE173">
        <v>30.59</v>
      </c>
      <c r="AF173">
        <v>15.85</v>
      </c>
      <c r="AG173">
        <v>65.11</v>
      </c>
      <c r="AH173" t="s">
        <v>5</v>
      </c>
      <c r="AI173">
        <v>63.61</v>
      </c>
      <c r="AJ173">
        <v>32.119999999999997</v>
      </c>
      <c r="AK173">
        <v>75.55</v>
      </c>
      <c r="AL173" t="s">
        <v>5</v>
      </c>
      <c r="AM173" t="s">
        <v>5</v>
      </c>
      <c r="AN173">
        <v>110.27</v>
      </c>
      <c r="AO173" t="s">
        <v>5</v>
      </c>
      <c r="AP173">
        <v>21.27</v>
      </c>
      <c r="AQ173">
        <v>110.56</v>
      </c>
      <c r="AR173" t="s">
        <v>5</v>
      </c>
      <c r="AS173" t="s">
        <v>5</v>
      </c>
      <c r="AT173">
        <v>24.7</v>
      </c>
      <c r="AU173">
        <v>52.13</v>
      </c>
      <c r="AV173">
        <v>61.98</v>
      </c>
      <c r="AW173">
        <v>74.195999999999998</v>
      </c>
      <c r="AX173">
        <v>28.04</v>
      </c>
      <c r="AY173" t="s">
        <v>5</v>
      </c>
      <c r="AZ173">
        <v>45.97</v>
      </c>
      <c r="BA173">
        <v>14.24</v>
      </c>
      <c r="BB173" t="s">
        <v>5</v>
      </c>
      <c r="BC173">
        <v>13.31</v>
      </c>
      <c r="BD173">
        <v>15.89</v>
      </c>
      <c r="BE173">
        <v>19.46001</v>
      </c>
      <c r="BF173" t="s">
        <v>5</v>
      </c>
      <c r="BG173" t="s">
        <v>5</v>
      </c>
      <c r="BH173">
        <v>117.53</v>
      </c>
      <c r="BI173">
        <v>32.89</v>
      </c>
      <c r="BJ173">
        <v>159.52000000000001</v>
      </c>
      <c r="BK173" t="s">
        <v>5</v>
      </c>
      <c r="BL173" t="s">
        <v>5</v>
      </c>
      <c r="BM173" t="s">
        <v>5</v>
      </c>
      <c r="BN173">
        <v>52.600009999999997</v>
      </c>
      <c r="BO173">
        <v>34.090000000000003</v>
      </c>
      <c r="BP173">
        <v>176.39</v>
      </c>
      <c r="BQ173">
        <v>13.78</v>
      </c>
      <c r="BR173">
        <v>142.35</v>
      </c>
      <c r="BS173" t="s">
        <v>5</v>
      </c>
      <c r="BT173">
        <v>46.23</v>
      </c>
      <c r="BU173" t="s">
        <v>5</v>
      </c>
      <c r="BV173">
        <v>155.15</v>
      </c>
      <c r="BW173">
        <v>13.65</v>
      </c>
      <c r="BX173">
        <v>33.72</v>
      </c>
      <c r="BY173" t="s">
        <v>5</v>
      </c>
      <c r="BZ173" t="s">
        <v>5</v>
      </c>
      <c r="CA173">
        <v>38.450000000000003</v>
      </c>
      <c r="CB173">
        <v>22.47</v>
      </c>
      <c r="CC173">
        <v>31.899989999999999</v>
      </c>
      <c r="CD173" t="s">
        <v>5</v>
      </c>
      <c r="CE173">
        <v>26.02</v>
      </c>
      <c r="CF173">
        <v>26.350010000000001</v>
      </c>
      <c r="CG173">
        <v>26.350010000000001</v>
      </c>
      <c r="CH173">
        <v>13.59</v>
      </c>
      <c r="CI173">
        <v>74.44</v>
      </c>
      <c r="CJ173">
        <v>123.83</v>
      </c>
      <c r="CK173" t="s">
        <v>5</v>
      </c>
      <c r="CL173" t="s">
        <v>5</v>
      </c>
      <c r="CM173">
        <v>50.36</v>
      </c>
      <c r="CN173">
        <v>11.09</v>
      </c>
      <c r="CO173" t="s">
        <v>5</v>
      </c>
      <c r="CP173">
        <v>27.17999</v>
      </c>
      <c r="CQ173" t="s">
        <v>5</v>
      </c>
      <c r="CR173" t="s">
        <v>5</v>
      </c>
      <c r="CS173" t="s">
        <v>5</v>
      </c>
      <c r="CT173">
        <v>19.309999999999999</v>
      </c>
      <c r="CU173" t="s">
        <v>5</v>
      </c>
      <c r="CV173" t="s">
        <v>5</v>
      </c>
      <c r="CW173" t="s">
        <v>5</v>
      </c>
      <c r="CX173" t="s">
        <v>5</v>
      </c>
      <c r="CY173" t="s">
        <v>5</v>
      </c>
      <c r="CZ173">
        <v>17.53999</v>
      </c>
      <c r="DA173">
        <v>8.48</v>
      </c>
      <c r="DB173">
        <v>24.03</v>
      </c>
      <c r="DC173">
        <v>22.28999</v>
      </c>
      <c r="DD173">
        <v>52.990009999999998</v>
      </c>
      <c r="DE173" t="s">
        <v>5</v>
      </c>
      <c r="DF173" t="s">
        <v>5</v>
      </c>
      <c r="DG173" t="s">
        <v>5</v>
      </c>
      <c r="DH173">
        <v>17.64</v>
      </c>
      <c r="DI173">
        <v>11.59</v>
      </c>
      <c r="DJ173" t="s">
        <v>5</v>
      </c>
      <c r="DK173" t="s">
        <v>5</v>
      </c>
      <c r="DL173" t="s">
        <v>5</v>
      </c>
      <c r="DM173" t="s">
        <v>5</v>
      </c>
      <c r="DN173" t="s">
        <v>5</v>
      </c>
      <c r="DO173" t="s">
        <v>5</v>
      </c>
      <c r="DP173">
        <v>17887.099999999999</v>
      </c>
      <c r="DQ173">
        <v>12.11</v>
      </c>
      <c r="DR173" t="s">
        <v>5</v>
      </c>
      <c r="DS173">
        <v>14.19</v>
      </c>
      <c r="DT173">
        <v>7.83</v>
      </c>
      <c r="DU173" t="s">
        <v>5</v>
      </c>
      <c r="DV173" t="s">
        <v>5</v>
      </c>
      <c r="DW173">
        <v>30.67999</v>
      </c>
      <c r="DX173">
        <v>36.179989999999997</v>
      </c>
      <c r="DY173">
        <v>84.8</v>
      </c>
      <c r="DZ173" t="s">
        <v>5</v>
      </c>
      <c r="EA173">
        <v>7.09</v>
      </c>
      <c r="EB173">
        <v>21.58</v>
      </c>
      <c r="EC173" t="s">
        <v>5</v>
      </c>
      <c r="ED173">
        <v>30.61</v>
      </c>
      <c r="EE173" t="s">
        <v>5</v>
      </c>
      <c r="EF173">
        <v>15.37</v>
      </c>
      <c r="EG173">
        <v>18.059999999999999</v>
      </c>
      <c r="EH173">
        <v>183.73</v>
      </c>
      <c r="EI173">
        <v>402.71</v>
      </c>
      <c r="EJ173" t="s">
        <v>5</v>
      </c>
      <c r="EK173" t="s">
        <v>5</v>
      </c>
      <c r="EL173" t="s">
        <v>5</v>
      </c>
      <c r="EM173">
        <v>25</v>
      </c>
      <c r="EN173">
        <v>119.43</v>
      </c>
      <c r="EO173">
        <v>20.67999</v>
      </c>
      <c r="EP173">
        <v>44.05</v>
      </c>
      <c r="EQ173">
        <v>21.34</v>
      </c>
      <c r="ER173">
        <v>61.61</v>
      </c>
      <c r="ES173" t="s">
        <v>5</v>
      </c>
      <c r="ET173" t="s">
        <v>5</v>
      </c>
      <c r="EU173">
        <v>34.789990000000003</v>
      </c>
      <c r="EV173">
        <v>26.22</v>
      </c>
      <c r="EW173">
        <v>15.2</v>
      </c>
      <c r="EX173" t="s">
        <v>5</v>
      </c>
      <c r="EY173">
        <v>18.309999999999999</v>
      </c>
      <c r="EZ173">
        <v>70.75</v>
      </c>
      <c r="FA173" t="s">
        <v>5</v>
      </c>
      <c r="FB173">
        <v>168.85</v>
      </c>
      <c r="FC173">
        <v>9.68</v>
      </c>
      <c r="FD173">
        <v>12.71</v>
      </c>
      <c r="FE173">
        <v>15.03</v>
      </c>
      <c r="FF173">
        <v>12.76</v>
      </c>
      <c r="FG173">
        <v>19.11</v>
      </c>
      <c r="FH173">
        <v>18.899989999999999</v>
      </c>
      <c r="FI173">
        <v>26.87</v>
      </c>
      <c r="FJ173" t="s">
        <v>5</v>
      </c>
      <c r="FK173">
        <v>12.95</v>
      </c>
      <c r="FM173" t="s">
        <v>5</v>
      </c>
      <c r="FN173">
        <v>33.229999999999997</v>
      </c>
      <c r="FO173">
        <v>146.86000000000001</v>
      </c>
      <c r="FP173">
        <v>15.93</v>
      </c>
      <c r="FQ173">
        <v>56.63</v>
      </c>
      <c r="FR173" t="s">
        <v>5</v>
      </c>
      <c r="FS173">
        <v>54.5</v>
      </c>
      <c r="FT173" t="s">
        <v>5</v>
      </c>
      <c r="FU173">
        <v>316.25</v>
      </c>
      <c r="FV173">
        <v>38.149990000000003</v>
      </c>
      <c r="FW173">
        <v>14.05</v>
      </c>
      <c r="FX173">
        <v>144.96</v>
      </c>
      <c r="FY173" t="s">
        <v>5</v>
      </c>
      <c r="FZ173">
        <v>59.460009999999997</v>
      </c>
      <c r="GA173" t="s">
        <v>5</v>
      </c>
      <c r="GB173">
        <v>180.91</v>
      </c>
      <c r="GC173" t="s">
        <v>5</v>
      </c>
      <c r="GD173">
        <v>9.94</v>
      </c>
      <c r="GE173">
        <v>9.44</v>
      </c>
      <c r="GF173">
        <v>159.96</v>
      </c>
      <c r="GG173" t="s">
        <v>5</v>
      </c>
      <c r="GH173" t="s">
        <v>5</v>
      </c>
      <c r="GI173">
        <v>22.47</v>
      </c>
      <c r="GJ173" t="s">
        <v>5</v>
      </c>
      <c r="GK173">
        <v>23.92999</v>
      </c>
      <c r="GL173" t="s">
        <v>5</v>
      </c>
      <c r="GM173" t="s">
        <v>5</v>
      </c>
      <c r="GN173">
        <v>16.57001</v>
      </c>
      <c r="GO173">
        <v>39.740009999999998</v>
      </c>
      <c r="GP173">
        <v>10.41</v>
      </c>
      <c r="GQ173">
        <v>116.61</v>
      </c>
      <c r="GR173">
        <v>38.149990000000003</v>
      </c>
      <c r="GS173">
        <v>22.59</v>
      </c>
      <c r="GT173">
        <v>53.83</v>
      </c>
      <c r="GU173">
        <v>22.45</v>
      </c>
      <c r="GV173" t="s">
        <v>5</v>
      </c>
      <c r="GW173">
        <v>25.59</v>
      </c>
      <c r="GX173">
        <v>32.020000000000003</v>
      </c>
      <c r="GY173" t="s">
        <v>5</v>
      </c>
      <c r="GZ173">
        <v>23.96001</v>
      </c>
      <c r="HA173">
        <v>18.72</v>
      </c>
      <c r="HB173" t="s">
        <v>5</v>
      </c>
      <c r="HC173" t="s">
        <v>5</v>
      </c>
      <c r="HD173">
        <v>25.48</v>
      </c>
      <c r="HE173" t="s">
        <v>5</v>
      </c>
      <c r="HF173">
        <v>91.070009999999996</v>
      </c>
      <c r="HG173">
        <v>22.54</v>
      </c>
      <c r="HH173">
        <v>15859.28</v>
      </c>
      <c r="HI173" t="s">
        <v>5</v>
      </c>
      <c r="HJ173" t="s">
        <v>5</v>
      </c>
      <c r="HK173" t="s">
        <v>5</v>
      </c>
      <c r="HL173" t="s">
        <v>5</v>
      </c>
      <c r="HM173">
        <v>87.09</v>
      </c>
      <c r="HN173">
        <v>18.690000000000001</v>
      </c>
      <c r="HO173" t="s">
        <v>5</v>
      </c>
      <c r="HP173" t="s">
        <v>5</v>
      </c>
      <c r="HQ173" t="s">
        <v>5</v>
      </c>
      <c r="HR173">
        <v>232.22</v>
      </c>
      <c r="HS173" t="s">
        <v>5</v>
      </c>
      <c r="HT173" t="s">
        <v>5</v>
      </c>
      <c r="HU173" t="s">
        <v>5</v>
      </c>
      <c r="HV173" t="s">
        <v>5</v>
      </c>
    </row>
    <row r="174" spans="1:230" x14ac:dyDescent="0.2">
      <c r="A174" s="1">
        <v>44575</v>
      </c>
      <c r="B174">
        <v>24.46001</v>
      </c>
      <c r="C174">
        <v>15.24</v>
      </c>
      <c r="D174">
        <v>16.059999999999999</v>
      </c>
      <c r="E174">
        <v>8.68</v>
      </c>
      <c r="F174" t="s">
        <v>5</v>
      </c>
      <c r="G174">
        <v>88.72</v>
      </c>
      <c r="H174">
        <v>22.14</v>
      </c>
      <c r="I174" t="s">
        <v>5</v>
      </c>
      <c r="J174">
        <v>86.539990000000003</v>
      </c>
      <c r="K174">
        <v>47.74</v>
      </c>
      <c r="L174">
        <v>18.75</v>
      </c>
      <c r="M174" t="s">
        <v>5</v>
      </c>
      <c r="N174">
        <v>16.03</v>
      </c>
      <c r="O174">
        <v>23.46001</v>
      </c>
      <c r="P174" t="s">
        <v>5</v>
      </c>
      <c r="Q174" t="s">
        <v>5</v>
      </c>
      <c r="R174" t="s">
        <v>5</v>
      </c>
      <c r="S174">
        <v>610.56010000000003</v>
      </c>
      <c r="T174">
        <v>153.84</v>
      </c>
      <c r="U174">
        <v>153.84</v>
      </c>
      <c r="V174">
        <v>12.17</v>
      </c>
      <c r="W174" t="s">
        <v>5</v>
      </c>
      <c r="X174" t="s">
        <v>5</v>
      </c>
      <c r="Y174">
        <v>10.039999999999999</v>
      </c>
      <c r="Z174">
        <v>87.91</v>
      </c>
      <c r="AA174" t="s">
        <v>5</v>
      </c>
      <c r="AB174">
        <v>47.2</v>
      </c>
      <c r="AC174">
        <v>21.19</v>
      </c>
      <c r="AD174">
        <v>95.12</v>
      </c>
      <c r="AE174">
        <v>27.899989999999999</v>
      </c>
      <c r="AF174">
        <v>15.9</v>
      </c>
      <c r="AG174">
        <v>54.100009999999997</v>
      </c>
      <c r="AH174" t="s">
        <v>5</v>
      </c>
      <c r="AI174">
        <v>63.61</v>
      </c>
      <c r="AJ174">
        <v>32.119999999999997</v>
      </c>
      <c r="AK174">
        <v>74.13</v>
      </c>
      <c r="AL174" t="s">
        <v>5</v>
      </c>
      <c r="AM174" t="s">
        <v>5</v>
      </c>
      <c r="AN174">
        <v>111.24</v>
      </c>
      <c r="AO174" t="s">
        <v>5</v>
      </c>
      <c r="AP174">
        <v>21.259989999999998</v>
      </c>
      <c r="AQ174">
        <v>112.9</v>
      </c>
      <c r="AR174" t="s">
        <v>5</v>
      </c>
      <c r="AS174" t="s">
        <v>5</v>
      </c>
      <c r="AT174">
        <v>22.37</v>
      </c>
      <c r="AU174">
        <v>47.83</v>
      </c>
      <c r="AV174">
        <v>61.98</v>
      </c>
      <c r="AW174">
        <v>74.195999999999998</v>
      </c>
      <c r="AX174">
        <v>25.37</v>
      </c>
      <c r="AY174" t="s">
        <v>5</v>
      </c>
      <c r="AZ174">
        <v>41.19</v>
      </c>
      <c r="BA174">
        <v>14.22</v>
      </c>
      <c r="BB174" t="s">
        <v>5</v>
      </c>
      <c r="BC174">
        <v>13.32</v>
      </c>
      <c r="BD174">
        <v>16.25</v>
      </c>
      <c r="BE174">
        <v>19.09</v>
      </c>
      <c r="BF174" t="s">
        <v>5</v>
      </c>
      <c r="BG174" t="s">
        <v>5</v>
      </c>
      <c r="BH174">
        <v>134.86000000000001</v>
      </c>
      <c r="BI174">
        <v>30.96001</v>
      </c>
      <c r="BJ174">
        <v>170</v>
      </c>
      <c r="BK174" t="s">
        <v>5</v>
      </c>
      <c r="BL174" t="s">
        <v>5</v>
      </c>
      <c r="BM174" t="s">
        <v>5</v>
      </c>
      <c r="BN174">
        <v>50.98</v>
      </c>
      <c r="BO174">
        <v>32.759990000000002</v>
      </c>
      <c r="BP174">
        <v>175.39</v>
      </c>
      <c r="BQ174">
        <v>13.58</v>
      </c>
      <c r="BR174">
        <v>149.16</v>
      </c>
      <c r="BS174" t="s">
        <v>5</v>
      </c>
      <c r="BT174">
        <v>46.23</v>
      </c>
      <c r="BU174" t="s">
        <v>5</v>
      </c>
      <c r="BV174">
        <v>155.19</v>
      </c>
      <c r="BW174">
        <v>12.06</v>
      </c>
      <c r="BX174">
        <v>35.399990000000003</v>
      </c>
      <c r="BY174" t="s">
        <v>5</v>
      </c>
      <c r="BZ174" t="s">
        <v>5</v>
      </c>
      <c r="CA174">
        <v>36.200000000000003</v>
      </c>
      <c r="CB174">
        <v>22.44</v>
      </c>
      <c r="CC174">
        <v>31.899989999999999</v>
      </c>
      <c r="CD174" t="s">
        <v>5</v>
      </c>
      <c r="CE174">
        <v>24.149989999999999</v>
      </c>
      <c r="CF174">
        <v>26.649989999999999</v>
      </c>
      <c r="CG174">
        <v>26.649989999999999</v>
      </c>
      <c r="CH174">
        <v>13.33</v>
      </c>
      <c r="CI174">
        <v>72.7</v>
      </c>
      <c r="CJ174">
        <v>123.83</v>
      </c>
      <c r="CK174" t="s">
        <v>5</v>
      </c>
      <c r="CL174" t="s">
        <v>5</v>
      </c>
      <c r="CM174">
        <v>50.36</v>
      </c>
      <c r="CN174">
        <v>10.51</v>
      </c>
      <c r="CO174" t="s">
        <v>5</v>
      </c>
      <c r="CP174">
        <v>27.12</v>
      </c>
      <c r="CQ174" t="s">
        <v>5</v>
      </c>
      <c r="CR174" t="s">
        <v>5</v>
      </c>
      <c r="CS174" t="s">
        <v>5</v>
      </c>
      <c r="CT174">
        <v>18.23</v>
      </c>
      <c r="CU174" t="s">
        <v>5</v>
      </c>
      <c r="CV174" t="s">
        <v>5</v>
      </c>
      <c r="CW174" t="s">
        <v>5</v>
      </c>
      <c r="CX174" t="s">
        <v>5</v>
      </c>
      <c r="CY174" t="s">
        <v>5</v>
      </c>
      <c r="CZ174">
        <v>18.170000000000002</v>
      </c>
      <c r="DA174">
        <v>8.44</v>
      </c>
      <c r="DB174">
        <v>24.740010000000002</v>
      </c>
      <c r="DC174">
        <v>21.56</v>
      </c>
      <c r="DD174">
        <v>52.990009999999998</v>
      </c>
      <c r="DE174" t="s">
        <v>5</v>
      </c>
      <c r="DF174" t="s">
        <v>5</v>
      </c>
      <c r="DG174" t="s">
        <v>5</v>
      </c>
      <c r="DH174">
        <v>16.32001</v>
      </c>
      <c r="DI174">
        <v>11.2</v>
      </c>
      <c r="DJ174" t="s">
        <v>5</v>
      </c>
      <c r="DK174" t="s">
        <v>5</v>
      </c>
      <c r="DL174" t="s">
        <v>5</v>
      </c>
      <c r="DM174" t="s">
        <v>5</v>
      </c>
      <c r="DN174" t="s">
        <v>5</v>
      </c>
      <c r="DO174" t="s">
        <v>5</v>
      </c>
      <c r="DP174">
        <v>17887.099999999999</v>
      </c>
      <c r="DQ174">
        <v>11.33</v>
      </c>
      <c r="DR174" t="s">
        <v>5</v>
      </c>
      <c r="DS174">
        <v>14.09</v>
      </c>
      <c r="DT174">
        <v>7.85</v>
      </c>
      <c r="DU174" t="s">
        <v>5</v>
      </c>
      <c r="DV174" t="s">
        <v>5</v>
      </c>
      <c r="DW174">
        <v>30.67999</v>
      </c>
      <c r="DX174">
        <v>36.149990000000003</v>
      </c>
      <c r="DY174">
        <v>69.710009999999997</v>
      </c>
      <c r="DZ174" t="s">
        <v>5</v>
      </c>
      <c r="EA174">
        <v>7.07</v>
      </c>
      <c r="EB174">
        <v>21.61</v>
      </c>
      <c r="EC174" t="s">
        <v>5</v>
      </c>
      <c r="ED174">
        <v>30.61</v>
      </c>
      <c r="EE174" t="s">
        <v>5</v>
      </c>
      <c r="EF174">
        <v>15.33</v>
      </c>
      <c r="EG174">
        <v>18.399989999999999</v>
      </c>
      <c r="EH174">
        <v>183.73</v>
      </c>
      <c r="EI174">
        <v>393.49</v>
      </c>
      <c r="EJ174" t="s">
        <v>5</v>
      </c>
      <c r="EK174" t="s">
        <v>5</v>
      </c>
      <c r="EL174" t="s">
        <v>5</v>
      </c>
      <c r="EM174">
        <v>23.84</v>
      </c>
      <c r="EN174">
        <v>119.43</v>
      </c>
      <c r="EO174">
        <v>17.240010000000002</v>
      </c>
      <c r="EP174">
        <v>44.03</v>
      </c>
      <c r="EQ174">
        <v>15.65</v>
      </c>
      <c r="ER174">
        <v>61.61</v>
      </c>
      <c r="ES174" t="s">
        <v>5</v>
      </c>
      <c r="ET174" t="s">
        <v>5</v>
      </c>
      <c r="EU174">
        <v>31.45</v>
      </c>
      <c r="EV174">
        <v>26.19</v>
      </c>
      <c r="EW174">
        <v>13.84</v>
      </c>
      <c r="EX174" t="s">
        <v>5</v>
      </c>
      <c r="EY174">
        <v>17.46001</v>
      </c>
      <c r="EZ174">
        <v>70.75</v>
      </c>
      <c r="FA174" t="s">
        <v>5</v>
      </c>
      <c r="FB174">
        <v>199.44</v>
      </c>
      <c r="FC174">
        <v>9.19</v>
      </c>
      <c r="FD174">
        <v>14.74</v>
      </c>
      <c r="FE174">
        <v>16.13</v>
      </c>
      <c r="FF174">
        <v>13.04</v>
      </c>
      <c r="FG174">
        <v>18.64</v>
      </c>
      <c r="FH174">
        <v>18.05</v>
      </c>
      <c r="FI174">
        <v>27.52</v>
      </c>
      <c r="FJ174" t="s">
        <v>5</v>
      </c>
      <c r="FK174">
        <v>12.72</v>
      </c>
      <c r="FM174" t="s">
        <v>5</v>
      </c>
      <c r="FN174">
        <v>33.72</v>
      </c>
      <c r="FO174">
        <v>135.28</v>
      </c>
      <c r="FP174">
        <v>14.23</v>
      </c>
      <c r="FQ174">
        <v>50.28</v>
      </c>
      <c r="FR174" t="s">
        <v>5</v>
      </c>
      <c r="FS174">
        <v>55.36</v>
      </c>
      <c r="FT174" t="s">
        <v>5</v>
      </c>
      <c r="FU174">
        <v>257.83010000000002</v>
      </c>
      <c r="FV174">
        <v>38.159999999999997</v>
      </c>
      <c r="FW174">
        <v>14.05</v>
      </c>
      <c r="FX174">
        <v>157.59</v>
      </c>
      <c r="FY174" t="s">
        <v>5</v>
      </c>
      <c r="FZ174">
        <v>59.460009999999997</v>
      </c>
      <c r="GA174" t="s">
        <v>5</v>
      </c>
      <c r="GB174">
        <v>180.83</v>
      </c>
      <c r="GC174" t="s">
        <v>5</v>
      </c>
      <c r="GD174">
        <v>9.91</v>
      </c>
      <c r="GE174">
        <v>8.94</v>
      </c>
      <c r="GF174">
        <v>159.96</v>
      </c>
      <c r="GG174" t="s">
        <v>5</v>
      </c>
      <c r="GH174" t="s">
        <v>5</v>
      </c>
      <c r="GI174">
        <v>21.36</v>
      </c>
      <c r="GJ174" t="s">
        <v>5</v>
      </c>
      <c r="GK174">
        <v>19.67999</v>
      </c>
      <c r="GL174" t="s">
        <v>5</v>
      </c>
      <c r="GM174" t="s">
        <v>5</v>
      </c>
      <c r="GN174">
        <v>16.28999</v>
      </c>
      <c r="GO174">
        <v>39.740009999999998</v>
      </c>
      <c r="GP174">
        <v>11.16</v>
      </c>
      <c r="GQ174">
        <v>118.62</v>
      </c>
      <c r="GR174">
        <v>38.149990000000003</v>
      </c>
      <c r="GS174">
        <v>20.58</v>
      </c>
      <c r="GT174">
        <v>53.789990000000003</v>
      </c>
      <c r="GU174">
        <v>21.78999</v>
      </c>
      <c r="GV174" t="s">
        <v>5</v>
      </c>
      <c r="GW174">
        <v>25.59</v>
      </c>
      <c r="GX174">
        <v>32.020000000000003</v>
      </c>
      <c r="GY174" t="s">
        <v>5</v>
      </c>
      <c r="GZ174">
        <v>24.07001</v>
      </c>
      <c r="HA174">
        <v>18.73</v>
      </c>
      <c r="HB174" t="s">
        <v>5</v>
      </c>
      <c r="HC174" t="s">
        <v>5</v>
      </c>
      <c r="HD174">
        <v>28.89</v>
      </c>
      <c r="HE174" t="s">
        <v>5</v>
      </c>
      <c r="HF174">
        <v>93.88</v>
      </c>
      <c r="HG174">
        <v>22.55</v>
      </c>
      <c r="HH174">
        <v>15859.28</v>
      </c>
      <c r="HI174" t="s">
        <v>5</v>
      </c>
      <c r="HJ174" t="s">
        <v>5</v>
      </c>
      <c r="HK174" t="s">
        <v>5</v>
      </c>
      <c r="HL174" t="s">
        <v>5</v>
      </c>
      <c r="HM174">
        <v>93.42</v>
      </c>
      <c r="HN174">
        <v>18.61</v>
      </c>
      <c r="HO174" t="s">
        <v>5</v>
      </c>
      <c r="HP174" t="s">
        <v>5</v>
      </c>
      <c r="HQ174" t="s">
        <v>5</v>
      </c>
      <c r="HR174">
        <v>223.3</v>
      </c>
      <c r="HS174" t="s">
        <v>5</v>
      </c>
      <c r="HT174" t="s">
        <v>5</v>
      </c>
      <c r="HU174" t="s">
        <v>5</v>
      </c>
      <c r="HV174" t="s">
        <v>5</v>
      </c>
    </row>
    <row r="175" spans="1:230" x14ac:dyDescent="0.2">
      <c r="A175" s="1">
        <v>44606</v>
      </c>
      <c r="B175">
        <v>24.46001</v>
      </c>
      <c r="C175">
        <v>15.24</v>
      </c>
      <c r="D175">
        <v>22.66</v>
      </c>
      <c r="E175">
        <v>10.55</v>
      </c>
      <c r="F175" t="s">
        <v>5</v>
      </c>
      <c r="G175">
        <v>88.72</v>
      </c>
      <c r="H175">
        <v>22.16</v>
      </c>
      <c r="I175" t="s">
        <v>5</v>
      </c>
      <c r="J175">
        <v>86.5</v>
      </c>
      <c r="K175">
        <v>46.96</v>
      </c>
      <c r="L175">
        <v>18.82001</v>
      </c>
      <c r="M175" t="s">
        <v>5</v>
      </c>
      <c r="N175">
        <v>16.03</v>
      </c>
      <c r="O175">
        <v>27.47</v>
      </c>
      <c r="P175" t="s">
        <v>5</v>
      </c>
      <c r="Q175" t="s">
        <v>5</v>
      </c>
      <c r="R175" t="s">
        <v>5</v>
      </c>
      <c r="S175">
        <v>733.16989999999998</v>
      </c>
      <c r="T175">
        <v>202.33</v>
      </c>
      <c r="U175">
        <v>202.35</v>
      </c>
      <c r="V175">
        <v>17.77</v>
      </c>
      <c r="W175" t="s">
        <v>5</v>
      </c>
      <c r="X175" t="s">
        <v>5</v>
      </c>
      <c r="Y175">
        <v>11.54</v>
      </c>
      <c r="Z175">
        <v>87.91</v>
      </c>
      <c r="AA175" t="s">
        <v>5</v>
      </c>
      <c r="AB175">
        <v>47.19</v>
      </c>
      <c r="AC175">
        <v>26.53</v>
      </c>
      <c r="AD175">
        <v>77.48</v>
      </c>
      <c r="AE175">
        <v>31.399989999999999</v>
      </c>
      <c r="AF175">
        <v>18.97</v>
      </c>
      <c r="AG175">
        <v>92.179990000000004</v>
      </c>
      <c r="AH175" t="s">
        <v>5</v>
      </c>
      <c r="AI175">
        <v>63.6</v>
      </c>
      <c r="AJ175">
        <v>32.119999999999997</v>
      </c>
      <c r="AK175">
        <v>82.59</v>
      </c>
      <c r="AL175" t="s">
        <v>5</v>
      </c>
      <c r="AM175" t="s">
        <v>5</v>
      </c>
      <c r="AN175">
        <v>123.58</v>
      </c>
      <c r="AO175" t="s">
        <v>5</v>
      </c>
      <c r="AP175">
        <v>21.259989999999998</v>
      </c>
      <c r="AQ175">
        <v>110.41</v>
      </c>
      <c r="AR175" t="s">
        <v>5</v>
      </c>
      <c r="AS175" t="s">
        <v>5</v>
      </c>
      <c r="AT175">
        <v>30.32001</v>
      </c>
      <c r="AU175">
        <v>78.7</v>
      </c>
      <c r="AV175">
        <v>62</v>
      </c>
      <c r="AW175">
        <v>74.195999999999998</v>
      </c>
      <c r="AX175">
        <v>36.6</v>
      </c>
      <c r="AY175" t="s">
        <v>5</v>
      </c>
      <c r="AZ175">
        <v>47.92</v>
      </c>
      <c r="BA175">
        <v>14.23</v>
      </c>
      <c r="BB175" t="s">
        <v>5</v>
      </c>
      <c r="BC175">
        <v>13.41</v>
      </c>
      <c r="BD175">
        <v>19.5</v>
      </c>
      <c r="BE175">
        <v>19.84</v>
      </c>
      <c r="BF175" t="s">
        <v>5</v>
      </c>
      <c r="BG175" t="s">
        <v>5</v>
      </c>
      <c r="BH175">
        <v>184.63</v>
      </c>
      <c r="BI175">
        <v>37.070010000000003</v>
      </c>
      <c r="BJ175">
        <v>204.41</v>
      </c>
      <c r="BK175" t="s">
        <v>5</v>
      </c>
      <c r="BL175" t="s">
        <v>5</v>
      </c>
      <c r="BM175" t="s">
        <v>5</v>
      </c>
      <c r="BN175">
        <v>72.12</v>
      </c>
      <c r="BO175">
        <v>43.84</v>
      </c>
      <c r="BP175">
        <v>176.31</v>
      </c>
      <c r="BQ175">
        <v>15.89</v>
      </c>
      <c r="BR175">
        <v>200.52</v>
      </c>
      <c r="BS175" t="s">
        <v>5</v>
      </c>
      <c r="BT175">
        <v>46.23</v>
      </c>
      <c r="BU175" t="s">
        <v>5</v>
      </c>
      <c r="BV175">
        <v>155.19</v>
      </c>
      <c r="BW175">
        <v>15.67</v>
      </c>
      <c r="BX175">
        <v>44.149990000000003</v>
      </c>
      <c r="BY175" t="s">
        <v>5</v>
      </c>
      <c r="BZ175" t="s">
        <v>5</v>
      </c>
      <c r="CA175">
        <v>47.210009999999997</v>
      </c>
      <c r="CB175">
        <v>22.45</v>
      </c>
      <c r="CC175">
        <v>31.899989999999999</v>
      </c>
      <c r="CD175" t="s">
        <v>5</v>
      </c>
      <c r="CE175">
        <v>32.159999999999997</v>
      </c>
      <c r="CF175">
        <v>26.990010000000002</v>
      </c>
      <c r="CG175">
        <v>26.990010000000002</v>
      </c>
      <c r="CH175">
        <v>16.850010000000001</v>
      </c>
      <c r="CI175">
        <v>74.820009999999996</v>
      </c>
      <c r="CJ175">
        <v>123.83</v>
      </c>
      <c r="CK175" t="s">
        <v>5</v>
      </c>
      <c r="CL175" t="s">
        <v>5</v>
      </c>
      <c r="CM175">
        <v>50.399990000000003</v>
      </c>
      <c r="CN175">
        <v>12.42</v>
      </c>
      <c r="CO175" t="s">
        <v>5</v>
      </c>
      <c r="CP175">
        <v>27.13</v>
      </c>
      <c r="CQ175" t="s">
        <v>5</v>
      </c>
      <c r="CR175" t="s">
        <v>5</v>
      </c>
      <c r="CS175" t="s">
        <v>5</v>
      </c>
      <c r="CT175">
        <v>18.57001</v>
      </c>
      <c r="CU175" t="s">
        <v>5</v>
      </c>
      <c r="CV175" t="s">
        <v>5</v>
      </c>
      <c r="CW175" t="s">
        <v>5</v>
      </c>
      <c r="CX175" t="s">
        <v>5</v>
      </c>
      <c r="CY175" t="s">
        <v>5</v>
      </c>
      <c r="CZ175">
        <v>25.21001</v>
      </c>
      <c r="DA175">
        <v>11.08</v>
      </c>
      <c r="DB175">
        <v>30.399989999999999</v>
      </c>
      <c r="DC175">
        <v>23.13</v>
      </c>
      <c r="DD175">
        <v>52.990009999999998</v>
      </c>
      <c r="DE175" t="s">
        <v>5</v>
      </c>
      <c r="DF175" t="s">
        <v>5</v>
      </c>
      <c r="DG175" t="s">
        <v>5</v>
      </c>
      <c r="DH175">
        <v>17.61</v>
      </c>
      <c r="DI175">
        <v>14.41</v>
      </c>
      <c r="DJ175" t="s">
        <v>5</v>
      </c>
      <c r="DK175" t="s">
        <v>5</v>
      </c>
      <c r="DL175" t="s">
        <v>5</v>
      </c>
      <c r="DM175" t="s">
        <v>5</v>
      </c>
      <c r="DN175" t="s">
        <v>5</v>
      </c>
      <c r="DO175" t="s">
        <v>5</v>
      </c>
      <c r="DP175">
        <v>17887.099999999999</v>
      </c>
      <c r="DQ175">
        <v>11.33</v>
      </c>
      <c r="DR175" t="s">
        <v>5</v>
      </c>
      <c r="DS175">
        <v>14.25</v>
      </c>
      <c r="DT175">
        <v>7.93</v>
      </c>
      <c r="DU175" t="s">
        <v>5</v>
      </c>
      <c r="DV175" t="s">
        <v>5</v>
      </c>
      <c r="DW175" t="s">
        <v>5</v>
      </c>
      <c r="DX175">
        <v>47.509990000000002</v>
      </c>
      <c r="DY175">
        <v>69.67</v>
      </c>
      <c r="DZ175" t="s">
        <v>5</v>
      </c>
      <c r="EA175">
        <v>8.5500000000000007</v>
      </c>
      <c r="EB175">
        <v>21.33</v>
      </c>
      <c r="EC175" t="s">
        <v>5</v>
      </c>
      <c r="ED175">
        <v>30.61</v>
      </c>
      <c r="EE175" t="s">
        <v>5</v>
      </c>
      <c r="EF175">
        <v>15.34</v>
      </c>
      <c r="EG175">
        <v>21.82001</v>
      </c>
      <c r="EH175">
        <v>183.73</v>
      </c>
      <c r="EI175">
        <v>494.36009999999999</v>
      </c>
      <c r="EJ175" t="s">
        <v>5</v>
      </c>
      <c r="EK175" t="s">
        <v>5</v>
      </c>
      <c r="EL175" t="s">
        <v>5</v>
      </c>
      <c r="EM175">
        <v>33.17</v>
      </c>
      <c r="EN175">
        <v>26.149989999999999</v>
      </c>
      <c r="EO175">
        <v>20.64</v>
      </c>
      <c r="EP175">
        <v>44.03</v>
      </c>
      <c r="EQ175">
        <v>15.65</v>
      </c>
      <c r="ER175">
        <v>61.61</v>
      </c>
      <c r="ES175" t="s">
        <v>5</v>
      </c>
      <c r="ET175" t="s">
        <v>5</v>
      </c>
      <c r="EU175">
        <v>33.28</v>
      </c>
      <c r="EV175">
        <v>26.19</v>
      </c>
      <c r="EW175">
        <v>13.84</v>
      </c>
      <c r="EX175" t="s">
        <v>5</v>
      </c>
      <c r="EY175">
        <v>22.399989999999999</v>
      </c>
      <c r="EZ175">
        <v>70.75</v>
      </c>
      <c r="FA175" t="s">
        <v>5</v>
      </c>
      <c r="FB175">
        <v>209.31</v>
      </c>
      <c r="FC175">
        <v>13.33</v>
      </c>
      <c r="FD175">
        <v>13.83</v>
      </c>
      <c r="FE175">
        <v>17.2</v>
      </c>
      <c r="FF175">
        <v>12.67</v>
      </c>
      <c r="FG175">
        <v>28.07001</v>
      </c>
      <c r="FH175">
        <v>20.88</v>
      </c>
      <c r="FI175">
        <v>34.710009999999997</v>
      </c>
      <c r="FJ175" t="s">
        <v>5</v>
      </c>
      <c r="FK175">
        <v>15.52</v>
      </c>
      <c r="FM175" t="s">
        <v>5</v>
      </c>
      <c r="FN175">
        <v>50.820010000000003</v>
      </c>
      <c r="FO175">
        <v>168.31</v>
      </c>
      <c r="FP175">
        <v>14.9</v>
      </c>
      <c r="FQ175">
        <v>58.710009999999997</v>
      </c>
      <c r="FR175" t="s">
        <v>5</v>
      </c>
      <c r="FS175">
        <v>58.03</v>
      </c>
      <c r="FT175" t="s">
        <v>5</v>
      </c>
      <c r="FU175">
        <v>357.36009999999999</v>
      </c>
      <c r="FV175">
        <v>37.840000000000003</v>
      </c>
      <c r="FW175">
        <v>14.05</v>
      </c>
      <c r="FX175">
        <v>158.65</v>
      </c>
      <c r="FY175" t="s">
        <v>5</v>
      </c>
      <c r="FZ175">
        <v>59.460009999999997</v>
      </c>
      <c r="GA175" t="s">
        <v>5</v>
      </c>
      <c r="GB175">
        <v>181.57</v>
      </c>
      <c r="GC175" t="s">
        <v>5</v>
      </c>
      <c r="GD175">
        <v>9.99</v>
      </c>
      <c r="GE175">
        <v>13.1</v>
      </c>
      <c r="GF175">
        <v>159.97999999999999</v>
      </c>
      <c r="GG175" t="s">
        <v>5</v>
      </c>
      <c r="GH175" t="s">
        <v>5</v>
      </c>
      <c r="GI175">
        <v>26.02</v>
      </c>
      <c r="GJ175" t="s">
        <v>5</v>
      </c>
      <c r="GK175">
        <v>24.11</v>
      </c>
      <c r="GL175" t="s">
        <v>5</v>
      </c>
      <c r="GM175" t="s">
        <v>5</v>
      </c>
      <c r="GN175">
        <v>18.63</v>
      </c>
      <c r="GO175">
        <v>39.740009999999998</v>
      </c>
      <c r="GP175">
        <v>12.34</v>
      </c>
      <c r="GQ175">
        <v>118.08</v>
      </c>
      <c r="GR175">
        <v>38.149990000000003</v>
      </c>
      <c r="GS175">
        <v>20.600010000000001</v>
      </c>
      <c r="GT175">
        <v>53.820010000000003</v>
      </c>
      <c r="GU175">
        <v>27.09</v>
      </c>
      <c r="GV175" t="s">
        <v>5</v>
      </c>
      <c r="GW175">
        <v>25.59</v>
      </c>
      <c r="GX175">
        <v>32.020000000000003</v>
      </c>
      <c r="GY175" t="s">
        <v>5</v>
      </c>
      <c r="GZ175">
        <v>19.66</v>
      </c>
      <c r="HA175">
        <v>18.759989999999998</v>
      </c>
      <c r="HB175" t="s">
        <v>5</v>
      </c>
      <c r="HC175" t="s">
        <v>5</v>
      </c>
      <c r="HD175">
        <v>25.96001</v>
      </c>
      <c r="HE175" t="s">
        <v>5</v>
      </c>
      <c r="HF175">
        <v>142.31</v>
      </c>
      <c r="HG175">
        <v>22.61</v>
      </c>
      <c r="HH175">
        <v>15859.28</v>
      </c>
      <c r="HI175" t="s">
        <v>5</v>
      </c>
      <c r="HJ175" t="s">
        <v>5</v>
      </c>
      <c r="HK175" t="s">
        <v>5</v>
      </c>
      <c r="HL175" t="s">
        <v>5</v>
      </c>
      <c r="HM175">
        <v>119.55</v>
      </c>
      <c r="HN175">
        <v>18.63</v>
      </c>
      <c r="HO175" t="s">
        <v>5</v>
      </c>
      <c r="HP175" t="s">
        <v>5</v>
      </c>
      <c r="HQ175" t="s">
        <v>5</v>
      </c>
      <c r="HR175">
        <v>240.35</v>
      </c>
      <c r="HS175" t="s">
        <v>5</v>
      </c>
      <c r="HT175" t="s">
        <v>5</v>
      </c>
      <c r="HU175" t="s">
        <v>5</v>
      </c>
      <c r="HV175" t="s">
        <v>5</v>
      </c>
    </row>
    <row r="176" spans="1:230" x14ac:dyDescent="0.2">
      <c r="A176" s="1">
        <v>44634</v>
      </c>
      <c r="B176">
        <v>24.46001</v>
      </c>
      <c r="C176">
        <v>15.31</v>
      </c>
      <c r="D176">
        <v>24.66</v>
      </c>
      <c r="E176">
        <v>11.34</v>
      </c>
      <c r="F176" t="s">
        <v>5</v>
      </c>
      <c r="G176">
        <v>88.72</v>
      </c>
      <c r="H176">
        <v>22.22</v>
      </c>
      <c r="I176" t="s">
        <v>5</v>
      </c>
      <c r="J176">
        <v>86.48</v>
      </c>
      <c r="K176">
        <v>45.96</v>
      </c>
      <c r="L176">
        <v>18.7</v>
      </c>
      <c r="M176" t="s">
        <v>5</v>
      </c>
      <c r="N176">
        <v>16.03</v>
      </c>
      <c r="O176">
        <v>29.62</v>
      </c>
      <c r="P176" t="s">
        <v>5</v>
      </c>
      <c r="Q176" t="s">
        <v>5</v>
      </c>
      <c r="R176" t="s">
        <v>5</v>
      </c>
      <c r="S176">
        <v>1392.13</v>
      </c>
      <c r="T176">
        <v>201.16</v>
      </c>
      <c r="U176">
        <v>201.15</v>
      </c>
      <c r="V176">
        <v>18.190000000000001</v>
      </c>
      <c r="W176" t="s">
        <v>5</v>
      </c>
      <c r="X176" t="s">
        <v>5</v>
      </c>
      <c r="Y176">
        <v>14.87</v>
      </c>
      <c r="Z176">
        <v>87.98</v>
      </c>
      <c r="AA176" t="s">
        <v>5</v>
      </c>
      <c r="AB176">
        <v>47.23</v>
      </c>
      <c r="AC176">
        <v>28.89</v>
      </c>
      <c r="AD176">
        <v>76.429990000000004</v>
      </c>
      <c r="AE176">
        <v>32.090000000000003</v>
      </c>
      <c r="AF176">
        <v>20.899989999999999</v>
      </c>
      <c r="AG176">
        <v>118.13</v>
      </c>
      <c r="AH176" t="s">
        <v>5</v>
      </c>
      <c r="AI176">
        <v>63.63</v>
      </c>
      <c r="AJ176">
        <v>32.119999999999997</v>
      </c>
      <c r="AK176">
        <v>73.2</v>
      </c>
      <c r="AL176" t="s">
        <v>5</v>
      </c>
      <c r="AM176" t="s">
        <v>5</v>
      </c>
      <c r="AN176">
        <v>133.08000000000001</v>
      </c>
      <c r="AO176" t="s">
        <v>5</v>
      </c>
      <c r="AP176">
        <v>21.31</v>
      </c>
      <c r="AQ176">
        <v>112.78</v>
      </c>
      <c r="AR176" t="s">
        <v>5</v>
      </c>
      <c r="AS176" t="s">
        <v>5</v>
      </c>
      <c r="AT176">
        <v>35.36</v>
      </c>
      <c r="AU176">
        <v>118.93</v>
      </c>
      <c r="AV176">
        <v>61.95</v>
      </c>
      <c r="AW176">
        <v>74.195999999999998</v>
      </c>
      <c r="AX176">
        <v>41.72</v>
      </c>
      <c r="AY176" t="s">
        <v>5</v>
      </c>
      <c r="AZ176">
        <v>65.34</v>
      </c>
      <c r="BA176">
        <v>14.3</v>
      </c>
      <c r="BB176" t="s">
        <v>5</v>
      </c>
      <c r="BC176">
        <v>13.53</v>
      </c>
      <c r="BD176">
        <v>23.47</v>
      </c>
      <c r="BE176">
        <v>18.759989999999998</v>
      </c>
      <c r="BF176" t="s">
        <v>5</v>
      </c>
      <c r="BG176" t="s">
        <v>5</v>
      </c>
      <c r="BH176">
        <v>202.72</v>
      </c>
      <c r="BI176">
        <v>40.340000000000003</v>
      </c>
      <c r="BJ176">
        <v>249.69</v>
      </c>
      <c r="BK176" t="s">
        <v>5</v>
      </c>
      <c r="BL176" t="s">
        <v>5</v>
      </c>
      <c r="BM176" t="s">
        <v>5</v>
      </c>
      <c r="BN176">
        <v>79.38</v>
      </c>
      <c r="BO176">
        <v>57.84</v>
      </c>
      <c r="BP176">
        <v>175.85</v>
      </c>
      <c r="BQ176">
        <v>17.73</v>
      </c>
      <c r="BR176">
        <v>225.65</v>
      </c>
      <c r="BS176" t="s">
        <v>5</v>
      </c>
      <c r="BT176">
        <v>46.23</v>
      </c>
      <c r="BU176" t="s">
        <v>5</v>
      </c>
      <c r="BV176">
        <v>155.15</v>
      </c>
      <c r="BW176">
        <v>18.3</v>
      </c>
      <c r="BX176">
        <v>45.75</v>
      </c>
      <c r="BY176" t="s">
        <v>5</v>
      </c>
      <c r="BZ176" t="s">
        <v>5</v>
      </c>
      <c r="CA176">
        <v>51.960009999999997</v>
      </c>
      <c r="CB176">
        <v>22.490010000000002</v>
      </c>
      <c r="CC176">
        <v>31.899989999999999</v>
      </c>
      <c r="CD176" t="s">
        <v>5</v>
      </c>
      <c r="CE176">
        <v>48.19</v>
      </c>
      <c r="CF176">
        <v>26.03999</v>
      </c>
      <c r="CG176">
        <v>26.03</v>
      </c>
      <c r="CH176">
        <v>18.46001</v>
      </c>
      <c r="CI176">
        <v>74.820009999999996</v>
      </c>
      <c r="CJ176">
        <v>123.83</v>
      </c>
      <c r="CK176" t="s">
        <v>5</v>
      </c>
      <c r="CL176" t="s">
        <v>5</v>
      </c>
      <c r="CM176">
        <v>50.320010000000003</v>
      </c>
      <c r="CN176">
        <v>13.93</v>
      </c>
      <c r="CO176" t="s">
        <v>5</v>
      </c>
      <c r="CP176">
        <v>27</v>
      </c>
      <c r="CQ176" t="s">
        <v>5</v>
      </c>
      <c r="CR176" t="s">
        <v>5</v>
      </c>
      <c r="CS176" t="s">
        <v>5</v>
      </c>
      <c r="CT176">
        <v>18.57001</v>
      </c>
      <c r="CU176" t="s">
        <v>5</v>
      </c>
      <c r="CV176" t="s">
        <v>5</v>
      </c>
      <c r="CW176" t="s">
        <v>5</v>
      </c>
      <c r="CX176" t="s">
        <v>5</v>
      </c>
      <c r="CY176" t="s">
        <v>5</v>
      </c>
      <c r="CZ176">
        <v>29.87</v>
      </c>
      <c r="DA176">
        <v>13</v>
      </c>
      <c r="DB176">
        <v>37.590000000000003</v>
      </c>
      <c r="DC176">
        <v>22.14</v>
      </c>
      <c r="DD176">
        <v>23.75</v>
      </c>
      <c r="DE176" t="s">
        <v>5</v>
      </c>
      <c r="DF176" t="s">
        <v>5</v>
      </c>
      <c r="DG176" t="s">
        <v>5</v>
      </c>
      <c r="DH176">
        <v>18.940000000000001</v>
      </c>
      <c r="DI176">
        <v>15.18</v>
      </c>
      <c r="DJ176" t="s">
        <v>5</v>
      </c>
      <c r="DK176" t="s">
        <v>5</v>
      </c>
      <c r="DL176" t="s">
        <v>5</v>
      </c>
      <c r="DM176" t="s">
        <v>5</v>
      </c>
      <c r="DN176" t="s">
        <v>5</v>
      </c>
      <c r="DO176" t="s">
        <v>5</v>
      </c>
      <c r="DP176">
        <v>17887.099999999999</v>
      </c>
      <c r="DQ176">
        <v>11.41</v>
      </c>
      <c r="DR176" t="s">
        <v>5</v>
      </c>
      <c r="DS176">
        <v>14.78</v>
      </c>
      <c r="DT176">
        <v>7.8</v>
      </c>
      <c r="DU176" t="s">
        <v>5</v>
      </c>
      <c r="DV176" t="s">
        <v>5</v>
      </c>
      <c r="DW176" t="s">
        <v>5</v>
      </c>
      <c r="DX176">
        <v>69.45</v>
      </c>
      <c r="DY176">
        <v>80.95</v>
      </c>
      <c r="DZ176" t="s">
        <v>5</v>
      </c>
      <c r="EA176">
        <v>10.7</v>
      </c>
      <c r="EB176">
        <v>21.19</v>
      </c>
      <c r="EC176" t="s">
        <v>5</v>
      </c>
      <c r="ED176">
        <v>30.61</v>
      </c>
      <c r="EE176" t="s">
        <v>5</v>
      </c>
      <c r="EF176">
        <v>15.34</v>
      </c>
      <c r="EG176">
        <v>24.32001</v>
      </c>
      <c r="EH176">
        <v>183.73</v>
      </c>
      <c r="EI176">
        <v>529.58010000000002</v>
      </c>
      <c r="EJ176" t="s">
        <v>5</v>
      </c>
      <c r="EK176" t="s">
        <v>5</v>
      </c>
      <c r="EL176" t="s">
        <v>5</v>
      </c>
      <c r="EM176">
        <v>39.25</v>
      </c>
      <c r="EN176">
        <v>23.990010000000002</v>
      </c>
      <c r="EO176">
        <v>22.149989999999999</v>
      </c>
      <c r="EP176">
        <v>44.08</v>
      </c>
      <c r="EQ176">
        <v>18.25</v>
      </c>
      <c r="ER176">
        <v>61.61</v>
      </c>
      <c r="ES176" t="s">
        <v>5</v>
      </c>
      <c r="ET176" t="s">
        <v>5</v>
      </c>
      <c r="EU176">
        <v>33.570010000000003</v>
      </c>
      <c r="EV176">
        <v>26.240010000000002</v>
      </c>
      <c r="EW176">
        <v>13.91</v>
      </c>
      <c r="EX176" t="s">
        <v>5</v>
      </c>
      <c r="EY176">
        <v>23.75</v>
      </c>
      <c r="EZ176">
        <v>72.88</v>
      </c>
      <c r="FA176" t="s">
        <v>5</v>
      </c>
      <c r="FB176">
        <v>236.67</v>
      </c>
      <c r="FC176">
        <v>13</v>
      </c>
      <c r="FD176">
        <v>13.8</v>
      </c>
      <c r="FE176">
        <v>19.14</v>
      </c>
      <c r="FF176">
        <v>13.01</v>
      </c>
      <c r="FG176">
        <v>36.58</v>
      </c>
      <c r="FH176">
        <v>23.36</v>
      </c>
      <c r="FI176">
        <v>44.97</v>
      </c>
      <c r="FJ176" t="s">
        <v>5</v>
      </c>
      <c r="FK176">
        <v>15.94</v>
      </c>
      <c r="FM176" t="s">
        <v>5</v>
      </c>
      <c r="FN176">
        <v>62.3</v>
      </c>
      <c r="FO176">
        <v>320.51</v>
      </c>
      <c r="FP176">
        <v>14.82</v>
      </c>
      <c r="FQ176">
        <v>68.73</v>
      </c>
      <c r="FR176" t="s">
        <v>5</v>
      </c>
      <c r="FS176">
        <v>58.240009999999998</v>
      </c>
      <c r="FT176" t="s">
        <v>5</v>
      </c>
      <c r="FU176">
        <v>378.46</v>
      </c>
      <c r="FV176">
        <v>38.009990000000002</v>
      </c>
      <c r="FW176">
        <v>14.05</v>
      </c>
      <c r="FX176">
        <v>142.97999999999999</v>
      </c>
      <c r="FY176" t="s">
        <v>5</v>
      </c>
      <c r="FZ176">
        <v>59.460009999999997</v>
      </c>
      <c r="GA176" t="s">
        <v>5</v>
      </c>
      <c r="GB176">
        <v>180.93</v>
      </c>
      <c r="GC176" t="s">
        <v>5</v>
      </c>
      <c r="GD176">
        <v>10.039999999999999</v>
      </c>
      <c r="GE176">
        <v>17.28999</v>
      </c>
      <c r="GF176">
        <v>159.97999999999999</v>
      </c>
      <c r="GG176" t="s">
        <v>5</v>
      </c>
      <c r="GH176" t="s">
        <v>5</v>
      </c>
      <c r="GI176">
        <v>32.850009999999997</v>
      </c>
      <c r="GJ176" t="s">
        <v>5</v>
      </c>
      <c r="GK176">
        <v>30.44</v>
      </c>
      <c r="GL176" t="s">
        <v>5</v>
      </c>
      <c r="GM176" t="s">
        <v>5</v>
      </c>
      <c r="GN176">
        <v>23.03999</v>
      </c>
      <c r="GO176">
        <v>39.740009999999998</v>
      </c>
      <c r="GP176">
        <v>14.34</v>
      </c>
      <c r="GQ176">
        <v>116.52</v>
      </c>
      <c r="GR176">
        <v>38.149990000000003</v>
      </c>
      <c r="GS176">
        <v>20.58</v>
      </c>
      <c r="GT176">
        <v>53.8</v>
      </c>
      <c r="GU176">
        <v>26.009989999999998</v>
      </c>
      <c r="GV176" t="s">
        <v>5</v>
      </c>
      <c r="GW176">
        <v>25.59</v>
      </c>
      <c r="GX176">
        <v>32.020000000000003</v>
      </c>
      <c r="GY176" t="s">
        <v>5</v>
      </c>
      <c r="GZ176">
        <v>22.39</v>
      </c>
      <c r="HA176">
        <v>18.8</v>
      </c>
      <c r="HB176" t="s">
        <v>5</v>
      </c>
      <c r="HC176" t="s">
        <v>5</v>
      </c>
      <c r="HD176">
        <v>28.88</v>
      </c>
      <c r="HE176" t="s">
        <v>5</v>
      </c>
      <c r="HF176">
        <v>173.25</v>
      </c>
      <c r="HG176">
        <v>22.51</v>
      </c>
      <c r="HH176">
        <v>15859.28</v>
      </c>
      <c r="HI176" t="s">
        <v>5</v>
      </c>
      <c r="HJ176" t="s">
        <v>5</v>
      </c>
      <c r="HK176" t="s">
        <v>5</v>
      </c>
      <c r="HL176" t="s">
        <v>5</v>
      </c>
      <c r="HM176">
        <v>36.960009999999997</v>
      </c>
      <c r="HN176">
        <v>19.009989999999998</v>
      </c>
      <c r="HO176" t="s">
        <v>5</v>
      </c>
      <c r="HP176" t="s">
        <v>5</v>
      </c>
      <c r="HQ176" t="s">
        <v>5</v>
      </c>
      <c r="HR176">
        <v>650.3501</v>
      </c>
      <c r="HS176" t="s">
        <v>5</v>
      </c>
      <c r="HT176" t="s">
        <v>5</v>
      </c>
      <c r="HU176" t="s">
        <v>5</v>
      </c>
      <c r="HV176" t="s">
        <v>5</v>
      </c>
    </row>
    <row r="177" spans="1:230" x14ac:dyDescent="0.2">
      <c r="A177" s="1">
        <v>44665</v>
      </c>
      <c r="B177">
        <v>25.45</v>
      </c>
      <c r="C177">
        <v>15.04</v>
      </c>
      <c r="D177">
        <v>25.69</v>
      </c>
      <c r="E177">
        <v>10.34</v>
      </c>
      <c r="F177" t="s">
        <v>5</v>
      </c>
      <c r="G177">
        <v>88.72</v>
      </c>
      <c r="H177">
        <v>24.97</v>
      </c>
      <c r="I177" t="s">
        <v>5</v>
      </c>
      <c r="J177">
        <v>86.679990000000004</v>
      </c>
      <c r="K177">
        <v>45.42</v>
      </c>
      <c r="L177">
        <v>18.91</v>
      </c>
      <c r="M177" t="s">
        <v>5</v>
      </c>
      <c r="N177">
        <v>16.03</v>
      </c>
      <c r="O177">
        <v>28.03999</v>
      </c>
      <c r="P177" t="s">
        <v>5</v>
      </c>
      <c r="Q177" t="s">
        <v>5</v>
      </c>
      <c r="R177" t="s">
        <v>5</v>
      </c>
      <c r="S177">
        <v>876.93989999999997</v>
      </c>
      <c r="T177">
        <v>271.45999999999998</v>
      </c>
      <c r="U177">
        <v>271.45999999999998</v>
      </c>
      <c r="V177">
        <v>16.88</v>
      </c>
      <c r="W177" t="s">
        <v>5</v>
      </c>
      <c r="X177" t="s">
        <v>5</v>
      </c>
      <c r="Y177">
        <v>16.12</v>
      </c>
      <c r="Z177">
        <v>87.850009999999997</v>
      </c>
      <c r="AA177" t="s">
        <v>5</v>
      </c>
      <c r="AB177">
        <v>48.12</v>
      </c>
      <c r="AC177">
        <v>28.12</v>
      </c>
      <c r="AD177">
        <v>79.5</v>
      </c>
      <c r="AE177">
        <v>30.05</v>
      </c>
      <c r="AF177">
        <v>19.36</v>
      </c>
      <c r="AG177">
        <v>116.26</v>
      </c>
      <c r="AH177" t="s">
        <v>5</v>
      </c>
      <c r="AI177">
        <v>63.65</v>
      </c>
      <c r="AJ177">
        <v>32.119999999999997</v>
      </c>
      <c r="AK177">
        <v>74.070009999999996</v>
      </c>
      <c r="AL177" t="s">
        <v>5</v>
      </c>
      <c r="AM177" t="s">
        <v>5</v>
      </c>
      <c r="AN177">
        <v>120</v>
      </c>
      <c r="AO177" t="s">
        <v>5</v>
      </c>
      <c r="AP177">
        <v>21.31</v>
      </c>
      <c r="AQ177">
        <v>116.39</v>
      </c>
      <c r="AR177" t="s">
        <v>5</v>
      </c>
      <c r="AS177" t="s">
        <v>5</v>
      </c>
      <c r="AT177">
        <v>33.799999999999997</v>
      </c>
      <c r="AU177">
        <v>78.91</v>
      </c>
      <c r="AV177">
        <v>62.06</v>
      </c>
      <c r="AW177">
        <v>74.195999999999998</v>
      </c>
      <c r="AX177">
        <v>34.72</v>
      </c>
      <c r="AY177" t="s">
        <v>5</v>
      </c>
      <c r="AZ177">
        <v>61.179989999999997</v>
      </c>
      <c r="BA177">
        <v>14.02</v>
      </c>
      <c r="BB177" t="s">
        <v>5</v>
      </c>
      <c r="BC177">
        <v>13.79</v>
      </c>
      <c r="BD177">
        <v>21.82001</v>
      </c>
      <c r="BE177">
        <v>18.63</v>
      </c>
      <c r="BF177" t="s">
        <v>5</v>
      </c>
      <c r="BG177" t="s">
        <v>5</v>
      </c>
      <c r="BH177">
        <v>164.38</v>
      </c>
      <c r="BI177">
        <v>37.340000000000003</v>
      </c>
      <c r="BJ177">
        <v>305.12009999999998</v>
      </c>
      <c r="BK177" t="s">
        <v>5</v>
      </c>
      <c r="BL177" t="s">
        <v>5</v>
      </c>
      <c r="BM177" t="s">
        <v>5</v>
      </c>
      <c r="BN177">
        <v>71.429990000000004</v>
      </c>
      <c r="BO177">
        <v>50.64</v>
      </c>
      <c r="BP177">
        <v>176.44</v>
      </c>
      <c r="BQ177">
        <v>18.13</v>
      </c>
      <c r="BR177">
        <v>317.1499</v>
      </c>
      <c r="BS177" t="s">
        <v>5</v>
      </c>
      <c r="BT177">
        <v>46.23</v>
      </c>
      <c r="BU177" t="s">
        <v>5</v>
      </c>
      <c r="BV177">
        <v>163.69999999999999</v>
      </c>
      <c r="BW177">
        <v>15.06</v>
      </c>
      <c r="BX177">
        <v>48.539990000000003</v>
      </c>
      <c r="BY177" t="s">
        <v>5</v>
      </c>
      <c r="BZ177" t="s">
        <v>5</v>
      </c>
      <c r="CA177">
        <v>44.47</v>
      </c>
      <c r="CB177">
        <v>22.34</v>
      </c>
      <c r="CC177">
        <v>31.899989999999999</v>
      </c>
      <c r="CD177" t="s">
        <v>5</v>
      </c>
      <c r="CE177">
        <v>45.990009999999998</v>
      </c>
      <c r="CF177">
        <v>25.899989999999999</v>
      </c>
      <c r="CG177">
        <v>25.899989999999999</v>
      </c>
      <c r="CH177">
        <v>17.8</v>
      </c>
      <c r="CI177">
        <v>97.490009999999998</v>
      </c>
      <c r="CJ177">
        <v>123.83</v>
      </c>
      <c r="CK177" t="s">
        <v>5</v>
      </c>
      <c r="CL177" t="s">
        <v>5</v>
      </c>
      <c r="CM177">
        <v>50.48</v>
      </c>
      <c r="CN177">
        <v>13.48</v>
      </c>
      <c r="CO177" t="s">
        <v>5</v>
      </c>
      <c r="CP177">
        <v>27.149989999999999</v>
      </c>
      <c r="CQ177" t="s">
        <v>5</v>
      </c>
      <c r="CR177" t="s">
        <v>5</v>
      </c>
      <c r="CS177" t="s">
        <v>5</v>
      </c>
      <c r="CT177">
        <v>15.8</v>
      </c>
      <c r="CU177" t="s">
        <v>5</v>
      </c>
      <c r="CV177" t="s">
        <v>5</v>
      </c>
      <c r="CW177" t="s">
        <v>5</v>
      </c>
      <c r="CX177" t="s">
        <v>5</v>
      </c>
      <c r="CY177" t="s">
        <v>5</v>
      </c>
      <c r="CZ177">
        <v>27.899989999999999</v>
      </c>
      <c r="DA177">
        <v>12.09</v>
      </c>
      <c r="DB177">
        <v>36.380000000000003</v>
      </c>
      <c r="DC177">
        <v>20.420000000000002</v>
      </c>
      <c r="DD177">
        <v>23.75</v>
      </c>
      <c r="DE177" t="s">
        <v>5</v>
      </c>
      <c r="DF177" t="s">
        <v>5</v>
      </c>
      <c r="DG177" t="s">
        <v>5</v>
      </c>
      <c r="DH177">
        <v>17.92999</v>
      </c>
      <c r="DI177">
        <v>13.59</v>
      </c>
      <c r="DJ177" t="s">
        <v>5</v>
      </c>
      <c r="DK177" t="s">
        <v>5</v>
      </c>
      <c r="DL177" t="s">
        <v>5</v>
      </c>
      <c r="DM177" t="s">
        <v>5</v>
      </c>
      <c r="DN177" t="s">
        <v>5</v>
      </c>
      <c r="DO177" t="s">
        <v>5</v>
      </c>
      <c r="DP177">
        <v>17887.099999999999</v>
      </c>
      <c r="DQ177">
        <v>11.23</v>
      </c>
      <c r="DR177" t="s">
        <v>5</v>
      </c>
      <c r="DS177">
        <v>16.89</v>
      </c>
      <c r="DT177">
        <v>8.02</v>
      </c>
      <c r="DU177" t="s">
        <v>5</v>
      </c>
      <c r="DV177" t="s">
        <v>5</v>
      </c>
      <c r="DW177" t="s">
        <v>5</v>
      </c>
      <c r="DX177">
        <v>60.75</v>
      </c>
      <c r="DY177">
        <v>79.98</v>
      </c>
      <c r="DZ177" t="s">
        <v>5</v>
      </c>
      <c r="EA177">
        <v>9.6199999999999992</v>
      </c>
      <c r="EB177">
        <v>21.13</v>
      </c>
      <c r="EC177" t="s">
        <v>5</v>
      </c>
      <c r="ED177">
        <v>30.61</v>
      </c>
      <c r="EE177" t="s">
        <v>5</v>
      </c>
      <c r="EF177">
        <v>15.34</v>
      </c>
      <c r="EG177">
        <v>21.78</v>
      </c>
      <c r="EH177">
        <v>211.15</v>
      </c>
      <c r="EI177">
        <v>509.79</v>
      </c>
      <c r="EJ177" t="s">
        <v>5</v>
      </c>
      <c r="EK177" t="s">
        <v>5</v>
      </c>
      <c r="EL177" t="s">
        <v>5</v>
      </c>
      <c r="EM177">
        <v>35.78</v>
      </c>
      <c r="EN177">
        <v>17.53</v>
      </c>
      <c r="EO177">
        <v>20.059999999999999</v>
      </c>
      <c r="EP177">
        <v>45.16</v>
      </c>
      <c r="EQ177">
        <v>26.48</v>
      </c>
      <c r="ER177">
        <v>61.61</v>
      </c>
      <c r="ES177" t="s">
        <v>5</v>
      </c>
      <c r="ET177" t="s">
        <v>5</v>
      </c>
      <c r="EU177">
        <v>32.83</v>
      </c>
      <c r="EV177">
        <v>27.64</v>
      </c>
      <c r="EW177">
        <v>13.73</v>
      </c>
      <c r="EX177" t="s">
        <v>5</v>
      </c>
      <c r="EY177">
        <v>23</v>
      </c>
      <c r="EZ177">
        <v>72.88</v>
      </c>
      <c r="FA177" t="s">
        <v>5</v>
      </c>
      <c r="FB177">
        <v>281.99</v>
      </c>
      <c r="FC177">
        <v>12.09</v>
      </c>
      <c r="FD177">
        <v>13.03</v>
      </c>
      <c r="FE177">
        <v>18.41</v>
      </c>
      <c r="FF177">
        <v>13.1</v>
      </c>
      <c r="FG177">
        <v>49.98</v>
      </c>
      <c r="FH177">
        <v>18.77</v>
      </c>
      <c r="FI177">
        <v>41.59</v>
      </c>
      <c r="FJ177" t="s">
        <v>5</v>
      </c>
      <c r="FK177">
        <v>14.68</v>
      </c>
      <c r="FM177" t="s">
        <v>5</v>
      </c>
      <c r="FN177">
        <v>61.490009999999998</v>
      </c>
      <c r="FO177">
        <v>235.37</v>
      </c>
      <c r="FP177">
        <v>14.98</v>
      </c>
      <c r="FQ177">
        <v>54.98</v>
      </c>
      <c r="FR177" t="s">
        <v>5</v>
      </c>
      <c r="FS177">
        <v>59.320010000000003</v>
      </c>
      <c r="FT177" t="s">
        <v>5</v>
      </c>
      <c r="FU177">
        <v>343.5</v>
      </c>
      <c r="FV177">
        <v>37.630000000000003</v>
      </c>
      <c r="FW177">
        <v>20.42999</v>
      </c>
      <c r="FX177">
        <v>154.9</v>
      </c>
      <c r="FY177" t="s">
        <v>5</v>
      </c>
      <c r="FZ177">
        <v>59.460009999999997</v>
      </c>
      <c r="GA177" t="s">
        <v>5</v>
      </c>
      <c r="GB177">
        <v>180.8</v>
      </c>
      <c r="GC177" t="s">
        <v>5</v>
      </c>
      <c r="GD177">
        <v>9.98</v>
      </c>
      <c r="GE177">
        <v>15.29</v>
      </c>
      <c r="GF177">
        <v>162.21</v>
      </c>
      <c r="GG177" t="s">
        <v>5</v>
      </c>
      <c r="GH177" t="s">
        <v>5</v>
      </c>
      <c r="GI177">
        <v>33.479999999999997</v>
      </c>
      <c r="GJ177" t="s">
        <v>5</v>
      </c>
      <c r="GK177">
        <v>24.98</v>
      </c>
      <c r="GL177" t="s">
        <v>5</v>
      </c>
      <c r="GM177" t="s">
        <v>5</v>
      </c>
      <c r="GN177">
        <v>21.05</v>
      </c>
      <c r="GO177" t="s">
        <v>5</v>
      </c>
      <c r="GP177">
        <v>13.41</v>
      </c>
      <c r="GQ177">
        <v>120.18</v>
      </c>
      <c r="GR177">
        <v>38.149990000000003</v>
      </c>
      <c r="GS177">
        <v>20.55</v>
      </c>
      <c r="GT177">
        <v>53.88</v>
      </c>
      <c r="GU177">
        <v>30.45</v>
      </c>
      <c r="GV177" t="s">
        <v>5</v>
      </c>
      <c r="GW177">
        <v>25.59</v>
      </c>
      <c r="GX177">
        <v>32.020000000000003</v>
      </c>
      <c r="GY177" t="s">
        <v>5</v>
      </c>
      <c r="GZ177">
        <v>29.88</v>
      </c>
      <c r="HA177">
        <v>18.809999999999999</v>
      </c>
      <c r="HB177" t="s">
        <v>5</v>
      </c>
      <c r="HC177" t="s">
        <v>5</v>
      </c>
      <c r="HD177">
        <v>29</v>
      </c>
      <c r="HE177" t="s">
        <v>5</v>
      </c>
      <c r="HF177">
        <v>196.82</v>
      </c>
      <c r="HG177">
        <v>22.7</v>
      </c>
      <c r="HH177" t="s">
        <v>5</v>
      </c>
      <c r="HI177" t="s">
        <v>5</v>
      </c>
      <c r="HJ177" t="s">
        <v>5</v>
      </c>
      <c r="HK177" t="s">
        <v>5</v>
      </c>
      <c r="HL177" t="s">
        <v>5</v>
      </c>
      <c r="HM177">
        <v>39.570010000000003</v>
      </c>
      <c r="HN177">
        <v>17.57001</v>
      </c>
      <c r="HO177" t="s">
        <v>5</v>
      </c>
      <c r="HP177" t="s">
        <v>5</v>
      </c>
      <c r="HQ177" t="s">
        <v>5</v>
      </c>
      <c r="HR177">
        <v>544.6001</v>
      </c>
      <c r="HS177" t="s">
        <v>5</v>
      </c>
      <c r="HT177" t="s">
        <v>5</v>
      </c>
      <c r="HU177" t="s">
        <v>5</v>
      </c>
      <c r="HV177" t="s">
        <v>5</v>
      </c>
    </row>
    <row r="178" spans="1:230" x14ac:dyDescent="0.2">
      <c r="A178" s="1">
        <v>44695</v>
      </c>
      <c r="B178">
        <v>21.14</v>
      </c>
      <c r="C178">
        <v>15.06</v>
      </c>
      <c r="D178">
        <v>36.270000000000003</v>
      </c>
      <c r="E178">
        <v>10.65</v>
      </c>
      <c r="F178" t="s">
        <v>5</v>
      </c>
      <c r="G178">
        <v>49.69</v>
      </c>
      <c r="H178">
        <v>24.89</v>
      </c>
      <c r="I178" t="s">
        <v>5</v>
      </c>
      <c r="J178">
        <v>86.600009999999997</v>
      </c>
      <c r="K178">
        <v>45.94</v>
      </c>
      <c r="L178">
        <v>18.940000000000001</v>
      </c>
      <c r="M178" t="s">
        <v>5</v>
      </c>
      <c r="N178">
        <v>16.03</v>
      </c>
      <c r="O178">
        <v>31.5</v>
      </c>
      <c r="P178" t="s">
        <v>5</v>
      </c>
      <c r="Q178" t="s">
        <v>5</v>
      </c>
      <c r="R178" t="s">
        <v>5</v>
      </c>
      <c r="S178">
        <v>1065.07</v>
      </c>
      <c r="T178">
        <v>358.46</v>
      </c>
      <c r="U178">
        <v>358.48</v>
      </c>
      <c r="V178">
        <v>18.36</v>
      </c>
      <c r="W178" t="s">
        <v>5</v>
      </c>
      <c r="X178" t="s">
        <v>5</v>
      </c>
      <c r="Y178">
        <v>30.58</v>
      </c>
      <c r="Z178">
        <v>87.899990000000003</v>
      </c>
      <c r="AA178" t="s">
        <v>5</v>
      </c>
      <c r="AB178">
        <v>48.11</v>
      </c>
      <c r="AC178">
        <v>36.22</v>
      </c>
      <c r="AD178">
        <v>73.45</v>
      </c>
      <c r="AE178">
        <v>27.41</v>
      </c>
      <c r="AF178">
        <v>24.259989999999998</v>
      </c>
      <c r="AG178">
        <v>176.42</v>
      </c>
      <c r="AH178" t="s">
        <v>5</v>
      </c>
      <c r="AI178">
        <v>63.65</v>
      </c>
      <c r="AJ178">
        <v>32.119999999999997</v>
      </c>
      <c r="AK178">
        <v>112.46</v>
      </c>
      <c r="AL178" t="s">
        <v>5</v>
      </c>
      <c r="AM178" t="s">
        <v>5</v>
      </c>
      <c r="AN178">
        <v>140.16999999999999</v>
      </c>
      <c r="AO178" t="s">
        <v>5</v>
      </c>
      <c r="AP178">
        <v>30.240010000000002</v>
      </c>
      <c r="AQ178">
        <v>114.99</v>
      </c>
      <c r="AR178" t="s">
        <v>5</v>
      </c>
      <c r="AS178" t="s">
        <v>5</v>
      </c>
      <c r="AT178">
        <v>41.92</v>
      </c>
      <c r="AU178">
        <v>109.54</v>
      </c>
      <c r="AV178">
        <v>62.08</v>
      </c>
      <c r="AW178">
        <v>74.195999999999998</v>
      </c>
      <c r="AX178">
        <v>45.54</v>
      </c>
      <c r="AY178" t="s">
        <v>5</v>
      </c>
      <c r="AZ178">
        <v>78.75</v>
      </c>
      <c r="BA178">
        <v>14.04</v>
      </c>
      <c r="BB178" t="s">
        <v>5</v>
      </c>
      <c r="BC178">
        <v>13.85</v>
      </c>
      <c r="BD178">
        <v>25.34</v>
      </c>
      <c r="BE178">
        <v>18.53999</v>
      </c>
      <c r="BF178" t="s">
        <v>5</v>
      </c>
      <c r="BG178" t="s">
        <v>5</v>
      </c>
      <c r="BH178">
        <v>233.63</v>
      </c>
      <c r="BI178">
        <v>51.11</v>
      </c>
      <c r="BJ178">
        <v>212.15</v>
      </c>
      <c r="BK178" t="s">
        <v>5</v>
      </c>
      <c r="BL178" t="s">
        <v>5</v>
      </c>
      <c r="BM178" t="s">
        <v>5</v>
      </c>
      <c r="BN178">
        <v>107.13</v>
      </c>
      <c r="BO178">
        <v>61.61</v>
      </c>
      <c r="BP178">
        <v>176.82</v>
      </c>
      <c r="BQ178">
        <v>21.97</v>
      </c>
      <c r="BR178">
        <v>326.93990000000002</v>
      </c>
      <c r="BS178" t="s">
        <v>5</v>
      </c>
      <c r="BT178">
        <v>46.23</v>
      </c>
      <c r="BU178" t="s">
        <v>5</v>
      </c>
      <c r="BV178">
        <v>163.83000000000001</v>
      </c>
      <c r="BW178">
        <v>20.63</v>
      </c>
      <c r="BX178">
        <v>70.72</v>
      </c>
      <c r="BY178" t="s">
        <v>5</v>
      </c>
      <c r="BZ178" t="s">
        <v>5</v>
      </c>
      <c r="CA178">
        <v>49.429989999999997</v>
      </c>
      <c r="CB178">
        <v>22.259989999999998</v>
      </c>
      <c r="CC178">
        <v>31.899989999999999</v>
      </c>
      <c r="CD178" t="s">
        <v>5</v>
      </c>
      <c r="CE178">
        <v>56.63</v>
      </c>
      <c r="CF178">
        <v>25.81</v>
      </c>
      <c r="CG178">
        <v>25.81</v>
      </c>
      <c r="CH178">
        <v>19.38</v>
      </c>
      <c r="CI178">
        <v>125.71</v>
      </c>
      <c r="CJ178">
        <v>123.83</v>
      </c>
      <c r="CK178" t="s">
        <v>5</v>
      </c>
      <c r="CL178" t="s">
        <v>5</v>
      </c>
      <c r="CM178">
        <v>50.48</v>
      </c>
      <c r="CN178">
        <v>14.19</v>
      </c>
      <c r="CO178" t="s">
        <v>5</v>
      </c>
      <c r="CP178">
        <v>27.12</v>
      </c>
      <c r="CQ178" t="s">
        <v>5</v>
      </c>
      <c r="CR178" t="s">
        <v>5</v>
      </c>
      <c r="CS178" t="s">
        <v>5</v>
      </c>
      <c r="CT178" t="s">
        <v>5</v>
      </c>
      <c r="CU178" t="s">
        <v>5</v>
      </c>
      <c r="CV178" t="s">
        <v>5</v>
      </c>
      <c r="CW178" t="s">
        <v>5</v>
      </c>
      <c r="CX178" t="s">
        <v>5</v>
      </c>
      <c r="CY178" t="s">
        <v>5</v>
      </c>
      <c r="CZ178">
        <v>26.67</v>
      </c>
      <c r="DA178">
        <v>18.75</v>
      </c>
      <c r="DB178">
        <v>48.759990000000002</v>
      </c>
      <c r="DC178">
        <v>22.42</v>
      </c>
      <c r="DD178">
        <v>30.100010000000001</v>
      </c>
      <c r="DE178" t="s">
        <v>5</v>
      </c>
      <c r="DF178" t="s">
        <v>5</v>
      </c>
      <c r="DG178" t="s">
        <v>5</v>
      </c>
      <c r="DH178">
        <v>22.94</v>
      </c>
      <c r="DI178">
        <v>17.420000000000002</v>
      </c>
      <c r="DJ178" t="s">
        <v>5</v>
      </c>
      <c r="DK178" t="s">
        <v>5</v>
      </c>
      <c r="DL178" t="s">
        <v>5</v>
      </c>
      <c r="DM178" t="s">
        <v>5</v>
      </c>
      <c r="DN178" t="s">
        <v>5</v>
      </c>
      <c r="DO178" t="s">
        <v>5</v>
      </c>
      <c r="DP178">
        <v>17887.099999999999</v>
      </c>
      <c r="DQ178">
        <v>11.13</v>
      </c>
      <c r="DR178" t="s">
        <v>5</v>
      </c>
      <c r="DS178">
        <v>17.7</v>
      </c>
      <c r="DT178">
        <v>8.0500000000000007</v>
      </c>
      <c r="DU178" t="s">
        <v>5</v>
      </c>
      <c r="DV178" t="s">
        <v>5</v>
      </c>
      <c r="DW178" t="s">
        <v>5</v>
      </c>
      <c r="DX178">
        <v>73.289990000000003</v>
      </c>
      <c r="DY178" t="s">
        <v>5</v>
      </c>
      <c r="DZ178" t="s">
        <v>5</v>
      </c>
      <c r="EA178">
        <v>9.5500000000000007</v>
      </c>
      <c r="EB178">
        <v>21.2</v>
      </c>
      <c r="EC178" t="s">
        <v>5</v>
      </c>
      <c r="ED178">
        <v>30.61</v>
      </c>
      <c r="EE178" t="s">
        <v>5</v>
      </c>
      <c r="EF178">
        <v>15.34</v>
      </c>
      <c r="EG178">
        <v>33.070010000000003</v>
      </c>
      <c r="EH178">
        <v>326</v>
      </c>
      <c r="EI178">
        <v>1241.47</v>
      </c>
      <c r="EJ178" t="s">
        <v>5</v>
      </c>
      <c r="EK178" t="s">
        <v>5</v>
      </c>
      <c r="EL178" t="s">
        <v>5</v>
      </c>
      <c r="EM178">
        <v>34.520000000000003</v>
      </c>
      <c r="EN178">
        <v>17.53</v>
      </c>
      <c r="EO178">
        <v>29.71001</v>
      </c>
      <c r="EP178">
        <v>45.06</v>
      </c>
      <c r="EQ178">
        <v>25.08</v>
      </c>
      <c r="ER178">
        <v>50.41</v>
      </c>
      <c r="ES178" t="s">
        <v>5</v>
      </c>
      <c r="ET178" t="s">
        <v>5</v>
      </c>
      <c r="EU178">
        <v>32.31</v>
      </c>
      <c r="EV178">
        <v>27.61</v>
      </c>
      <c r="EW178">
        <v>15.4</v>
      </c>
      <c r="EX178" t="s">
        <v>5</v>
      </c>
      <c r="EY178">
        <v>31.31</v>
      </c>
      <c r="EZ178">
        <v>73.100009999999997</v>
      </c>
      <c r="FA178" t="s">
        <v>5</v>
      </c>
      <c r="FB178">
        <v>367.17989999999998</v>
      </c>
      <c r="FC178">
        <v>15.01</v>
      </c>
      <c r="FD178">
        <v>12.9</v>
      </c>
      <c r="FE178">
        <v>22.34</v>
      </c>
      <c r="FF178">
        <v>13.01</v>
      </c>
      <c r="FG178">
        <v>57.37</v>
      </c>
      <c r="FH178">
        <v>24.38</v>
      </c>
      <c r="FI178">
        <v>45.429989999999997</v>
      </c>
      <c r="FJ178" t="s">
        <v>5</v>
      </c>
      <c r="FK178">
        <v>18.72</v>
      </c>
      <c r="FM178" t="s">
        <v>5</v>
      </c>
      <c r="FN178">
        <v>100.51</v>
      </c>
      <c r="FO178">
        <v>244.7</v>
      </c>
      <c r="FP178">
        <v>15.42</v>
      </c>
      <c r="FQ178">
        <v>77.929990000000004</v>
      </c>
      <c r="FR178" t="s">
        <v>5</v>
      </c>
      <c r="FS178">
        <v>62.59</v>
      </c>
      <c r="FT178" t="s">
        <v>5</v>
      </c>
      <c r="FU178">
        <v>902.91989999999998</v>
      </c>
      <c r="FV178">
        <v>37.86</v>
      </c>
      <c r="FW178">
        <v>20.42999</v>
      </c>
      <c r="FX178">
        <v>189.27</v>
      </c>
      <c r="FY178" t="s">
        <v>5</v>
      </c>
      <c r="FZ178">
        <v>59.460009999999997</v>
      </c>
      <c r="GA178" t="s">
        <v>5</v>
      </c>
      <c r="GB178">
        <v>179.9</v>
      </c>
      <c r="GC178" t="s">
        <v>5</v>
      </c>
      <c r="GD178">
        <v>9.9600000000000009</v>
      </c>
      <c r="GE178">
        <v>19.36</v>
      </c>
      <c r="GF178">
        <v>162.21</v>
      </c>
      <c r="GG178" t="s">
        <v>5</v>
      </c>
      <c r="GH178" t="s">
        <v>5</v>
      </c>
      <c r="GI178">
        <v>37.69</v>
      </c>
      <c r="GJ178" t="s">
        <v>5</v>
      </c>
      <c r="GK178">
        <v>36.840000000000003</v>
      </c>
      <c r="GL178" t="s">
        <v>5</v>
      </c>
      <c r="GM178" t="s">
        <v>5</v>
      </c>
      <c r="GN178">
        <v>23.100010000000001</v>
      </c>
      <c r="GO178" t="s">
        <v>5</v>
      </c>
      <c r="GP178">
        <v>12.91</v>
      </c>
      <c r="GQ178">
        <v>114.44</v>
      </c>
      <c r="GR178">
        <v>38.149990000000003</v>
      </c>
      <c r="GS178">
        <v>21.05</v>
      </c>
      <c r="GT178">
        <v>53.820010000000003</v>
      </c>
      <c r="GU178">
        <v>43.990009999999998</v>
      </c>
      <c r="GV178" t="s">
        <v>5</v>
      </c>
      <c r="GW178">
        <v>25.59</v>
      </c>
      <c r="GX178">
        <v>32.020000000000003</v>
      </c>
      <c r="GY178" t="s">
        <v>5</v>
      </c>
      <c r="GZ178">
        <v>36.69</v>
      </c>
      <c r="HA178">
        <v>18.759989999999998</v>
      </c>
      <c r="HB178" t="s">
        <v>5</v>
      </c>
      <c r="HC178" t="s">
        <v>5</v>
      </c>
      <c r="HD178">
        <v>25.66</v>
      </c>
      <c r="HE178" t="s">
        <v>5</v>
      </c>
      <c r="HF178">
        <v>252.6</v>
      </c>
      <c r="HG178">
        <v>22.72</v>
      </c>
      <c r="HH178" t="s">
        <v>5</v>
      </c>
      <c r="HI178" t="s">
        <v>5</v>
      </c>
      <c r="HJ178" t="s">
        <v>5</v>
      </c>
      <c r="HK178" t="s">
        <v>5</v>
      </c>
      <c r="HL178" t="s">
        <v>5</v>
      </c>
      <c r="HM178">
        <v>53.77</v>
      </c>
      <c r="HN178">
        <v>17.67999</v>
      </c>
      <c r="HO178" t="s">
        <v>5</v>
      </c>
      <c r="HP178" t="s">
        <v>5</v>
      </c>
      <c r="HQ178" t="s">
        <v>5</v>
      </c>
      <c r="HR178">
        <v>590.65989999999999</v>
      </c>
      <c r="HS178" t="s">
        <v>5</v>
      </c>
      <c r="HT178" t="s">
        <v>5</v>
      </c>
      <c r="HU178" t="s">
        <v>5</v>
      </c>
      <c r="HV178" t="s">
        <v>5</v>
      </c>
    </row>
    <row r="179" spans="1:230" x14ac:dyDescent="0.2">
      <c r="A179" s="1">
        <v>44726</v>
      </c>
      <c r="B179">
        <v>17.12</v>
      </c>
      <c r="C179">
        <v>15.11</v>
      </c>
      <c r="D179">
        <v>35.58</v>
      </c>
      <c r="E179">
        <v>12.11</v>
      </c>
      <c r="F179" t="s">
        <v>5</v>
      </c>
      <c r="G179">
        <v>59.649990000000003</v>
      </c>
      <c r="H179">
        <v>24.84</v>
      </c>
      <c r="I179" t="s">
        <v>5</v>
      </c>
      <c r="J179">
        <v>86.679990000000004</v>
      </c>
      <c r="K179">
        <v>46.08</v>
      </c>
      <c r="L179">
        <v>19.100010000000001</v>
      </c>
      <c r="M179" t="s">
        <v>5</v>
      </c>
      <c r="N179">
        <v>16.03</v>
      </c>
      <c r="O179">
        <v>38.090000000000003</v>
      </c>
      <c r="P179" t="s">
        <v>5</v>
      </c>
      <c r="Q179" t="s">
        <v>5</v>
      </c>
      <c r="R179" t="s">
        <v>5</v>
      </c>
      <c r="S179">
        <v>1485.31</v>
      </c>
      <c r="T179">
        <v>365.12990000000002</v>
      </c>
      <c r="U179">
        <v>359.75</v>
      </c>
      <c r="V179">
        <v>20.649989999999999</v>
      </c>
      <c r="W179" t="s">
        <v>5</v>
      </c>
      <c r="X179" t="s">
        <v>5</v>
      </c>
      <c r="Y179">
        <v>34.039990000000003</v>
      </c>
      <c r="Z179">
        <v>87.899990000000003</v>
      </c>
      <c r="AA179" t="s">
        <v>5</v>
      </c>
      <c r="AB179">
        <v>48.12</v>
      </c>
      <c r="AC179">
        <v>41.25</v>
      </c>
      <c r="AD179">
        <v>73.509990000000002</v>
      </c>
      <c r="AE179">
        <v>30.56</v>
      </c>
      <c r="AF179">
        <v>26.69</v>
      </c>
      <c r="AG179">
        <v>171.58</v>
      </c>
      <c r="AH179" t="s">
        <v>5</v>
      </c>
      <c r="AI179">
        <v>63.65</v>
      </c>
      <c r="AJ179">
        <v>32.119999999999997</v>
      </c>
      <c r="AK179">
        <v>107.13</v>
      </c>
      <c r="AL179" t="s">
        <v>5</v>
      </c>
      <c r="AM179" t="s">
        <v>5</v>
      </c>
      <c r="AN179">
        <v>161.22999999999999</v>
      </c>
      <c r="AO179" t="s">
        <v>5</v>
      </c>
      <c r="AP179">
        <v>30.92999</v>
      </c>
      <c r="AQ179">
        <v>114.93</v>
      </c>
      <c r="AR179" t="s">
        <v>5</v>
      </c>
      <c r="AS179" t="s">
        <v>5</v>
      </c>
      <c r="AT179">
        <v>44.210009999999997</v>
      </c>
      <c r="AU179">
        <v>109.36</v>
      </c>
      <c r="AV179">
        <v>62.14</v>
      </c>
      <c r="AW179">
        <v>74.195999999999998</v>
      </c>
      <c r="AX179">
        <v>47.77</v>
      </c>
      <c r="AY179" t="s">
        <v>5</v>
      </c>
      <c r="AZ179">
        <v>89.45</v>
      </c>
      <c r="BA179">
        <v>14.01</v>
      </c>
      <c r="BB179" t="s">
        <v>5</v>
      </c>
      <c r="BC179">
        <v>13.92</v>
      </c>
      <c r="BD179">
        <v>29.11</v>
      </c>
      <c r="BE179">
        <v>18.5</v>
      </c>
      <c r="BF179" t="s">
        <v>5</v>
      </c>
      <c r="BG179" t="s">
        <v>5</v>
      </c>
      <c r="BH179">
        <v>307.36</v>
      </c>
      <c r="BI179">
        <v>47.320010000000003</v>
      </c>
      <c r="BJ179">
        <v>189.15</v>
      </c>
      <c r="BK179" t="s">
        <v>5</v>
      </c>
      <c r="BL179" t="s">
        <v>5</v>
      </c>
      <c r="BM179" t="s">
        <v>5</v>
      </c>
      <c r="BN179">
        <v>138.84</v>
      </c>
      <c r="BO179">
        <v>65.48</v>
      </c>
      <c r="BP179">
        <v>176.93</v>
      </c>
      <c r="BQ179">
        <v>25.92</v>
      </c>
      <c r="BR179">
        <v>507.86009999999999</v>
      </c>
      <c r="BS179" t="s">
        <v>5</v>
      </c>
      <c r="BT179">
        <v>46.23</v>
      </c>
      <c r="BU179" t="s">
        <v>5</v>
      </c>
      <c r="BV179">
        <v>163.88</v>
      </c>
      <c r="BW179">
        <v>18.41</v>
      </c>
      <c r="BX179">
        <v>99.59</v>
      </c>
      <c r="BY179" t="s">
        <v>5</v>
      </c>
      <c r="BZ179" t="s">
        <v>5</v>
      </c>
      <c r="CA179">
        <v>46.88</v>
      </c>
      <c r="CB179">
        <v>22.2</v>
      </c>
      <c r="CC179">
        <v>31.899989999999999</v>
      </c>
      <c r="CD179" t="s">
        <v>5</v>
      </c>
      <c r="CE179">
        <v>56.210009999999997</v>
      </c>
      <c r="CF179">
        <v>25.78</v>
      </c>
      <c r="CG179">
        <v>25.78</v>
      </c>
      <c r="CH179">
        <v>21.66</v>
      </c>
      <c r="CI179">
        <v>168.68</v>
      </c>
      <c r="CJ179">
        <v>123.83</v>
      </c>
      <c r="CK179" t="s">
        <v>5</v>
      </c>
      <c r="CL179" t="s">
        <v>5</v>
      </c>
      <c r="CM179">
        <v>50.58</v>
      </c>
      <c r="CN179">
        <v>17.850010000000001</v>
      </c>
      <c r="CO179" t="s">
        <v>5</v>
      </c>
      <c r="CP179">
        <v>27.14</v>
      </c>
      <c r="CQ179" t="s">
        <v>5</v>
      </c>
      <c r="CR179" t="s">
        <v>5</v>
      </c>
      <c r="CS179" t="s">
        <v>5</v>
      </c>
      <c r="CT179" t="s">
        <v>5</v>
      </c>
      <c r="CU179" t="s">
        <v>5</v>
      </c>
      <c r="CV179" t="s">
        <v>5</v>
      </c>
      <c r="CW179" t="s">
        <v>5</v>
      </c>
      <c r="CX179" t="s">
        <v>5</v>
      </c>
      <c r="CY179" t="s">
        <v>5</v>
      </c>
      <c r="CZ179">
        <v>36.179989999999997</v>
      </c>
      <c r="DA179">
        <v>23.96001</v>
      </c>
      <c r="DB179">
        <v>56.649990000000003</v>
      </c>
      <c r="DC179">
        <v>29.649989999999999</v>
      </c>
      <c r="DD179">
        <v>36.710009999999997</v>
      </c>
      <c r="DE179" t="s">
        <v>5</v>
      </c>
      <c r="DF179" t="s">
        <v>5</v>
      </c>
      <c r="DG179" t="s">
        <v>5</v>
      </c>
      <c r="DH179">
        <v>22.89</v>
      </c>
      <c r="DI179">
        <v>18.420000000000002</v>
      </c>
      <c r="DJ179" t="s">
        <v>5</v>
      </c>
      <c r="DK179" t="s">
        <v>5</v>
      </c>
      <c r="DL179" t="s">
        <v>5</v>
      </c>
      <c r="DM179" t="s">
        <v>5</v>
      </c>
      <c r="DN179" t="s">
        <v>5</v>
      </c>
      <c r="DO179" t="s">
        <v>5</v>
      </c>
      <c r="DP179">
        <v>17887.099999999999</v>
      </c>
      <c r="DQ179">
        <v>11.81</v>
      </c>
      <c r="DR179" t="s">
        <v>5</v>
      </c>
      <c r="DS179">
        <v>13.76</v>
      </c>
      <c r="DT179">
        <v>8.25</v>
      </c>
      <c r="DU179" t="s">
        <v>5</v>
      </c>
      <c r="DV179" t="s">
        <v>5</v>
      </c>
      <c r="DW179" t="s">
        <v>5</v>
      </c>
      <c r="DX179">
        <v>80.600009999999997</v>
      </c>
      <c r="DY179" t="s">
        <v>5</v>
      </c>
      <c r="DZ179" t="s">
        <v>5</v>
      </c>
      <c r="EA179">
        <v>9.76</v>
      </c>
      <c r="EB179">
        <v>21.34</v>
      </c>
      <c r="EC179" t="s">
        <v>5</v>
      </c>
      <c r="ED179">
        <v>30.61</v>
      </c>
      <c r="EE179" t="s">
        <v>5</v>
      </c>
      <c r="EF179">
        <v>15.34</v>
      </c>
      <c r="EG179">
        <v>37.159999999999997</v>
      </c>
      <c r="EH179">
        <v>321.88990000000001</v>
      </c>
      <c r="EI179">
        <v>1366.89</v>
      </c>
      <c r="EJ179" t="s">
        <v>5</v>
      </c>
      <c r="EK179" t="s">
        <v>5</v>
      </c>
      <c r="EL179" t="s">
        <v>5</v>
      </c>
      <c r="EM179">
        <v>46.89</v>
      </c>
      <c r="EN179">
        <v>17.53</v>
      </c>
      <c r="EO179">
        <v>28.12</v>
      </c>
      <c r="EP179">
        <v>45.03</v>
      </c>
      <c r="EQ179">
        <v>25.08</v>
      </c>
      <c r="ER179">
        <v>50.41</v>
      </c>
      <c r="ES179" t="s">
        <v>5</v>
      </c>
      <c r="ET179" t="s">
        <v>5</v>
      </c>
      <c r="EU179">
        <v>32.130000000000003</v>
      </c>
      <c r="EV179">
        <v>32.06</v>
      </c>
      <c r="EW179">
        <v>15.35</v>
      </c>
      <c r="EX179" t="s">
        <v>5</v>
      </c>
      <c r="EY179">
        <v>32.229999999999997</v>
      </c>
      <c r="EZ179">
        <v>73.08</v>
      </c>
      <c r="FA179" t="s">
        <v>5</v>
      </c>
      <c r="FB179">
        <v>403.52</v>
      </c>
      <c r="FC179">
        <v>15.7</v>
      </c>
      <c r="FD179">
        <v>12.97</v>
      </c>
      <c r="FE179">
        <v>30.91</v>
      </c>
      <c r="FF179">
        <v>13.14</v>
      </c>
      <c r="FG179">
        <v>77.23</v>
      </c>
      <c r="FH179">
        <v>23.509989999999998</v>
      </c>
      <c r="FI179">
        <v>66.53</v>
      </c>
      <c r="FJ179" t="s">
        <v>5</v>
      </c>
      <c r="FK179">
        <v>20.91</v>
      </c>
      <c r="FM179" t="s">
        <v>5</v>
      </c>
      <c r="FN179">
        <v>89.09</v>
      </c>
      <c r="FO179">
        <v>357.84010000000001</v>
      </c>
      <c r="FP179">
        <v>15.93</v>
      </c>
      <c r="FQ179">
        <v>73.08</v>
      </c>
      <c r="FR179" t="s">
        <v>5</v>
      </c>
      <c r="FS179">
        <v>62.33</v>
      </c>
      <c r="FT179" t="s">
        <v>5</v>
      </c>
      <c r="FU179">
        <v>969.71</v>
      </c>
      <c r="FV179">
        <v>36.990009999999998</v>
      </c>
      <c r="FW179">
        <v>20.42999</v>
      </c>
      <c r="FX179">
        <v>217.89</v>
      </c>
      <c r="FY179" t="s">
        <v>5</v>
      </c>
      <c r="FZ179">
        <v>59.460009999999997</v>
      </c>
      <c r="GA179" t="s">
        <v>5</v>
      </c>
      <c r="GB179">
        <v>179.41</v>
      </c>
      <c r="GC179" t="s">
        <v>5</v>
      </c>
      <c r="GD179">
        <v>10.1</v>
      </c>
      <c r="GE179">
        <v>19.309999999999999</v>
      </c>
      <c r="GF179">
        <v>162.21</v>
      </c>
      <c r="GG179" t="s">
        <v>5</v>
      </c>
      <c r="GH179" t="s">
        <v>5</v>
      </c>
      <c r="GI179">
        <v>42.17</v>
      </c>
      <c r="GJ179" t="s">
        <v>5</v>
      </c>
      <c r="GK179">
        <v>48.490009999999998</v>
      </c>
      <c r="GL179" t="s">
        <v>5</v>
      </c>
      <c r="GM179" t="s">
        <v>5</v>
      </c>
      <c r="GN179">
        <v>24.77</v>
      </c>
      <c r="GO179" t="s">
        <v>5</v>
      </c>
      <c r="GP179">
        <v>16.009989999999998</v>
      </c>
      <c r="GQ179">
        <v>120.44</v>
      </c>
      <c r="GR179">
        <v>38.149990000000003</v>
      </c>
      <c r="GS179">
        <v>23.19</v>
      </c>
      <c r="GT179">
        <v>53.86</v>
      </c>
      <c r="GU179">
        <v>43.11</v>
      </c>
      <c r="GV179" t="s">
        <v>5</v>
      </c>
      <c r="GW179">
        <v>25.59</v>
      </c>
      <c r="GX179">
        <v>32.020000000000003</v>
      </c>
      <c r="GY179" t="s">
        <v>5</v>
      </c>
      <c r="GZ179">
        <v>41.77</v>
      </c>
      <c r="HA179">
        <v>18.88</v>
      </c>
      <c r="HB179" t="s">
        <v>5</v>
      </c>
      <c r="HC179" t="s">
        <v>5</v>
      </c>
      <c r="HD179">
        <v>25.7</v>
      </c>
      <c r="HE179" t="s">
        <v>5</v>
      </c>
      <c r="HF179">
        <v>312.37009999999998</v>
      </c>
      <c r="HG179">
        <v>22.84</v>
      </c>
      <c r="HH179" t="s">
        <v>5</v>
      </c>
      <c r="HI179" t="s">
        <v>5</v>
      </c>
      <c r="HJ179" t="s">
        <v>5</v>
      </c>
      <c r="HK179" t="s">
        <v>5</v>
      </c>
      <c r="HL179" t="s">
        <v>5</v>
      </c>
      <c r="HM179">
        <v>50.81</v>
      </c>
      <c r="HN179">
        <v>17.920000000000002</v>
      </c>
      <c r="HO179" t="s">
        <v>5</v>
      </c>
      <c r="HP179" t="s">
        <v>5</v>
      </c>
      <c r="HQ179" t="s">
        <v>5</v>
      </c>
      <c r="HR179">
        <v>851.09010000000001</v>
      </c>
      <c r="HS179" t="s">
        <v>5</v>
      </c>
      <c r="HT179" t="s">
        <v>5</v>
      </c>
      <c r="HU179" t="s">
        <v>5</v>
      </c>
      <c r="HV179" t="s">
        <v>5</v>
      </c>
    </row>
    <row r="180" spans="1:230" x14ac:dyDescent="0.2">
      <c r="A180" s="1">
        <v>44756</v>
      </c>
      <c r="B180">
        <v>22.57001</v>
      </c>
      <c r="C180">
        <v>14.99</v>
      </c>
      <c r="D180">
        <v>37.200000000000003</v>
      </c>
      <c r="E180">
        <v>11.39</v>
      </c>
      <c r="F180" t="s">
        <v>5</v>
      </c>
      <c r="G180">
        <v>58.16</v>
      </c>
      <c r="H180">
        <v>24.86</v>
      </c>
      <c r="I180" t="s">
        <v>5</v>
      </c>
      <c r="J180">
        <v>86.67</v>
      </c>
      <c r="K180">
        <v>45.99</v>
      </c>
      <c r="L180" t="s">
        <v>5</v>
      </c>
      <c r="M180" t="s">
        <v>5</v>
      </c>
      <c r="N180">
        <v>16.03</v>
      </c>
      <c r="O180">
        <v>61.45</v>
      </c>
      <c r="P180" t="s">
        <v>5</v>
      </c>
      <c r="Q180" t="s">
        <v>5</v>
      </c>
      <c r="R180" t="s">
        <v>5</v>
      </c>
      <c r="S180">
        <v>1375.91</v>
      </c>
      <c r="T180">
        <v>351.6499</v>
      </c>
      <c r="U180">
        <v>362.65989999999999</v>
      </c>
      <c r="V180">
        <v>19.89</v>
      </c>
      <c r="W180" t="s">
        <v>5</v>
      </c>
      <c r="X180" t="s">
        <v>5</v>
      </c>
      <c r="Y180">
        <v>34.100009999999997</v>
      </c>
      <c r="Z180">
        <v>87.899990000000003</v>
      </c>
      <c r="AA180" t="s">
        <v>5</v>
      </c>
      <c r="AB180">
        <v>48.12</v>
      </c>
      <c r="AC180">
        <v>37.799999999999997</v>
      </c>
      <c r="AD180">
        <v>73.47</v>
      </c>
      <c r="AE180">
        <v>29.62</v>
      </c>
      <c r="AF180">
        <v>22.55</v>
      </c>
      <c r="AG180">
        <v>160.25</v>
      </c>
      <c r="AH180" t="s">
        <v>5</v>
      </c>
      <c r="AI180">
        <v>63.65</v>
      </c>
      <c r="AJ180">
        <v>53.8</v>
      </c>
      <c r="AK180">
        <v>168.46</v>
      </c>
      <c r="AL180" t="s">
        <v>5</v>
      </c>
      <c r="AM180" t="s">
        <v>5</v>
      </c>
      <c r="AN180">
        <v>173.52</v>
      </c>
      <c r="AO180" t="s">
        <v>5</v>
      </c>
      <c r="AP180">
        <v>22.31</v>
      </c>
      <c r="AQ180" t="s">
        <v>5</v>
      </c>
      <c r="AR180" t="s">
        <v>5</v>
      </c>
      <c r="AS180" t="s">
        <v>5</v>
      </c>
      <c r="AT180">
        <v>46.5</v>
      </c>
      <c r="AU180">
        <v>119.53</v>
      </c>
      <c r="AV180">
        <v>62.08</v>
      </c>
      <c r="AW180">
        <v>39.92</v>
      </c>
      <c r="AX180">
        <v>40.71</v>
      </c>
      <c r="AY180" t="s">
        <v>5</v>
      </c>
      <c r="AZ180">
        <v>90.039990000000003</v>
      </c>
      <c r="BA180">
        <v>14.01</v>
      </c>
      <c r="BB180" t="s">
        <v>5</v>
      </c>
      <c r="BC180">
        <v>13.89</v>
      </c>
      <c r="BD180">
        <v>24.72</v>
      </c>
      <c r="BE180">
        <v>18.559999999999999</v>
      </c>
      <c r="BF180" t="s">
        <v>5</v>
      </c>
      <c r="BG180" t="s">
        <v>5</v>
      </c>
      <c r="BH180">
        <v>315.13</v>
      </c>
      <c r="BI180">
        <v>43.53</v>
      </c>
      <c r="BJ180">
        <v>182.29</v>
      </c>
      <c r="BK180" t="s">
        <v>5</v>
      </c>
      <c r="BL180" t="s">
        <v>5</v>
      </c>
      <c r="BM180" t="s">
        <v>5</v>
      </c>
      <c r="BN180">
        <v>137.30000000000001</v>
      </c>
      <c r="BO180">
        <v>66.81</v>
      </c>
      <c r="BP180">
        <v>176.73</v>
      </c>
      <c r="BQ180">
        <v>24.47</v>
      </c>
      <c r="BR180">
        <v>655.49</v>
      </c>
      <c r="BS180" t="s">
        <v>5</v>
      </c>
      <c r="BT180">
        <v>46.23</v>
      </c>
      <c r="BU180" t="s">
        <v>5</v>
      </c>
      <c r="BV180">
        <v>163.89</v>
      </c>
      <c r="BW180">
        <v>16.32001</v>
      </c>
      <c r="BX180">
        <v>82.850009999999997</v>
      </c>
      <c r="BY180" t="s">
        <v>5</v>
      </c>
      <c r="BZ180" t="s">
        <v>5</v>
      </c>
      <c r="CA180">
        <v>40.399990000000003</v>
      </c>
      <c r="CB180">
        <v>22.28999</v>
      </c>
      <c r="CC180">
        <v>31.899989999999999</v>
      </c>
      <c r="CD180" t="s">
        <v>5</v>
      </c>
      <c r="CE180">
        <v>53.2</v>
      </c>
      <c r="CF180">
        <v>26.509989999999998</v>
      </c>
      <c r="CG180">
        <v>26.509989999999998</v>
      </c>
      <c r="CH180">
        <v>16.95</v>
      </c>
      <c r="CI180">
        <v>162.41999999999999</v>
      </c>
      <c r="CJ180">
        <v>123.83</v>
      </c>
      <c r="CK180" t="s">
        <v>5</v>
      </c>
      <c r="CL180" t="s">
        <v>5</v>
      </c>
      <c r="CM180">
        <v>50.5</v>
      </c>
      <c r="CN180">
        <v>15.75</v>
      </c>
      <c r="CO180" t="s">
        <v>5</v>
      </c>
      <c r="CP180">
        <v>27.03999</v>
      </c>
      <c r="CQ180" t="s">
        <v>5</v>
      </c>
      <c r="CR180" t="s">
        <v>5</v>
      </c>
      <c r="CS180" t="s">
        <v>5</v>
      </c>
      <c r="CT180" t="s">
        <v>5</v>
      </c>
      <c r="CU180" t="s">
        <v>5</v>
      </c>
      <c r="CV180" t="s">
        <v>5</v>
      </c>
      <c r="CW180" t="s">
        <v>5</v>
      </c>
      <c r="CX180" t="s">
        <v>5</v>
      </c>
      <c r="CY180" t="s">
        <v>5</v>
      </c>
      <c r="CZ180">
        <v>24.28999</v>
      </c>
      <c r="DA180">
        <v>25.39</v>
      </c>
      <c r="DB180">
        <v>60.08</v>
      </c>
      <c r="DC180">
        <v>23.8</v>
      </c>
      <c r="DD180">
        <v>36.710009999999997</v>
      </c>
      <c r="DE180" t="s">
        <v>5</v>
      </c>
      <c r="DF180" t="s">
        <v>5</v>
      </c>
      <c r="DG180" t="s">
        <v>5</v>
      </c>
      <c r="DH180">
        <v>26.37</v>
      </c>
      <c r="DI180">
        <v>20.990010000000002</v>
      </c>
      <c r="DJ180" t="s">
        <v>5</v>
      </c>
      <c r="DK180" t="s">
        <v>5</v>
      </c>
      <c r="DL180" t="s">
        <v>5</v>
      </c>
      <c r="DM180" t="s">
        <v>5</v>
      </c>
      <c r="DN180" t="s">
        <v>5</v>
      </c>
      <c r="DO180" t="s">
        <v>5</v>
      </c>
      <c r="DP180">
        <v>17887.099999999999</v>
      </c>
      <c r="DQ180">
        <v>11.91</v>
      </c>
      <c r="DR180" t="s">
        <v>5</v>
      </c>
      <c r="DS180">
        <v>18.259989999999998</v>
      </c>
      <c r="DT180">
        <v>8.11</v>
      </c>
      <c r="DU180" t="s">
        <v>5</v>
      </c>
      <c r="DV180" t="s">
        <v>5</v>
      </c>
      <c r="DW180" t="s">
        <v>5</v>
      </c>
      <c r="DX180">
        <v>81.03</v>
      </c>
      <c r="DY180" t="s">
        <v>5</v>
      </c>
      <c r="DZ180" t="s">
        <v>5</v>
      </c>
      <c r="EA180">
        <v>9.6300000000000008</v>
      </c>
      <c r="EB180" t="s">
        <v>5</v>
      </c>
      <c r="EC180" t="s">
        <v>5</v>
      </c>
      <c r="ED180">
        <v>30.61</v>
      </c>
      <c r="EE180" t="s">
        <v>5</v>
      </c>
      <c r="EF180">
        <v>15.34</v>
      </c>
      <c r="EG180">
        <v>31.81</v>
      </c>
      <c r="EH180">
        <v>321.88990000000001</v>
      </c>
      <c r="EI180">
        <v>2158.96</v>
      </c>
      <c r="EJ180" t="s">
        <v>5</v>
      </c>
      <c r="EK180" t="s">
        <v>5</v>
      </c>
      <c r="EL180" t="s">
        <v>5</v>
      </c>
      <c r="EM180">
        <v>39.090000000000003</v>
      </c>
      <c r="EN180">
        <v>17.53</v>
      </c>
      <c r="EO180">
        <v>37.42</v>
      </c>
      <c r="EP180">
        <v>45.02</v>
      </c>
      <c r="EQ180">
        <v>25.08</v>
      </c>
      <c r="ER180">
        <v>50.41</v>
      </c>
      <c r="ES180" t="s">
        <v>5</v>
      </c>
      <c r="ET180" t="s">
        <v>5</v>
      </c>
      <c r="EU180">
        <v>36.289990000000003</v>
      </c>
      <c r="EV180">
        <v>37.200000000000003</v>
      </c>
      <c r="EW180">
        <v>14.56</v>
      </c>
      <c r="EX180" t="s">
        <v>5</v>
      </c>
      <c r="EY180">
        <v>27.44</v>
      </c>
      <c r="EZ180">
        <v>73.08</v>
      </c>
      <c r="FA180" t="s">
        <v>5</v>
      </c>
      <c r="FB180">
        <v>386.68990000000002</v>
      </c>
      <c r="FC180">
        <v>17.28</v>
      </c>
      <c r="FD180">
        <v>12.88</v>
      </c>
      <c r="FE180">
        <v>26.67999</v>
      </c>
      <c r="FF180">
        <v>13.06</v>
      </c>
      <c r="FG180">
        <v>72.789990000000003</v>
      </c>
      <c r="FH180">
        <v>19.11</v>
      </c>
      <c r="FI180">
        <v>49.09</v>
      </c>
      <c r="FJ180" t="s">
        <v>5</v>
      </c>
      <c r="FK180">
        <v>23.850010000000001</v>
      </c>
      <c r="FM180" t="s">
        <v>5</v>
      </c>
      <c r="FN180">
        <v>87.600009999999997</v>
      </c>
      <c r="FO180">
        <v>380.79</v>
      </c>
      <c r="FP180">
        <v>15.61</v>
      </c>
      <c r="FQ180">
        <v>118.49</v>
      </c>
      <c r="FR180" t="s">
        <v>5</v>
      </c>
      <c r="FS180">
        <v>68.149990000000003</v>
      </c>
      <c r="FT180" t="s">
        <v>5</v>
      </c>
      <c r="FU180">
        <v>1268.72</v>
      </c>
      <c r="FV180">
        <v>38</v>
      </c>
      <c r="FW180">
        <v>20.42999</v>
      </c>
      <c r="FX180">
        <v>285.02</v>
      </c>
      <c r="FY180" t="s">
        <v>5</v>
      </c>
      <c r="FZ180">
        <v>59.460009999999997</v>
      </c>
      <c r="GA180" t="s">
        <v>5</v>
      </c>
      <c r="GB180">
        <v>179.49</v>
      </c>
      <c r="GC180" t="s">
        <v>5</v>
      </c>
      <c r="GD180">
        <v>10.35</v>
      </c>
      <c r="GE180">
        <v>15.23</v>
      </c>
      <c r="GF180">
        <v>162.49</v>
      </c>
      <c r="GG180" t="s">
        <v>5</v>
      </c>
      <c r="GH180" t="s">
        <v>5</v>
      </c>
      <c r="GI180">
        <v>59.75</v>
      </c>
      <c r="GJ180" t="s">
        <v>5</v>
      </c>
      <c r="GK180">
        <v>40.5</v>
      </c>
      <c r="GL180" t="s">
        <v>5</v>
      </c>
      <c r="GM180" t="s">
        <v>5</v>
      </c>
      <c r="GN180">
        <v>32.47</v>
      </c>
      <c r="GO180" t="s">
        <v>5</v>
      </c>
      <c r="GP180">
        <v>12.95</v>
      </c>
      <c r="GQ180">
        <v>115.7</v>
      </c>
      <c r="GR180">
        <v>38.149990000000003</v>
      </c>
      <c r="GS180">
        <v>20.42999</v>
      </c>
      <c r="GT180">
        <v>53.83</v>
      </c>
      <c r="GU180">
        <v>42.02</v>
      </c>
      <c r="GV180" t="s">
        <v>5</v>
      </c>
      <c r="GW180">
        <v>25.59</v>
      </c>
      <c r="GX180">
        <v>32.020000000000003</v>
      </c>
      <c r="GY180" t="s">
        <v>5</v>
      </c>
      <c r="GZ180">
        <v>37.179989999999997</v>
      </c>
      <c r="HA180" t="s">
        <v>5</v>
      </c>
      <c r="HB180" t="s">
        <v>5</v>
      </c>
      <c r="HC180" t="s">
        <v>5</v>
      </c>
      <c r="HD180">
        <v>25.63</v>
      </c>
      <c r="HE180" t="s">
        <v>5</v>
      </c>
      <c r="HF180">
        <v>295.87009999999998</v>
      </c>
      <c r="HG180">
        <v>22.76</v>
      </c>
      <c r="HH180" t="s">
        <v>5</v>
      </c>
      <c r="HI180" t="s">
        <v>5</v>
      </c>
      <c r="HJ180" t="s">
        <v>5</v>
      </c>
      <c r="HK180" t="s">
        <v>5</v>
      </c>
      <c r="HL180" t="s">
        <v>5</v>
      </c>
      <c r="HM180">
        <v>47.06</v>
      </c>
      <c r="HN180">
        <v>17.27</v>
      </c>
      <c r="HO180" t="s">
        <v>5</v>
      </c>
      <c r="HP180" t="s">
        <v>5</v>
      </c>
      <c r="HQ180" t="s">
        <v>5</v>
      </c>
      <c r="HR180">
        <v>818.13990000000001</v>
      </c>
      <c r="HS180" t="s">
        <v>5</v>
      </c>
      <c r="HT180" t="s">
        <v>5</v>
      </c>
      <c r="HU180" t="s">
        <v>5</v>
      </c>
      <c r="HV180" t="s">
        <v>5</v>
      </c>
    </row>
    <row r="181" spans="1:230" x14ac:dyDescent="0.2">
      <c r="A181" s="1">
        <v>44787</v>
      </c>
      <c r="B181">
        <v>14.09</v>
      </c>
      <c r="C181">
        <v>15</v>
      </c>
      <c r="D181">
        <v>27.350010000000001</v>
      </c>
      <c r="E181">
        <v>8.69</v>
      </c>
      <c r="F181" t="s">
        <v>5</v>
      </c>
      <c r="G181">
        <v>40.92</v>
      </c>
      <c r="H181">
        <v>24.899989999999999</v>
      </c>
      <c r="I181" t="s">
        <v>5</v>
      </c>
      <c r="J181">
        <v>86.67</v>
      </c>
      <c r="K181">
        <v>45.98</v>
      </c>
      <c r="L181" t="s">
        <v>5</v>
      </c>
      <c r="M181" t="s">
        <v>5</v>
      </c>
      <c r="N181" t="s">
        <v>5</v>
      </c>
      <c r="O181">
        <v>44.53</v>
      </c>
      <c r="P181" t="s">
        <v>5</v>
      </c>
      <c r="Q181" t="s">
        <v>5</v>
      </c>
      <c r="R181" t="s">
        <v>5</v>
      </c>
      <c r="S181">
        <v>1126.6199999999999</v>
      </c>
      <c r="T181">
        <v>243.04</v>
      </c>
      <c r="U181">
        <v>216.19</v>
      </c>
      <c r="V181">
        <v>16.399989999999999</v>
      </c>
      <c r="W181" t="s">
        <v>5</v>
      </c>
      <c r="X181" t="s">
        <v>5</v>
      </c>
      <c r="Y181">
        <v>26.06</v>
      </c>
      <c r="Z181">
        <v>87.94</v>
      </c>
      <c r="AA181" t="s">
        <v>5</v>
      </c>
      <c r="AB181">
        <v>48.12</v>
      </c>
      <c r="AC181">
        <v>30.759989999999998</v>
      </c>
      <c r="AD181">
        <v>73.47</v>
      </c>
      <c r="AE181">
        <v>27.740010000000002</v>
      </c>
      <c r="AF181">
        <v>16.509989999999998</v>
      </c>
      <c r="AG181">
        <v>83.820009999999996</v>
      </c>
      <c r="AH181" t="s">
        <v>5</v>
      </c>
      <c r="AI181">
        <v>63.65</v>
      </c>
      <c r="AJ181" t="s">
        <v>5</v>
      </c>
      <c r="AK181">
        <v>134.88</v>
      </c>
      <c r="AL181" t="s">
        <v>5</v>
      </c>
      <c r="AM181" t="s">
        <v>5</v>
      </c>
      <c r="AN181">
        <v>120.94</v>
      </c>
      <c r="AO181" t="s">
        <v>5</v>
      </c>
      <c r="AP181">
        <v>20.440000000000001</v>
      </c>
      <c r="AQ181" t="s">
        <v>5</v>
      </c>
      <c r="AR181" t="s">
        <v>5</v>
      </c>
      <c r="AS181" t="s">
        <v>5</v>
      </c>
      <c r="AT181">
        <v>38.61</v>
      </c>
      <c r="AU181">
        <v>85.009990000000002</v>
      </c>
      <c r="AV181">
        <v>62.070010000000003</v>
      </c>
      <c r="AW181">
        <v>32.22</v>
      </c>
      <c r="AX181">
        <v>30.13</v>
      </c>
      <c r="AY181" t="s">
        <v>5</v>
      </c>
      <c r="AZ181">
        <v>85.33</v>
      </c>
      <c r="BA181">
        <v>14.01</v>
      </c>
      <c r="BB181" t="s">
        <v>5</v>
      </c>
      <c r="BC181">
        <v>13.97</v>
      </c>
      <c r="BD181">
        <v>19.579999999999998</v>
      </c>
      <c r="BE181">
        <v>17.78999</v>
      </c>
      <c r="BF181" t="s">
        <v>5</v>
      </c>
      <c r="BG181" t="s">
        <v>5</v>
      </c>
      <c r="BH181">
        <v>233.16</v>
      </c>
      <c r="BI181">
        <v>36.460009999999997</v>
      </c>
      <c r="BJ181">
        <v>146.76</v>
      </c>
      <c r="BK181" t="s">
        <v>5</v>
      </c>
      <c r="BL181" t="s">
        <v>5</v>
      </c>
      <c r="BM181" t="s">
        <v>5</v>
      </c>
      <c r="BN181">
        <v>111.47</v>
      </c>
      <c r="BO181">
        <v>49.289990000000003</v>
      </c>
      <c r="BP181">
        <v>176.51</v>
      </c>
      <c r="BQ181">
        <v>23.48</v>
      </c>
      <c r="BR181">
        <v>413.62009999999998</v>
      </c>
      <c r="BS181" t="s">
        <v>5</v>
      </c>
      <c r="BT181">
        <v>46.23</v>
      </c>
      <c r="BU181" t="s">
        <v>5</v>
      </c>
      <c r="BV181">
        <v>163.85</v>
      </c>
      <c r="BW181">
        <v>10.85</v>
      </c>
      <c r="BX181">
        <v>60.679989999999997</v>
      </c>
      <c r="BY181" t="s">
        <v>5</v>
      </c>
      <c r="BZ181" t="s">
        <v>5</v>
      </c>
      <c r="CA181">
        <v>35.200000000000003</v>
      </c>
      <c r="CB181">
        <v>22.27</v>
      </c>
      <c r="CC181">
        <v>31.899989999999999</v>
      </c>
      <c r="CD181" t="s">
        <v>5</v>
      </c>
      <c r="CE181">
        <v>39.289990000000003</v>
      </c>
      <c r="CF181">
        <v>25.8</v>
      </c>
      <c r="CG181">
        <v>25.8</v>
      </c>
      <c r="CH181">
        <v>13.08</v>
      </c>
      <c r="CI181">
        <v>100.8</v>
      </c>
      <c r="CJ181">
        <v>123.83</v>
      </c>
      <c r="CK181" t="s">
        <v>5</v>
      </c>
      <c r="CL181" t="s">
        <v>5</v>
      </c>
      <c r="CM181">
        <v>50.48</v>
      </c>
      <c r="CN181">
        <v>11.98</v>
      </c>
      <c r="CO181" t="s">
        <v>5</v>
      </c>
      <c r="CP181">
        <v>27.02</v>
      </c>
      <c r="CQ181" t="s">
        <v>5</v>
      </c>
      <c r="CR181" t="s">
        <v>5</v>
      </c>
      <c r="CS181" t="s">
        <v>5</v>
      </c>
      <c r="CT181" t="s">
        <v>5</v>
      </c>
      <c r="CU181" t="s">
        <v>5</v>
      </c>
      <c r="CV181" t="s">
        <v>5</v>
      </c>
      <c r="CW181" t="s">
        <v>5</v>
      </c>
      <c r="CX181" t="s">
        <v>5</v>
      </c>
      <c r="CY181" t="s">
        <v>5</v>
      </c>
      <c r="CZ181">
        <v>20.079999999999998</v>
      </c>
      <c r="DA181">
        <v>19.92999</v>
      </c>
      <c r="DB181">
        <v>55.91</v>
      </c>
      <c r="DC181">
        <v>17.03999</v>
      </c>
      <c r="DD181">
        <v>26.5</v>
      </c>
      <c r="DE181" t="s">
        <v>5</v>
      </c>
      <c r="DF181" t="s">
        <v>5</v>
      </c>
      <c r="DG181" t="s">
        <v>5</v>
      </c>
      <c r="DH181">
        <v>20.39</v>
      </c>
      <c r="DI181">
        <v>15.58</v>
      </c>
      <c r="DJ181" t="s">
        <v>5</v>
      </c>
      <c r="DK181" t="s">
        <v>5</v>
      </c>
      <c r="DL181" t="s">
        <v>5</v>
      </c>
      <c r="DM181" t="s">
        <v>5</v>
      </c>
      <c r="DN181" t="s">
        <v>5</v>
      </c>
      <c r="DO181" t="s">
        <v>5</v>
      </c>
      <c r="DP181">
        <v>17887.099999999999</v>
      </c>
      <c r="DQ181">
        <v>13.74</v>
      </c>
      <c r="DR181" t="s">
        <v>5</v>
      </c>
      <c r="DS181">
        <v>16.16</v>
      </c>
      <c r="DT181">
        <v>8.09</v>
      </c>
      <c r="DU181" t="s">
        <v>5</v>
      </c>
      <c r="DV181" t="s">
        <v>5</v>
      </c>
      <c r="DW181" t="s">
        <v>5</v>
      </c>
      <c r="DX181">
        <v>58.08</v>
      </c>
      <c r="DY181" t="s">
        <v>5</v>
      </c>
      <c r="DZ181" t="s">
        <v>5</v>
      </c>
      <c r="EA181">
        <v>9.6</v>
      </c>
      <c r="EB181" t="s">
        <v>5</v>
      </c>
      <c r="EC181" t="s">
        <v>5</v>
      </c>
      <c r="ED181">
        <v>30.61</v>
      </c>
      <c r="EE181" t="s">
        <v>5</v>
      </c>
      <c r="EF181">
        <v>15.34</v>
      </c>
      <c r="EG181">
        <v>27.3</v>
      </c>
      <c r="EH181">
        <v>276.88990000000001</v>
      </c>
      <c r="EI181">
        <v>2161.19</v>
      </c>
      <c r="EJ181" t="s">
        <v>5</v>
      </c>
      <c r="EK181" t="s">
        <v>5</v>
      </c>
      <c r="EL181" t="s">
        <v>5</v>
      </c>
      <c r="EM181">
        <v>30.42999</v>
      </c>
      <c r="EN181">
        <v>17.53</v>
      </c>
      <c r="EO181">
        <v>25.61</v>
      </c>
      <c r="EP181">
        <v>45.070010000000003</v>
      </c>
      <c r="EQ181">
        <v>25.08</v>
      </c>
      <c r="ER181">
        <v>40.850009999999997</v>
      </c>
      <c r="ES181" t="s">
        <v>5</v>
      </c>
      <c r="ET181" t="s">
        <v>5</v>
      </c>
      <c r="EU181">
        <v>33.509990000000002</v>
      </c>
      <c r="EV181">
        <v>37.179989999999997</v>
      </c>
      <c r="EW181">
        <v>14.53</v>
      </c>
      <c r="EX181" t="s">
        <v>5</v>
      </c>
      <c r="EY181">
        <v>20.73</v>
      </c>
      <c r="EZ181">
        <v>73.12</v>
      </c>
      <c r="FA181" t="s">
        <v>5</v>
      </c>
      <c r="FB181">
        <v>318.95</v>
      </c>
      <c r="FC181">
        <v>11.05</v>
      </c>
      <c r="FD181">
        <v>13.28</v>
      </c>
      <c r="FE181">
        <v>19.759989999999998</v>
      </c>
      <c r="FF181">
        <v>13.04</v>
      </c>
      <c r="FG181">
        <v>59.350009999999997</v>
      </c>
      <c r="FH181">
        <v>14.61</v>
      </c>
      <c r="FI181">
        <v>39.270000000000003</v>
      </c>
      <c r="FJ181" t="s">
        <v>5</v>
      </c>
      <c r="FK181">
        <v>17.46001</v>
      </c>
      <c r="FM181" t="s">
        <v>5</v>
      </c>
      <c r="FN181">
        <v>74.39</v>
      </c>
      <c r="FO181">
        <v>276.16989999999998</v>
      </c>
      <c r="FP181">
        <v>15.69</v>
      </c>
      <c r="FQ181">
        <v>82.89</v>
      </c>
      <c r="FR181" t="s">
        <v>5</v>
      </c>
      <c r="FS181">
        <v>65.240009999999998</v>
      </c>
      <c r="FT181" t="s">
        <v>5</v>
      </c>
      <c r="FU181">
        <v>947.15989999999999</v>
      </c>
      <c r="FV181">
        <v>38.049999999999997</v>
      </c>
      <c r="FW181">
        <v>20.42999</v>
      </c>
      <c r="FX181">
        <v>247.03</v>
      </c>
      <c r="FY181" t="s">
        <v>5</v>
      </c>
      <c r="FZ181">
        <v>59.460009999999997</v>
      </c>
      <c r="GA181" t="s">
        <v>5</v>
      </c>
      <c r="GB181">
        <v>179.55</v>
      </c>
      <c r="GC181" t="s">
        <v>5</v>
      </c>
      <c r="GD181">
        <v>10.33</v>
      </c>
      <c r="GE181">
        <v>10.59</v>
      </c>
      <c r="GF181">
        <v>162.49</v>
      </c>
      <c r="GG181" t="s">
        <v>5</v>
      </c>
      <c r="GH181" t="s">
        <v>5</v>
      </c>
      <c r="GI181">
        <v>45.960009999999997</v>
      </c>
      <c r="GJ181" t="s">
        <v>5</v>
      </c>
      <c r="GK181">
        <v>35.789990000000003</v>
      </c>
      <c r="GL181" t="s">
        <v>5</v>
      </c>
      <c r="GM181" t="s">
        <v>5</v>
      </c>
      <c r="GN181">
        <v>22.57001</v>
      </c>
      <c r="GO181" t="s">
        <v>5</v>
      </c>
      <c r="GP181">
        <v>12.13</v>
      </c>
      <c r="GQ181">
        <v>104.69</v>
      </c>
      <c r="GR181">
        <v>38.149990000000003</v>
      </c>
      <c r="GS181">
        <v>20.37</v>
      </c>
      <c r="GT181">
        <v>53.97</v>
      </c>
      <c r="GU181">
        <v>39.56</v>
      </c>
      <c r="GV181" t="s">
        <v>5</v>
      </c>
      <c r="GW181">
        <v>25.59</v>
      </c>
      <c r="GX181">
        <v>32.020000000000003</v>
      </c>
      <c r="GY181" t="s">
        <v>5</v>
      </c>
      <c r="GZ181">
        <v>24.62</v>
      </c>
      <c r="HA181" t="s">
        <v>5</v>
      </c>
      <c r="HB181" t="s">
        <v>5</v>
      </c>
      <c r="HC181" t="s">
        <v>5</v>
      </c>
      <c r="HD181">
        <v>25.62</v>
      </c>
      <c r="HE181" t="s">
        <v>5</v>
      </c>
      <c r="HF181">
        <v>173.72</v>
      </c>
      <c r="HG181">
        <v>22.75</v>
      </c>
      <c r="HH181" t="s">
        <v>5</v>
      </c>
      <c r="HI181" t="s">
        <v>5</v>
      </c>
      <c r="HJ181" t="s">
        <v>5</v>
      </c>
      <c r="HK181" t="s">
        <v>5</v>
      </c>
      <c r="HL181" t="s">
        <v>5</v>
      </c>
      <c r="HM181">
        <v>30.94</v>
      </c>
      <c r="HN181">
        <v>17.34</v>
      </c>
      <c r="HO181" t="s">
        <v>5</v>
      </c>
      <c r="HP181" t="s">
        <v>5</v>
      </c>
      <c r="HQ181" t="s">
        <v>5</v>
      </c>
      <c r="HR181">
        <v>662.18989999999997</v>
      </c>
      <c r="HS181" t="s">
        <v>5</v>
      </c>
      <c r="HT181" t="s">
        <v>5</v>
      </c>
      <c r="HU181" t="s">
        <v>5</v>
      </c>
      <c r="HV181" t="s">
        <v>5</v>
      </c>
    </row>
    <row r="182" spans="1:230" x14ac:dyDescent="0.2">
      <c r="A182" s="1">
        <v>44818</v>
      </c>
      <c r="B182">
        <v>13.66</v>
      </c>
      <c r="C182">
        <v>14.99</v>
      </c>
      <c r="D182">
        <v>38.06</v>
      </c>
      <c r="E182">
        <v>10.74</v>
      </c>
      <c r="F182" t="s">
        <v>5</v>
      </c>
      <c r="G182">
        <v>36.789990000000003</v>
      </c>
      <c r="H182">
        <v>24.86</v>
      </c>
      <c r="I182" t="s">
        <v>5</v>
      </c>
      <c r="J182">
        <v>86.67</v>
      </c>
      <c r="K182">
        <v>45.93</v>
      </c>
      <c r="L182" t="s">
        <v>5</v>
      </c>
      <c r="M182" t="s">
        <v>5</v>
      </c>
      <c r="N182" t="s">
        <v>5</v>
      </c>
      <c r="O182">
        <v>44.81</v>
      </c>
      <c r="P182" t="s">
        <v>5</v>
      </c>
      <c r="Q182" t="s">
        <v>5</v>
      </c>
      <c r="R182" t="s">
        <v>5</v>
      </c>
      <c r="S182">
        <v>1053.6400000000001</v>
      </c>
      <c r="T182">
        <v>256.81009999999998</v>
      </c>
      <c r="U182">
        <v>276.88990000000001</v>
      </c>
      <c r="V182">
        <v>19.41</v>
      </c>
      <c r="W182" t="s">
        <v>5</v>
      </c>
      <c r="X182" t="s">
        <v>5</v>
      </c>
      <c r="Y182">
        <v>29.509989999999998</v>
      </c>
      <c r="Z182">
        <v>87.899990000000003</v>
      </c>
      <c r="AA182" t="s">
        <v>5</v>
      </c>
      <c r="AB182">
        <v>48.06</v>
      </c>
      <c r="AC182">
        <v>38.770000000000003</v>
      </c>
      <c r="AD182">
        <v>73.48</v>
      </c>
      <c r="AE182">
        <v>27.7</v>
      </c>
      <c r="AF182">
        <v>22.83</v>
      </c>
      <c r="AG182">
        <v>120.41</v>
      </c>
      <c r="AH182" t="s">
        <v>5</v>
      </c>
      <c r="AI182" t="s">
        <v>5</v>
      </c>
      <c r="AJ182" t="s">
        <v>5</v>
      </c>
      <c r="AK182">
        <v>149.21</v>
      </c>
      <c r="AL182" t="s">
        <v>5</v>
      </c>
      <c r="AM182" t="s">
        <v>5</v>
      </c>
      <c r="AN182">
        <v>123.66</v>
      </c>
      <c r="AO182" t="s">
        <v>5</v>
      </c>
      <c r="AP182">
        <v>25.42</v>
      </c>
      <c r="AQ182" t="s">
        <v>5</v>
      </c>
      <c r="AR182" t="s">
        <v>5</v>
      </c>
      <c r="AS182" t="s">
        <v>5</v>
      </c>
      <c r="AT182">
        <v>51.990009999999998</v>
      </c>
      <c r="AU182">
        <v>87.53</v>
      </c>
      <c r="AV182">
        <v>62.08</v>
      </c>
      <c r="AW182">
        <v>35.020000000000003</v>
      </c>
      <c r="AX182">
        <v>34.01</v>
      </c>
      <c r="AY182" t="s">
        <v>5</v>
      </c>
      <c r="AZ182">
        <v>92</v>
      </c>
      <c r="BA182">
        <v>14.01</v>
      </c>
      <c r="BB182" t="s">
        <v>5</v>
      </c>
      <c r="BC182">
        <v>13.89</v>
      </c>
      <c r="BD182">
        <v>22.88</v>
      </c>
      <c r="BE182">
        <v>17.73</v>
      </c>
      <c r="BF182" t="s">
        <v>5</v>
      </c>
      <c r="BG182" t="s">
        <v>5</v>
      </c>
      <c r="BH182">
        <v>269.56</v>
      </c>
      <c r="BI182">
        <v>49.460009999999997</v>
      </c>
      <c r="BJ182">
        <v>153.47</v>
      </c>
      <c r="BK182" t="s">
        <v>5</v>
      </c>
      <c r="BL182" t="s">
        <v>5</v>
      </c>
      <c r="BM182" t="s">
        <v>5</v>
      </c>
      <c r="BN182">
        <v>134.77000000000001</v>
      </c>
      <c r="BO182">
        <v>55.570010000000003</v>
      </c>
      <c r="BP182">
        <v>177.12</v>
      </c>
      <c r="BQ182">
        <v>27.14</v>
      </c>
      <c r="BR182">
        <v>515.27</v>
      </c>
      <c r="BS182" t="s">
        <v>5</v>
      </c>
      <c r="BT182">
        <v>86.89</v>
      </c>
      <c r="BU182" t="s">
        <v>5</v>
      </c>
      <c r="BV182">
        <v>163.89</v>
      </c>
      <c r="BW182">
        <v>14.06</v>
      </c>
      <c r="BX182">
        <v>66.38</v>
      </c>
      <c r="BY182" t="s">
        <v>5</v>
      </c>
      <c r="BZ182" t="s">
        <v>5</v>
      </c>
      <c r="CA182">
        <v>39.649990000000003</v>
      </c>
      <c r="CB182">
        <v>22.22</v>
      </c>
      <c r="CC182">
        <v>4.5999999999999999E-2</v>
      </c>
      <c r="CD182" t="s">
        <v>5</v>
      </c>
      <c r="CE182">
        <v>45.73</v>
      </c>
      <c r="CF182">
        <v>25.75</v>
      </c>
      <c r="CG182">
        <v>25.75</v>
      </c>
      <c r="CH182">
        <v>16.579999999999998</v>
      </c>
      <c r="CI182">
        <v>105.04</v>
      </c>
      <c r="CJ182">
        <v>123.83</v>
      </c>
      <c r="CK182" t="s">
        <v>5</v>
      </c>
      <c r="CL182" t="s">
        <v>5</v>
      </c>
      <c r="CM182">
        <v>50.509990000000002</v>
      </c>
      <c r="CN182">
        <v>18.46001</v>
      </c>
      <c r="CO182" t="s">
        <v>5</v>
      </c>
      <c r="CP182">
        <v>27.05</v>
      </c>
      <c r="CQ182" t="s">
        <v>5</v>
      </c>
      <c r="CR182" t="s">
        <v>5</v>
      </c>
      <c r="CS182" t="s">
        <v>5</v>
      </c>
      <c r="CT182" t="s">
        <v>5</v>
      </c>
      <c r="CU182" t="s">
        <v>5</v>
      </c>
      <c r="CV182" t="s">
        <v>5</v>
      </c>
      <c r="CW182" t="s">
        <v>5</v>
      </c>
      <c r="CX182" t="s">
        <v>5</v>
      </c>
      <c r="CY182" t="s">
        <v>5</v>
      </c>
      <c r="CZ182">
        <v>24.84</v>
      </c>
      <c r="DA182">
        <v>20.32001</v>
      </c>
      <c r="DB182">
        <v>60.399990000000003</v>
      </c>
      <c r="DC182">
        <v>20.14</v>
      </c>
      <c r="DD182">
        <v>29.63</v>
      </c>
      <c r="DE182" t="s">
        <v>5</v>
      </c>
      <c r="DF182" t="s">
        <v>5</v>
      </c>
      <c r="DG182" t="s">
        <v>5</v>
      </c>
      <c r="DH182">
        <v>23.75</v>
      </c>
      <c r="DI182">
        <v>20.149989999999999</v>
      </c>
      <c r="DJ182" t="s">
        <v>5</v>
      </c>
      <c r="DK182" t="s">
        <v>5</v>
      </c>
      <c r="DL182" t="s">
        <v>5</v>
      </c>
      <c r="DM182" t="s">
        <v>5</v>
      </c>
      <c r="DN182" t="s">
        <v>5</v>
      </c>
      <c r="DO182" t="s">
        <v>5</v>
      </c>
      <c r="DP182">
        <v>17887.099999999999</v>
      </c>
      <c r="DQ182">
        <v>13.7</v>
      </c>
      <c r="DR182" t="s">
        <v>5</v>
      </c>
      <c r="DS182">
        <v>16.8</v>
      </c>
      <c r="DT182">
        <v>8.17</v>
      </c>
      <c r="DU182" t="s">
        <v>5</v>
      </c>
      <c r="DV182" t="s">
        <v>5</v>
      </c>
      <c r="DW182" t="s">
        <v>5</v>
      </c>
      <c r="DX182">
        <v>65.22</v>
      </c>
      <c r="DY182" t="s">
        <v>5</v>
      </c>
      <c r="DZ182" t="s">
        <v>5</v>
      </c>
      <c r="EA182">
        <v>11.97</v>
      </c>
      <c r="EB182" t="s">
        <v>5</v>
      </c>
      <c r="EC182" t="s">
        <v>5</v>
      </c>
      <c r="ED182">
        <v>30.61</v>
      </c>
      <c r="EE182" t="s">
        <v>5</v>
      </c>
      <c r="EF182">
        <v>15.34</v>
      </c>
      <c r="EG182">
        <v>34.72</v>
      </c>
      <c r="EH182">
        <v>282.11009999999999</v>
      </c>
      <c r="EI182">
        <v>2552.36</v>
      </c>
      <c r="EJ182" t="s">
        <v>5</v>
      </c>
      <c r="EK182" t="s">
        <v>5</v>
      </c>
      <c r="EL182" t="s">
        <v>5</v>
      </c>
      <c r="EM182">
        <v>32.460009999999997</v>
      </c>
      <c r="EN182">
        <v>17.53</v>
      </c>
      <c r="EO182">
        <v>29.66</v>
      </c>
      <c r="EP182">
        <v>45.039990000000003</v>
      </c>
      <c r="EQ182">
        <v>25.78</v>
      </c>
      <c r="ER182">
        <v>50.69</v>
      </c>
      <c r="ES182" t="s">
        <v>5</v>
      </c>
      <c r="ET182" t="s">
        <v>5</v>
      </c>
      <c r="EU182">
        <v>33.200000000000003</v>
      </c>
      <c r="EV182">
        <v>31.06</v>
      </c>
      <c r="EW182">
        <v>14.48</v>
      </c>
      <c r="EX182" t="s">
        <v>5</v>
      </c>
      <c r="EY182">
        <v>27.46001</v>
      </c>
      <c r="EZ182">
        <v>73.09</v>
      </c>
      <c r="FA182" t="s">
        <v>5</v>
      </c>
      <c r="FB182">
        <v>344.12990000000002</v>
      </c>
      <c r="FC182">
        <v>16.309999999999999</v>
      </c>
      <c r="FD182">
        <v>13.23</v>
      </c>
      <c r="FE182">
        <v>24.92999</v>
      </c>
      <c r="FF182">
        <v>13.1</v>
      </c>
      <c r="FG182">
        <v>65.990009999999998</v>
      </c>
      <c r="FH182">
        <v>16.990010000000002</v>
      </c>
      <c r="FI182">
        <v>41.710009999999997</v>
      </c>
      <c r="FJ182" t="s">
        <v>5</v>
      </c>
      <c r="FK182">
        <v>23.57001</v>
      </c>
      <c r="FM182" t="s">
        <v>5</v>
      </c>
      <c r="FN182">
        <v>104.76</v>
      </c>
      <c r="FO182">
        <v>318.84010000000001</v>
      </c>
      <c r="FP182">
        <v>15.92</v>
      </c>
      <c r="FQ182">
        <v>70.69</v>
      </c>
      <c r="FR182" t="s">
        <v>5</v>
      </c>
      <c r="FS182">
        <v>61.13</v>
      </c>
      <c r="FT182" t="s">
        <v>5</v>
      </c>
      <c r="FU182">
        <v>986.17989999999998</v>
      </c>
      <c r="FV182">
        <v>38.100009999999997</v>
      </c>
      <c r="FW182">
        <v>20.42999</v>
      </c>
      <c r="FX182">
        <v>269.01</v>
      </c>
      <c r="FY182" t="s">
        <v>5</v>
      </c>
      <c r="FZ182">
        <v>59.460009999999997</v>
      </c>
      <c r="GA182" t="s">
        <v>5</v>
      </c>
      <c r="GB182">
        <v>179.56</v>
      </c>
      <c r="GC182" t="s">
        <v>5</v>
      </c>
      <c r="GD182">
        <v>10.39</v>
      </c>
      <c r="GE182">
        <v>13.77</v>
      </c>
      <c r="GF182">
        <v>162.49</v>
      </c>
      <c r="GG182" t="s">
        <v>5</v>
      </c>
      <c r="GH182" t="s">
        <v>5</v>
      </c>
      <c r="GI182">
        <v>48.09</v>
      </c>
      <c r="GJ182" t="s">
        <v>5</v>
      </c>
      <c r="GK182">
        <v>37.58</v>
      </c>
      <c r="GL182" t="s">
        <v>5</v>
      </c>
      <c r="GM182" t="s">
        <v>5</v>
      </c>
      <c r="GN182">
        <v>23.78999</v>
      </c>
      <c r="GO182" t="s">
        <v>5</v>
      </c>
      <c r="GP182">
        <v>13.26</v>
      </c>
      <c r="GQ182">
        <v>109.43</v>
      </c>
      <c r="GR182">
        <v>4.5999999999999999E-2</v>
      </c>
      <c r="GS182">
        <v>20.39</v>
      </c>
      <c r="GT182">
        <v>54.06</v>
      </c>
      <c r="GU182">
        <v>36.229999999999997</v>
      </c>
      <c r="GV182" t="s">
        <v>5</v>
      </c>
      <c r="GW182">
        <v>25.59</v>
      </c>
      <c r="GX182">
        <v>32.020000000000003</v>
      </c>
      <c r="GY182" t="s">
        <v>5</v>
      </c>
      <c r="GZ182">
        <v>43.25</v>
      </c>
      <c r="HA182" t="s">
        <v>5</v>
      </c>
      <c r="HB182" t="s">
        <v>5</v>
      </c>
      <c r="HC182" t="s">
        <v>5</v>
      </c>
      <c r="HD182">
        <v>25.67</v>
      </c>
      <c r="HE182" t="s">
        <v>5</v>
      </c>
      <c r="HF182">
        <v>214.6</v>
      </c>
      <c r="HG182">
        <v>22.81</v>
      </c>
      <c r="HH182" t="s">
        <v>5</v>
      </c>
      <c r="HI182" t="s">
        <v>5</v>
      </c>
      <c r="HJ182" t="s">
        <v>5</v>
      </c>
      <c r="HK182" t="s">
        <v>5</v>
      </c>
      <c r="HL182" t="s">
        <v>5</v>
      </c>
      <c r="HM182">
        <v>23.45</v>
      </c>
      <c r="HN182">
        <v>17.240010000000002</v>
      </c>
      <c r="HO182" t="s">
        <v>5</v>
      </c>
      <c r="HP182" t="s">
        <v>5</v>
      </c>
      <c r="HQ182" t="s">
        <v>5</v>
      </c>
      <c r="HR182">
        <v>589.01</v>
      </c>
      <c r="HS182" t="s">
        <v>5</v>
      </c>
      <c r="HT182" t="s">
        <v>5</v>
      </c>
      <c r="HU182" t="s">
        <v>5</v>
      </c>
      <c r="HV182" t="s">
        <v>5</v>
      </c>
    </row>
    <row r="183" spans="1:230" x14ac:dyDescent="0.2">
      <c r="A183" s="1">
        <v>44848</v>
      </c>
      <c r="B183">
        <v>13.66</v>
      </c>
      <c r="C183">
        <v>15.04</v>
      </c>
      <c r="D183">
        <v>60.38</v>
      </c>
      <c r="E183">
        <v>13.51</v>
      </c>
      <c r="F183" t="s">
        <v>5</v>
      </c>
      <c r="G183">
        <v>53.28</v>
      </c>
      <c r="H183">
        <v>27.649989999999999</v>
      </c>
      <c r="I183" t="s">
        <v>5</v>
      </c>
      <c r="J183">
        <v>86.69</v>
      </c>
      <c r="K183">
        <v>49.76</v>
      </c>
      <c r="L183" t="s">
        <v>5</v>
      </c>
      <c r="M183" t="s">
        <v>5</v>
      </c>
      <c r="N183" t="s">
        <v>5</v>
      </c>
      <c r="O183">
        <v>43.2</v>
      </c>
      <c r="P183" t="s">
        <v>5</v>
      </c>
      <c r="Q183" t="s">
        <v>5</v>
      </c>
      <c r="R183" t="s">
        <v>5</v>
      </c>
      <c r="S183">
        <v>1225.54</v>
      </c>
      <c r="T183">
        <v>424.72</v>
      </c>
      <c r="U183">
        <v>424.72</v>
      </c>
      <c r="V183">
        <v>23.05</v>
      </c>
      <c r="W183" t="s">
        <v>5</v>
      </c>
      <c r="X183" t="s">
        <v>5</v>
      </c>
      <c r="Y183">
        <v>31.56</v>
      </c>
      <c r="Z183">
        <v>87.899990000000003</v>
      </c>
      <c r="AA183" t="s">
        <v>5</v>
      </c>
      <c r="AB183">
        <v>49.17</v>
      </c>
      <c r="AC183">
        <v>47.649990000000003</v>
      </c>
      <c r="AD183">
        <v>73.47</v>
      </c>
      <c r="AE183">
        <v>36.710009999999997</v>
      </c>
      <c r="AF183">
        <v>23</v>
      </c>
      <c r="AG183">
        <v>143.59</v>
      </c>
      <c r="AH183" t="s">
        <v>5</v>
      </c>
      <c r="AI183" t="s">
        <v>5</v>
      </c>
      <c r="AJ183" t="s">
        <v>5</v>
      </c>
      <c r="AK183">
        <v>120.67</v>
      </c>
      <c r="AL183" t="s">
        <v>5</v>
      </c>
      <c r="AM183" t="s">
        <v>5</v>
      </c>
      <c r="AN183" t="s">
        <v>5</v>
      </c>
      <c r="AO183" t="s">
        <v>5</v>
      </c>
      <c r="AP183">
        <v>31.03</v>
      </c>
      <c r="AQ183" t="s">
        <v>5</v>
      </c>
      <c r="AR183" t="s">
        <v>5</v>
      </c>
      <c r="AS183" t="s">
        <v>5</v>
      </c>
      <c r="AT183">
        <v>59.2</v>
      </c>
      <c r="AU183">
        <v>110.39</v>
      </c>
      <c r="AV183">
        <v>62.149990000000003</v>
      </c>
      <c r="AW183">
        <v>39.47</v>
      </c>
      <c r="AX183">
        <v>37.08</v>
      </c>
      <c r="AY183" t="s">
        <v>5</v>
      </c>
      <c r="AZ183">
        <v>124.11</v>
      </c>
      <c r="BA183">
        <v>14.02</v>
      </c>
      <c r="BB183" t="s">
        <v>5</v>
      </c>
      <c r="BC183">
        <v>13.72</v>
      </c>
      <c r="BD183">
        <v>26.42999</v>
      </c>
      <c r="BE183">
        <v>17.809999999999999</v>
      </c>
      <c r="BF183" t="s">
        <v>5</v>
      </c>
      <c r="BG183" t="s">
        <v>5</v>
      </c>
      <c r="BH183">
        <v>312.70999999999998</v>
      </c>
      <c r="BI183">
        <v>62.16</v>
      </c>
      <c r="BJ183">
        <v>192.56</v>
      </c>
      <c r="BK183" t="s">
        <v>5</v>
      </c>
      <c r="BL183" t="s">
        <v>5</v>
      </c>
      <c r="BM183" t="s">
        <v>5</v>
      </c>
      <c r="BN183">
        <v>183.6</v>
      </c>
      <c r="BO183">
        <v>75.64</v>
      </c>
      <c r="BP183">
        <v>178.31</v>
      </c>
      <c r="BQ183">
        <v>33.880000000000003</v>
      </c>
      <c r="BR183">
        <v>694.67989999999998</v>
      </c>
      <c r="BS183" t="s">
        <v>5</v>
      </c>
      <c r="BT183">
        <v>97</v>
      </c>
      <c r="BU183" t="s">
        <v>5</v>
      </c>
      <c r="BV183">
        <v>171.36</v>
      </c>
      <c r="BW183">
        <v>15.76</v>
      </c>
      <c r="BX183">
        <v>84.47</v>
      </c>
      <c r="BY183" t="s">
        <v>5</v>
      </c>
      <c r="BZ183" t="s">
        <v>5</v>
      </c>
      <c r="CA183">
        <v>45.14</v>
      </c>
      <c r="CB183">
        <v>22.27</v>
      </c>
      <c r="CC183">
        <v>4.5999999999999999E-2</v>
      </c>
      <c r="CD183" t="s">
        <v>5</v>
      </c>
      <c r="CE183">
        <v>62.2</v>
      </c>
      <c r="CF183">
        <v>28.88</v>
      </c>
      <c r="CG183">
        <v>28.88</v>
      </c>
      <c r="CH183">
        <v>23.2</v>
      </c>
      <c r="CI183">
        <v>144.15</v>
      </c>
      <c r="CJ183">
        <v>123.83</v>
      </c>
      <c r="CK183" t="s">
        <v>5</v>
      </c>
      <c r="CL183" t="s">
        <v>5</v>
      </c>
      <c r="CM183">
        <v>50.570010000000003</v>
      </c>
      <c r="CN183">
        <v>21.57001</v>
      </c>
      <c r="CO183" t="s">
        <v>5</v>
      </c>
      <c r="CP183">
        <v>27.07001</v>
      </c>
      <c r="CQ183" t="s">
        <v>5</v>
      </c>
      <c r="CR183" t="s">
        <v>5</v>
      </c>
      <c r="CS183" t="s">
        <v>5</v>
      </c>
      <c r="CT183" t="s">
        <v>5</v>
      </c>
      <c r="CU183" t="s">
        <v>5</v>
      </c>
      <c r="CV183" t="s">
        <v>5</v>
      </c>
      <c r="CW183" t="s">
        <v>5</v>
      </c>
      <c r="CX183" t="s">
        <v>5</v>
      </c>
      <c r="CY183" t="s">
        <v>5</v>
      </c>
      <c r="CZ183">
        <v>27.63</v>
      </c>
      <c r="DA183">
        <v>23.58</v>
      </c>
      <c r="DB183">
        <v>64.990009999999998</v>
      </c>
      <c r="DC183">
        <v>23.62</v>
      </c>
      <c r="DD183">
        <v>40.990009999999998</v>
      </c>
      <c r="DE183" t="s">
        <v>5</v>
      </c>
      <c r="DF183" t="s">
        <v>5</v>
      </c>
      <c r="DG183" t="s">
        <v>5</v>
      </c>
      <c r="DH183">
        <v>24.240010000000002</v>
      </c>
      <c r="DI183">
        <v>21.83</v>
      </c>
      <c r="DJ183" t="s">
        <v>5</v>
      </c>
      <c r="DK183" t="s">
        <v>5</v>
      </c>
      <c r="DL183" t="s">
        <v>5</v>
      </c>
      <c r="DM183" t="s">
        <v>5</v>
      </c>
      <c r="DN183" t="s">
        <v>5</v>
      </c>
      <c r="DO183" t="s">
        <v>5</v>
      </c>
      <c r="DP183">
        <v>279.74</v>
      </c>
      <c r="DQ183">
        <v>14.87</v>
      </c>
      <c r="DR183" t="s">
        <v>5</v>
      </c>
      <c r="DS183">
        <v>19.97</v>
      </c>
      <c r="DT183">
        <v>8.16</v>
      </c>
      <c r="DU183" t="s">
        <v>5</v>
      </c>
      <c r="DV183" t="s">
        <v>5</v>
      </c>
      <c r="DW183" t="s">
        <v>5</v>
      </c>
      <c r="DX183">
        <v>88.710009999999997</v>
      </c>
      <c r="DY183" t="s">
        <v>5</v>
      </c>
      <c r="DZ183" t="s">
        <v>5</v>
      </c>
      <c r="EA183">
        <v>16.759989999999998</v>
      </c>
      <c r="EB183" t="s">
        <v>5</v>
      </c>
      <c r="EC183" t="s">
        <v>5</v>
      </c>
      <c r="ED183">
        <v>30.61</v>
      </c>
      <c r="EE183" t="s">
        <v>5</v>
      </c>
      <c r="EF183">
        <v>15.34</v>
      </c>
      <c r="EG183">
        <v>41.52</v>
      </c>
      <c r="EH183">
        <v>309.92989999999998</v>
      </c>
      <c r="EI183">
        <v>2926.43</v>
      </c>
      <c r="EJ183" t="s">
        <v>5</v>
      </c>
      <c r="EK183" t="s">
        <v>5</v>
      </c>
      <c r="EL183" t="s">
        <v>5</v>
      </c>
      <c r="EM183">
        <v>32.479999999999997</v>
      </c>
      <c r="EN183">
        <v>17.53</v>
      </c>
      <c r="EO183">
        <v>30.23</v>
      </c>
      <c r="EP183">
        <v>45.72</v>
      </c>
      <c r="EQ183">
        <v>27.36</v>
      </c>
      <c r="ER183">
        <v>65.06</v>
      </c>
      <c r="ES183" t="s">
        <v>5</v>
      </c>
      <c r="ET183" t="s">
        <v>5</v>
      </c>
      <c r="EU183">
        <v>38.340000000000003</v>
      </c>
      <c r="EV183">
        <v>31.509989999999998</v>
      </c>
      <c r="EW183">
        <v>19.82001</v>
      </c>
      <c r="EX183" t="s">
        <v>5</v>
      </c>
      <c r="EY183">
        <v>36.770000000000003</v>
      </c>
      <c r="EZ183">
        <v>73.36</v>
      </c>
      <c r="FA183" t="s">
        <v>5</v>
      </c>
      <c r="FB183">
        <v>431.73</v>
      </c>
      <c r="FC183">
        <v>17.259989999999998</v>
      </c>
      <c r="FD183">
        <v>12.76</v>
      </c>
      <c r="FE183" t="s">
        <v>5</v>
      </c>
      <c r="FF183">
        <v>13.07</v>
      </c>
      <c r="FG183">
        <v>68.56</v>
      </c>
      <c r="FH183">
        <v>19.100010000000001</v>
      </c>
      <c r="FI183">
        <v>48.789990000000003</v>
      </c>
      <c r="FJ183" t="s">
        <v>5</v>
      </c>
      <c r="FK183">
        <v>25.72</v>
      </c>
      <c r="FM183" t="s">
        <v>5</v>
      </c>
      <c r="FN183">
        <v>110.38</v>
      </c>
      <c r="FO183">
        <v>327.13990000000001</v>
      </c>
      <c r="FP183">
        <v>15.68</v>
      </c>
      <c r="FQ183">
        <v>73.55</v>
      </c>
      <c r="FR183" t="s">
        <v>5</v>
      </c>
      <c r="FS183">
        <v>63.84</v>
      </c>
      <c r="FT183" t="s">
        <v>5</v>
      </c>
      <c r="FU183">
        <v>994.29</v>
      </c>
      <c r="FV183">
        <v>40.909999999999997</v>
      </c>
      <c r="FW183">
        <v>20.42999</v>
      </c>
      <c r="FX183">
        <v>748.27</v>
      </c>
      <c r="FY183" t="s">
        <v>5</v>
      </c>
      <c r="FZ183">
        <v>59.460009999999997</v>
      </c>
      <c r="GA183" t="s">
        <v>5</v>
      </c>
      <c r="GB183">
        <v>179.25</v>
      </c>
      <c r="GC183" t="s">
        <v>5</v>
      </c>
      <c r="GD183">
        <v>12.64</v>
      </c>
      <c r="GE183">
        <v>20.75</v>
      </c>
      <c r="GF183">
        <v>164.51</v>
      </c>
      <c r="GG183" t="s">
        <v>5</v>
      </c>
      <c r="GH183" t="s">
        <v>5</v>
      </c>
      <c r="GI183">
        <v>57.179989999999997</v>
      </c>
      <c r="GJ183" t="s">
        <v>5</v>
      </c>
      <c r="GK183">
        <v>47.289990000000003</v>
      </c>
      <c r="GL183" t="s">
        <v>5</v>
      </c>
      <c r="GM183" t="s">
        <v>5</v>
      </c>
      <c r="GN183">
        <v>27.41</v>
      </c>
      <c r="GO183" t="s">
        <v>5</v>
      </c>
      <c r="GP183">
        <v>12.5</v>
      </c>
      <c r="GQ183">
        <v>111.68</v>
      </c>
      <c r="GR183">
        <v>4.5999999999999999E-2</v>
      </c>
      <c r="GS183">
        <v>20.03999</v>
      </c>
      <c r="GT183">
        <v>54.09</v>
      </c>
      <c r="GU183">
        <v>49.98</v>
      </c>
      <c r="GV183" t="s">
        <v>5</v>
      </c>
      <c r="GW183">
        <v>25.59</v>
      </c>
      <c r="GX183">
        <v>32.020000000000003</v>
      </c>
      <c r="GY183" t="s">
        <v>5</v>
      </c>
      <c r="GZ183">
        <v>49.22</v>
      </c>
      <c r="HA183" t="s">
        <v>5</v>
      </c>
      <c r="HB183" t="s">
        <v>5</v>
      </c>
      <c r="HC183" t="s">
        <v>5</v>
      </c>
      <c r="HD183">
        <v>29.08</v>
      </c>
      <c r="HE183" t="s">
        <v>5</v>
      </c>
      <c r="HF183">
        <v>322.52999999999997</v>
      </c>
      <c r="HG183">
        <v>22.82</v>
      </c>
      <c r="HH183" t="s">
        <v>5</v>
      </c>
      <c r="HI183" t="s">
        <v>5</v>
      </c>
      <c r="HJ183" t="s">
        <v>5</v>
      </c>
      <c r="HK183" t="s">
        <v>5</v>
      </c>
      <c r="HL183" t="s">
        <v>5</v>
      </c>
      <c r="HM183">
        <v>21.84</v>
      </c>
      <c r="HN183">
        <v>17.559999999999999</v>
      </c>
      <c r="HO183" t="s">
        <v>5</v>
      </c>
      <c r="HP183" t="s">
        <v>5</v>
      </c>
      <c r="HQ183" t="s">
        <v>5</v>
      </c>
      <c r="HR183">
        <v>622.74</v>
      </c>
      <c r="HS183" t="s">
        <v>5</v>
      </c>
      <c r="HT183" t="s">
        <v>5</v>
      </c>
      <c r="HU183" t="s">
        <v>5</v>
      </c>
      <c r="HV183" t="s">
        <v>5</v>
      </c>
    </row>
    <row r="184" spans="1:230" x14ac:dyDescent="0.2">
      <c r="A184" s="1">
        <v>44879</v>
      </c>
      <c r="B184">
        <v>9.6300000000000008</v>
      </c>
      <c r="C184">
        <v>15</v>
      </c>
      <c r="D184">
        <v>39.39</v>
      </c>
      <c r="E184">
        <v>13.49</v>
      </c>
      <c r="F184" t="s">
        <v>5</v>
      </c>
      <c r="G184">
        <v>32.61</v>
      </c>
      <c r="H184">
        <v>27.61</v>
      </c>
      <c r="I184" t="s">
        <v>5</v>
      </c>
      <c r="J184">
        <v>86.67</v>
      </c>
      <c r="K184">
        <v>49.74</v>
      </c>
      <c r="L184" t="s">
        <v>5</v>
      </c>
      <c r="M184" t="s">
        <v>5</v>
      </c>
      <c r="N184" t="s">
        <v>5</v>
      </c>
      <c r="O184">
        <v>38</v>
      </c>
      <c r="P184" t="s">
        <v>5</v>
      </c>
      <c r="Q184" t="s">
        <v>5</v>
      </c>
      <c r="R184" t="s">
        <v>5</v>
      </c>
      <c r="S184">
        <v>1039.26</v>
      </c>
      <c r="T184">
        <v>259.37990000000002</v>
      </c>
      <c r="U184">
        <v>259.37990000000002</v>
      </c>
      <c r="V184">
        <v>22.81</v>
      </c>
      <c r="W184" t="s">
        <v>5</v>
      </c>
      <c r="X184" t="s">
        <v>5</v>
      </c>
      <c r="Y184">
        <v>33.979999999999997</v>
      </c>
      <c r="Z184">
        <v>87.899990000000003</v>
      </c>
      <c r="AA184" t="s">
        <v>5</v>
      </c>
      <c r="AB184">
        <v>49.11</v>
      </c>
      <c r="AC184">
        <v>42.47</v>
      </c>
      <c r="AD184">
        <v>73.45</v>
      </c>
      <c r="AE184">
        <v>36.649990000000003</v>
      </c>
      <c r="AF184">
        <v>18.42999</v>
      </c>
      <c r="AG184">
        <v>80.31</v>
      </c>
      <c r="AH184" t="s">
        <v>5</v>
      </c>
      <c r="AI184" t="s">
        <v>5</v>
      </c>
      <c r="AJ184" t="s">
        <v>5</v>
      </c>
      <c r="AK184">
        <v>102.96</v>
      </c>
      <c r="AL184" t="s">
        <v>5</v>
      </c>
      <c r="AM184" t="s">
        <v>5</v>
      </c>
      <c r="AN184" t="s">
        <v>5</v>
      </c>
      <c r="AO184" t="s">
        <v>5</v>
      </c>
      <c r="AP184">
        <v>23.81</v>
      </c>
      <c r="AQ184" t="s">
        <v>5</v>
      </c>
      <c r="AR184" t="s">
        <v>5</v>
      </c>
      <c r="AS184" t="s">
        <v>5</v>
      </c>
      <c r="AT184">
        <v>45.14</v>
      </c>
      <c r="AU184">
        <v>65.3</v>
      </c>
      <c r="AV184">
        <v>62.08</v>
      </c>
      <c r="AW184">
        <v>35.65</v>
      </c>
      <c r="AX184">
        <v>31.14</v>
      </c>
      <c r="AY184" t="s">
        <v>5</v>
      </c>
      <c r="AZ184">
        <v>99.45</v>
      </c>
      <c r="BA184">
        <v>13.98</v>
      </c>
      <c r="BB184" t="s">
        <v>5</v>
      </c>
      <c r="BC184">
        <v>13.59</v>
      </c>
      <c r="BD184">
        <v>19.17999</v>
      </c>
      <c r="BE184">
        <v>17.759989999999998</v>
      </c>
      <c r="BF184" t="s">
        <v>5</v>
      </c>
      <c r="BG184" t="s">
        <v>5</v>
      </c>
      <c r="BH184">
        <v>210.82</v>
      </c>
      <c r="BI184">
        <v>51.710009999999997</v>
      </c>
      <c r="BJ184">
        <v>223.44</v>
      </c>
      <c r="BK184" t="s">
        <v>5</v>
      </c>
      <c r="BL184" t="s">
        <v>5</v>
      </c>
      <c r="BM184" t="s">
        <v>5</v>
      </c>
      <c r="BN184">
        <v>139</v>
      </c>
      <c r="BO184">
        <v>56.56</v>
      </c>
      <c r="BP184">
        <v>177.58</v>
      </c>
      <c r="BQ184">
        <v>31.19</v>
      </c>
      <c r="BR184">
        <v>486.8501</v>
      </c>
      <c r="BS184" t="s">
        <v>5</v>
      </c>
      <c r="BT184">
        <v>97</v>
      </c>
      <c r="BU184" t="s">
        <v>5</v>
      </c>
      <c r="BV184">
        <v>171.41</v>
      </c>
      <c r="BW184">
        <v>12.45</v>
      </c>
      <c r="BX184">
        <v>71.94</v>
      </c>
      <c r="BY184" t="s">
        <v>5</v>
      </c>
      <c r="BZ184" t="s">
        <v>5</v>
      </c>
      <c r="CA184">
        <v>41.38</v>
      </c>
      <c r="CB184">
        <v>22.23</v>
      </c>
      <c r="CC184">
        <v>4.5999999999999999E-2</v>
      </c>
      <c r="CD184" t="s">
        <v>5</v>
      </c>
      <c r="CE184">
        <v>48.73</v>
      </c>
      <c r="CF184">
        <v>26.46001</v>
      </c>
      <c r="CG184">
        <v>26.46001</v>
      </c>
      <c r="CH184">
        <v>16.22</v>
      </c>
      <c r="CI184">
        <v>101.15</v>
      </c>
      <c r="CJ184">
        <v>123.83</v>
      </c>
      <c r="CK184" t="s">
        <v>5</v>
      </c>
      <c r="CL184" t="s">
        <v>5</v>
      </c>
      <c r="CM184">
        <v>50.48</v>
      </c>
      <c r="CN184">
        <v>18.420000000000002</v>
      </c>
      <c r="CO184" t="s">
        <v>5</v>
      </c>
      <c r="CP184">
        <v>27.08</v>
      </c>
      <c r="CQ184" t="s">
        <v>5</v>
      </c>
      <c r="CR184" t="s">
        <v>5</v>
      </c>
      <c r="CS184" t="s">
        <v>5</v>
      </c>
      <c r="CT184" t="s">
        <v>5</v>
      </c>
      <c r="CU184" t="s">
        <v>5</v>
      </c>
      <c r="CV184" t="s">
        <v>5</v>
      </c>
      <c r="CW184" t="s">
        <v>5</v>
      </c>
      <c r="CX184" t="s">
        <v>5</v>
      </c>
      <c r="CY184" t="s">
        <v>5</v>
      </c>
      <c r="CZ184">
        <v>20.009989999999998</v>
      </c>
      <c r="DA184">
        <v>19.829999999999998</v>
      </c>
      <c r="DB184">
        <v>57.429989999999997</v>
      </c>
      <c r="DC184">
        <v>21.58</v>
      </c>
      <c r="DD184">
        <v>40.990009999999998</v>
      </c>
      <c r="DE184" t="s">
        <v>5</v>
      </c>
      <c r="DF184" t="s">
        <v>5</v>
      </c>
      <c r="DG184" t="s">
        <v>5</v>
      </c>
      <c r="DH184">
        <v>22.07001</v>
      </c>
      <c r="DI184">
        <v>19.11</v>
      </c>
      <c r="DJ184" t="s">
        <v>5</v>
      </c>
      <c r="DK184" t="s">
        <v>5</v>
      </c>
      <c r="DL184" t="s">
        <v>5</v>
      </c>
      <c r="DM184" t="s">
        <v>5</v>
      </c>
      <c r="DN184" t="s">
        <v>5</v>
      </c>
      <c r="DO184" t="s">
        <v>5</v>
      </c>
      <c r="DP184">
        <v>279.74</v>
      </c>
      <c r="DQ184">
        <v>14.44</v>
      </c>
      <c r="DR184" t="s">
        <v>5</v>
      </c>
      <c r="DS184">
        <v>18.88</v>
      </c>
      <c r="DT184">
        <v>8.0399999999999991</v>
      </c>
      <c r="DU184" t="s">
        <v>5</v>
      </c>
      <c r="DV184" t="s">
        <v>5</v>
      </c>
      <c r="DW184" t="s">
        <v>5</v>
      </c>
      <c r="DX184">
        <v>68.5</v>
      </c>
      <c r="DY184" t="s">
        <v>5</v>
      </c>
      <c r="DZ184" t="s">
        <v>5</v>
      </c>
      <c r="EA184">
        <v>17.42999</v>
      </c>
      <c r="EB184" t="s">
        <v>5</v>
      </c>
      <c r="EC184" t="s">
        <v>5</v>
      </c>
      <c r="ED184">
        <v>30.61</v>
      </c>
      <c r="EE184" t="s">
        <v>5</v>
      </c>
      <c r="EF184">
        <v>15.34</v>
      </c>
      <c r="EG184">
        <v>31.94</v>
      </c>
      <c r="EH184">
        <v>315.62990000000002</v>
      </c>
      <c r="EI184">
        <v>2725.38</v>
      </c>
      <c r="EJ184" t="s">
        <v>5</v>
      </c>
      <c r="EK184" t="s">
        <v>5</v>
      </c>
      <c r="EL184" t="s">
        <v>5</v>
      </c>
      <c r="EM184">
        <v>32.479999999999997</v>
      </c>
      <c r="EN184">
        <v>17.53</v>
      </c>
      <c r="EO184">
        <v>26.100010000000001</v>
      </c>
      <c r="EP184">
        <v>45.81</v>
      </c>
      <c r="EQ184">
        <v>27.36</v>
      </c>
      <c r="ER184">
        <v>47.95</v>
      </c>
      <c r="ES184" t="s">
        <v>5</v>
      </c>
      <c r="ET184" t="s">
        <v>5</v>
      </c>
      <c r="EU184">
        <v>35.229999999999997</v>
      </c>
      <c r="EV184">
        <v>30.100010000000001</v>
      </c>
      <c r="EW184">
        <v>19.78999</v>
      </c>
      <c r="EX184" t="s">
        <v>5</v>
      </c>
      <c r="EY184">
        <v>27.649989999999999</v>
      </c>
      <c r="EZ184">
        <v>73.350009999999997</v>
      </c>
      <c r="FA184" t="s">
        <v>5</v>
      </c>
      <c r="FB184">
        <v>662.74</v>
      </c>
      <c r="FC184">
        <v>15</v>
      </c>
      <c r="FD184">
        <v>12.54</v>
      </c>
      <c r="FE184" t="s">
        <v>5</v>
      </c>
      <c r="FF184">
        <v>13.18</v>
      </c>
      <c r="FG184">
        <v>57.88</v>
      </c>
      <c r="FH184">
        <v>16.2</v>
      </c>
      <c r="FI184">
        <v>35.950000000000003</v>
      </c>
      <c r="FJ184" t="s">
        <v>5</v>
      </c>
      <c r="FK184">
        <v>21.16</v>
      </c>
      <c r="FM184" t="s">
        <v>5</v>
      </c>
      <c r="FN184">
        <v>75.47</v>
      </c>
      <c r="FO184">
        <v>233.32</v>
      </c>
      <c r="FP184">
        <v>15.76</v>
      </c>
      <c r="FQ184">
        <v>67.88</v>
      </c>
      <c r="FR184" t="s">
        <v>5</v>
      </c>
      <c r="FS184">
        <v>63.84</v>
      </c>
      <c r="FT184" t="s">
        <v>5</v>
      </c>
      <c r="FU184">
        <v>979.3</v>
      </c>
      <c r="FV184">
        <v>40.880000000000003</v>
      </c>
      <c r="FW184">
        <v>20.42999</v>
      </c>
      <c r="FX184">
        <v>439.98</v>
      </c>
      <c r="FY184" t="s">
        <v>5</v>
      </c>
      <c r="FZ184">
        <v>43.05</v>
      </c>
      <c r="GA184" t="s">
        <v>5</v>
      </c>
      <c r="GB184">
        <v>179.45</v>
      </c>
      <c r="GC184" t="s">
        <v>5</v>
      </c>
      <c r="GD184">
        <v>12.61</v>
      </c>
      <c r="GE184">
        <v>17.48</v>
      </c>
      <c r="GF184">
        <v>164.46</v>
      </c>
      <c r="GG184" t="s">
        <v>5</v>
      </c>
      <c r="GH184" t="s">
        <v>5</v>
      </c>
      <c r="GI184">
        <v>51.399990000000003</v>
      </c>
      <c r="GJ184" t="s">
        <v>5</v>
      </c>
      <c r="GK184">
        <v>33.700000000000003</v>
      </c>
      <c r="GL184" t="s">
        <v>5</v>
      </c>
      <c r="GM184" t="s">
        <v>5</v>
      </c>
      <c r="GN184">
        <v>20.509989999999998</v>
      </c>
      <c r="GO184" t="s">
        <v>5</v>
      </c>
      <c r="GP184">
        <v>12.11</v>
      </c>
      <c r="GQ184">
        <v>98.95</v>
      </c>
      <c r="GR184">
        <v>4.5999999999999999E-2</v>
      </c>
      <c r="GS184">
        <v>19.97</v>
      </c>
      <c r="GT184">
        <v>53.61</v>
      </c>
      <c r="GU184">
        <v>46.11</v>
      </c>
      <c r="GV184" t="s">
        <v>5</v>
      </c>
      <c r="GW184">
        <v>25.59</v>
      </c>
      <c r="GX184">
        <v>32.020000000000003</v>
      </c>
      <c r="GY184" t="s">
        <v>5</v>
      </c>
      <c r="GZ184">
        <v>31.81</v>
      </c>
      <c r="HA184" t="s">
        <v>5</v>
      </c>
      <c r="HB184" t="s">
        <v>5</v>
      </c>
      <c r="HC184" t="s">
        <v>5</v>
      </c>
      <c r="HD184">
        <v>28.77</v>
      </c>
      <c r="HE184" t="s">
        <v>5</v>
      </c>
      <c r="HF184">
        <v>237.54</v>
      </c>
      <c r="HG184">
        <v>22.72</v>
      </c>
      <c r="HH184" t="s">
        <v>5</v>
      </c>
      <c r="HI184" t="s">
        <v>5</v>
      </c>
      <c r="HJ184" t="s">
        <v>5</v>
      </c>
      <c r="HK184" t="s">
        <v>5</v>
      </c>
      <c r="HL184" t="s">
        <v>5</v>
      </c>
      <c r="HM184">
        <v>17.16</v>
      </c>
      <c r="HN184">
        <v>17.34</v>
      </c>
      <c r="HO184" t="s">
        <v>5</v>
      </c>
      <c r="HP184" t="s">
        <v>5</v>
      </c>
      <c r="HQ184" t="s">
        <v>5</v>
      </c>
      <c r="HR184">
        <v>434.62009999999998</v>
      </c>
      <c r="HS184" t="s">
        <v>5</v>
      </c>
      <c r="HT184" t="s">
        <v>5</v>
      </c>
      <c r="HU184" t="s">
        <v>5</v>
      </c>
      <c r="HV184" t="s">
        <v>5</v>
      </c>
    </row>
    <row r="185" spans="1:230" x14ac:dyDescent="0.2">
      <c r="A185" s="1">
        <v>44909</v>
      </c>
      <c r="B185">
        <v>19.579999999999998</v>
      </c>
      <c r="C185">
        <v>14.99</v>
      </c>
      <c r="D185">
        <v>42.460009999999997</v>
      </c>
      <c r="E185">
        <v>13.47</v>
      </c>
      <c r="F185" t="s">
        <v>5</v>
      </c>
      <c r="G185">
        <v>32.200000000000003</v>
      </c>
      <c r="H185">
        <v>27.63</v>
      </c>
      <c r="I185" t="s">
        <v>5</v>
      </c>
      <c r="J185">
        <v>86.67</v>
      </c>
      <c r="K185">
        <v>49.88</v>
      </c>
      <c r="L185" t="s">
        <v>5</v>
      </c>
      <c r="M185" t="s">
        <v>5</v>
      </c>
      <c r="N185" t="s">
        <v>5</v>
      </c>
      <c r="O185">
        <v>34.729999999999997</v>
      </c>
      <c r="P185" t="s">
        <v>5</v>
      </c>
      <c r="Q185" t="s">
        <v>5</v>
      </c>
      <c r="R185" t="s">
        <v>5</v>
      </c>
      <c r="S185">
        <v>1039.26</v>
      </c>
      <c r="T185">
        <v>288.12990000000002</v>
      </c>
      <c r="U185">
        <v>288.12990000000002</v>
      </c>
      <c r="V185">
        <v>20.59</v>
      </c>
      <c r="W185" t="s">
        <v>5</v>
      </c>
      <c r="X185" t="s">
        <v>5</v>
      </c>
      <c r="Y185">
        <v>31.07001</v>
      </c>
      <c r="Z185">
        <v>87.89</v>
      </c>
      <c r="AA185" t="s">
        <v>5</v>
      </c>
      <c r="AB185">
        <v>49.13</v>
      </c>
      <c r="AC185">
        <v>39.380000000000003</v>
      </c>
      <c r="AD185">
        <v>73.47</v>
      </c>
      <c r="AE185">
        <v>36.69</v>
      </c>
      <c r="AF185">
        <v>23.42999</v>
      </c>
      <c r="AG185">
        <v>59.929989999999997</v>
      </c>
      <c r="AH185" t="s">
        <v>5</v>
      </c>
      <c r="AI185" t="s">
        <v>5</v>
      </c>
      <c r="AJ185" t="s">
        <v>5</v>
      </c>
      <c r="AK185">
        <v>127</v>
      </c>
      <c r="AL185" t="s">
        <v>5</v>
      </c>
      <c r="AM185" t="s">
        <v>5</v>
      </c>
      <c r="AN185" t="s">
        <v>5</v>
      </c>
      <c r="AO185" t="s">
        <v>5</v>
      </c>
      <c r="AP185">
        <v>30.42</v>
      </c>
      <c r="AQ185" t="s">
        <v>5</v>
      </c>
      <c r="AR185" t="s">
        <v>5</v>
      </c>
      <c r="AS185" t="s">
        <v>5</v>
      </c>
      <c r="AT185">
        <v>43</v>
      </c>
      <c r="AU185">
        <v>61.259990000000002</v>
      </c>
      <c r="AV185">
        <v>62.09</v>
      </c>
      <c r="AW185">
        <v>31.47</v>
      </c>
      <c r="AX185">
        <v>30.27</v>
      </c>
      <c r="AY185" t="s">
        <v>5</v>
      </c>
      <c r="AZ185">
        <v>89.25</v>
      </c>
      <c r="BA185">
        <v>13.97</v>
      </c>
      <c r="BB185" t="s">
        <v>5</v>
      </c>
      <c r="BC185">
        <v>13.64</v>
      </c>
      <c r="BD185">
        <v>19.23</v>
      </c>
      <c r="BE185">
        <v>17.829999999999998</v>
      </c>
      <c r="BF185" t="s">
        <v>5</v>
      </c>
      <c r="BG185" t="s">
        <v>5</v>
      </c>
      <c r="BH185">
        <v>219.41</v>
      </c>
      <c r="BI185">
        <v>48.83</v>
      </c>
      <c r="BJ185">
        <v>197.6</v>
      </c>
      <c r="BK185" t="s">
        <v>5</v>
      </c>
      <c r="BL185" t="s">
        <v>5</v>
      </c>
      <c r="BM185" t="s">
        <v>5</v>
      </c>
      <c r="BN185">
        <v>116.33</v>
      </c>
      <c r="BO185">
        <v>48.929989999999997</v>
      </c>
      <c r="BP185">
        <v>176.28</v>
      </c>
      <c r="BQ185">
        <v>26.36</v>
      </c>
      <c r="BR185">
        <v>313.90989999999999</v>
      </c>
      <c r="BS185" t="s">
        <v>5</v>
      </c>
      <c r="BT185">
        <v>67.820009999999996</v>
      </c>
      <c r="BU185" t="s">
        <v>5</v>
      </c>
      <c r="BV185">
        <v>171.4</v>
      </c>
      <c r="BW185">
        <v>11.97</v>
      </c>
      <c r="BX185">
        <v>55.42</v>
      </c>
      <c r="BY185" t="s">
        <v>5</v>
      </c>
      <c r="BZ185" t="s">
        <v>5</v>
      </c>
      <c r="CA185">
        <v>37.679989999999997</v>
      </c>
      <c r="CB185">
        <v>22.28999</v>
      </c>
      <c r="CC185">
        <v>4.5999999999999999E-2</v>
      </c>
      <c r="CD185" t="s">
        <v>5</v>
      </c>
      <c r="CE185">
        <v>36.130000000000003</v>
      </c>
      <c r="CF185">
        <v>27.2</v>
      </c>
      <c r="CG185">
        <v>27.2</v>
      </c>
      <c r="CH185">
        <v>16.649989999999999</v>
      </c>
      <c r="CI185">
        <v>96.11</v>
      </c>
      <c r="CJ185">
        <v>123.83</v>
      </c>
      <c r="CK185" t="s">
        <v>5</v>
      </c>
      <c r="CL185" t="s">
        <v>5</v>
      </c>
      <c r="CM185">
        <v>50.5</v>
      </c>
      <c r="CN185">
        <v>17.09</v>
      </c>
      <c r="CO185" t="s">
        <v>5</v>
      </c>
      <c r="CP185">
        <v>27.02</v>
      </c>
      <c r="CQ185" t="s">
        <v>5</v>
      </c>
      <c r="CR185" t="s">
        <v>5</v>
      </c>
      <c r="CS185" t="s">
        <v>5</v>
      </c>
      <c r="CT185" t="s">
        <v>5</v>
      </c>
      <c r="CU185" t="s">
        <v>5</v>
      </c>
      <c r="CV185" t="s">
        <v>5</v>
      </c>
      <c r="CW185" t="s">
        <v>5</v>
      </c>
      <c r="CX185" t="s">
        <v>5</v>
      </c>
      <c r="CY185" t="s">
        <v>5</v>
      </c>
      <c r="CZ185">
        <v>19.240010000000002</v>
      </c>
      <c r="DA185">
        <v>17.12</v>
      </c>
      <c r="DB185">
        <v>58.58</v>
      </c>
      <c r="DC185">
        <v>19.600010000000001</v>
      </c>
      <c r="DD185">
        <v>33.020000000000003</v>
      </c>
      <c r="DE185" t="s">
        <v>5</v>
      </c>
      <c r="DF185" t="s">
        <v>5</v>
      </c>
      <c r="DG185" t="s">
        <v>5</v>
      </c>
      <c r="DH185">
        <v>19.95</v>
      </c>
      <c r="DI185">
        <v>19.59</v>
      </c>
      <c r="DJ185" t="s">
        <v>5</v>
      </c>
      <c r="DK185" t="s">
        <v>5</v>
      </c>
      <c r="DL185" t="s">
        <v>5</v>
      </c>
      <c r="DM185" t="s">
        <v>5</v>
      </c>
      <c r="DN185" t="s">
        <v>5</v>
      </c>
      <c r="DO185" t="s">
        <v>5</v>
      </c>
      <c r="DP185">
        <v>279.74</v>
      </c>
      <c r="DQ185">
        <v>14.47</v>
      </c>
      <c r="DR185" t="s">
        <v>5</v>
      </c>
      <c r="DS185">
        <v>18.91</v>
      </c>
      <c r="DT185">
        <v>8.1</v>
      </c>
      <c r="DU185" t="s">
        <v>5</v>
      </c>
      <c r="DV185" t="s">
        <v>5</v>
      </c>
      <c r="DW185" t="s">
        <v>5</v>
      </c>
      <c r="DX185">
        <v>57.48</v>
      </c>
      <c r="DY185" t="s">
        <v>5</v>
      </c>
      <c r="DZ185" t="s">
        <v>5</v>
      </c>
      <c r="EA185">
        <v>17.399989999999999</v>
      </c>
      <c r="EB185" t="s">
        <v>5</v>
      </c>
      <c r="EC185" t="s">
        <v>5</v>
      </c>
      <c r="ED185">
        <v>30.61</v>
      </c>
      <c r="EE185" t="s">
        <v>5</v>
      </c>
      <c r="EF185">
        <v>15.34</v>
      </c>
      <c r="EG185">
        <v>29.57001</v>
      </c>
      <c r="EH185">
        <v>234.79</v>
      </c>
      <c r="EI185">
        <v>2274.06</v>
      </c>
      <c r="EJ185" t="s">
        <v>5</v>
      </c>
      <c r="EK185" t="s">
        <v>5</v>
      </c>
      <c r="EL185" t="s">
        <v>5</v>
      </c>
      <c r="EM185">
        <v>32.479999999999997</v>
      </c>
      <c r="EN185">
        <v>17.53</v>
      </c>
      <c r="EO185">
        <v>29.19</v>
      </c>
      <c r="EP185">
        <v>45.83</v>
      </c>
      <c r="EQ185">
        <v>27.36</v>
      </c>
      <c r="ER185">
        <v>46.42</v>
      </c>
      <c r="ES185" t="s">
        <v>5</v>
      </c>
      <c r="ET185" t="s">
        <v>5</v>
      </c>
      <c r="EU185">
        <v>35.570010000000003</v>
      </c>
      <c r="EV185">
        <v>29.13</v>
      </c>
      <c r="EW185">
        <v>19.809999999999999</v>
      </c>
      <c r="EX185" t="s">
        <v>5</v>
      </c>
      <c r="EY185">
        <v>22.21001</v>
      </c>
      <c r="EZ185">
        <v>73.36</v>
      </c>
      <c r="FA185" t="s">
        <v>5</v>
      </c>
      <c r="FB185">
        <v>802.6001</v>
      </c>
      <c r="FC185">
        <v>15.15</v>
      </c>
      <c r="FD185">
        <v>12.55</v>
      </c>
      <c r="FE185" t="s">
        <v>5</v>
      </c>
      <c r="FF185">
        <v>13.01</v>
      </c>
      <c r="FG185">
        <v>46.75</v>
      </c>
      <c r="FH185">
        <v>18.670000000000002</v>
      </c>
      <c r="FI185">
        <v>32.380000000000003</v>
      </c>
      <c r="FJ185" t="s">
        <v>5</v>
      </c>
      <c r="FK185">
        <v>20.73</v>
      </c>
      <c r="FM185" t="s">
        <v>5</v>
      </c>
      <c r="FN185">
        <v>61.679989999999997</v>
      </c>
      <c r="FO185">
        <v>194.09</v>
      </c>
      <c r="FP185">
        <v>16.059999999999999</v>
      </c>
      <c r="FQ185">
        <v>78.06</v>
      </c>
      <c r="FR185" t="s">
        <v>5</v>
      </c>
      <c r="FS185">
        <v>63.84</v>
      </c>
      <c r="FT185" t="s">
        <v>5</v>
      </c>
      <c r="FU185">
        <v>813.97</v>
      </c>
      <c r="FV185">
        <v>41.08</v>
      </c>
      <c r="FW185">
        <v>20.42999</v>
      </c>
      <c r="FX185">
        <v>368.51</v>
      </c>
      <c r="FY185" t="s">
        <v>5</v>
      </c>
      <c r="FZ185">
        <v>37.75</v>
      </c>
      <c r="GA185" t="s">
        <v>5</v>
      </c>
      <c r="GB185">
        <v>179.45</v>
      </c>
      <c r="GC185" t="s">
        <v>5</v>
      </c>
      <c r="GD185">
        <v>12.66</v>
      </c>
      <c r="GE185">
        <v>15.19</v>
      </c>
      <c r="GF185">
        <v>164.55</v>
      </c>
      <c r="GG185" t="s">
        <v>5</v>
      </c>
      <c r="GH185" t="s">
        <v>5</v>
      </c>
      <c r="GI185">
        <v>46.88</v>
      </c>
      <c r="GJ185" t="s">
        <v>5</v>
      </c>
      <c r="GK185">
        <v>38.460009999999997</v>
      </c>
      <c r="GL185" t="s">
        <v>5</v>
      </c>
      <c r="GM185" t="s">
        <v>5</v>
      </c>
      <c r="GN185">
        <v>19.32001</v>
      </c>
      <c r="GO185" t="s">
        <v>5</v>
      </c>
      <c r="GP185">
        <v>11.77</v>
      </c>
      <c r="GQ185">
        <v>106.24</v>
      </c>
      <c r="GR185">
        <v>4.5999999999999999E-2</v>
      </c>
      <c r="GS185">
        <v>19.990010000000002</v>
      </c>
      <c r="GT185">
        <v>53.88</v>
      </c>
      <c r="GU185">
        <v>45.740009999999998</v>
      </c>
      <c r="GV185" t="s">
        <v>5</v>
      </c>
      <c r="GW185">
        <v>25.59</v>
      </c>
      <c r="GX185">
        <v>32.020000000000003</v>
      </c>
      <c r="GY185" t="s">
        <v>5</v>
      </c>
      <c r="GZ185">
        <v>41.06</v>
      </c>
      <c r="HA185" t="s">
        <v>5</v>
      </c>
      <c r="HB185" t="s">
        <v>5</v>
      </c>
      <c r="HC185" t="s">
        <v>5</v>
      </c>
      <c r="HD185">
        <v>26.72</v>
      </c>
      <c r="HE185" t="s">
        <v>5</v>
      </c>
      <c r="HF185">
        <v>222.32</v>
      </c>
      <c r="HG185">
        <v>22.77</v>
      </c>
      <c r="HH185" t="s">
        <v>5</v>
      </c>
      <c r="HI185" t="s">
        <v>5</v>
      </c>
      <c r="HJ185" t="s">
        <v>5</v>
      </c>
      <c r="HK185" t="s">
        <v>5</v>
      </c>
      <c r="HL185" t="s">
        <v>5</v>
      </c>
      <c r="HM185">
        <v>13.97</v>
      </c>
      <c r="HN185">
        <v>17.27</v>
      </c>
      <c r="HO185" t="s">
        <v>5</v>
      </c>
      <c r="HP185" t="s">
        <v>5</v>
      </c>
      <c r="HQ185" t="s">
        <v>5</v>
      </c>
      <c r="HR185">
        <v>413.90989999999999</v>
      </c>
      <c r="HS185" t="s">
        <v>5</v>
      </c>
      <c r="HT185" t="s">
        <v>5</v>
      </c>
      <c r="HU185" t="s">
        <v>5</v>
      </c>
      <c r="HV185" t="s">
        <v>5</v>
      </c>
    </row>
    <row r="186" spans="1:230" x14ac:dyDescent="0.2">
      <c r="A186" s="1">
        <v>44940</v>
      </c>
      <c r="B186">
        <v>23.23</v>
      </c>
      <c r="C186">
        <v>14.96</v>
      </c>
      <c r="D186">
        <v>37.630000000000003</v>
      </c>
      <c r="E186">
        <v>13.44</v>
      </c>
      <c r="F186" t="s">
        <v>5</v>
      </c>
      <c r="G186">
        <v>27.33</v>
      </c>
      <c r="H186">
        <v>27.600010000000001</v>
      </c>
      <c r="I186" t="s">
        <v>5</v>
      </c>
      <c r="J186">
        <v>86.67</v>
      </c>
      <c r="K186">
        <v>49.95</v>
      </c>
      <c r="L186" t="s">
        <v>5</v>
      </c>
      <c r="M186" t="s">
        <v>5</v>
      </c>
      <c r="N186" t="s">
        <v>5</v>
      </c>
      <c r="O186">
        <v>32.81</v>
      </c>
      <c r="P186" t="s">
        <v>5</v>
      </c>
      <c r="Q186" t="s">
        <v>5</v>
      </c>
      <c r="R186" t="s">
        <v>5</v>
      </c>
      <c r="S186">
        <v>1039.26</v>
      </c>
      <c r="T186">
        <v>297.54000000000002</v>
      </c>
      <c r="U186">
        <v>297.55</v>
      </c>
      <c r="V186">
        <v>18.11</v>
      </c>
      <c r="W186" t="s">
        <v>5</v>
      </c>
      <c r="X186" t="s">
        <v>5</v>
      </c>
      <c r="Y186">
        <v>26.56</v>
      </c>
      <c r="Z186">
        <v>87.89</v>
      </c>
      <c r="AA186" t="s">
        <v>5</v>
      </c>
      <c r="AB186">
        <v>49.13</v>
      </c>
      <c r="AC186">
        <v>37.97</v>
      </c>
      <c r="AD186">
        <v>100.97</v>
      </c>
      <c r="AE186">
        <v>36.649990000000003</v>
      </c>
      <c r="AF186">
        <v>22.03</v>
      </c>
      <c r="AG186">
        <v>52.899990000000003</v>
      </c>
      <c r="AH186" t="s">
        <v>5</v>
      </c>
      <c r="AI186" t="s">
        <v>5</v>
      </c>
      <c r="AJ186" t="s">
        <v>5</v>
      </c>
      <c r="AK186">
        <v>106.13</v>
      </c>
      <c r="AL186" t="s">
        <v>5</v>
      </c>
      <c r="AM186" t="s">
        <v>5</v>
      </c>
      <c r="AN186" t="s">
        <v>5</v>
      </c>
      <c r="AO186" t="s">
        <v>5</v>
      </c>
      <c r="AP186">
        <v>26.52</v>
      </c>
      <c r="AQ186" t="s">
        <v>5</v>
      </c>
      <c r="AR186" t="s">
        <v>5</v>
      </c>
      <c r="AS186" t="s">
        <v>5</v>
      </c>
      <c r="AT186">
        <v>39.86</v>
      </c>
      <c r="AU186">
        <v>46.41</v>
      </c>
      <c r="AV186">
        <v>62.070010000000003</v>
      </c>
      <c r="AW186">
        <v>30.07</v>
      </c>
      <c r="AX186">
        <v>27.88</v>
      </c>
      <c r="AY186" t="s">
        <v>5</v>
      </c>
      <c r="AZ186">
        <v>80.740009999999998</v>
      </c>
      <c r="BA186">
        <v>13.94</v>
      </c>
      <c r="BB186" t="s">
        <v>5</v>
      </c>
      <c r="BC186">
        <v>13.63</v>
      </c>
      <c r="BD186">
        <v>17.71001</v>
      </c>
      <c r="BE186">
        <v>19.23</v>
      </c>
      <c r="BF186" t="s">
        <v>5</v>
      </c>
      <c r="BG186" t="s">
        <v>5</v>
      </c>
      <c r="BH186">
        <v>233.69</v>
      </c>
      <c r="BI186">
        <v>47.11</v>
      </c>
      <c r="BJ186">
        <v>194.46</v>
      </c>
      <c r="BK186" t="s">
        <v>5</v>
      </c>
      <c r="BL186" t="s">
        <v>5</v>
      </c>
      <c r="BM186" t="s">
        <v>5</v>
      </c>
      <c r="BN186">
        <v>98.990009999999998</v>
      </c>
      <c r="BO186">
        <v>43.14</v>
      </c>
      <c r="BP186">
        <v>175.72</v>
      </c>
      <c r="BQ186">
        <v>30.28</v>
      </c>
      <c r="BR186">
        <v>300.31009999999998</v>
      </c>
      <c r="BS186" t="s">
        <v>5</v>
      </c>
      <c r="BT186">
        <v>67.8</v>
      </c>
      <c r="BU186" t="s">
        <v>5</v>
      </c>
      <c r="BV186">
        <v>171.44</v>
      </c>
      <c r="BW186">
        <v>11.33</v>
      </c>
      <c r="BX186">
        <v>48.66</v>
      </c>
      <c r="BY186" t="s">
        <v>5</v>
      </c>
      <c r="BZ186" t="s">
        <v>5</v>
      </c>
      <c r="CA186">
        <v>36.19</v>
      </c>
      <c r="CB186">
        <v>22.22</v>
      </c>
      <c r="CC186">
        <v>4.5999999999999999E-2</v>
      </c>
      <c r="CD186" t="s">
        <v>5</v>
      </c>
      <c r="CE186">
        <v>31.06</v>
      </c>
      <c r="CF186">
        <v>28.48</v>
      </c>
      <c r="CG186">
        <v>28.48</v>
      </c>
      <c r="CH186">
        <v>15.79</v>
      </c>
      <c r="CI186">
        <v>83.92</v>
      </c>
      <c r="CJ186">
        <v>123.83</v>
      </c>
      <c r="CK186" t="s">
        <v>5</v>
      </c>
      <c r="CL186" t="s">
        <v>5</v>
      </c>
      <c r="CM186">
        <v>50.48</v>
      </c>
      <c r="CN186">
        <v>17.490010000000002</v>
      </c>
      <c r="CO186" t="s">
        <v>5</v>
      </c>
      <c r="CP186">
        <v>27</v>
      </c>
      <c r="CQ186" t="s">
        <v>5</v>
      </c>
      <c r="CR186" t="s">
        <v>5</v>
      </c>
      <c r="CS186" t="s">
        <v>5</v>
      </c>
      <c r="CT186" t="s">
        <v>5</v>
      </c>
      <c r="CU186" t="s">
        <v>5</v>
      </c>
      <c r="CV186" t="s">
        <v>5</v>
      </c>
      <c r="CW186" t="s">
        <v>5</v>
      </c>
      <c r="CX186" t="s">
        <v>5</v>
      </c>
      <c r="CY186" t="s">
        <v>5</v>
      </c>
      <c r="CZ186">
        <v>15.55</v>
      </c>
      <c r="DA186">
        <v>16.57001</v>
      </c>
      <c r="DB186">
        <v>55.14</v>
      </c>
      <c r="DC186">
        <v>18.75</v>
      </c>
      <c r="DD186">
        <v>30.22</v>
      </c>
      <c r="DE186" t="s">
        <v>5</v>
      </c>
      <c r="DF186" t="s">
        <v>5</v>
      </c>
      <c r="DG186" t="s">
        <v>5</v>
      </c>
      <c r="DH186">
        <v>19.91</v>
      </c>
      <c r="DI186">
        <v>18.2</v>
      </c>
      <c r="DJ186" t="s">
        <v>5</v>
      </c>
      <c r="DK186" t="s">
        <v>5</v>
      </c>
      <c r="DL186" t="s">
        <v>5</v>
      </c>
      <c r="DM186" t="s">
        <v>5</v>
      </c>
      <c r="DN186" t="s">
        <v>5</v>
      </c>
      <c r="DO186" t="s">
        <v>5</v>
      </c>
      <c r="DP186">
        <v>279.74</v>
      </c>
      <c r="DQ186">
        <v>14.8</v>
      </c>
      <c r="DR186" t="s">
        <v>5</v>
      </c>
      <c r="DS186">
        <v>18.17999</v>
      </c>
      <c r="DT186">
        <v>8.08</v>
      </c>
      <c r="DU186" t="s">
        <v>5</v>
      </c>
      <c r="DV186" t="s">
        <v>5</v>
      </c>
      <c r="DW186" t="s">
        <v>5</v>
      </c>
      <c r="DX186">
        <v>48.990009999999998</v>
      </c>
      <c r="DY186" t="s">
        <v>5</v>
      </c>
      <c r="DZ186" t="s">
        <v>5</v>
      </c>
      <c r="EA186">
        <v>15.93</v>
      </c>
      <c r="EB186" t="s">
        <v>5</v>
      </c>
      <c r="EC186" t="s">
        <v>5</v>
      </c>
      <c r="ED186">
        <v>30.61</v>
      </c>
      <c r="EE186" t="s">
        <v>5</v>
      </c>
      <c r="EF186">
        <v>15.34</v>
      </c>
      <c r="EG186">
        <v>24.759989999999998</v>
      </c>
      <c r="EH186">
        <v>225.01</v>
      </c>
      <c r="EI186">
        <v>1724.54</v>
      </c>
      <c r="EJ186" t="s">
        <v>5</v>
      </c>
      <c r="EK186" t="s">
        <v>5</v>
      </c>
      <c r="EL186" t="s">
        <v>5</v>
      </c>
      <c r="EM186">
        <v>32.479999999999997</v>
      </c>
      <c r="EN186">
        <v>17.53</v>
      </c>
      <c r="EO186">
        <v>27.100010000000001</v>
      </c>
      <c r="EP186">
        <v>45.8</v>
      </c>
      <c r="EQ186">
        <v>27.36</v>
      </c>
      <c r="ER186">
        <v>38.539990000000003</v>
      </c>
      <c r="ES186" t="s">
        <v>5</v>
      </c>
      <c r="ET186" t="s">
        <v>5</v>
      </c>
      <c r="EU186">
        <v>35.840000000000003</v>
      </c>
      <c r="EV186">
        <v>29.09</v>
      </c>
      <c r="EW186">
        <v>19.77</v>
      </c>
      <c r="EX186" t="s">
        <v>5</v>
      </c>
      <c r="EY186">
        <v>20.81</v>
      </c>
      <c r="EZ186">
        <v>73.36</v>
      </c>
      <c r="FA186" t="s">
        <v>5</v>
      </c>
      <c r="FB186">
        <v>988.21</v>
      </c>
      <c r="FC186">
        <v>14.64</v>
      </c>
      <c r="FD186">
        <v>12.51</v>
      </c>
      <c r="FE186" t="s">
        <v>5</v>
      </c>
      <c r="FF186">
        <v>13.03</v>
      </c>
      <c r="FG186">
        <v>40.090000000000003</v>
      </c>
      <c r="FH186">
        <v>17.399989999999999</v>
      </c>
      <c r="FI186">
        <v>29.22</v>
      </c>
      <c r="FJ186" t="s">
        <v>5</v>
      </c>
      <c r="FK186">
        <v>18.88</v>
      </c>
      <c r="FM186" t="s">
        <v>5</v>
      </c>
      <c r="FN186">
        <v>63.13</v>
      </c>
      <c r="FO186">
        <v>176.05</v>
      </c>
      <c r="FP186">
        <v>15.69</v>
      </c>
      <c r="FQ186">
        <v>62.78</v>
      </c>
      <c r="FR186" t="s">
        <v>5</v>
      </c>
      <c r="FS186">
        <v>63.84</v>
      </c>
      <c r="FT186" t="s">
        <v>5</v>
      </c>
      <c r="FU186">
        <v>780.66989999999998</v>
      </c>
      <c r="FV186">
        <v>40.92</v>
      </c>
      <c r="FW186">
        <v>20.42999</v>
      </c>
      <c r="FX186">
        <v>251.26</v>
      </c>
      <c r="FY186" t="s">
        <v>5</v>
      </c>
      <c r="FZ186">
        <v>31.67</v>
      </c>
      <c r="GA186" t="s">
        <v>5</v>
      </c>
      <c r="GB186">
        <v>179.51</v>
      </c>
      <c r="GC186" t="s">
        <v>5</v>
      </c>
      <c r="GD186">
        <v>12.64</v>
      </c>
      <c r="GE186">
        <v>14.23</v>
      </c>
      <c r="GF186">
        <v>164.55</v>
      </c>
      <c r="GG186" t="s">
        <v>5</v>
      </c>
      <c r="GH186" t="s">
        <v>5</v>
      </c>
      <c r="GI186">
        <v>39.039990000000003</v>
      </c>
      <c r="GJ186" t="s">
        <v>5</v>
      </c>
      <c r="GK186">
        <v>32.58</v>
      </c>
      <c r="GL186" t="s">
        <v>5</v>
      </c>
      <c r="GM186" t="s">
        <v>5</v>
      </c>
      <c r="GN186">
        <v>16.86</v>
      </c>
      <c r="GO186" t="s">
        <v>5</v>
      </c>
      <c r="GP186">
        <v>11.78</v>
      </c>
      <c r="GQ186">
        <v>106.23</v>
      </c>
      <c r="GR186">
        <v>4.5999999999999999E-2</v>
      </c>
      <c r="GS186">
        <v>19.96001</v>
      </c>
      <c r="GT186">
        <v>53.990009999999998</v>
      </c>
      <c r="GU186">
        <v>45.740009999999998</v>
      </c>
      <c r="GV186" t="s">
        <v>5</v>
      </c>
      <c r="GW186">
        <v>25.59</v>
      </c>
      <c r="GX186">
        <v>32.020000000000003</v>
      </c>
      <c r="GY186" t="s">
        <v>5</v>
      </c>
      <c r="GZ186">
        <v>29.31</v>
      </c>
      <c r="HA186" t="s">
        <v>5</v>
      </c>
      <c r="HB186" t="s">
        <v>5</v>
      </c>
      <c r="HC186" t="s">
        <v>5</v>
      </c>
      <c r="HD186">
        <v>25.62</v>
      </c>
      <c r="HE186" t="s">
        <v>5</v>
      </c>
      <c r="HF186">
        <v>195.25</v>
      </c>
      <c r="HG186">
        <v>22.74</v>
      </c>
      <c r="HH186" t="s">
        <v>5</v>
      </c>
      <c r="HI186" t="s">
        <v>5</v>
      </c>
      <c r="HJ186" t="s">
        <v>5</v>
      </c>
      <c r="HK186" t="s">
        <v>5</v>
      </c>
      <c r="HL186" t="s">
        <v>5</v>
      </c>
      <c r="HM186">
        <v>11.48</v>
      </c>
      <c r="HN186">
        <v>17.100010000000001</v>
      </c>
      <c r="HO186" t="s">
        <v>5</v>
      </c>
      <c r="HP186" t="s">
        <v>5</v>
      </c>
      <c r="HQ186" t="s">
        <v>5</v>
      </c>
      <c r="HR186">
        <v>298.8999</v>
      </c>
      <c r="HS186" t="s">
        <v>5</v>
      </c>
      <c r="HT186" t="s">
        <v>5</v>
      </c>
      <c r="HU186" t="s">
        <v>5</v>
      </c>
      <c r="HV186" t="s">
        <v>5</v>
      </c>
    </row>
    <row r="187" spans="1:230" x14ac:dyDescent="0.2">
      <c r="A187" s="1">
        <v>44971</v>
      </c>
      <c r="B187">
        <v>24.33</v>
      </c>
      <c r="C187">
        <v>14.96</v>
      </c>
      <c r="D187">
        <v>31.509989999999998</v>
      </c>
      <c r="E187">
        <v>13.43</v>
      </c>
      <c r="F187" t="s">
        <v>5</v>
      </c>
      <c r="G187">
        <v>28.46001</v>
      </c>
      <c r="H187">
        <v>27.59</v>
      </c>
      <c r="I187" t="s">
        <v>5</v>
      </c>
      <c r="J187">
        <v>86.67</v>
      </c>
      <c r="K187">
        <v>50.09</v>
      </c>
      <c r="L187" t="s">
        <v>5</v>
      </c>
      <c r="M187" t="s">
        <v>5</v>
      </c>
      <c r="N187" t="s">
        <v>5</v>
      </c>
      <c r="O187">
        <v>31.53</v>
      </c>
      <c r="P187" t="s">
        <v>5</v>
      </c>
      <c r="Q187" t="s">
        <v>5</v>
      </c>
      <c r="R187" t="s">
        <v>5</v>
      </c>
      <c r="S187">
        <v>1039.26</v>
      </c>
      <c r="T187">
        <v>252.76</v>
      </c>
      <c r="U187">
        <v>250.05</v>
      </c>
      <c r="V187">
        <v>18.509989999999998</v>
      </c>
      <c r="W187" t="s">
        <v>5</v>
      </c>
      <c r="X187" t="s">
        <v>5</v>
      </c>
      <c r="Y187">
        <v>21.09</v>
      </c>
      <c r="Z187">
        <v>87.89</v>
      </c>
      <c r="AA187" t="s">
        <v>5</v>
      </c>
      <c r="AB187">
        <v>49.12</v>
      </c>
      <c r="AC187">
        <v>34.81</v>
      </c>
      <c r="AD187" t="s">
        <v>5</v>
      </c>
      <c r="AE187">
        <v>36.619999999999997</v>
      </c>
      <c r="AF187">
        <v>24.7</v>
      </c>
      <c r="AG187">
        <v>67.27</v>
      </c>
      <c r="AH187" t="s">
        <v>5</v>
      </c>
      <c r="AI187" t="s">
        <v>5</v>
      </c>
      <c r="AJ187" t="s">
        <v>5</v>
      </c>
      <c r="AK187">
        <v>80.02</v>
      </c>
      <c r="AL187" t="s">
        <v>5</v>
      </c>
      <c r="AM187" t="s">
        <v>5</v>
      </c>
      <c r="AN187" t="s">
        <v>5</v>
      </c>
      <c r="AO187" t="s">
        <v>5</v>
      </c>
      <c r="AP187">
        <v>23.53</v>
      </c>
      <c r="AQ187" t="s">
        <v>5</v>
      </c>
      <c r="AR187" t="s">
        <v>5</v>
      </c>
      <c r="AS187" t="s">
        <v>5</v>
      </c>
      <c r="AT187">
        <v>35.460009999999997</v>
      </c>
      <c r="AU187" t="s">
        <v>5</v>
      </c>
      <c r="AV187">
        <v>62.08</v>
      </c>
      <c r="AW187">
        <v>29.74</v>
      </c>
      <c r="AX187">
        <v>27.67</v>
      </c>
      <c r="AY187" t="s">
        <v>5</v>
      </c>
      <c r="AZ187">
        <v>57.98</v>
      </c>
      <c r="BA187">
        <v>13.94</v>
      </c>
      <c r="BB187" t="s">
        <v>5</v>
      </c>
      <c r="BC187">
        <v>13.69</v>
      </c>
      <c r="BD187">
        <v>20.58</v>
      </c>
      <c r="BE187">
        <v>19.17999</v>
      </c>
      <c r="BF187" t="s">
        <v>5</v>
      </c>
      <c r="BG187" t="s">
        <v>5</v>
      </c>
      <c r="BH187">
        <v>204.53</v>
      </c>
      <c r="BI187">
        <v>48.34</v>
      </c>
      <c r="BJ187">
        <v>194.13</v>
      </c>
      <c r="BK187" t="s">
        <v>5</v>
      </c>
      <c r="BL187" t="s">
        <v>5</v>
      </c>
      <c r="BM187" t="s">
        <v>5</v>
      </c>
      <c r="BN187">
        <v>86.55</v>
      </c>
      <c r="BO187">
        <v>35.479999999999997</v>
      </c>
      <c r="BP187">
        <v>174.65</v>
      </c>
      <c r="BQ187">
        <v>42.58</v>
      </c>
      <c r="BR187">
        <v>273.16989999999998</v>
      </c>
      <c r="BS187" t="s">
        <v>5</v>
      </c>
      <c r="BT187">
        <v>67.789990000000003</v>
      </c>
      <c r="BU187" t="s">
        <v>5</v>
      </c>
      <c r="BV187">
        <v>171.45</v>
      </c>
      <c r="BW187">
        <v>10.210000000000001</v>
      </c>
      <c r="BX187">
        <v>47.240009999999998</v>
      </c>
      <c r="BY187" t="s">
        <v>5</v>
      </c>
      <c r="BZ187" t="s">
        <v>5</v>
      </c>
      <c r="CA187">
        <v>35.67</v>
      </c>
      <c r="CB187">
        <v>22.19</v>
      </c>
      <c r="CC187">
        <v>4.5999999999999999E-2</v>
      </c>
      <c r="CD187" t="s">
        <v>5</v>
      </c>
      <c r="CE187">
        <v>27.56</v>
      </c>
      <c r="CF187">
        <v>28.44</v>
      </c>
      <c r="CG187">
        <v>28.45</v>
      </c>
      <c r="CH187">
        <v>16.97</v>
      </c>
      <c r="CI187">
        <v>68.399990000000003</v>
      </c>
      <c r="CJ187">
        <v>123.83</v>
      </c>
      <c r="CK187" t="s">
        <v>5</v>
      </c>
      <c r="CL187" t="s">
        <v>5</v>
      </c>
      <c r="CM187">
        <v>50.52</v>
      </c>
      <c r="CN187">
        <v>18.36</v>
      </c>
      <c r="CO187" t="s">
        <v>5</v>
      </c>
      <c r="CP187">
        <v>27.009989999999998</v>
      </c>
      <c r="CQ187" t="s">
        <v>5</v>
      </c>
      <c r="CR187" t="s">
        <v>5</v>
      </c>
      <c r="CS187" t="s">
        <v>5</v>
      </c>
      <c r="CT187" t="s">
        <v>5</v>
      </c>
      <c r="CU187" t="s">
        <v>5</v>
      </c>
      <c r="CV187" t="s">
        <v>5</v>
      </c>
      <c r="CW187" t="s">
        <v>5</v>
      </c>
      <c r="CX187" t="s">
        <v>5</v>
      </c>
      <c r="CY187" t="s">
        <v>5</v>
      </c>
      <c r="CZ187">
        <v>21.95</v>
      </c>
      <c r="DA187">
        <v>11.5</v>
      </c>
      <c r="DB187">
        <v>46.8</v>
      </c>
      <c r="DC187">
        <v>20.740010000000002</v>
      </c>
      <c r="DD187">
        <v>28.59</v>
      </c>
      <c r="DE187" t="s">
        <v>5</v>
      </c>
      <c r="DF187" t="s">
        <v>5</v>
      </c>
      <c r="DG187" t="s">
        <v>5</v>
      </c>
      <c r="DH187">
        <v>19.88</v>
      </c>
      <c r="DI187">
        <v>18.61</v>
      </c>
      <c r="DJ187" t="s">
        <v>5</v>
      </c>
      <c r="DK187" t="s">
        <v>5</v>
      </c>
      <c r="DL187" t="s">
        <v>5</v>
      </c>
      <c r="DM187" t="s">
        <v>5</v>
      </c>
      <c r="DN187" t="s">
        <v>5</v>
      </c>
      <c r="DO187" t="s">
        <v>5</v>
      </c>
      <c r="DP187">
        <v>279.74</v>
      </c>
      <c r="DQ187">
        <v>14.77</v>
      </c>
      <c r="DR187" t="s">
        <v>5</v>
      </c>
      <c r="DS187">
        <v>17.45</v>
      </c>
      <c r="DT187">
        <v>8.1199999999999992</v>
      </c>
      <c r="DU187" t="s">
        <v>5</v>
      </c>
      <c r="DV187" t="s">
        <v>5</v>
      </c>
      <c r="DW187" t="s">
        <v>5</v>
      </c>
      <c r="DX187">
        <v>43.179989999999997</v>
      </c>
      <c r="DY187" t="s">
        <v>5</v>
      </c>
      <c r="DZ187" t="s">
        <v>5</v>
      </c>
      <c r="EA187">
        <v>16.03</v>
      </c>
      <c r="EB187" t="s">
        <v>5</v>
      </c>
      <c r="EC187" t="s">
        <v>5</v>
      </c>
      <c r="ED187">
        <v>30.61</v>
      </c>
      <c r="EE187" t="s">
        <v>5</v>
      </c>
      <c r="EF187">
        <v>15.34</v>
      </c>
      <c r="EG187">
        <v>28.08</v>
      </c>
      <c r="EH187">
        <v>196.57</v>
      </c>
      <c r="EI187">
        <v>1538.2</v>
      </c>
      <c r="EJ187" t="s">
        <v>5</v>
      </c>
      <c r="EK187" t="s">
        <v>5</v>
      </c>
      <c r="EL187" t="s">
        <v>5</v>
      </c>
      <c r="EM187">
        <v>32.479999999999997</v>
      </c>
      <c r="EN187">
        <v>17.53</v>
      </c>
      <c r="EO187">
        <v>26.05</v>
      </c>
      <c r="EP187">
        <v>45.8</v>
      </c>
      <c r="EQ187">
        <v>27.36</v>
      </c>
      <c r="ER187">
        <v>38.340000000000003</v>
      </c>
      <c r="ES187" t="s">
        <v>5</v>
      </c>
      <c r="ET187" t="s">
        <v>5</v>
      </c>
      <c r="EU187">
        <v>35.619999999999997</v>
      </c>
      <c r="EV187">
        <v>26.73</v>
      </c>
      <c r="EW187">
        <v>19.759989999999998</v>
      </c>
      <c r="EX187" t="s">
        <v>5</v>
      </c>
      <c r="EY187">
        <v>21.7</v>
      </c>
      <c r="EZ187">
        <v>73.36</v>
      </c>
      <c r="FA187" t="s">
        <v>5</v>
      </c>
      <c r="FB187">
        <v>1008.85</v>
      </c>
      <c r="FC187">
        <v>15.54</v>
      </c>
      <c r="FD187">
        <v>13.57</v>
      </c>
      <c r="FE187" t="s">
        <v>5</v>
      </c>
      <c r="FF187">
        <v>13.06</v>
      </c>
      <c r="FG187">
        <v>35.799999999999997</v>
      </c>
      <c r="FH187">
        <v>19.41</v>
      </c>
      <c r="FI187">
        <v>32.81</v>
      </c>
      <c r="FJ187" t="s">
        <v>5</v>
      </c>
      <c r="FK187">
        <v>19.75</v>
      </c>
      <c r="FM187" t="s">
        <v>5</v>
      </c>
      <c r="FN187">
        <v>58.59</v>
      </c>
      <c r="FO187">
        <v>137.22999999999999</v>
      </c>
      <c r="FP187">
        <v>15.87</v>
      </c>
      <c r="FQ187">
        <v>64.539990000000003</v>
      </c>
      <c r="FR187" t="s">
        <v>5</v>
      </c>
      <c r="FS187">
        <v>63.84</v>
      </c>
      <c r="FT187" t="s">
        <v>5</v>
      </c>
      <c r="FU187">
        <v>697.74</v>
      </c>
      <c r="FV187">
        <v>40.759990000000002</v>
      </c>
      <c r="FW187">
        <v>20.42999</v>
      </c>
      <c r="FX187">
        <v>229.66</v>
      </c>
      <c r="FY187" t="s">
        <v>5</v>
      </c>
      <c r="FZ187">
        <v>26.759989999999998</v>
      </c>
      <c r="GA187" t="s">
        <v>5</v>
      </c>
      <c r="GB187">
        <v>179.57</v>
      </c>
      <c r="GC187" t="s">
        <v>5</v>
      </c>
      <c r="GD187">
        <v>12.68</v>
      </c>
      <c r="GE187">
        <v>14.22</v>
      </c>
      <c r="GF187">
        <v>164.55</v>
      </c>
      <c r="GG187" t="s">
        <v>5</v>
      </c>
      <c r="GH187" t="s">
        <v>5</v>
      </c>
      <c r="GI187">
        <v>37.78</v>
      </c>
      <c r="GJ187" t="s">
        <v>5</v>
      </c>
      <c r="GK187">
        <v>34.119999999999997</v>
      </c>
      <c r="GL187" t="s">
        <v>5</v>
      </c>
      <c r="GM187" t="s">
        <v>5</v>
      </c>
      <c r="GN187" t="s">
        <v>5</v>
      </c>
      <c r="GO187" t="s">
        <v>5</v>
      </c>
      <c r="GP187">
        <v>11.74</v>
      </c>
      <c r="GQ187">
        <v>109</v>
      </c>
      <c r="GR187">
        <v>4.5999999999999999E-2</v>
      </c>
      <c r="GS187">
        <v>19.98</v>
      </c>
      <c r="GT187">
        <v>53.990009999999998</v>
      </c>
      <c r="GU187">
        <v>45.740009999999998</v>
      </c>
      <c r="GV187" t="s">
        <v>5</v>
      </c>
      <c r="GW187">
        <v>25.59</v>
      </c>
      <c r="GX187">
        <v>32.020000000000003</v>
      </c>
      <c r="GY187" t="s">
        <v>5</v>
      </c>
      <c r="GZ187">
        <v>24.59</v>
      </c>
      <c r="HA187" t="s">
        <v>5</v>
      </c>
      <c r="HB187" t="s">
        <v>5</v>
      </c>
      <c r="HC187" t="s">
        <v>5</v>
      </c>
      <c r="HD187">
        <v>25.64</v>
      </c>
      <c r="HE187" t="s">
        <v>5</v>
      </c>
      <c r="HF187">
        <v>168.51</v>
      </c>
      <c r="HG187">
        <v>21.15</v>
      </c>
      <c r="HH187" t="s">
        <v>5</v>
      </c>
      <c r="HI187" t="s">
        <v>5</v>
      </c>
      <c r="HJ187" t="s">
        <v>5</v>
      </c>
      <c r="HK187" t="s">
        <v>5</v>
      </c>
      <c r="HL187" t="s">
        <v>5</v>
      </c>
      <c r="HM187">
        <v>7.31</v>
      </c>
      <c r="HN187">
        <v>17.100010000000001</v>
      </c>
      <c r="HO187" t="s">
        <v>5</v>
      </c>
      <c r="HP187" t="s">
        <v>5</v>
      </c>
      <c r="HQ187" t="s">
        <v>5</v>
      </c>
      <c r="HR187">
        <v>254.26</v>
      </c>
      <c r="HS187" t="s">
        <v>5</v>
      </c>
      <c r="HT187" t="s">
        <v>5</v>
      </c>
      <c r="HU187" t="s">
        <v>5</v>
      </c>
      <c r="HV187" t="s">
        <v>5</v>
      </c>
    </row>
    <row r="188" spans="1:230" x14ac:dyDescent="0.2">
      <c r="A188" s="1">
        <v>44999</v>
      </c>
      <c r="B188">
        <v>24.33</v>
      </c>
      <c r="C188">
        <v>15.28</v>
      </c>
      <c r="D188">
        <v>36.020000000000003</v>
      </c>
      <c r="E188">
        <v>16.75</v>
      </c>
      <c r="F188" t="s">
        <v>5</v>
      </c>
      <c r="G188">
        <v>33.19</v>
      </c>
      <c r="H188">
        <v>27.67999</v>
      </c>
      <c r="I188" t="s">
        <v>5</v>
      </c>
      <c r="J188">
        <v>86.64</v>
      </c>
      <c r="K188">
        <v>50.18</v>
      </c>
      <c r="L188" t="s">
        <v>5</v>
      </c>
      <c r="M188" t="s">
        <v>5</v>
      </c>
      <c r="N188" t="s">
        <v>5</v>
      </c>
      <c r="O188">
        <v>34.789990000000003</v>
      </c>
      <c r="P188" t="s">
        <v>5</v>
      </c>
      <c r="Q188" t="s">
        <v>5</v>
      </c>
      <c r="R188" t="s">
        <v>5</v>
      </c>
      <c r="S188">
        <v>1039.26</v>
      </c>
      <c r="T188">
        <v>257.22000000000003</v>
      </c>
      <c r="U188">
        <v>257.15989999999999</v>
      </c>
      <c r="V188">
        <v>20.240010000000002</v>
      </c>
      <c r="W188" t="s">
        <v>5</v>
      </c>
      <c r="X188" t="s">
        <v>5</v>
      </c>
      <c r="Y188">
        <v>28.63</v>
      </c>
      <c r="Z188">
        <v>87.88</v>
      </c>
      <c r="AA188" t="s">
        <v>5</v>
      </c>
      <c r="AB188">
        <v>49.240009999999998</v>
      </c>
      <c r="AC188">
        <v>45.460009999999997</v>
      </c>
      <c r="AD188" t="s">
        <v>5</v>
      </c>
      <c r="AE188">
        <v>36.710009999999997</v>
      </c>
      <c r="AF188">
        <v>25.740010000000002</v>
      </c>
      <c r="AG188">
        <v>83.179990000000004</v>
      </c>
      <c r="AH188" t="s">
        <v>5</v>
      </c>
      <c r="AI188" t="s">
        <v>5</v>
      </c>
      <c r="AJ188" t="s">
        <v>5</v>
      </c>
      <c r="AK188">
        <v>83.7</v>
      </c>
      <c r="AL188" t="s">
        <v>5</v>
      </c>
      <c r="AM188" t="s">
        <v>5</v>
      </c>
      <c r="AN188" t="s">
        <v>5</v>
      </c>
      <c r="AO188" t="s">
        <v>5</v>
      </c>
      <c r="AP188">
        <v>27.649989999999999</v>
      </c>
      <c r="AQ188" t="s">
        <v>5</v>
      </c>
      <c r="AR188" t="s">
        <v>5</v>
      </c>
      <c r="AS188" t="s">
        <v>5</v>
      </c>
      <c r="AT188">
        <v>53.539990000000003</v>
      </c>
      <c r="AU188" t="s">
        <v>5</v>
      </c>
      <c r="AV188">
        <v>61.98</v>
      </c>
      <c r="AW188">
        <v>34.44</v>
      </c>
      <c r="AX188">
        <v>35.4</v>
      </c>
      <c r="AY188" t="s">
        <v>5</v>
      </c>
      <c r="AZ188">
        <v>65.06</v>
      </c>
      <c r="BA188">
        <v>13.95</v>
      </c>
      <c r="BB188" t="s">
        <v>5</v>
      </c>
      <c r="BC188">
        <v>13.42</v>
      </c>
      <c r="BD188">
        <v>23.57001</v>
      </c>
      <c r="BE188">
        <v>19.34</v>
      </c>
      <c r="BF188" t="s">
        <v>5</v>
      </c>
      <c r="BG188" t="s">
        <v>5</v>
      </c>
      <c r="BH188">
        <v>196.41</v>
      </c>
      <c r="BI188">
        <v>66.740009999999998</v>
      </c>
      <c r="BJ188">
        <v>234.08</v>
      </c>
      <c r="BK188" t="s">
        <v>5</v>
      </c>
      <c r="BL188" t="s">
        <v>5</v>
      </c>
      <c r="BM188" t="s">
        <v>5</v>
      </c>
      <c r="BN188">
        <v>97.75</v>
      </c>
      <c r="BO188">
        <v>48.600009999999997</v>
      </c>
      <c r="BP188">
        <v>176.3</v>
      </c>
      <c r="BQ188">
        <v>41.36</v>
      </c>
      <c r="BR188">
        <v>218.9</v>
      </c>
      <c r="BS188" t="s">
        <v>5</v>
      </c>
      <c r="BT188">
        <v>67.83</v>
      </c>
      <c r="BU188" t="s">
        <v>5</v>
      </c>
      <c r="BV188">
        <v>171.35</v>
      </c>
      <c r="BW188">
        <v>12.55</v>
      </c>
      <c r="BX188">
        <v>53.77</v>
      </c>
      <c r="BY188" t="s">
        <v>5</v>
      </c>
      <c r="BZ188" t="s">
        <v>5</v>
      </c>
      <c r="CA188">
        <v>41.460009999999997</v>
      </c>
      <c r="CB188">
        <v>22.34</v>
      </c>
      <c r="CC188">
        <v>4.5999999999999999E-2</v>
      </c>
      <c r="CD188" t="s">
        <v>5</v>
      </c>
      <c r="CE188">
        <v>30.71001</v>
      </c>
      <c r="CF188">
        <v>36.070010000000003</v>
      </c>
      <c r="CG188">
        <v>36.11</v>
      </c>
      <c r="CH188">
        <v>18.350010000000001</v>
      </c>
      <c r="CI188">
        <v>83.17</v>
      </c>
      <c r="CJ188">
        <v>123.83</v>
      </c>
      <c r="CK188" t="s">
        <v>5</v>
      </c>
      <c r="CL188" t="s">
        <v>5</v>
      </c>
      <c r="CM188">
        <v>50.36</v>
      </c>
      <c r="CN188">
        <v>20.75</v>
      </c>
      <c r="CO188" t="s">
        <v>5</v>
      </c>
      <c r="CP188">
        <v>27.259989999999998</v>
      </c>
      <c r="CQ188" t="s">
        <v>5</v>
      </c>
      <c r="CR188" t="s">
        <v>5</v>
      </c>
      <c r="CS188" t="s">
        <v>5</v>
      </c>
      <c r="CT188" t="s">
        <v>5</v>
      </c>
      <c r="CU188" t="s">
        <v>5</v>
      </c>
      <c r="CV188" t="s">
        <v>5</v>
      </c>
      <c r="CW188" t="s">
        <v>5</v>
      </c>
      <c r="CX188" t="s">
        <v>5</v>
      </c>
      <c r="CY188" t="s">
        <v>5</v>
      </c>
      <c r="CZ188">
        <v>24.07001</v>
      </c>
      <c r="DA188">
        <v>14.99</v>
      </c>
      <c r="DB188">
        <v>58.64</v>
      </c>
      <c r="DC188">
        <v>24.47</v>
      </c>
      <c r="DD188">
        <v>34.31</v>
      </c>
      <c r="DE188" t="s">
        <v>5</v>
      </c>
      <c r="DF188" t="s">
        <v>5</v>
      </c>
      <c r="DG188" t="s">
        <v>5</v>
      </c>
      <c r="DH188">
        <v>20.87</v>
      </c>
      <c r="DI188">
        <v>20.53</v>
      </c>
      <c r="DJ188" t="s">
        <v>5</v>
      </c>
      <c r="DK188" t="s">
        <v>5</v>
      </c>
      <c r="DL188" t="s">
        <v>5</v>
      </c>
      <c r="DM188" t="s">
        <v>5</v>
      </c>
      <c r="DN188" t="s">
        <v>5</v>
      </c>
      <c r="DO188" t="s">
        <v>5</v>
      </c>
      <c r="DP188">
        <v>279.74</v>
      </c>
      <c r="DQ188">
        <v>14.93</v>
      </c>
      <c r="DR188" t="s">
        <v>5</v>
      </c>
      <c r="DS188">
        <v>18.63</v>
      </c>
      <c r="DT188">
        <v>7.87</v>
      </c>
      <c r="DU188" t="s">
        <v>5</v>
      </c>
      <c r="DV188" t="s">
        <v>5</v>
      </c>
      <c r="DW188" t="s">
        <v>5</v>
      </c>
      <c r="DX188">
        <v>61.64</v>
      </c>
      <c r="DY188" t="s">
        <v>5</v>
      </c>
      <c r="DZ188" t="s">
        <v>5</v>
      </c>
      <c r="EA188">
        <v>16.22</v>
      </c>
      <c r="EB188" t="s">
        <v>5</v>
      </c>
      <c r="EC188" t="s">
        <v>5</v>
      </c>
      <c r="ED188">
        <v>30.61</v>
      </c>
      <c r="EE188" t="s">
        <v>5</v>
      </c>
      <c r="EF188">
        <v>15.34</v>
      </c>
      <c r="EG188">
        <v>32.97</v>
      </c>
      <c r="EH188">
        <v>227.17</v>
      </c>
      <c r="EI188">
        <v>945.11009999999999</v>
      </c>
      <c r="EJ188" t="s">
        <v>5</v>
      </c>
      <c r="EK188" t="s">
        <v>5</v>
      </c>
      <c r="EL188" t="s">
        <v>5</v>
      </c>
      <c r="EM188">
        <v>32.479999999999997</v>
      </c>
      <c r="EN188">
        <v>33.53</v>
      </c>
      <c r="EO188">
        <v>28.57001</v>
      </c>
      <c r="EP188">
        <v>45.899990000000003</v>
      </c>
      <c r="EQ188">
        <v>27.36</v>
      </c>
      <c r="ER188">
        <v>44.42</v>
      </c>
      <c r="ES188" t="s">
        <v>5</v>
      </c>
      <c r="ET188" t="s">
        <v>5</v>
      </c>
      <c r="EU188">
        <v>36.369999999999997</v>
      </c>
      <c r="EV188">
        <v>26.92</v>
      </c>
      <c r="EW188">
        <v>19.899989999999999</v>
      </c>
      <c r="EX188" t="s">
        <v>5</v>
      </c>
      <c r="EY188">
        <v>28.19</v>
      </c>
      <c r="EZ188">
        <v>73.36</v>
      </c>
      <c r="FA188" t="s">
        <v>5</v>
      </c>
      <c r="FB188">
        <v>990.04</v>
      </c>
      <c r="FC188">
        <v>17.34</v>
      </c>
      <c r="FD188">
        <v>13.66</v>
      </c>
      <c r="FE188" t="s">
        <v>5</v>
      </c>
      <c r="FF188">
        <v>12.84</v>
      </c>
      <c r="FG188">
        <v>42.350009999999997</v>
      </c>
      <c r="FH188">
        <v>21.57001</v>
      </c>
      <c r="FI188">
        <v>33.929989999999997</v>
      </c>
      <c r="FJ188" t="s">
        <v>5</v>
      </c>
      <c r="FK188">
        <v>21.69</v>
      </c>
      <c r="FM188" t="s">
        <v>5</v>
      </c>
      <c r="FN188">
        <v>69.2</v>
      </c>
      <c r="FO188">
        <v>127.67</v>
      </c>
      <c r="FP188">
        <v>15.86</v>
      </c>
      <c r="FQ188">
        <v>68.78</v>
      </c>
      <c r="FR188" t="s">
        <v>5</v>
      </c>
      <c r="FS188">
        <v>63.84</v>
      </c>
      <c r="FT188" t="s">
        <v>5</v>
      </c>
      <c r="FU188">
        <v>983.04</v>
      </c>
      <c r="FV188">
        <v>40.630000000000003</v>
      </c>
      <c r="FW188">
        <v>20.42999</v>
      </c>
      <c r="FX188">
        <v>295.83010000000002</v>
      </c>
      <c r="FY188" t="s">
        <v>5</v>
      </c>
      <c r="FZ188">
        <v>32.630000000000003</v>
      </c>
      <c r="GA188" t="s">
        <v>5</v>
      </c>
      <c r="GB188">
        <v>179.76</v>
      </c>
      <c r="GC188" t="s">
        <v>5</v>
      </c>
      <c r="GD188">
        <v>12.51</v>
      </c>
      <c r="GE188">
        <v>16.190000000000001</v>
      </c>
      <c r="GF188">
        <v>164.55</v>
      </c>
      <c r="GG188" t="s">
        <v>5</v>
      </c>
      <c r="GH188" t="s">
        <v>5</v>
      </c>
      <c r="GI188">
        <v>42.399990000000003</v>
      </c>
      <c r="GJ188" t="s">
        <v>5</v>
      </c>
      <c r="GK188">
        <v>35.320010000000003</v>
      </c>
      <c r="GL188" t="s">
        <v>5</v>
      </c>
      <c r="GM188" t="s">
        <v>5</v>
      </c>
      <c r="GN188" t="s">
        <v>5</v>
      </c>
      <c r="GO188" t="s">
        <v>5</v>
      </c>
      <c r="GP188">
        <v>12.61</v>
      </c>
      <c r="GQ188">
        <v>113.16</v>
      </c>
      <c r="GR188">
        <v>4.5999999999999999E-2</v>
      </c>
      <c r="GS188">
        <v>20.05</v>
      </c>
      <c r="GT188">
        <v>53.929989999999997</v>
      </c>
      <c r="GU188">
        <v>43.34</v>
      </c>
      <c r="GV188" t="s">
        <v>5</v>
      </c>
      <c r="GW188">
        <v>25.59</v>
      </c>
      <c r="GX188">
        <v>32.020000000000003</v>
      </c>
      <c r="GY188" t="s">
        <v>5</v>
      </c>
      <c r="GZ188">
        <v>31.7</v>
      </c>
      <c r="HA188" t="s">
        <v>5</v>
      </c>
      <c r="HB188" t="s">
        <v>5</v>
      </c>
      <c r="HC188" t="s">
        <v>5</v>
      </c>
      <c r="HD188">
        <v>28.83</v>
      </c>
      <c r="HE188" t="s">
        <v>5</v>
      </c>
      <c r="HF188">
        <v>180.08</v>
      </c>
      <c r="HG188">
        <v>20.93</v>
      </c>
      <c r="HH188" t="s">
        <v>5</v>
      </c>
      <c r="HI188" t="s">
        <v>5</v>
      </c>
      <c r="HJ188" t="s">
        <v>5</v>
      </c>
      <c r="HK188" t="s">
        <v>5</v>
      </c>
      <c r="HL188" t="s">
        <v>5</v>
      </c>
      <c r="HM188">
        <v>8.08</v>
      </c>
      <c r="HN188">
        <v>18.84</v>
      </c>
      <c r="HO188" t="s">
        <v>5</v>
      </c>
      <c r="HP188" t="s">
        <v>5</v>
      </c>
      <c r="HQ188" t="s">
        <v>5</v>
      </c>
      <c r="HR188">
        <v>232.33</v>
      </c>
      <c r="HS188" t="s">
        <v>5</v>
      </c>
      <c r="HT188" t="s">
        <v>5</v>
      </c>
      <c r="HU188" t="s">
        <v>5</v>
      </c>
      <c r="HV188" t="s">
        <v>5</v>
      </c>
    </row>
    <row r="189" spans="1:230" x14ac:dyDescent="0.2">
      <c r="A189" s="1">
        <v>45030</v>
      </c>
      <c r="B189">
        <v>27.17999</v>
      </c>
      <c r="C189">
        <v>15</v>
      </c>
      <c r="D189">
        <v>25.78</v>
      </c>
      <c r="E189">
        <v>17.32001</v>
      </c>
      <c r="F189" t="s">
        <v>5</v>
      </c>
      <c r="G189">
        <v>33.320010000000003</v>
      </c>
      <c r="H189">
        <v>30.08</v>
      </c>
      <c r="I189" t="s">
        <v>5</v>
      </c>
      <c r="J189">
        <v>86.67</v>
      </c>
      <c r="K189">
        <v>50.26</v>
      </c>
      <c r="L189" t="s">
        <v>5</v>
      </c>
      <c r="M189" t="s">
        <v>5</v>
      </c>
      <c r="N189" t="s">
        <v>5</v>
      </c>
      <c r="O189">
        <v>27.98</v>
      </c>
      <c r="P189" t="s">
        <v>5</v>
      </c>
      <c r="Q189" t="s">
        <v>5</v>
      </c>
      <c r="R189" t="s">
        <v>5</v>
      </c>
      <c r="S189">
        <v>886.59010000000001</v>
      </c>
      <c r="T189">
        <v>268.02</v>
      </c>
      <c r="U189">
        <v>268.02</v>
      </c>
      <c r="V189">
        <v>18.079999999999998</v>
      </c>
      <c r="W189" t="s">
        <v>5</v>
      </c>
      <c r="X189" t="s">
        <v>5</v>
      </c>
      <c r="Y189">
        <v>28.52</v>
      </c>
      <c r="Z189">
        <v>87.899990000000003</v>
      </c>
      <c r="AA189" t="s">
        <v>5</v>
      </c>
      <c r="AB189">
        <v>50.16</v>
      </c>
      <c r="AC189">
        <v>55.39</v>
      </c>
      <c r="AD189" t="s">
        <v>5</v>
      </c>
      <c r="AE189">
        <v>43.61</v>
      </c>
      <c r="AF189">
        <v>20.66</v>
      </c>
      <c r="AG189">
        <v>69.41</v>
      </c>
      <c r="AH189" t="s">
        <v>5</v>
      </c>
      <c r="AI189" t="s">
        <v>5</v>
      </c>
      <c r="AJ189" t="s">
        <v>5</v>
      </c>
      <c r="AK189">
        <v>65.149990000000003</v>
      </c>
      <c r="AL189" t="s">
        <v>5</v>
      </c>
      <c r="AM189" t="s">
        <v>5</v>
      </c>
      <c r="AN189" t="s">
        <v>5</v>
      </c>
      <c r="AO189" t="s">
        <v>5</v>
      </c>
      <c r="AP189">
        <v>22.14</v>
      </c>
      <c r="AQ189" t="s">
        <v>5</v>
      </c>
      <c r="AR189" t="s">
        <v>5</v>
      </c>
      <c r="AS189" t="s">
        <v>5</v>
      </c>
      <c r="AT189">
        <v>49.240009999999998</v>
      </c>
      <c r="AU189" t="s">
        <v>5</v>
      </c>
      <c r="AV189">
        <v>62.100009999999997</v>
      </c>
      <c r="AW189">
        <v>44.03</v>
      </c>
      <c r="AX189">
        <v>40.729999999999997</v>
      </c>
      <c r="AY189" t="s">
        <v>5</v>
      </c>
      <c r="AZ189">
        <v>59.45</v>
      </c>
      <c r="BA189">
        <v>13.98</v>
      </c>
      <c r="BB189" t="s">
        <v>5</v>
      </c>
      <c r="BC189">
        <v>13.64</v>
      </c>
      <c r="BD189">
        <v>18.63</v>
      </c>
      <c r="BE189">
        <v>19.190000000000001</v>
      </c>
      <c r="BF189" t="s">
        <v>5</v>
      </c>
      <c r="BG189" t="s">
        <v>5</v>
      </c>
      <c r="BH189">
        <v>244.8</v>
      </c>
      <c r="BI189">
        <v>53.77</v>
      </c>
      <c r="BJ189">
        <v>143.15</v>
      </c>
      <c r="BK189" t="s">
        <v>5</v>
      </c>
      <c r="BL189" t="s">
        <v>5</v>
      </c>
      <c r="BM189" t="s">
        <v>5</v>
      </c>
      <c r="BN189">
        <v>75.070009999999996</v>
      </c>
      <c r="BO189">
        <v>85.2</v>
      </c>
      <c r="BP189">
        <v>214.29</v>
      </c>
      <c r="BQ189">
        <v>41.350009999999997</v>
      </c>
      <c r="BR189">
        <v>213.79</v>
      </c>
      <c r="BS189" t="s">
        <v>5</v>
      </c>
      <c r="BT189">
        <v>77.350009999999997</v>
      </c>
      <c r="BU189" t="s">
        <v>5</v>
      </c>
      <c r="BV189">
        <v>178.07</v>
      </c>
      <c r="BW189">
        <v>10.75</v>
      </c>
      <c r="BX189">
        <v>47.070010000000003</v>
      </c>
      <c r="BY189" t="s">
        <v>5</v>
      </c>
      <c r="BZ189" t="s">
        <v>5</v>
      </c>
      <c r="CA189">
        <v>42.19</v>
      </c>
      <c r="CB189">
        <v>21.17999</v>
      </c>
      <c r="CC189">
        <v>4.5999999999999999E-2</v>
      </c>
      <c r="CD189" t="s">
        <v>5</v>
      </c>
      <c r="CE189">
        <v>30.600010000000001</v>
      </c>
      <c r="CF189">
        <v>67.88</v>
      </c>
      <c r="CG189">
        <v>67.84</v>
      </c>
      <c r="CH189">
        <v>14.55</v>
      </c>
      <c r="CI189">
        <v>60.92</v>
      </c>
      <c r="CJ189" t="s">
        <v>5</v>
      </c>
      <c r="CK189" t="s">
        <v>5</v>
      </c>
      <c r="CL189" t="s">
        <v>5</v>
      </c>
      <c r="CM189">
        <v>50.399990000000003</v>
      </c>
      <c r="CN189">
        <v>15.21</v>
      </c>
      <c r="CO189" t="s">
        <v>5</v>
      </c>
      <c r="CP189">
        <v>27.02</v>
      </c>
      <c r="CQ189" t="s">
        <v>5</v>
      </c>
      <c r="CR189" t="s">
        <v>5</v>
      </c>
      <c r="CS189" t="s">
        <v>5</v>
      </c>
      <c r="CT189" t="s">
        <v>5</v>
      </c>
      <c r="CU189" t="s">
        <v>5</v>
      </c>
      <c r="CV189" t="s">
        <v>5</v>
      </c>
      <c r="CW189" t="s">
        <v>5</v>
      </c>
      <c r="CX189" t="s">
        <v>5</v>
      </c>
      <c r="CY189" t="s">
        <v>5</v>
      </c>
      <c r="CZ189">
        <v>19.12</v>
      </c>
      <c r="DA189">
        <v>33.460009999999997</v>
      </c>
      <c r="DB189">
        <v>90.56</v>
      </c>
      <c r="DC189">
        <v>19.75</v>
      </c>
      <c r="DD189">
        <v>32.83</v>
      </c>
      <c r="DE189" t="s">
        <v>5</v>
      </c>
      <c r="DF189" t="s">
        <v>5</v>
      </c>
      <c r="DG189" t="s">
        <v>5</v>
      </c>
      <c r="DH189">
        <v>19.89</v>
      </c>
      <c r="DI189">
        <v>19.07001</v>
      </c>
      <c r="DJ189" t="s">
        <v>5</v>
      </c>
      <c r="DK189" t="s">
        <v>5</v>
      </c>
      <c r="DL189" t="s">
        <v>5</v>
      </c>
      <c r="DM189" t="s">
        <v>5</v>
      </c>
      <c r="DN189" t="s">
        <v>5</v>
      </c>
      <c r="DO189" t="s">
        <v>5</v>
      </c>
      <c r="DP189">
        <v>279.74</v>
      </c>
      <c r="DQ189">
        <v>15.88</v>
      </c>
      <c r="DR189" t="s">
        <v>5</v>
      </c>
      <c r="DS189">
        <v>15.73</v>
      </c>
      <c r="DT189">
        <v>8.08</v>
      </c>
      <c r="DU189" t="s">
        <v>5</v>
      </c>
      <c r="DV189" t="s">
        <v>5</v>
      </c>
      <c r="DW189" t="s">
        <v>5</v>
      </c>
      <c r="DX189">
        <v>60.37</v>
      </c>
      <c r="DY189" t="s">
        <v>5</v>
      </c>
      <c r="DZ189" t="s">
        <v>5</v>
      </c>
      <c r="EA189">
        <v>15.21</v>
      </c>
      <c r="EB189" t="s">
        <v>5</v>
      </c>
      <c r="EC189" t="s">
        <v>5</v>
      </c>
      <c r="ED189">
        <v>30.61</v>
      </c>
      <c r="EE189" t="s">
        <v>5</v>
      </c>
      <c r="EF189">
        <v>15.34</v>
      </c>
      <c r="EG189">
        <v>27.12</v>
      </c>
      <c r="EH189">
        <v>222.1</v>
      </c>
      <c r="EI189">
        <v>1150.5999999999999</v>
      </c>
      <c r="EJ189" t="s">
        <v>5</v>
      </c>
      <c r="EK189" t="s">
        <v>5</v>
      </c>
      <c r="EL189" t="s">
        <v>5</v>
      </c>
      <c r="EM189">
        <v>32.479999999999997</v>
      </c>
      <c r="EN189">
        <v>41.94</v>
      </c>
      <c r="EO189">
        <v>24.009989999999998</v>
      </c>
      <c r="EP189">
        <v>46.27</v>
      </c>
      <c r="EQ189">
        <v>24.36</v>
      </c>
      <c r="ER189">
        <v>44.42</v>
      </c>
      <c r="ES189" t="s">
        <v>5</v>
      </c>
      <c r="ET189" t="s">
        <v>5</v>
      </c>
      <c r="EU189">
        <v>37.06</v>
      </c>
      <c r="EV189">
        <v>26.56</v>
      </c>
      <c r="EW189">
        <v>21.06</v>
      </c>
      <c r="EX189" t="s">
        <v>5</v>
      </c>
      <c r="EY189">
        <v>23.97</v>
      </c>
      <c r="EZ189">
        <v>73.608729999999994</v>
      </c>
      <c r="FA189" t="s">
        <v>5</v>
      </c>
      <c r="FB189">
        <v>1298.03</v>
      </c>
      <c r="FC189">
        <v>14.53</v>
      </c>
      <c r="FD189">
        <v>12.95</v>
      </c>
      <c r="FE189" t="s">
        <v>5</v>
      </c>
      <c r="FF189">
        <v>13.56</v>
      </c>
      <c r="FG189">
        <v>35.36</v>
      </c>
      <c r="FH189">
        <v>17.78</v>
      </c>
      <c r="FI189">
        <v>28.17</v>
      </c>
      <c r="FJ189" t="s">
        <v>5</v>
      </c>
      <c r="FK189">
        <v>22.02</v>
      </c>
      <c r="FM189" t="s">
        <v>5</v>
      </c>
      <c r="FN189">
        <v>62.13</v>
      </c>
      <c r="FO189">
        <v>130.88999999999999</v>
      </c>
      <c r="FP189">
        <v>15.68</v>
      </c>
      <c r="FQ189">
        <v>60.42</v>
      </c>
      <c r="FR189" t="s">
        <v>5</v>
      </c>
      <c r="FS189">
        <v>63.84</v>
      </c>
      <c r="FT189" t="s">
        <v>5</v>
      </c>
      <c r="FU189">
        <v>1557.58</v>
      </c>
      <c r="FV189">
        <v>42.13</v>
      </c>
      <c r="FW189">
        <v>20.42999</v>
      </c>
      <c r="FX189">
        <v>480.22</v>
      </c>
      <c r="FY189" t="s">
        <v>5</v>
      </c>
      <c r="FZ189">
        <v>30.92999</v>
      </c>
      <c r="GA189" t="s">
        <v>5</v>
      </c>
      <c r="GB189">
        <v>180.04</v>
      </c>
      <c r="GC189" t="s">
        <v>5</v>
      </c>
      <c r="GD189">
        <v>12.65</v>
      </c>
      <c r="GE189">
        <v>13.72</v>
      </c>
      <c r="GF189">
        <v>166.43</v>
      </c>
      <c r="GG189" t="s">
        <v>5</v>
      </c>
      <c r="GH189" t="s">
        <v>5</v>
      </c>
      <c r="GI189">
        <v>40.67</v>
      </c>
      <c r="GJ189" t="s">
        <v>5</v>
      </c>
      <c r="GK189">
        <v>32.100009999999997</v>
      </c>
      <c r="GL189" t="s">
        <v>5</v>
      </c>
      <c r="GM189" t="s">
        <v>5</v>
      </c>
      <c r="GN189" t="s">
        <v>5</v>
      </c>
      <c r="GO189" t="s">
        <v>5</v>
      </c>
      <c r="GP189">
        <v>12.08</v>
      </c>
      <c r="GQ189">
        <v>117.29</v>
      </c>
      <c r="GR189">
        <v>4.5999999999999999E-2</v>
      </c>
      <c r="GS189">
        <v>19.990010000000002</v>
      </c>
      <c r="GT189">
        <v>54.009990000000002</v>
      </c>
      <c r="GU189">
        <v>50.75</v>
      </c>
      <c r="GV189" t="s">
        <v>5</v>
      </c>
      <c r="GW189">
        <v>25.59</v>
      </c>
      <c r="GX189">
        <v>32.020000000000003</v>
      </c>
      <c r="GY189" t="s">
        <v>5</v>
      </c>
      <c r="GZ189">
        <v>36.070010000000003</v>
      </c>
      <c r="HA189" t="s">
        <v>5</v>
      </c>
      <c r="HB189" t="s">
        <v>5</v>
      </c>
      <c r="HC189" t="s">
        <v>5</v>
      </c>
      <c r="HD189">
        <v>29.02</v>
      </c>
      <c r="HE189" t="s">
        <v>5</v>
      </c>
      <c r="HF189">
        <v>166.38</v>
      </c>
      <c r="HG189">
        <v>21.08</v>
      </c>
      <c r="HH189" t="s">
        <v>5</v>
      </c>
      <c r="HI189" t="s">
        <v>5</v>
      </c>
      <c r="HJ189" t="s">
        <v>5</v>
      </c>
      <c r="HK189" t="s">
        <v>5</v>
      </c>
      <c r="HL189" t="s">
        <v>5</v>
      </c>
      <c r="HM189">
        <v>9.2799999999999994</v>
      </c>
      <c r="HN189">
        <v>17.350010000000001</v>
      </c>
      <c r="HO189" t="s">
        <v>5</v>
      </c>
      <c r="HP189" t="s">
        <v>5</v>
      </c>
      <c r="HQ189" t="s">
        <v>5</v>
      </c>
      <c r="HR189">
        <v>345.48</v>
      </c>
      <c r="HS189" t="s">
        <v>5</v>
      </c>
      <c r="HT189" t="s">
        <v>5</v>
      </c>
      <c r="HU189" t="s">
        <v>5</v>
      </c>
      <c r="HV189" t="s">
        <v>5</v>
      </c>
    </row>
    <row r="190" spans="1:230" x14ac:dyDescent="0.2">
      <c r="A190" s="1">
        <v>45060</v>
      </c>
      <c r="B190">
        <v>29.417010000000001</v>
      </c>
      <c r="C190">
        <v>15.057</v>
      </c>
      <c r="D190">
        <v>28.427</v>
      </c>
      <c r="E190">
        <v>15.737</v>
      </c>
      <c r="F190" t="s">
        <v>5</v>
      </c>
      <c r="G190">
        <v>42.08</v>
      </c>
      <c r="H190">
        <v>30.236999999999998</v>
      </c>
      <c r="I190" t="s">
        <v>5</v>
      </c>
      <c r="J190">
        <v>86.727010000000007</v>
      </c>
      <c r="K190">
        <v>50.307000000000002</v>
      </c>
      <c r="L190" t="s">
        <v>5</v>
      </c>
      <c r="M190" t="s">
        <v>5</v>
      </c>
      <c r="N190" t="s">
        <v>5</v>
      </c>
      <c r="O190">
        <v>29.907</v>
      </c>
      <c r="P190" t="s">
        <v>5</v>
      </c>
      <c r="Q190" t="s">
        <v>5</v>
      </c>
      <c r="R190" t="s">
        <v>5</v>
      </c>
      <c r="S190">
        <v>886.67700000000002</v>
      </c>
      <c r="T190">
        <v>260.34010000000001</v>
      </c>
      <c r="U190">
        <v>260.37700000000001</v>
      </c>
      <c r="V190">
        <v>20.677</v>
      </c>
      <c r="W190" t="s">
        <v>5</v>
      </c>
      <c r="X190" t="s">
        <v>5</v>
      </c>
      <c r="Y190">
        <v>29.707000000000001</v>
      </c>
      <c r="Z190">
        <v>87.947010000000006</v>
      </c>
      <c r="AA190" t="s">
        <v>5</v>
      </c>
      <c r="AB190">
        <v>50.237000000000002</v>
      </c>
      <c r="AC190">
        <v>61.036999999999999</v>
      </c>
      <c r="AD190" t="s">
        <v>5</v>
      </c>
      <c r="AE190">
        <v>43.256999999999998</v>
      </c>
      <c r="AF190">
        <v>23.966999999999999</v>
      </c>
      <c r="AG190">
        <v>88.776989999999998</v>
      </c>
      <c r="AH190" t="s">
        <v>5</v>
      </c>
      <c r="AI190" t="s">
        <v>5</v>
      </c>
      <c r="AJ190" t="s">
        <v>5</v>
      </c>
      <c r="AK190">
        <v>88.087010000000006</v>
      </c>
      <c r="AL190" t="s">
        <v>5</v>
      </c>
      <c r="AM190" t="s">
        <v>5</v>
      </c>
      <c r="AN190" t="s">
        <v>5</v>
      </c>
      <c r="AO190" t="s">
        <v>5</v>
      </c>
      <c r="AP190">
        <v>29.847000000000001</v>
      </c>
      <c r="AQ190" t="s">
        <v>5</v>
      </c>
      <c r="AR190" t="s">
        <v>5</v>
      </c>
      <c r="AS190" t="s">
        <v>5</v>
      </c>
      <c r="AT190">
        <v>58.737000000000002</v>
      </c>
      <c r="AU190" t="s">
        <v>5</v>
      </c>
      <c r="AV190">
        <v>62.146999999999998</v>
      </c>
      <c r="AW190">
        <v>38.536999999999999</v>
      </c>
      <c r="AX190">
        <v>40.277000000000001</v>
      </c>
      <c r="AY190" t="s">
        <v>5</v>
      </c>
      <c r="AZ190">
        <v>75.636989999999997</v>
      </c>
      <c r="BA190" t="s">
        <v>5</v>
      </c>
      <c r="BB190" t="s">
        <v>5</v>
      </c>
      <c r="BC190" t="s">
        <v>5</v>
      </c>
      <c r="BD190">
        <v>20.736999999999998</v>
      </c>
      <c r="BE190">
        <v>19.367000000000001</v>
      </c>
      <c r="BF190" t="s">
        <v>5</v>
      </c>
      <c r="BG190" t="s">
        <v>5</v>
      </c>
      <c r="BH190">
        <v>256.33699999999999</v>
      </c>
      <c r="BI190">
        <v>60.557009999999998</v>
      </c>
      <c r="BJ190">
        <v>141.357</v>
      </c>
      <c r="BK190" t="s">
        <v>5</v>
      </c>
      <c r="BL190" t="s">
        <v>5</v>
      </c>
      <c r="BM190" t="s">
        <v>5</v>
      </c>
      <c r="BN190">
        <v>77.566999999999993</v>
      </c>
      <c r="BO190">
        <v>100.967</v>
      </c>
      <c r="BP190">
        <v>247.447</v>
      </c>
      <c r="BQ190">
        <v>36.866999999999997</v>
      </c>
      <c r="BR190">
        <v>192.297</v>
      </c>
      <c r="BS190" t="s">
        <v>5</v>
      </c>
      <c r="BT190">
        <v>77.436999999999998</v>
      </c>
      <c r="BU190" t="s">
        <v>5</v>
      </c>
      <c r="BV190" t="s">
        <v>5</v>
      </c>
      <c r="BW190">
        <v>10.917</v>
      </c>
      <c r="BX190">
        <v>55.366999999999997</v>
      </c>
      <c r="BY190" t="s">
        <v>5</v>
      </c>
      <c r="BZ190" t="s">
        <v>5</v>
      </c>
      <c r="CA190">
        <v>50.526989999999998</v>
      </c>
      <c r="CB190">
        <v>21.337009999999999</v>
      </c>
      <c r="CC190">
        <v>4.5999999999999999E-2</v>
      </c>
      <c r="CD190" t="s">
        <v>5</v>
      </c>
      <c r="CE190">
        <v>36.776989999999998</v>
      </c>
      <c r="CF190">
        <v>67.927000000000007</v>
      </c>
      <c r="CG190">
        <v>67.927000000000007</v>
      </c>
      <c r="CH190">
        <v>17.97701</v>
      </c>
      <c r="CI190">
        <v>69.486999999999995</v>
      </c>
      <c r="CJ190" t="s">
        <v>5</v>
      </c>
      <c r="CK190" t="s">
        <v>5</v>
      </c>
      <c r="CL190" t="s">
        <v>5</v>
      </c>
      <c r="CM190">
        <v>50.386989999999997</v>
      </c>
      <c r="CN190">
        <v>17.636990000000001</v>
      </c>
      <c r="CO190" t="s">
        <v>5</v>
      </c>
      <c r="CP190">
        <v>27.067</v>
      </c>
      <c r="CQ190" t="s">
        <v>5</v>
      </c>
      <c r="CR190" t="s">
        <v>5</v>
      </c>
      <c r="CS190" t="s">
        <v>5</v>
      </c>
      <c r="CT190" t="s">
        <v>5</v>
      </c>
      <c r="CU190" t="s">
        <v>5</v>
      </c>
      <c r="CV190" t="s">
        <v>5</v>
      </c>
      <c r="CW190" t="s">
        <v>5</v>
      </c>
      <c r="CX190" t="s">
        <v>5</v>
      </c>
      <c r="CY190" t="s">
        <v>5</v>
      </c>
      <c r="CZ190">
        <v>22.097000000000001</v>
      </c>
      <c r="DA190">
        <v>34.097000000000001</v>
      </c>
      <c r="DB190">
        <v>95.876999999999995</v>
      </c>
      <c r="DC190">
        <v>21.966999999999999</v>
      </c>
      <c r="DD190">
        <v>32.47</v>
      </c>
      <c r="DE190" t="s">
        <v>5</v>
      </c>
      <c r="DF190" t="s">
        <v>5</v>
      </c>
      <c r="DG190" t="s">
        <v>5</v>
      </c>
      <c r="DH190">
        <v>20.047000000000001</v>
      </c>
      <c r="DI190">
        <v>21.896999999999998</v>
      </c>
      <c r="DJ190" t="s">
        <v>5</v>
      </c>
      <c r="DK190" t="s">
        <v>5</v>
      </c>
      <c r="DL190" t="s">
        <v>5</v>
      </c>
      <c r="DM190" t="s">
        <v>5</v>
      </c>
      <c r="DN190" t="s">
        <v>5</v>
      </c>
      <c r="DO190" t="s">
        <v>5</v>
      </c>
      <c r="DP190">
        <v>279.7971</v>
      </c>
      <c r="DQ190">
        <v>16.057009999999998</v>
      </c>
      <c r="DR190" t="s">
        <v>5</v>
      </c>
      <c r="DS190">
        <v>17.617000000000001</v>
      </c>
      <c r="DT190">
        <v>8.1470000000000002</v>
      </c>
      <c r="DU190" t="s">
        <v>5</v>
      </c>
      <c r="DV190" t="s">
        <v>5</v>
      </c>
      <c r="DW190" t="s">
        <v>5</v>
      </c>
      <c r="DX190">
        <v>69.397000000000006</v>
      </c>
      <c r="DY190" t="s">
        <v>5</v>
      </c>
      <c r="DZ190" t="s">
        <v>5</v>
      </c>
      <c r="EA190">
        <v>15.207000000000001</v>
      </c>
      <c r="EB190" t="s">
        <v>5</v>
      </c>
      <c r="EC190" t="s">
        <v>5</v>
      </c>
      <c r="ED190">
        <v>30.61</v>
      </c>
      <c r="EE190" t="s">
        <v>5</v>
      </c>
      <c r="EF190">
        <v>15.34</v>
      </c>
      <c r="EG190">
        <v>28.697009999999999</v>
      </c>
      <c r="EH190">
        <v>213.887</v>
      </c>
      <c r="EI190">
        <v>1099.607</v>
      </c>
      <c r="EJ190" t="s">
        <v>5</v>
      </c>
      <c r="EK190" t="s">
        <v>5</v>
      </c>
      <c r="EL190" t="s">
        <v>5</v>
      </c>
      <c r="EM190">
        <v>32.479999999999997</v>
      </c>
      <c r="EN190">
        <v>41.94</v>
      </c>
      <c r="EO190">
        <v>29.087009999999999</v>
      </c>
      <c r="EP190">
        <v>46.406999999999996</v>
      </c>
      <c r="EQ190" t="s">
        <v>5</v>
      </c>
      <c r="ER190">
        <v>44.42</v>
      </c>
      <c r="ES190" t="s">
        <v>5</v>
      </c>
      <c r="ET190" t="s">
        <v>5</v>
      </c>
      <c r="EU190">
        <v>37.646999999999998</v>
      </c>
      <c r="EV190">
        <v>26.667010000000001</v>
      </c>
      <c r="EW190">
        <v>21.177</v>
      </c>
      <c r="EX190" t="s">
        <v>5</v>
      </c>
      <c r="EY190">
        <v>27.307009999999998</v>
      </c>
      <c r="EZ190">
        <v>73.56</v>
      </c>
      <c r="FA190" t="s">
        <v>5</v>
      </c>
      <c r="FB190">
        <v>1399.527</v>
      </c>
      <c r="FC190">
        <v>16.036999999999999</v>
      </c>
      <c r="FD190">
        <v>13.007</v>
      </c>
      <c r="FE190" t="s">
        <v>5</v>
      </c>
      <c r="FF190">
        <v>12.797000000000001</v>
      </c>
      <c r="FG190">
        <v>30.907</v>
      </c>
      <c r="FH190">
        <v>20.386990000000001</v>
      </c>
      <c r="FI190">
        <v>32.436999999999998</v>
      </c>
      <c r="FJ190" t="s">
        <v>5</v>
      </c>
      <c r="FK190">
        <v>23.986999999999998</v>
      </c>
      <c r="FM190" t="s">
        <v>5</v>
      </c>
      <c r="FN190">
        <v>59.146999999999998</v>
      </c>
      <c r="FO190">
        <v>124.077</v>
      </c>
      <c r="FP190" t="s">
        <v>5</v>
      </c>
      <c r="FQ190">
        <v>78.206999999999994</v>
      </c>
      <c r="FR190" t="s">
        <v>5</v>
      </c>
      <c r="FS190">
        <v>63.84</v>
      </c>
      <c r="FT190" t="s">
        <v>5</v>
      </c>
      <c r="FU190">
        <v>2235.4070000000002</v>
      </c>
      <c r="FV190">
        <v>42.026989999999998</v>
      </c>
      <c r="FW190">
        <v>20.42999</v>
      </c>
      <c r="FX190">
        <v>588.15700000000004</v>
      </c>
      <c r="FY190" t="s">
        <v>5</v>
      </c>
      <c r="FZ190">
        <v>33.299999999999997</v>
      </c>
      <c r="GA190" t="s">
        <v>5</v>
      </c>
      <c r="GB190">
        <v>180.61699999999999</v>
      </c>
      <c r="GC190" t="s">
        <v>5</v>
      </c>
      <c r="GD190">
        <v>12.707000000000001</v>
      </c>
      <c r="GE190">
        <v>15.747</v>
      </c>
      <c r="GF190">
        <v>166.39699999999999</v>
      </c>
      <c r="GG190" t="s">
        <v>5</v>
      </c>
      <c r="GH190" t="s">
        <v>5</v>
      </c>
      <c r="GI190">
        <v>46.966999999999999</v>
      </c>
      <c r="GJ190" t="s">
        <v>5</v>
      </c>
      <c r="GK190">
        <v>39.106990000000003</v>
      </c>
      <c r="GL190" t="s">
        <v>5</v>
      </c>
      <c r="GM190" t="s">
        <v>5</v>
      </c>
      <c r="GN190" t="s">
        <v>5</v>
      </c>
      <c r="GO190" t="s">
        <v>5</v>
      </c>
      <c r="GP190">
        <v>18.657</v>
      </c>
      <c r="GQ190">
        <v>117.34699999999999</v>
      </c>
      <c r="GR190">
        <v>4.5999999999999999E-2</v>
      </c>
      <c r="GS190">
        <v>20.047000000000001</v>
      </c>
      <c r="GT190">
        <v>54.057009999999998</v>
      </c>
      <c r="GU190" t="s">
        <v>5</v>
      </c>
      <c r="GV190" t="s">
        <v>5</v>
      </c>
      <c r="GW190">
        <v>25.59</v>
      </c>
      <c r="GX190">
        <v>32.020000000000003</v>
      </c>
      <c r="GY190" t="s">
        <v>5</v>
      </c>
      <c r="GZ190">
        <v>37.19</v>
      </c>
      <c r="HA190" t="s">
        <v>5</v>
      </c>
      <c r="HB190" t="s">
        <v>5</v>
      </c>
      <c r="HC190" t="s">
        <v>5</v>
      </c>
      <c r="HD190">
        <v>25.827000000000002</v>
      </c>
      <c r="HE190" t="s">
        <v>5</v>
      </c>
      <c r="HF190">
        <v>183.917</v>
      </c>
      <c r="HG190">
        <v>21.137</v>
      </c>
      <c r="HH190" t="s">
        <v>5</v>
      </c>
      <c r="HI190" t="s">
        <v>5</v>
      </c>
      <c r="HJ190" t="s">
        <v>5</v>
      </c>
      <c r="HK190" t="s">
        <v>5</v>
      </c>
      <c r="HL190" t="s">
        <v>5</v>
      </c>
      <c r="HM190">
        <v>9.9269999999999996</v>
      </c>
      <c r="HN190">
        <v>17.407</v>
      </c>
      <c r="HO190" t="s">
        <v>5</v>
      </c>
      <c r="HP190" t="s">
        <v>5</v>
      </c>
      <c r="HQ190" t="s">
        <v>5</v>
      </c>
      <c r="HR190">
        <v>320.387</v>
      </c>
      <c r="HS190" t="s">
        <v>5</v>
      </c>
      <c r="HT190" t="s">
        <v>5</v>
      </c>
      <c r="HU190" t="s">
        <v>5</v>
      </c>
      <c r="HV190" t="s">
        <v>5</v>
      </c>
    </row>
    <row r="191" spans="1:230" x14ac:dyDescent="0.2">
      <c r="A191" s="1">
        <v>45091</v>
      </c>
      <c r="B191">
        <v>34.33</v>
      </c>
      <c r="C191">
        <v>14.98</v>
      </c>
      <c r="D191">
        <v>28.89</v>
      </c>
      <c r="E191">
        <v>15.25</v>
      </c>
      <c r="F191" t="s">
        <v>5</v>
      </c>
      <c r="G191">
        <v>34.289990000000003</v>
      </c>
      <c r="H191">
        <v>30.12</v>
      </c>
      <c r="I191" t="s">
        <v>5</v>
      </c>
      <c r="J191">
        <v>86.66</v>
      </c>
      <c r="K191">
        <v>50.39</v>
      </c>
      <c r="L191" t="s">
        <v>5</v>
      </c>
      <c r="M191" t="s">
        <v>5</v>
      </c>
      <c r="N191" t="s">
        <v>5</v>
      </c>
      <c r="O191">
        <v>26.73</v>
      </c>
      <c r="P191" t="s">
        <v>5</v>
      </c>
      <c r="Q191" t="s">
        <v>5</v>
      </c>
      <c r="R191" t="s">
        <v>5</v>
      </c>
      <c r="S191" t="s">
        <v>5</v>
      </c>
      <c r="T191">
        <v>234.76</v>
      </c>
      <c r="U191">
        <v>234.76</v>
      </c>
      <c r="V191">
        <v>18.2</v>
      </c>
      <c r="W191" t="s">
        <v>5</v>
      </c>
      <c r="X191" t="s">
        <v>5</v>
      </c>
      <c r="Y191">
        <v>22.899989999999999</v>
      </c>
      <c r="Z191">
        <v>87.89</v>
      </c>
      <c r="AA191" t="s">
        <v>5</v>
      </c>
      <c r="AB191">
        <v>50.16</v>
      </c>
      <c r="AC191">
        <v>44.38</v>
      </c>
      <c r="AD191" t="s">
        <v>5</v>
      </c>
      <c r="AE191">
        <v>42.72</v>
      </c>
      <c r="AF191">
        <v>23.91</v>
      </c>
      <c r="AG191">
        <v>59.06</v>
      </c>
      <c r="AH191" t="s">
        <v>5</v>
      </c>
      <c r="AI191" t="s">
        <v>5</v>
      </c>
      <c r="AJ191" t="s">
        <v>5</v>
      </c>
      <c r="AK191">
        <v>75.83</v>
      </c>
      <c r="AL191" t="s">
        <v>5</v>
      </c>
      <c r="AM191" t="s">
        <v>5</v>
      </c>
      <c r="AN191" t="s">
        <v>5</v>
      </c>
      <c r="AO191" t="s">
        <v>5</v>
      </c>
      <c r="AP191">
        <v>23.73</v>
      </c>
      <c r="AQ191" t="s">
        <v>5</v>
      </c>
      <c r="AR191" t="s">
        <v>5</v>
      </c>
      <c r="AS191" t="s">
        <v>5</v>
      </c>
      <c r="AT191">
        <v>43.679989999999997</v>
      </c>
      <c r="AU191" t="s">
        <v>5</v>
      </c>
      <c r="AV191">
        <v>62.100009999999997</v>
      </c>
      <c r="AW191">
        <v>36.4</v>
      </c>
      <c r="AX191">
        <v>31.99</v>
      </c>
      <c r="AY191" t="s">
        <v>5</v>
      </c>
      <c r="AZ191">
        <v>77.81</v>
      </c>
      <c r="BA191" t="s">
        <v>5</v>
      </c>
      <c r="BB191" t="s">
        <v>5</v>
      </c>
      <c r="BC191" t="s">
        <v>5</v>
      </c>
      <c r="BD191">
        <v>21.64</v>
      </c>
      <c r="BE191">
        <v>19.309999999999999</v>
      </c>
      <c r="BF191" t="s">
        <v>5</v>
      </c>
      <c r="BG191" t="s">
        <v>5</v>
      </c>
      <c r="BH191">
        <v>210.92</v>
      </c>
      <c r="BI191">
        <v>52.58</v>
      </c>
      <c r="BJ191">
        <v>105.51</v>
      </c>
      <c r="BK191" t="s">
        <v>5</v>
      </c>
      <c r="BL191" t="s">
        <v>5</v>
      </c>
      <c r="BM191" t="s">
        <v>5</v>
      </c>
      <c r="BN191">
        <v>58.679989999999997</v>
      </c>
      <c r="BO191">
        <v>70.009990000000002</v>
      </c>
      <c r="BP191">
        <v>301.16989999999998</v>
      </c>
      <c r="BQ191">
        <v>34.08</v>
      </c>
      <c r="BR191">
        <v>158.05000000000001</v>
      </c>
      <c r="BS191" t="s">
        <v>5</v>
      </c>
      <c r="BT191">
        <v>77.36</v>
      </c>
      <c r="BU191" t="s">
        <v>5</v>
      </c>
      <c r="BV191" t="s">
        <v>5</v>
      </c>
      <c r="BW191">
        <v>8.6999999999999993</v>
      </c>
      <c r="BX191">
        <v>45.09</v>
      </c>
      <c r="BY191" t="s">
        <v>5</v>
      </c>
      <c r="BZ191" t="s">
        <v>5</v>
      </c>
      <c r="CA191">
        <v>49.48</v>
      </c>
      <c r="CB191">
        <v>21.3</v>
      </c>
      <c r="CC191">
        <v>4.5999999999999999E-2</v>
      </c>
      <c r="CD191" t="s">
        <v>5</v>
      </c>
      <c r="CE191">
        <v>31.53</v>
      </c>
      <c r="CF191">
        <v>68.89</v>
      </c>
      <c r="CG191">
        <v>68.89</v>
      </c>
      <c r="CH191">
        <v>16.7</v>
      </c>
      <c r="CI191">
        <v>58.7</v>
      </c>
      <c r="CJ191" t="s">
        <v>5</v>
      </c>
      <c r="CK191" t="s">
        <v>5</v>
      </c>
      <c r="CL191" t="s">
        <v>5</v>
      </c>
      <c r="CM191">
        <v>50.539990000000003</v>
      </c>
      <c r="CN191">
        <v>14.43</v>
      </c>
      <c r="CO191" t="s">
        <v>5</v>
      </c>
      <c r="CP191">
        <v>27.009989999999998</v>
      </c>
      <c r="CQ191" t="s">
        <v>5</v>
      </c>
      <c r="CR191" t="s">
        <v>5</v>
      </c>
      <c r="CS191" t="s">
        <v>5</v>
      </c>
      <c r="CT191" t="s">
        <v>5</v>
      </c>
      <c r="CU191" t="s">
        <v>5</v>
      </c>
      <c r="CV191" t="s">
        <v>5</v>
      </c>
      <c r="CW191" t="s">
        <v>5</v>
      </c>
      <c r="CX191" t="s">
        <v>5</v>
      </c>
      <c r="CY191" t="s">
        <v>5</v>
      </c>
      <c r="CZ191">
        <v>23.59</v>
      </c>
      <c r="DA191">
        <v>26.53999</v>
      </c>
      <c r="DB191">
        <v>90.570009999999996</v>
      </c>
      <c r="DC191">
        <v>20.69</v>
      </c>
      <c r="DD191">
        <v>28.08</v>
      </c>
      <c r="DE191" t="s">
        <v>5</v>
      </c>
      <c r="DF191" t="s">
        <v>5</v>
      </c>
      <c r="DG191" t="s">
        <v>5</v>
      </c>
      <c r="DH191">
        <v>19.57001</v>
      </c>
      <c r="DI191">
        <v>16.509989999999998</v>
      </c>
      <c r="DJ191" t="s">
        <v>5</v>
      </c>
      <c r="DK191" t="s">
        <v>5</v>
      </c>
      <c r="DL191" t="s">
        <v>5</v>
      </c>
      <c r="DM191" t="s">
        <v>5</v>
      </c>
      <c r="DN191" t="s">
        <v>5</v>
      </c>
      <c r="DO191" t="s">
        <v>5</v>
      </c>
      <c r="DP191" t="s">
        <v>5</v>
      </c>
      <c r="DQ191">
        <v>14.89</v>
      </c>
      <c r="DR191" t="s">
        <v>5</v>
      </c>
      <c r="DS191">
        <v>15.86</v>
      </c>
      <c r="DT191">
        <v>8.16</v>
      </c>
      <c r="DU191" t="s">
        <v>5</v>
      </c>
      <c r="DV191" t="s">
        <v>5</v>
      </c>
      <c r="DW191" t="s">
        <v>5</v>
      </c>
      <c r="DX191">
        <v>51.7</v>
      </c>
      <c r="DY191" t="s">
        <v>5</v>
      </c>
      <c r="DZ191" t="s">
        <v>5</v>
      </c>
      <c r="EA191">
        <v>15.22</v>
      </c>
      <c r="EB191" t="s">
        <v>5</v>
      </c>
      <c r="EC191" t="s">
        <v>5</v>
      </c>
      <c r="ED191">
        <v>30.61</v>
      </c>
      <c r="EE191" t="s">
        <v>5</v>
      </c>
      <c r="EF191">
        <v>23.17999</v>
      </c>
      <c r="EG191">
        <v>27.990010000000002</v>
      </c>
      <c r="EH191">
        <v>191.78</v>
      </c>
      <c r="EI191">
        <v>1143.49</v>
      </c>
      <c r="EJ191" t="s">
        <v>5</v>
      </c>
      <c r="EK191" t="s">
        <v>5</v>
      </c>
      <c r="EL191" t="s">
        <v>5</v>
      </c>
      <c r="EM191">
        <v>32.479999999999997</v>
      </c>
      <c r="EN191">
        <v>41.94</v>
      </c>
      <c r="EO191">
        <v>24.61</v>
      </c>
      <c r="EP191">
        <v>46.320010000000003</v>
      </c>
      <c r="EQ191" t="s">
        <v>5</v>
      </c>
      <c r="ER191">
        <v>43.350009999999997</v>
      </c>
      <c r="ES191" t="s">
        <v>5</v>
      </c>
      <c r="ET191" t="s">
        <v>5</v>
      </c>
      <c r="EU191">
        <v>35.039990000000003</v>
      </c>
      <c r="EV191">
        <v>26.600010000000001</v>
      </c>
      <c r="EW191">
        <v>19.850010000000001</v>
      </c>
      <c r="EX191" t="s">
        <v>5</v>
      </c>
      <c r="EY191">
        <v>28.61</v>
      </c>
      <c r="EZ191">
        <v>73.56</v>
      </c>
      <c r="FA191" t="s">
        <v>5</v>
      </c>
      <c r="FB191">
        <v>1573.14</v>
      </c>
      <c r="FC191">
        <v>13.32</v>
      </c>
      <c r="FD191">
        <v>12.95</v>
      </c>
      <c r="FE191" t="s">
        <v>5</v>
      </c>
      <c r="FF191">
        <v>12.76</v>
      </c>
      <c r="FG191">
        <v>27.62</v>
      </c>
      <c r="FH191">
        <v>18.3</v>
      </c>
      <c r="FI191">
        <v>28.73</v>
      </c>
      <c r="FJ191" t="s">
        <v>5</v>
      </c>
      <c r="FK191">
        <v>20.77</v>
      </c>
      <c r="FM191" t="s">
        <v>5</v>
      </c>
      <c r="FN191">
        <v>50.73</v>
      </c>
      <c r="FO191">
        <v>90.820009999999996</v>
      </c>
      <c r="FP191" t="s">
        <v>5</v>
      </c>
      <c r="FQ191">
        <v>67.75</v>
      </c>
      <c r="FR191" t="s">
        <v>5</v>
      </c>
      <c r="FS191">
        <v>49.12</v>
      </c>
      <c r="FT191" t="s">
        <v>5</v>
      </c>
      <c r="FU191">
        <v>1949.97</v>
      </c>
      <c r="FV191">
        <v>41.759990000000002</v>
      </c>
      <c r="FW191">
        <v>20.42999</v>
      </c>
      <c r="FX191">
        <v>406.3501</v>
      </c>
      <c r="FY191" t="s">
        <v>5</v>
      </c>
      <c r="FZ191">
        <v>35.909999999999997</v>
      </c>
      <c r="GA191" t="s">
        <v>5</v>
      </c>
      <c r="GB191">
        <v>181.04</v>
      </c>
      <c r="GC191" t="s">
        <v>5</v>
      </c>
      <c r="GD191">
        <v>12.71</v>
      </c>
      <c r="GE191">
        <v>12.93</v>
      </c>
      <c r="GF191">
        <v>166.39</v>
      </c>
      <c r="GG191" t="s">
        <v>5</v>
      </c>
      <c r="GH191" t="s">
        <v>5</v>
      </c>
      <c r="GI191">
        <v>41.16</v>
      </c>
      <c r="GJ191" t="s">
        <v>5</v>
      </c>
      <c r="GK191">
        <v>39.286999999999999</v>
      </c>
      <c r="GL191" t="s">
        <v>5</v>
      </c>
      <c r="GM191" t="s">
        <v>5</v>
      </c>
      <c r="GN191" t="s">
        <v>5</v>
      </c>
      <c r="GO191" t="s">
        <v>5</v>
      </c>
      <c r="GP191">
        <v>15.7</v>
      </c>
      <c r="GQ191">
        <v>117.32</v>
      </c>
      <c r="GR191">
        <v>4.5999999999999999E-2</v>
      </c>
      <c r="GS191">
        <v>20.17999</v>
      </c>
      <c r="GT191">
        <v>54</v>
      </c>
      <c r="GU191" t="s">
        <v>5</v>
      </c>
      <c r="GV191" t="s">
        <v>5</v>
      </c>
      <c r="GW191" t="s">
        <v>5</v>
      </c>
      <c r="GX191">
        <v>32.020000000000003</v>
      </c>
      <c r="GY191" t="s">
        <v>5</v>
      </c>
      <c r="GZ191">
        <v>31.53999</v>
      </c>
      <c r="HA191" t="s">
        <v>5</v>
      </c>
      <c r="HB191" t="s">
        <v>5</v>
      </c>
      <c r="HC191" t="s">
        <v>5</v>
      </c>
      <c r="HD191">
        <v>25.67999</v>
      </c>
      <c r="HE191" t="s">
        <v>5</v>
      </c>
      <c r="HF191">
        <v>141.18</v>
      </c>
      <c r="HG191">
        <v>21.13</v>
      </c>
      <c r="HH191" t="s">
        <v>5</v>
      </c>
      <c r="HI191" t="s">
        <v>5</v>
      </c>
      <c r="HJ191" t="s">
        <v>5</v>
      </c>
      <c r="HK191" t="s">
        <v>5</v>
      </c>
      <c r="HL191" t="s">
        <v>5</v>
      </c>
      <c r="HM191">
        <v>11.98</v>
      </c>
      <c r="HN191">
        <v>17.2</v>
      </c>
      <c r="HO191" t="s">
        <v>5</v>
      </c>
      <c r="HP191" t="s">
        <v>5</v>
      </c>
      <c r="HQ191" t="s">
        <v>5</v>
      </c>
      <c r="HR191">
        <v>274.16989999999998</v>
      </c>
      <c r="HS191" t="s">
        <v>5</v>
      </c>
      <c r="HT191" t="s">
        <v>5</v>
      </c>
      <c r="HU191" t="s">
        <v>5</v>
      </c>
      <c r="HV191" t="s">
        <v>5</v>
      </c>
    </row>
    <row r="192" spans="1:230" x14ac:dyDescent="0.2">
      <c r="A192" s="1">
        <v>45121</v>
      </c>
      <c r="B192">
        <v>27.53999</v>
      </c>
      <c r="C192">
        <v>14.98</v>
      </c>
      <c r="D192">
        <v>26.84</v>
      </c>
      <c r="E192">
        <v>15.59</v>
      </c>
      <c r="F192" t="s">
        <v>5</v>
      </c>
      <c r="G192">
        <v>27.64</v>
      </c>
      <c r="H192">
        <v>30.11</v>
      </c>
      <c r="I192" t="s">
        <v>5</v>
      </c>
      <c r="J192">
        <v>85.88</v>
      </c>
      <c r="K192">
        <v>50.44</v>
      </c>
      <c r="L192" t="s">
        <v>5</v>
      </c>
      <c r="M192" t="s">
        <v>5</v>
      </c>
      <c r="N192" t="s">
        <v>5</v>
      </c>
      <c r="O192">
        <v>24.41</v>
      </c>
      <c r="P192" t="s">
        <v>5</v>
      </c>
      <c r="Q192" t="s">
        <v>5</v>
      </c>
      <c r="R192" t="s">
        <v>5</v>
      </c>
      <c r="S192" t="s">
        <v>5</v>
      </c>
      <c r="T192">
        <v>205.15</v>
      </c>
      <c r="U192">
        <v>205.15</v>
      </c>
      <c r="V192">
        <v>17.690000000000001</v>
      </c>
      <c r="W192" t="s">
        <v>5</v>
      </c>
      <c r="X192" t="s">
        <v>5</v>
      </c>
      <c r="Y192">
        <v>17.16</v>
      </c>
      <c r="Z192">
        <v>87.89</v>
      </c>
      <c r="AA192" t="s">
        <v>5</v>
      </c>
      <c r="AB192">
        <v>50.149990000000003</v>
      </c>
      <c r="AC192">
        <v>40.14</v>
      </c>
      <c r="AD192" t="s">
        <v>5</v>
      </c>
      <c r="AE192">
        <v>42.649990000000003</v>
      </c>
      <c r="AF192">
        <v>22.02</v>
      </c>
      <c r="AG192">
        <v>65.13</v>
      </c>
      <c r="AH192" t="s">
        <v>5</v>
      </c>
      <c r="AI192" t="s">
        <v>5</v>
      </c>
      <c r="AJ192" t="s">
        <v>5</v>
      </c>
      <c r="AK192">
        <v>65.539990000000003</v>
      </c>
      <c r="AL192" t="s">
        <v>5</v>
      </c>
      <c r="AM192" t="s">
        <v>5</v>
      </c>
      <c r="AN192" t="s">
        <v>5</v>
      </c>
      <c r="AO192" t="s">
        <v>5</v>
      </c>
      <c r="AP192">
        <v>24.34</v>
      </c>
      <c r="AQ192" t="s">
        <v>5</v>
      </c>
      <c r="AR192" t="s">
        <v>5</v>
      </c>
      <c r="AS192" t="s">
        <v>5</v>
      </c>
      <c r="AT192">
        <v>39.380000000000003</v>
      </c>
      <c r="AU192" t="s">
        <v>5</v>
      </c>
      <c r="AV192">
        <v>61.259990000000002</v>
      </c>
      <c r="AW192">
        <v>38.119999999999997</v>
      </c>
      <c r="AX192">
        <v>37.08</v>
      </c>
      <c r="AY192" t="s">
        <v>5</v>
      </c>
      <c r="AZ192">
        <v>77.61</v>
      </c>
      <c r="BA192" t="s">
        <v>5</v>
      </c>
      <c r="BB192" t="s">
        <v>5</v>
      </c>
      <c r="BC192" t="s">
        <v>5</v>
      </c>
      <c r="BD192">
        <v>20.100010000000001</v>
      </c>
      <c r="BE192">
        <v>22.17999</v>
      </c>
      <c r="BF192" t="s">
        <v>5</v>
      </c>
      <c r="BG192" t="s">
        <v>5</v>
      </c>
      <c r="BH192">
        <v>177.53</v>
      </c>
      <c r="BI192">
        <v>47.929989999999997</v>
      </c>
      <c r="BJ192">
        <v>89.679990000000004</v>
      </c>
      <c r="BK192" t="s">
        <v>5</v>
      </c>
      <c r="BL192" t="s">
        <v>5</v>
      </c>
      <c r="BM192" t="s">
        <v>5</v>
      </c>
      <c r="BN192">
        <v>67.81</v>
      </c>
      <c r="BO192">
        <v>56.929989999999997</v>
      </c>
      <c r="BP192">
        <v>317.65989999999999</v>
      </c>
      <c r="BQ192">
        <v>29.91</v>
      </c>
      <c r="BR192">
        <v>119.35</v>
      </c>
      <c r="BS192" t="s">
        <v>5</v>
      </c>
      <c r="BT192">
        <v>77.350009999999997</v>
      </c>
      <c r="BU192" t="s">
        <v>5</v>
      </c>
      <c r="BV192" t="s">
        <v>5</v>
      </c>
      <c r="BW192">
        <v>6.96</v>
      </c>
      <c r="BX192">
        <v>41.009990000000002</v>
      </c>
      <c r="BY192" t="s">
        <v>5</v>
      </c>
      <c r="BZ192" t="s">
        <v>5</v>
      </c>
      <c r="CA192">
        <v>45.67</v>
      </c>
      <c r="CB192">
        <v>19.2</v>
      </c>
      <c r="CC192">
        <v>4.5999999999999999E-2</v>
      </c>
      <c r="CD192" t="s">
        <v>5</v>
      </c>
      <c r="CE192">
        <v>27.94</v>
      </c>
      <c r="CF192">
        <v>65.460009999999997</v>
      </c>
      <c r="CG192">
        <v>65.460009999999997</v>
      </c>
      <c r="CH192">
        <v>15.38</v>
      </c>
      <c r="CI192">
        <v>51.33</v>
      </c>
      <c r="CJ192" t="s">
        <v>5</v>
      </c>
      <c r="CK192" t="s">
        <v>5</v>
      </c>
      <c r="CL192" t="s">
        <v>5</v>
      </c>
      <c r="CM192">
        <v>50.56</v>
      </c>
      <c r="CN192">
        <v>13.87</v>
      </c>
      <c r="CO192" t="s">
        <v>5</v>
      </c>
      <c r="CP192">
        <v>26.990010000000002</v>
      </c>
      <c r="CQ192" t="s">
        <v>5</v>
      </c>
      <c r="CR192" t="s">
        <v>5</v>
      </c>
      <c r="CS192" t="s">
        <v>5</v>
      </c>
      <c r="CT192" t="s">
        <v>5</v>
      </c>
      <c r="CU192" t="s">
        <v>5</v>
      </c>
      <c r="CV192" t="s">
        <v>5</v>
      </c>
      <c r="CW192" t="s">
        <v>5</v>
      </c>
      <c r="CX192" t="s">
        <v>5</v>
      </c>
      <c r="CY192" t="s">
        <v>5</v>
      </c>
      <c r="CZ192">
        <v>23.55</v>
      </c>
      <c r="DA192">
        <v>20.32001</v>
      </c>
      <c r="DB192">
        <v>102.49</v>
      </c>
      <c r="DC192">
        <v>19.759989999999998</v>
      </c>
      <c r="DD192">
        <v>23.78999</v>
      </c>
      <c r="DE192" t="s">
        <v>5</v>
      </c>
      <c r="DF192" t="s">
        <v>5</v>
      </c>
      <c r="DG192" t="s">
        <v>5</v>
      </c>
      <c r="DH192">
        <v>19.899989999999999</v>
      </c>
      <c r="DI192">
        <v>14.17</v>
      </c>
      <c r="DJ192" t="s">
        <v>5</v>
      </c>
      <c r="DK192" t="s">
        <v>5</v>
      </c>
      <c r="DL192" t="s">
        <v>5</v>
      </c>
      <c r="DM192" t="s">
        <v>5</v>
      </c>
      <c r="DN192" t="s">
        <v>5</v>
      </c>
      <c r="DO192" t="s">
        <v>5</v>
      </c>
      <c r="DP192" t="s">
        <v>5</v>
      </c>
      <c r="DQ192">
        <v>14.78</v>
      </c>
      <c r="DR192" t="s">
        <v>5</v>
      </c>
      <c r="DS192">
        <v>15.06</v>
      </c>
      <c r="DT192">
        <v>7.71</v>
      </c>
      <c r="DU192" t="s">
        <v>5</v>
      </c>
      <c r="DV192" t="s">
        <v>5</v>
      </c>
      <c r="DW192" t="s">
        <v>5</v>
      </c>
      <c r="DX192">
        <v>42.64</v>
      </c>
      <c r="DY192" t="s">
        <v>5</v>
      </c>
      <c r="DZ192" t="s">
        <v>5</v>
      </c>
      <c r="EA192">
        <v>15.14</v>
      </c>
      <c r="EB192" t="s">
        <v>5</v>
      </c>
      <c r="EC192" t="s">
        <v>5</v>
      </c>
      <c r="ED192">
        <v>30.61</v>
      </c>
      <c r="EE192" t="s">
        <v>5</v>
      </c>
      <c r="EF192">
        <v>22.66</v>
      </c>
      <c r="EG192">
        <v>27.899989999999999</v>
      </c>
      <c r="EH192">
        <v>198.44</v>
      </c>
      <c r="EI192">
        <v>998.82010000000002</v>
      </c>
      <c r="EJ192" t="s">
        <v>5</v>
      </c>
      <c r="EK192" t="s">
        <v>5</v>
      </c>
      <c r="EL192" t="s">
        <v>5</v>
      </c>
      <c r="EM192">
        <v>32.479999999999997</v>
      </c>
      <c r="EN192">
        <v>41.94</v>
      </c>
      <c r="EO192">
        <v>20.58</v>
      </c>
      <c r="EP192">
        <v>46.3</v>
      </c>
      <c r="EQ192" t="s">
        <v>5</v>
      </c>
      <c r="ER192">
        <v>44.759990000000002</v>
      </c>
      <c r="ES192" t="s">
        <v>5</v>
      </c>
      <c r="ET192" t="s">
        <v>5</v>
      </c>
      <c r="EU192">
        <v>34.450000000000003</v>
      </c>
      <c r="EV192">
        <v>27.14</v>
      </c>
      <c r="EW192">
        <v>17.55</v>
      </c>
      <c r="EX192" t="s">
        <v>5</v>
      </c>
      <c r="EY192">
        <v>27.62</v>
      </c>
      <c r="EZ192">
        <v>73.58</v>
      </c>
      <c r="FA192" t="s">
        <v>5</v>
      </c>
      <c r="FB192">
        <v>1600.89</v>
      </c>
      <c r="FC192">
        <v>11.44</v>
      </c>
      <c r="FD192">
        <v>12.86</v>
      </c>
      <c r="FE192" t="s">
        <v>5</v>
      </c>
      <c r="FF192">
        <v>13.02</v>
      </c>
      <c r="FG192">
        <v>25.69</v>
      </c>
      <c r="FH192">
        <v>18.2</v>
      </c>
      <c r="FI192">
        <v>28.17999</v>
      </c>
      <c r="FJ192" t="s">
        <v>5</v>
      </c>
      <c r="FK192">
        <v>20.990010000000002</v>
      </c>
      <c r="FM192" t="s">
        <v>5</v>
      </c>
      <c r="FN192">
        <v>35.320010000000003</v>
      </c>
      <c r="FO192">
        <v>75.539990000000003</v>
      </c>
      <c r="FP192" t="s">
        <v>5</v>
      </c>
      <c r="FQ192">
        <v>56.25</v>
      </c>
      <c r="FR192" t="s">
        <v>5</v>
      </c>
      <c r="FS192">
        <v>48.570010000000003</v>
      </c>
      <c r="FT192" t="s">
        <v>5</v>
      </c>
      <c r="FU192">
        <v>1726.11</v>
      </c>
      <c r="FV192">
        <v>41.600009999999997</v>
      </c>
      <c r="FW192">
        <v>20.42999</v>
      </c>
      <c r="FX192">
        <v>441.47</v>
      </c>
      <c r="FY192" t="s">
        <v>5</v>
      </c>
      <c r="FZ192">
        <v>28.17999</v>
      </c>
      <c r="GA192" t="s">
        <v>5</v>
      </c>
      <c r="GB192">
        <v>181.61</v>
      </c>
      <c r="GC192" t="s">
        <v>5</v>
      </c>
      <c r="GD192">
        <v>12.28</v>
      </c>
      <c r="GE192">
        <v>11.9</v>
      </c>
      <c r="GF192">
        <v>166.4</v>
      </c>
      <c r="GG192" t="s">
        <v>5</v>
      </c>
      <c r="GH192" t="s">
        <v>5</v>
      </c>
      <c r="GI192">
        <v>39.44</v>
      </c>
      <c r="GJ192" t="s">
        <v>5</v>
      </c>
      <c r="GK192">
        <v>39.286999999999999</v>
      </c>
      <c r="GL192" t="s">
        <v>5</v>
      </c>
      <c r="GM192" t="s">
        <v>5</v>
      </c>
      <c r="GN192" t="s">
        <v>5</v>
      </c>
      <c r="GO192" t="s">
        <v>5</v>
      </c>
      <c r="GP192">
        <v>15.06</v>
      </c>
      <c r="GQ192">
        <v>117.31</v>
      </c>
      <c r="GR192">
        <v>4.5999999999999999E-2</v>
      </c>
      <c r="GS192">
        <v>19.96001</v>
      </c>
      <c r="GT192">
        <v>52.89</v>
      </c>
      <c r="GU192" t="s">
        <v>5</v>
      </c>
      <c r="GV192" t="s">
        <v>5</v>
      </c>
      <c r="GW192" t="s">
        <v>5</v>
      </c>
      <c r="GX192">
        <v>32.020000000000003</v>
      </c>
      <c r="GY192" t="s">
        <v>5</v>
      </c>
      <c r="GZ192">
        <v>23.259989999999998</v>
      </c>
      <c r="HA192" t="s">
        <v>5</v>
      </c>
      <c r="HB192" t="s">
        <v>5</v>
      </c>
      <c r="HC192" t="s">
        <v>5</v>
      </c>
      <c r="HD192">
        <v>25.25</v>
      </c>
      <c r="HE192" t="s">
        <v>5</v>
      </c>
      <c r="HF192">
        <v>121.7</v>
      </c>
      <c r="HG192">
        <v>20.48</v>
      </c>
      <c r="HH192" t="s">
        <v>5</v>
      </c>
      <c r="HI192" t="s">
        <v>5</v>
      </c>
      <c r="HJ192" t="s">
        <v>5</v>
      </c>
      <c r="HK192" t="s">
        <v>5</v>
      </c>
      <c r="HL192" t="s">
        <v>5</v>
      </c>
      <c r="HM192">
        <v>10.98</v>
      </c>
      <c r="HN192">
        <v>17.22</v>
      </c>
      <c r="HO192" t="s">
        <v>5</v>
      </c>
      <c r="HP192" t="s">
        <v>5</v>
      </c>
      <c r="HQ192" t="s">
        <v>5</v>
      </c>
      <c r="HR192">
        <v>209.96</v>
      </c>
      <c r="HS192" t="s">
        <v>5</v>
      </c>
      <c r="HT192" t="s">
        <v>5</v>
      </c>
      <c r="HU192" t="s">
        <v>5</v>
      </c>
      <c r="HV192" t="s">
        <v>5</v>
      </c>
    </row>
    <row r="193" spans="1:230" x14ac:dyDescent="0.2">
      <c r="A193" s="1">
        <v>45152</v>
      </c>
      <c r="B193">
        <v>29.78</v>
      </c>
      <c r="C193" t="s">
        <v>5</v>
      </c>
      <c r="D193">
        <v>28.64</v>
      </c>
      <c r="E193">
        <v>16.09</v>
      </c>
      <c r="F193" t="s">
        <v>5</v>
      </c>
      <c r="G193">
        <v>26.75</v>
      </c>
      <c r="H193">
        <v>30.11</v>
      </c>
      <c r="I193" t="s">
        <v>5</v>
      </c>
      <c r="J193">
        <v>85.16</v>
      </c>
      <c r="K193">
        <v>50.44</v>
      </c>
      <c r="L193" t="s">
        <v>5</v>
      </c>
      <c r="M193" t="s">
        <v>5</v>
      </c>
      <c r="N193" t="s">
        <v>5</v>
      </c>
      <c r="O193">
        <v>24.91</v>
      </c>
      <c r="P193" t="s">
        <v>5</v>
      </c>
      <c r="Q193" t="s">
        <v>5</v>
      </c>
      <c r="R193" t="s">
        <v>5</v>
      </c>
      <c r="S193" t="s">
        <v>5</v>
      </c>
      <c r="T193">
        <v>217.13</v>
      </c>
      <c r="U193">
        <v>217.13</v>
      </c>
      <c r="V193">
        <v>16.95</v>
      </c>
      <c r="W193" t="s">
        <v>5</v>
      </c>
      <c r="X193" t="s">
        <v>5</v>
      </c>
      <c r="Y193">
        <v>18.149989999999999</v>
      </c>
      <c r="Z193">
        <v>87.89</v>
      </c>
      <c r="AA193" t="s">
        <v>5</v>
      </c>
      <c r="AB193">
        <v>50.17</v>
      </c>
      <c r="AC193">
        <v>40.740009999999998</v>
      </c>
      <c r="AD193" t="s">
        <v>5</v>
      </c>
      <c r="AE193">
        <v>42.69</v>
      </c>
      <c r="AF193">
        <v>22.53</v>
      </c>
      <c r="AG193">
        <v>63.11</v>
      </c>
      <c r="AH193" t="s">
        <v>5</v>
      </c>
      <c r="AI193" t="s">
        <v>5</v>
      </c>
      <c r="AJ193" t="s">
        <v>5</v>
      </c>
      <c r="AK193">
        <v>54.91</v>
      </c>
      <c r="AL193" t="s">
        <v>5</v>
      </c>
      <c r="AM193" t="s">
        <v>5</v>
      </c>
      <c r="AN193" t="s">
        <v>5</v>
      </c>
      <c r="AO193" t="s">
        <v>5</v>
      </c>
      <c r="AP193">
        <v>19.34</v>
      </c>
      <c r="AQ193" t="s">
        <v>5</v>
      </c>
      <c r="AR193" t="s">
        <v>5</v>
      </c>
      <c r="AS193" t="s">
        <v>5</v>
      </c>
      <c r="AT193">
        <v>48.34</v>
      </c>
      <c r="AU193" t="s">
        <v>5</v>
      </c>
      <c r="AV193">
        <v>61.25</v>
      </c>
      <c r="AW193">
        <v>41.74</v>
      </c>
      <c r="AX193">
        <v>42.02</v>
      </c>
      <c r="AY193" t="s">
        <v>5</v>
      </c>
      <c r="AZ193">
        <v>77.070009999999996</v>
      </c>
      <c r="BA193" t="s">
        <v>5</v>
      </c>
      <c r="BB193" t="s">
        <v>5</v>
      </c>
      <c r="BC193" t="s">
        <v>5</v>
      </c>
      <c r="BD193">
        <v>21.600010000000001</v>
      </c>
      <c r="BE193">
        <v>22.240010000000002</v>
      </c>
      <c r="BF193" t="s">
        <v>5</v>
      </c>
      <c r="BG193" t="s">
        <v>5</v>
      </c>
      <c r="BH193">
        <v>193.5</v>
      </c>
      <c r="BI193">
        <v>54.64</v>
      </c>
      <c r="BJ193">
        <v>30.8</v>
      </c>
      <c r="BK193" t="s">
        <v>5</v>
      </c>
      <c r="BL193" t="s">
        <v>5</v>
      </c>
      <c r="BM193" t="s">
        <v>5</v>
      </c>
      <c r="BN193">
        <v>62.990009999999998</v>
      </c>
      <c r="BO193">
        <v>51.02</v>
      </c>
      <c r="BP193">
        <v>317.09010000000001</v>
      </c>
      <c r="BQ193">
        <v>33.590000000000003</v>
      </c>
      <c r="BR193">
        <v>112.18</v>
      </c>
      <c r="BS193" t="s">
        <v>5</v>
      </c>
      <c r="BT193">
        <v>77.36</v>
      </c>
      <c r="BU193" t="s">
        <v>5</v>
      </c>
      <c r="BV193" t="s">
        <v>5</v>
      </c>
      <c r="BW193">
        <v>7.85</v>
      </c>
      <c r="BX193">
        <v>43.350009999999997</v>
      </c>
      <c r="BY193" t="s">
        <v>5</v>
      </c>
      <c r="BZ193" t="s">
        <v>5</v>
      </c>
      <c r="CA193">
        <v>43.89</v>
      </c>
      <c r="CB193">
        <v>19.259989999999998</v>
      </c>
      <c r="CC193">
        <v>4.5999999999999999E-2</v>
      </c>
      <c r="CD193" t="s">
        <v>5</v>
      </c>
      <c r="CE193">
        <v>28.42999</v>
      </c>
      <c r="CF193">
        <v>65.48</v>
      </c>
      <c r="CG193">
        <v>65.48</v>
      </c>
      <c r="CH193">
        <v>16.66</v>
      </c>
      <c r="CI193">
        <v>54.41</v>
      </c>
      <c r="CJ193" t="s">
        <v>5</v>
      </c>
      <c r="CK193" t="s">
        <v>5</v>
      </c>
      <c r="CL193" t="s">
        <v>5</v>
      </c>
      <c r="CM193">
        <v>50.48</v>
      </c>
      <c r="CN193">
        <v>15.29</v>
      </c>
      <c r="CO193" t="s">
        <v>5</v>
      </c>
      <c r="CP193">
        <v>27</v>
      </c>
      <c r="CQ193" t="s">
        <v>5</v>
      </c>
      <c r="CR193" t="s">
        <v>5</v>
      </c>
      <c r="CS193" t="s">
        <v>5</v>
      </c>
      <c r="CT193" t="s">
        <v>5</v>
      </c>
      <c r="CU193" t="s">
        <v>5</v>
      </c>
      <c r="CV193" t="s">
        <v>5</v>
      </c>
      <c r="CW193" t="s">
        <v>5</v>
      </c>
      <c r="CX193" t="s">
        <v>5</v>
      </c>
      <c r="CY193" t="s">
        <v>5</v>
      </c>
      <c r="CZ193">
        <v>25.81</v>
      </c>
      <c r="DA193">
        <v>19.350010000000001</v>
      </c>
      <c r="DB193">
        <v>87.52</v>
      </c>
      <c r="DC193">
        <v>21.06</v>
      </c>
      <c r="DD193">
        <v>21.59</v>
      </c>
      <c r="DE193" t="s">
        <v>5</v>
      </c>
      <c r="DF193" t="s">
        <v>5</v>
      </c>
      <c r="DG193" t="s">
        <v>5</v>
      </c>
      <c r="DH193">
        <v>19.96001</v>
      </c>
      <c r="DI193">
        <v>13.79</v>
      </c>
      <c r="DJ193" t="s">
        <v>5</v>
      </c>
      <c r="DK193" t="s">
        <v>5</v>
      </c>
      <c r="DL193" t="s">
        <v>5</v>
      </c>
      <c r="DM193" t="s">
        <v>5</v>
      </c>
      <c r="DN193" t="s">
        <v>5</v>
      </c>
      <c r="DO193" t="s">
        <v>5</v>
      </c>
      <c r="DP193" t="s">
        <v>5</v>
      </c>
      <c r="DQ193">
        <v>14.85</v>
      </c>
      <c r="DR193" t="s">
        <v>5</v>
      </c>
      <c r="DS193">
        <v>15.47</v>
      </c>
      <c r="DT193">
        <v>7.73</v>
      </c>
      <c r="DU193" t="s">
        <v>5</v>
      </c>
      <c r="DV193" t="s">
        <v>5</v>
      </c>
      <c r="DW193" t="s">
        <v>5</v>
      </c>
      <c r="DX193">
        <v>38.539990000000003</v>
      </c>
      <c r="DY193" t="s">
        <v>5</v>
      </c>
      <c r="DZ193" t="s">
        <v>5</v>
      </c>
      <c r="EA193">
        <v>15.16</v>
      </c>
      <c r="EB193" t="s">
        <v>5</v>
      </c>
      <c r="EC193" t="s">
        <v>5</v>
      </c>
      <c r="ED193">
        <v>30.61</v>
      </c>
      <c r="EE193" t="s">
        <v>5</v>
      </c>
      <c r="EF193">
        <v>22.72</v>
      </c>
      <c r="EG193">
        <v>27.44</v>
      </c>
      <c r="EH193">
        <v>166.9</v>
      </c>
      <c r="EI193">
        <v>924.83010000000002</v>
      </c>
      <c r="EJ193" t="s">
        <v>5</v>
      </c>
      <c r="EK193" t="s">
        <v>5</v>
      </c>
      <c r="EL193" t="s">
        <v>5</v>
      </c>
      <c r="EM193">
        <v>27.42999</v>
      </c>
      <c r="EN193">
        <v>41.94</v>
      </c>
      <c r="EO193">
        <v>19.16</v>
      </c>
      <c r="EP193">
        <v>46.33</v>
      </c>
      <c r="EQ193" t="s">
        <v>5</v>
      </c>
      <c r="ER193">
        <v>44.789990000000003</v>
      </c>
      <c r="ES193" t="s">
        <v>5</v>
      </c>
      <c r="ET193" t="s">
        <v>5</v>
      </c>
      <c r="EU193">
        <v>34.770000000000003</v>
      </c>
      <c r="EV193">
        <v>31.31</v>
      </c>
      <c r="EW193">
        <v>17.170000000000002</v>
      </c>
      <c r="EX193" t="s">
        <v>5</v>
      </c>
      <c r="EY193">
        <v>29.03</v>
      </c>
      <c r="EZ193">
        <v>73.58</v>
      </c>
      <c r="FA193" t="s">
        <v>5</v>
      </c>
      <c r="FB193">
        <v>1455.16</v>
      </c>
      <c r="FC193">
        <v>11.51</v>
      </c>
      <c r="FD193">
        <v>14.06</v>
      </c>
      <c r="FE193" t="s">
        <v>5</v>
      </c>
      <c r="FF193">
        <v>13.03</v>
      </c>
      <c r="FG193">
        <v>28.05</v>
      </c>
      <c r="FH193">
        <v>19.89</v>
      </c>
      <c r="FI193">
        <v>27.21001</v>
      </c>
      <c r="FJ193" t="s">
        <v>5</v>
      </c>
      <c r="FK193">
        <v>21.53999</v>
      </c>
      <c r="FM193" t="s">
        <v>5</v>
      </c>
      <c r="FN193">
        <v>40.89</v>
      </c>
      <c r="FO193">
        <v>88.95</v>
      </c>
      <c r="FP193" t="s">
        <v>5</v>
      </c>
      <c r="FQ193">
        <v>50.039990000000003</v>
      </c>
      <c r="FR193" t="s">
        <v>5</v>
      </c>
      <c r="FS193">
        <v>48.88</v>
      </c>
      <c r="FT193" t="s">
        <v>5</v>
      </c>
      <c r="FU193">
        <v>998.56010000000003</v>
      </c>
      <c r="FV193">
        <v>41.47</v>
      </c>
      <c r="FW193">
        <v>29.53</v>
      </c>
      <c r="FX193">
        <v>494.66989999999998</v>
      </c>
      <c r="FY193" t="s">
        <v>5</v>
      </c>
      <c r="FZ193">
        <v>28.759989999999998</v>
      </c>
      <c r="GA193" t="s">
        <v>5</v>
      </c>
      <c r="GB193">
        <v>182.31</v>
      </c>
      <c r="GC193" t="s">
        <v>5</v>
      </c>
      <c r="GD193">
        <v>12.29</v>
      </c>
      <c r="GE193">
        <v>12.43</v>
      </c>
      <c r="GF193">
        <v>166.36</v>
      </c>
      <c r="GG193" t="s">
        <v>5</v>
      </c>
      <c r="GH193" t="s">
        <v>5</v>
      </c>
      <c r="GI193">
        <v>39.479999999999997</v>
      </c>
      <c r="GJ193" t="s">
        <v>5</v>
      </c>
      <c r="GK193">
        <v>39.286999999999999</v>
      </c>
      <c r="GL193" t="s">
        <v>5</v>
      </c>
      <c r="GM193" t="s">
        <v>5</v>
      </c>
      <c r="GN193" t="s">
        <v>5</v>
      </c>
      <c r="GO193" t="s">
        <v>5</v>
      </c>
      <c r="GP193">
        <v>12.17</v>
      </c>
      <c r="GQ193">
        <v>114.73</v>
      </c>
      <c r="GR193">
        <v>4.5999999999999999E-2</v>
      </c>
      <c r="GS193">
        <v>20.95</v>
      </c>
      <c r="GT193">
        <v>52.87</v>
      </c>
      <c r="GU193" t="s">
        <v>5</v>
      </c>
      <c r="GV193" t="s">
        <v>5</v>
      </c>
      <c r="GW193" t="s">
        <v>5</v>
      </c>
      <c r="GX193">
        <v>32.020000000000003</v>
      </c>
      <c r="GY193" t="s">
        <v>5</v>
      </c>
      <c r="GZ193">
        <v>20.82001</v>
      </c>
      <c r="HA193" t="s">
        <v>5</v>
      </c>
      <c r="HB193" t="s">
        <v>5</v>
      </c>
      <c r="HC193" t="s">
        <v>5</v>
      </c>
      <c r="HD193">
        <v>25.259989999999998</v>
      </c>
      <c r="HE193" t="s">
        <v>5</v>
      </c>
      <c r="HF193">
        <v>124.87</v>
      </c>
      <c r="HG193">
        <v>20.5</v>
      </c>
      <c r="HH193" t="s">
        <v>5</v>
      </c>
      <c r="HI193" t="s">
        <v>5</v>
      </c>
      <c r="HJ193" t="s">
        <v>5</v>
      </c>
      <c r="HK193" t="s">
        <v>5</v>
      </c>
      <c r="HL193" t="s">
        <v>5</v>
      </c>
      <c r="HM193">
        <v>11.35</v>
      </c>
      <c r="HN193">
        <v>17.14</v>
      </c>
      <c r="HO193" t="s">
        <v>5</v>
      </c>
      <c r="HP193" t="s">
        <v>5</v>
      </c>
      <c r="HQ193" t="s">
        <v>5</v>
      </c>
      <c r="HR193">
        <v>221.42</v>
      </c>
      <c r="HS193" t="s">
        <v>5</v>
      </c>
      <c r="HT193" t="s">
        <v>5</v>
      </c>
      <c r="HU193" t="s">
        <v>5</v>
      </c>
      <c r="HV193" t="s">
        <v>5</v>
      </c>
    </row>
    <row r="194" spans="1:230" x14ac:dyDescent="0.2">
      <c r="A194" s="1">
        <v>45183</v>
      </c>
      <c r="B194">
        <v>28.39</v>
      </c>
      <c r="C194" t="s">
        <v>5</v>
      </c>
      <c r="D194">
        <v>27.08</v>
      </c>
      <c r="E194">
        <v>15.19</v>
      </c>
      <c r="F194" t="s">
        <v>5</v>
      </c>
      <c r="G194">
        <v>25.22</v>
      </c>
      <c r="H194">
        <v>30.13</v>
      </c>
      <c r="I194" t="s">
        <v>5</v>
      </c>
      <c r="J194">
        <v>85.02</v>
      </c>
      <c r="K194">
        <v>50.56</v>
      </c>
      <c r="L194" t="s">
        <v>5</v>
      </c>
      <c r="M194" t="s">
        <v>5</v>
      </c>
      <c r="N194" t="s">
        <v>5</v>
      </c>
      <c r="O194">
        <v>24.89</v>
      </c>
      <c r="P194" t="s">
        <v>5</v>
      </c>
      <c r="Q194" t="s">
        <v>5</v>
      </c>
      <c r="R194" t="s">
        <v>5</v>
      </c>
      <c r="S194" t="s">
        <v>5</v>
      </c>
      <c r="T194">
        <v>220.33</v>
      </c>
      <c r="U194">
        <v>218.22</v>
      </c>
      <c r="V194">
        <v>15.71</v>
      </c>
      <c r="W194" t="s">
        <v>5</v>
      </c>
      <c r="X194" t="s">
        <v>5</v>
      </c>
      <c r="Y194">
        <v>21.63</v>
      </c>
      <c r="Z194">
        <v>87.88</v>
      </c>
      <c r="AA194" t="s">
        <v>5</v>
      </c>
      <c r="AB194">
        <v>92.72</v>
      </c>
      <c r="AC194">
        <v>40.450000000000003</v>
      </c>
      <c r="AD194" t="s">
        <v>5</v>
      </c>
      <c r="AE194">
        <v>42.67</v>
      </c>
      <c r="AF194">
        <v>20.48</v>
      </c>
      <c r="AG194">
        <v>70.37</v>
      </c>
      <c r="AH194" t="s">
        <v>5</v>
      </c>
      <c r="AI194" t="s">
        <v>5</v>
      </c>
      <c r="AJ194" t="s">
        <v>5</v>
      </c>
      <c r="AK194">
        <v>45.42</v>
      </c>
      <c r="AL194" t="s">
        <v>5</v>
      </c>
      <c r="AM194" t="s">
        <v>5</v>
      </c>
      <c r="AN194" t="s">
        <v>5</v>
      </c>
      <c r="AO194" t="s">
        <v>5</v>
      </c>
      <c r="AP194">
        <v>17.600010000000001</v>
      </c>
      <c r="AQ194" t="s">
        <v>5</v>
      </c>
      <c r="AR194" t="s">
        <v>5</v>
      </c>
      <c r="AS194" t="s">
        <v>5</v>
      </c>
      <c r="AT194">
        <v>43.86</v>
      </c>
      <c r="AU194" t="s">
        <v>5</v>
      </c>
      <c r="AV194">
        <v>61.27</v>
      </c>
      <c r="AW194">
        <v>57.23</v>
      </c>
      <c r="AX194">
        <v>34.630000000000003</v>
      </c>
      <c r="AY194" t="s">
        <v>5</v>
      </c>
      <c r="AZ194">
        <v>76.33</v>
      </c>
      <c r="BA194" t="s">
        <v>5</v>
      </c>
      <c r="BB194" t="s">
        <v>5</v>
      </c>
      <c r="BC194" t="s">
        <v>5</v>
      </c>
      <c r="BD194">
        <v>20.14</v>
      </c>
      <c r="BE194">
        <v>22.21001</v>
      </c>
      <c r="BF194" t="s">
        <v>5</v>
      </c>
      <c r="BG194" t="s">
        <v>5</v>
      </c>
      <c r="BH194">
        <v>187.64</v>
      </c>
      <c r="BI194">
        <v>47.95</v>
      </c>
      <c r="BJ194">
        <v>30.96001</v>
      </c>
      <c r="BK194" t="s">
        <v>5</v>
      </c>
      <c r="BL194" t="s">
        <v>5</v>
      </c>
      <c r="BM194" t="s">
        <v>5</v>
      </c>
      <c r="BN194">
        <v>52.929989999999997</v>
      </c>
      <c r="BO194">
        <v>52.789990000000003</v>
      </c>
      <c r="BP194">
        <v>316.68990000000002</v>
      </c>
      <c r="BQ194">
        <v>33.789990000000003</v>
      </c>
      <c r="BR194">
        <v>124.15</v>
      </c>
      <c r="BS194" t="s">
        <v>5</v>
      </c>
      <c r="BT194">
        <v>77.350009999999997</v>
      </c>
      <c r="BU194" t="s">
        <v>5</v>
      </c>
      <c r="BV194" t="s">
        <v>5</v>
      </c>
      <c r="BW194">
        <v>7.56</v>
      </c>
      <c r="BX194">
        <v>40.710009999999997</v>
      </c>
      <c r="BY194" t="s">
        <v>5</v>
      </c>
      <c r="BZ194" t="s">
        <v>5</v>
      </c>
      <c r="CA194">
        <v>34.78</v>
      </c>
      <c r="CB194">
        <v>19.25</v>
      </c>
      <c r="CC194">
        <v>4.5999999999999999E-2</v>
      </c>
      <c r="CD194" t="s">
        <v>5</v>
      </c>
      <c r="CE194">
        <v>27.97</v>
      </c>
      <c r="CF194">
        <v>63.77</v>
      </c>
      <c r="CG194">
        <v>63.77</v>
      </c>
      <c r="CH194">
        <v>14.81</v>
      </c>
      <c r="CI194">
        <v>54.679989999999997</v>
      </c>
      <c r="CJ194" t="s">
        <v>5</v>
      </c>
      <c r="CK194" t="s">
        <v>5</v>
      </c>
      <c r="CL194" t="s">
        <v>5</v>
      </c>
      <c r="CM194">
        <v>50.55</v>
      </c>
      <c r="CN194">
        <v>13.92</v>
      </c>
      <c r="CO194" t="s">
        <v>5</v>
      </c>
      <c r="CP194">
        <v>27</v>
      </c>
      <c r="CQ194" t="s">
        <v>5</v>
      </c>
      <c r="CR194" t="s">
        <v>5</v>
      </c>
      <c r="CS194" t="s">
        <v>5</v>
      </c>
      <c r="CT194" t="s">
        <v>5</v>
      </c>
      <c r="CU194" t="s">
        <v>5</v>
      </c>
      <c r="CV194" t="s">
        <v>5</v>
      </c>
      <c r="CW194" t="s">
        <v>5</v>
      </c>
      <c r="CX194" t="s">
        <v>5</v>
      </c>
      <c r="CY194" t="s">
        <v>5</v>
      </c>
      <c r="CZ194">
        <v>23.8</v>
      </c>
      <c r="DA194" t="s">
        <v>5</v>
      </c>
      <c r="DB194">
        <v>70.53</v>
      </c>
      <c r="DC194">
        <v>20.420000000000002</v>
      </c>
      <c r="DD194">
        <v>20.59</v>
      </c>
      <c r="DE194" t="s">
        <v>5</v>
      </c>
      <c r="DF194" t="s">
        <v>5</v>
      </c>
      <c r="DG194" t="s">
        <v>5</v>
      </c>
      <c r="DH194">
        <v>20.36</v>
      </c>
      <c r="DI194">
        <v>13.77</v>
      </c>
      <c r="DJ194" t="s">
        <v>5</v>
      </c>
      <c r="DK194" t="s">
        <v>5</v>
      </c>
      <c r="DL194" t="s">
        <v>5</v>
      </c>
      <c r="DM194" t="s">
        <v>5</v>
      </c>
      <c r="DN194" t="s">
        <v>5</v>
      </c>
      <c r="DO194" t="s">
        <v>5</v>
      </c>
      <c r="DP194" t="s">
        <v>5</v>
      </c>
      <c r="DQ194">
        <v>14.83</v>
      </c>
      <c r="DR194" t="s">
        <v>5</v>
      </c>
      <c r="DS194">
        <v>16.14</v>
      </c>
      <c r="DT194">
        <v>7.77</v>
      </c>
      <c r="DU194" t="s">
        <v>5</v>
      </c>
      <c r="DV194" t="s">
        <v>5</v>
      </c>
      <c r="DW194" t="s">
        <v>5</v>
      </c>
      <c r="DX194">
        <v>42.97</v>
      </c>
      <c r="DY194" t="s">
        <v>5</v>
      </c>
      <c r="DZ194" t="s">
        <v>5</v>
      </c>
      <c r="EA194">
        <v>15.2</v>
      </c>
      <c r="EB194" t="s">
        <v>5</v>
      </c>
      <c r="EC194" t="s">
        <v>5</v>
      </c>
      <c r="ED194">
        <v>30.61</v>
      </c>
      <c r="EE194" t="s">
        <v>5</v>
      </c>
      <c r="EF194">
        <v>22.7</v>
      </c>
      <c r="EG194">
        <v>25.64</v>
      </c>
      <c r="EH194">
        <v>168.33</v>
      </c>
      <c r="EI194">
        <v>1074.4000000000001</v>
      </c>
      <c r="EJ194" t="s">
        <v>5</v>
      </c>
      <c r="EK194" t="s">
        <v>5</v>
      </c>
      <c r="EL194" t="s">
        <v>5</v>
      </c>
      <c r="EM194">
        <v>25.82001</v>
      </c>
      <c r="EN194">
        <v>41.94</v>
      </c>
      <c r="EO194">
        <v>17.17999</v>
      </c>
      <c r="EP194">
        <v>46.320010000000003</v>
      </c>
      <c r="EQ194" t="s">
        <v>5</v>
      </c>
      <c r="ER194">
        <v>44.78</v>
      </c>
      <c r="ES194" t="s">
        <v>5</v>
      </c>
      <c r="ET194" t="s">
        <v>5</v>
      </c>
      <c r="EU194">
        <v>34.64</v>
      </c>
      <c r="EV194">
        <v>30.89</v>
      </c>
      <c r="EW194">
        <v>17.149989999999999</v>
      </c>
      <c r="EX194" t="s">
        <v>5</v>
      </c>
      <c r="EY194">
        <v>27.649989999999999</v>
      </c>
      <c r="EZ194">
        <v>73.58</v>
      </c>
      <c r="FA194" t="s">
        <v>5</v>
      </c>
      <c r="FB194">
        <v>1016.16</v>
      </c>
      <c r="FC194">
        <v>11.71</v>
      </c>
      <c r="FD194">
        <v>13.78</v>
      </c>
      <c r="FE194" t="s">
        <v>5</v>
      </c>
      <c r="FF194">
        <v>13.32</v>
      </c>
      <c r="FG194">
        <v>29.41</v>
      </c>
      <c r="FH194">
        <v>17.84</v>
      </c>
      <c r="FI194">
        <v>25.13</v>
      </c>
      <c r="FJ194" t="s">
        <v>5</v>
      </c>
      <c r="FK194">
        <v>20.28999</v>
      </c>
      <c r="FM194" t="s">
        <v>5</v>
      </c>
      <c r="FN194">
        <v>34.759990000000002</v>
      </c>
      <c r="FO194">
        <v>89.03</v>
      </c>
      <c r="FP194" t="s">
        <v>5</v>
      </c>
      <c r="FQ194">
        <v>43.53</v>
      </c>
      <c r="FR194" t="s">
        <v>5</v>
      </c>
      <c r="FS194">
        <v>48.740009999999998</v>
      </c>
      <c r="FT194" t="s">
        <v>5</v>
      </c>
      <c r="FU194">
        <v>981.65989999999999</v>
      </c>
      <c r="FV194">
        <v>40.659999999999997</v>
      </c>
      <c r="FW194">
        <v>24.92</v>
      </c>
      <c r="FX194">
        <v>539.45000000000005</v>
      </c>
      <c r="FY194" t="s">
        <v>5</v>
      </c>
      <c r="FZ194">
        <v>25.41</v>
      </c>
      <c r="GA194" t="s">
        <v>5</v>
      </c>
      <c r="GB194">
        <v>183.19</v>
      </c>
      <c r="GC194" t="s">
        <v>5</v>
      </c>
      <c r="GD194">
        <v>12.32</v>
      </c>
      <c r="GE194">
        <v>11.01</v>
      </c>
      <c r="GF194">
        <v>166.39</v>
      </c>
      <c r="GG194" t="s">
        <v>5</v>
      </c>
      <c r="GH194" t="s">
        <v>5</v>
      </c>
      <c r="GI194">
        <v>37.81</v>
      </c>
      <c r="GJ194" t="s">
        <v>5</v>
      </c>
      <c r="GK194">
        <v>39.286999999999999</v>
      </c>
      <c r="GL194" t="s">
        <v>5</v>
      </c>
      <c r="GM194" t="s">
        <v>5</v>
      </c>
      <c r="GN194" t="s">
        <v>5</v>
      </c>
      <c r="GO194" t="s">
        <v>5</v>
      </c>
      <c r="GP194">
        <v>11.79</v>
      </c>
      <c r="GQ194">
        <v>114.72</v>
      </c>
      <c r="GR194">
        <v>4.5999999999999999E-2</v>
      </c>
      <c r="GS194">
        <v>20.98</v>
      </c>
      <c r="GT194">
        <v>52.88</v>
      </c>
      <c r="GU194" t="s">
        <v>5</v>
      </c>
      <c r="GV194" t="s">
        <v>5</v>
      </c>
      <c r="GW194" t="s">
        <v>5</v>
      </c>
      <c r="GX194">
        <v>32.020000000000003</v>
      </c>
      <c r="GY194" t="s">
        <v>5</v>
      </c>
      <c r="GZ194">
        <v>19.63</v>
      </c>
      <c r="HA194" t="s">
        <v>5</v>
      </c>
      <c r="HB194" t="s">
        <v>5</v>
      </c>
      <c r="HC194" t="s">
        <v>5</v>
      </c>
      <c r="HD194">
        <v>25.28</v>
      </c>
      <c r="HE194" t="s">
        <v>5</v>
      </c>
      <c r="HF194">
        <v>114.03</v>
      </c>
      <c r="HG194">
        <v>20.52</v>
      </c>
      <c r="HH194" t="s">
        <v>5</v>
      </c>
      <c r="HI194" t="s">
        <v>5</v>
      </c>
      <c r="HJ194" t="s">
        <v>5</v>
      </c>
      <c r="HK194" t="s">
        <v>5</v>
      </c>
      <c r="HL194" t="s">
        <v>5</v>
      </c>
      <c r="HM194">
        <v>11.25</v>
      </c>
      <c r="HN194">
        <v>17.14</v>
      </c>
      <c r="HO194" t="s">
        <v>5</v>
      </c>
      <c r="HP194" t="s">
        <v>5</v>
      </c>
      <c r="HQ194" t="s">
        <v>5</v>
      </c>
      <c r="HR194">
        <v>242.92</v>
      </c>
      <c r="HS194" t="s">
        <v>5</v>
      </c>
      <c r="HT194" t="s">
        <v>5</v>
      </c>
      <c r="HU194" t="s">
        <v>5</v>
      </c>
      <c r="HV194" t="s">
        <v>5</v>
      </c>
    </row>
    <row r="195" spans="1:230" x14ac:dyDescent="0.2">
      <c r="A195" s="1">
        <v>45213</v>
      </c>
      <c r="B195">
        <v>44.77</v>
      </c>
      <c r="C195" t="s">
        <v>5</v>
      </c>
      <c r="D195">
        <v>32.39</v>
      </c>
      <c r="E195">
        <v>16.57001</v>
      </c>
      <c r="F195" t="s">
        <v>5</v>
      </c>
      <c r="G195">
        <v>34.039990000000003</v>
      </c>
      <c r="H195">
        <v>32.479999999999997</v>
      </c>
      <c r="I195" t="s">
        <v>5</v>
      </c>
      <c r="J195">
        <v>86.070009999999996</v>
      </c>
      <c r="K195">
        <v>52.89</v>
      </c>
      <c r="L195" t="s">
        <v>5</v>
      </c>
      <c r="M195" t="s">
        <v>5</v>
      </c>
      <c r="N195" t="s">
        <v>5</v>
      </c>
      <c r="O195">
        <v>27.649989999999999</v>
      </c>
      <c r="P195" t="s">
        <v>5</v>
      </c>
      <c r="Q195" t="s">
        <v>5</v>
      </c>
      <c r="R195" t="s">
        <v>5</v>
      </c>
      <c r="S195" t="s">
        <v>5</v>
      </c>
      <c r="T195">
        <v>268.3999</v>
      </c>
      <c r="U195">
        <v>268.52</v>
      </c>
      <c r="V195">
        <v>21.490010000000002</v>
      </c>
      <c r="W195" t="s">
        <v>5</v>
      </c>
      <c r="X195" t="s">
        <v>5</v>
      </c>
      <c r="Y195">
        <v>24.509989999999998</v>
      </c>
      <c r="Z195">
        <v>87.89</v>
      </c>
      <c r="AA195" t="s">
        <v>5</v>
      </c>
      <c r="AB195" t="s">
        <v>5</v>
      </c>
      <c r="AC195">
        <v>46.61</v>
      </c>
      <c r="AD195" t="s">
        <v>5</v>
      </c>
      <c r="AE195">
        <v>45.13</v>
      </c>
      <c r="AF195">
        <v>23.259989999999998</v>
      </c>
      <c r="AG195">
        <v>76.899990000000003</v>
      </c>
      <c r="AH195" t="s">
        <v>5</v>
      </c>
      <c r="AI195" t="s">
        <v>5</v>
      </c>
      <c r="AJ195" t="s">
        <v>5</v>
      </c>
      <c r="AK195">
        <v>52.98</v>
      </c>
      <c r="AL195" t="s">
        <v>5</v>
      </c>
      <c r="AM195" t="s">
        <v>5</v>
      </c>
      <c r="AN195" t="s">
        <v>5</v>
      </c>
      <c r="AO195" t="s">
        <v>5</v>
      </c>
      <c r="AP195">
        <v>23.92</v>
      </c>
      <c r="AQ195" t="s">
        <v>5</v>
      </c>
      <c r="AR195" t="s">
        <v>5</v>
      </c>
      <c r="AS195" t="s">
        <v>5</v>
      </c>
      <c r="AT195">
        <v>44.27</v>
      </c>
      <c r="AU195" t="s">
        <v>5</v>
      </c>
      <c r="AV195">
        <v>61.38</v>
      </c>
      <c r="AW195">
        <v>68.59</v>
      </c>
      <c r="AX195">
        <v>36.26</v>
      </c>
      <c r="AY195" t="s">
        <v>5</v>
      </c>
      <c r="AZ195">
        <v>82.27</v>
      </c>
      <c r="BA195" t="s">
        <v>5</v>
      </c>
      <c r="BB195" t="s">
        <v>5</v>
      </c>
      <c r="BC195" t="s">
        <v>5</v>
      </c>
      <c r="BD195">
        <v>22.86</v>
      </c>
      <c r="BE195">
        <v>24.52</v>
      </c>
      <c r="BF195" t="s">
        <v>5</v>
      </c>
      <c r="BG195" t="s">
        <v>5</v>
      </c>
      <c r="BH195">
        <v>199.91</v>
      </c>
      <c r="BI195">
        <v>49.27</v>
      </c>
      <c r="BJ195">
        <v>30.56</v>
      </c>
      <c r="BK195" t="s">
        <v>5</v>
      </c>
      <c r="BL195" t="s">
        <v>5</v>
      </c>
      <c r="BM195" t="s">
        <v>5</v>
      </c>
      <c r="BN195">
        <v>53</v>
      </c>
      <c r="BO195">
        <v>67.679990000000004</v>
      </c>
      <c r="BP195">
        <v>321.81009999999998</v>
      </c>
      <c r="BQ195">
        <v>44.53</v>
      </c>
      <c r="BR195">
        <v>159.88</v>
      </c>
      <c r="BS195" t="s">
        <v>5</v>
      </c>
      <c r="BT195">
        <v>86.25</v>
      </c>
      <c r="BU195" t="s">
        <v>5</v>
      </c>
      <c r="BV195" t="s">
        <v>5</v>
      </c>
      <c r="BW195">
        <v>8.99</v>
      </c>
      <c r="BX195">
        <v>48.03</v>
      </c>
      <c r="BY195" t="s">
        <v>5</v>
      </c>
      <c r="BZ195" t="s">
        <v>5</v>
      </c>
      <c r="CA195">
        <v>34.100009999999997</v>
      </c>
      <c r="CB195">
        <v>21.3</v>
      </c>
      <c r="CC195">
        <v>4.5999999999999999E-2</v>
      </c>
      <c r="CD195" t="s">
        <v>5</v>
      </c>
      <c r="CE195">
        <v>34.429989999999997</v>
      </c>
      <c r="CF195">
        <v>70.59</v>
      </c>
      <c r="CG195">
        <v>70.59</v>
      </c>
      <c r="CH195">
        <v>16.48</v>
      </c>
      <c r="CI195">
        <v>73.8</v>
      </c>
      <c r="CJ195" t="s">
        <v>5</v>
      </c>
      <c r="CK195" t="s">
        <v>5</v>
      </c>
      <c r="CL195" t="s">
        <v>5</v>
      </c>
      <c r="CM195">
        <v>58.33</v>
      </c>
      <c r="CN195">
        <v>15.35</v>
      </c>
      <c r="CO195" t="s">
        <v>5</v>
      </c>
      <c r="CP195">
        <v>31.92999</v>
      </c>
      <c r="CQ195" t="s">
        <v>5</v>
      </c>
      <c r="CR195" t="s">
        <v>5</v>
      </c>
      <c r="CS195" t="s">
        <v>5</v>
      </c>
      <c r="CT195" t="s">
        <v>5</v>
      </c>
      <c r="CU195" t="s">
        <v>5</v>
      </c>
      <c r="CV195" t="s">
        <v>5</v>
      </c>
      <c r="CW195" t="s">
        <v>5</v>
      </c>
      <c r="CX195" t="s">
        <v>5</v>
      </c>
      <c r="CY195" t="s">
        <v>5</v>
      </c>
      <c r="CZ195">
        <v>28.19</v>
      </c>
      <c r="DA195" t="s">
        <v>5</v>
      </c>
      <c r="DB195">
        <v>81.570009999999996</v>
      </c>
      <c r="DC195">
        <v>22.649989999999999</v>
      </c>
      <c r="DD195">
        <v>29.46001</v>
      </c>
      <c r="DE195" t="s">
        <v>5</v>
      </c>
      <c r="DF195" t="s">
        <v>5</v>
      </c>
      <c r="DG195" t="s">
        <v>5</v>
      </c>
      <c r="DH195">
        <v>22.14</v>
      </c>
      <c r="DI195">
        <v>18.16</v>
      </c>
      <c r="DJ195" t="s">
        <v>5</v>
      </c>
      <c r="DK195" t="s">
        <v>5</v>
      </c>
      <c r="DL195" t="s">
        <v>5</v>
      </c>
      <c r="DM195" t="s">
        <v>5</v>
      </c>
      <c r="DN195" t="s">
        <v>5</v>
      </c>
      <c r="DO195" t="s">
        <v>5</v>
      </c>
      <c r="DP195" t="s">
        <v>5</v>
      </c>
      <c r="DQ195">
        <v>16.05</v>
      </c>
      <c r="DR195" t="s">
        <v>5</v>
      </c>
      <c r="DS195">
        <v>17.940000000000001</v>
      </c>
      <c r="DT195">
        <v>7.73</v>
      </c>
      <c r="DU195" t="s">
        <v>5</v>
      </c>
      <c r="DV195" t="s">
        <v>5</v>
      </c>
      <c r="DW195" t="s">
        <v>5</v>
      </c>
      <c r="DX195">
        <v>50.429989999999997</v>
      </c>
      <c r="DY195" t="s">
        <v>5</v>
      </c>
      <c r="DZ195" t="s">
        <v>5</v>
      </c>
      <c r="EA195" t="s">
        <v>5</v>
      </c>
      <c r="EB195" t="s">
        <v>5</v>
      </c>
      <c r="EC195" t="s">
        <v>5</v>
      </c>
      <c r="ED195">
        <v>24.58</v>
      </c>
      <c r="EE195" t="s">
        <v>5</v>
      </c>
      <c r="EF195">
        <v>24.67</v>
      </c>
      <c r="EG195">
        <v>28.759989999999998</v>
      </c>
      <c r="EH195">
        <v>203.85</v>
      </c>
      <c r="EI195">
        <v>1449.11</v>
      </c>
      <c r="EJ195" t="s">
        <v>5</v>
      </c>
      <c r="EK195" t="s">
        <v>5</v>
      </c>
      <c r="EL195" t="s">
        <v>5</v>
      </c>
      <c r="EM195">
        <v>30.67999</v>
      </c>
      <c r="EN195">
        <v>41.94</v>
      </c>
      <c r="EO195">
        <v>21.42999</v>
      </c>
      <c r="EP195">
        <v>46.62</v>
      </c>
      <c r="EQ195" t="s">
        <v>5</v>
      </c>
      <c r="ER195">
        <v>44.850009999999997</v>
      </c>
      <c r="ES195" t="s">
        <v>5</v>
      </c>
      <c r="ET195" t="s">
        <v>5</v>
      </c>
      <c r="EU195">
        <v>35.17</v>
      </c>
      <c r="EV195">
        <v>30.97</v>
      </c>
      <c r="EW195">
        <v>18.53999</v>
      </c>
      <c r="EX195" t="s">
        <v>5</v>
      </c>
      <c r="EY195">
        <v>31.86</v>
      </c>
      <c r="EZ195">
        <v>73.81</v>
      </c>
      <c r="FA195" t="s">
        <v>5</v>
      </c>
      <c r="FB195">
        <v>1187.33</v>
      </c>
      <c r="FC195">
        <v>13.32</v>
      </c>
      <c r="FD195">
        <v>14.55</v>
      </c>
      <c r="FE195" t="s">
        <v>5</v>
      </c>
      <c r="FF195">
        <v>14.48</v>
      </c>
      <c r="FG195">
        <v>34.08</v>
      </c>
      <c r="FH195">
        <v>20.490010000000002</v>
      </c>
      <c r="FI195">
        <v>30.36</v>
      </c>
      <c r="FJ195" t="s">
        <v>5</v>
      </c>
      <c r="FK195">
        <v>23.34</v>
      </c>
      <c r="FM195" t="s">
        <v>5</v>
      </c>
      <c r="FN195">
        <v>34.070010000000003</v>
      </c>
      <c r="FO195">
        <v>102.54</v>
      </c>
      <c r="FP195" t="s">
        <v>5</v>
      </c>
      <c r="FQ195">
        <v>53.789990000000003</v>
      </c>
      <c r="FR195" t="s">
        <v>5</v>
      </c>
      <c r="FS195">
        <v>53.070010000000003</v>
      </c>
      <c r="FT195" t="s">
        <v>5</v>
      </c>
      <c r="FU195">
        <v>1368.62</v>
      </c>
      <c r="FV195">
        <v>43.91</v>
      </c>
      <c r="FW195">
        <v>34.42</v>
      </c>
      <c r="FX195">
        <v>732.87009999999998</v>
      </c>
      <c r="FY195" t="s">
        <v>5</v>
      </c>
      <c r="FZ195">
        <v>31.56</v>
      </c>
      <c r="GA195" t="s">
        <v>5</v>
      </c>
      <c r="GB195">
        <v>193.15</v>
      </c>
      <c r="GC195" t="s">
        <v>5</v>
      </c>
      <c r="GD195">
        <v>12.31</v>
      </c>
      <c r="GE195">
        <v>14.84</v>
      </c>
      <c r="GF195">
        <v>167.98</v>
      </c>
      <c r="GG195" t="s">
        <v>5</v>
      </c>
      <c r="GH195" t="s">
        <v>5</v>
      </c>
      <c r="GI195">
        <v>42.820010000000003</v>
      </c>
      <c r="GJ195" t="s">
        <v>5</v>
      </c>
      <c r="GK195">
        <v>32.090000000000003</v>
      </c>
      <c r="GL195" t="s">
        <v>5</v>
      </c>
      <c r="GM195" t="s">
        <v>5</v>
      </c>
      <c r="GN195" t="s">
        <v>5</v>
      </c>
      <c r="GO195" t="s">
        <v>5</v>
      </c>
      <c r="GP195">
        <v>14.26</v>
      </c>
      <c r="GQ195">
        <v>114.77</v>
      </c>
      <c r="GR195">
        <v>4.5999999999999999E-2</v>
      </c>
      <c r="GS195">
        <v>30.32001</v>
      </c>
      <c r="GT195">
        <v>52.929989999999997</v>
      </c>
      <c r="GU195" t="s">
        <v>5</v>
      </c>
      <c r="GV195" t="s">
        <v>5</v>
      </c>
      <c r="GW195" t="s">
        <v>5</v>
      </c>
      <c r="GX195">
        <v>32.020000000000003</v>
      </c>
      <c r="GY195" t="s">
        <v>5</v>
      </c>
      <c r="GZ195">
        <v>27.53999</v>
      </c>
      <c r="HA195" t="s">
        <v>5</v>
      </c>
      <c r="HB195" t="s">
        <v>5</v>
      </c>
      <c r="HC195" t="s">
        <v>5</v>
      </c>
      <c r="HD195">
        <v>28.850010000000001</v>
      </c>
      <c r="HE195" t="s">
        <v>5</v>
      </c>
      <c r="HF195">
        <v>131.22999999999999</v>
      </c>
      <c r="HG195">
        <v>20.55</v>
      </c>
      <c r="HH195" t="s">
        <v>5</v>
      </c>
      <c r="HI195" t="s">
        <v>5</v>
      </c>
      <c r="HJ195" t="s">
        <v>5</v>
      </c>
      <c r="HK195" t="s">
        <v>5</v>
      </c>
      <c r="HL195" t="s">
        <v>5</v>
      </c>
      <c r="HM195">
        <v>12.81</v>
      </c>
      <c r="HN195">
        <v>17.14</v>
      </c>
      <c r="HO195" t="s">
        <v>5</v>
      </c>
      <c r="HP195" t="s">
        <v>5</v>
      </c>
      <c r="HQ195" t="s">
        <v>5</v>
      </c>
      <c r="HR195">
        <v>290.20999999999998</v>
      </c>
      <c r="HS195" t="s">
        <v>5</v>
      </c>
      <c r="HT195" t="s">
        <v>5</v>
      </c>
      <c r="HU195" t="s">
        <v>5</v>
      </c>
      <c r="HV195" t="s">
        <v>5</v>
      </c>
    </row>
    <row r="196" spans="1:230" x14ac:dyDescent="0.2">
      <c r="A196" s="1">
        <v>45244</v>
      </c>
      <c r="B196">
        <v>33.409999999999997</v>
      </c>
      <c r="C196" t="s">
        <v>5</v>
      </c>
      <c r="D196">
        <v>30.22</v>
      </c>
      <c r="E196">
        <v>16.7</v>
      </c>
      <c r="F196" t="s">
        <v>5</v>
      </c>
      <c r="G196">
        <v>25.990010000000002</v>
      </c>
      <c r="H196">
        <v>32.659999999999997</v>
      </c>
      <c r="I196" t="s">
        <v>5</v>
      </c>
      <c r="J196">
        <v>86.070009999999996</v>
      </c>
      <c r="K196">
        <v>52.95</v>
      </c>
      <c r="L196" t="s">
        <v>5</v>
      </c>
      <c r="M196" t="s">
        <v>5</v>
      </c>
      <c r="N196" t="s">
        <v>5</v>
      </c>
      <c r="O196">
        <v>28.66</v>
      </c>
      <c r="P196" t="s">
        <v>5</v>
      </c>
      <c r="Q196" t="s">
        <v>5</v>
      </c>
      <c r="R196" t="s">
        <v>5</v>
      </c>
      <c r="S196" t="s">
        <v>5</v>
      </c>
      <c r="T196" t="s">
        <v>5</v>
      </c>
      <c r="U196">
        <v>271.62009999999998</v>
      </c>
      <c r="V196">
        <v>16.5</v>
      </c>
      <c r="W196" t="s">
        <v>5</v>
      </c>
      <c r="X196" t="s">
        <v>5</v>
      </c>
      <c r="Y196">
        <v>24.850010000000001</v>
      </c>
      <c r="Z196">
        <v>87.899990000000003</v>
      </c>
      <c r="AA196" t="s">
        <v>5</v>
      </c>
      <c r="AB196" t="s">
        <v>5</v>
      </c>
      <c r="AC196">
        <v>40.049999999999997</v>
      </c>
      <c r="AD196" t="s">
        <v>5</v>
      </c>
      <c r="AE196">
        <v>45.210009999999997</v>
      </c>
      <c r="AF196">
        <v>19.990010000000002</v>
      </c>
      <c r="AG196">
        <v>71.460009999999997</v>
      </c>
      <c r="AH196" t="s">
        <v>5</v>
      </c>
      <c r="AI196" t="s">
        <v>5</v>
      </c>
      <c r="AJ196" t="s">
        <v>5</v>
      </c>
      <c r="AK196">
        <v>53.05</v>
      </c>
      <c r="AL196" t="s">
        <v>5</v>
      </c>
      <c r="AM196" t="s">
        <v>5</v>
      </c>
      <c r="AN196" t="s">
        <v>5</v>
      </c>
      <c r="AO196" t="s">
        <v>5</v>
      </c>
      <c r="AP196">
        <v>19.11</v>
      </c>
      <c r="AQ196" t="s">
        <v>5</v>
      </c>
      <c r="AR196" t="s">
        <v>5</v>
      </c>
      <c r="AS196" t="s">
        <v>5</v>
      </c>
      <c r="AT196">
        <v>40.340000000000003</v>
      </c>
      <c r="AU196" t="s">
        <v>5</v>
      </c>
      <c r="AV196">
        <v>61.320010000000003</v>
      </c>
      <c r="AW196">
        <v>68.91</v>
      </c>
      <c r="AX196">
        <v>34.32</v>
      </c>
      <c r="AY196" t="s">
        <v>5</v>
      </c>
      <c r="AZ196">
        <v>64.62</v>
      </c>
      <c r="BA196" t="s">
        <v>5</v>
      </c>
      <c r="BB196" t="s">
        <v>5</v>
      </c>
      <c r="BC196" t="s">
        <v>5</v>
      </c>
      <c r="BD196">
        <v>19.82001</v>
      </c>
      <c r="BE196">
        <v>24.63</v>
      </c>
      <c r="BF196" t="s">
        <v>5</v>
      </c>
      <c r="BG196" t="s">
        <v>5</v>
      </c>
      <c r="BH196">
        <v>223.11</v>
      </c>
      <c r="BI196">
        <v>45.179989999999997</v>
      </c>
      <c r="BJ196">
        <v>31.08</v>
      </c>
      <c r="BK196" t="s">
        <v>5</v>
      </c>
      <c r="BL196" t="s">
        <v>5</v>
      </c>
      <c r="BM196" t="s">
        <v>5</v>
      </c>
      <c r="BN196">
        <v>58.87</v>
      </c>
      <c r="BO196">
        <v>65.83</v>
      </c>
      <c r="BP196">
        <v>356.78</v>
      </c>
      <c r="BQ196">
        <v>41.649990000000003</v>
      </c>
      <c r="BR196">
        <v>126.94</v>
      </c>
      <c r="BS196" t="s">
        <v>5</v>
      </c>
      <c r="BT196">
        <v>86.27</v>
      </c>
      <c r="BU196" t="s">
        <v>5</v>
      </c>
      <c r="BV196" t="s">
        <v>5</v>
      </c>
      <c r="BW196">
        <v>8.32</v>
      </c>
      <c r="BX196">
        <v>42.83</v>
      </c>
      <c r="BY196" t="s">
        <v>5</v>
      </c>
      <c r="BZ196" t="s">
        <v>5</v>
      </c>
      <c r="CA196">
        <v>33.130000000000003</v>
      </c>
      <c r="CB196">
        <v>21.42</v>
      </c>
      <c r="CC196" t="s">
        <v>5</v>
      </c>
      <c r="CD196" t="s">
        <v>5</v>
      </c>
      <c r="CE196">
        <v>34.31</v>
      </c>
      <c r="CF196">
        <v>70.289990000000003</v>
      </c>
      <c r="CG196">
        <v>70.289990000000003</v>
      </c>
      <c r="CH196">
        <v>14.37</v>
      </c>
      <c r="CI196">
        <v>65.990009999999998</v>
      </c>
      <c r="CJ196" t="s">
        <v>5</v>
      </c>
      <c r="CK196" t="s">
        <v>5</v>
      </c>
      <c r="CL196" t="s">
        <v>5</v>
      </c>
      <c r="CM196">
        <v>58.55</v>
      </c>
      <c r="CN196">
        <v>15.25</v>
      </c>
      <c r="CO196" t="s">
        <v>5</v>
      </c>
      <c r="CP196">
        <v>32.049999999999997</v>
      </c>
      <c r="CQ196" t="s">
        <v>5</v>
      </c>
      <c r="CR196" t="s">
        <v>5</v>
      </c>
      <c r="CS196" t="s">
        <v>5</v>
      </c>
      <c r="CT196" t="s">
        <v>5</v>
      </c>
      <c r="CU196" t="s">
        <v>5</v>
      </c>
      <c r="CV196" t="s">
        <v>5</v>
      </c>
      <c r="CW196" t="s">
        <v>5</v>
      </c>
      <c r="CX196" t="s">
        <v>5</v>
      </c>
      <c r="CY196" t="s">
        <v>5</v>
      </c>
      <c r="CZ196">
        <v>22.63</v>
      </c>
      <c r="DA196" t="s">
        <v>5</v>
      </c>
      <c r="DB196">
        <v>84.08</v>
      </c>
      <c r="DC196">
        <v>18.78999</v>
      </c>
      <c r="DD196">
        <v>22.2</v>
      </c>
      <c r="DE196" t="s">
        <v>5</v>
      </c>
      <c r="DF196" t="s">
        <v>5</v>
      </c>
      <c r="DG196" t="s">
        <v>5</v>
      </c>
      <c r="DH196">
        <v>22.25</v>
      </c>
      <c r="DI196">
        <v>17.13</v>
      </c>
      <c r="DJ196" t="s">
        <v>5</v>
      </c>
      <c r="DK196" t="s">
        <v>5</v>
      </c>
      <c r="DL196" t="s">
        <v>5</v>
      </c>
      <c r="DM196" t="s">
        <v>5</v>
      </c>
      <c r="DN196" t="s">
        <v>5</v>
      </c>
      <c r="DO196" t="s">
        <v>5</v>
      </c>
      <c r="DP196" t="s">
        <v>5</v>
      </c>
      <c r="DQ196">
        <v>17.78</v>
      </c>
      <c r="DR196" t="s">
        <v>5</v>
      </c>
      <c r="DS196">
        <v>16.67999</v>
      </c>
      <c r="DT196">
        <v>7.72</v>
      </c>
      <c r="DU196" t="s">
        <v>5</v>
      </c>
      <c r="DV196" t="s">
        <v>5</v>
      </c>
      <c r="DW196" t="s">
        <v>5</v>
      </c>
      <c r="DX196">
        <v>49.31</v>
      </c>
      <c r="DY196" t="s">
        <v>5</v>
      </c>
      <c r="DZ196" t="s">
        <v>5</v>
      </c>
      <c r="EA196" t="s">
        <v>5</v>
      </c>
      <c r="EB196" t="s">
        <v>5</v>
      </c>
      <c r="EC196" t="s">
        <v>5</v>
      </c>
      <c r="ED196">
        <v>20.71001</v>
      </c>
      <c r="EE196" t="s">
        <v>5</v>
      </c>
      <c r="EF196">
        <v>24.57001</v>
      </c>
      <c r="EG196">
        <v>25.57001</v>
      </c>
      <c r="EH196">
        <v>222.13</v>
      </c>
      <c r="EI196">
        <v>2403.1</v>
      </c>
      <c r="EJ196" t="s">
        <v>5</v>
      </c>
      <c r="EK196" t="s">
        <v>5</v>
      </c>
      <c r="EL196" t="s">
        <v>5</v>
      </c>
      <c r="EM196">
        <v>25.17999</v>
      </c>
      <c r="EN196">
        <v>41.94</v>
      </c>
      <c r="EO196">
        <v>21.78999</v>
      </c>
      <c r="EP196">
        <v>46.77</v>
      </c>
      <c r="EQ196" t="s">
        <v>5</v>
      </c>
      <c r="ER196">
        <v>44.95</v>
      </c>
      <c r="ES196" t="s">
        <v>5</v>
      </c>
      <c r="ET196" t="s">
        <v>5</v>
      </c>
      <c r="EU196">
        <v>38.39</v>
      </c>
      <c r="EV196">
        <v>31.46001</v>
      </c>
      <c r="EW196">
        <v>18.670000000000002</v>
      </c>
      <c r="EX196" t="s">
        <v>5</v>
      </c>
      <c r="EY196">
        <v>25.7</v>
      </c>
      <c r="EZ196" t="s">
        <v>5</v>
      </c>
      <c r="FA196" t="s">
        <v>5</v>
      </c>
      <c r="FB196">
        <v>1256.81</v>
      </c>
      <c r="FC196">
        <v>12.14</v>
      </c>
      <c r="FD196">
        <v>14.61</v>
      </c>
      <c r="FE196" t="s">
        <v>5</v>
      </c>
      <c r="FF196">
        <v>14.53</v>
      </c>
      <c r="FG196">
        <v>29.81</v>
      </c>
      <c r="FH196">
        <v>19.170000000000002</v>
      </c>
      <c r="FI196">
        <v>25.55</v>
      </c>
      <c r="FJ196" t="s">
        <v>5</v>
      </c>
      <c r="FK196">
        <v>20.7</v>
      </c>
      <c r="FM196" t="s">
        <v>5</v>
      </c>
      <c r="FN196">
        <v>31.7</v>
      </c>
      <c r="FO196">
        <v>99.91</v>
      </c>
      <c r="FP196" t="s">
        <v>5</v>
      </c>
      <c r="FQ196">
        <v>54.78</v>
      </c>
      <c r="FR196" t="s">
        <v>5</v>
      </c>
      <c r="FS196">
        <v>53.69</v>
      </c>
      <c r="FT196" t="s">
        <v>5</v>
      </c>
      <c r="FU196">
        <v>2415.25</v>
      </c>
      <c r="FV196">
        <v>43.69</v>
      </c>
      <c r="FW196">
        <v>31.19</v>
      </c>
      <c r="FX196">
        <v>758.04</v>
      </c>
      <c r="FY196" t="s">
        <v>5</v>
      </c>
      <c r="FZ196">
        <v>28.58</v>
      </c>
      <c r="GA196" t="s">
        <v>5</v>
      </c>
      <c r="GB196">
        <v>194.78</v>
      </c>
      <c r="GC196" t="s">
        <v>5</v>
      </c>
      <c r="GD196">
        <v>12.29</v>
      </c>
      <c r="GE196">
        <v>11.44</v>
      </c>
      <c r="GF196">
        <v>167.86</v>
      </c>
      <c r="GG196" t="s">
        <v>5</v>
      </c>
      <c r="GH196" t="s">
        <v>5</v>
      </c>
      <c r="GI196">
        <v>37.520000000000003</v>
      </c>
      <c r="GJ196" t="s">
        <v>5</v>
      </c>
      <c r="GK196">
        <v>35.979999999999997</v>
      </c>
      <c r="GL196" t="s">
        <v>5</v>
      </c>
      <c r="GM196" t="s">
        <v>5</v>
      </c>
      <c r="GN196" t="s">
        <v>5</v>
      </c>
      <c r="GO196" t="s">
        <v>5</v>
      </c>
      <c r="GP196">
        <v>13.37</v>
      </c>
      <c r="GQ196">
        <v>114.77</v>
      </c>
      <c r="GR196" t="s">
        <v>5</v>
      </c>
      <c r="GS196">
        <v>22.71001</v>
      </c>
      <c r="GT196">
        <v>52.91</v>
      </c>
      <c r="GU196" t="s">
        <v>5</v>
      </c>
      <c r="GV196" t="s">
        <v>5</v>
      </c>
      <c r="GW196" t="s">
        <v>5</v>
      </c>
      <c r="GX196">
        <v>32.020000000000003</v>
      </c>
      <c r="GY196" t="s">
        <v>5</v>
      </c>
      <c r="GZ196">
        <v>22.11</v>
      </c>
      <c r="HA196" t="s">
        <v>5</v>
      </c>
      <c r="HB196" t="s">
        <v>5</v>
      </c>
      <c r="HC196" t="s">
        <v>5</v>
      </c>
      <c r="HD196">
        <v>28.84</v>
      </c>
      <c r="HE196" t="s">
        <v>5</v>
      </c>
      <c r="HF196">
        <v>122.28</v>
      </c>
      <c r="HG196">
        <v>20.51</v>
      </c>
      <c r="HH196" t="s">
        <v>5</v>
      </c>
      <c r="HI196" t="s">
        <v>5</v>
      </c>
      <c r="HJ196" t="s">
        <v>5</v>
      </c>
      <c r="HK196" t="s">
        <v>5</v>
      </c>
      <c r="HL196" t="s">
        <v>5</v>
      </c>
      <c r="HM196">
        <v>13.53</v>
      </c>
      <c r="HN196">
        <v>33.33</v>
      </c>
      <c r="HO196" t="s">
        <v>5</v>
      </c>
      <c r="HP196" t="s">
        <v>5</v>
      </c>
      <c r="HQ196" t="s">
        <v>5</v>
      </c>
      <c r="HR196">
        <v>344.65989999999999</v>
      </c>
      <c r="HS196" t="s">
        <v>5</v>
      </c>
      <c r="HT196" t="s">
        <v>5</v>
      </c>
      <c r="HU196" t="s">
        <v>5</v>
      </c>
      <c r="HV196" t="s">
        <v>5</v>
      </c>
    </row>
  </sheetData>
  <dataValidations count="1">
    <dataValidation allowBlank="1" showErrorMessage="1" promptTitle="TRAFO" prompt="$A$1:$HV$196" sqref="A1" xr:uid="{BB590D3C-A011-4417-BEED-33DBFEA52405}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8A012-4578-4AAB-8B04-349CA84E87B9}">
  <dimension ref="A1:HS196"/>
  <sheetViews>
    <sheetView workbookViewId="0"/>
  </sheetViews>
  <sheetFormatPr baseColWidth="10" defaultColWidth="8.83203125" defaultRowHeight="15" x14ac:dyDescent="0.2"/>
  <cols>
    <col min="1" max="1" width="10.6640625" bestFit="1" customWidth="1"/>
    <col min="2" max="2" width="41.83203125" bestFit="1" customWidth="1"/>
    <col min="3" max="3" width="50.6640625" bestFit="1" customWidth="1"/>
    <col min="4" max="4" width="51.5" bestFit="1" customWidth="1"/>
    <col min="5" max="5" width="39.6640625" bestFit="1" customWidth="1"/>
    <col min="6" max="6" width="48.5" bestFit="1" customWidth="1"/>
    <col min="7" max="7" width="46.6640625" bestFit="1" customWidth="1"/>
    <col min="8" max="8" width="48.83203125" bestFit="1" customWidth="1"/>
    <col min="9" max="9" width="47.83203125" bestFit="1" customWidth="1"/>
    <col min="10" max="10" width="47.6640625" bestFit="1" customWidth="1"/>
    <col min="11" max="11" width="43.5" bestFit="1" customWidth="1"/>
    <col min="12" max="12" width="47.1640625" bestFit="1" customWidth="1"/>
    <col min="13" max="13" width="45.33203125" bestFit="1" customWidth="1"/>
    <col min="14" max="14" width="49.33203125" bestFit="1" customWidth="1"/>
    <col min="15" max="17" width="47.5" bestFit="1" customWidth="1"/>
    <col min="18" max="18" width="47.1640625" bestFit="1" customWidth="1"/>
    <col min="19" max="19" width="49" bestFit="1" customWidth="1"/>
    <col min="20" max="20" width="51.83203125" bestFit="1" customWidth="1"/>
    <col min="21" max="21" width="51.1640625" bestFit="1" customWidth="1"/>
    <col min="22" max="22" width="47" bestFit="1" customWidth="1"/>
    <col min="23" max="23" width="51.1640625" bestFit="1" customWidth="1"/>
    <col min="24" max="24" width="47.6640625" bestFit="1" customWidth="1"/>
    <col min="25" max="25" width="50.5" bestFit="1" customWidth="1"/>
    <col min="26" max="26" width="46.5" bestFit="1" customWidth="1"/>
    <col min="27" max="27" width="49.5" bestFit="1" customWidth="1"/>
    <col min="28" max="28" width="50" bestFit="1" customWidth="1"/>
    <col min="29" max="29" width="49" bestFit="1" customWidth="1"/>
    <col min="30" max="30" width="51.6640625" bestFit="1" customWidth="1"/>
    <col min="31" max="31" width="49.5" bestFit="1" customWidth="1"/>
    <col min="32" max="32" width="40.5" bestFit="1" customWidth="1"/>
    <col min="33" max="34" width="51.5" bestFit="1" customWidth="1"/>
    <col min="35" max="35" width="48.83203125" bestFit="1" customWidth="1"/>
    <col min="36" max="36" width="48.5" bestFit="1" customWidth="1"/>
    <col min="37" max="37" width="50.6640625" bestFit="1" customWidth="1"/>
    <col min="38" max="38" width="47.83203125" bestFit="1" customWidth="1"/>
    <col min="39" max="39" width="46" bestFit="1" customWidth="1"/>
    <col min="40" max="40" width="48" bestFit="1" customWidth="1"/>
    <col min="41" max="41" width="47.5" bestFit="1" customWidth="1"/>
    <col min="42" max="42" width="49.83203125" bestFit="1" customWidth="1"/>
    <col min="43" max="43" width="50.1640625" bestFit="1" customWidth="1"/>
    <col min="44" max="44" width="40.33203125" bestFit="1" customWidth="1"/>
    <col min="45" max="45" width="41.83203125" bestFit="1" customWidth="1"/>
    <col min="46" max="46" width="48.83203125" bestFit="1" customWidth="1"/>
    <col min="47" max="47" width="41.33203125" bestFit="1" customWidth="1"/>
    <col min="48" max="48" width="43.83203125" bestFit="1" customWidth="1"/>
    <col min="49" max="49" width="48.6640625" bestFit="1" customWidth="1"/>
    <col min="50" max="50" width="48.33203125" bestFit="1" customWidth="1"/>
    <col min="51" max="51" width="40.1640625" bestFit="1" customWidth="1"/>
    <col min="52" max="52" width="38.5" bestFit="1" customWidth="1"/>
    <col min="53" max="53" width="46.5" bestFit="1" customWidth="1"/>
    <col min="54" max="54" width="36.5" bestFit="1" customWidth="1"/>
    <col min="55" max="55" width="48.6640625" bestFit="1" customWidth="1"/>
    <col min="56" max="56" width="44.33203125" bestFit="1" customWidth="1"/>
    <col min="57" max="57" width="49.6640625" bestFit="1" customWidth="1"/>
    <col min="58" max="58" width="39.83203125" bestFit="1" customWidth="1"/>
    <col min="59" max="59" width="51" bestFit="1" customWidth="1"/>
    <col min="60" max="60" width="47.83203125" bestFit="1" customWidth="1"/>
    <col min="61" max="61" width="40.33203125" bestFit="1" customWidth="1"/>
    <col min="62" max="62" width="49.83203125" bestFit="1" customWidth="1"/>
    <col min="63" max="63" width="48.33203125" bestFit="1" customWidth="1"/>
    <col min="64" max="64" width="40.5" bestFit="1" customWidth="1"/>
    <col min="65" max="65" width="50.83203125" bestFit="1" customWidth="1"/>
    <col min="66" max="66" width="47.5" bestFit="1" customWidth="1"/>
    <col min="67" max="67" width="46.33203125" bestFit="1" customWidth="1"/>
    <col min="68" max="68" width="48" bestFit="1" customWidth="1"/>
    <col min="69" max="69" width="44.33203125" bestFit="1" customWidth="1"/>
    <col min="70" max="70" width="49.6640625" bestFit="1" customWidth="1"/>
    <col min="71" max="71" width="49.33203125" bestFit="1" customWidth="1"/>
    <col min="72" max="72" width="44.83203125" bestFit="1" customWidth="1"/>
    <col min="73" max="73" width="49.1640625" bestFit="1" customWidth="1"/>
    <col min="74" max="74" width="50" bestFit="1" customWidth="1"/>
    <col min="75" max="75" width="46" bestFit="1" customWidth="1"/>
    <col min="76" max="76" width="41.1640625" bestFit="1" customWidth="1"/>
    <col min="77" max="77" width="46.6640625" bestFit="1" customWidth="1"/>
    <col min="78" max="78" width="48.83203125" bestFit="1" customWidth="1"/>
    <col min="79" max="79" width="49.6640625" bestFit="1" customWidth="1"/>
    <col min="80" max="80" width="49.33203125" bestFit="1" customWidth="1"/>
    <col min="81" max="81" width="48.5" bestFit="1" customWidth="1"/>
    <col min="82" max="82" width="46.83203125" bestFit="1" customWidth="1"/>
    <col min="83" max="83" width="49.5" bestFit="1" customWidth="1"/>
    <col min="84" max="84" width="47.1640625" bestFit="1" customWidth="1"/>
    <col min="85" max="85" width="48.1640625" bestFit="1" customWidth="1"/>
    <col min="86" max="86" width="48" bestFit="1" customWidth="1"/>
    <col min="87" max="87" width="52" bestFit="1" customWidth="1"/>
    <col min="88" max="88" width="50.1640625" bestFit="1" customWidth="1"/>
    <col min="89" max="89" width="48.33203125" bestFit="1" customWidth="1"/>
    <col min="90" max="90" width="47.83203125" bestFit="1" customWidth="1"/>
    <col min="91" max="91" width="50.6640625" bestFit="1" customWidth="1"/>
    <col min="92" max="92" width="41.1640625" bestFit="1" customWidth="1"/>
    <col min="93" max="93" width="45.6640625" bestFit="1" customWidth="1"/>
    <col min="94" max="94" width="48.33203125" bestFit="1" customWidth="1"/>
    <col min="95" max="95" width="48.5" bestFit="1" customWidth="1"/>
    <col min="96" max="96" width="46" bestFit="1" customWidth="1"/>
    <col min="97" max="97" width="48.5" bestFit="1" customWidth="1"/>
    <col min="98" max="98" width="36.5" bestFit="1" customWidth="1"/>
    <col min="99" max="99" width="49.6640625" bestFit="1" customWidth="1"/>
    <col min="100" max="100" width="50.6640625" bestFit="1" customWidth="1"/>
    <col min="101" max="101" width="48.5" bestFit="1" customWidth="1"/>
    <col min="102" max="102" width="47.33203125" bestFit="1" customWidth="1"/>
    <col min="103" max="103" width="45.6640625" bestFit="1" customWidth="1"/>
    <col min="104" max="104" width="45.5" bestFit="1" customWidth="1"/>
    <col min="105" max="105" width="50.1640625" bestFit="1" customWidth="1"/>
    <col min="106" max="106" width="40.83203125" bestFit="1" customWidth="1"/>
    <col min="107" max="109" width="50.5" bestFit="1" customWidth="1"/>
    <col min="110" max="110" width="48.33203125" bestFit="1" customWidth="1"/>
    <col min="111" max="111" width="45.33203125" bestFit="1" customWidth="1"/>
    <col min="112" max="112" width="47" bestFit="1" customWidth="1"/>
    <col min="113" max="115" width="48.5" bestFit="1" customWidth="1"/>
    <col min="116" max="116" width="42.33203125" bestFit="1" customWidth="1"/>
    <col min="117" max="117" width="49.1640625" bestFit="1" customWidth="1"/>
    <col min="118" max="118" width="47.83203125" bestFit="1" customWidth="1"/>
    <col min="119" max="119" width="52.33203125" bestFit="1" customWidth="1"/>
    <col min="120" max="120" width="49.1640625" bestFit="1" customWidth="1"/>
    <col min="121" max="121" width="47.1640625" bestFit="1" customWidth="1"/>
    <col min="122" max="122" width="43.1640625" bestFit="1" customWidth="1"/>
    <col min="123" max="123" width="41.33203125" bestFit="1" customWidth="1"/>
    <col min="124" max="124" width="48" bestFit="1" customWidth="1"/>
    <col min="125" max="125" width="43.33203125" bestFit="1" customWidth="1"/>
    <col min="126" max="126" width="43.5" bestFit="1" customWidth="1"/>
    <col min="127" max="127" width="48.6640625" bestFit="1" customWidth="1"/>
    <col min="128" max="128" width="49.5" bestFit="1" customWidth="1"/>
    <col min="129" max="129" width="46.33203125" bestFit="1" customWidth="1"/>
    <col min="130" max="131" width="49" bestFit="1" customWidth="1"/>
    <col min="132" max="132" width="48.6640625" bestFit="1" customWidth="1"/>
    <col min="133" max="133" width="48" bestFit="1" customWidth="1"/>
    <col min="134" max="134" width="50" bestFit="1" customWidth="1"/>
    <col min="135" max="135" width="52.33203125" bestFit="1" customWidth="1"/>
    <col min="136" max="136" width="49.1640625" bestFit="1" customWidth="1"/>
    <col min="137" max="137" width="51.83203125" bestFit="1" customWidth="1"/>
    <col min="138" max="138" width="49.6640625" bestFit="1" customWidth="1"/>
    <col min="139" max="139" width="49.1640625" bestFit="1" customWidth="1"/>
    <col min="140" max="140" width="48" bestFit="1" customWidth="1"/>
    <col min="141" max="141" width="46.5" bestFit="1" customWidth="1"/>
    <col min="142" max="142" width="48.33203125" bestFit="1" customWidth="1"/>
    <col min="143" max="143" width="45.1640625" bestFit="1" customWidth="1"/>
    <col min="144" max="144" width="47.83203125" bestFit="1" customWidth="1"/>
    <col min="145" max="145" width="50.83203125" bestFit="1" customWidth="1"/>
    <col min="146" max="146" width="52.1640625" bestFit="1" customWidth="1"/>
    <col min="147" max="147" width="45.6640625" bestFit="1" customWidth="1"/>
    <col min="148" max="148" width="45.1640625" bestFit="1" customWidth="1"/>
    <col min="149" max="149" width="50.5" bestFit="1" customWidth="1"/>
    <col min="150" max="150" width="41.5" bestFit="1" customWidth="1"/>
    <col min="151" max="151" width="47.6640625" bestFit="1" customWidth="1"/>
    <col min="152" max="152" width="46.6640625" bestFit="1" customWidth="1"/>
    <col min="153" max="153" width="44.5" bestFit="1" customWidth="1"/>
    <col min="154" max="154" width="45.33203125" bestFit="1" customWidth="1"/>
    <col min="155" max="155" width="39.1640625" bestFit="1" customWidth="1"/>
    <col min="156" max="156" width="45.83203125" bestFit="1" customWidth="1"/>
    <col min="157" max="157" width="46.6640625" bestFit="1" customWidth="1"/>
    <col min="158" max="158" width="42.1640625" bestFit="1" customWidth="1"/>
    <col min="159" max="159" width="46.33203125" bestFit="1" customWidth="1"/>
    <col min="160" max="160" width="45.6640625" bestFit="1" customWidth="1"/>
    <col min="161" max="161" width="46.33203125" bestFit="1" customWidth="1"/>
    <col min="162" max="162" width="52.33203125" bestFit="1" customWidth="1"/>
    <col min="163" max="163" width="50.5" bestFit="1" customWidth="1"/>
    <col min="164" max="164" width="46.5" bestFit="1" customWidth="1"/>
    <col min="165" max="165" width="46.6640625" bestFit="1" customWidth="1"/>
    <col min="166" max="166" width="50.5" bestFit="1" customWidth="1"/>
    <col min="167" max="167" width="37.5" bestFit="1" customWidth="1"/>
    <col min="168" max="168" width="43.83203125" bestFit="1" customWidth="1"/>
    <col min="169" max="169" width="50" bestFit="1" customWidth="1"/>
    <col min="170" max="170" width="48.83203125" bestFit="1" customWidth="1"/>
    <col min="171" max="171" width="47.5" bestFit="1" customWidth="1"/>
    <col min="172" max="172" width="43.1640625" bestFit="1" customWidth="1"/>
    <col min="173" max="173" width="46.6640625" bestFit="1" customWidth="1"/>
    <col min="174" max="174" width="43" bestFit="1" customWidth="1"/>
    <col min="175" max="175" width="47.6640625" bestFit="1" customWidth="1"/>
    <col min="176" max="176" width="50.6640625" bestFit="1" customWidth="1"/>
    <col min="177" max="177" width="51.5" bestFit="1" customWidth="1"/>
    <col min="178" max="178" width="41.5" bestFit="1" customWidth="1"/>
    <col min="179" max="179" width="49.5" bestFit="1" customWidth="1"/>
    <col min="180" max="180" width="49" bestFit="1" customWidth="1"/>
    <col min="181" max="181" width="36.83203125" bestFit="1" customWidth="1"/>
    <col min="182" max="182" width="45.5" bestFit="1" customWidth="1"/>
    <col min="183" max="183" width="50" bestFit="1" customWidth="1"/>
    <col min="184" max="184" width="48" bestFit="1" customWidth="1"/>
    <col min="185" max="185" width="43.5" bestFit="1" customWidth="1"/>
    <col min="186" max="186" width="43.1640625" bestFit="1" customWidth="1"/>
    <col min="187" max="187" width="51.33203125" bestFit="1" customWidth="1"/>
    <col min="188" max="188" width="51.1640625" bestFit="1" customWidth="1"/>
    <col min="189" max="189" width="48.33203125" bestFit="1" customWidth="1"/>
    <col min="190" max="190" width="49.5" bestFit="1" customWidth="1"/>
    <col min="191" max="191" width="47.5" bestFit="1" customWidth="1"/>
    <col min="192" max="192" width="41.1640625" bestFit="1" customWidth="1"/>
    <col min="193" max="193" width="37" bestFit="1" customWidth="1"/>
    <col min="194" max="194" width="40" bestFit="1" customWidth="1"/>
    <col min="195" max="195" width="44.1640625" bestFit="1" customWidth="1"/>
    <col min="196" max="196" width="51.33203125" bestFit="1" customWidth="1"/>
    <col min="197" max="197" width="47.33203125" bestFit="1" customWidth="1"/>
    <col min="198" max="198" width="49.83203125" bestFit="1" customWidth="1"/>
    <col min="199" max="199" width="49" bestFit="1" customWidth="1"/>
    <col min="200" max="200" width="51.5" bestFit="1" customWidth="1"/>
    <col min="201" max="201" width="49.1640625" bestFit="1" customWidth="1"/>
    <col min="202" max="202" width="49.5" bestFit="1" customWidth="1"/>
    <col min="203" max="203" width="49.33203125" bestFit="1" customWidth="1"/>
    <col min="204" max="204" width="52.33203125" bestFit="1" customWidth="1"/>
    <col min="205" max="205" width="48.83203125" bestFit="1" customWidth="1"/>
    <col min="206" max="206" width="46.5" bestFit="1" customWidth="1"/>
    <col min="207" max="207" width="41" bestFit="1" customWidth="1"/>
    <col min="208" max="208" width="44.5" bestFit="1" customWidth="1"/>
    <col min="209" max="209" width="45" bestFit="1" customWidth="1"/>
    <col min="210" max="210" width="42.33203125" bestFit="1" customWidth="1"/>
    <col min="211" max="211" width="48.6640625" bestFit="1" customWidth="1"/>
    <col min="212" max="212" width="45.5" bestFit="1" customWidth="1"/>
    <col min="213" max="213" width="53.5" bestFit="1" customWidth="1"/>
    <col min="214" max="214" width="47" bestFit="1" customWidth="1"/>
    <col min="215" max="215" width="43" bestFit="1" customWidth="1"/>
    <col min="216" max="216" width="45.5" bestFit="1" customWidth="1"/>
    <col min="217" max="218" width="41.1640625" bestFit="1" customWidth="1"/>
    <col min="219" max="219" width="47.1640625" bestFit="1" customWidth="1"/>
    <col min="220" max="220" width="50.1640625" bestFit="1" customWidth="1"/>
    <col min="221" max="221" width="52.5" bestFit="1" customWidth="1"/>
    <col min="222" max="222" width="39.5" bestFit="1" customWidth="1"/>
    <col min="223" max="223" width="48.33203125" bestFit="1" customWidth="1"/>
    <col min="224" max="224" width="44.5" bestFit="1" customWidth="1"/>
    <col min="225" max="225" width="47.6640625" bestFit="1" customWidth="1"/>
    <col min="226" max="226" width="48.33203125" bestFit="1" customWidth="1"/>
    <col min="227" max="227" width="41.6640625" bestFit="1" customWidth="1"/>
  </cols>
  <sheetData>
    <row r="1" spans="1:227" x14ac:dyDescent="0.2">
      <c r="A1" t="e">
        <f ca="1">_xll.Thomson.Reuters.AFOSpreadsheetFormulas.DSGRID(CONCATENATE("MMM3$AX,ABT3$AX,AMD3$AX,AET3$AX,AG.3$AX,AX.3$AX,APD3$AX,ALC3$AX,AYS3$AX,AGN3$AX,AGY3$AX,AWN3$AX,ATE3$AX,MO.3$AX,AMZ3$AX,ABG3$AX,ABK3$AX,AMR3$AX,AXL3$AX,AAM3$AX,AEP3$AX,AEE3$AX,ARB3$AX,AXP3$AX,AFG3$AX,AGR3$AX,HOA3$AX,AIG3$AX,AMT3$AX,ABC3$AX,AMG3$AX,AMK3$A","X,APC3$AX,ADI3$AX,WLB3$AX,APA3$AX,TMO3$AX,AMA3$AX,ARA3$AR,ARA3$AX,AWF3$AX,ADM3$AX,ARC3$AX,AA.3$AX,ARW3$AX,ASH3$AX,AIZ3$AX,AEA3$AX,FFF3$AX,TTT3$AX,T..3$AX,TCN3$AX,ATI3$AX,ADX3$AX,AZO3$AX,AVB3$AX,AVX3$AX,AVY3$AX,CAR3$AX,AVT3$AX,AVP3$AX,BUD3$AX,EAS3$AX,BHI3","$AX,BLL3$AX,BAC3$AX,BOL3$AX,BAX3$AX,BZH3$AX,BDX3$AX,TBL3$AX,BMS3$AX,BRK3$AX,BBY3$AX,BME3$AX,BAN3$AX,BLC3$AX,BAB3$AX,BBC3$AX,BON3$AX,BWA3$AX,BPP3$AX,BXP3$AX,BSX3$AX,BYD3$AX,BDO3$AX,BDN3$AX,BRE3$AX,BGG3$AX,BMY3$AX,CN.3$AX,BCX3$AX,BGI3$AX,BCF3$AX,BNI3$AX,CO","B3$AX,CA.3$AX,CVC3$AX,CPT3$AX,CAM3$AX,CPB3$AX,COC3$AX,COF3$AX,CAH3$AX,CGG3$AX,CRS3$AX,CAO3$AX,CNH3$AX,CAF3$AX,CAT3$AX,CEB3$AX,VZP3$AX,CNP3$AX,CPR3$AX,CTX3$AX,SP.3$AX,CHK3$AX,CVX3$AX,ACI3$AX,CI.3$AX,DUK3$AX,CTA3$AX,CSO3$AX,CIT3$AX,C..3$AX,AKS3$AX,ISP3$AX,","CMS3$AX,CNA3$AX,CCE3$AX,CL.3$AX,CLC3$AX,CCC3$AX,CCS3$AX,CMC3$AX,CYH3$AX,HPC3$AX,CSC3$AX,CMV3$AX,CAG3$AX,CPH3$AX,COP3$AX,EDC3$AX,ED.3$AX,STZ3$AX,CVG3$AX,COO3$AX,CTB3$AX,GLW3$AX,COT3$AX,CVH3$AX,COX3$AX,COE3$AX,CR.3$AX,CVA3$AX,CSX3$AX,CUM3$AX,CVS3$AX,CYT3$A","X,DHI3$AX,DHR3$AX,DRI3$AX,DFH3$AX,DE.3$AX,DEA3$AX,DEL3$AX,DAL3$AX,DLX3$AX,DVN3$AX,DOD3$AX,DDS3$AX,DTV3$AX,DIA3$AX,DHH3$AX,D..3$AX,UFX3$AX,DTC3$AX,DOV3$AX,DPH3$AX,DPL3$AX,DST3$AX,DTE3$AX,DUD3$AX,DRE3$AX,DRE3$AW,DYH3$AX,EMN3$AX,EK.3$AX,ETN3$AX,EIX3$AX,TXE3","$AX,DD.3$AX,EPG3$AX,LLY3$AX,EQ.3$AX,EMC3$AX,EMR3$AX,EEP3$AX,ETR3$AX,EPR3$AX,EPE3$AX,EPD3$AX,ERB3$AX,EOG3$AX,BLK3$AX,EFX3$AX,EQY3$AX,ERA3$AX,ETP3$AX,FMR3$AX,EDS3$AW,CCU3$AX,AEG3$AX,CPO3$AX,CTL3$AX,ARM3$AC,ARM3$AX,LU.3$AX,ATK3$AX,AGF3$AX,AMB3$AX,CAL3$AX,CB","S3$AX,BJS3$AX,ACS3$AX,CNW3$AX"),"SM","Base Date","TIME","M","RowHeader=true;ColHeader=true;Heading=true;DispSeriesDescription=true;YearlyTSFormat=false;QuarterlyTSFormat=false;Autoresize=true;MonthlyTSFormat=True")</f>
        <v>#NAME?</v>
      </c>
      <c r="B1" s="1">
        <v>39430</v>
      </c>
    </row>
    <row r="2" spans="1:227" x14ac:dyDescent="0.2">
      <c r="A2" t="s">
        <v>1</v>
      </c>
      <c r="B2" s="1">
        <v>45244</v>
      </c>
    </row>
    <row r="3" spans="1:227" x14ac:dyDescent="0.2">
      <c r="A3" t="s">
        <v>2</v>
      </c>
      <c r="B3" t="s">
        <v>3</v>
      </c>
    </row>
    <row r="4" spans="1:227" x14ac:dyDescent="0.2">
      <c r="A4" t="s">
        <v>4</v>
      </c>
      <c r="B4" t="s">
        <v>918</v>
      </c>
      <c r="C4" t="s">
        <v>919</v>
      </c>
      <c r="D4" t="s">
        <v>920</v>
      </c>
      <c r="E4" t="s">
        <v>921</v>
      </c>
      <c r="F4" t="s">
        <v>922</v>
      </c>
      <c r="G4" t="s">
        <v>923</v>
      </c>
      <c r="H4" t="s">
        <v>924</v>
      </c>
      <c r="I4" t="s">
        <v>925</v>
      </c>
      <c r="J4" t="s">
        <v>926</v>
      </c>
      <c r="K4" t="s">
        <v>927</v>
      </c>
      <c r="L4" t="s">
        <v>928</v>
      </c>
      <c r="M4" t="s">
        <v>929</v>
      </c>
      <c r="N4" t="s">
        <v>930</v>
      </c>
      <c r="O4" t="s">
        <v>931</v>
      </c>
      <c r="P4" t="s">
        <v>932</v>
      </c>
      <c r="Q4" t="s">
        <v>933</v>
      </c>
      <c r="R4" t="s">
        <v>934</v>
      </c>
      <c r="S4" t="s">
        <v>935</v>
      </c>
      <c r="T4" t="s">
        <v>936</v>
      </c>
      <c r="U4" t="s">
        <v>937</v>
      </c>
      <c r="V4" t="s">
        <v>938</v>
      </c>
      <c r="W4" t="s">
        <v>939</v>
      </c>
      <c r="X4" t="s">
        <v>940</v>
      </c>
      <c r="Y4" t="s">
        <v>941</v>
      </c>
      <c r="Z4" t="s">
        <v>942</v>
      </c>
      <c r="AA4" t="s">
        <v>943</v>
      </c>
      <c r="AB4" t="s">
        <v>944</v>
      </c>
      <c r="AC4" t="s">
        <v>945</v>
      </c>
      <c r="AD4" t="s">
        <v>946</v>
      </c>
      <c r="AE4" t="s">
        <v>947</v>
      </c>
      <c r="AF4" t="s">
        <v>948</v>
      </c>
      <c r="AG4" t="s">
        <v>949</v>
      </c>
      <c r="AH4" t="s">
        <v>950</v>
      </c>
      <c r="AI4" t="s">
        <v>951</v>
      </c>
      <c r="AJ4" t="s">
        <v>952</v>
      </c>
      <c r="AK4" t="s">
        <v>953</v>
      </c>
      <c r="AL4" t="s">
        <v>954</v>
      </c>
      <c r="AM4" t="s">
        <v>955</v>
      </c>
      <c r="AN4" t="s">
        <v>956</v>
      </c>
      <c r="AO4" t="s">
        <v>957</v>
      </c>
      <c r="AP4" t="s">
        <v>958</v>
      </c>
      <c r="AQ4" t="s">
        <v>959</v>
      </c>
      <c r="AR4" t="s">
        <v>960</v>
      </c>
      <c r="AS4" t="s">
        <v>961</v>
      </c>
      <c r="AT4" t="s">
        <v>962</v>
      </c>
      <c r="AU4" t="s">
        <v>963</v>
      </c>
      <c r="AV4" t="s">
        <v>964</v>
      </c>
      <c r="AW4" t="s">
        <v>965</v>
      </c>
      <c r="AX4" t="s">
        <v>966</v>
      </c>
      <c r="AY4" t="s">
        <v>967</v>
      </c>
      <c r="AZ4" t="s">
        <v>968</v>
      </c>
      <c r="BA4" t="s">
        <v>969</v>
      </c>
      <c r="BB4" t="s">
        <v>970</v>
      </c>
      <c r="BC4" t="s">
        <v>971</v>
      </c>
      <c r="BD4" t="s">
        <v>972</v>
      </c>
      <c r="BE4" t="s">
        <v>973</v>
      </c>
      <c r="BF4" t="s">
        <v>974</v>
      </c>
      <c r="BG4" t="s">
        <v>975</v>
      </c>
      <c r="BH4" t="s">
        <v>976</v>
      </c>
      <c r="BI4" t="s">
        <v>977</v>
      </c>
      <c r="BJ4" t="s">
        <v>978</v>
      </c>
      <c r="BK4" t="s">
        <v>979</v>
      </c>
      <c r="BL4" t="s">
        <v>980</v>
      </c>
      <c r="BM4" t="s">
        <v>981</v>
      </c>
      <c r="BN4" t="s">
        <v>982</v>
      </c>
      <c r="BO4" t="s">
        <v>983</v>
      </c>
      <c r="BP4" t="s">
        <v>984</v>
      </c>
      <c r="BQ4" t="s">
        <v>985</v>
      </c>
      <c r="BR4" t="s">
        <v>986</v>
      </c>
      <c r="BS4" t="s">
        <v>987</v>
      </c>
      <c r="BT4" t="s">
        <v>988</v>
      </c>
      <c r="BU4" t="s">
        <v>989</v>
      </c>
      <c r="BV4" t="s">
        <v>990</v>
      </c>
      <c r="BW4" t="s">
        <v>991</v>
      </c>
      <c r="BX4" t="s">
        <v>992</v>
      </c>
      <c r="BY4" t="s">
        <v>993</v>
      </c>
      <c r="BZ4" t="s">
        <v>994</v>
      </c>
      <c r="CA4" t="s">
        <v>995</v>
      </c>
      <c r="CB4" t="s">
        <v>996</v>
      </c>
      <c r="CC4" t="s">
        <v>997</v>
      </c>
      <c r="CD4" t="s">
        <v>998</v>
      </c>
      <c r="CE4" t="s">
        <v>999</v>
      </c>
      <c r="CF4" t="s">
        <v>1000</v>
      </c>
      <c r="CG4" t="s">
        <v>1001</v>
      </c>
      <c r="CH4" t="s">
        <v>1002</v>
      </c>
      <c r="CI4" t="s">
        <v>1003</v>
      </c>
      <c r="CJ4" t="s">
        <v>1004</v>
      </c>
      <c r="CK4" t="s">
        <v>1005</v>
      </c>
      <c r="CL4" t="s">
        <v>1006</v>
      </c>
      <c r="CM4" t="s">
        <v>1007</v>
      </c>
      <c r="CN4" t="s">
        <v>1008</v>
      </c>
      <c r="CO4" t="s">
        <v>1009</v>
      </c>
      <c r="CP4" t="s">
        <v>1010</v>
      </c>
      <c r="CQ4" t="s">
        <v>1011</v>
      </c>
      <c r="CR4" t="s">
        <v>1012</v>
      </c>
      <c r="CS4" t="s">
        <v>1013</v>
      </c>
      <c r="CT4" t="s">
        <v>1014</v>
      </c>
      <c r="CU4" t="s">
        <v>1015</v>
      </c>
      <c r="CV4" t="s">
        <v>1016</v>
      </c>
      <c r="CW4" t="s">
        <v>1017</v>
      </c>
      <c r="CX4" t="s">
        <v>1018</v>
      </c>
      <c r="CY4" t="s">
        <v>1019</v>
      </c>
      <c r="CZ4" t="s">
        <v>1020</v>
      </c>
      <c r="DA4" t="s">
        <v>1021</v>
      </c>
      <c r="DB4" t="s">
        <v>1022</v>
      </c>
      <c r="DC4" t="s">
        <v>1023</v>
      </c>
      <c r="DD4" t="s">
        <v>1024</v>
      </c>
      <c r="DE4" t="s">
        <v>1025</v>
      </c>
      <c r="DF4" t="s">
        <v>1026</v>
      </c>
      <c r="DG4" t="s">
        <v>1027</v>
      </c>
      <c r="DH4" t="s">
        <v>1028</v>
      </c>
      <c r="DI4" t="s">
        <v>1029</v>
      </c>
      <c r="DJ4" t="s">
        <v>1030</v>
      </c>
      <c r="DK4" t="s">
        <v>1031</v>
      </c>
      <c r="DL4" t="s">
        <v>1032</v>
      </c>
      <c r="DM4" t="s">
        <v>1033</v>
      </c>
      <c r="DN4" t="s">
        <v>1034</v>
      </c>
      <c r="DO4" t="s">
        <v>1035</v>
      </c>
      <c r="DP4" t="s">
        <v>1036</v>
      </c>
      <c r="DQ4" t="s">
        <v>1037</v>
      </c>
      <c r="DR4" t="s">
        <v>1038</v>
      </c>
      <c r="DS4" t="s">
        <v>1039</v>
      </c>
      <c r="DT4" t="s">
        <v>1040</v>
      </c>
      <c r="DU4" t="s">
        <v>1041</v>
      </c>
      <c r="DV4" t="s">
        <v>1042</v>
      </c>
      <c r="DW4" t="s">
        <v>1043</v>
      </c>
      <c r="DX4" t="s">
        <v>1044</v>
      </c>
      <c r="DY4" t="s">
        <v>1045</v>
      </c>
      <c r="DZ4" t="s">
        <v>1046</v>
      </c>
      <c r="EA4" t="s">
        <v>1047</v>
      </c>
      <c r="EB4" t="s">
        <v>1048</v>
      </c>
      <c r="EC4" t="s">
        <v>1049</v>
      </c>
      <c r="ED4" t="s">
        <v>1050</v>
      </c>
      <c r="EE4" t="s">
        <v>1051</v>
      </c>
      <c r="EF4" t="s">
        <v>1052</v>
      </c>
      <c r="EG4" t="s">
        <v>1053</v>
      </c>
      <c r="EH4" t="s">
        <v>1054</v>
      </c>
      <c r="EI4" t="s">
        <v>1055</v>
      </c>
      <c r="EJ4" t="s">
        <v>1056</v>
      </c>
      <c r="EK4" t="s">
        <v>1057</v>
      </c>
      <c r="EL4" t="s">
        <v>1058</v>
      </c>
      <c r="EM4" t="s">
        <v>1059</v>
      </c>
      <c r="EN4" t="s">
        <v>1060</v>
      </c>
      <c r="EO4" t="s">
        <v>1061</v>
      </c>
      <c r="EP4" t="s">
        <v>1062</v>
      </c>
      <c r="EQ4" t="s">
        <v>1063</v>
      </c>
      <c r="ER4" t="s">
        <v>1064</v>
      </c>
      <c r="ES4" t="s">
        <v>1065</v>
      </c>
      <c r="ET4" t="s">
        <v>1066</v>
      </c>
      <c r="EU4" t="s">
        <v>1067</v>
      </c>
      <c r="EV4" t="s">
        <v>1068</v>
      </c>
      <c r="EW4" t="s">
        <v>1069</v>
      </c>
      <c r="EX4" t="s">
        <v>1070</v>
      </c>
      <c r="EY4" t="s">
        <v>1071</v>
      </c>
      <c r="EZ4" t="s">
        <v>1072</v>
      </c>
      <c r="FA4" t="s">
        <v>1073</v>
      </c>
      <c r="FB4" t="s">
        <v>1074</v>
      </c>
      <c r="FC4" t="s">
        <v>1075</v>
      </c>
      <c r="FD4" t="s">
        <v>1076</v>
      </c>
      <c r="FE4" t="s">
        <v>1077</v>
      </c>
      <c r="FF4" t="s">
        <v>1078</v>
      </c>
      <c r="FG4" t="s">
        <v>1079</v>
      </c>
      <c r="FH4" t="s">
        <v>1080</v>
      </c>
      <c r="FI4" t="s">
        <v>1081</v>
      </c>
      <c r="FJ4" t="s">
        <v>1082</v>
      </c>
      <c r="FK4" t="s">
        <v>1083</v>
      </c>
      <c r="FL4" t="s">
        <v>1084</v>
      </c>
      <c r="FM4" t="s">
        <v>1085</v>
      </c>
      <c r="FN4" t="s">
        <v>1086</v>
      </c>
      <c r="FO4" t="s">
        <v>1087</v>
      </c>
      <c r="FP4" t="s">
        <v>1088</v>
      </c>
      <c r="FQ4" t="s">
        <v>1089</v>
      </c>
      <c r="FR4" t="s">
        <v>1090</v>
      </c>
      <c r="FS4" t="s">
        <v>1091</v>
      </c>
      <c r="FT4" t="s">
        <v>1092</v>
      </c>
      <c r="FU4" t="s">
        <v>1093</v>
      </c>
      <c r="FV4" t="s">
        <v>1094</v>
      </c>
      <c r="FW4" t="s">
        <v>1095</v>
      </c>
      <c r="FX4" t="s">
        <v>1096</v>
      </c>
      <c r="FY4" t="s">
        <v>1097</v>
      </c>
      <c r="FZ4" t="s">
        <v>1098</v>
      </c>
      <c r="GA4" t="s">
        <v>1099</v>
      </c>
      <c r="GB4" t="s">
        <v>1100</v>
      </c>
      <c r="GC4" t="s">
        <v>1101</v>
      </c>
      <c r="GD4" t="s">
        <v>1102</v>
      </c>
      <c r="GE4" t="s">
        <v>1103</v>
      </c>
      <c r="GF4" t="s">
        <v>1104</v>
      </c>
      <c r="GG4" t="s">
        <v>1105</v>
      </c>
      <c r="GH4" t="s">
        <v>1106</v>
      </c>
      <c r="GI4" t="s">
        <v>1107</v>
      </c>
      <c r="GJ4" t="s">
        <v>1108</v>
      </c>
      <c r="GK4" t="s">
        <v>1109</v>
      </c>
      <c r="GL4" t="s">
        <v>1110</v>
      </c>
      <c r="GM4" t="s">
        <v>1111</v>
      </c>
      <c r="GN4" t="s">
        <v>1112</v>
      </c>
      <c r="GO4" t="s">
        <v>1113</v>
      </c>
      <c r="GP4" t="s">
        <v>1114</v>
      </c>
      <c r="GQ4" t="s">
        <v>1115</v>
      </c>
      <c r="GR4" t="s">
        <v>1116</v>
      </c>
      <c r="GS4" t="s">
        <v>1117</v>
      </c>
      <c r="GT4" t="s">
        <v>1118</v>
      </c>
      <c r="GU4" t="s">
        <v>1119</v>
      </c>
      <c r="GV4" t="s">
        <v>1120</v>
      </c>
      <c r="GW4" t="s">
        <v>1121</v>
      </c>
      <c r="GX4" t="s">
        <v>1122</v>
      </c>
      <c r="GY4" t="s">
        <v>1123</v>
      </c>
      <c r="GZ4" t="s">
        <v>1124</v>
      </c>
      <c r="HA4" t="s">
        <v>1125</v>
      </c>
      <c r="HB4" t="s">
        <v>1126</v>
      </c>
      <c r="HC4" t="s">
        <v>1127</v>
      </c>
      <c r="HD4" t="s">
        <v>1128</v>
      </c>
      <c r="HE4" t="s">
        <v>1129</v>
      </c>
      <c r="HF4" t="s">
        <v>1130</v>
      </c>
      <c r="HG4" t="s">
        <v>1131</v>
      </c>
      <c r="HH4" t="s">
        <v>1132</v>
      </c>
      <c r="HI4" t="s">
        <v>1133</v>
      </c>
      <c r="HJ4" t="s">
        <v>1134</v>
      </c>
      <c r="HK4" t="s">
        <v>1135</v>
      </c>
      <c r="HL4" t="s">
        <v>1136</v>
      </c>
      <c r="HM4" t="s">
        <v>1137</v>
      </c>
      <c r="HN4" t="s">
        <v>1138</v>
      </c>
      <c r="HO4" t="s">
        <v>1139</v>
      </c>
      <c r="HP4" t="s">
        <v>1140</v>
      </c>
      <c r="HQ4" t="s">
        <v>1141</v>
      </c>
      <c r="HR4" t="s">
        <v>1142</v>
      </c>
      <c r="HS4" t="s">
        <v>1143</v>
      </c>
    </row>
    <row r="5" spans="1:227" x14ac:dyDescent="0.2">
      <c r="A5" s="1">
        <v>39430</v>
      </c>
      <c r="B5">
        <v>11.7156</v>
      </c>
      <c r="C5">
        <v>15.620799999999999</v>
      </c>
      <c r="D5" t="s">
        <v>5</v>
      </c>
      <c r="E5">
        <v>33.612990000000003</v>
      </c>
      <c r="F5" t="s">
        <v>5</v>
      </c>
      <c r="G5" t="s">
        <v>5</v>
      </c>
      <c r="H5">
        <v>16.10895</v>
      </c>
      <c r="I5" t="s">
        <v>5</v>
      </c>
      <c r="J5">
        <v>100</v>
      </c>
      <c r="K5" t="s">
        <v>5</v>
      </c>
      <c r="L5">
        <v>15.620799999999999</v>
      </c>
      <c r="M5">
        <v>267.5</v>
      </c>
      <c r="N5" t="s">
        <v>5</v>
      </c>
      <c r="O5">
        <v>23.21059</v>
      </c>
      <c r="P5" t="s">
        <v>5</v>
      </c>
      <c r="Q5">
        <v>347.76979999999998</v>
      </c>
      <c r="R5">
        <v>719.98389999999995</v>
      </c>
      <c r="S5">
        <v>623.5</v>
      </c>
      <c r="T5" t="s">
        <v>5</v>
      </c>
      <c r="U5">
        <v>269.93799999999999</v>
      </c>
      <c r="V5">
        <v>26.221589999999999</v>
      </c>
      <c r="W5" t="s">
        <v>5</v>
      </c>
      <c r="X5" t="s">
        <v>5</v>
      </c>
      <c r="Y5">
        <v>59.679200000000002</v>
      </c>
      <c r="Z5">
        <v>41.492739999999998</v>
      </c>
      <c r="AA5" t="s">
        <v>5</v>
      </c>
      <c r="AB5" t="s">
        <v>5</v>
      </c>
      <c r="AC5">
        <v>54.912399999999998</v>
      </c>
      <c r="AD5">
        <v>85</v>
      </c>
      <c r="AE5">
        <v>38.5</v>
      </c>
      <c r="AF5">
        <v>27.938189999999999</v>
      </c>
      <c r="AG5">
        <v>362.5</v>
      </c>
      <c r="AH5">
        <v>38.3658</v>
      </c>
      <c r="AI5" t="s">
        <v>5</v>
      </c>
      <c r="AJ5" t="s">
        <v>5</v>
      </c>
      <c r="AK5">
        <v>23.216190000000001</v>
      </c>
      <c r="AL5">
        <v>25.871949999999998</v>
      </c>
      <c r="AM5">
        <v>16.10895</v>
      </c>
      <c r="AN5" t="s">
        <v>5</v>
      </c>
      <c r="AO5" t="s">
        <v>5</v>
      </c>
      <c r="AP5" t="s">
        <v>5</v>
      </c>
      <c r="AQ5">
        <v>17.57339</v>
      </c>
      <c r="AR5" t="s">
        <v>5</v>
      </c>
      <c r="AS5">
        <v>32.19359</v>
      </c>
      <c r="AT5">
        <v>25.574390000000001</v>
      </c>
      <c r="AU5">
        <v>70.781739999999999</v>
      </c>
      <c r="AV5">
        <v>34.658650000000002</v>
      </c>
      <c r="AW5" t="s">
        <v>5</v>
      </c>
      <c r="AX5" t="s">
        <v>5</v>
      </c>
      <c r="AY5">
        <v>23.4312</v>
      </c>
      <c r="AZ5" t="s">
        <v>5</v>
      </c>
      <c r="BA5" t="s">
        <v>5</v>
      </c>
      <c r="BB5" t="s">
        <v>5</v>
      </c>
      <c r="BC5" t="s">
        <v>5</v>
      </c>
      <c r="BD5">
        <v>26.527190000000001</v>
      </c>
      <c r="BE5">
        <v>100.0707</v>
      </c>
      <c r="BF5" t="s">
        <v>5</v>
      </c>
      <c r="BG5" t="s">
        <v>5</v>
      </c>
      <c r="BH5" t="s">
        <v>5</v>
      </c>
      <c r="BI5">
        <v>31.729800000000001</v>
      </c>
      <c r="BJ5">
        <v>16.574580000000001</v>
      </c>
      <c r="BK5">
        <v>16.10895</v>
      </c>
      <c r="BL5" t="s">
        <v>5</v>
      </c>
      <c r="BM5">
        <v>15.620799999999999</v>
      </c>
      <c r="BN5">
        <v>65.174989999999994</v>
      </c>
      <c r="BO5">
        <v>35.915790000000001</v>
      </c>
      <c r="BP5" t="s">
        <v>5</v>
      </c>
      <c r="BQ5">
        <v>11.8414</v>
      </c>
      <c r="BR5">
        <v>1334.36</v>
      </c>
      <c r="BS5">
        <v>14</v>
      </c>
      <c r="BT5">
        <v>14.680199999999999</v>
      </c>
      <c r="BU5" t="s">
        <v>5</v>
      </c>
      <c r="BV5">
        <v>24.407489999999999</v>
      </c>
      <c r="BW5">
        <v>58.57799</v>
      </c>
      <c r="BX5" t="s">
        <v>5</v>
      </c>
      <c r="BY5" t="s">
        <v>5</v>
      </c>
      <c r="BZ5" t="s">
        <v>5</v>
      </c>
      <c r="CA5">
        <v>12.788600000000001</v>
      </c>
      <c r="CB5">
        <v>36.700000000000003</v>
      </c>
      <c r="CC5" t="s">
        <v>5</v>
      </c>
      <c r="CD5">
        <v>16.597090000000001</v>
      </c>
      <c r="CE5">
        <v>99.582599999999999</v>
      </c>
      <c r="CF5">
        <v>107.393</v>
      </c>
      <c r="CG5">
        <v>145.81559999999999</v>
      </c>
      <c r="CH5" t="s">
        <v>5</v>
      </c>
      <c r="CI5" t="s">
        <v>5</v>
      </c>
      <c r="CJ5" t="s">
        <v>5</v>
      </c>
      <c r="CK5" t="s">
        <v>5</v>
      </c>
      <c r="CL5">
        <v>99.75</v>
      </c>
      <c r="CM5">
        <v>15.624599999999999</v>
      </c>
      <c r="CN5" t="s">
        <v>5</v>
      </c>
      <c r="CO5">
        <v>91.284040000000005</v>
      </c>
      <c r="CP5">
        <v>33.25</v>
      </c>
      <c r="CQ5" t="s">
        <v>5</v>
      </c>
      <c r="CR5">
        <v>20.9162</v>
      </c>
      <c r="CS5">
        <v>15.13265</v>
      </c>
      <c r="CT5">
        <v>63.928989999999999</v>
      </c>
      <c r="CU5">
        <v>360</v>
      </c>
      <c r="CV5" t="s">
        <v>5</v>
      </c>
      <c r="CW5">
        <v>21.478590000000001</v>
      </c>
      <c r="CX5">
        <v>11.844200000000001</v>
      </c>
      <c r="CY5" t="s">
        <v>5</v>
      </c>
      <c r="CZ5">
        <v>288.00830000000002</v>
      </c>
      <c r="DA5">
        <v>19.424589999999998</v>
      </c>
      <c r="DB5">
        <v>29.75</v>
      </c>
      <c r="DC5">
        <v>28.3127</v>
      </c>
      <c r="DD5">
        <v>30.753450000000001</v>
      </c>
      <c r="DE5">
        <v>80.5</v>
      </c>
      <c r="DF5">
        <v>25.383790000000001</v>
      </c>
      <c r="DG5">
        <v>20.83559</v>
      </c>
      <c r="DH5" t="s">
        <v>5</v>
      </c>
      <c r="DI5" t="s">
        <v>5</v>
      </c>
      <c r="DJ5">
        <v>37</v>
      </c>
      <c r="DK5">
        <v>32.679789999999997</v>
      </c>
      <c r="DL5">
        <v>378.8938</v>
      </c>
      <c r="DM5" t="s">
        <v>5</v>
      </c>
      <c r="DN5">
        <v>121</v>
      </c>
      <c r="DO5">
        <v>11.7156</v>
      </c>
      <c r="DP5" t="s">
        <v>5</v>
      </c>
      <c r="DQ5">
        <v>32.668590000000002</v>
      </c>
      <c r="DR5">
        <v>10.7393</v>
      </c>
      <c r="DS5" t="s">
        <v>5</v>
      </c>
      <c r="DT5">
        <v>21.966740000000001</v>
      </c>
      <c r="DU5">
        <v>364.62990000000002</v>
      </c>
      <c r="DV5">
        <v>54.97099</v>
      </c>
      <c r="DW5">
        <v>222.5</v>
      </c>
      <c r="DX5" t="s">
        <v>5</v>
      </c>
      <c r="DY5">
        <v>97.5</v>
      </c>
      <c r="DZ5">
        <v>45.898589999999999</v>
      </c>
      <c r="EA5">
        <v>14.683</v>
      </c>
      <c r="EB5">
        <v>15.13265</v>
      </c>
      <c r="EC5" t="s">
        <v>5</v>
      </c>
      <c r="ED5">
        <v>38.360199999999999</v>
      </c>
      <c r="EE5">
        <v>39.540149999999997</v>
      </c>
      <c r="EF5">
        <v>36.123089999999998</v>
      </c>
      <c r="EG5" t="s">
        <v>5</v>
      </c>
      <c r="EH5">
        <v>16.149989999999999</v>
      </c>
      <c r="EI5">
        <v>21.782789999999999</v>
      </c>
      <c r="EJ5">
        <v>102</v>
      </c>
      <c r="EK5">
        <v>16.107990000000001</v>
      </c>
      <c r="EL5">
        <v>29.288989999999998</v>
      </c>
      <c r="EM5">
        <v>26.999390000000002</v>
      </c>
      <c r="EN5">
        <v>23.4312</v>
      </c>
      <c r="EO5">
        <v>24.407489999999999</v>
      </c>
      <c r="EP5">
        <v>197.5</v>
      </c>
      <c r="EQ5">
        <v>43.933489999999999</v>
      </c>
      <c r="ER5" t="s">
        <v>5</v>
      </c>
      <c r="ES5">
        <v>265.20190000000002</v>
      </c>
      <c r="ET5">
        <v>17</v>
      </c>
      <c r="EU5">
        <v>24.616</v>
      </c>
      <c r="EV5" t="s">
        <v>5</v>
      </c>
      <c r="EW5">
        <v>37.563890000000001</v>
      </c>
      <c r="EX5">
        <v>41.00459</v>
      </c>
      <c r="EY5">
        <v>30.26529</v>
      </c>
      <c r="EZ5" t="s">
        <v>5</v>
      </c>
      <c r="FA5">
        <v>35.043590000000002</v>
      </c>
      <c r="FB5">
        <v>32.5</v>
      </c>
      <c r="FC5">
        <v>25.577190000000002</v>
      </c>
      <c r="FD5">
        <v>29.777149999999999</v>
      </c>
      <c r="FE5">
        <v>382.5</v>
      </c>
      <c r="FF5">
        <v>17.99399</v>
      </c>
      <c r="FG5">
        <v>38.776789999999998</v>
      </c>
      <c r="FH5">
        <v>200</v>
      </c>
      <c r="FI5">
        <v>21.307790000000001</v>
      </c>
      <c r="FJ5">
        <v>37.404589999999999</v>
      </c>
      <c r="FK5">
        <v>20.363389999999999</v>
      </c>
      <c r="FL5">
        <v>493</v>
      </c>
      <c r="FM5">
        <v>190</v>
      </c>
      <c r="FN5">
        <v>18.949580000000001</v>
      </c>
      <c r="FO5">
        <v>19.52599</v>
      </c>
      <c r="FP5">
        <v>485</v>
      </c>
      <c r="FQ5">
        <v>122.5</v>
      </c>
      <c r="FR5" t="s">
        <v>5</v>
      </c>
      <c r="FS5">
        <v>742.5</v>
      </c>
      <c r="FT5">
        <v>25.096589999999999</v>
      </c>
      <c r="FU5" t="s">
        <v>5</v>
      </c>
      <c r="FV5">
        <v>184.77500000000001</v>
      </c>
      <c r="FW5">
        <v>15.81606</v>
      </c>
      <c r="FX5" t="s">
        <v>5</v>
      </c>
      <c r="FY5">
        <v>23.5</v>
      </c>
      <c r="FZ5" t="s">
        <v>5</v>
      </c>
      <c r="GA5">
        <v>29.288989999999998</v>
      </c>
      <c r="GB5">
        <v>28.893799999999999</v>
      </c>
      <c r="GC5" t="s">
        <v>5</v>
      </c>
      <c r="GD5" t="s">
        <v>5</v>
      </c>
      <c r="GE5">
        <v>302.5</v>
      </c>
      <c r="GF5">
        <v>25.574390000000001</v>
      </c>
      <c r="GG5">
        <v>157.02500000000001</v>
      </c>
      <c r="GH5">
        <v>15.13265</v>
      </c>
      <c r="GI5">
        <v>157.5</v>
      </c>
      <c r="GJ5">
        <v>403.75</v>
      </c>
      <c r="GK5">
        <v>14.208</v>
      </c>
      <c r="GL5">
        <v>135</v>
      </c>
      <c r="GM5">
        <v>9.2748500000000007</v>
      </c>
      <c r="GN5" t="s">
        <v>5</v>
      </c>
      <c r="GO5" t="s">
        <v>5</v>
      </c>
      <c r="GP5">
        <v>11.7156</v>
      </c>
      <c r="GQ5">
        <v>46.862400000000001</v>
      </c>
      <c r="GR5">
        <v>134.24119999999999</v>
      </c>
      <c r="GS5" t="s">
        <v>5</v>
      </c>
      <c r="GT5" t="s">
        <v>5</v>
      </c>
      <c r="GU5" t="s">
        <v>5</v>
      </c>
      <c r="GV5" t="s">
        <v>5</v>
      </c>
      <c r="GW5" t="s">
        <v>5</v>
      </c>
      <c r="GX5">
        <v>90.933989999999994</v>
      </c>
      <c r="GY5" t="s">
        <v>5</v>
      </c>
      <c r="GZ5" t="s">
        <v>5</v>
      </c>
      <c r="HA5">
        <v>70.781739999999999</v>
      </c>
      <c r="HB5" t="s">
        <v>5</v>
      </c>
      <c r="HC5">
        <v>592.04200000000003</v>
      </c>
      <c r="HD5" t="s">
        <v>5</v>
      </c>
      <c r="HE5">
        <v>388.10180000000003</v>
      </c>
      <c r="HF5">
        <v>30.26529</v>
      </c>
      <c r="HG5" t="s">
        <v>5</v>
      </c>
      <c r="HH5">
        <v>34.571399999999997</v>
      </c>
      <c r="HI5">
        <v>538.30489999999998</v>
      </c>
      <c r="HJ5">
        <v>489.59989999999999</v>
      </c>
      <c r="HK5" t="s">
        <v>5</v>
      </c>
      <c r="HL5" t="s">
        <v>5</v>
      </c>
      <c r="HM5" t="s">
        <v>5</v>
      </c>
      <c r="HN5">
        <v>94.701099999999997</v>
      </c>
      <c r="HO5">
        <v>587.5</v>
      </c>
      <c r="HP5">
        <v>46.109990000000003</v>
      </c>
      <c r="HQ5">
        <v>12.6919</v>
      </c>
      <c r="HR5" t="s">
        <v>5</v>
      </c>
      <c r="HS5">
        <v>96.165539999999993</v>
      </c>
    </row>
    <row r="6" spans="1:227" x14ac:dyDescent="0.2">
      <c r="A6" s="1">
        <v>39461</v>
      </c>
      <c r="B6">
        <v>16.597090000000001</v>
      </c>
      <c r="C6">
        <v>17.085239999999999</v>
      </c>
      <c r="D6" t="s">
        <v>5</v>
      </c>
      <c r="E6">
        <v>31.249189999999999</v>
      </c>
      <c r="F6" t="s">
        <v>5</v>
      </c>
      <c r="G6" t="s">
        <v>5</v>
      </c>
      <c r="H6">
        <v>20.990449999999999</v>
      </c>
      <c r="I6" t="s">
        <v>5</v>
      </c>
      <c r="J6">
        <v>112.5</v>
      </c>
      <c r="K6" t="s">
        <v>5</v>
      </c>
      <c r="L6">
        <v>16.10895</v>
      </c>
      <c r="M6">
        <v>320</v>
      </c>
      <c r="N6" t="s">
        <v>5</v>
      </c>
      <c r="O6">
        <v>29.855</v>
      </c>
      <c r="P6" t="s">
        <v>5</v>
      </c>
      <c r="Q6">
        <v>422.62889999999999</v>
      </c>
      <c r="R6">
        <v>1085.136</v>
      </c>
      <c r="S6">
        <v>987.46</v>
      </c>
      <c r="T6" t="s">
        <v>5</v>
      </c>
      <c r="U6">
        <v>415.32889999999998</v>
      </c>
      <c r="V6">
        <v>27.221589999999999</v>
      </c>
      <c r="W6" t="s">
        <v>5</v>
      </c>
      <c r="X6" t="s">
        <v>5</v>
      </c>
      <c r="Y6">
        <v>123.136</v>
      </c>
      <c r="Z6">
        <v>41.492739999999998</v>
      </c>
      <c r="AA6" t="s">
        <v>5</v>
      </c>
      <c r="AB6" t="s">
        <v>5</v>
      </c>
      <c r="AC6">
        <v>85.831190000000007</v>
      </c>
      <c r="AD6">
        <v>90</v>
      </c>
      <c r="AE6">
        <v>40</v>
      </c>
      <c r="AF6">
        <v>42.623989999999999</v>
      </c>
      <c r="AG6">
        <v>537.5</v>
      </c>
      <c r="AH6">
        <v>51.151600000000002</v>
      </c>
      <c r="AI6" t="s">
        <v>5</v>
      </c>
      <c r="AJ6" t="s">
        <v>5</v>
      </c>
      <c r="AK6">
        <v>32.207599999999999</v>
      </c>
      <c r="AL6">
        <v>25.871949999999998</v>
      </c>
      <c r="AM6">
        <v>17.085239999999999</v>
      </c>
      <c r="AN6" t="s">
        <v>5</v>
      </c>
      <c r="AO6" t="s">
        <v>5</v>
      </c>
      <c r="AP6" t="s">
        <v>5</v>
      </c>
      <c r="AQ6">
        <v>25.871949999999998</v>
      </c>
      <c r="AR6" t="s">
        <v>5</v>
      </c>
      <c r="AS6">
        <v>59.659590000000001</v>
      </c>
      <c r="AT6">
        <v>48.304400000000001</v>
      </c>
      <c r="AU6">
        <v>82.985489999999999</v>
      </c>
      <c r="AV6">
        <v>34.658650000000002</v>
      </c>
      <c r="AW6" t="s">
        <v>5</v>
      </c>
      <c r="AX6" t="s">
        <v>5</v>
      </c>
      <c r="AY6">
        <v>32.706040000000002</v>
      </c>
      <c r="AZ6" t="s">
        <v>5</v>
      </c>
      <c r="BA6" t="s">
        <v>5</v>
      </c>
      <c r="BB6" t="s">
        <v>5</v>
      </c>
      <c r="BC6" t="s">
        <v>5</v>
      </c>
      <c r="BD6">
        <v>41.198990000000002</v>
      </c>
      <c r="BE6">
        <v>209.90450000000001</v>
      </c>
      <c r="BF6" t="s">
        <v>5</v>
      </c>
      <c r="BG6" t="s">
        <v>5</v>
      </c>
      <c r="BH6" t="s">
        <v>5</v>
      </c>
      <c r="BI6">
        <v>72.934389999999993</v>
      </c>
      <c r="BJ6">
        <v>21.313389999999998</v>
      </c>
      <c r="BK6">
        <v>22.94304</v>
      </c>
      <c r="BL6" t="s">
        <v>5</v>
      </c>
      <c r="BM6">
        <v>22.94304</v>
      </c>
      <c r="BN6">
        <v>61.5</v>
      </c>
      <c r="BO6">
        <v>73.053989999999999</v>
      </c>
      <c r="BP6" t="s">
        <v>5</v>
      </c>
      <c r="BQ6">
        <v>13.7302</v>
      </c>
      <c r="BR6">
        <v>2200.02</v>
      </c>
      <c r="BS6">
        <v>14</v>
      </c>
      <c r="BT6">
        <v>20.843990000000002</v>
      </c>
      <c r="BU6" t="s">
        <v>5</v>
      </c>
      <c r="BV6">
        <v>31.973790000000001</v>
      </c>
      <c r="BW6">
        <v>100.07080000000001</v>
      </c>
      <c r="BX6" t="s">
        <v>5</v>
      </c>
      <c r="BY6" t="s">
        <v>5</v>
      </c>
      <c r="BZ6" t="s">
        <v>5</v>
      </c>
      <c r="CA6">
        <v>24.152190000000001</v>
      </c>
      <c r="CB6">
        <v>36.700000000000003</v>
      </c>
      <c r="CC6" t="s">
        <v>5</v>
      </c>
      <c r="CD6">
        <v>20.990490000000001</v>
      </c>
      <c r="CE6">
        <v>224.0609</v>
      </c>
      <c r="CF6">
        <v>239.1935</v>
      </c>
      <c r="CG6">
        <v>216.89760000000001</v>
      </c>
      <c r="CH6" t="s">
        <v>5</v>
      </c>
      <c r="CI6" t="s">
        <v>5</v>
      </c>
      <c r="CJ6" t="s">
        <v>5</v>
      </c>
      <c r="CK6" t="s">
        <v>5</v>
      </c>
      <c r="CL6">
        <v>161.5</v>
      </c>
      <c r="CM6">
        <v>16.099589999999999</v>
      </c>
      <c r="CN6" t="s">
        <v>5</v>
      </c>
      <c r="CO6">
        <v>139.12270000000001</v>
      </c>
      <c r="CP6">
        <v>55.099989999999998</v>
      </c>
      <c r="CQ6" t="s">
        <v>5</v>
      </c>
      <c r="CR6">
        <v>43.748989999999999</v>
      </c>
      <c r="CS6">
        <v>20.014140000000001</v>
      </c>
      <c r="CT6">
        <v>105.128</v>
      </c>
      <c r="CU6">
        <v>447.5</v>
      </c>
      <c r="CV6" t="s">
        <v>5</v>
      </c>
      <c r="CW6">
        <v>21.478590000000001</v>
      </c>
      <c r="CX6">
        <v>12.7942</v>
      </c>
      <c r="CY6" t="s">
        <v>5</v>
      </c>
      <c r="CZ6">
        <v>378.31619999999998</v>
      </c>
      <c r="DA6">
        <v>26.046589999999998</v>
      </c>
      <c r="DB6">
        <v>38.75</v>
      </c>
      <c r="DC6">
        <v>39.051990000000004</v>
      </c>
      <c r="DD6">
        <v>79.568439999999995</v>
      </c>
      <c r="DE6">
        <v>77.917180000000002</v>
      </c>
      <c r="DF6">
        <v>46.862400000000001</v>
      </c>
      <c r="DG6">
        <v>38.8324</v>
      </c>
      <c r="DH6" t="s">
        <v>5</v>
      </c>
      <c r="DI6" t="s">
        <v>5</v>
      </c>
      <c r="DJ6">
        <v>48</v>
      </c>
      <c r="DK6">
        <v>40.729599999999998</v>
      </c>
      <c r="DL6">
        <v>525.71</v>
      </c>
      <c r="DM6" t="s">
        <v>5</v>
      </c>
      <c r="DN6">
        <v>151</v>
      </c>
      <c r="DO6">
        <v>17.57339</v>
      </c>
      <c r="DP6" t="s">
        <v>5</v>
      </c>
      <c r="DQ6">
        <v>31.25479</v>
      </c>
      <c r="DR6">
        <v>11.227449999999999</v>
      </c>
      <c r="DS6" t="s">
        <v>5</v>
      </c>
      <c r="DT6">
        <v>24.407489999999999</v>
      </c>
      <c r="DU6">
        <v>492.55790000000002</v>
      </c>
      <c r="DV6">
        <v>73.970600000000005</v>
      </c>
      <c r="DW6">
        <v>307.5</v>
      </c>
      <c r="DX6" t="s">
        <v>5</v>
      </c>
      <c r="DY6">
        <v>112.5</v>
      </c>
      <c r="DZ6">
        <v>56.609589999999997</v>
      </c>
      <c r="EA6">
        <v>18.471789999999999</v>
      </c>
      <c r="EB6">
        <v>16.10895</v>
      </c>
      <c r="EC6" t="s">
        <v>5</v>
      </c>
      <c r="ED6">
        <v>58.729190000000003</v>
      </c>
      <c r="EE6">
        <v>60.530589999999997</v>
      </c>
      <c r="EF6">
        <v>52.232039999999998</v>
      </c>
      <c r="EG6" t="s">
        <v>5</v>
      </c>
      <c r="EH6">
        <v>22.799990000000001</v>
      </c>
      <c r="EI6">
        <v>42.154589999999999</v>
      </c>
      <c r="EJ6">
        <v>102</v>
      </c>
      <c r="EK6">
        <v>24.635590000000001</v>
      </c>
      <c r="EL6">
        <v>34.170490000000001</v>
      </c>
      <c r="EM6">
        <v>29.374390000000002</v>
      </c>
      <c r="EN6">
        <v>27.824539999999999</v>
      </c>
      <c r="EO6">
        <v>29.288989999999998</v>
      </c>
      <c r="EP6">
        <v>266</v>
      </c>
      <c r="EQ6">
        <v>43.933489999999999</v>
      </c>
      <c r="ER6" t="s">
        <v>5</v>
      </c>
      <c r="ES6">
        <v>388.33789999999999</v>
      </c>
      <c r="ET6">
        <v>37</v>
      </c>
      <c r="EU6">
        <v>29.855</v>
      </c>
      <c r="EV6" t="s">
        <v>5</v>
      </c>
      <c r="EW6">
        <v>57.597209999999997</v>
      </c>
      <c r="EX6">
        <v>62.483179999999997</v>
      </c>
      <c r="EY6">
        <v>33.194200000000002</v>
      </c>
      <c r="EZ6" t="s">
        <v>5</v>
      </c>
      <c r="FA6">
        <v>63.928989999999999</v>
      </c>
      <c r="FB6">
        <v>37.5</v>
      </c>
      <c r="FC6">
        <v>35.524189999999997</v>
      </c>
      <c r="FD6">
        <v>38.563839999999999</v>
      </c>
      <c r="FE6">
        <v>540</v>
      </c>
      <c r="FF6">
        <v>24.152190000000001</v>
      </c>
      <c r="FG6">
        <v>103.886</v>
      </c>
      <c r="FH6">
        <v>200</v>
      </c>
      <c r="FI6">
        <v>36.463000000000001</v>
      </c>
      <c r="FJ6">
        <v>71.039990000000003</v>
      </c>
      <c r="FK6">
        <v>30.774190000000001</v>
      </c>
      <c r="FL6">
        <v>740</v>
      </c>
      <c r="FM6">
        <v>218.5</v>
      </c>
      <c r="FN6">
        <v>28.8994</v>
      </c>
      <c r="FO6">
        <v>28.800840000000001</v>
      </c>
      <c r="FP6">
        <v>562.5</v>
      </c>
      <c r="FQ6">
        <v>195</v>
      </c>
      <c r="FR6" t="s">
        <v>5</v>
      </c>
      <c r="FS6">
        <v>747.5</v>
      </c>
      <c r="FT6">
        <v>26.046589999999998</v>
      </c>
      <c r="FU6" t="s">
        <v>5</v>
      </c>
      <c r="FV6">
        <v>232.82499999999999</v>
      </c>
      <c r="FW6">
        <v>20.209399999999999</v>
      </c>
      <c r="FX6" t="s">
        <v>5</v>
      </c>
      <c r="FY6">
        <v>26.5</v>
      </c>
      <c r="FZ6" t="s">
        <v>5</v>
      </c>
      <c r="GA6">
        <v>33.194200000000002</v>
      </c>
      <c r="GB6">
        <v>26.527190000000001</v>
      </c>
      <c r="GC6" t="s">
        <v>5</v>
      </c>
      <c r="GD6" t="s">
        <v>5</v>
      </c>
      <c r="GE6">
        <v>362.5</v>
      </c>
      <c r="GF6">
        <v>42.151789999999998</v>
      </c>
      <c r="GG6">
        <v>223.22499999999999</v>
      </c>
      <c r="GH6">
        <v>28.800840000000001</v>
      </c>
      <c r="GI6">
        <v>195</v>
      </c>
      <c r="GJ6">
        <v>484.5</v>
      </c>
      <c r="GK6">
        <v>17.5246</v>
      </c>
      <c r="GL6">
        <v>190</v>
      </c>
      <c r="GM6">
        <v>11.227449999999999</v>
      </c>
      <c r="GN6" t="s">
        <v>5</v>
      </c>
      <c r="GO6" t="s">
        <v>5</v>
      </c>
      <c r="GP6">
        <v>20.990449999999999</v>
      </c>
      <c r="GQ6">
        <v>49.303150000000002</v>
      </c>
      <c r="GR6">
        <v>131.8005</v>
      </c>
      <c r="GS6" t="s">
        <v>5</v>
      </c>
      <c r="GT6" t="s">
        <v>5</v>
      </c>
      <c r="GU6" t="s">
        <v>5</v>
      </c>
      <c r="GV6" t="s">
        <v>5</v>
      </c>
      <c r="GW6" t="s">
        <v>5</v>
      </c>
      <c r="GX6">
        <v>130.261</v>
      </c>
      <c r="GY6" t="s">
        <v>5</v>
      </c>
      <c r="GZ6" t="s">
        <v>5</v>
      </c>
      <c r="HA6">
        <v>95.189239999999998</v>
      </c>
      <c r="HB6" t="s">
        <v>5</v>
      </c>
      <c r="HC6">
        <v>719.87180000000001</v>
      </c>
      <c r="HD6" t="s">
        <v>5</v>
      </c>
      <c r="HE6">
        <v>570.54200000000003</v>
      </c>
      <c r="HF6">
        <v>31.241589999999999</v>
      </c>
      <c r="HG6" t="s">
        <v>5</v>
      </c>
      <c r="HH6">
        <v>57.776400000000002</v>
      </c>
      <c r="HI6">
        <v>768.56979999999999</v>
      </c>
      <c r="HJ6">
        <v>698.5249</v>
      </c>
      <c r="HK6" t="s">
        <v>5</v>
      </c>
      <c r="HL6" t="s">
        <v>5</v>
      </c>
      <c r="HM6" t="s">
        <v>5</v>
      </c>
      <c r="HN6">
        <v>94.701099999999997</v>
      </c>
      <c r="HO6">
        <v>891.46289999999999</v>
      </c>
      <c r="HP6">
        <v>73.414990000000003</v>
      </c>
      <c r="HQ6">
        <v>15.620799999999999</v>
      </c>
      <c r="HR6" t="s">
        <v>5</v>
      </c>
      <c r="HS6">
        <v>135.2175</v>
      </c>
    </row>
    <row r="7" spans="1:227" x14ac:dyDescent="0.2">
      <c r="A7" s="1">
        <v>39492</v>
      </c>
      <c r="B7">
        <v>23.4312</v>
      </c>
      <c r="C7">
        <v>32.706040000000002</v>
      </c>
      <c r="D7" t="s">
        <v>5</v>
      </c>
      <c r="E7">
        <v>75.314989999999995</v>
      </c>
      <c r="F7" t="s">
        <v>5</v>
      </c>
      <c r="G7" t="s">
        <v>5</v>
      </c>
      <c r="H7">
        <v>39.051990000000004</v>
      </c>
      <c r="I7" t="s">
        <v>5</v>
      </c>
      <c r="J7">
        <v>160</v>
      </c>
      <c r="K7" t="s">
        <v>5</v>
      </c>
      <c r="L7">
        <v>17.57339</v>
      </c>
      <c r="M7">
        <v>405</v>
      </c>
      <c r="N7" t="s">
        <v>5</v>
      </c>
      <c r="O7">
        <v>62.993000000000002</v>
      </c>
      <c r="P7" t="s">
        <v>5</v>
      </c>
      <c r="Q7">
        <v>547.34889999999996</v>
      </c>
      <c r="R7">
        <v>1331.5029999999999</v>
      </c>
      <c r="S7">
        <v>904.86990000000003</v>
      </c>
      <c r="T7" t="s">
        <v>5</v>
      </c>
      <c r="U7">
        <v>493.71039999999999</v>
      </c>
      <c r="V7">
        <v>53.637790000000003</v>
      </c>
      <c r="W7">
        <v>52.720199999999998</v>
      </c>
      <c r="X7" t="s">
        <v>5</v>
      </c>
      <c r="Y7">
        <v>194.17599999999999</v>
      </c>
      <c r="Z7">
        <v>51.255740000000003</v>
      </c>
      <c r="AA7" t="s">
        <v>5</v>
      </c>
      <c r="AB7" t="s">
        <v>5</v>
      </c>
      <c r="AC7">
        <v>213.82839999999999</v>
      </c>
      <c r="AD7">
        <v>151</v>
      </c>
      <c r="AE7">
        <v>50</v>
      </c>
      <c r="AF7">
        <v>59.18459</v>
      </c>
      <c r="AG7">
        <v>722.5</v>
      </c>
      <c r="AH7">
        <v>76.256590000000003</v>
      </c>
      <c r="AI7" t="s">
        <v>5</v>
      </c>
      <c r="AJ7" t="s">
        <v>5</v>
      </c>
      <c r="AK7">
        <v>54.476590000000002</v>
      </c>
      <c r="AL7">
        <v>25.569289999999999</v>
      </c>
      <c r="AM7">
        <v>30.26529</v>
      </c>
      <c r="AN7">
        <v>502.5</v>
      </c>
      <c r="AO7">
        <v>485.0249</v>
      </c>
      <c r="AP7" t="s">
        <v>5</v>
      </c>
      <c r="AQ7">
        <v>32.2179</v>
      </c>
      <c r="AR7" t="s">
        <v>5</v>
      </c>
      <c r="AS7">
        <v>119.7886</v>
      </c>
      <c r="AT7">
        <v>81.46199</v>
      </c>
      <c r="AU7">
        <v>126.919</v>
      </c>
      <c r="AV7">
        <v>56.625399999999999</v>
      </c>
      <c r="AW7" t="s">
        <v>5</v>
      </c>
      <c r="AX7" t="s">
        <v>5</v>
      </c>
      <c r="AY7">
        <v>48.814990000000002</v>
      </c>
      <c r="AZ7" t="s">
        <v>5</v>
      </c>
      <c r="BA7" t="s">
        <v>5</v>
      </c>
      <c r="BB7" t="s">
        <v>5</v>
      </c>
      <c r="BC7" t="s">
        <v>5</v>
      </c>
      <c r="BD7">
        <v>79.575990000000004</v>
      </c>
      <c r="BE7">
        <v>290.44920000000002</v>
      </c>
      <c r="BF7" t="s">
        <v>5</v>
      </c>
      <c r="BG7" t="s">
        <v>5</v>
      </c>
      <c r="BH7" t="s">
        <v>5</v>
      </c>
      <c r="BI7">
        <v>105.1504</v>
      </c>
      <c r="BJ7">
        <v>39.298999999999999</v>
      </c>
      <c r="BK7">
        <v>37.587539999999997</v>
      </c>
      <c r="BL7" t="s">
        <v>5</v>
      </c>
      <c r="BM7">
        <v>45.397950000000002</v>
      </c>
      <c r="BN7">
        <v>119</v>
      </c>
      <c r="BO7">
        <v>71.470600000000005</v>
      </c>
      <c r="BP7">
        <v>410.04590000000002</v>
      </c>
      <c r="BQ7">
        <v>31.25479</v>
      </c>
      <c r="BR7">
        <v>1600.25</v>
      </c>
      <c r="BS7">
        <v>14</v>
      </c>
      <c r="BT7">
        <v>31.741</v>
      </c>
      <c r="BU7" t="s">
        <v>5</v>
      </c>
      <c r="BV7">
        <v>83.961789999999993</v>
      </c>
      <c r="BW7">
        <v>122.03749999999999</v>
      </c>
      <c r="BX7" t="s">
        <v>5</v>
      </c>
      <c r="BY7" t="s">
        <v>5</v>
      </c>
      <c r="BZ7">
        <v>278.24540000000002</v>
      </c>
      <c r="CA7">
        <v>57.601700000000001</v>
      </c>
      <c r="CB7">
        <v>34.299990000000001</v>
      </c>
      <c r="CC7" t="s">
        <v>5</v>
      </c>
      <c r="CD7">
        <v>58.089889999999997</v>
      </c>
      <c r="CE7">
        <v>206.97559999999999</v>
      </c>
      <c r="CF7">
        <v>209.90450000000001</v>
      </c>
      <c r="CG7">
        <v>255.702</v>
      </c>
      <c r="CH7" t="s">
        <v>5</v>
      </c>
      <c r="CI7" t="s">
        <v>5</v>
      </c>
      <c r="CJ7" t="s">
        <v>5</v>
      </c>
      <c r="CK7" t="s">
        <v>5</v>
      </c>
      <c r="CL7">
        <v>190</v>
      </c>
      <c r="CM7">
        <v>30.782589999999999</v>
      </c>
      <c r="CN7" t="s">
        <v>5</v>
      </c>
      <c r="CO7">
        <v>172.3169</v>
      </c>
      <c r="CP7">
        <v>86.45</v>
      </c>
      <c r="CQ7" t="s">
        <v>5</v>
      </c>
      <c r="CR7">
        <v>62.248600000000003</v>
      </c>
      <c r="CS7">
        <v>38.075699999999998</v>
      </c>
      <c r="CT7">
        <v>241.494</v>
      </c>
      <c r="CU7">
        <v>522.5</v>
      </c>
      <c r="CV7" t="s">
        <v>5</v>
      </c>
      <c r="CW7">
        <v>35.634950000000003</v>
      </c>
      <c r="CX7">
        <v>35.043590000000002</v>
      </c>
      <c r="CY7" t="s">
        <v>5</v>
      </c>
      <c r="CZ7">
        <v>419.80880000000002</v>
      </c>
      <c r="DA7">
        <v>56.359789999999997</v>
      </c>
      <c r="DB7">
        <v>63.75</v>
      </c>
      <c r="DC7">
        <v>48.814990000000002</v>
      </c>
      <c r="DD7">
        <v>79.568439999999995</v>
      </c>
      <c r="DE7">
        <v>121</v>
      </c>
      <c r="DF7">
        <v>55.649090000000001</v>
      </c>
      <c r="DG7">
        <v>50.676589999999997</v>
      </c>
      <c r="DH7" t="s">
        <v>5</v>
      </c>
      <c r="DI7" t="s">
        <v>5</v>
      </c>
      <c r="DJ7">
        <v>83</v>
      </c>
      <c r="DK7">
        <v>72.498599999999996</v>
      </c>
      <c r="DL7">
        <v>538.04300000000001</v>
      </c>
      <c r="DM7" t="s">
        <v>5</v>
      </c>
      <c r="DN7">
        <v>246.5</v>
      </c>
      <c r="DO7">
        <v>34.658650000000002</v>
      </c>
      <c r="DP7" t="s">
        <v>5</v>
      </c>
      <c r="DQ7">
        <v>82.403589999999994</v>
      </c>
      <c r="DR7">
        <v>12.203749999999999</v>
      </c>
      <c r="DS7" t="s">
        <v>5</v>
      </c>
      <c r="DT7">
        <v>45.886090000000003</v>
      </c>
      <c r="DU7">
        <v>677.23389999999995</v>
      </c>
      <c r="DV7">
        <v>96.775589999999994</v>
      </c>
      <c r="DW7">
        <v>380</v>
      </c>
      <c r="DX7" t="s">
        <v>5</v>
      </c>
      <c r="DY7">
        <v>152.5</v>
      </c>
      <c r="DZ7">
        <v>116.99720000000001</v>
      </c>
      <c r="EA7">
        <v>33.154789999999998</v>
      </c>
      <c r="EB7">
        <v>29.777149999999999</v>
      </c>
      <c r="EC7" t="s">
        <v>5</v>
      </c>
      <c r="ED7">
        <v>122.19159999999999</v>
      </c>
      <c r="EE7">
        <v>125.9427</v>
      </c>
      <c r="EF7">
        <v>74.198790000000002</v>
      </c>
      <c r="EG7" t="s">
        <v>5</v>
      </c>
      <c r="EH7">
        <v>44.649990000000003</v>
      </c>
      <c r="EI7">
        <v>78.150989999999993</v>
      </c>
      <c r="EJ7">
        <v>107</v>
      </c>
      <c r="EK7">
        <v>45.451599999999999</v>
      </c>
      <c r="EL7">
        <v>42.9572</v>
      </c>
      <c r="EM7">
        <v>47.84619</v>
      </c>
      <c r="EN7">
        <v>55.16095</v>
      </c>
      <c r="EO7">
        <v>63.459490000000002</v>
      </c>
      <c r="EP7">
        <v>283.5</v>
      </c>
      <c r="EQ7">
        <v>53.696489999999997</v>
      </c>
      <c r="ER7" t="s">
        <v>5</v>
      </c>
      <c r="ES7">
        <v>481.89139999999998</v>
      </c>
      <c r="ET7">
        <v>62</v>
      </c>
      <c r="EU7">
        <v>43.571199999999997</v>
      </c>
      <c r="EV7" t="s">
        <v>5</v>
      </c>
      <c r="EW7">
        <v>100.9528</v>
      </c>
      <c r="EX7">
        <v>112.2745</v>
      </c>
      <c r="EY7">
        <v>43.933489999999999</v>
      </c>
      <c r="EZ7" t="s">
        <v>5</v>
      </c>
      <c r="FA7">
        <v>86.192400000000006</v>
      </c>
      <c r="FB7">
        <v>63</v>
      </c>
      <c r="FC7">
        <v>44.051789999999997</v>
      </c>
      <c r="FD7">
        <v>76.639539999999997</v>
      </c>
      <c r="FE7">
        <v>455</v>
      </c>
      <c r="FF7">
        <v>32.674190000000003</v>
      </c>
      <c r="FG7">
        <v>142.53980000000001</v>
      </c>
      <c r="FH7">
        <v>522</v>
      </c>
      <c r="FI7">
        <v>46.893389999999997</v>
      </c>
      <c r="FJ7">
        <v>81.456389999999999</v>
      </c>
      <c r="FK7">
        <v>50.209989999999998</v>
      </c>
      <c r="FL7">
        <v>666</v>
      </c>
      <c r="FM7">
        <v>285</v>
      </c>
      <c r="FN7">
        <v>45.473999999999997</v>
      </c>
      <c r="FO7">
        <v>57.11354</v>
      </c>
      <c r="FP7">
        <v>640</v>
      </c>
      <c r="FQ7">
        <v>257.5</v>
      </c>
      <c r="FR7" t="s">
        <v>5</v>
      </c>
      <c r="FS7">
        <v>747.5</v>
      </c>
      <c r="FT7">
        <v>49.734990000000003</v>
      </c>
      <c r="FU7" t="s">
        <v>5</v>
      </c>
      <c r="FV7">
        <v>396.0249</v>
      </c>
      <c r="FW7">
        <v>31.241589999999999</v>
      </c>
      <c r="FX7" t="s">
        <v>5</v>
      </c>
      <c r="FY7">
        <v>49.5</v>
      </c>
      <c r="FZ7" t="s">
        <v>5</v>
      </c>
      <c r="GA7">
        <v>56.137239999999998</v>
      </c>
      <c r="GB7">
        <v>51.637790000000003</v>
      </c>
      <c r="GC7" t="s">
        <v>5</v>
      </c>
      <c r="GD7" t="s">
        <v>5</v>
      </c>
      <c r="GE7">
        <v>467.49979999999999</v>
      </c>
      <c r="GF7">
        <v>65.359589999999997</v>
      </c>
      <c r="GG7">
        <v>316.07499999999999</v>
      </c>
      <c r="GH7">
        <v>53.20834</v>
      </c>
      <c r="GI7">
        <v>227.5</v>
      </c>
      <c r="GJ7">
        <v>589</v>
      </c>
      <c r="GK7">
        <v>41.679600000000001</v>
      </c>
      <c r="GL7">
        <v>227.5</v>
      </c>
      <c r="GM7">
        <v>20.014140000000001</v>
      </c>
      <c r="GN7" t="s">
        <v>5</v>
      </c>
      <c r="GO7" t="s">
        <v>5</v>
      </c>
      <c r="GP7">
        <v>38.563839999999999</v>
      </c>
      <c r="GQ7">
        <v>72.734340000000003</v>
      </c>
      <c r="GR7">
        <v>151.32650000000001</v>
      </c>
      <c r="GS7" t="s">
        <v>5</v>
      </c>
      <c r="GT7" t="s">
        <v>5</v>
      </c>
      <c r="GU7" t="s">
        <v>5</v>
      </c>
      <c r="GV7" t="s">
        <v>5</v>
      </c>
      <c r="GW7" t="s">
        <v>5</v>
      </c>
      <c r="GX7">
        <v>151.566</v>
      </c>
      <c r="GY7" t="s">
        <v>5</v>
      </c>
      <c r="GZ7" t="s">
        <v>5</v>
      </c>
      <c r="HA7">
        <v>200.14150000000001</v>
      </c>
      <c r="HB7" t="s">
        <v>5</v>
      </c>
      <c r="HC7">
        <v>812.25879999999995</v>
      </c>
      <c r="HD7" t="s">
        <v>5</v>
      </c>
      <c r="HE7">
        <v>730.67679999999996</v>
      </c>
      <c r="HF7">
        <v>52.232039999999998</v>
      </c>
      <c r="HG7" t="s">
        <v>5</v>
      </c>
      <c r="HH7">
        <v>108.47539999999999</v>
      </c>
      <c r="HI7">
        <v>899.95240000000001</v>
      </c>
      <c r="HJ7">
        <v>818.4248</v>
      </c>
      <c r="HK7" t="s">
        <v>5</v>
      </c>
      <c r="HL7" t="s">
        <v>5</v>
      </c>
      <c r="HM7" t="s">
        <v>5</v>
      </c>
      <c r="HN7">
        <v>175.73400000000001</v>
      </c>
      <c r="HO7">
        <v>798.02419999999995</v>
      </c>
      <c r="HP7">
        <v>135.24700000000001</v>
      </c>
      <c r="HQ7">
        <v>29.288989999999998</v>
      </c>
      <c r="HR7">
        <v>356.3494</v>
      </c>
      <c r="HS7">
        <v>120.57299999999999</v>
      </c>
    </row>
    <row r="8" spans="1:227" x14ac:dyDescent="0.2">
      <c r="A8" s="1">
        <v>39521</v>
      </c>
      <c r="B8">
        <v>37.587539999999997</v>
      </c>
      <c r="C8">
        <v>32.706040000000002</v>
      </c>
      <c r="D8" t="s">
        <v>5</v>
      </c>
      <c r="E8">
        <v>111.303</v>
      </c>
      <c r="F8" t="s">
        <v>5</v>
      </c>
      <c r="G8" t="s">
        <v>5</v>
      </c>
      <c r="H8">
        <v>49.303150000000002</v>
      </c>
      <c r="I8" t="s">
        <v>5</v>
      </c>
      <c r="J8">
        <v>182.5</v>
      </c>
      <c r="K8" t="s">
        <v>5</v>
      </c>
      <c r="L8">
        <v>28.3127</v>
      </c>
      <c r="M8">
        <v>435</v>
      </c>
      <c r="N8" t="s">
        <v>5</v>
      </c>
      <c r="O8">
        <v>85.24239</v>
      </c>
      <c r="P8" t="s">
        <v>5</v>
      </c>
      <c r="Q8">
        <v>811.78689999999995</v>
      </c>
      <c r="R8">
        <v>1447.0709999999999</v>
      </c>
      <c r="S8">
        <v>1863.36</v>
      </c>
      <c r="T8" t="s">
        <v>5</v>
      </c>
      <c r="U8">
        <v>580.22289999999998</v>
      </c>
      <c r="V8">
        <v>80.164789999999996</v>
      </c>
      <c r="W8">
        <v>104.9522</v>
      </c>
      <c r="X8" t="s">
        <v>5</v>
      </c>
      <c r="Y8">
        <v>246.27199999999999</v>
      </c>
      <c r="Z8">
        <v>80.544740000000004</v>
      </c>
      <c r="AA8" t="s">
        <v>5</v>
      </c>
      <c r="AB8" t="s">
        <v>5</v>
      </c>
      <c r="AC8">
        <v>247.05</v>
      </c>
      <c r="AD8">
        <v>148.5</v>
      </c>
      <c r="AE8">
        <v>135</v>
      </c>
      <c r="AF8">
        <v>92.386989999999997</v>
      </c>
      <c r="AG8">
        <v>652.5</v>
      </c>
      <c r="AH8">
        <v>80.984189999999998</v>
      </c>
      <c r="AI8" t="s">
        <v>5</v>
      </c>
      <c r="AJ8" t="s">
        <v>5</v>
      </c>
      <c r="AK8">
        <v>61.101390000000002</v>
      </c>
      <c r="AL8">
        <v>25.569289999999999</v>
      </c>
      <c r="AM8">
        <v>52.720199999999998</v>
      </c>
      <c r="AN8">
        <v>470</v>
      </c>
      <c r="AO8">
        <v>453.5498</v>
      </c>
      <c r="AP8" t="s">
        <v>5</v>
      </c>
      <c r="AQ8">
        <v>43.445340000000002</v>
      </c>
      <c r="AR8" t="s">
        <v>5</v>
      </c>
      <c r="AS8">
        <v>113.65</v>
      </c>
      <c r="AT8">
        <v>104.65300000000001</v>
      </c>
      <c r="AU8">
        <v>183.05619999999999</v>
      </c>
      <c r="AV8">
        <v>132.2886</v>
      </c>
      <c r="AW8" t="s">
        <v>5</v>
      </c>
      <c r="AX8" t="s">
        <v>5</v>
      </c>
      <c r="AY8">
        <v>67.239990000000006</v>
      </c>
      <c r="AZ8" t="s">
        <v>5</v>
      </c>
      <c r="BA8" t="s">
        <v>5</v>
      </c>
      <c r="BB8" t="s">
        <v>5</v>
      </c>
      <c r="BC8" t="s">
        <v>5</v>
      </c>
      <c r="BD8">
        <v>129.77199999999999</v>
      </c>
      <c r="BE8">
        <v>329.50119999999998</v>
      </c>
      <c r="BF8" t="s">
        <v>5</v>
      </c>
      <c r="BG8" t="s">
        <v>5</v>
      </c>
      <c r="BH8" t="s">
        <v>5</v>
      </c>
      <c r="BI8">
        <v>134.983</v>
      </c>
      <c r="BJ8">
        <v>50.198790000000002</v>
      </c>
      <c r="BK8">
        <v>60.042450000000002</v>
      </c>
      <c r="BL8" t="s">
        <v>5</v>
      </c>
      <c r="BM8">
        <v>57.11354</v>
      </c>
      <c r="BN8">
        <v>119</v>
      </c>
      <c r="BO8">
        <v>139.46899999999999</v>
      </c>
      <c r="BP8">
        <v>417.3682</v>
      </c>
      <c r="BQ8">
        <v>30.796589999999998</v>
      </c>
      <c r="BR8">
        <v>1639.17</v>
      </c>
      <c r="BS8">
        <v>25</v>
      </c>
      <c r="BT8">
        <v>59.192990000000002</v>
      </c>
      <c r="BU8">
        <v>15.62</v>
      </c>
      <c r="BV8">
        <v>110.3219</v>
      </c>
      <c r="BW8">
        <v>124.4783</v>
      </c>
      <c r="BX8">
        <v>437.5</v>
      </c>
      <c r="BY8" t="s">
        <v>5</v>
      </c>
      <c r="BZ8">
        <v>273.36380000000003</v>
      </c>
      <c r="CA8">
        <v>67.728989999999996</v>
      </c>
      <c r="CB8">
        <v>34.299990000000001</v>
      </c>
      <c r="CC8" t="s">
        <v>5</v>
      </c>
      <c r="CD8">
        <v>82.985489999999999</v>
      </c>
      <c r="CE8">
        <v>238.7054</v>
      </c>
      <c r="CF8">
        <v>234.31200000000001</v>
      </c>
      <c r="CG8">
        <v>310.20089999999999</v>
      </c>
      <c r="CH8" t="s">
        <v>5</v>
      </c>
      <c r="CI8" t="s">
        <v>5</v>
      </c>
      <c r="CJ8" t="s">
        <v>5</v>
      </c>
      <c r="CK8" t="s">
        <v>5</v>
      </c>
      <c r="CL8">
        <v>204.25</v>
      </c>
      <c r="CM8">
        <v>45.00459</v>
      </c>
      <c r="CN8" t="s">
        <v>5</v>
      </c>
      <c r="CO8">
        <v>291.91359999999997</v>
      </c>
      <c r="CP8">
        <v>166.25</v>
      </c>
      <c r="CQ8" t="s">
        <v>5</v>
      </c>
      <c r="CR8">
        <v>66.692989999999995</v>
      </c>
      <c r="CS8">
        <v>45.397950000000002</v>
      </c>
      <c r="CT8">
        <v>269.9658</v>
      </c>
      <c r="CU8">
        <v>520</v>
      </c>
      <c r="CV8">
        <v>388.07909999999998</v>
      </c>
      <c r="CW8">
        <v>45.397950000000002</v>
      </c>
      <c r="CX8">
        <v>39.310200000000002</v>
      </c>
      <c r="CY8" t="s">
        <v>5</v>
      </c>
      <c r="CZ8">
        <v>522.32029999999997</v>
      </c>
      <c r="DA8">
        <v>103.7058</v>
      </c>
      <c r="DB8">
        <v>79.125</v>
      </c>
      <c r="DC8">
        <v>53.696489999999997</v>
      </c>
      <c r="DD8">
        <v>79.568439999999995</v>
      </c>
      <c r="DE8">
        <v>168.5</v>
      </c>
      <c r="DF8">
        <v>111.29819999999999</v>
      </c>
      <c r="DG8">
        <v>66.303989999999999</v>
      </c>
      <c r="DH8" t="s">
        <v>5</v>
      </c>
      <c r="DI8" t="s">
        <v>5</v>
      </c>
      <c r="DJ8">
        <v>130</v>
      </c>
      <c r="DK8">
        <v>98.511600000000001</v>
      </c>
      <c r="DL8">
        <v>597.23609999999996</v>
      </c>
      <c r="DM8" t="s">
        <v>5</v>
      </c>
      <c r="DN8">
        <v>247.5</v>
      </c>
      <c r="DO8">
        <v>40.516449999999999</v>
      </c>
      <c r="DP8" t="s">
        <v>5</v>
      </c>
      <c r="DQ8">
        <v>123.5942</v>
      </c>
      <c r="DR8">
        <v>48.814990000000002</v>
      </c>
      <c r="DS8" t="s">
        <v>5</v>
      </c>
      <c r="DT8">
        <v>62.971339999999998</v>
      </c>
      <c r="DU8">
        <v>1080.3630000000001</v>
      </c>
      <c r="DV8">
        <v>218.8006</v>
      </c>
      <c r="DW8">
        <v>335</v>
      </c>
      <c r="DX8" t="s">
        <v>5</v>
      </c>
      <c r="DY8">
        <v>175</v>
      </c>
      <c r="DZ8">
        <v>142.2466</v>
      </c>
      <c r="EA8">
        <v>44.984990000000003</v>
      </c>
      <c r="EB8">
        <v>41.492739999999998</v>
      </c>
      <c r="EC8" t="s">
        <v>5</v>
      </c>
      <c r="ED8">
        <v>166.72399999999999</v>
      </c>
      <c r="EE8">
        <v>171.8288</v>
      </c>
      <c r="EF8">
        <v>76.639539999999997</v>
      </c>
      <c r="EG8">
        <v>540</v>
      </c>
      <c r="EH8">
        <v>60.799990000000001</v>
      </c>
      <c r="EI8">
        <v>119.364</v>
      </c>
      <c r="EJ8">
        <v>107</v>
      </c>
      <c r="EK8">
        <v>74.831590000000006</v>
      </c>
      <c r="EL8">
        <v>61.506900000000002</v>
      </c>
      <c r="EM8">
        <v>63.951390000000004</v>
      </c>
      <c r="EN8">
        <v>77.127690000000001</v>
      </c>
      <c r="EO8">
        <v>73.222489999999993</v>
      </c>
      <c r="EP8">
        <v>320</v>
      </c>
      <c r="EQ8">
        <v>82.985489999999999</v>
      </c>
      <c r="ER8" t="s">
        <v>5</v>
      </c>
      <c r="ES8">
        <v>460.34179999999998</v>
      </c>
      <c r="ET8">
        <v>82.5</v>
      </c>
      <c r="EU8">
        <v>46.409990000000001</v>
      </c>
      <c r="EV8" t="s">
        <v>5</v>
      </c>
      <c r="EW8">
        <v>148.10830000000001</v>
      </c>
      <c r="EX8">
        <v>166.94730000000001</v>
      </c>
      <c r="EY8">
        <v>82.985489999999999</v>
      </c>
      <c r="EZ8" t="s">
        <v>5</v>
      </c>
      <c r="FA8">
        <v>106.553</v>
      </c>
      <c r="FB8">
        <v>85</v>
      </c>
      <c r="FC8">
        <v>48.787799999999997</v>
      </c>
      <c r="FD8">
        <v>97.629990000000006</v>
      </c>
      <c r="FE8">
        <v>512.5</v>
      </c>
      <c r="FF8">
        <v>50.179200000000002</v>
      </c>
      <c r="FG8">
        <v>194.19</v>
      </c>
      <c r="FH8">
        <v>490.5</v>
      </c>
      <c r="FI8">
        <v>59.670789999999997</v>
      </c>
      <c r="FJ8">
        <v>85.722989999999996</v>
      </c>
      <c r="FK8">
        <v>76.242599999999996</v>
      </c>
      <c r="FL8">
        <v>875</v>
      </c>
      <c r="FM8">
        <v>437</v>
      </c>
      <c r="FN8">
        <v>61.573590000000003</v>
      </c>
      <c r="FO8">
        <v>64.435789999999997</v>
      </c>
      <c r="FP8">
        <v>647.5</v>
      </c>
      <c r="FQ8">
        <v>289</v>
      </c>
      <c r="FR8" t="s">
        <v>5</v>
      </c>
      <c r="FS8">
        <v>747.5</v>
      </c>
      <c r="FT8">
        <v>68.664990000000003</v>
      </c>
      <c r="FU8" t="s">
        <v>5</v>
      </c>
      <c r="FV8">
        <v>451.1499</v>
      </c>
      <c r="FW8">
        <v>40.028289999999998</v>
      </c>
      <c r="FX8" t="s">
        <v>5</v>
      </c>
      <c r="FY8">
        <v>78</v>
      </c>
      <c r="FZ8" t="s">
        <v>5</v>
      </c>
      <c r="GA8">
        <v>81.521039999999999</v>
      </c>
      <c r="GB8">
        <v>79.570390000000003</v>
      </c>
      <c r="GC8" t="s">
        <v>5</v>
      </c>
      <c r="GD8" t="s">
        <v>5</v>
      </c>
      <c r="GE8">
        <v>472.49979999999999</v>
      </c>
      <c r="GF8">
        <v>100.8866</v>
      </c>
      <c r="GG8">
        <v>392.26490000000001</v>
      </c>
      <c r="GH8">
        <v>77.127690000000001</v>
      </c>
      <c r="GI8">
        <v>302.5</v>
      </c>
      <c r="GJ8">
        <v>551</v>
      </c>
      <c r="GK8">
        <v>56.359789999999997</v>
      </c>
      <c r="GL8">
        <v>270</v>
      </c>
      <c r="GM8">
        <v>29.288989999999998</v>
      </c>
      <c r="GN8" t="s">
        <v>5</v>
      </c>
      <c r="GO8" t="s">
        <v>5</v>
      </c>
      <c r="GP8">
        <v>55.649090000000001</v>
      </c>
      <c r="GQ8">
        <v>108.3693</v>
      </c>
      <c r="GR8">
        <v>219.66749999999999</v>
      </c>
      <c r="GS8" t="s">
        <v>5</v>
      </c>
      <c r="GT8">
        <v>112.2745</v>
      </c>
      <c r="GU8">
        <v>107.393</v>
      </c>
      <c r="GV8" t="s">
        <v>5</v>
      </c>
      <c r="GW8">
        <v>52.720199999999998</v>
      </c>
      <c r="GX8">
        <v>137.34399999999999</v>
      </c>
      <c r="GY8" t="s">
        <v>5</v>
      </c>
      <c r="GZ8" t="s">
        <v>5</v>
      </c>
      <c r="HA8">
        <v>273.36380000000003</v>
      </c>
      <c r="HB8" t="s">
        <v>5</v>
      </c>
      <c r="HC8">
        <v>1411.7280000000001</v>
      </c>
      <c r="HD8" t="s">
        <v>5</v>
      </c>
      <c r="HE8">
        <v>943.45119999999997</v>
      </c>
      <c r="HF8">
        <v>104.9522</v>
      </c>
      <c r="HG8" t="s">
        <v>5</v>
      </c>
      <c r="HH8">
        <v>170.49600000000001</v>
      </c>
      <c r="HI8">
        <v>944.67240000000004</v>
      </c>
      <c r="HJ8">
        <v>859.2</v>
      </c>
      <c r="HK8" t="s">
        <v>5</v>
      </c>
      <c r="HL8" t="s">
        <v>5</v>
      </c>
      <c r="HM8" t="s">
        <v>5</v>
      </c>
      <c r="HN8">
        <v>175.73400000000001</v>
      </c>
      <c r="HO8">
        <v>1379.5239999999999</v>
      </c>
      <c r="HP8">
        <v>224.745</v>
      </c>
      <c r="HQ8">
        <v>44.909790000000001</v>
      </c>
      <c r="HR8">
        <v>370.9939</v>
      </c>
      <c r="HS8">
        <v>147.4213</v>
      </c>
    </row>
    <row r="9" spans="1:227" x14ac:dyDescent="0.2">
      <c r="A9" s="1">
        <v>39552</v>
      </c>
      <c r="B9">
        <v>27.824539999999999</v>
      </c>
      <c r="C9">
        <v>21.966740000000001</v>
      </c>
      <c r="D9">
        <v>1258.3420000000001</v>
      </c>
      <c r="E9">
        <v>42.609990000000003</v>
      </c>
      <c r="F9" t="s">
        <v>5</v>
      </c>
      <c r="G9" t="s">
        <v>5</v>
      </c>
      <c r="H9">
        <v>34.170490000000001</v>
      </c>
      <c r="I9" t="s">
        <v>5</v>
      </c>
      <c r="J9">
        <v>132.5</v>
      </c>
      <c r="K9" t="s">
        <v>5</v>
      </c>
      <c r="L9">
        <v>28.3127</v>
      </c>
      <c r="M9">
        <v>315</v>
      </c>
      <c r="N9" t="s">
        <v>5</v>
      </c>
      <c r="O9">
        <v>59.192990000000002</v>
      </c>
      <c r="P9" t="s">
        <v>5</v>
      </c>
      <c r="Q9">
        <v>845.39700000000005</v>
      </c>
      <c r="R9">
        <v>1231.6869999999999</v>
      </c>
      <c r="S9">
        <v>1719.93</v>
      </c>
      <c r="T9" t="s">
        <v>5</v>
      </c>
      <c r="U9">
        <v>495.89139999999998</v>
      </c>
      <c r="V9">
        <v>38.415790000000001</v>
      </c>
      <c r="W9">
        <v>100.55889999999999</v>
      </c>
      <c r="X9" t="s">
        <v>5</v>
      </c>
      <c r="Y9">
        <v>163.37100000000001</v>
      </c>
      <c r="Z9">
        <v>80.544740000000004</v>
      </c>
      <c r="AA9" t="s">
        <v>5</v>
      </c>
      <c r="AB9">
        <v>58.268740000000001</v>
      </c>
      <c r="AC9">
        <v>171.357</v>
      </c>
      <c r="AD9">
        <v>160.5</v>
      </c>
      <c r="AE9">
        <v>95</v>
      </c>
      <c r="AF9">
        <v>54.484990000000003</v>
      </c>
      <c r="AG9">
        <v>550</v>
      </c>
      <c r="AH9">
        <v>52.568190000000001</v>
      </c>
      <c r="AI9" t="s">
        <v>5</v>
      </c>
      <c r="AJ9" t="s">
        <v>5</v>
      </c>
      <c r="AK9">
        <v>40.25459</v>
      </c>
      <c r="AL9">
        <v>26.794540000000001</v>
      </c>
      <c r="AM9">
        <v>41.00459</v>
      </c>
      <c r="AN9">
        <v>470</v>
      </c>
      <c r="AO9">
        <v>453.5498</v>
      </c>
      <c r="AP9" t="s">
        <v>5</v>
      </c>
      <c r="AQ9">
        <v>33.194200000000002</v>
      </c>
      <c r="AR9" t="s">
        <v>5</v>
      </c>
      <c r="AS9">
        <v>93.289400000000001</v>
      </c>
      <c r="AT9">
        <v>78.14819</v>
      </c>
      <c r="AU9">
        <v>151.32650000000001</v>
      </c>
      <c r="AV9">
        <v>138.1464</v>
      </c>
      <c r="AW9" t="s">
        <v>5</v>
      </c>
      <c r="AX9" t="s">
        <v>5</v>
      </c>
      <c r="AY9">
        <v>41.213000000000001</v>
      </c>
      <c r="AZ9">
        <v>69.220789999999994</v>
      </c>
      <c r="BA9" t="s">
        <v>5</v>
      </c>
      <c r="BB9" t="s">
        <v>5</v>
      </c>
      <c r="BC9" t="s">
        <v>5</v>
      </c>
      <c r="BD9">
        <v>74.845600000000005</v>
      </c>
      <c r="BE9">
        <v>214.786</v>
      </c>
      <c r="BF9" t="s">
        <v>5</v>
      </c>
      <c r="BG9" t="s">
        <v>5</v>
      </c>
      <c r="BH9" t="s">
        <v>5</v>
      </c>
      <c r="BI9">
        <v>93.756</v>
      </c>
      <c r="BJ9">
        <v>31.729800000000001</v>
      </c>
      <c r="BK9">
        <v>32.2179</v>
      </c>
      <c r="BL9" t="s">
        <v>5</v>
      </c>
      <c r="BM9">
        <v>48.814990000000002</v>
      </c>
      <c r="BN9">
        <v>156.5</v>
      </c>
      <c r="BO9">
        <v>78.692599999999999</v>
      </c>
      <c r="BP9">
        <v>319.738</v>
      </c>
      <c r="BQ9">
        <v>19.893999999999998</v>
      </c>
      <c r="BR9">
        <v>1320.31</v>
      </c>
      <c r="BS9">
        <v>25</v>
      </c>
      <c r="BT9">
        <v>35.987990000000003</v>
      </c>
      <c r="BU9">
        <v>15.62</v>
      </c>
      <c r="BV9">
        <v>74.686999999999998</v>
      </c>
      <c r="BW9">
        <v>126.43089999999999</v>
      </c>
      <c r="BX9">
        <v>420</v>
      </c>
      <c r="BY9" t="s">
        <v>5</v>
      </c>
      <c r="BZ9">
        <v>141.5635</v>
      </c>
      <c r="CA9">
        <v>34.09639</v>
      </c>
      <c r="CB9">
        <v>32.875</v>
      </c>
      <c r="CC9" t="s">
        <v>5</v>
      </c>
      <c r="CD9">
        <v>70.781800000000004</v>
      </c>
      <c r="CE9">
        <v>155.7199</v>
      </c>
      <c r="CF9">
        <v>170.85249999999999</v>
      </c>
      <c r="CG9">
        <v>196.53700000000001</v>
      </c>
      <c r="CH9" t="s">
        <v>5</v>
      </c>
      <c r="CI9" t="s">
        <v>5</v>
      </c>
      <c r="CJ9" t="s">
        <v>5</v>
      </c>
      <c r="CK9" t="s">
        <v>5</v>
      </c>
      <c r="CL9">
        <v>213.75</v>
      </c>
      <c r="CM9">
        <v>31.741</v>
      </c>
      <c r="CN9" t="s">
        <v>5</v>
      </c>
      <c r="CO9">
        <v>252.86170000000001</v>
      </c>
      <c r="CP9">
        <v>142.5</v>
      </c>
      <c r="CQ9" t="s">
        <v>5</v>
      </c>
      <c r="CR9">
        <v>39.360199999999999</v>
      </c>
      <c r="CS9">
        <v>34.170490000000001</v>
      </c>
      <c r="CT9">
        <v>196.53700000000001</v>
      </c>
      <c r="CU9">
        <v>437.5</v>
      </c>
      <c r="CV9">
        <v>331.94189999999998</v>
      </c>
      <c r="CW9">
        <v>45.397950000000002</v>
      </c>
      <c r="CX9">
        <v>26.999390000000002</v>
      </c>
      <c r="CY9">
        <v>292.76389999999998</v>
      </c>
      <c r="CZ9">
        <v>366.1123</v>
      </c>
      <c r="DA9">
        <v>52.09599</v>
      </c>
      <c r="DB9">
        <v>56</v>
      </c>
      <c r="DC9">
        <v>53.696489999999997</v>
      </c>
      <c r="DD9">
        <v>79.568439999999995</v>
      </c>
      <c r="DE9">
        <v>153.5</v>
      </c>
      <c r="DF9">
        <v>56.625399999999999</v>
      </c>
      <c r="DG9">
        <v>35.996400000000001</v>
      </c>
      <c r="DH9" t="s">
        <v>5</v>
      </c>
      <c r="DI9" t="s">
        <v>5</v>
      </c>
      <c r="DJ9">
        <v>122.5</v>
      </c>
      <c r="DK9">
        <v>104.206</v>
      </c>
      <c r="DL9">
        <v>428.67090000000002</v>
      </c>
      <c r="DM9" t="s">
        <v>5</v>
      </c>
      <c r="DN9">
        <v>180</v>
      </c>
      <c r="DO9">
        <v>30.753450000000001</v>
      </c>
      <c r="DP9" t="s">
        <v>5</v>
      </c>
      <c r="DQ9">
        <v>49.692990000000002</v>
      </c>
      <c r="DR9">
        <v>42.9572</v>
      </c>
      <c r="DS9" t="s">
        <v>5</v>
      </c>
      <c r="DT9">
        <v>36.611240000000002</v>
      </c>
      <c r="DU9">
        <v>854.78489999999999</v>
      </c>
      <c r="DV9">
        <v>131.85820000000001</v>
      </c>
      <c r="DW9">
        <v>197.5</v>
      </c>
      <c r="DX9" t="s">
        <v>5</v>
      </c>
      <c r="DY9">
        <v>122.5</v>
      </c>
      <c r="DZ9">
        <v>113.3586</v>
      </c>
      <c r="EA9">
        <v>32.665790000000001</v>
      </c>
      <c r="EB9">
        <v>31.72974</v>
      </c>
      <c r="EC9" t="s">
        <v>5</v>
      </c>
      <c r="ED9">
        <v>94.719989999999996</v>
      </c>
      <c r="EE9">
        <v>109.303</v>
      </c>
      <c r="EF9">
        <v>64.435789999999997</v>
      </c>
      <c r="EG9">
        <v>425</v>
      </c>
      <c r="EH9">
        <v>27.549990000000001</v>
      </c>
      <c r="EI9">
        <v>80.045389999999998</v>
      </c>
      <c r="EJ9">
        <v>103</v>
      </c>
      <c r="EK9">
        <v>41.198990000000002</v>
      </c>
      <c r="EL9">
        <v>61.506900000000002</v>
      </c>
      <c r="EM9">
        <v>36.94359</v>
      </c>
      <c r="EN9">
        <v>68.340990000000005</v>
      </c>
      <c r="EO9">
        <v>73.222489999999993</v>
      </c>
      <c r="EP9">
        <v>320</v>
      </c>
      <c r="EQ9">
        <v>87.866990000000001</v>
      </c>
      <c r="ER9" t="s">
        <v>5</v>
      </c>
      <c r="ES9">
        <v>358.75540000000001</v>
      </c>
      <c r="ET9">
        <v>40</v>
      </c>
      <c r="EU9">
        <v>28.89659</v>
      </c>
      <c r="EV9">
        <v>127.89530000000001</v>
      </c>
      <c r="EW9">
        <v>81.174989999999994</v>
      </c>
      <c r="EX9">
        <v>100.55889999999999</v>
      </c>
      <c r="EY9">
        <v>65.412090000000006</v>
      </c>
      <c r="EZ9">
        <v>392.5</v>
      </c>
      <c r="FA9">
        <v>71.039990000000003</v>
      </c>
      <c r="FB9">
        <v>68.5</v>
      </c>
      <c r="FC9">
        <v>48.787799999999997</v>
      </c>
      <c r="FD9">
        <v>70.293589999999995</v>
      </c>
      <c r="FE9">
        <v>380</v>
      </c>
      <c r="FF9">
        <v>30.774190000000001</v>
      </c>
      <c r="FG9">
        <v>122.68899999999999</v>
      </c>
      <c r="FH9">
        <v>423</v>
      </c>
      <c r="FI9">
        <v>29.360399999999998</v>
      </c>
      <c r="FJ9">
        <v>57.301389999999998</v>
      </c>
      <c r="FK9">
        <v>55.896000000000001</v>
      </c>
      <c r="FL9">
        <v>936.95410000000004</v>
      </c>
      <c r="FM9">
        <v>437</v>
      </c>
      <c r="FN9">
        <v>34.104799999999997</v>
      </c>
      <c r="FO9">
        <v>42.46904</v>
      </c>
      <c r="FP9">
        <v>530</v>
      </c>
      <c r="FQ9">
        <v>317.5</v>
      </c>
      <c r="FR9" t="s">
        <v>5</v>
      </c>
      <c r="FS9">
        <v>1709.2070000000001</v>
      </c>
      <c r="FT9">
        <v>33.151989999999998</v>
      </c>
      <c r="FU9" t="s">
        <v>5</v>
      </c>
      <c r="FV9">
        <v>307.25</v>
      </c>
      <c r="FW9">
        <v>35.146790000000003</v>
      </c>
      <c r="FX9" t="s">
        <v>5</v>
      </c>
      <c r="FY9">
        <v>55</v>
      </c>
      <c r="FZ9" t="s">
        <v>5</v>
      </c>
      <c r="GA9">
        <v>59.554290000000002</v>
      </c>
      <c r="GB9">
        <v>42.623989999999999</v>
      </c>
      <c r="GC9" t="s">
        <v>5</v>
      </c>
      <c r="GD9" t="s">
        <v>5</v>
      </c>
      <c r="GE9">
        <v>354.99979999999999</v>
      </c>
      <c r="GF9">
        <v>56.837589999999999</v>
      </c>
      <c r="GG9">
        <v>292</v>
      </c>
      <c r="GH9">
        <v>66.876540000000006</v>
      </c>
      <c r="GI9">
        <v>240</v>
      </c>
      <c r="GJ9">
        <v>486.36599999999999</v>
      </c>
      <c r="GK9">
        <v>33.151989999999998</v>
      </c>
      <c r="GL9">
        <v>220</v>
      </c>
      <c r="GM9">
        <v>26.848240000000001</v>
      </c>
      <c r="GN9">
        <v>240.828</v>
      </c>
      <c r="GO9" t="s">
        <v>5</v>
      </c>
      <c r="GP9">
        <v>49.303150000000002</v>
      </c>
      <c r="GQ9">
        <v>111.29819999999999</v>
      </c>
      <c r="GR9">
        <v>190.3785</v>
      </c>
      <c r="GS9" t="s">
        <v>5</v>
      </c>
      <c r="GT9">
        <v>107.393</v>
      </c>
      <c r="GU9">
        <v>108.8574</v>
      </c>
      <c r="GV9" t="s">
        <v>5</v>
      </c>
      <c r="GW9">
        <v>53.696489999999997</v>
      </c>
      <c r="GX9">
        <v>108.97</v>
      </c>
      <c r="GY9" t="s">
        <v>5</v>
      </c>
      <c r="GZ9" t="s">
        <v>5</v>
      </c>
      <c r="HA9">
        <v>244.07499999999999</v>
      </c>
      <c r="HB9" t="s">
        <v>5</v>
      </c>
      <c r="HC9">
        <v>1004.7380000000001</v>
      </c>
      <c r="HD9" t="s">
        <v>5</v>
      </c>
      <c r="HE9">
        <v>835.25779999999997</v>
      </c>
      <c r="HF9">
        <v>100.55889999999999</v>
      </c>
      <c r="HG9" t="s">
        <v>5</v>
      </c>
      <c r="HH9">
        <v>116.02500000000001</v>
      </c>
      <c r="HI9">
        <v>791.34739999999999</v>
      </c>
      <c r="HJ9">
        <v>719.95</v>
      </c>
      <c r="HK9" t="s">
        <v>5</v>
      </c>
      <c r="HL9" t="s">
        <v>5</v>
      </c>
      <c r="HM9" t="s">
        <v>5</v>
      </c>
      <c r="HN9">
        <v>175.73400000000001</v>
      </c>
      <c r="HO9">
        <v>1524.452</v>
      </c>
      <c r="HP9">
        <v>143.55240000000001</v>
      </c>
      <c r="HQ9">
        <v>46.862400000000001</v>
      </c>
      <c r="HR9">
        <v>351.46780000000001</v>
      </c>
      <c r="HS9">
        <v>91.284040000000005</v>
      </c>
    </row>
    <row r="10" spans="1:227" x14ac:dyDescent="0.2">
      <c r="A10" s="1">
        <v>39582</v>
      </c>
      <c r="B10">
        <v>21.478590000000001</v>
      </c>
      <c r="C10">
        <v>14.15635</v>
      </c>
      <c r="D10">
        <v>1074.068</v>
      </c>
      <c r="E10">
        <v>31.729800000000001</v>
      </c>
      <c r="F10" t="s">
        <v>5</v>
      </c>
      <c r="G10">
        <v>51.512219999999999</v>
      </c>
      <c r="H10">
        <v>23.4312</v>
      </c>
      <c r="I10" t="s">
        <v>5</v>
      </c>
      <c r="J10">
        <v>97.5</v>
      </c>
      <c r="K10" t="s">
        <v>5</v>
      </c>
      <c r="L10">
        <v>28.3127</v>
      </c>
      <c r="M10">
        <v>227.5</v>
      </c>
      <c r="N10" t="s">
        <v>5</v>
      </c>
      <c r="O10">
        <v>40.240589999999997</v>
      </c>
      <c r="P10" t="s">
        <v>5</v>
      </c>
      <c r="Q10">
        <v>894.0068</v>
      </c>
      <c r="R10">
        <v>1269.694</v>
      </c>
      <c r="S10">
        <v>2518.9699999999998</v>
      </c>
      <c r="T10" t="s">
        <v>5</v>
      </c>
      <c r="U10">
        <v>393.08789999999999</v>
      </c>
      <c r="V10">
        <v>37.415790000000001</v>
      </c>
      <c r="W10">
        <v>85.914400000000001</v>
      </c>
      <c r="X10" t="s">
        <v>5</v>
      </c>
      <c r="Y10">
        <v>110.3446</v>
      </c>
      <c r="Z10">
        <v>61.018740000000001</v>
      </c>
      <c r="AA10" t="s">
        <v>5</v>
      </c>
      <c r="AB10">
        <v>50.344189999999998</v>
      </c>
      <c r="AC10">
        <v>111.803</v>
      </c>
      <c r="AD10">
        <v>134.5</v>
      </c>
      <c r="AE10">
        <v>55</v>
      </c>
      <c r="AF10">
        <v>54.484990000000003</v>
      </c>
      <c r="AG10">
        <v>430</v>
      </c>
      <c r="AH10">
        <v>37.415790000000001</v>
      </c>
      <c r="AI10" t="s">
        <v>5</v>
      </c>
      <c r="AJ10" t="s">
        <v>5</v>
      </c>
      <c r="AK10">
        <v>32.204790000000003</v>
      </c>
      <c r="AL10">
        <v>27.40962</v>
      </c>
      <c r="AM10">
        <v>29.288989999999998</v>
      </c>
      <c r="AN10">
        <v>470</v>
      </c>
      <c r="AO10">
        <v>453.5498</v>
      </c>
      <c r="AP10" t="s">
        <v>5</v>
      </c>
      <c r="AQ10">
        <v>27.336400000000001</v>
      </c>
      <c r="AR10" t="s">
        <v>5</v>
      </c>
      <c r="AS10">
        <v>63.928989999999999</v>
      </c>
      <c r="AT10">
        <v>52.09599</v>
      </c>
      <c r="AU10">
        <v>105.9285</v>
      </c>
      <c r="AV10">
        <v>91.772189999999995</v>
      </c>
      <c r="AW10" t="s">
        <v>5</v>
      </c>
      <c r="AX10" t="s">
        <v>5</v>
      </c>
      <c r="AY10">
        <v>27.474399999999999</v>
      </c>
      <c r="AZ10">
        <v>49.193390000000001</v>
      </c>
      <c r="BA10" t="s">
        <v>5</v>
      </c>
      <c r="BB10" t="s">
        <v>5</v>
      </c>
      <c r="BC10" t="s">
        <v>5</v>
      </c>
      <c r="BD10">
        <v>48.31</v>
      </c>
      <c r="BE10">
        <v>92.748490000000004</v>
      </c>
      <c r="BF10" t="s">
        <v>5</v>
      </c>
      <c r="BG10" t="s">
        <v>5</v>
      </c>
      <c r="BH10" t="s">
        <v>5</v>
      </c>
      <c r="BI10">
        <v>71.039990000000003</v>
      </c>
      <c r="BJ10">
        <v>19.418990000000001</v>
      </c>
      <c r="BK10">
        <v>27.824539999999999</v>
      </c>
      <c r="BL10" t="s">
        <v>5</v>
      </c>
      <c r="BM10">
        <v>24.89565</v>
      </c>
      <c r="BN10">
        <v>124</v>
      </c>
      <c r="BO10">
        <v>49.0822</v>
      </c>
      <c r="BP10">
        <v>285.56760000000003</v>
      </c>
      <c r="BQ10">
        <v>14.2052</v>
      </c>
      <c r="BR10">
        <v>954.8999</v>
      </c>
      <c r="BS10">
        <v>25</v>
      </c>
      <c r="BT10">
        <v>20.83839</v>
      </c>
      <c r="BU10">
        <v>15.62</v>
      </c>
      <c r="BV10">
        <v>53.696489999999997</v>
      </c>
      <c r="BW10">
        <v>107.393</v>
      </c>
      <c r="BX10">
        <v>412.5</v>
      </c>
      <c r="BY10" t="s">
        <v>5</v>
      </c>
      <c r="BZ10">
        <v>117.15600000000001</v>
      </c>
      <c r="CA10">
        <v>33.624189999999999</v>
      </c>
      <c r="CB10">
        <v>33.354999999999997</v>
      </c>
      <c r="CC10" t="s">
        <v>5</v>
      </c>
      <c r="CD10">
        <v>33.682389999999998</v>
      </c>
      <c r="CE10">
        <v>87.378889999999998</v>
      </c>
      <c r="CF10">
        <v>102.5115</v>
      </c>
      <c r="CG10">
        <v>168.13499999999999</v>
      </c>
      <c r="CH10">
        <v>655.61990000000003</v>
      </c>
      <c r="CI10" t="s">
        <v>5</v>
      </c>
      <c r="CJ10" t="s">
        <v>5</v>
      </c>
      <c r="CK10" t="s">
        <v>5</v>
      </c>
      <c r="CL10">
        <v>218.5</v>
      </c>
      <c r="CM10">
        <v>20.366199999999999</v>
      </c>
      <c r="CN10" t="s">
        <v>5</v>
      </c>
      <c r="CO10">
        <v>184.52070000000001</v>
      </c>
      <c r="CP10">
        <v>161.5</v>
      </c>
      <c r="CQ10" t="s">
        <v>5</v>
      </c>
      <c r="CR10">
        <v>33.526989999999998</v>
      </c>
      <c r="CS10">
        <v>25.871949999999998</v>
      </c>
      <c r="CT10">
        <v>137.34399999999999</v>
      </c>
      <c r="CU10">
        <v>386</v>
      </c>
      <c r="CV10">
        <v>192.8192</v>
      </c>
      <c r="CW10">
        <v>45.397950000000002</v>
      </c>
      <c r="CX10">
        <v>18.471789999999999</v>
      </c>
      <c r="CY10">
        <v>155.82599999999999</v>
      </c>
      <c r="CZ10">
        <v>258.71949999999998</v>
      </c>
      <c r="DA10">
        <v>30.80499</v>
      </c>
      <c r="DB10">
        <v>45.325000000000003</v>
      </c>
      <c r="DC10">
        <v>45.886090000000003</v>
      </c>
      <c r="DD10">
        <v>79.568439999999995</v>
      </c>
      <c r="DE10">
        <v>132</v>
      </c>
      <c r="DF10">
        <v>38.075699999999998</v>
      </c>
      <c r="DG10">
        <v>29.366</v>
      </c>
      <c r="DH10" t="s">
        <v>5</v>
      </c>
      <c r="DI10" t="s">
        <v>5</v>
      </c>
      <c r="DJ10">
        <v>91.5</v>
      </c>
      <c r="DK10">
        <v>70.095600000000005</v>
      </c>
      <c r="DL10">
        <v>371.79689999999999</v>
      </c>
      <c r="DM10" t="s">
        <v>5</v>
      </c>
      <c r="DN10">
        <v>157.5</v>
      </c>
      <c r="DO10">
        <v>21.966740000000001</v>
      </c>
      <c r="DP10" t="s">
        <v>5</v>
      </c>
      <c r="DQ10">
        <v>36.47139</v>
      </c>
      <c r="DR10">
        <v>33.682340000000003</v>
      </c>
      <c r="DS10" t="s">
        <v>5</v>
      </c>
      <c r="DT10">
        <v>28.3127</v>
      </c>
      <c r="DU10">
        <v>679.60889999999995</v>
      </c>
      <c r="DV10">
        <v>81.164789999999996</v>
      </c>
      <c r="DW10">
        <v>175</v>
      </c>
      <c r="DX10" t="s">
        <v>5</v>
      </c>
      <c r="DY10">
        <v>94</v>
      </c>
      <c r="DZ10">
        <v>88.025790000000001</v>
      </c>
      <c r="EA10">
        <v>24.157789999999999</v>
      </c>
      <c r="EB10">
        <v>22.94304</v>
      </c>
      <c r="EC10" t="s">
        <v>5</v>
      </c>
      <c r="ED10">
        <v>51.620989999999999</v>
      </c>
      <c r="EE10">
        <v>71.942790000000002</v>
      </c>
      <c r="EF10">
        <v>41.00459</v>
      </c>
      <c r="EG10">
        <v>370</v>
      </c>
      <c r="EH10">
        <v>28.5</v>
      </c>
      <c r="EI10">
        <v>46.415590000000002</v>
      </c>
      <c r="EJ10">
        <v>103</v>
      </c>
      <c r="EK10">
        <v>27.465990000000001</v>
      </c>
      <c r="EL10">
        <v>61.506900000000002</v>
      </c>
      <c r="EM10">
        <v>23.199390000000001</v>
      </c>
      <c r="EN10">
        <v>51.255740000000003</v>
      </c>
      <c r="EO10">
        <v>63.459490000000002</v>
      </c>
      <c r="EP10">
        <v>281</v>
      </c>
      <c r="EQ10">
        <v>82.985489999999999</v>
      </c>
      <c r="ER10" t="s">
        <v>5</v>
      </c>
      <c r="ES10">
        <v>331.51979999999998</v>
      </c>
      <c r="ET10">
        <v>30.5</v>
      </c>
      <c r="EU10">
        <v>22.263400000000001</v>
      </c>
      <c r="EV10">
        <v>157.18430000000001</v>
      </c>
      <c r="EW10">
        <v>56.711109999999998</v>
      </c>
      <c r="EX10">
        <v>66.388400000000004</v>
      </c>
      <c r="EY10">
        <v>40.028289999999998</v>
      </c>
      <c r="EZ10">
        <v>336</v>
      </c>
      <c r="FA10">
        <v>64.879000000000005</v>
      </c>
      <c r="FB10">
        <v>38.5</v>
      </c>
      <c r="FC10">
        <v>48.787799999999997</v>
      </c>
      <c r="FD10">
        <v>49.791289999999996</v>
      </c>
      <c r="FE10">
        <v>340</v>
      </c>
      <c r="FF10">
        <v>23.67999</v>
      </c>
      <c r="FG10">
        <v>117.464</v>
      </c>
      <c r="FH10">
        <v>315</v>
      </c>
      <c r="FI10">
        <v>27.940989999999999</v>
      </c>
      <c r="FJ10">
        <v>45.93779</v>
      </c>
      <c r="FK10">
        <v>32.688189999999999</v>
      </c>
      <c r="FL10">
        <v>1092.4259999999999</v>
      </c>
      <c r="FM10">
        <v>342</v>
      </c>
      <c r="FN10">
        <v>29.360399999999998</v>
      </c>
      <c r="FO10">
        <v>37.587539999999997</v>
      </c>
      <c r="FP10">
        <v>440</v>
      </c>
      <c r="FQ10">
        <v>220</v>
      </c>
      <c r="FR10" t="s">
        <v>5</v>
      </c>
      <c r="FS10">
        <v>915.99099999999999</v>
      </c>
      <c r="FT10">
        <v>37.418590000000002</v>
      </c>
      <c r="FU10" t="s">
        <v>5</v>
      </c>
      <c r="FV10">
        <v>259.1499</v>
      </c>
      <c r="FW10">
        <v>28.800840000000001</v>
      </c>
      <c r="FX10" t="s">
        <v>5</v>
      </c>
      <c r="FY10">
        <v>46.5</v>
      </c>
      <c r="FZ10" t="s">
        <v>5</v>
      </c>
      <c r="GA10">
        <v>50.767589999999998</v>
      </c>
      <c r="GB10">
        <v>40.735199999999999</v>
      </c>
      <c r="GC10" t="s">
        <v>5</v>
      </c>
      <c r="GD10" t="s">
        <v>5</v>
      </c>
      <c r="GE10">
        <v>292.49979999999999</v>
      </c>
      <c r="GF10">
        <v>39.312989999999999</v>
      </c>
      <c r="GG10">
        <v>221.95</v>
      </c>
      <c r="GH10">
        <v>44.909790000000001</v>
      </c>
      <c r="GI10">
        <v>200</v>
      </c>
      <c r="GJ10">
        <v>415.53590000000003</v>
      </c>
      <c r="GK10">
        <v>29.354800000000001</v>
      </c>
      <c r="GL10">
        <v>172.5</v>
      </c>
      <c r="GM10">
        <v>11.7156</v>
      </c>
      <c r="GN10">
        <v>177.9126</v>
      </c>
      <c r="GO10" t="s">
        <v>5</v>
      </c>
      <c r="GP10">
        <v>24.89565</v>
      </c>
      <c r="GQ10">
        <v>62.483179999999997</v>
      </c>
      <c r="GR10">
        <v>163.0421</v>
      </c>
      <c r="GS10" t="s">
        <v>5</v>
      </c>
      <c r="GT10">
        <v>63.459490000000002</v>
      </c>
      <c r="GU10">
        <v>60.042450000000002</v>
      </c>
      <c r="GV10" t="s">
        <v>5</v>
      </c>
      <c r="GW10">
        <v>40.516449999999999</v>
      </c>
      <c r="GX10">
        <v>56.817990000000002</v>
      </c>
      <c r="GY10" t="s">
        <v>5</v>
      </c>
      <c r="GZ10" t="s">
        <v>5</v>
      </c>
      <c r="HA10">
        <v>199.1652</v>
      </c>
      <c r="HB10" t="s">
        <v>5</v>
      </c>
      <c r="HC10">
        <v>674.87279999999998</v>
      </c>
      <c r="HD10" t="s">
        <v>5</v>
      </c>
      <c r="HE10">
        <v>971.82590000000005</v>
      </c>
      <c r="HF10">
        <v>84.938100000000006</v>
      </c>
      <c r="HG10" t="s">
        <v>5</v>
      </c>
      <c r="HH10">
        <v>72.93159</v>
      </c>
      <c r="HI10">
        <v>574.97</v>
      </c>
      <c r="HJ10">
        <v>523.1499</v>
      </c>
      <c r="HK10" t="s">
        <v>5</v>
      </c>
      <c r="HL10" t="s">
        <v>5</v>
      </c>
      <c r="HM10" t="s">
        <v>5</v>
      </c>
      <c r="HN10">
        <v>146.44499999999999</v>
      </c>
      <c r="HO10">
        <v>1796.511</v>
      </c>
      <c r="HP10">
        <v>75.331590000000006</v>
      </c>
      <c r="HQ10">
        <v>39.540149999999997</v>
      </c>
      <c r="HR10">
        <v>309.9751</v>
      </c>
      <c r="HS10">
        <v>118.1323</v>
      </c>
    </row>
    <row r="11" spans="1:227" x14ac:dyDescent="0.2">
      <c r="A11" s="1">
        <v>39613</v>
      </c>
      <c r="B11">
        <v>20.502289999999999</v>
      </c>
      <c r="C11">
        <v>19.52599</v>
      </c>
      <c r="D11">
        <v>985.48140000000001</v>
      </c>
      <c r="E11">
        <v>38.826799999999999</v>
      </c>
      <c r="F11" t="s">
        <v>5</v>
      </c>
      <c r="G11">
        <v>51.512219999999999</v>
      </c>
      <c r="H11">
        <v>27.336400000000001</v>
      </c>
      <c r="I11" t="s">
        <v>5</v>
      </c>
      <c r="J11">
        <v>87.5</v>
      </c>
      <c r="K11" t="s">
        <v>5</v>
      </c>
      <c r="L11">
        <v>24.407489999999999</v>
      </c>
      <c r="M11">
        <v>157.5</v>
      </c>
      <c r="N11" t="s">
        <v>5</v>
      </c>
      <c r="O11">
        <v>41.673999999999999</v>
      </c>
      <c r="P11" t="s">
        <v>5</v>
      </c>
      <c r="Q11">
        <v>2211.4720000000002</v>
      </c>
      <c r="R11">
        <v>2718.788</v>
      </c>
      <c r="S11">
        <v>4205.9489999999996</v>
      </c>
      <c r="T11" t="s">
        <v>5</v>
      </c>
      <c r="U11">
        <v>556.48680000000002</v>
      </c>
      <c r="V11">
        <v>42.748989999999999</v>
      </c>
      <c r="W11">
        <v>92.260350000000003</v>
      </c>
      <c r="X11" t="s">
        <v>5</v>
      </c>
      <c r="Y11">
        <v>137.34399999999999</v>
      </c>
      <c r="Z11">
        <v>70.781739999999999</v>
      </c>
      <c r="AA11" t="s">
        <v>5</v>
      </c>
      <c r="AB11">
        <v>44.284239999999997</v>
      </c>
      <c r="AC11">
        <v>196.9956</v>
      </c>
      <c r="AD11">
        <v>135.5</v>
      </c>
      <c r="AE11">
        <v>47.5</v>
      </c>
      <c r="AF11">
        <v>62.056989999999999</v>
      </c>
      <c r="AG11">
        <v>467.5</v>
      </c>
      <c r="AH11">
        <v>46.890590000000003</v>
      </c>
      <c r="AI11" t="s">
        <v>5</v>
      </c>
      <c r="AJ11" t="s">
        <v>5</v>
      </c>
      <c r="AK11">
        <v>36.929600000000001</v>
      </c>
      <c r="AL11">
        <v>27.40962</v>
      </c>
      <c r="AM11">
        <v>27.824539999999999</v>
      </c>
      <c r="AN11">
        <v>470</v>
      </c>
      <c r="AO11">
        <v>453.5498</v>
      </c>
      <c r="AP11" t="s">
        <v>5</v>
      </c>
      <c r="AQ11">
        <v>33.682340000000003</v>
      </c>
      <c r="AR11" t="s">
        <v>5</v>
      </c>
      <c r="AS11">
        <v>71.984390000000005</v>
      </c>
      <c r="AT11">
        <v>57.306989999999999</v>
      </c>
      <c r="AU11">
        <v>100.0707</v>
      </c>
      <c r="AV11">
        <v>101.5352</v>
      </c>
      <c r="AW11" t="s">
        <v>5</v>
      </c>
      <c r="AX11" t="s">
        <v>5</v>
      </c>
      <c r="AY11">
        <v>24.624389999999998</v>
      </c>
      <c r="AZ11">
        <v>61.831989999999998</v>
      </c>
      <c r="BA11" t="s">
        <v>5</v>
      </c>
      <c r="BB11" t="s">
        <v>5</v>
      </c>
      <c r="BC11" t="s">
        <v>5</v>
      </c>
      <c r="BD11">
        <v>53.045990000000003</v>
      </c>
      <c r="BE11">
        <v>115.6915</v>
      </c>
      <c r="BF11" t="s">
        <v>5</v>
      </c>
      <c r="BG11" t="s">
        <v>5</v>
      </c>
      <c r="BH11" t="s">
        <v>5</v>
      </c>
      <c r="BI11">
        <v>77.670389999999998</v>
      </c>
      <c r="BJ11">
        <v>24.629989999999999</v>
      </c>
      <c r="BK11">
        <v>74.686940000000007</v>
      </c>
      <c r="BL11" t="s">
        <v>5</v>
      </c>
      <c r="BM11">
        <v>29.288989999999998</v>
      </c>
      <c r="BN11">
        <v>124</v>
      </c>
      <c r="BO11">
        <v>69.553989999999999</v>
      </c>
      <c r="BP11">
        <v>285.56760000000003</v>
      </c>
      <c r="BQ11">
        <v>15.6302</v>
      </c>
      <c r="BR11">
        <v>965.16989999999998</v>
      </c>
      <c r="BS11">
        <v>25</v>
      </c>
      <c r="BT11">
        <v>23.21059</v>
      </c>
      <c r="BU11">
        <v>15.62</v>
      </c>
      <c r="BV11">
        <v>58.57799</v>
      </c>
      <c r="BW11">
        <v>106.9049</v>
      </c>
      <c r="BX11">
        <v>394.99979999999999</v>
      </c>
      <c r="BY11" t="s">
        <v>5</v>
      </c>
      <c r="BZ11">
        <v>73.222489999999993</v>
      </c>
      <c r="CA11">
        <v>57.304200000000002</v>
      </c>
      <c r="CB11">
        <v>37.674990000000001</v>
      </c>
      <c r="CC11" t="s">
        <v>5</v>
      </c>
      <c r="CD11">
        <v>33.682389999999998</v>
      </c>
      <c r="CE11">
        <v>99.582599999999999</v>
      </c>
      <c r="CF11">
        <v>112.2745</v>
      </c>
      <c r="CG11">
        <v>161.01</v>
      </c>
      <c r="CH11">
        <v>648.11990000000003</v>
      </c>
      <c r="CI11" t="s">
        <v>5</v>
      </c>
      <c r="CJ11" t="s">
        <v>5</v>
      </c>
      <c r="CK11" t="s">
        <v>5</v>
      </c>
      <c r="CL11">
        <v>218.5</v>
      </c>
      <c r="CM11">
        <v>21.78839</v>
      </c>
      <c r="CN11" t="s">
        <v>5</v>
      </c>
      <c r="CO11">
        <v>241.63419999999999</v>
      </c>
      <c r="CP11">
        <v>161.5</v>
      </c>
      <c r="CQ11" t="s">
        <v>5</v>
      </c>
      <c r="CR11">
        <v>38.887990000000002</v>
      </c>
      <c r="CS11">
        <v>34.170490000000001</v>
      </c>
      <c r="CT11">
        <v>118.4</v>
      </c>
      <c r="CU11">
        <v>402.5</v>
      </c>
      <c r="CV11">
        <v>192.8192</v>
      </c>
      <c r="CW11">
        <v>42.9572</v>
      </c>
      <c r="CX11">
        <v>18.94398</v>
      </c>
      <c r="CY11">
        <v>226.65600000000001</v>
      </c>
      <c r="CZ11">
        <v>353.90870000000001</v>
      </c>
      <c r="DA11">
        <v>32.685389999999998</v>
      </c>
      <c r="DB11">
        <v>46.849989999999998</v>
      </c>
      <c r="DC11">
        <v>53.696489999999997</v>
      </c>
      <c r="DD11">
        <v>79.568439999999995</v>
      </c>
      <c r="DE11">
        <v>127</v>
      </c>
      <c r="DF11">
        <v>42.9572</v>
      </c>
      <c r="DG11">
        <v>33.624189999999999</v>
      </c>
      <c r="DH11" t="s">
        <v>5</v>
      </c>
      <c r="DI11" t="s">
        <v>5</v>
      </c>
      <c r="DJ11">
        <v>99.5</v>
      </c>
      <c r="DK11">
        <v>77.206590000000006</v>
      </c>
      <c r="DL11">
        <v>404.94900000000001</v>
      </c>
      <c r="DM11" t="s">
        <v>5</v>
      </c>
      <c r="DN11">
        <v>152.5</v>
      </c>
      <c r="DO11">
        <v>23.4312</v>
      </c>
      <c r="DP11" t="s">
        <v>5</v>
      </c>
      <c r="DQ11">
        <v>40.729599999999998</v>
      </c>
      <c r="DR11">
        <v>33.682340000000003</v>
      </c>
      <c r="DS11" t="s">
        <v>5</v>
      </c>
      <c r="DT11">
        <v>36.123089999999998</v>
      </c>
      <c r="DU11">
        <v>658.28980000000001</v>
      </c>
      <c r="DV11">
        <v>97.247789999999995</v>
      </c>
      <c r="DW11">
        <v>207.5</v>
      </c>
      <c r="DX11" t="s">
        <v>5</v>
      </c>
      <c r="DY11">
        <v>105</v>
      </c>
      <c r="DZ11">
        <v>93.775589999999994</v>
      </c>
      <c r="EA11">
        <v>27.468800000000002</v>
      </c>
      <c r="EB11">
        <v>23.919339999999998</v>
      </c>
      <c r="EC11" t="s">
        <v>5</v>
      </c>
      <c r="ED11">
        <v>52.09319</v>
      </c>
      <c r="EE11">
        <v>89.858990000000006</v>
      </c>
      <c r="EF11">
        <v>38.563839999999999</v>
      </c>
      <c r="EG11">
        <v>375</v>
      </c>
      <c r="EH11">
        <v>35.149990000000003</v>
      </c>
      <c r="EI11">
        <v>49.24879</v>
      </c>
      <c r="EJ11">
        <v>107.5</v>
      </c>
      <c r="EK11">
        <v>33.618589999999998</v>
      </c>
      <c r="EL11">
        <v>61.506900000000002</v>
      </c>
      <c r="EM11">
        <v>39.787990000000001</v>
      </c>
      <c r="EN11">
        <v>40.516449999999999</v>
      </c>
      <c r="EO11">
        <v>41.00459</v>
      </c>
      <c r="EP11">
        <v>314</v>
      </c>
      <c r="EQ11">
        <v>68.340990000000005</v>
      </c>
      <c r="ER11" t="s">
        <v>5</v>
      </c>
      <c r="ES11">
        <v>435.72579999999999</v>
      </c>
      <c r="ET11">
        <v>29</v>
      </c>
      <c r="EU11">
        <v>20.363389999999999</v>
      </c>
      <c r="EV11">
        <v>130.33600000000001</v>
      </c>
      <c r="EW11">
        <v>54.875</v>
      </c>
      <c r="EX11">
        <v>64.435789999999997</v>
      </c>
      <c r="EY11">
        <v>47.838700000000003</v>
      </c>
      <c r="EZ11">
        <v>352.5</v>
      </c>
      <c r="FA11">
        <v>76.248199999999997</v>
      </c>
      <c r="FB11">
        <v>37.5</v>
      </c>
      <c r="FC11">
        <v>48.787799999999997</v>
      </c>
      <c r="FD11">
        <v>53.696489999999997</v>
      </c>
      <c r="FE11">
        <v>385</v>
      </c>
      <c r="FF11">
        <v>27.94659</v>
      </c>
      <c r="FG11">
        <v>131.18299999999999</v>
      </c>
      <c r="FH11">
        <v>369</v>
      </c>
      <c r="FI11">
        <v>32.204790000000003</v>
      </c>
      <c r="FJ11">
        <v>49.257190000000001</v>
      </c>
      <c r="FK11">
        <v>36.474200000000003</v>
      </c>
      <c r="FL11">
        <v>1509.1949999999999</v>
      </c>
      <c r="FM11">
        <v>342</v>
      </c>
      <c r="FN11">
        <v>36.465789999999998</v>
      </c>
      <c r="FO11">
        <v>38.563839999999999</v>
      </c>
      <c r="FP11">
        <v>480</v>
      </c>
      <c r="FQ11">
        <v>230</v>
      </c>
      <c r="FR11" t="s">
        <v>5</v>
      </c>
      <c r="FS11">
        <v>1108.6130000000001</v>
      </c>
      <c r="FT11">
        <v>41.2074</v>
      </c>
      <c r="FU11" t="s">
        <v>5</v>
      </c>
      <c r="FV11">
        <v>237.625</v>
      </c>
      <c r="FW11">
        <v>27.824539999999999</v>
      </c>
      <c r="FX11" t="s">
        <v>5</v>
      </c>
      <c r="FY11">
        <v>44.5</v>
      </c>
      <c r="FZ11" t="s">
        <v>5</v>
      </c>
      <c r="GA11">
        <v>55.16095</v>
      </c>
      <c r="GB11">
        <v>42.146189999999997</v>
      </c>
      <c r="GC11" t="s">
        <v>5</v>
      </c>
      <c r="GD11" t="s">
        <v>5</v>
      </c>
      <c r="GE11">
        <v>362.5</v>
      </c>
      <c r="GF11">
        <v>49.734990000000003</v>
      </c>
      <c r="GG11">
        <v>238.85</v>
      </c>
      <c r="GH11">
        <v>48.814990000000002</v>
      </c>
      <c r="GI11">
        <v>217.5</v>
      </c>
      <c r="GJ11">
        <v>476.92189999999999</v>
      </c>
      <c r="GK11">
        <v>35.040790000000001</v>
      </c>
      <c r="GL11">
        <v>202.5</v>
      </c>
      <c r="GM11">
        <v>11.227449999999999</v>
      </c>
      <c r="GN11">
        <v>172.63499999999999</v>
      </c>
      <c r="GO11" t="s">
        <v>5</v>
      </c>
      <c r="GP11">
        <v>26.848240000000001</v>
      </c>
      <c r="GQ11">
        <v>73.222489999999993</v>
      </c>
      <c r="GR11">
        <v>170.85249999999999</v>
      </c>
      <c r="GS11" t="s">
        <v>5</v>
      </c>
      <c r="GT11">
        <v>79.080290000000005</v>
      </c>
      <c r="GU11">
        <v>75.175089999999997</v>
      </c>
      <c r="GV11" t="s">
        <v>5</v>
      </c>
      <c r="GW11">
        <v>40.516449999999999</v>
      </c>
      <c r="GX11">
        <v>63.928989999999999</v>
      </c>
      <c r="GY11" t="s">
        <v>5</v>
      </c>
      <c r="GZ11" t="s">
        <v>5</v>
      </c>
      <c r="HA11">
        <v>218.69120000000001</v>
      </c>
      <c r="HB11" t="s">
        <v>5</v>
      </c>
      <c r="HC11">
        <v>790.93989999999997</v>
      </c>
      <c r="HD11" t="s">
        <v>5</v>
      </c>
      <c r="HE11">
        <v>941.38670000000002</v>
      </c>
      <c r="HF11">
        <v>92.748490000000004</v>
      </c>
      <c r="HG11" t="s">
        <v>5</v>
      </c>
      <c r="HH11">
        <v>85.247990000000001</v>
      </c>
      <c r="HI11">
        <v>705.24</v>
      </c>
      <c r="HJ11">
        <v>640.9248</v>
      </c>
      <c r="HK11" t="s">
        <v>5</v>
      </c>
      <c r="HL11" t="s">
        <v>5</v>
      </c>
      <c r="HM11" t="s">
        <v>5</v>
      </c>
      <c r="HN11">
        <v>156.208</v>
      </c>
      <c r="HO11">
        <v>2789.5320000000002</v>
      </c>
      <c r="HP11">
        <v>84.664789999999996</v>
      </c>
      <c r="HQ11">
        <v>42.46904</v>
      </c>
      <c r="HR11">
        <v>258.71949999999998</v>
      </c>
      <c r="HS11">
        <v>161.08949999999999</v>
      </c>
    </row>
    <row r="12" spans="1:227" x14ac:dyDescent="0.2">
      <c r="A12" s="1">
        <v>39643</v>
      </c>
      <c r="B12">
        <v>33.682340000000003</v>
      </c>
      <c r="C12">
        <v>20.502289999999999</v>
      </c>
      <c r="D12">
        <v>1259.152</v>
      </c>
      <c r="E12">
        <v>52.09599</v>
      </c>
      <c r="F12" t="s">
        <v>5</v>
      </c>
      <c r="G12">
        <v>51.202039999999997</v>
      </c>
      <c r="H12">
        <v>33.682340000000003</v>
      </c>
      <c r="I12" t="s">
        <v>5</v>
      </c>
      <c r="J12">
        <v>122.5</v>
      </c>
      <c r="K12">
        <v>39.319000000000003</v>
      </c>
      <c r="L12">
        <v>25.383790000000001</v>
      </c>
      <c r="M12">
        <v>205</v>
      </c>
      <c r="N12" t="s">
        <v>5</v>
      </c>
      <c r="O12">
        <v>60.145800000000001</v>
      </c>
      <c r="P12" t="s">
        <v>5</v>
      </c>
      <c r="Q12">
        <v>1476.798</v>
      </c>
      <c r="R12">
        <v>1667.2460000000001</v>
      </c>
      <c r="S12">
        <v>5007.2700000000004</v>
      </c>
      <c r="T12" t="s">
        <v>5</v>
      </c>
      <c r="U12">
        <v>1101.2329999999999</v>
      </c>
      <c r="V12">
        <v>44.665590000000002</v>
      </c>
      <c r="W12">
        <v>92.748490000000004</v>
      </c>
      <c r="X12" t="s">
        <v>5</v>
      </c>
      <c r="Y12">
        <v>182.357</v>
      </c>
      <c r="Z12">
        <v>91.369020000000006</v>
      </c>
      <c r="AA12" t="s">
        <v>5</v>
      </c>
      <c r="AB12">
        <v>57.336440000000003</v>
      </c>
      <c r="AC12">
        <v>240.55</v>
      </c>
      <c r="AD12">
        <v>156.75</v>
      </c>
      <c r="AE12">
        <v>58.5</v>
      </c>
      <c r="AF12">
        <v>70.103989999999996</v>
      </c>
      <c r="AG12">
        <v>575.5</v>
      </c>
      <c r="AH12">
        <v>55.409790000000001</v>
      </c>
      <c r="AI12">
        <v>30</v>
      </c>
      <c r="AJ12" t="s">
        <v>5</v>
      </c>
      <c r="AK12">
        <v>39.301789999999997</v>
      </c>
      <c r="AL12">
        <v>27.40962</v>
      </c>
      <c r="AM12">
        <v>31.72974</v>
      </c>
      <c r="AN12">
        <v>470</v>
      </c>
      <c r="AO12">
        <v>453.5498</v>
      </c>
      <c r="AP12">
        <v>175</v>
      </c>
      <c r="AQ12">
        <v>70.781739999999999</v>
      </c>
      <c r="AR12" t="s">
        <v>5</v>
      </c>
      <c r="AS12">
        <v>92.344989999999996</v>
      </c>
      <c r="AT12">
        <v>62.517989999999998</v>
      </c>
      <c r="AU12">
        <v>234.31200000000001</v>
      </c>
      <c r="AV12">
        <v>106.90479999999999</v>
      </c>
      <c r="AW12" t="s">
        <v>5</v>
      </c>
      <c r="AX12" t="s">
        <v>5</v>
      </c>
      <c r="AY12">
        <v>27.940989999999999</v>
      </c>
      <c r="AZ12">
        <v>71.581789999999998</v>
      </c>
      <c r="BA12" t="s">
        <v>5</v>
      </c>
      <c r="BB12">
        <v>127.5</v>
      </c>
      <c r="BC12">
        <v>30.265000000000001</v>
      </c>
      <c r="BD12">
        <v>72.928790000000006</v>
      </c>
      <c r="BE12">
        <v>185.00880000000001</v>
      </c>
      <c r="BF12" t="s">
        <v>5</v>
      </c>
      <c r="BG12" t="s">
        <v>5</v>
      </c>
      <c r="BH12" t="s">
        <v>5</v>
      </c>
      <c r="BI12">
        <v>96.144990000000007</v>
      </c>
      <c r="BJ12">
        <v>32.207599999999999</v>
      </c>
      <c r="BK12">
        <v>79.080290000000005</v>
      </c>
      <c r="BL12">
        <v>47.838999999999999</v>
      </c>
      <c r="BM12">
        <v>32.2179</v>
      </c>
      <c r="BN12">
        <v>156.5</v>
      </c>
      <c r="BO12">
        <v>108.88639999999999</v>
      </c>
      <c r="BP12">
        <v>317.29739999999998</v>
      </c>
      <c r="BQ12">
        <v>17.046800000000001</v>
      </c>
      <c r="BR12">
        <v>1167.98</v>
      </c>
      <c r="BS12">
        <v>25</v>
      </c>
      <c r="BT12">
        <v>24.152190000000001</v>
      </c>
      <c r="BU12">
        <v>15.62</v>
      </c>
      <c r="BV12">
        <v>98.313389999999998</v>
      </c>
      <c r="BW12">
        <v>142.53980000000001</v>
      </c>
      <c r="BX12">
        <v>389.99979999999999</v>
      </c>
      <c r="BY12" t="s">
        <v>5</v>
      </c>
      <c r="BZ12">
        <v>105.4404</v>
      </c>
      <c r="CA12">
        <v>71.526200000000003</v>
      </c>
      <c r="CB12">
        <v>37.674990000000001</v>
      </c>
      <c r="CC12" t="s">
        <v>5</v>
      </c>
      <c r="CD12">
        <v>66.876589999999993</v>
      </c>
      <c r="CE12">
        <v>158.16059999999999</v>
      </c>
      <c r="CF12">
        <v>165.971</v>
      </c>
      <c r="CG12">
        <v>155.35759999999999</v>
      </c>
      <c r="CH12">
        <v>837.50980000000004</v>
      </c>
      <c r="CI12">
        <v>292.89</v>
      </c>
      <c r="CJ12" t="s">
        <v>5</v>
      </c>
      <c r="CK12" t="s">
        <v>5</v>
      </c>
      <c r="CL12">
        <v>275.5</v>
      </c>
      <c r="CM12">
        <v>24.621600000000001</v>
      </c>
      <c r="CN12" t="s">
        <v>5</v>
      </c>
      <c r="CO12">
        <v>332.42989999999998</v>
      </c>
      <c r="CP12">
        <v>161.5</v>
      </c>
      <c r="CQ12" t="s">
        <v>5</v>
      </c>
      <c r="CR12">
        <v>51.665590000000002</v>
      </c>
      <c r="CS12">
        <v>42.9572</v>
      </c>
      <c r="CT12">
        <v>161.988</v>
      </c>
      <c r="CU12">
        <v>444</v>
      </c>
      <c r="CV12">
        <v>224.54900000000001</v>
      </c>
      <c r="CW12">
        <v>50.767589999999998</v>
      </c>
      <c r="CX12">
        <v>24.152190000000001</v>
      </c>
      <c r="CY12">
        <v>321.09589999999997</v>
      </c>
      <c r="CZ12">
        <v>444.21629999999999</v>
      </c>
      <c r="DA12">
        <v>37.896389999999997</v>
      </c>
      <c r="DB12">
        <v>73.875</v>
      </c>
      <c r="DC12">
        <v>55.649090000000001</v>
      </c>
      <c r="DD12">
        <v>79.568439999999995</v>
      </c>
      <c r="DE12">
        <v>126</v>
      </c>
      <c r="DF12">
        <v>51.743899999999996</v>
      </c>
      <c r="DG12">
        <v>41.685200000000002</v>
      </c>
      <c r="DH12" t="s">
        <v>5</v>
      </c>
      <c r="DI12" t="s">
        <v>5</v>
      </c>
      <c r="DJ12">
        <v>105.5</v>
      </c>
      <c r="DK12">
        <v>89.514589999999998</v>
      </c>
      <c r="DL12">
        <v>494.91890000000001</v>
      </c>
      <c r="DM12" t="s">
        <v>5</v>
      </c>
      <c r="DN12">
        <v>152.5</v>
      </c>
      <c r="DO12">
        <v>26.36009</v>
      </c>
      <c r="DP12" t="s">
        <v>5</v>
      </c>
      <c r="DQ12">
        <v>50.2072</v>
      </c>
      <c r="DR12">
        <v>39.051990000000004</v>
      </c>
      <c r="DS12" t="s">
        <v>5</v>
      </c>
      <c r="DT12">
        <v>49.303150000000002</v>
      </c>
      <c r="DU12">
        <v>966.17190000000005</v>
      </c>
      <c r="DV12">
        <v>126.52500000000001</v>
      </c>
      <c r="DW12">
        <v>254.5</v>
      </c>
      <c r="DX12" t="s">
        <v>5</v>
      </c>
      <c r="DY12">
        <v>132.5</v>
      </c>
      <c r="DZ12">
        <v>105.7615</v>
      </c>
      <c r="EA12">
        <v>35.999189999999999</v>
      </c>
      <c r="EB12">
        <v>26.848240000000001</v>
      </c>
      <c r="EC12" t="s">
        <v>5</v>
      </c>
      <c r="ED12">
        <v>49.24879</v>
      </c>
      <c r="EE12">
        <v>106.99760000000001</v>
      </c>
      <c r="EF12">
        <v>50.279449999999997</v>
      </c>
      <c r="EG12">
        <v>420</v>
      </c>
      <c r="EH12">
        <v>42.75</v>
      </c>
      <c r="EI12">
        <v>52.09319</v>
      </c>
      <c r="EJ12">
        <v>108.5</v>
      </c>
      <c r="EK12">
        <v>50.195999999999998</v>
      </c>
      <c r="EL12">
        <v>61.506900000000002</v>
      </c>
      <c r="EM12">
        <v>40.25459</v>
      </c>
      <c r="EN12">
        <v>47.838700000000003</v>
      </c>
      <c r="EO12">
        <v>46.862400000000001</v>
      </c>
      <c r="EP12">
        <v>326.25</v>
      </c>
      <c r="EQ12">
        <v>68.340990000000005</v>
      </c>
      <c r="ER12" t="s">
        <v>5</v>
      </c>
      <c r="ES12">
        <v>666.60940000000005</v>
      </c>
      <c r="ET12">
        <v>41</v>
      </c>
      <c r="EU12">
        <v>21.313389999999998</v>
      </c>
      <c r="EV12">
        <v>143.02789999999999</v>
      </c>
      <c r="EW12">
        <v>53.10277</v>
      </c>
      <c r="EX12">
        <v>61.506900000000002</v>
      </c>
      <c r="EY12">
        <v>47.838700000000003</v>
      </c>
      <c r="EZ12">
        <v>414</v>
      </c>
      <c r="FA12">
        <v>120.789</v>
      </c>
      <c r="FB12">
        <v>60</v>
      </c>
      <c r="FC12">
        <v>48.787799999999997</v>
      </c>
      <c r="FD12">
        <v>66.388400000000004</v>
      </c>
      <c r="FE12">
        <v>506</v>
      </c>
      <c r="FF12">
        <v>35.9908</v>
      </c>
      <c r="FG12">
        <v>131.16059999999999</v>
      </c>
      <c r="FH12">
        <v>418.5</v>
      </c>
      <c r="FI12">
        <v>41.210189999999997</v>
      </c>
      <c r="FJ12">
        <v>61.570790000000002</v>
      </c>
      <c r="FK12">
        <v>59.676389999999998</v>
      </c>
      <c r="FL12">
        <v>1910.21</v>
      </c>
      <c r="FM12">
        <v>389.5</v>
      </c>
      <c r="FN12">
        <v>41.198990000000002</v>
      </c>
      <c r="FO12">
        <v>47.350540000000002</v>
      </c>
      <c r="FP12">
        <v>662.5</v>
      </c>
      <c r="FQ12">
        <v>242.5</v>
      </c>
      <c r="FR12" t="s">
        <v>5</v>
      </c>
      <c r="FS12">
        <v>1181.2349999999999</v>
      </c>
      <c r="FT12">
        <v>40.723999999999997</v>
      </c>
      <c r="FU12" t="s">
        <v>5</v>
      </c>
      <c r="FV12">
        <v>328.38990000000001</v>
      </c>
      <c r="FW12">
        <v>29.777149999999999</v>
      </c>
      <c r="FX12" t="s">
        <v>5</v>
      </c>
      <c r="FY12">
        <v>53.5</v>
      </c>
      <c r="FZ12">
        <v>110</v>
      </c>
      <c r="GA12">
        <v>75.175089999999997</v>
      </c>
      <c r="GB12">
        <v>45.943390000000001</v>
      </c>
      <c r="GC12" t="s">
        <v>5</v>
      </c>
      <c r="GD12" t="s">
        <v>5</v>
      </c>
      <c r="GE12">
        <v>385</v>
      </c>
      <c r="GF12">
        <v>59.679200000000002</v>
      </c>
      <c r="GG12">
        <v>328.65989999999999</v>
      </c>
      <c r="GH12">
        <v>62.971339999999998</v>
      </c>
      <c r="GI12">
        <v>282.5</v>
      </c>
      <c r="GJ12">
        <v>533.58590000000004</v>
      </c>
      <c r="GK12">
        <v>43.573990000000002</v>
      </c>
      <c r="GL12">
        <v>225</v>
      </c>
      <c r="GM12">
        <v>11.7156</v>
      </c>
      <c r="GN12">
        <v>196.94</v>
      </c>
      <c r="GO12" t="s">
        <v>5</v>
      </c>
      <c r="GP12">
        <v>36.611240000000002</v>
      </c>
      <c r="GQ12">
        <v>93.236649999999997</v>
      </c>
      <c r="GR12">
        <v>199.6533</v>
      </c>
      <c r="GS12" t="s">
        <v>5</v>
      </c>
      <c r="GT12">
        <v>99.582599999999999</v>
      </c>
      <c r="GU12">
        <v>98.606290000000001</v>
      </c>
      <c r="GV12" t="s">
        <v>5</v>
      </c>
      <c r="GW12">
        <v>40.516449999999999</v>
      </c>
      <c r="GX12">
        <v>79.081389999999999</v>
      </c>
      <c r="GY12">
        <v>26.847999999999999</v>
      </c>
      <c r="GZ12" t="s">
        <v>5</v>
      </c>
      <c r="HA12">
        <v>245.5394</v>
      </c>
      <c r="HB12" t="s">
        <v>5</v>
      </c>
      <c r="HC12">
        <v>1251.2909999999999</v>
      </c>
      <c r="HD12" t="s">
        <v>5</v>
      </c>
      <c r="HE12">
        <v>1051.548</v>
      </c>
      <c r="HF12">
        <v>94.701099999999997</v>
      </c>
      <c r="HG12">
        <v>39.052</v>
      </c>
      <c r="HH12">
        <v>132.60239999999999</v>
      </c>
      <c r="HI12">
        <v>909.30029999999999</v>
      </c>
      <c r="HJ12">
        <v>856.88350000000003</v>
      </c>
      <c r="HK12" t="s">
        <v>5</v>
      </c>
      <c r="HL12" t="s">
        <v>5</v>
      </c>
      <c r="HM12" t="s">
        <v>5</v>
      </c>
      <c r="HN12">
        <v>161.08949999999999</v>
      </c>
      <c r="HO12">
        <v>3725.7260000000001</v>
      </c>
      <c r="HP12">
        <v>138.108</v>
      </c>
      <c r="HQ12">
        <v>47.838700000000003</v>
      </c>
      <c r="HR12">
        <v>290.44920000000002</v>
      </c>
      <c r="HS12">
        <v>192.8192</v>
      </c>
    </row>
    <row r="13" spans="1:227" x14ac:dyDescent="0.2">
      <c r="A13" s="1">
        <v>39674</v>
      </c>
      <c r="B13">
        <v>32.706040000000002</v>
      </c>
      <c r="C13">
        <v>25.383790000000001</v>
      </c>
      <c r="D13">
        <v>1534.67</v>
      </c>
      <c r="E13">
        <v>33.624189999999999</v>
      </c>
      <c r="F13" t="s">
        <v>5</v>
      </c>
      <c r="G13">
        <v>36.557540000000003</v>
      </c>
      <c r="H13">
        <v>37.099400000000003</v>
      </c>
      <c r="I13" t="s">
        <v>5</v>
      </c>
      <c r="J13">
        <v>112.5</v>
      </c>
      <c r="K13">
        <v>41.68</v>
      </c>
      <c r="L13">
        <v>27.336400000000001</v>
      </c>
      <c r="M13">
        <v>219</v>
      </c>
      <c r="N13" t="s">
        <v>5</v>
      </c>
      <c r="O13">
        <v>56.354190000000003</v>
      </c>
      <c r="P13" t="s">
        <v>5</v>
      </c>
      <c r="Q13">
        <v>1129.9280000000001</v>
      </c>
      <c r="R13">
        <v>1417.134</v>
      </c>
      <c r="S13">
        <v>3182.8</v>
      </c>
      <c r="T13" t="s">
        <v>5</v>
      </c>
      <c r="U13">
        <v>1510.912</v>
      </c>
      <c r="V13">
        <v>35.054789999999997</v>
      </c>
      <c r="W13">
        <v>106.41670000000001</v>
      </c>
      <c r="X13" t="s">
        <v>5</v>
      </c>
      <c r="Y13">
        <v>239.161</v>
      </c>
      <c r="Z13">
        <v>93.80977</v>
      </c>
      <c r="AA13" t="s">
        <v>5</v>
      </c>
      <c r="AB13">
        <v>66.193299999999994</v>
      </c>
      <c r="AC13">
        <v>308.46480000000003</v>
      </c>
      <c r="AD13">
        <v>151.75</v>
      </c>
      <c r="AE13">
        <v>48.5</v>
      </c>
      <c r="AF13">
        <v>40.262990000000002</v>
      </c>
      <c r="AG13">
        <v>547.5</v>
      </c>
      <c r="AH13">
        <v>65.367999999999995</v>
      </c>
      <c r="AI13">
        <v>30</v>
      </c>
      <c r="AJ13" t="s">
        <v>5</v>
      </c>
      <c r="AK13">
        <v>41.682389999999998</v>
      </c>
      <c r="AL13">
        <v>27.40962</v>
      </c>
      <c r="AM13">
        <v>31.241589999999999</v>
      </c>
      <c r="AN13">
        <v>470</v>
      </c>
      <c r="AO13">
        <v>453.5498</v>
      </c>
      <c r="AP13">
        <v>190</v>
      </c>
      <c r="AQ13">
        <v>60.042450000000002</v>
      </c>
      <c r="AR13" t="s">
        <v>5</v>
      </c>
      <c r="AS13">
        <v>100.86</v>
      </c>
      <c r="AT13">
        <v>49.257190000000001</v>
      </c>
      <c r="AU13">
        <v>329.50119999999998</v>
      </c>
      <c r="AV13">
        <v>106.90479999999999</v>
      </c>
      <c r="AW13" t="s">
        <v>5</v>
      </c>
      <c r="AX13" t="s">
        <v>5</v>
      </c>
      <c r="AY13">
        <v>25.10219</v>
      </c>
      <c r="AZ13">
        <v>57.387590000000003</v>
      </c>
      <c r="BA13" t="s">
        <v>5</v>
      </c>
      <c r="BB13">
        <v>137.5</v>
      </c>
      <c r="BC13">
        <v>32.218000000000004</v>
      </c>
      <c r="BD13">
        <v>71.512190000000004</v>
      </c>
      <c r="BE13">
        <v>180.12729999999999</v>
      </c>
      <c r="BF13" t="s">
        <v>5</v>
      </c>
      <c r="BG13" t="s">
        <v>5</v>
      </c>
      <c r="BH13" t="s">
        <v>5</v>
      </c>
      <c r="BI13">
        <v>84.30359</v>
      </c>
      <c r="BJ13">
        <v>31.735399999999998</v>
      </c>
      <c r="BK13">
        <v>80.05659</v>
      </c>
      <c r="BL13">
        <v>47.838999999999999</v>
      </c>
      <c r="BM13">
        <v>34.658650000000002</v>
      </c>
      <c r="BN13">
        <v>125</v>
      </c>
      <c r="BO13">
        <v>96.275589999999994</v>
      </c>
      <c r="BP13">
        <v>305.09379999999999</v>
      </c>
      <c r="BQ13">
        <v>14.680199999999999</v>
      </c>
      <c r="BR13">
        <v>1226.23</v>
      </c>
      <c r="BS13">
        <v>25</v>
      </c>
      <c r="BT13">
        <v>19.424589999999998</v>
      </c>
      <c r="BU13">
        <v>15.62</v>
      </c>
      <c r="BV13">
        <v>90.307789999999997</v>
      </c>
      <c r="BW13">
        <v>140.5872</v>
      </c>
      <c r="BX13">
        <v>359.99979999999999</v>
      </c>
      <c r="BY13" t="s">
        <v>5</v>
      </c>
      <c r="BZ13">
        <v>111.29819999999999</v>
      </c>
      <c r="CA13">
        <v>53.509990000000002</v>
      </c>
      <c r="CB13">
        <v>37.67</v>
      </c>
      <c r="CC13" t="s">
        <v>5</v>
      </c>
      <c r="CD13">
        <v>60.042499999999997</v>
      </c>
      <c r="CE13">
        <v>163.0421</v>
      </c>
      <c r="CF13">
        <v>165.971</v>
      </c>
      <c r="CG13">
        <v>146.80000000000001</v>
      </c>
      <c r="CH13">
        <v>665.61990000000003</v>
      </c>
      <c r="CI13">
        <v>292.89</v>
      </c>
      <c r="CJ13" t="s">
        <v>5</v>
      </c>
      <c r="CK13" t="s">
        <v>5</v>
      </c>
      <c r="CL13">
        <v>370.5</v>
      </c>
      <c r="CM13">
        <v>22.260590000000001</v>
      </c>
      <c r="CN13" t="s">
        <v>5</v>
      </c>
      <c r="CO13">
        <v>345.12180000000001</v>
      </c>
      <c r="CP13">
        <v>157.69999999999999</v>
      </c>
      <c r="CQ13" t="s">
        <v>5</v>
      </c>
      <c r="CR13">
        <v>31.221589999999999</v>
      </c>
      <c r="CS13">
        <v>37.099400000000003</v>
      </c>
      <c r="CT13">
        <v>137.33000000000001</v>
      </c>
      <c r="CU13">
        <v>411</v>
      </c>
      <c r="CV13">
        <v>246.51570000000001</v>
      </c>
      <c r="CW13">
        <v>49.303150000000002</v>
      </c>
      <c r="CX13">
        <v>22.260590000000001</v>
      </c>
      <c r="CY13">
        <v>311.65190000000001</v>
      </c>
      <c r="CZ13">
        <v>432.0127</v>
      </c>
      <c r="DA13">
        <v>48.31279</v>
      </c>
      <c r="DB13">
        <v>59.375</v>
      </c>
      <c r="DC13">
        <v>58.57799</v>
      </c>
      <c r="DD13">
        <v>79.568439999999995</v>
      </c>
      <c r="DE13">
        <v>138</v>
      </c>
      <c r="DF13">
        <v>39.540149999999997</v>
      </c>
      <c r="DG13">
        <v>30.78539</v>
      </c>
      <c r="DH13" t="s">
        <v>5</v>
      </c>
      <c r="DI13" t="s">
        <v>5</v>
      </c>
      <c r="DJ13">
        <v>90</v>
      </c>
      <c r="DK13">
        <v>78.153790000000001</v>
      </c>
      <c r="DL13">
        <v>480.68990000000002</v>
      </c>
      <c r="DM13" t="s">
        <v>5</v>
      </c>
      <c r="DN13">
        <v>192.5</v>
      </c>
      <c r="DO13">
        <v>25.383790000000001</v>
      </c>
      <c r="DP13" t="s">
        <v>5</v>
      </c>
      <c r="DQ13">
        <v>43.09619</v>
      </c>
      <c r="DR13">
        <v>39.540149999999997</v>
      </c>
      <c r="DS13" t="s">
        <v>5</v>
      </c>
      <c r="DT13">
        <v>43.933489999999999</v>
      </c>
      <c r="DU13">
        <v>864.38279999999997</v>
      </c>
      <c r="DV13">
        <v>134.08019999999999</v>
      </c>
      <c r="DW13">
        <v>223</v>
      </c>
      <c r="DX13" t="s">
        <v>5</v>
      </c>
      <c r="DY13">
        <v>122.5</v>
      </c>
      <c r="DZ13">
        <v>105.2893</v>
      </c>
      <c r="EA13">
        <v>35.526989999999998</v>
      </c>
      <c r="EB13">
        <v>27.336400000000001</v>
      </c>
      <c r="EC13" t="s">
        <v>5</v>
      </c>
      <c r="ED13">
        <v>44.523989999999998</v>
      </c>
      <c r="EE13">
        <v>87.081389999999999</v>
      </c>
      <c r="EF13">
        <v>91.772189999999995</v>
      </c>
      <c r="EG13">
        <v>415</v>
      </c>
      <c r="EH13">
        <v>31.349989999999998</v>
      </c>
      <c r="EI13">
        <v>47.357190000000003</v>
      </c>
      <c r="EJ13">
        <v>108.5</v>
      </c>
      <c r="EK13">
        <v>40.723999999999997</v>
      </c>
      <c r="EL13">
        <v>61.506900000000002</v>
      </c>
      <c r="EM13">
        <v>32.213200000000001</v>
      </c>
      <c r="EN13">
        <v>43.933489999999999</v>
      </c>
      <c r="EO13">
        <v>41.980899999999998</v>
      </c>
      <c r="EP13">
        <v>275.25</v>
      </c>
      <c r="EQ13">
        <v>68.340990000000005</v>
      </c>
      <c r="ER13" t="s">
        <v>5</v>
      </c>
      <c r="ES13">
        <v>674.88699999999994</v>
      </c>
      <c r="ET13">
        <v>45</v>
      </c>
      <c r="EU13">
        <v>23.685590000000001</v>
      </c>
      <c r="EV13">
        <v>152.79089999999999</v>
      </c>
      <c r="EW13">
        <v>49.622210000000003</v>
      </c>
      <c r="EX13">
        <v>60.530589999999997</v>
      </c>
      <c r="EY13">
        <v>57.601700000000001</v>
      </c>
      <c r="EZ13">
        <v>383.5</v>
      </c>
      <c r="FA13">
        <v>112.239</v>
      </c>
      <c r="FB13">
        <v>57</v>
      </c>
      <c r="FC13">
        <v>48.787799999999997</v>
      </c>
      <c r="FD13">
        <v>54.672789999999999</v>
      </c>
      <c r="FE13">
        <v>527.5</v>
      </c>
      <c r="FF13">
        <v>30.78539</v>
      </c>
      <c r="FG13">
        <v>131.18020000000001</v>
      </c>
      <c r="FH13">
        <v>346.5</v>
      </c>
      <c r="FI13">
        <v>32.679789999999997</v>
      </c>
      <c r="FJ13">
        <v>60.62079</v>
      </c>
      <c r="FK13">
        <v>54.462589999999999</v>
      </c>
      <c r="FL13">
        <v>1449.2170000000001</v>
      </c>
      <c r="FM13">
        <v>389.5</v>
      </c>
      <c r="FN13">
        <v>40.732390000000002</v>
      </c>
      <c r="FO13">
        <v>42.9572</v>
      </c>
      <c r="FP13">
        <v>681.25</v>
      </c>
      <c r="FQ13">
        <v>250</v>
      </c>
      <c r="FR13" t="s">
        <v>5</v>
      </c>
      <c r="FS13">
        <v>956.74800000000005</v>
      </c>
      <c r="FT13">
        <v>33.154789999999998</v>
      </c>
      <c r="FU13" t="s">
        <v>5</v>
      </c>
      <c r="FV13">
        <v>285.5</v>
      </c>
      <c r="FW13">
        <v>33.194200000000002</v>
      </c>
      <c r="FX13" t="s">
        <v>5</v>
      </c>
      <c r="FY13">
        <v>50</v>
      </c>
      <c r="FZ13">
        <v>110</v>
      </c>
      <c r="GA13">
        <v>72.734340000000003</v>
      </c>
      <c r="GB13">
        <v>33.621400000000001</v>
      </c>
      <c r="GC13" t="s">
        <v>5</v>
      </c>
      <c r="GD13" t="s">
        <v>5</v>
      </c>
      <c r="GE13">
        <v>365</v>
      </c>
      <c r="GF13">
        <v>48.782200000000003</v>
      </c>
      <c r="GG13">
        <v>308.875</v>
      </c>
      <c r="GH13">
        <v>56.625399999999999</v>
      </c>
      <c r="GI13">
        <v>260</v>
      </c>
      <c r="GJ13">
        <v>448.58980000000003</v>
      </c>
      <c r="GK13">
        <v>34.571399999999997</v>
      </c>
      <c r="GL13">
        <v>222.5</v>
      </c>
      <c r="GM13">
        <v>12.203749999999999</v>
      </c>
      <c r="GN13">
        <v>214.88399999999999</v>
      </c>
      <c r="GO13" t="s">
        <v>5</v>
      </c>
      <c r="GP13">
        <v>33.194200000000002</v>
      </c>
      <c r="GQ13">
        <v>97.141850000000005</v>
      </c>
      <c r="GR13">
        <v>226.9897</v>
      </c>
      <c r="GS13" t="s">
        <v>5</v>
      </c>
      <c r="GT13">
        <v>95.677400000000006</v>
      </c>
      <c r="GU13">
        <v>91.772189999999995</v>
      </c>
      <c r="GV13" t="s">
        <v>5</v>
      </c>
      <c r="GW13">
        <v>42.46904</v>
      </c>
      <c r="GX13">
        <v>76.720399999999998</v>
      </c>
      <c r="GY13">
        <v>29.289000000000001</v>
      </c>
      <c r="GZ13" t="s">
        <v>5</v>
      </c>
      <c r="HA13">
        <v>257.7432</v>
      </c>
      <c r="HB13" t="s">
        <v>5</v>
      </c>
      <c r="HC13">
        <v>1317.6189999999999</v>
      </c>
      <c r="HD13" t="s">
        <v>5</v>
      </c>
      <c r="HE13">
        <v>1279.643</v>
      </c>
      <c r="HF13">
        <v>98.606290000000001</v>
      </c>
      <c r="HG13">
        <v>39.052</v>
      </c>
      <c r="HH13">
        <v>144.9272</v>
      </c>
      <c r="HI13">
        <v>790.78980000000001</v>
      </c>
      <c r="HJ13">
        <v>718.87990000000002</v>
      </c>
      <c r="HK13" t="s">
        <v>5</v>
      </c>
      <c r="HL13" t="s">
        <v>5</v>
      </c>
      <c r="HM13" t="s">
        <v>5</v>
      </c>
      <c r="HN13">
        <v>161.08949999999999</v>
      </c>
      <c r="HO13">
        <v>2557.7440000000001</v>
      </c>
      <c r="HP13">
        <v>165.41300000000001</v>
      </c>
      <c r="HQ13">
        <v>45.886090000000003</v>
      </c>
      <c r="HR13">
        <v>295.3306</v>
      </c>
      <c r="HS13">
        <v>173.29320000000001</v>
      </c>
    </row>
    <row r="14" spans="1:227" x14ac:dyDescent="0.2">
      <c r="A14" s="1">
        <v>39705</v>
      </c>
      <c r="B14">
        <v>30.753450000000001</v>
      </c>
      <c r="C14">
        <v>26.848240000000001</v>
      </c>
      <c r="D14">
        <v>1420.624</v>
      </c>
      <c r="E14">
        <v>39.304600000000001</v>
      </c>
      <c r="F14" t="s">
        <v>5</v>
      </c>
      <c r="G14">
        <v>36.557540000000003</v>
      </c>
      <c r="H14">
        <v>40.516449999999999</v>
      </c>
      <c r="I14" t="s">
        <v>5</v>
      </c>
      <c r="J14">
        <v>112.5</v>
      </c>
      <c r="K14">
        <v>37.902000000000001</v>
      </c>
      <c r="L14">
        <v>27.336400000000001</v>
      </c>
      <c r="M14">
        <v>112.5</v>
      </c>
      <c r="N14" t="s">
        <v>5</v>
      </c>
      <c r="O14">
        <v>72.925989999999999</v>
      </c>
      <c r="P14" t="s">
        <v>5</v>
      </c>
      <c r="Q14">
        <v>1187.2550000000001</v>
      </c>
      <c r="R14">
        <v>1531.951</v>
      </c>
      <c r="S14">
        <v>2605.1</v>
      </c>
      <c r="T14" t="s">
        <v>5</v>
      </c>
      <c r="U14">
        <v>1230.107</v>
      </c>
      <c r="V14">
        <v>39.8324</v>
      </c>
      <c r="W14">
        <v>103.48779999999999</v>
      </c>
      <c r="X14" t="s">
        <v>5</v>
      </c>
      <c r="Y14">
        <v>236.81399999999999</v>
      </c>
      <c r="Z14">
        <v>93.80977</v>
      </c>
      <c r="AA14" t="s">
        <v>5</v>
      </c>
      <c r="AB14">
        <v>84.373140000000006</v>
      </c>
      <c r="AC14">
        <v>1037.492</v>
      </c>
      <c r="AD14">
        <v>151.75</v>
      </c>
      <c r="AE14">
        <v>48</v>
      </c>
      <c r="AF14">
        <v>38.84639</v>
      </c>
      <c r="AG14">
        <v>510</v>
      </c>
      <c r="AH14">
        <v>79.095399999999998</v>
      </c>
      <c r="AI14">
        <v>35</v>
      </c>
      <c r="AJ14" t="s">
        <v>5</v>
      </c>
      <c r="AK14">
        <v>56.365389999999998</v>
      </c>
      <c r="AL14">
        <v>27.40962</v>
      </c>
      <c r="AM14">
        <v>31.72974</v>
      </c>
      <c r="AN14">
        <v>470</v>
      </c>
      <c r="AO14">
        <v>453.5498</v>
      </c>
      <c r="AP14">
        <v>185</v>
      </c>
      <c r="AQ14">
        <v>70.293589999999995</v>
      </c>
      <c r="AR14" t="s">
        <v>5</v>
      </c>
      <c r="AS14">
        <v>106.09</v>
      </c>
      <c r="AT14">
        <v>53.5154</v>
      </c>
      <c r="AU14">
        <v>385.63839999999999</v>
      </c>
      <c r="AV14">
        <v>116.6678</v>
      </c>
      <c r="AW14" t="s">
        <v>5</v>
      </c>
      <c r="AX14" t="s">
        <v>5</v>
      </c>
      <c r="AY14">
        <v>24.624389999999998</v>
      </c>
      <c r="AZ14">
        <v>66.165189999999996</v>
      </c>
      <c r="BA14" t="s">
        <v>5</v>
      </c>
      <c r="BB14">
        <v>147.5</v>
      </c>
      <c r="BC14">
        <v>30.753</v>
      </c>
      <c r="BD14">
        <v>72.928790000000006</v>
      </c>
      <c r="BE14">
        <v>187.4496</v>
      </c>
      <c r="BF14" t="s">
        <v>5</v>
      </c>
      <c r="BG14" t="s">
        <v>5</v>
      </c>
      <c r="BH14" t="s">
        <v>5</v>
      </c>
      <c r="BI14">
        <v>94.719989999999996</v>
      </c>
      <c r="BJ14">
        <v>32.676990000000004</v>
      </c>
      <c r="BK14">
        <v>82.009190000000004</v>
      </c>
      <c r="BL14">
        <v>47.838999999999999</v>
      </c>
      <c r="BM14">
        <v>37.099400000000003</v>
      </c>
      <c r="BN14">
        <v>122.5</v>
      </c>
      <c r="BO14">
        <v>129.02500000000001</v>
      </c>
      <c r="BP14">
        <v>317.29739999999998</v>
      </c>
      <c r="BQ14">
        <v>14.680199999999999</v>
      </c>
      <c r="BR14">
        <v>1153.71</v>
      </c>
      <c r="BS14">
        <v>25</v>
      </c>
      <c r="BT14">
        <v>25.113389999999999</v>
      </c>
      <c r="BU14">
        <v>21.478999999999999</v>
      </c>
      <c r="BV14">
        <v>99.826689999999999</v>
      </c>
      <c r="BW14">
        <v>142.05170000000001</v>
      </c>
      <c r="BX14">
        <v>360.49979999999999</v>
      </c>
      <c r="BY14" t="s">
        <v>5</v>
      </c>
      <c r="BZ14">
        <v>126.919</v>
      </c>
      <c r="CA14">
        <v>66.299989999999994</v>
      </c>
      <c r="CB14">
        <v>54.149990000000003</v>
      </c>
      <c r="CC14" t="s">
        <v>5</v>
      </c>
      <c r="CD14">
        <v>61.018799999999999</v>
      </c>
      <c r="CE14">
        <v>160.60140000000001</v>
      </c>
      <c r="CF14">
        <v>165.971</v>
      </c>
      <c r="CG14">
        <v>149.16999999999999</v>
      </c>
      <c r="CH14">
        <v>658.11990000000003</v>
      </c>
      <c r="CI14">
        <v>307.53399999999999</v>
      </c>
      <c r="CJ14" t="s">
        <v>5</v>
      </c>
      <c r="CK14" t="s">
        <v>5</v>
      </c>
      <c r="CL14">
        <v>418</v>
      </c>
      <c r="CM14">
        <v>21.316189999999999</v>
      </c>
      <c r="CN14" t="s">
        <v>5</v>
      </c>
      <c r="CO14">
        <v>326.084</v>
      </c>
      <c r="CP14">
        <v>158.65</v>
      </c>
      <c r="CQ14" t="s">
        <v>5</v>
      </c>
      <c r="CR14">
        <v>31.665990000000001</v>
      </c>
      <c r="CS14">
        <v>39.051990000000004</v>
      </c>
      <c r="CT14">
        <v>134.95500000000001</v>
      </c>
      <c r="CU14">
        <v>388.5</v>
      </c>
      <c r="CV14">
        <v>263.60079999999999</v>
      </c>
      <c r="CW14">
        <v>58.089840000000002</v>
      </c>
      <c r="CX14">
        <v>22.2578</v>
      </c>
      <c r="CY14">
        <v>358.87180000000001</v>
      </c>
      <c r="CZ14">
        <v>478.387</v>
      </c>
      <c r="DA14">
        <v>46.896189999999997</v>
      </c>
      <c r="DB14">
        <v>57.95</v>
      </c>
      <c r="DC14">
        <v>48.814990000000002</v>
      </c>
      <c r="DD14">
        <v>48.814990000000002</v>
      </c>
      <c r="DE14">
        <v>143</v>
      </c>
      <c r="DF14">
        <v>52.720199999999998</v>
      </c>
      <c r="DG14">
        <v>29.840990000000001</v>
      </c>
      <c r="DH14" t="s">
        <v>5</v>
      </c>
      <c r="DI14" t="s">
        <v>5</v>
      </c>
      <c r="DJ14">
        <v>106</v>
      </c>
      <c r="DK14">
        <v>87.636989999999997</v>
      </c>
      <c r="DL14">
        <v>447.5498</v>
      </c>
      <c r="DM14" t="s">
        <v>5</v>
      </c>
      <c r="DN14">
        <v>209</v>
      </c>
      <c r="DO14">
        <v>33.682340000000003</v>
      </c>
      <c r="DP14" t="s">
        <v>5</v>
      </c>
      <c r="DQ14">
        <v>45.951799999999999</v>
      </c>
      <c r="DR14">
        <v>38.563839999999999</v>
      </c>
      <c r="DS14" t="s">
        <v>5</v>
      </c>
      <c r="DT14">
        <v>49.791289999999996</v>
      </c>
      <c r="DU14">
        <v>897.49289999999996</v>
      </c>
      <c r="DV14">
        <v>167.63499999999999</v>
      </c>
      <c r="DW14">
        <v>264.5</v>
      </c>
      <c r="DX14" t="s">
        <v>5</v>
      </c>
      <c r="DY14">
        <v>125</v>
      </c>
      <c r="DZ14">
        <v>113.45569999999999</v>
      </c>
      <c r="EA14">
        <v>35.993589999999998</v>
      </c>
      <c r="EB14">
        <v>27.824539999999999</v>
      </c>
      <c r="EC14" t="s">
        <v>5</v>
      </c>
      <c r="ED14">
        <v>45.462800000000001</v>
      </c>
      <c r="EE14">
        <v>92.358990000000006</v>
      </c>
      <c r="EF14">
        <v>103.9759</v>
      </c>
      <c r="EG14">
        <v>390</v>
      </c>
      <c r="EH14">
        <v>38</v>
      </c>
      <c r="EI14">
        <v>48.2988</v>
      </c>
      <c r="EJ14">
        <v>106</v>
      </c>
      <c r="EK14">
        <v>41.671190000000003</v>
      </c>
      <c r="EL14">
        <v>61.506900000000002</v>
      </c>
      <c r="EM14">
        <v>41.226990000000001</v>
      </c>
      <c r="EN14">
        <v>55.649090000000001</v>
      </c>
      <c r="EO14">
        <v>54.672789999999999</v>
      </c>
      <c r="EP14">
        <v>258.75</v>
      </c>
      <c r="EQ14">
        <v>68.340990000000005</v>
      </c>
      <c r="ER14" t="s">
        <v>5</v>
      </c>
      <c r="ES14">
        <v>613.34690000000001</v>
      </c>
      <c r="ET14">
        <v>64</v>
      </c>
      <c r="EU14">
        <v>24.157789999999999</v>
      </c>
      <c r="EV14">
        <v>150.3502</v>
      </c>
      <c r="EW14">
        <v>50.44444</v>
      </c>
      <c r="EX14">
        <v>61.506900000000002</v>
      </c>
      <c r="EY14">
        <v>60.530589999999997</v>
      </c>
      <c r="EZ14">
        <v>361</v>
      </c>
      <c r="FA14">
        <v>122.66379999999999</v>
      </c>
      <c r="FB14">
        <v>55</v>
      </c>
      <c r="FC14">
        <v>48.787799999999997</v>
      </c>
      <c r="FD14">
        <v>55.16095</v>
      </c>
      <c r="FE14">
        <v>485</v>
      </c>
      <c r="FF14">
        <v>34.579790000000003</v>
      </c>
      <c r="FG14">
        <v>175.70699999999999</v>
      </c>
      <c r="FH14">
        <v>319.5</v>
      </c>
      <c r="FI14">
        <v>30.313189999999999</v>
      </c>
      <c r="FJ14">
        <v>59.195790000000002</v>
      </c>
      <c r="FK14">
        <v>62.517989999999998</v>
      </c>
      <c r="FL14">
        <v>1544.002</v>
      </c>
      <c r="FM14">
        <v>389.5</v>
      </c>
      <c r="FN14">
        <v>50.204389999999997</v>
      </c>
      <c r="FO14">
        <v>50.279449999999997</v>
      </c>
      <c r="FP14">
        <v>662.5</v>
      </c>
      <c r="FQ14">
        <v>273.5</v>
      </c>
      <c r="FR14" t="s">
        <v>5</v>
      </c>
      <c r="FS14">
        <v>975.52170000000001</v>
      </c>
      <c r="FT14">
        <v>36.94359</v>
      </c>
      <c r="FU14" t="s">
        <v>5</v>
      </c>
      <c r="FV14">
        <v>258.6748</v>
      </c>
      <c r="FW14">
        <v>36.123089999999998</v>
      </c>
      <c r="FX14" t="s">
        <v>5</v>
      </c>
      <c r="FY14">
        <v>56</v>
      </c>
      <c r="FZ14">
        <v>110</v>
      </c>
      <c r="GA14">
        <v>95.677400000000006</v>
      </c>
      <c r="GB14">
        <v>39.296190000000003</v>
      </c>
      <c r="GC14" t="s">
        <v>5</v>
      </c>
      <c r="GD14" t="s">
        <v>5</v>
      </c>
      <c r="GE14">
        <v>395</v>
      </c>
      <c r="GF14">
        <v>46.887790000000003</v>
      </c>
      <c r="GG14">
        <v>289.57499999999999</v>
      </c>
      <c r="GH14">
        <v>61.506900000000002</v>
      </c>
      <c r="GI14">
        <v>262.5</v>
      </c>
      <c r="GJ14">
        <v>434.42380000000003</v>
      </c>
      <c r="GK14">
        <v>35.046390000000002</v>
      </c>
      <c r="GL14">
        <v>230</v>
      </c>
      <c r="GM14">
        <v>12.6919</v>
      </c>
      <c r="GN14">
        <v>246.411</v>
      </c>
      <c r="GO14" t="s">
        <v>5</v>
      </c>
      <c r="GP14">
        <v>32.2179</v>
      </c>
      <c r="GQ14">
        <v>119.5967</v>
      </c>
      <c r="GR14">
        <v>221.1319</v>
      </c>
      <c r="GS14" t="s">
        <v>5</v>
      </c>
      <c r="GT14">
        <v>122.03749999999999</v>
      </c>
      <c r="GU14">
        <v>119.5967</v>
      </c>
      <c r="GV14" t="s">
        <v>5</v>
      </c>
      <c r="GW14">
        <v>51.743899999999996</v>
      </c>
      <c r="GX14">
        <v>78.609189999999998</v>
      </c>
      <c r="GY14">
        <v>29.289000000000001</v>
      </c>
      <c r="GZ14" t="s">
        <v>5</v>
      </c>
      <c r="HA14">
        <v>318.76170000000002</v>
      </c>
      <c r="HB14" t="s">
        <v>5</v>
      </c>
      <c r="HC14">
        <v>1137.2249999999999</v>
      </c>
      <c r="HD14" t="s">
        <v>5</v>
      </c>
      <c r="HE14">
        <v>1330.845</v>
      </c>
      <c r="HF14">
        <v>98.606290000000001</v>
      </c>
      <c r="HG14">
        <v>39.052</v>
      </c>
      <c r="HH14">
        <v>150.60759999999999</v>
      </c>
      <c r="HI14">
        <v>743.28980000000001</v>
      </c>
      <c r="HJ14">
        <v>675.67989999999998</v>
      </c>
      <c r="HK14" t="s">
        <v>5</v>
      </c>
      <c r="HL14" t="s">
        <v>5</v>
      </c>
      <c r="HM14" t="s">
        <v>5</v>
      </c>
      <c r="HN14">
        <v>273.36380000000003</v>
      </c>
      <c r="HO14">
        <v>2183.1869999999999</v>
      </c>
      <c r="HP14">
        <v>167.2184</v>
      </c>
      <c r="HQ14">
        <v>48.326839999999997</v>
      </c>
      <c r="HR14">
        <v>253.83799999999999</v>
      </c>
      <c r="HS14">
        <v>197.70070000000001</v>
      </c>
    </row>
    <row r="15" spans="1:227" x14ac:dyDescent="0.2">
      <c r="A15" s="1">
        <v>39735</v>
      </c>
      <c r="B15">
        <v>44.909790000000001</v>
      </c>
      <c r="C15">
        <v>37.587539999999997</v>
      </c>
      <c r="D15">
        <v>2086.2710000000002</v>
      </c>
      <c r="E15">
        <v>52.624189999999999</v>
      </c>
      <c r="F15" t="s">
        <v>5</v>
      </c>
      <c r="G15">
        <v>36.557540000000003</v>
      </c>
      <c r="H15">
        <v>51.743899999999996</v>
      </c>
      <c r="I15" t="s">
        <v>5</v>
      </c>
      <c r="J15">
        <v>265</v>
      </c>
      <c r="K15">
        <v>40.277000000000001</v>
      </c>
      <c r="L15">
        <v>54.184649999999998</v>
      </c>
      <c r="M15">
        <v>135</v>
      </c>
      <c r="N15" t="s">
        <v>5</v>
      </c>
      <c r="O15">
        <v>82.425989999999999</v>
      </c>
      <c r="P15" t="s">
        <v>5</v>
      </c>
      <c r="Q15">
        <v>2191.7660000000001</v>
      </c>
      <c r="R15">
        <v>3220.7370000000001</v>
      </c>
      <c r="S15">
        <v>2556.0300000000002</v>
      </c>
      <c r="T15" t="s">
        <v>5</v>
      </c>
      <c r="U15">
        <v>2406.1469999999999</v>
      </c>
      <c r="V15">
        <v>60.692990000000002</v>
      </c>
      <c r="W15">
        <v>127.89530000000001</v>
      </c>
      <c r="X15" t="s">
        <v>5</v>
      </c>
      <c r="Y15">
        <v>615.53980000000001</v>
      </c>
      <c r="Z15">
        <v>108.4543</v>
      </c>
      <c r="AA15" t="s">
        <v>5</v>
      </c>
      <c r="AB15">
        <v>130.52199999999999</v>
      </c>
      <c r="AC15">
        <v>1963.4</v>
      </c>
      <c r="AD15">
        <v>177</v>
      </c>
      <c r="AE15">
        <v>51</v>
      </c>
      <c r="AF15">
        <v>62.5824</v>
      </c>
      <c r="AG15">
        <v>742.5</v>
      </c>
      <c r="AH15">
        <v>136.80000000000001</v>
      </c>
      <c r="AI15">
        <v>35</v>
      </c>
      <c r="AJ15" t="s">
        <v>5</v>
      </c>
      <c r="AK15">
        <v>129.19999999999999</v>
      </c>
      <c r="AL15">
        <v>37.172609999999999</v>
      </c>
      <c r="AM15">
        <v>36.123089999999998</v>
      </c>
      <c r="AN15">
        <v>470</v>
      </c>
      <c r="AO15">
        <v>453.5498</v>
      </c>
      <c r="AP15">
        <v>285</v>
      </c>
      <c r="AQ15">
        <v>121.5493</v>
      </c>
      <c r="AR15" t="s">
        <v>5</v>
      </c>
      <c r="AS15">
        <v>217.96</v>
      </c>
      <c r="AT15">
        <v>64.915390000000002</v>
      </c>
      <c r="AU15">
        <v>446.65719999999999</v>
      </c>
      <c r="AV15">
        <v>136.19380000000001</v>
      </c>
      <c r="AW15" t="s">
        <v>5</v>
      </c>
      <c r="AX15" t="s">
        <v>5</v>
      </c>
      <c r="AY15">
        <v>45.963000000000001</v>
      </c>
      <c r="AZ15">
        <v>123.0536</v>
      </c>
      <c r="BA15" t="s">
        <v>5</v>
      </c>
      <c r="BB15">
        <v>152.5</v>
      </c>
      <c r="BC15">
        <v>34.17</v>
      </c>
      <c r="BD15">
        <v>95.723190000000002</v>
      </c>
      <c r="BE15">
        <v>341.70479999999998</v>
      </c>
      <c r="BF15" t="s">
        <v>5</v>
      </c>
      <c r="BG15" t="s">
        <v>5</v>
      </c>
      <c r="BH15" t="s">
        <v>5</v>
      </c>
      <c r="BI15">
        <v>129.339</v>
      </c>
      <c r="BJ15">
        <v>33.151989999999998</v>
      </c>
      <c r="BK15">
        <v>108.8574</v>
      </c>
      <c r="BL15">
        <v>47.838999999999999</v>
      </c>
      <c r="BM15">
        <v>69.31729</v>
      </c>
      <c r="BN15">
        <v>115</v>
      </c>
      <c r="BO15">
        <v>90</v>
      </c>
      <c r="BP15">
        <v>468.62380000000002</v>
      </c>
      <c r="BQ15">
        <v>18.049990000000001</v>
      </c>
      <c r="BR15">
        <v>1275.3800000000001</v>
      </c>
      <c r="BS15">
        <v>27</v>
      </c>
      <c r="BT15">
        <v>72.2</v>
      </c>
      <c r="BU15">
        <v>21.478999999999999</v>
      </c>
      <c r="BV15">
        <v>172.0729</v>
      </c>
      <c r="BW15">
        <v>177.6866</v>
      </c>
      <c r="BX15">
        <v>440</v>
      </c>
      <c r="BY15" t="s">
        <v>5</v>
      </c>
      <c r="BZ15">
        <v>156.208</v>
      </c>
      <c r="CA15">
        <v>156.28</v>
      </c>
      <c r="CB15">
        <v>59.849989999999998</v>
      </c>
      <c r="CC15" t="s">
        <v>5</v>
      </c>
      <c r="CD15">
        <v>132.77680000000001</v>
      </c>
      <c r="CE15">
        <v>410.04590000000002</v>
      </c>
      <c r="CF15">
        <v>410.04590000000002</v>
      </c>
      <c r="CG15">
        <v>228</v>
      </c>
      <c r="CH15">
        <v>1115.52</v>
      </c>
      <c r="CI15">
        <v>336.82299999999998</v>
      </c>
      <c r="CJ15" t="s">
        <v>5</v>
      </c>
      <c r="CK15" t="s">
        <v>5</v>
      </c>
      <c r="CL15">
        <v>451.25</v>
      </c>
      <c r="CM15">
        <v>30.324390000000001</v>
      </c>
      <c r="CN15" t="s">
        <v>5</v>
      </c>
      <c r="CO15">
        <v>758.09990000000005</v>
      </c>
      <c r="CP15">
        <v>299.25</v>
      </c>
      <c r="CQ15" t="s">
        <v>5</v>
      </c>
      <c r="CR15">
        <v>50.637790000000003</v>
      </c>
      <c r="CS15">
        <v>44.909790000000001</v>
      </c>
      <c r="CT15">
        <v>132.58000000000001</v>
      </c>
      <c r="CU15">
        <v>617.5</v>
      </c>
      <c r="CV15">
        <v>370.9939</v>
      </c>
      <c r="CW15">
        <v>125.9427</v>
      </c>
      <c r="CX15">
        <v>24.6328</v>
      </c>
      <c r="CY15">
        <v>382.4819</v>
      </c>
      <c r="CZ15">
        <v>514.99800000000005</v>
      </c>
      <c r="DA15">
        <v>52.59619</v>
      </c>
      <c r="DB15">
        <v>192</v>
      </c>
      <c r="DC15">
        <v>68.340990000000005</v>
      </c>
      <c r="DD15">
        <v>48.814990000000002</v>
      </c>
      <c r="DE15">
        <v>350</v>
      </c>
      <c r="DF15">
        <v>159.625</v>
      </c>
      <c r="DG15">
        <v>64.879000000000005</v>
      </c>
      <c r="DH15" t="s">
        <v>5</v>
      </c>
      <c r="DI15" t="s">
        <v>5</v>
      </c>
      <c r="DJ15">
        <v>216.5</v>
      </c>
      <c r="DK15">
        <v>187.66319999999999</v>
      </c>
      <c r="DL15">
        <v>492.67989999999998</v>
      </c>
      <c r="DM15" t="s">
        <v>5</v>
      </c>
      <c r="DN15">
        <v>590</v>
      </c>
      <c r="DO15">
        <v>46.862400000000001</v>
      </c>
      <c r="DP15" t="s">
        <v>5</v>
      </c>
      <c r="DQ15">
        <v>73.9572</v>
      </c>
      <c r="DR15">
        <v>49.791289999999996</v>
      </c>
      <c r="DS15" t="s">
        <v>5</v>
      </c>
      <c r="DT15">
        <v>72.734340000000003</v>
      </c>
      <c r="DU15">
        <v>2437.7440000000001</v>
      </c>
      <c r="DV15">
        <v>150</v>
      </c>
      <c r="DW15">
        <v>387</v>
      </c>
      <c r="DX15" t="s">
        <v>5</v>
      </c>
      <c r="DY15">
        <v>300</v>
      </c>
      <c r="DZ15">
        <v>287.61959999999999</v>
      </c>
      <c r="EA15">
        <v>48.81859</v>
      </c>
      <c r="EB15">
        <v>35.634950000000003</v>
      </c>
      <c r="EC15" t="s">
        <v>5</v>
      </c>
      <c r="ED15">
        <v>52.112789999999997</v>
      </c>
      <c r="EE15">
        <v>124.142</v>
      </c>
      <c r="EF15">
        <v>162.5539</v>
      </c>
      <c r="EG15">
        <v>665</v>
      </c>
      <c r="EH15">
        <v>60.799990000000001</v>
      </c>
      <c r="EI15">
        <v>59.223790000000001</v>
      </c>
      <c r="EJ15">
        <v>106</v>
      </c>
      <c r="EK15">
        <v>46.890590000000003</v>
      </c>
      <c r="EL15">
        <v>61.506900000000002</v>
      </c>
      <c r="EM15">
        <v>61.120989999999999</v>
      </c>
      <c r="EN15">
        <v>107.393</v>
      </c>
      <c r="EO15">
        <v>107.393</v>
      </c>
      <c r="EP15">
        <v>301</v>
      </c>
      <c r="EQ15">
        <v>68.340990000000005</v>
      </c>
      <c r="ER15" t="s">
        <v>5</v>
      </c>
      <c r="ES15">
        <v>1268.77</v>
      </c>
      <c r="ET15">
        <v>76.5</v>
      </c>
      <c r="EU15">
        <v>50.349989999999998</v>
      </c>
      <c r="EV15">
        <v>156.208</v>
      </c>
      <c r="EW15">
        <v>62.283329999999999</v>
      </c>
      <c r="EX15">
        <v>74.198790000000002</v>
      </c>
      <c r="EY15">
        <v>106.41670000000001</v>
      </c>
      <c r="EZ15">
        <v>577.5</v>
      </c>
      <c r="FA15">
        <v>132.608</v>
      </c>
      <c r="FB15">
        <v>115</v>
      </c>
      <c r="FC15">
        <v>48.787799999999997</v>
      </c>
      <c r="FD15">
        <v>72.246189999999999</v>
      </c>
      <c r="FE15">
        <v>565</v>
      </c>
      <c r="FF15">
        <v>72.467789999999994</v>
      </c>
      <c r="FG15">
        <v>203.69</v>
      </c>
      <c r="FH15">
        <v>337.5</v>
      </c>
      <c r="FI15">
        <v>55.002000000000002</v>
      </c>
      <c r="FJ15">
        <v>86.675799999999995</v>
      </c>
      <c r="FK15">
        <v>119.3724</v>
      </c>
      <c r="FL15">
        <v>1644.3510000000001</v>
      </c>
      <c r="FM15">
        <v>418</v>
      </c>
      <c r="FN15">
        <v>69.176389999999998</v>
      </c>
      <c r="FO15">
        <v>82.985489999999999</v>
      </c>
      <c r="FP15">
        <v>926.97069999999997</v>
      </c>
      <c r="FQ15">
        <v>415</v>
      </c>
      <c r="FR15" t="s">
        <v>5</v>
      </c>
      <c r="FS15">
        <v>945</v>
      </c>
      <c r="FT15">
        <v>101.398</v>
      </c>
      <c r="FU15" t="s">
        <v>5</v>
      </c>
      <c r="FV15">
        <v>285.4248</v>
      </c>
      <c r="FW15">
        <v>58.089840000000002</v>
      </c>
      <c r="FX15" t="s">
        <v>5</v>
      </c>
      <c r="FY15">
        <v>107.5</v>
      </c>
      <c r="FZ15">
        <v>110</v>
      </c>
      <c r="GA15">
        <v>184.0325</v>
      </c>
      <c r="GB15">
        <v>59.192990000000002</v>
      </c>
      <c r="GC15" t="s">
        <v>5</v>
      </c>
      <c r="GD15" t="s">
        <v>5</v>
      </c>
      <c r="GE15">
        <v>870.06709999999998</v>
      </c>
      <c r="GF15">
        <v>61.12379</v>
      </c>
      <c r="GG15">
        <v>318.5249</v>
      </c>
      <c r="GH15">
        <v>101.5352</v>
      </c>
      <c r="GI15">
        <v>457.5</v>
      </c>
      <c r="GJ15">
        <v>842.38570000000004</v>
      </c>
      <c r="GK15">
        <v>45.97139</v>
      </c>
      <c r="GL15">
        <v>490</v>
      </c>
      <c r="GM15">
        <v>18.549700000000001</v>
      </c>
      <c r="GN15">
        <v>329.8818</v>
      </c>
      <c r="GO15" t="s">
        <v>5</v>
      </c>
      <c r="GP15">
        <v>64.435789999999997</v>
      </c>
      <c r="GQ15">
        <v>273.36380000000003</v>
      </c>
      <c r="GR15">
        <v>212.34520000000001</v>
      </c>
      <c r="GS15" t="s">
        <v>5</v>
      </c>
      <c r="GT15">
        <v>312.41579999999999</v>
      </c>
      <c r="GU15">
        <v>263.60079999999999</v>
      </c>
      <c r="GV15" t="s">
        <v>5</v>
      </c>
      <c r="GW15">
        <v>82.985489999999999</v>
      </c>
      <c r="GX15">
        <v>88.109189999999998</v>
      </c>
      <c r="GY15">
        <v>39.052</v>
      </c>
      <c r="GZ15" t="s">
        <v>5</v>
      </c>
      <c r="HA15">
        <v>424.69040000000001</v>
      </c>
      <c r="HB15" t="s">
        <v>5</v>
      </c>
      <c r="HC15">
        <v>3397.2890000000002</v>
      </c>
      <c r="HD15" t="s">
        <v>5</v>
      </c>
      <c r="HE15">
        <v>2246.7199999999998</v>
      </c>
      <c r="HF15">
        <v>142.53980000000001</v>
      </c>
      <c r="HG15">
        <v>39.052</v>
      </c>
      <c r="HH15">
        <v>146.816</v>
      </c>
      <c r="HI15">
        <v>1557.11</v>
      </c>
      <c r="HJ15">
        <v>1442.38</v>
      </c>
      <c r="HK15" t="s">
        <v>5</v>
      </c>
      <c r="HL15" t="s">
        <v>5</v>
      </c>
      <c r="HM15" t="s">
        <v>5</v>
      </c>
      <c r="HN15">
        <v>283.12700000000001</v>
      </c>
      <c r="HO15">
        <v>1934.626</v>
      </c>
      <c r="HP15">
        <v>240</v>
      </c>
      <c r="HQ15">
        <v>75.175089999999997</v>
      </c>
      <c r="HR15">
        <v>312.41579999999999</v>
      </c>
      <c r="HS15">
        <v>270.92309999999998</v>
      </c>
    </row>
    <row r="16" spans="1:227" x14ac:dyDescent="0.2">
      <c r="A16" s="1">
        <v>39766</v>
      </c>
      <c r="B16">
        <v>75.551990000000004</v>
      </c>
      <c r="C16">
        <v>56.663989999999998</v>
      </c>
      <c r="D16">
        <v>3392.1950000000002</v>
      </c>
      <c r="E16">
        <v>102.3172</v>
      </c>
      <c r="F16" t="s">
        <v>5</v>
      </c>
      <c r="G16">
        <v>55</v>
      </c>
      <c r="H16">
        <v>66.107990000000001</v>
      </c>
      <c r="I16" t="s">
        <v>5</v>
      </c>
      <c r="J16">
        <v>284</v>
      </c>
      <c r="K16">
        <v>51.256</v>
      </c>
      <c r="L16">
        <v>51.255740000000003</v>
      </c>
      <c r="M16">
        <v>89.5</v>
      </c>
      <c r="N16" t="s">
        <v>5</v>
      </c>
      <c r="O16">
        <v>90.459000000000003</v>
      </c>
      <c r="P16" t="s">
        <v>5</v>
      </c>
      <c r="Q16">
        <v>2444.0830000000001</v>
      </c>
      <c r="R16">
        <v>2707.8989999999999</v>
      </c>
      <c r="S16">
        <v>2932.34</v>
      </c>
      <c r="T16">
        <v>3951.288</v>
      </c>
      <c r="U16">
        <v>3818.1880000000001</v>
      </c>
      <c r="V16">
        <v>65.387590000000003</v>
      </c>
      <c r="W16">
        <v>127.89530000000001</v>
      </c>
      <c r="X16">
        <v>900.11130000000003</v>
      </c>
      <c r="Y16">
        <v>433.36500000000001</v>
      </c>
      <c r="Z16">
        <v>107.393</v>
      </c>
      <c r="AA16" t="s">
        <v>5</v>
      </c>
      <c r="AB16">
        <v>203.60740000000001</v>
      </c>
      <c r="AC16">
        <v>917.6558</v>
      </c>
      <c r="AD16">
        <v>215</v>
      </c>
      <c r="AE16">
        <v>58.5</v>
      </c>
      <c r="AF16">
        <v>79.095399999999998</v>
      </c>
      <c r="AG16">
        <v>1101.598</v>
      </c>
      <c r="AH16">
        <v>120.31399999999999</v>
      </c>
      <c r="AI16">
        <v>35</v>
      </c>
      <c r="AJ16" t="s">
        <v>5</v>
      </c>
      <c r="AK16">
        <v>99.467190000000002</v>
      </c>
      <c r="AL16">
        <v>35.169589999999999</v>
      </c>
      <c r="AM16">
        <v>39.051990000000004</v>
      </c>
      <c r="AN16">
        <v>541</v>
      </c>
      <c r="AO16">
        <v>535.27980000000002</v>
      </c>
      <c r="AP16">
        <v>752.61</v>
      </c>
      <c r="AQ16">
        <v>132.21600000000001</v>
      </c>
      <c r="AR16" t="s">
        <v>5</v>
      </c>
      <c r="AS16">
        <v>367.86989999999997</v>
      </c>
      <c r="AT16">
        <v>130.261</v>
      </c>
      <c r="AU16">
        <v>543.02980000000002</v>
      </c>
      <c r="AV16">
        <v>182.56809999999999</v>
      </c>
      <c r="AW16" t="s">
        <v>5</v>
      </c>
      <c r="AX16" t="s">
        <v>5</v>
      </c>
      <c r="AY16">
        <v>67.254000000000005</v>
      </c>
      <c r="AZ16">
        <v>171.63499999999999</v>
      </c>
      <c r="BA16" t="s">
        <v>5</v>
      </c>
      <c r="BB16">
        <v>152.5</v>
      </c>
      <c r="BC16">
        <v>34.17</v>
      </c>
      <c r="BD16">
        <v>112.74760000000001</v>
      </c>
      <c r="BE16">
        <v>387.20389999999998</v>
      </c>
      <c r="BF16" t="s">
        <v>5</v>
      </c>
      <c r="BG16" t="s">
        <v>5</v>
      </c>
      <c r="BH16" t="s">
        <v>5</v>
      </c>
      <c r="BI16">
        <v>167.17099999999999</v>
      </c>
      <c r="BJ16">
        <v>52.568190000000001</v>
      </c>
      <c r="BK16">
        <v>127.494</v>
      </c>
      <c r="BL16">
        <v>47.838999999999999</v>
      </c>
      <c r="BM16">
        <v>66</v>
      </c>
      <c r="BN16">
        <v>132</v>
      </c>
      <c r="BO16">
        <v>110.803</v>
      </c>
      <c r="BP16">
        <v>590.66139999999996</v>
      </c>
      <c r="BQ16">
        <v>24.616</v>
      </c>
      <c r="BR16">
        <v>2123.4699999999998</v>
      </c>
      <c r="BS16">
        <v>45</v>
      </c>
      <c r="BT16">
        <v>73.414990000000003</v>
      </c>
      <c r="BU16">
        <v>21.478999999999999</v>
      </c>
      <c r="BV16">
        <v>361.23099999999999</v>
      </c>
      <c r="BW16">
        <v>405.16430000000003</v>
      </c>
      <c r="BX16">
        <v>550</v>
      </c>
      <c r="BY16">
        <v>101.5352</v>
      </c>
      <c r="BZ16">
        <v>161.08949999999999</v>
      </c>
      <c r="CA16">
        <v>166.2</v>
      </c>
      <c r="CB16">
        <v>65.549989999999994</v>
      </c>
      <c r="CC16" t="s">
        <v>5</v>
      </c>
      <c r="CD16">
        <v>184.15799999999999</v>
      </c>
      <c r="CE16">
        <v>459.8372</v>
      </c>
      <c r="CF16">
        <v>478.387</v>
      </c>
      <c r="CG16">
        <v>260.5</v>
      </c>
      <c r="CH16">
        <v>1729.24</v>
      </c>
      <c r="CI16">
        <v>644.35799999999995</v>
      </c>
      <c r="CJ16">
        <v>644.35789999999997</v>
      </c>
      <c r="CK16" t="s">
        <v>5</v>
      </c>
      <c r="CL16">
        <v>570</v>
      </c>
      <c r="CM16">
        <v>35.046390000000002</v>
      </c>
      <c r="CN16" t="s">
        <v>5</v>
      </c>
      <c r="CO16">
        <v>1404.442</v>
      </c>
      <c r="CP16">
        <v>527.25</v>
      </c>
      <c r="CQ16" t="s">
        <v>5</v>
      </c>
      <c r="CR16">
        <v>64.609589999999997</v>
      </c>
      <c r="CS16">
        <v>54.775190000000002</v>
      </c>
      <c r="CT16">
        <v>177.62100000000001</v>
      </c>
      <c r="CU16">
        <v>765</v>
      </c>
      <c r="CV16">
        <v>527.20190000000002</v>
      </c>
      <c r="CW16">
        <v>117.15600000000001</v>
      </c>
      <c r="CX16">
        <v>25.577190000000002</v>
      </c>
      <c r="CY16">
        <v>203.04599999999999</v>
      </c>
      <c r="CZ16">
        <v>325.81790000000001</v>
      </c>
      <c r="DA16">
        <v>53.0488</v>
      </c>
      <c r="DB16">
        <v>278.5</v>
      </c>
      <c r="DC16">
        <v>63.072299999999998</v>
      </c>
      <c r="DD16">
        <v>37.271709999999999</v>
      </c>
      <c r="DE16">
        <v>430</v>
      </c>
      <c r="DF16">
        <v>184.15799999999999</v>
      </c>
      <c r="DG16">
        <v>139.2244</v>
      </c>
      <c r="DH16" t="s">
        <v>5</v>
      </c>
      <c r="DI16" t="s">
        <v>5</v>
      </c>
      <c r="DJ16">
        <v>273.5</v>
      </c>
      <c r="DK16">
        <v>243.92500000000001</v>
      </c>
      <c r="DL16">
        <v>541.32979999999998</v>
      </c>
      <c r="DM16" t="s">
        <v>5</v>
      </c>
      <c r="DN16">
        <v>597.5</v>
      </c>
      <c r="DO16">
        <v>56.663989999999998</v>
      </c>
      <c r="DP16">
        <v>87.866990000000001</v>
      </c>
      <c r="DQ16">
        <v>205.96700000000001</v>
      </c>
      <c r="DR16">
        <v>81.032899999999998</v>
      </c>
      <c r="DS16" t="s">
        <v>5</v>
      </c>
      <c r="DT16">
        <v>97.629990000000006</v>
      </c>
      <c r="DU16">
        <v>1598.88</v>
      </c>
      <c r="DV16">
        <v>190.94</v>
      </c>
      <c r="DW16">
        <v>597.5</v>
      </c>
      <c r="DX16" t="s">
        <v>5</v>
      </c>
      <c r="DY16">
        <v>295</v>
      </c>
      <c r="DZ16">
        <v>405</v>
      </c>
      <c r="EA16">
        <v>99.161990000000003</v>
      </c>
      <c r="EB16">
        <v>53.830800000000004</v>
      </c>
      <c r="EC16">
        <v>517.43899999999996</v>
      </c>
      <c r="ED16">
        <v>45.948990000000002</v>
      </c>
      <c r="EE16">
        <v>153.92699999999999</v>
      </c>
      <c r="EF16">
        <v>263.48750000000001</v>
      </c>
      <c r="EG16">
        <v>705</v>
      </c>
      <c r="EH16">
        <v>65.549989999999994</v>
      </c>
      <c r="EI16">
        <v>97.541989999999998</v>
      </c>
      <c r="EJ16">
        <v>106</v>
      </c>
      <c r="EK16">
        <v>53.99879</v>
      </c>
      <c r="EL16">
        <v>59.554290000000002</v>
      </c>
      <c r="EM16">
        <v>61.084589999999999</v>
      </c>
      <c r="EN16">
        <v>114.7152</v>
      </c>
      <c r="EO16">
        <v>112.2745</v>
      </c>
      <c r="EP16">
        <v>382.70580000000001</v>
      </c>
      <c r="EQ16">
        <v>102.5115</v>
      </c>
      <c r="ER16" t="s">
        <v>5</v>
      </c>
      <c r="ES16">
        <v>1734.2449999999999</v>
      </c>
      <c r="ET16">
        <v>191.48349999999999</v>
      </c>
      <c r="EU16">
        <v>81.942599999999999</v>
      </c>
      <c r="EV16">
        <v>377.77589999999998</v>
      </c>
      <c r="EW16">
        <v>75.638890000000004</v>
      </c>
      <c r="EX16">
        <v>97.629990000000006</v>
      </c>
      <c r="EY16">
        <v>106.90479999999999</v>
      </c>
      <c r="EZ16">
        <v>672.5</v>
      </c>
      <c r="FA16">
        <v>111.289</v>
      </c>
      <c r="FB16">
        <v>154</v>
      </c>
      <c r="FC16">
        <v>99.161990000000003</v>
      </c>
      <c r="FD16">
        <v>120.8832</v>
      </c>
      <c r="FE16">
        <v>667.5</v>
      </c>
      <c r="FF16">
        <v>79.578800000000001</v>
      </c>
      <c r="FG16">
        <v>298.42380000000003</v>
      </c>
      <c r="FH16">
        <v>418.84589999999997</v>
      </c>
      <c r="FI16">
        <v>138.76060000000001</v>
      </c>
      <c r="FJ16">
        <v>89.525790000000001</v>
      </c>
      <c r="FK16">
        <v>151.55199999999999</v>
      </c>
      <c r="FL16">
        <v>1614.6769999999999</v>
      </c>
      <c r="FM16">
        <v>513</v>
      </c>
      <c r="FN16">
        <v>66.778989999999993</v>
      </c>
      <c r="FO16">
        <v>80.75</v>
      </c>
      <c r="FP16">
        <v>1487.319</v>
      </c>
      <c r="FQ16">
        <v>317.5</v>
      </c>
      <c r="FR16" t="s">
        <v>5</v>
      </c>
      <c r="FS16">
        <v>1504.1679999999999</v>
      </c>
      <c r="FT16">
        <v>83.83699</v>
      </c>
      <c r="FU16">
        <v>462</v>
      </c>
      <c r="FV16">
        <v>451.6748</v>
      </c>
      <c r="FW16">
        <v>80.05659</v>
      </c>
      <c r="FX16">
        <v>610</v>
      </c>
      <c r="FY16">
        <v>126.5</v>
      </c>
      <c r="FZ16">
        <v>160</v>
      </c>
      <c r="GA16">
        <v>252.37350000000001</v>
      </c>
      <c r="GB16">
        <v>52.09599</v>
      </c>
      <c r="GC16">
        <v>888.43290000000002</v>
      </c>
      <c r="GD16" t="s">
        <v>5</v>
      </c>
      <c r="GE16">
        <v>798.63890000000004</v>
      </c>
      <c r="GF16">
        <v>73.414990000000003</v>
      </c>
      <c r="GG16">
        <v>390.7998</v>
      </c>
      <c r="GH16">
        <v>127.494</v>
      </c>
      <c r="GI16">
        <v>450</v>
      </c>
      <c r="GJ16">
        <v>1013.371</v>
      </c>
      <c r="GK16">
        <v>74.359390000000005</v>
      </c>
      <c r="GL16">
        <v>635</v>
      </c>
      <c r="GM16">
        <v>37.77599</v>
      </c>
      <c r="GN16">
        <v>135.30260000000001</v>
      </c>
      <c r="GO16" t="s">
        <v>5</v>
      </c>
      <c r="GP16">
        <v>90.662400000000005</v>
      </c>
      <c r="GQ16">
        <v>314.85669999999999</v>
      </c>
      <c r="GR16">
        <v>231.87119999999999</v>
      </c>
      <c r="GS16" t="s">
        <v>5</v>
      </c>
      <c r="GT16">
        <v>273.36380000000003</v>
      </c>
      <c r="GU16">
        <v>249.32159999999999</v>
      </c>
      <c r="GV16">
        <v>551.60940000000005</v>
      </c>
      <c r="GW16">
        <v>82.985489999999999</v>
      </c>
      <c r="GX16">
        <v>99.75</v>
      </c>
      <c r="GY16">
        <v>43.933</v>
      </c>
      <c r="GZ16" t="s">
        <v>5</v>
      </c>
      <c r="HA16">
        <v>533.58590000000004</v>
      </c>
      <c r="HB16" t="s">
        <v>5</v>
      </c>
      <c r="HC16">
        <v>2846.5230000000001</v>
      </c>
      <c r="HD16" t="s">
        <v>5</v>
      </c>
      <c r="HE16">
        <v>3246.0279999999998</v>
      </c>
      <c r="HF16">
        <v>191.35480000000001</v>
      </c>
      <c r="HG16">
        <v>39.052</v>
      </c>
      <c r="HH16">
        <v>99.944990000000004</v>
      </c>
      <c r="HI16">
        <v>2231.2600000000002</v>
      </c>
      <c r="HJ16">
        <v>2308.61</v>
      </c>
      <c r="HK16" t="s">
        <v>5</v>
      </c>
      <c r="HL16" t="s">
        <v>5</v>
      </c>
      <c r="HM16" t="s">
        <v>5</v>
      </c>
      <c r="HN16">
        <v>488.1499</v>
      </c>
      <c r="HO16">
        <v>2211.9380000000001</v>
      </c>
      <c r="HP16">
        <v>347.49189999999999</v>
      </c>
      <c r="HQ16">
        <v>44.909790000000001</v>
      </c>
      <c r="HR16">
        <v>427.5</v>
      </c>
      <c r="HS16">
        <v>316.37380000000002</v>
      </c>
    </row>
    <row r="17" spans="1:227" x14ac:dyDescent="0.2">
      <c r="A17" s="1">
        <v>39796</v>
      </c>
      <c r="B17">
        <v>94.439989999999995</v>
      </c>
      <c r="C17">
        <v>70.829989999999995</v>
      </c>
      <c r="D17">
        <v>3713.3310000000001</v>
      </c>
      <c r="E17">
        <v>137.8442</v>
      </c>
      <c r="F17" t="s">
        <v>5</v>
      </c>
      <c r="G17">
        <v>57</v>
      </c>
      <c r="H17">
        <v>141.66</v>
      </c>
      <c r="I17" t="s">
        <v>5</v>
      </c>
      <c r="J17">
        <v>275</v>
      </c>
      <c r="K17">
        <v>51.256</v>
      </c>
      <c r="L17">
        <v>58.57799</v>
      </c>
      <c r="M17">
        <v>147</v>
      </c>
      <c r="N17" t="s">
        <v>5</v>
      </c>
      <c r="O17">
        <v>123.08</v>
      </c>
      <c r="P17" t="s">
        <v>5</v>
      </c>
      <c r="Q17">
        <v>2659.4059999999999</v>
      </c>
      <c r="R17">
        <v>2827.1660000000002</v>
      </c>
      <c r="S17">
        <v>3803.5</v>
      </c>
      <c r="T17">
        <v>4359.0039999999999</v>
      </c>
      <c r="U17">
        <v>5309.1450000000004</v>
      </c>
      <c r="V17">
        <v>84.775989999999993</v>
      </c>
      <c r="W17">
        <v>146.44499999999999</v>
      </c>
      <c r="X17">
        <v>900.11130000000003</v>
      </c>
      <c r="Y17">
        <v>430.96190000000001</v>
      </c>
      <c r="Z17">
        <v>126.919</v>
      </c>
      <c r="AA17" t="s">
        <v>5</v>
      </c>
      <c r="AB17">
        <v>347.0745</v>
      </c>
      <c r="AC17">
        <v>668.73490000000004</v>
      </c>
      <c r="AD17">
        <v>260</v>
      </c>
      <c r="AE17">
        <v>90</v>
      </c>
      <c r="AF17">
        <v>91.606800000000007</v>
      </c>
      <c r="AG17">
        <v>1656.066</v>
      </c>
      <c r="AH17">
        <v>233.99199999999999</v>
      </c>
      <c r="AI17">
        <v>35</v>
      </c>
      <c r="AJ17" t="s">
        <v>5</v>
      </c>
      <c r="AK17">
        <v>171.94059999999999</v>
      </c>
      <c r="AL17">
        <v>35.169589999999999</v>
      </c>
      <c r="AM17">
        <v>108.60599999999999</v>
      </c>
      <c r="AN17">
        <v>640</v>
      </c>
      <c r="AO17">
        <v>640</v>
      </c>
      <c r="AP17">
        <v>752.61</v>
      </c>
      <c r="AQ17">
        <v>151.10400000000001</v>
      </c>
      <c r="AR17" t="s">
        <v>5</v>
      </c>
      <c r="AS17">
        <v>644.03980000000001</v>
      </c>
      <c r="AT17">
        <v>258.13279999999997</v>
      </c>
      <c r="AU17">
        <v>1099.576</v>
      </c>
      <c r="AV17">
        <v>348.53910000000002</v>
      </c>
      <c r="AW17" t="s">
        <v>5</v>
      </c>
      <c r="AX17" t="s">
        <v>5</v>
      </c>
      <c r="AY17">
        <v>75.551990000000004</v>
      </c>
      <c r="AZ17">
        <v>189.57900000000001</v>
      </c>
      <c r="BA17" t="s">
        <v>5</v>
      </c>
      <c r="BB17">
        <v>152.5</v>
      </c>
      <c r="BC17">
        <v>34.17</v>
      </c>
      <c r="BD17">
        <v>163.37100000000001</v>
      </c>
      <c r="BE17">
        <v>604.41579999999999</v>
      </c>
      <c r="BF17" t="s">
        <v>5</v>
      </c>
      <c r="BG17" t="s">
        <v>5</v>
      </c>
      <c r="BH17" t="s">
        <v>5</v>
      </c>
      <c r="BI17">
        <v>491.59399999999999</v>
      </c>
      <c r="BJ17">
        <v>78.623199999999997</v>
      </c>
      <c r="BK17">
        <v>165.27</v>
      </c>
      <c r="BL17">
        <v>47.838999999999999</v>
      </c>
      <c r="BM17">
        <v>111</v>
      </c>
      <c r="BN17">
        <v>189</v>
      </c>
      <c r="BO17">
        <v>145</v>
      </c>
      <c r="BP17">
        <v>709.64530000000002</v>
      </c>
      <c r="BQ17">
        <v>39.768389999999997</v>
      </c>
      <c r="BR17">
        <v>2877.21</v>
      </c>
      <c r="BS17">
        <v>55</v>
      </c>
      <c r="BT17">
        <v>99.483990000000006</v>
      </c>
      <c r="BU17">
        <v>21.478999999999999</v>
      </c>
      <c r="BV17">
        <v>378.31619999999998</v>
      </c>
      <c r="BW17">
        <v>556.49099999999999</v>
      </c>
      <c r="BX17">
        <v>495</v>
      </c>
      <c r="BY17">
        <v>145.46870000000001</v>
      </c>
      <c r="BZ17">
        <v>161.08949999999999</v>
      </c>
      <c r="CA17">
        <v>285</v>
      </c>
      <c r="CB17">
        <v>65.549989999999994</v>
      </c>
      <c r="CC17" t="s">
        <v>5</v>
      </c>
      <c r="CD17">
        <v>299.72390000000001</v>
      </c>
      <c r="CE17">
        <v>820.09180000000003</v>
      </c>
      <c r="CF17">
        <v>729.09990000000005</v>
      </c>
      <c r="CG17">
        <v>271.56979999999999</v>
      </c>
      <c r="CH17">
        <v>2394.62</v>
      </c>
      <c r="CI17">
        <v>644.35799999999995</v>
      </c>
      <c r="CJ17">
        <v>644.35789999999997</v>
      </c>
      <c r="CK17" t="s">
        <v>5</v>
      </c>
      <c r="CL17">
        <v>553.125</v>
      </c>
      <c r="CM17">
        <v>53.518189999999997</v>
      </c>
      <c r="CN17" t="s">
        <v>5</v>
      </c>
      <c r="CO17">
        <v>2179.2330000000002</v>
      </c>
      <c r="CP17">
        <v>570</v>
      </c>
      <c r="CQ17" t="s">
        <v>5</v>
      </c>
      <c r="CR17">
        <v>105.99760000000001</v>
      </c>
      <c r="CS17">
        <v>54.775190000000002</v>
      </c>
      <c r="CT17">
        <v>289.75</v>
      </c>
      <c r="CU17">
        <v>865</v>
      </c>
      <c r="CV17">
        <v>908.92989999999998</v>
      </c>
      <c r="CW17">
        <v>287.03199999999998</v>
      </c>
      <c r="CX17">
        <v>44.512790000000003</v>
      </c>
      <c r="CY17">
        <v>250.26599999999999</v>
      </c>
      <c r="CZ17">
        <v>339.98390000000001</v>
      </c>
      <c r="DA17">
        <v>80.053790000000006</v>
      </c>
      <c r="DB17">
        <v>324.875</v>
      </c>
      <c r="DC17">
        <v>73.222489999999993</v>
      </c>
      <c r="DD17">
        <v>37.271709999999999</v>
      </c>
      <c r="DE17">
        <v>450</v>
      </c>
      <c r="DF17">
        <v>258.71949999999998</v>
      </c>
      <c r="DG17">
        <v>217.37540000000001</v>
      </c>
      <c r="DH17" t="s">
        <v>5</v>
      </c>
      <c r="DI17" t="s">
        <v>5</v>
      </c>
      <c r="DJ17">
        <v>353</v>
      </c>
      <c r="DK17">
        <v>323</v>
      </c>
      <c r="DL17">
        <v>505.81979999999999</v>
      </c>
      <c r="DM17" t="s">
        <v>5</v>
      </c>
      <c r="DN17">
        <v>932.98609999999996</v>
      </c>
      <c r="DO17">
        <v>101.9952</v>
      </c>
      <c r="DP17">
        <v>122.03749999999999</v>
      </c>
      <c r="DQ17">
        <v>307.79790000000003</v>
      </c>
      <c r="DR17">
        <v>81.032899999999998</v>
      </c>
      <c r="DS17" t="s">
        <v>5</v>
      </c>
      <c r="DT17">
        <v>148.88570000000001</v>
      </c>
      <c r="DU17">
        <v>1179.258</v>
      </c>
      <c r="DV17">
        <v>250.27199999999999</v>
      </c>
      <c r="DW17">
        <v>790</v>
      </c>
      <c r="DX17" t="s">
        <v>5</v>
      </c>
      <c r="DY17">
        <v>317.5</v>
      </c>
      <c r="DZ17">
        <v>415.6848</v>
      </c>
      <c r="EA17">
        <v>132.608</v>
      </c>
      <c r="EB17">
        <v>53.830800000000004</v>
      </c>
      <c r="EC17">
        <v>517.43899999999996</v>
      </c>
      <c r="ED17">
        <v>95</v>
      </c>
      <c r="EE17">
        <v>302.85379999999998</v>
      </c>
      <c r="EF17">
        <v>538.30790000000002</v>
      </c>
      <c r="EG17">
        <v>905</v>
      </c>
      <c r="EH17">
        <v>99.75</v>
      </c>
      <c r="EI17">
        <v>127.84399999999999</v>
      </c>
      <c r="EJ17">
        <v>117</v>
      </c>
      <c r="EK17">
        <v>84.789789999999996</v>
      </c>
      <c r="EL17">
        <v>59.554290000000002</v>
      </c>
      <c r="EM17">
        <v>112.24460000000001</v>
      </c>
      <c r="EN17">
        <v>165.971</v>
      </c>
      <c r="EO17">
        <v>163.53020000000001</v>
      </c>
      <c r="EP17">
        <v>377</v>
      </c>
      <c r="EQ17">
        <v>153.7672</v>
      </c>
      <c r="ER17" t="s">
        <v>5</v>
      </c>
      <c r="ES17">
        <v>1537.614</v>
      </c>
      <c r="ET17">
        <v>387.96679999999998</v>
      </c>
      <c r="EU17">
        <v>105.6086</v>
      </c>
      <c r="EV17">
        <v>519.44190000000003</v>
      </c>
      <c r="EW17">
        <v>221.35</v>
      </c>
      <c r="EX17">
        <v>241.63419999999999</v>
      </c>
      <c r="EY17">
        <v>96.653689999999997</v>
      </c>
      <c r="EZ17">
        <v>755</v>
      </c>
      <c r="FA17">
        <v>158.649</v>
      </c>
      <c r="FB17">
        <v>183</v>
      </c>
      <c r="FC17">
        <v>113.328</v>
      </c>
      <c r="FD17">
        <v>247.43279999999999</v>
      </c>
      <c r="FE17">
        <v>680</v>
      </c>
      <c r="FF17">
        <v>124.53579999999999</v>
      </c>
      <c r="FG17">
        <v>322.10379999999998</v>
      </c>
      <c r="FH17">
        <v>427.5</v>
      </c>
      <c r="FI17">
        <v>184.71799999999999</v>
      </c>
      <c r="FJ17">
        <v>104.5</v>
      </c>
      <c r="FK17">
        <v>242.25</v>
      </c>
      <c r="FL17">
        <v>2470.3609999999999</v>
      </c>
      <c r="FM17">
        <v>836</v>
      </c>
      <c r="FN17">
        <v>106.10039999999999</v>
      </c>
      <c r="FO17">
        <v>190</v>
      </c>
      <c r="FP17">
        <v>1620.3389999999999</v>
      </c>
      <c r="FQ17">
        <v>335</v>
      </c>
      <c r="FR17" t="s">
        <v>5</v>
      </c>
      <c r="FS17">
        <v>1513.537</v>
      </c>
      <c r="FT17">
        <v>98.995000000000005</v>
      </c>
      <c r="FU17">
        <v>720.90869999999995</v>
      </c>
      <c r="FV17">
        <v>756.64970000000005</v>
      </c>
      <c r="FW17">
        <v>123.9901</v>
      </c>
      <c r="FX17">
        <v>610</v>
      </c>
      <c r="FY17">
        <v>183</v>
      </c>
      <c r="FZ17">
        <v>160</v>
      </c>
      <c r="GA17">
        <v>401.2593</v>
      </c>
      <c r="GB17">
        <v>76.95</v>
      </c>
      <c r="GC17">
        <v>1740.9680000000001</v>
      </c>
      <c r="GD17" t="s">
        <v>5</v>
      </c>
      <c r="GE17">
        <v>1179.518</v>
      </c>
      <c r="GF17">
        <v>158.649</v>
      </c>
      <c r="GG17">
        <v>720.95</v>
      </c>
      <c r="GH17">
        <v>273.87599999999998</v>
      </c>
      <c r="GI17">
        <v>535</v>
      </c>
      <c r="GJ17">
        <v>1407.7729999999999</v>
      </c>
      <c r="GK17">
        <v>164.32939999999999</v>
      </c>
      <c r="GL17">
        <v>922.49</v>
      </c>
      <c r="GM17">
        <v>63.274799999999999</v>
      </c>
      <c r="GN17">
        <v>205</v>
      </c>
      <c r="GO17">
        <v>80</v>
      </c>
      <c r="GP17">
        <v>142.6044</v>
      </c>
      <c r="GQ17">
        <v>535.47460000000001</v>
      </c>
      <c r="GR17">
        <v>245</v>
      </c>
      <c r="GS17" t="s">
        <v>5</v>
      </c>
      <c r="GT17">
        <v>380.7568</v>
      </c>
      <c r="GU17">
        <v>362.64940000000001</v>
      </c>
      <c r="GV17">
        <v>661.07979999999998</v>
      </c>
      <c r="GW17">
        <v>82.985489999999999</v>
      </c>
      <c r="GX17">
        <v>99.75</v>
      </c>
      <c r="GY17">
        <v>43.933</v>
      </c>
      <c r="GZ17" t="s">
        <v>5</v>
      </c>
      <c r="HA17">
        <v>659.00239999999997</v>
      </c>
      <c r="HB17">
        <v>458.86079999999998</v>
      </c>
      <c r="HC17">
        <v>2850</v>
      </c>
      <c r="HD17" t="s">
        <v>5</v>
      </c>
      <c r="HE17">
        <v>4197.3130000000001</v>
      </c>
      <c r="HF17">
        <v>191.35480000000001</v>
      </c>
      <c r="HG17">
        <v>39.052</v>
      </c>
      <c r="HH17">
        <v>144.483</v>
      </c>
      <c r="HI17">
        <v>2393.17</v>
      </c>
      <c r="HJ17">
        <v>2273.5100000000002</v>
      </c>
      <c r="HK17" t="s">
        <v>5</v>
      </c>
      <c r="HL17" t="s">
        <v>5</v>
      </c>
      <c r="HM17" t="s">
        <v>5</v>
      </c>
      <c r="HN17">
        <v>488.1499</v>
      </c>
      <c r="HO17">
        <v>2875.0529999999999</v>
      </c>
      <c r="HP17">
        <v>520</v>
      </c>
      <c r="HQ17">
        <v>44.909790000000001</v>
      </c>
      <c r="HR17">
        <v>427.5</v>
      </c>
      <c r="HS17">
        <v>375.87549999999999</v>
      </c>
    </row>
    <row r="18" spans="1:227" x14ac:dyDescent="0.2">
      <c r="A18" s="1">
        <v>39827</v>
      </c>
      <c r="B18">
        <v>113.328</v>
      </c>
      <c r="C18">
        <v>75.551990000000004</v>
      </c>
      <c r="D18">
        <v>3166.3519999999999</v>
      </c>
      <c r="E18">
        <v>99.678089999999997</v>
      </c>
      <c r="F18" t="s">
        <v>5</v>
      </c>
      <c r="G18">
        <v>70</v>
      </c>
      <c r="H18">
        <v>105.7728</v>
      </c>
      <c r="I18" t="s">
        <v>5</v>
      </c>
      <c r="J18">
        <v>255</v>
      </c>
      <c r="K18">
        <v>75.552000000000007</v>
      </c>
      <c r="L18">
        <v>58.57799</v>
      </c>
      <c r="M18">
        <v>129</v>
      </c>
      <c r="N18" t="s">
        <v>5</v>
      </c>
      <c r="O18">
        <v>115.089</v>
      </c>
      <c r="P18" t="s">
        <v>5</v>
      </c>
      <c r="Q18">
        <v>2055.703</v>
      </c>
      <c r="R18">
        <v>2067.3789999999999</v>
      </c>
      <c r="S18">
        <v>2258.4</v>
      </c>
      <c r="T18">
        <v>3625.2190000000001</v>
      </c>
      <c r="U18">
        <v>3527.5619999999999</v>
      </c>
      <c r="V18">
        <v>65.776399999999995</v>
      </c>
      <c r="W18">
        <v>167.7902</v>
      </c>
      <c r="X18">
        <v>900.11130000000003</v>
      </c>
      <c r="Y18">
        <v>314.93680000000001</v>
      </c>
      <c r="Z18">
        <v>146.44499999999999</v>
      </c>
      <c r="AA18" t="s">
        <v>5</v>
      </c>
      <c r="AB18">
        <v>311.92770000000002</v>
      </c>
      <c r="AC18">
        <v>516.75</v>
      </c>
      <c r="AD18">
        <v>260</v>
      </c>
      <c r="AE18">
        <v>63.5</v>
      </c>
      <c r="AF18">
        <v>66.303989999999999</v>
      </c>
      <c r="AG18">
        <v>1367.4490000000001</v>
      </c>
      <c r="AH18">
        <v>225.88059999999999</v>
      </c>
      <c r="AI18">
        <v>39</v>
      </c>
      <c r="AJ18" t="s">
        <v>5</v>
      </c>
      <c r="AK18">
        <v>151.10400000000001</v>
      </c>
      <c r="AL18">
        <v>35.169589999999999</v>
      </c>
      <c r="AM18">
        <v>75.551990000000004</v>
      </c>
      <c r="AN18">
        <v>525</v>
      </c>
      <c r="AO18">
        <v>525</v>
      </c>
      <c r="AP18">
        <v>752.61</v>
      </c>
      <c r="AQ18">
        <v>113.328</v>
      </c>
      <c r="AR18" t="s">
        <v>5</v>
      </c>
      <c r="AS18">
        <v>679.5498</v>
      </c>
      <c r="AT18">
        <v>182.30099999999999</v>
      </c>
      <c r="AU18">
        <v>1139.4380000000001</v>
      </c>
      <c r="AV18">
        <v>270.43509999999998</v>
      </c>
      <c r="AW18" t="s">
        <v>5</v>
      </c>
      <c r="AX18" t="s">
        <v>5</v>
      </c>
      <c r="AY18">
        <v>76</v>
      </c>
      <c r="AZ18">
        <v>155.41300000000001</v>
      </c>
      <c r="BA18" t="s">
        <v>5</v>
      </c>
      <c r="BB18">
        <v>152.5</v>
      </c>
      <c r="BC18">
        <v>136.68199999999999</v>
      </c>
      <c r="BD18">
        <v>108.914</v>
      </c>
      <c r="BE18">
        <v>473.14429999999999</v>
      </c>
      <c r="BF18">
        <v>1225</v>
      </c>
      <c r="BG18" t="s">
        <v>5</v>
      </c>
      <c r="BH18" t="s">
        <v>5</v>
      </c>
      <c r="BI18">
        <v>378.92189999999999</v>
      </c>
      <c r="BJ18">
        <v>71.512190000000004</v>
      </c>
      <c r="BK18">
        <v>122.77200000000001</v>
      </c>
      <c r="BL18">
        <v>47.838999999999999</v>
      </c>
      <c r="BM18">
        <v>113</v>
      </c>
      <c r="BN18">
        <v>206.21279999999999</v>
      </c>
      <c r="BO18">
        <v>160</v>
      </c>
      <c r="BP18">
        <v>610.08500000000004</v>
      </c>
      <c r="BQ18">
        <v>35.512990000000002</v>
      </c>
      <c r="BR18">
        <v>2545.98</v>
      </c>
      <c r="BS18">
        <v>53.696489999999997</v>
      </c>
      <c r="BT18">
        <v>87.594989999999996</v>
      </c>
      <c r="BU18">
        <v>21.478999999999999</v>
      </c>
      <c r="BV18">
        <v>327.06029999999998</v>
      </c>
      <c r="BW18">
        <v>419.80880000000002</v>
      </c>
      <c r="BX18">
        <v>440</v>
      </c>
      <c r="BY18">
        <v>156.208</v>
      </c>
      <c r="BZ18">
        <v>161.08949999999999</v>
      </c>
      <c r="CA18">
        <v>171</v>
      </c>
      <c r="CB18">
        <v>101.65</v>
      </c>
      <c r="CC18" t="s">
        <v>5</v>
      </c>
      <c r="CD18">
        <v>259.70999999999998</v>
      </c>
      <c r="CE18">
        <v>698.05439999999999</v>
      </c>
      <c r="CF18">
        <v>667.71</v>
      </c>
      <c r="CG18">
        <v>215.49</v>
      </c>
      <c r="CH18">
        <v>1805.46</v>
      </c>
      <c r="CI18">
        <v>644.35799999999995</v>
      </c>
      <c r="CJ18">
        <v>854.26250000000005</v>
      </c>
      <c r="CK18" t="s">
        <v>5</v>
      </c>
      <c r="CL18">
        <v>553.125</v>
      </c>
      <c r="CM18">
        <v>45.935000000000002</v>
      </c>
      <c r="CN18" t="s">
        <v>5</v>
      </c>
      <c r="CO18">
        <v>1643.5</v>
      </c>
      <c r="CP18">
        <v>527.25</v>
      </c>
      <c r="CQ18" t="s">
        <v>5</v>
      </c>
      <c r="CR18">
        <v>87.219989999999996</v>
      </c>
      <c r="CS18">
        <v>79.080290000000005</v>
      </c>
      <c r="CT18">
        <v>242.25</v>
      </c>
      <c r="CU18">
        <v>685</v>
      </c>
      <c r="CV18">
        <v>724.90260000000001</v>
      </c>
      <c r="CW18">
        <v>287.03199999999998</v>
      </c>
      <c r="CX18">
        <v>35.521389999999997</v>
      </c>
      <c r="CY18">
        <v>250.26599999999999</v>
      </c>
      <c r="CZ18">
        <v>302.20780000000002</v>
      </c>
      <c r="DA18">
        <v>62.498399999999997</v>
      </c>
      <c r="DB18">
        <v>277.5</v>
      </c>
      <c r="DC18">
        <v>87.866990000000001</v>
      </c>
      <c r="DD18">
        <v>37.271709999999999</v>
      </c>
      <c r="DE18">
        <v>405</v>
      </c>
      <c r="DF18">
        <v>165.971</v>
      </c>
      <c r="DG18">
        <v>135.9134</v>
      </c>
      <c r="DH18" t="s">
        <v>5</v>
      </c>
      <c r="DI18" t="s">
        <v>5</v>
      </c>
      <c r="DJ18">
        <v>383</v>
      </c>
      <c r="DK18">
        <v>351.5</v>
      </c>
      <c r="DL18">
        <v>407.31979999999999</v>
      </c>
      <c r="DM18">
        <v>683.41</v>
      </c>
      <c r="DN18">
        <v>715</v>
      </c>
      <c r="DO18">
        <v>121.8276</v>
      </c>
      <c r="DP18">
        <v>97.629990000000006</v>
      </c>
      <c r="DQ18">
        <v>194.13399999999999</v>
      </c>
      <c r="DR18">
        <v>42.9572</v>
      </c>
      <c r="DS18" t="s">
        <v>5</v>
      </c>
      <c r="DT18">
        <v>97.629990000000006</v>
      </c>
      <c r="DU18">
        <v>779.21</v>
      </c>
      <c r="DV18">
        <v>377.5</v>
      </c>
      <c r="DW18">
        <v>760</v>
      </c>
      <c r="DX18" t="s">
        <v>5</v>
      </c>
      <c r="DY18">
        <v>286.25</v>
      </c>
      <c r="DZ18">
        <v>346</v>
      </c>
      <c r="EA18">
        <v>113.65</v>
      </c>
      <c r="EB18">
        <v>53.830800000000004</v>
      </c>
      <c r="EC18">
        <v>517.43899999999996</v>
      </c>
      <c r="ED18">
        <v>71.25</v>
      </c>
      <c r="EE18">
        <v>210.73099999999999</v>
      </c>
      <c r="EF18">
        <v>486.36599999999999</v>
      </c>
      <c r="EG18">
        <v>734.86519999999996</v>
      </c>
      <c r="EH18">
        <v>66.5</v>
      </c>
      <c r="EI18">
        <v>92.33099</v>
      </c>
      <c r="EJ18">
        <v>117</v>
      </c>
      <c r="EK18">
        <v>57.770800000000001</v>
      </c>
      <c r="EL18">
        <v>59.554290000000002</v>
      </c>
      <c r="EM18">
        <v>98.966999999999999</v>
      </c>
      <c r="EN18">
        <v>156.208</v>
      </c>
      <c r="EO18">
        <v>151.81460000000001</v>
      </c>
      <c r="EP18">
        <v>233</v>
      </c>
      <c r="EQ18">
        <v>152.30279999999999</v>
      </c>
      <c r="ER18" t="s">
        <v>5</v>
      </c>
      <c r="ES18">
        <v>914.97829999999999</v>
      </c>
      <c r="ET18">
        <v>375.42579999999998</v>
      </c>
      <c r="EU18">
        <v>86.664599999999993</v>
      </c>
      <c r="EV18">
        <v>452.4812</v>
      </c>
      <c r="EW18">
        <v>169.1</v>
      </c>
      <c r="EX18">
        <v>169.99199999999999</v>
      </c>
      <c r="EY18">
        <v>130.82419999999999</v>
      </c>
      <c r="EZ18">
        <v>620</v>
      </c>
      <c r="FA18">
        <v>132.59399999999999</v>
      </c>
      <c r="FB18">
        <v>183</v>
      </c>
      <c r="FC18">
        <v>113.328</v>
      </c>
      <c r="FD18">
        <v>226.65600000000001</v>
      </c>
      <c r="FE18">
        <v>552</v>
      </c>
      <c r="FF18">
        <v>132.13300000000001</v>
      </c>
      <c r="FG18">
        <v>265.25779999999997</v>
      </c>
      <c r="FH18">
        <v>427.5</v>
      </c>
      <c r="FI18">
        <v>123.15</v>
      </c>
      <c r="FJ18">
        <v>90.25</v>
      </c>
      <c r="FK18">
        <v>204.25</v>
      </c>
      <c r="FL18">
        <v>1622.4780000000001</v>
      </c>
      <c r="FM18">
        <v>832.2</v>
      </c>
      <c r="FN18">
        <v>114.1174</v>
      </c>
      <c r="FO18">
        <v>171</v>
      </c>
      <c r="FP18">
        <v>1331.7</v>
      </c>
      <c r="FQ18">
        <v>242</v>
      </c>
      <c r="FR18" t="s">
        <v>5</v>
      </c>
      <c r="FS18">
        <v>1513.537</v>
      </c>
      <c r="FT18">
        <v>68.399990000000003</v>
      </c>
      <c r="FU18">
        <v>691.90869999999995</v>
      </c>
      <c r="FV18">
        <v>702.37720000000002</v>
      </c>
      <c r="FW18">
        <v>132.82560000000001</v>
      </c>
      <c r="FX18" t="s">
        <v>5</v>
      </c>
      <c r="FY18">
        <v>165.5</v>
      </c>
      <c r="FZ18">
        <v>160</v>
      </c>
      <c r="GA18">
        <v>423.71409999999997</v>
      </c>
      <c r="GB18">
        <v>56.049990000000001</v>
      </c>
      <c r="GC18">
        <v>1450.8219999999999</v>
      </c>
      <c r="GD18">
        <v>1874</v>
      </c>
      <c r="GE18">
        <v>874.21799999999996</v>
      </c>
      <c r="GF18">
        <v>138.2884</v>
      </c>
      <c r="GG18">
        <v>779.49459999999999</v>
      </c>
      <c r="GH18">
        <v>273.87599999999998</v>
      </c>
      <c r="GI18">
        <v>510</v>
      </c>
      <c r="GJ18">
        <v>1440.5039999999999</v>
      </c>
      <c r="GK18">
        <v>132.58000000000001</v>
      </c>
      <c r="GL18">
        <v>770</v>
      </c>
      <c r="GM18">
        <v>49.108800000000002</v>
      </c>
      <c r="GN18">
        <v>145</v>
      </c>
      <c r="GO18">
        <v>90</v>
      </c>
      <c r="GP18">
        <v>143.73769999999999</v>
      </c>
      <c r="GQ18">
        <v>536.33939999999996</v>
      </c>
      <c r="GR18">
        <v>355.37299999999999</v>
      </c>
      <c r="GS18" t="s">
        <v>5</v>
      </c>
      <c r="GT18">
        <v>395.40140000000002</v>
      </c>
      <c r="GU18">
        <v>356.03859999999997</v>
      </c>
      <c r="GV18">
        <v>637.47</v>
      </c>
      <c r="GW18">
        <v>82.985489999999999</v>
      </c>
      <c r="GX18">
        <v>90.25</v>
      </c>
      <c r="GY18">
        <v>43.933</v>
      </c>
      <c r="GZ18" t="s">
        <v>5</v>
      </c>
      <c r="HA18">
        <v>644.35789999999997</v>
      </c>
      <c r="HB18">
        <v>546.7278</v>
      </c>
      <c r="HC18">
        <v>1354.7</v>
      </c>
      <c r="HD18" t="s">
        <v>5</v>
      </c>
      <c r="HE18">
        <v>3604.4</v>
      </c>
      <c r="HF18">
        <v>191.35480000000001</v>
      </c>
      <c r="HG18" t="s">
        <v>5</v>
      </c>
      <c r="HH18">
        <v>108.928</v>
      </c>
      <c r="HI18">
        <v>2054.62</v>
      </c>
      <c r="HJ18">
        <v>2008.37</v>
      </c>
      <c r="HK18" t="s">
        <v>5</v>
      </c>
      <c r="HL18" t="s">
        <v>5</v>
      </c>
      <c r="HM18" t="s">
        <v>5</v>
      </c>
      <c r="HN18">
        <v>488.1499</v>
      </c>
      <c r="HO18">
        <v>1839.223</v>
      </c>
      <c r="HP18">
        <v>400</v>
      </c>
      <c r="HQ18">
        <v>183.5444</v>
      </c>
      <c r="HR18">
        <v>346.75</v>
      </c>
      <c r="HS18">
        <v>307.53440000000001</v>
      </c>
    </row>
    <row r="19" spans="1:227" x14ac:dyDescent="0.2">
      <c r="A19" s="1">
        <v>39858</v>
      </c>
      <c r="B19">
        <v>78.103989999999996</v>
      </c>
      <c r="C19">
        <v>56.663989999999998</v>
      </c>
      <c r="D19">
        <v>3821.3049999999998</v>
      </c>
      <c r="E19">
        <v>72.246600000000001</v>
      </c>
      <c r="F19" t="s">
        <v>5</v>
      </c>
      <c r="G19">
        <v>55</v>
      </c>
      <c r="H19">
        <v>110.4948</v>
      </c>
      <c r="I19">
        <v>75</v>
      </c>
      <c r="J19">
        <v>235</v>
      </c>
      <c r="K19">
        <v>75.552000000000007</v>
      </c>
      <c r="L19">
        <v>58.57799</v>
      </c>
      <c r="M19">
        <v>69</v>
      </c>
      <c r="N19" t="s">
        <v>5</v>
      </c>
      <c r="O19">
        <v>124.114</v>
      </c>
      <c r="P19" t="s">
        <v>5</v>
      </c>
      <c r="Q19">
        <v>1685.779</v>
      </c>
      <c r="R19">
        <v>1652.922</v>
      </c>
      <c r="S19">
        <v>2347.7800000000002</v>
      </c>
      <c r="T19">
        <v>8770.9609999999993</v>
      </c>
      <c r="U19">
        <v>5098.07</v>
      </c>
      <c r="V19">
        <v>52.72119</v>
      </c>
      <c r="W19">
        <v>167.7902</v>
      </c>
      <c r="X19">
        <v>900.11130000000003</v>
      </c>
      <c r="Y19">
        <v>295.95089999999999</v>
      </c>
      <c r="Z19">
        <v>146.44499999999999</v>
      </c>
      <c r="AA19" t="s">
        <v>5</v>
      </c>
      <c r="AB19">
        <v>351.46780000000001</v>
      </c>
      <c r="AC19">
        <v>531.75</v>
      </c>
      <c r="AD19">
        <v>260</v>
      </c>
      <c r="AE19">
        <v>68.5</v>
      </c>
      <c r="AF19">
        <v>66.331990000000005</v>
      </c>
      <c r="AG19">
        <v>1481.3910000000001</v>
      </c>
      <c r="AH19">
        <v>226.3836</v>
      </c>
      <c r="AI19">
        <v>39</v>
      </c>
      <c r="AJ19">
        <v>229.43049999999999</v>
      </c>
      <c r="AK19">
        <v>92.358990000000006</v>
      </c>
      <c r="AL19">
        <v>35.169589999999999</v>
      </c>
      <c r="AM19">
        <v>66.107990000000001</v>
      </c>
      <c r="AN19">
        <v>550</v>
      </c>
      <c r="AO19">
        <v>550</v>
      </c>
      <c r="AP19">
        <v>752.61</v>
      </c>
      <c r="AQ19">
        <v>113.328</v>
      </c>
      <c r="AR19" t="s">
        <v>5</v>
      </c>
      <c r="AS19">
        <v>815.66989999999998</v>
      </c>
      <c r="AT19">
        <v>127.84399999999999</v>
      </c>
      <c r="AU19">
        <v>1259.8399999999999</v>
      </c>
      <c r="AV19">
        <v>283.12700000000001</v>
      </c>
      <c r="AW19" t="s">
        <v>5</v>
      </c>
      <c r="AX19" t="s">
        <v>5</v>
      </c>
      <c r="AY19">
        <v>56.831989999999998</v>
      </c>
      <c r="AZ19">
        <v>117.664</v>
      </c>
      <c r="BA19" t="s">
        <v>5</v>
      </c>
      <c r="BB19">
        <v>152.5</v>
      </c>
      <c r="BC19">
        <v>136.68199999999999</v>
      </c>
      <c r="BD19">
        <v>108.914</v>
      </c>
      <c r="BE19">
        <v>336.2063</v>
      </c>
      <c r="BF19">
        <v>1225</v>
      </c>
      <c r="BG19" t="s">
        <v>5</v>
      </c>
      <c r="BH19" t="s">
        <v>5</v>
      </c>
      <c r="BI19">
        <v>333.90890000000002</v>
      </c>
      <c r="BJ19">
        <v>59.679200000000002</v>
      </c>
      <c r="BK19">
        <v>75.551990000000004</v>
      </c>
      <c r="BL19">
        <v>47.838999999999999</v>
      </c>
      <c r="BM19">
        <v>86</v>
      </c>
      <c r="BN19">
        <v>235</v>
      </c>
      <c r="BO19">
        <v>180</v>
      </c>
      <c r="BP19">
        <v>546.7278</v>
      </c>
      <c r="BQ19">
        <v>32.204790000000003</v>
      </c>
      <c r="BR19">
        <v>5185.7579999999998</v>
      </c>
      <c r="BS19">
        <v>65</v>
      </c>
      <c r="BT19">
        <v>49.734990000000003</v>
      </c>
      <c r="BU19">
        <v>21.478999999999999</v>
      </c>
      <c r="BV19">
        <v>289.75</v>
      </c>
      <c r="BW19">
        <v>410.04590000000002</v>
      </c>
      <c r="BX19">
        <v>440</v>
      </c>
      <c r="BY19">
        <v>175.73400000000001</v>
      </c>
      <c r="BZ19">
        <v>104.5</v>
      </c>
      <c r="CA19">
        <v>147.25</v>
      </c>
      <c r="CB19">
        <v>153.9</v>
      </c>
      <c r="CC19" t="s">
        <v>5</v>
      </c>
      <c r="CD19">
        <v>478.387</v>
      </c>
      <c r="CE19">
        <v>576.01679999999999</v>
      </c>
      <c r="CF19">
        <v>497.71</v>
      </c>
      <c r="CG19">
        <v>182.35</v>
      </c>
      <c r="CH19">
        <v>3064.9</v>
      </c>
      <c r="CI19">
        <v>644.35799999999995</v>
      </c>
      <c r="CJ19">
        <v>1098.337</v>
      </c>
      <c r="CK19" t="s">
        <v>5</v>
      </c>
      <c r="CL19">
        <v>553.125</v>
      </c>
      <c r="CM19">
        <v>32.671390000000002</v>
      </c>
      <c r="CN19" t="s">
        <v>5</v>
      </c>
      <c r="CO19">
        <v>1373.3050000000001</v>
      </c>
      <c r="CP19">
        <v>432.25</v>
      </c>
      <c r="CQ19" t="s">
        <v>5</v>
      </c>
      <c r="CR19">
        <v>67.109589999999997</v>
      </c>
      <c r="CS19">
        <v>75.551990000000004</v>
      </c>
      <c r="CT19">
        <v>161.5</v>
      </c>
      <c r="CU19">
        <v>422.5</v>
      </c>
      <c r="CV19">
        <v>639.47630000000004</v>
      </c>
      <c r="CW19">
        <v>335.84719999999999</v>
      </c>
      <c r="CX19">
        <v>28.418790000000001</v>
      </c>
      <c r="CY19">
        <v>185.25</v>
      </c>
      <c r="CZ19">
        <v>288.04199999999997</v>
      </c>
      <c r="DA19">
        <v>52.559800000000003</v>
      </c>
      <c r="DB19">
        <v>210</v>
      </c>
      <c r="DC19">
        <v>82.985489999999999</v>
      </c>
      <c r="DD19">
        <v>37.271709999999999</v>
      </c>
      <c r="DE19">
        <v>635</v>
      </c>
      <c r="DF19">
        <v>258.71949999999998</v>
      </c>
      <c r="DG19">
        <v>220.21700000000001</v>
      </c>
      <c r="DH19" t="s">
        <v>5</v>
      </c>
      <c r="DI19" t="s">
        <v>5</v>
      </c>
      <c r="DJ19">
        <v>303</v>
      </c>
      <c r="DK19">
        <v>285</v>
      </c>
      <c r="DL19">
        <v>376.5598</v>
      </c>
      <c r="DM19">
        <v>683.41</v>
      </c>
      <c r="DN19">
        <v>577.5</v>
      </c>
      <c r="DO19">
        <v>72.718800000000002</v>
      </c>
      <c r="DP19">
        <v>92.748490000000004</v>
      </c>
      <c r="DQ19">
        <v>146.78800000000001</v>
      </c>
      <c r="DR19">
        <v>42.9572</v>
      </c>
      <c r="DS19" t="s">
        <v>5</v>
      </c>
      <c r="DT19">
        <v>80.544740000000004</v>
      </c>
      <c r="DU19">
        <v>787.6875</v>
      </c>
      <c r="DV19">
        <v>340</v>
      </c>
      <c r="DW19">
        <v>790</v>
      </c>
      <c r="DX19">
        <v>1550</v>
      </c>
      <c r="DY19">
        <v>256.25</v>
      </c>
      <c r="DZ19">
        <v>339</v>
      </c>
      <c r="EA19">
        <v>97.094989999999996</v>
      </c>
      <c r="EB19">
        <v>53.830800000000004</v>
      </c>
      <c r="EC19">
        <v>517.43899999999996</v>
      </c>
      <c r="ED19">
        <v>54.149990000000003</v>
      </c>
      <c r="EE19">
        <v>149.17699999999999</v>
      </c>
      <c r="EF19">
        <v>505.25389999999999</v>
      </c>
      <c r="EG19">
        <v>648.89400000000001</v>
      </c>
      <c r="EH19">
        <v>54.149990000000003</v>
      </c>
      <c r="EI19">
        <v>75.775989999999993</v>
      </c>
      <c r="EJ19">
        <v>117</v>
      </c>
      <c r="EK19">
        <v>46.882190000000001</v>
      </c>
      <c r="EL19">
        <v>59.554290000000002</v>
      </c>
      <c r="EM19">
        <v>77.675989999999999</v>
      </c>
      <c r="EN19">
        <v>92.748490000000004</v>
      </c>
      <c r="EO19">
        <v>90.795900000000003</v>
      </c>
      <c r="EP19">
        <v>262</v>
      </c>
      <c r="EQ19">
        <v>143.51609999999999</v>
      </c>
      <c r="ER19" t="s">
        <v>5</v>
      </c>
      <c r="ES19">
        <v>1298.5909999999999</v>
      </c>
      <c r="ET19">
        <v>378.1318</v>
      </c>
      <c r="EU19">
        <v>84.30359</v>
      </c>
      <c r="EV19">
        <v>428.87009999999998</v>
      </c>
      <c r="EW19">
        <v>140.6</v>
      </c>
      <c r="EX19">
        <v>127.494</v>
      </c>
      <c r="EY19">
        <v>140.5872</v>
      </c>
      <c r="EZ19">
        <v>375</v>
      </c>
      <c r="FA19">
        <v>118.386</v>
      </c>
      <c r="FB19">
        <v>178</v>
      </c>
      <c r="FC19">
        <v>66.5</v>
      </c>
      <c r="FD19">
        <v>363.59399999999999</v>
      </c>
      <c r="FE19">
        <v>419.5</v>
      </c>
      <c r="FF19">
        <v>136.869</v>
      </c>
      <c r="FG19">
        <v>203.66200000000001</v>
      </c>
      <c r="FH19">
        <v>385</v>
      </c>
      <c r="FI19">
        <v>130.233</v>
      </c>
      <c r="FJ19">
        <v>90.25</v>
      </c>
      <c r="FK19">
        <v>223.25</v>
      </c>
      <c r="FL19">
        <v>2298.864</v>
      </c>
      <c r="FM19">
        <v>796.57500000000005</v>
      </c>
      <c r="FN19">
        <v>75.299009999999996</v>
      </c>
      <c r="FO19">
        <v>104.5</v>
      </c>
      <c r="FP19">
        <v>1438.58</v>
      </c>
      <c r="FQ19">
        <v>222</v>
      </c>
      <c r="FR19">
        <v>315</v>
      </c>
      <c r="FS19">
        <v>1319.037</v>
      </c>
      <c r="FT19">
        <v>45.010190000000001</v>
      </c>
      <c r="FU19">
        <v>734.58569999999997</v>
      </c>
      <c r="FV19">
        <v>718.83079999999995</v>
      </c>
      <c r="FW19">
        <v>137.7071</v>
      </c>
      <c r="FX19" t="s">
        <v>5</v>
      </c>
      <c r="FY19">
        <v>143</v>
      </c>
      <c r="FZ19">
        <v>160</v>
      </c>
      <c r="GA19">
        <v>288.00830000000002</v>
      </c>
      <c r="GB19">
        <v>42.75</v>
      </c>
      <c r="GC19">
        <v>1399.374</v>
      </c>
      <c r="GD19">
        <v>1874</v>
      </c>
      <c r="GE19">
        <v>1150.874</v>
      </c>
      <c r="GF19">
        <v>138.2884</v>
      </c>
      <c r="GG19">
        <v>1533.1020000000001</v>
      </c>
      <c r="GH19">
        <v>292.76389999999998</v>
      </c>
      <c r="GI19">
        <v>485</v>
      </c>
      <c r="GJ19">
        <v>1346.6489999999999</v>
      </c>
      <c r="GK19">
        <v>116.039</v>
      </c>
      <c r="GL19">
        <v>585</v>
      </c>
      <c r="GM19">
        <v>52.886400000000002</v>
      </c>
      <c r="GN19">
        <v>80</v>
      </c>
      <c r="GO19">
        <v>90</v>
      </c>
      <c r="GP19">
        <v>134.2937</v>
      </c>
      <c r="GQ19">
        <v>517.43899999999996</v>
      </c>
      <c r="GR19">
        <v>349</v>
      </c>
      <c r="GS19" t="s">
        <v>5</v>
      </c>
      <c r="GT19">
        <v>370.9939</v>
      </c>
      <c r="GU19">
        <v>327.70679999999999</v>
      </c>
      <c r="GV19">
        <v>623.30399999999997</v>
      </c>
      <c r="GW19">
        <v>82.985489999999999</v>
      </c>
      <c r="GX19">
        <v>61.75</v>
      </c>
      <c r="GY19">
        <v>43.933</v>
      </c>
      <c r="GZ19" t="s">
        <v>5</v>
      </c>
      <c r="HA19">
        <v>624.83180000000004</v>
      </c>
      <c r="HB19">
        <v>468.62380000000002</v>
      </c>
      <c r="HC19">
        <v>2010.2</v>
      </c>
      <c r="HD19" t="s">
        <v>5</v>
      </c>
      <c r="HE19">
        <v>8200.7070000000003</v>
      </c>
      <c r="HF19">
        <v>191.35480000000001</v>
      </c>
      <c r="HG19" t="s">
        <v>5</v>
      </c>
      <c r="HH19">
        <v>76.725999999999999</v>
      </c>
      <c r="HI19">
        <v>5449.4769999999999</v>
      </c>
      <c r="HJ19">
        <v>5323.2269999999999</v>
      </c>
      <c r="HK19" t="s">
        <v>5</v>
      </c>
      <c r="HL19" t="s">
        <v>5</v>
      </c>
      <c r="HM19" t="s">
        <v>5</v>
      </c>
      <c r="HN19">
        <v>488.1499</v>
      </c>
      <c r="HO19">
        <v>2021.672</v>
      </c>
      <c r="HP19">
        <v>422.75</v>
      </c>
      <c r="HQ19">
        <v>183.5444</v>
      </c>
      <c r="HR19">
        <v>318.25</v>
      </c>
      <c r="HS19">
        <v>336.82350000000002</v>
      </c>
    </row>
    <row r="20" spans="1:227" x14ac:dyDescent="0.2">
      <c r="A20" s="1">
        <v>39886</v>
      </c>
      <c r="B20">
        <v>78.385189999999994</v>
      </c>
      <c r="C20">
        <v>89.71799</v>
      </c>
      <c r="D20">
        <v>3368.3290000000002</v>
      </c>
      <c r="E20">
        <v>122.19159999999999</v>
      </c>
      <c r="F20" t="s">
        <v>5</v>
      </c>
      <c r="G20">
        <v>60</v>
      </c>
      <c r="H20">
        <v>102.9396</v>
      </c>
      <c r="I20">
        <v>75</v>
      </c>
      <c r="J20">
        <v>240</v>
      </c>
      <c r="K20">
        <v>75.552000000000007</v>
      </c>
      <c r="L20">
        <v>58.57799</v>
      </c>
      <c r="M20">
        <v>88</v>
      </c>
      <c r="N20" t="s">
        <v>5</v>
      </c>
      <c r="O20">
        <v>133.09700000000001</v>
      </c>
      <c r="P20">
        <v>165</v>
      </c>
      <c r="Q20">
        <v>4243.3239999999996</v>
      </c>
      <c r="R20">
        <v>2831.5949999999998</v>
      </c>
      <c r="S20">
        <v>3907.67</v>
      </c>
      <c r="T20">
        <v>5906.4219999999996</v>
      </c>
      <c r="U20">
        <v>5098.07</v>
      </c>
      <c r="V20">
        <v>84.275989999999993</v>
      </c>
      <c r="W20">
        <v>145.202</v>
      </c>
      <c r="X20">
        <v>900.11130000000003</v>
      </c>
      <c r="Y20">
        <v>710.44190000000003</v>
      </c>
      <c r="Z20">
        <v>153.7672</v>
      </c>
      <c r="AA20" t="s">
        <v>5</v>
      </c>
      <c r="AB20">
        <v>441.09230000000002</v>
      </c>
      <c r="AC20">
        <v>1854.5329999999999</v>
      </c>
      <c r="AD20">
        <v>260</v>
      </c>
      <c r="AE20">
        <v>67</v>
      </c>
      <c r="AF20">
        <v>67.734589999999997</v>
      </c>
      <c r="AG20">
        <v>1452.672</v>
      </c>
      <c r="AH20">
        <v>295.0625</v>
      </c>
      <c r="AI20">
        <v>39</v>
      </c>
      <c r="AJ20">
        <v>258.71949999999998</v>
      </c>
      <c r="AK20">
        <v>108.956</v>
      </c>
      <c r="AL20">
        <v>35.169589999999999</v>
      </c>
      <c r="AM20">
        <v>66.107990000000001</v>
      </c>
      <c r="AN20">
        <v>650</v>
      </c>
      <c r="AO20">
        <v>650</v>
      </c>
      <c r="AP20">
        <v>752.61</v>
      </c>
      <c r="AQ20">
        <v>113.328</v>
      </c>
      <c r="AR20" t="s">
        <v>5</v>
      </c>
      <c r="AS20">
        <v>1119.2</v>
      </c>
      <c r="AT20">
        <v>141.67500000000001</v>
      </c>
      <c r="AU20">
        <v>1341.896</v>
      </c>
      <c r="AV20">
        <v>307.53440000000001</v>
      </c>
      <c r="AW20" t="s">
        <v>5</v>
      </c>
      <c r="AX20" t="s">
        <v>5</v>
      </c>
      <c r="AY20">
        <v>56.817990000000002</v>
      </c>
      <c r="AZ20">
        <v>123.886</v>
      </c>
      <c r="BA20" t="s">
        <v>5</v>
      </c>
      <c r="BB20">
        <v>152.5</v>
      </c>
      <c r="BC20">
        <v>136.68199999999999</v>
      </c>
      <c r="BD20">
        <v>120.747</v>
      </c>
      <c r="BE20">
        <v>373.98219999999998</v>
      </c>
      <c r="BF20">
        <v>1225</v>
      </c>
      <c r="BG20" t="s">
        <v>5</v>
      </c>
      <c r="BH20" t="s">
        <v>5</v>
      </c>
      <c r="BI20">
        <v>317.32589999999999</v>
      </c>
      <c r="BJ20">
        <v>67.726200000000006</v>
      </c>
      <c r="BK20">
        <v>106.71720000000001</v>
      </c>
      <c r="BL20">
        <v>47.838999999999999</v>
      </c>
      <c r="BM20">
        <v>106</v>
      </c>
      <c r="BN20">
        <v>241.5</v>
      </c>
      <c r="BO20">
        <v>325</v>
      </c>
      <c r="BP20">
        <v>507.67579999999998</v>
      </c>
      <c r="BQ20">
        <v>31.726990000000001</v>
      </c>
      <c r="BR20">
        <v>7805.7969999999996</v>
      </c>
      <c r="BS20">
        <v>70</v>
      </c>
      <c r="BT20">
        <v>53.506990000000002</v>
      </c>
      <c r="BU20">
        <v>21.478999999999999</v>
      </c>
      <c r="BV20">
        <v>437</v>
      </c>
      <c r="BW20">
        <v>434.45339999999999</v>
      </c>
      <c r="BX20">
        <v>440</v>
      </c>
      <c r="BY20">
        <v>317.29739999999998</v>
      </c>
      <c r="BZ20">
        <v>109.25</v>
      </c>
      <c r="CA20">
        <v>271.56979999999999</v>
      </c>
      <c r="CB20">
        <v>203.3</v>
      </c>
      <c r="CC20" t="s">
        <v>5</v>
      </c>
      <c r="CD20">
        <v>495.8098</v>
      </c>
      <c r="CE20">
        <v>717.58029999999997</v>
      </c>
      <c r="CF20">
        <v>634.65989999999999</v>
      </c>
      <c r="CG20">
        <v>170.98</v>
      </c>
      <c r="CH20">
        <v>3568.95</v>
      </c>
      <c r="CI20">
        <v>644.35799999999995</v>
      </c>
      <c r="CJ20">
        <v>1122.7449999999999</v>
      </c>
      <c r="CK20" t="s">
        <v>5</v>
      </c>
      <c r="CL20">
        <v>565</v>
      </c>
      <c r="CM20">
        <v>36.831589999999998</v>
      </c>
      <c r="CN20" t="s">
        <v>5</v>
      </c>
      <c r="CO20">
        <v>1078.248</v>
      </c>
      <c r="CP20">
        <v>413.25</v>
      </c>
      <c r="CQ20" t="s">
        <v>5</v>
      </c>
      <c r="CR20">
        <v>81.831590000000006</v>
      </c>
      <c r="CS20">
        <v>90.662400000000005</v>
      </c>
      <c r="CT20">
        <v>133</v>
      </c>
      <c r="CU20">
        <v>432.5</v>
      </c>
      <c r="CV20">
        <v>663.88379999999995</v>
      </c>
      <c r="CW20">
        <v>335.84719999999999</v>
      </c>
      <c r="CX20">
        <v>27.94379</v>
      </c>
      <c r="CY20">
        <v>408.5</v>
      </c>
      <c r="CZ20">
        <v>472.2</v>
      </c>
      <c r="DA20">
        <v>61.095790000000001</v>
      </c>
      <c r="DB20">
        <v>199.875</v>
      </c>
      <c r="DC20">
        <v>71.269900000000007</v>
      </c>
      <c r="DD20">
        <v>68.340990000000005</v>
      </c>
      <c r="DE20">
        <v>875</v>
      </c>
      <c r="DF20">
        <v>434.45339999999999</v>
      </c>
      <c r="DG20">
        <v>311.65190000000001</v>
      </c>
      <c r="DH20" t="s">
        <v>5</v>
      </c>
      <c r="DI20" t="s">
        <v>5</v>
      </c>
      <c r="DJ20">
        <v>293</v>
      </c>
      <c r="DK20">
        <v>275.5</v>
      </c>
      <c r="DL20">
        <v>449.93990000000002</v>
      </c>
      <c r="DM20">
        <v>683.41</v>
      </c>
      <c r="DN20">
        <v>677.5</v>
      </c>
      <c r="DO20">
        <v>93.495590000000007</v>
      </c>
      <c r="DP20">
        <v>120.0849</v>
      </c>
      <c r="DQ20">
        <v>215.48099999999999</v>
      </c>
      <c r="DR20">
        <v>42.9572</v>
      </c>
      <c r="DS20" t="s">
        <v>5</v>
      </c>
      <c r="DT20">
        <v>84.374979999999994</v>
      </c>
      <c r="DU20">
        <v>1983.18</v>
      </c>
      <c r="DV20">
        <v>585</v>
      </c>
      <c r="DW20">
        <v>1014.347</v>
      </c>
      <c r="DX20">
        <v>1175</v>
      </c>
      <c r="DY20">
        <v>297.5</v>
      </c>
      <c r="DZ20">
        <v>382.5</v>
      </c>
      <c r="EA20">
        <v>94.719989999999996</v>
      </c>
      <c r="EB20">
        <v>53.830800000000004</v>
      </c>
      <c r="EC20">
        <v>517.43899999999996</v>
      </c>
      <c r="ED20">
        <v>63.649990000000003</v>
      </c>
      <c r="EE20">
        <v>156.274</v>
      </c>
      <c r="EF20">
        <v>524.14179999999999</v>
      </c>
      <c r="EG20">
        <v>699.86839999999995</v>
      </c>
      <c r="EH20">
        <v>58.899990000000003</v>
      </c>
      <c r="EI20">
        <v>67.239990000000006</v>
      </c>
      <c r="EJ20">
        <v>117</v>
      </c>
      <c r="EK20">
        <v>47.837800000000001</v>
      </c>
      <c r="EL20">
        <v>59.554290000000002</v>
      </c>
      <c r="EM20">
        <v>92.356189999999998</v>
      </c>
      <c r="EN20">
        <v>92.748490000000004</v>
      </c>
      <c r="EO20">
        <v>90.795900000000003</v>
      </c>
      <c r="EP20">
        <v>305.5</v>
      </c>
      <c r="EQ20">
        <v>169.38800000000001</v>
      </c>
      <c r="ER20" t="s">
        <v>5</v>
      </c>
      <c r="ES20">
        <v>1639.193</v>
      </c>
      <c r="ET20">
        <v>337.71969999999999</v>
      </c>
      <c r="EU20">
        <v>86.197999999999993</v>
      </c>
      <c r="EV20">
        <v>452.38670000000002</v>
      </c>
      <c r="EW20">
        <v>142.5</v>
      </c>
      <c r="EX20">
        <v>145.5</v>
      </c>
      <c r="EY20">
        <v>122.03749999999999</v>
      </c>
      <c r="EZ20">
        <v>410</v>
      </c>
      <c r="FA20">
        <v>137.37200000000001</v>
      </c>
      <c r="FB20">
        <v>200</v>
      </c>
      <c r="FC20">
        <v>84.549989999999994</v>
      </c>
      <c r="FD20">
        <v>363.59399999999999</v>
      </c>
      <c r="FE20">
        <v>454.5</v>
      </c>
      <c r="FF20">
        <v>130.21899999999999</v>
      </c>
      <c r="FG20">
        <v>230.3</v>
      </c>
      <c r="FH20">
        <v>389</v>
      </c>
      <c r="FI20">
        <v>146.375</v>
      </c>
      <c r="FJ20">
        <v>95</v>
      </c>
      <c r="FK20">
        <v>228</v>
      </c>
      <c r="FL20">
        <v>2732.03</v>
      </c>
      <c r="FM20">
        <v>750.5</v>
      </c>
      <c r="FN20">
        <v>97.56241</v>
      </c>
      <c r="FO20">
        <v>90.25</v>
      </c>
      <c r="FP20">
        <v>1896.22</v>
      </c>
      <c r="FQ20">
        <v>207</v>
      </c>
      <c r="FR20">
        <v>355</v>
      </c>
      <c r="FS20">
        <v>1604.8489999999999</v>
      </c>
      <c r="FT20">
        <v>63.470790000000001</v>
      </c>
      <c r="FU20">
        <v>1207.027</v>
      </c>
      <c r="FV20">
        <v>1200.0039999999999</v>
      </c>
      <c r="FW20">
        <v>129.84790000000001</v>
      </c>
      <c r="FX20" t="s">
        <v>5</v>
      </c>
      <c r="FY20">
        <v>125</v>
      </c>
      <c r="FZ20">
        <v>160</v>
      </c>
      <c r="GA20">
        <v>374.89920000000001</v>
      </c>
      <c r="GB20">
        <v>68.399990000000003</v>
      </c>
      <c r="GC20">
        <v>1425.9269999999999</v>
      </c>
      <c r="GD20">
        <v>1874</v>
      </c>
      <c r="GE20">
        <v>1441.84</v>
      </c>
      <c r="GF20">
        <v>162.0104</v>
      </c>
      <c r="GG20">
        <v>1955.3230000000001</v>
      </c>
      <c r="GH20">
        <v>292.76389999999998</v>
      </c>
      <c r="GI20">
        <v>795</v>
      </c>
      <c r="GJ20">
        <v>2156.4470000000001</v>
      </c>
      <c r="GK20">
        <v>142.08000000000001</v>
      </c>
      <c r="GL20">
        <v>787.5</v>
      </c>
      <c r="GM20">
        <v>50.997590000000002</v>
      </c>
      <c r="GN20">
        <v>110</v>
      </c>
      <c r="GO20">
        <v>92</v>
      </c>
      <c r="GP20">
        <v>134.2937</v>
      </c>
      <c r="GQ20">
        <v>536.33939999999996</v>
      </c>
      <c r="GR20">
        <v>369</v>
      </c>
      <c r="GS20" t="s">
        <v>5</v>
      </c>
      <c r="GT20">
        <v>370.9939</v>
      </c>
      <c r="GU20">
        <v>328.65109999999999</v>
      </c>
      <c r="GV20">
        <v>623.30399999999997</v>
      </c>
      <c r="GW20">
        <v>82.985489999999999</v>
      </c>
      <c r="GX20">
        <v>66.5</v>
      </c>
      <c r="GY20">
        <v>43.933</v>
      </c>
      <c r="GZ20" t="s">
        <v>5</v>
      </c>
      <c r="HA20">
        <v>652.14890000000003</v>
      </c>
      <c r="HB20">
        <v>468.62380000000002</v>
      </c>
      <c r="HC20">
        <v>1816.4</v>
      </c>
      <c r="HD20" t="s">
        <v>5</v>
      </c>
      <c r="HE20">
        <v>8922.48</v>
      </c>
      <c r="HF20">
        <v>337.7996</v>
      </c>
      <c r="HG20" t="s">
        <v>5</v>
      </c>
      <c r="HH20">
        <v>102.27500000000001</v>
      </c>
      <c r="HI20">
        <v>5379.1679999999997</v>
      </c>
      <c r="HJ20">
        <v>5247.9489999999996</v>
      </c>
      <c r="HK20">
        <v>2430.125</v>
      </c>
      <c r="HL20" t="s">
        <v>5</v>
      </c>
      <c r="HM20" t="s">
        <v>5</v>
      </c>
      <c r="HN20">
        <v>488.1499</v>
      </c>
      <c r="HO20">
        <v>2894.5149999999999</v>
      </c>
      <c r="HP20">
        <v>513</v>
      </c>
      <c r="HQ20">
        <v>183.5444</v>
      </c>
      <c r="HR20">
        <v>313.5</v>
      </c>
      <c r="HS20">
        <v>458.7595</v>
      </c>
    </row>
    <row r="21" spans="1:227" x14ac:dyDescent="0.2">
      <c r="A21" s="1">
        <v>39917</v>
      </c>
      <c r="B21">
        <v>78.39</v>
      </c>
      <c r="C21">
        <v>92</v>
      </c>
      <c r="D21">
        <v>2932.0709999999999</v>
      </c>
      <c r="E21">
        <v>104</v>
      </c>
      <c r="F21">
        <v>167.53749999999999</v>
      </c>
      <c r="G21">
        <v>60</v>
      </c>
      <c r="H21">
        <v>86.459990000000005</v>
      </c>
      <c r="I21">
        <v>70</v>
      </c>
      <c r="J21">
        <v>195</v>
      </c>
      <c r="K21">
        <v>68.665000000000006</v>
      </c>
      <c r="L21">
        <v>58.57799</v>
      </c>
      <c r="M21">
        <v>90</v>
      </c>
      <c r="N21" t="s">
        <v>5</v>
      </c>
      <c r="O21">
        <v>89.689989999999995</v>
      </c>
      <c r="P21">
        <v>165</v>
      </c>
      <c r="Q21">
        <v>3306.232</v>
      </c>
      <c r="R21">
        <v>2281.5169999999998</v>
      </c>
      <c r="S21">
        <v>3209.43</v>
      </c>
      <c r="T21">
        <v>7007.3869999999997</v>
      </c>
      <c r="U21">
        <v>4592.5159999999996</v>
      </c>
      <c r="V21">
        <v>66.23</v>
      </c>
      <c r="W21">
        <v>145.202</v>
      </c>
      <c r="X21">
        <v>900.11130000000003</v>
      </c>
      <c r="Y21">
        <v>557.82500000000005</v>
      </c>
      <c r="Z21">
        <v>165</v>
      </c>
      <c r="AA21" t="s">
        <v>5</v>
      </c>
      <c r="AB21">
        <v>383.97879999999998</v>
      </c>
      <c r="AC21">
        <v>2437.6260000000002</v>
      </c>
      <c r="AD21">
        <v>250</v>
      </c>
      <c r="AE21">
        <v>63.5</v>
      </c>
      <c r="AF21">
        <v>80.5</v>
      </c>
      <c r="AG21">
        <v>628.69380000000001</v>
      </c>
      <c r="AH21">
        <v>218.1</v>
      </c>
      <c r="AI21">
        <v>39</v>
      </c>
      <c r="AJ21">
        <v>224.54900000000001</v>
      </c>
      <c r="AK21">
        <v>65.489990000000006</v>
      </c>
      <c r="AL21">
        <v>35.169589999999999</v>
      </c>
      <c r="AM21">
        <v>66.109989999999996</v>
      </c>
      <c r="AN21">
        <v>605</v>
      </c>
      <c r="AO21">
        <v>605</v>
      </c>
      <c r="AP21">
        <v>752.61</v>
      </c>
      <c r="AQ21">
        <v>100.47</v>
      </c>
      <c r="AR21" t="s">
        <v>5</v>
      </c>
      <c r="AS21">
        <v>684.78980000000001</v>
      </c>
      <c r="AT21">
        <v>108</v>
      </c>
      <c r="AU21">
        <v>1337.556</v>
      </c>
      <c r="AV21">
        <v>307.53440000000001</v>
      </c>
      <c r="AW21" t="s">
        <v>5</v>
      </c>
      <c r="AX21" t="s">
        <v>5</v>
      </c>
      <c r="AY21">
        <v>50.09</v>
      </c>
      <c r="AZ21">
        <v>124.5</v>
      </c>
      <c r="BA21" t="s">
        <v>5</v>
      </c>
      <c r="BB21">
        <v>152.5</v>
      </c>
      <c r="BC21">
        <v>89.82</v>
      </c>
      <c r="BD21">
        <v>90.845050000000001</v>
      </c>
      <c r="BE21">
        <v>316.7</v>
      </c>
      <c r="BF21">
        <v>1125</v>
      </c>
      <c r="BG21" t="s">
        <v>5</v>
      </c>
      <c r="BH21" t="s">
        <v>5</v>
      </c>
      <c r="BI21">
        <v>230.005</v>
      </c>
      <c r="BJ21">
        <v>60.980420000000002</v>
      </c>
      <c r="BK21">
        <v>113.52</v>
      </c>
      <c r="BL21">
        <v>102.459</v>
      </c>
      <c r="BM21">
        <v>79</v>
      </c>
      <c r="BN21">
        <v>237.65</v>
      </c>
      <c r="BO21">
        <v>295.55399999999997</v>
      </c>
      <c r="BP21">
        <v>490.17989999999998</v>
      </c>
      <c r="BQ21">
        <v>34.5</v>
      </c>
      <c r="BR21">
        <v>4985.8159999999998</v>
      </c>
      <c r="BS21">
        <v>70</v>
      </c>
      <c r="BT21">
        <v>42.5</v>
      </c>
      <c r="BU21">
        <v>21.478999999999999</v>
      </c>
      <c r="BV21">
        <v>375</v>
      </c>
      <c r="BW21">
        <v>316.82979999999998</v>
      </c>
      <c r="BX21">
        <v>550</v>
      </c>
      <c r="BY21">
        <v>288.54930000000002</v>
      </c>
      <c r="BZ21">
        <v>110</v>
      </c>
      <c r="CA21">
        <v>219.97</v>
      </c>
      <c r="CB21">
        <v>199</v>
      </c>
      <c r="CC21" t="s">
        <v>5</v>
      </c>
      <c r="CD21">
        <v>320.02980000000002</v>
      </c>
      <c r="CE21">
        <v>668.75980000000004</v>
      </c>
      <c r="CF21">
        <v>607.33979999999997</v>
      </c>
      <c r="CG21">
        <v>149</v>
      </c>
      <c r="CH21">
        <v>2803.58</v>
      </c>
      <c r="CI21">
        <v>1122.7449999999999</v>
      </c>
      <c r="CJ21">
        <v>1171.56</v>
      </c>
      <c r="CK21" t="s">
        <v>5</v>
      </c>
      <c r="CL21">
        <v>572.5</v>
      </c>
      <c r="CM21">
        <v>34.5</v>
      </c>
      <c r="CN21" t="s">
        <v>5</v>
      </c>
      <c r="CO21">
        <v>970.29639999999995</v>
      </c>
      <c r="CP21">
        <v>323.77249999999998</v>
      </c>
      <c r="CQ21">
        <v>4500</v>
      </c>
      <c r="CR21">
        <v>61.064990000000002</v>
      </c>
      <c r="CS21">
        <v>60.024990000000003</v>
      </c>
      <c r="CT21">
        <v>100</v>
      </c>
      <c r="CU21">
        <v>357.56979999999999</v>
      </c>
      <c r="CV21">
        <v>629.71339999999998</v>
      </c>
      <c r="CW21">
        <v>316.32100000000003</v>
      </c>
      <c r="CX21">
        <v>27.093250000000001</v>
      </c>
      <c r="CY21">
        <v>250</v>
      </c>
      <c r="CZ21">
        <v>373.21</v>
      </c>
      <c r="DA21">
        <v>61.5</v>
      </c>
      <c r="DB21">
        <v>183.24639999999999</v>
      </c>
      <c r="DC21">
        <v>71.269900000000007</v>
      </c>
      <c r="DD21">
        <v>68.340990000000005</v>
      </c>
      <c r="DE21">
        <v>725</v>
      </c>
      <c r="DF21">
        <v>408.44510000000002</v>
      </c>
      <c r="DG21">
        <v>257.55619999999999</v>
      </c>
      <c r="DH21" t="s">
        <v>5</v>
      </c>
      <c r="DI21" t="s">
        <v>5</v>
      </c>
      <c r="DJ21">
        <v>239</v>
      </c>
      <c r="DK21">
        <v>237.95</v>
      </c>
      <c r="DL21">
        <v>250.12</v>
      </c>
      <c r="DM21">
        <v>659.00199999999995</v>
      </c>
      <c r="DN21">
        <v>614.00490000000002</v>
      </c>
      <c r="DO21">
        <v>66.349990000000005</v>
      </c>
      <c r="DP21">
        <v>97.626400000000004</v>
      </c>
      <c r="DQ21">
        <v>205.5</v>
      </c>
      <c r="DR21">
        <v>42.9572</v>
      </c>
      <c r="DS21" t="s">
        <v>5</v>
      </c>
      <c r="DT21">
        <v>70</v>
      </c>
      <c r="DU21">
        <v>1066.288</v>
      </c>
      <c r="DV21">
        <v>609.51490000000001</v>
      </c>
      <c r="DW21">
        <v>925.74950000000001</v>
      </c>
      <c r="DX21">
        <v>1155</v>
      </c>
      <c r="DY21">
        <v>233.41</v>
      </c>
      <c r="DZ21">
        <v>369.87740000000002</v>
      </c>
      <c r="EA21">
        <v>81.075410000000005</v>
      </c>
      <c r="EB21">
        <v>54.069989999999997</v>
      </c>
      <c r="EC21">
        <v>517.43899999999996</v>
      </c>
      <c r="ED21">
        <v>53</v>
      </c>
      <c r="EE21">
        <v>152.5</v>
      </c>
      <c r="EF21">
        <v>545</v>
      </c>
      <c r="EG21">
        <v>676.08960000000002</v>
      </c>
      <c r="EH21">
        <v>47.5</v>
      </c>
      <c r="EI21">
        <v>55.049990000000001</v>
      </c>
      <c r="EJ21">
        <v>117</v>
      </c>
      <c r="EK21">
        <v>52.710529999999999</v>
      </c>
      <c r="EL21">
        <v>59.554290000000002</v>
      </c>
      <c r="EM21">
        <v>66.935000000000002</v>
      </c>
      <c r="EN21">
        <v>73.222489999999993</v>
      </c>
      <c r="EO21">
        <v>50.053190000000001</v>
      </c>
      <c r="EP21">
        <v>284.67989999999998</v>
      </c>
      <c r="EQ21">
        <v>143.51609999999999</v>
      </c>
      <c r="ER21" t="s">
        <v>5</v>
      </c>
      <c r="ES21">
        <v>1403.0630000000001</v>
      </c>
      <c r="ET21">
        <v>201.2</v>
      </c>
      <c r="EU21">
        <v>77.595780000000005</v>
      </c>
      <c r="EV21">
        <v>492.77980000000002</v>
      </c>
      <c r="EW21">
        <v>105</v>
      </c>
      <c r="EX21">
        <v>100</v>
      </c>
      <c r="EY21">
        <v>126.864</v>
      </c>
      <c r="EZ21">
        <v>320</v>
      </c>
      <c r="FA21">
        <v>103.08</v>
      </c>
      <c r="FB21">
        <v>144</v>
      </c>
      <c r="FC21">
        <v>85.539510000000007</v>
      </c>
      <c r="FD21">
        <v>275.02980000000002</v>
      </c>
      <c r="FE21">
        <v>386.1626</v>
      </c>
      <c r="FF21">
        <v>124.6194</v>
      </c>
      <c r="FG21">
        <v>135.22620000000001</v>
      </c>
      <c r="FH21">
        <v>368</v>
      </c>
      <c r="FI21">
        <v>120.56</v>
      </c>
      <c r="FJ21">
        <v>99.747159999999994</v>
      </c>
      <c r="FK21">
        <v>175</v>
      </c>
      <c r="FL21">
        <v>2941.826</v>
      </c>
      <c r="FM21">
        <v>695.25</v>
      </c>
      <c r="FN21">
        <v>59.409990000000001</v>
      </c>
      <c r="FO21">
        <v>61.75</v>
      </c>
      <c r="FP21">
        <v>1419.056</v>
      </c>
      <c r="FQ21">
        <v>157</v>
      </c>
      <c r="FR21">
        <v>281</v>
      </c>
      <c r="FS21">
        <v>1167.1210000000001</v>
      </c>
      <c r="FT21">
        <v>57.509990000000002</v>
      </c>
      <c r="FU21">
        <v>879.05960000000005</v>
      </c>
      <c r="FV21">
        <v>895.80809999999997</v>
      </c>
      <c r="FW21">
        <v>121.0275</v>
      </c>
      <c r="FX21" t="s">
        <v>5</v>
      </c>
      <c r="FY21">
        <v>103.03</v>
      </c>
      <c r="FZ21">
        <v>180</v>
      </c>
      <c r="GA21">
        <v>311.43970000000002</v>
      </c>
      <c r="GB21">
        <v>47.5</v>
      </c>
      <c r="GC21">
        <v>1368.6890000000001</v>
      </c>
      <c r="GD21">
        <v>1330</v>
      </c>
      <c r="GE21">
        <v>1366.18</v>
      </c>
      <c r="GF21">
        <v>113.87</v>
      </c>
      <c r="GG21">
        <v>1370.306</v>
      </c>
      <c r="GH21">
        <v>260</v>
      </c>
      <c r="GI21">
        <v>895</v>
      </c>
      <c r="GJ21">
        <v>2342.4279999999999</v>
      </c>
      <c r="GK21">
        <v>115.785</v>
      </c>
      <c r="GL21">
        <v>689.49</v>
      </c>
      <c r="GM21">
        <v>48</v>
      </c>
      <c r="GN21">
        <v>98</v>
      </c>
      <c r="GO21">
        <v>92</v>
      </c>
      <c r="GP21">
        <v>117.4</v>
      </c>
      <c r="GQ21">
        <v>499.5598</v>
      </c>
      <c r="GR21">
        <v>372.5</v>
      </c>
      <c r="GS21" t="s">
        <v>5</v>
      </c>
      <c r="GT21">
        <v>283.12700000000001</v>
      </c>
      <c r="GU21">
        <v>322.73</v>
      </c>
      <c r="GV21">
        <v>661.09990000000005</v>
      </c>
      <c r="GW21">
        <v>82.985489999999999</v>
      </c>
      <c r="GX21">
        <v>80</v>
      </c>
      <c r="GY21">
        <v>39.052</v>
      </c>
      <c r="GZ21" t="s">
        <v>5</v>
      </c>
      <c r="HA21">
        <v>637.50440000000003</v>
      </c>
      <c r="HB21">
        <v>370.9939</v>
      </c>
      <c r="HC21">
        <v>1333</v>
      </c>
      <c r="HD21" t="s">
        <v>5</v>
      </c>
      <c r="HE21">
        <v>5671.73</v>
      </c>
      <c r="HF21">
        <v>337.7996</v>
      </c>
      <c r="HG21" t="s">
        <v>5</v>
      </c>
      <c r="HH21">
        <v>82.534989999999993</v>
      </c>
      <c r="HI21">
        <v>4629.1989999999996</v>
      </c>
      <c r="HJ21">
        <v>4629.1989999999996</v>
      </c>
      <c r="HK21">
        <v>1654.654</v>
      </c>
      <c r="HL21" t="s">
        <v>5</v>
      </c>
      <c r="HM21" t="s">
        <v>5</v>
      </c>
      <c r="HN21">
        <v>488.1499</v>
      </c>
      <c r="HO21">
        <v>3104.0680000000002</v>
      </c>
      <c r="HP21">
        <v>510</v>
      </c>
      <c r="HQ21">
        <v>139.61089999999999</v>
      </c>
      <c r="HR21">
        <v>324.90280000000001</v>
      </c>
      <c r="HS21">
        <v>494.98390000000001</v>
      </c>
    </row>
    <row r="22" spans="1:227" x14ac:dyDescent="0.2">
      <c r="A22" s="1">
        <v>39947</v>
      </c>
      <c r="B22">
        <v>55.049990000000001</v>
      </c>
      <c r="C22">
        <v>74</v>
      </c>
      <c r="D22">
        <v>2485.2020000000002</v>
      </c>
      <c r="E22">
        <v>84</v>
      </c>
      <c r="F22">
        <v>132.0849</v>
      </c>
      <c r="G22">
        <v>55.266100000000002</v>
      </c>
      <c r="H22">
        <v>58.56</v>
      </c>
      <c r="I22">
        <v>65</v>
      </c>
      <c r="J22">
        <v>156</v>
      </c>
      <c r="K22">
        <v>68.665000000000006</v>
      </c>
      <c r="L22">
        <v>58.57799</v>
      </c>
      <c r="M22">
        <v>81.077960000000004</v>
      </c>
      <c r="N22" t="s">
        <v>5</v>
      </c>
      <c r="O22">
        <v>88.480410000000006</v>
      </c>
      <c r="P22">
        <v>165</v>
      </c>
      <c r="Q22">
        <v>4132.4690000000001</v>
      </c>
      <c r="R22">
        <v>2983.2</v>
      </c>
      <c r="S22">
        <v>2242.7800000000002</v>
      </c>
      <c r="T22">
        <v>5921.77</v>
      </c>
      <c r="U22">
        <v>5364.73</v>
      </c>
      <c r="V22">
        <v>66.892349999999993</v>
      </c>
      <c r="W22">
        <v>145.202</v>
      </c>
      <c r="X22">
        <v>900.11130000000003</v>
      </c>
      <c r="Y22">
        <v>339.3777</v>
      </c>
      <c r="Z22">
        <v>165</v>
      </c>
      <c r="AA22" t="s">
        <v>5</v>
      </c>
      <c r="AB22">
        <v>303.14109999999999</v>
      </c>
      <c r="AC22">
        <v>2215.02</v>
      </c>
      <c r="AD22">
        <v>240</v>
      </c>
      <c r="AE22">
        <v>43.584989999999998</v>
      </c>
      <c r="AF22">
        <v>66.5</v>
      </c>
      <c r="AG22">
        <v>621.47069999999997</v>
      </c>
      <c r="AH22">
        <v>142.99080000000001</v>
      </c>
      <c r="AI22">
        <v>39</v>
      </c>
      <c r="AJ22">
        <v>136.68199999999999</v>
      </c>
      <c r="AK22">
        <v>50.865430000000003</v>
      </c>
      <c r="AL22">
        <v>37.610340000000001</v>
      </c>
      <c r="AM22">
        <v>45.179989999999997</v>
      </c>
      <c r="AN22">
        <v>617</v>
      </c>
      <c r="AO22">
        <v>617</v>
      </c>
      <c r="AP22">
        <v>752.61</v>
      </c>
      <c r="AQ22">
        <v>76.269990000000007</v>
      </c>
      <c r="AR22" t="s">
        <v>5</v>
      </c>
      <c r="AS22">
        <v>547.83979999999997</v>
      </c>
      <c r="AT22">
        <v>76.648709999999994</v>
      </c>
      <c r="AU22">
        <v>572.20389999999998</v>
      </c>
      <c r="AV22">
        <v>307.53440000000001</v>
      </c>
      <c r="AW22" t="s">
        <v>5</v>
      </c>
      <c r="AX22" t="s">
        <v>5</v>
      </c>
      <c r="AY22">
        <v>33.733980000000003</v>
      </c>
      <c r="AZ22">
        <v>111.0232</v>
      </c>
      <c r="BA22" t="s">
        <v>5</v>
      </c>
      <c r="BB22">
        <v>152.5</v>
      </c>
      <c r="BC22">
        <v>89.82</v>
      </c>
      <c r="BD22">
        <v>73.123249999999999</v>
      </c>
      <c r="BE22">
        <v>222.03</v>
      </c>
      <c r="BF22">
        <v>1108.3620000000001</v>
      </c>
      <c r="BG22" t="s">
        <v>5</v>
      </c>
      <c r="BH22" t="s">
        <v>5</v>
      </c>
      <c r="BI22">
        <v>127.3989</v>
      </c>
      <c r="BJ22">
        <v>47.701920000000001</v>
      </c>
      <c r="BK22">
        <v>132.09</v>
      </c>
      <c r="BL22">
        <v>102.459</v>
      </c>
      <c r="BM22">
        <v>54.48424</v>
      </c>
      <c r="BN22">
        <v>217.685</v>
      </c>
      <c r="BO22">
        <v>221.50299999999999</v>
      </c>
      <c r="BP22">
        <v>441.18990000000002</v>
      </c>
      <c r="BQ22">
        <v>27.5</v>
      </c>
      <c r="BR22">
        <v>3043.9</v>
      </c>
      <c r="BS22">
        <v>80</v>
      </c>
      <c r="BT22">
        <v>27.742190000000001</v>
      </c>
      <c r="BU22">
        <v>21.478999999999999</v>
      </c>
      <c r="BV22">
        <v>340</v>
      </c>
      <c r="BW22">
        <v>199.72</v>
      </c>
      <c r="BX22">
        <v>700</v>
      </c>
      <c r="BY22">
        <v>216.2533</v>
      </c>
      <c r="BZ22">
        <v>95.03</v>
      </c>
      <c r="CA22">
        <v>154.59</v>
      </c>
      <c r="CB22">
        <v>174</v>
      </c>
      <c r="CC22" t="s">
        <v>5</v>
      </c>
      <c r="CD22">
        <v>160.82</v>
      </c>
      <c r="CE22">
        <v>341.7</v>
      </c>
      <c r="CF22">
        <v>359.09989999999999</v>
      </c>
      <c r="CG22">
        <v>106.06</v>
      </c>
      <c r="CH22">
        <v>1520.91</v>
      </c>
      <c r="CI22">
        <v>1122.7449999999999</v>
      </c>
      <c r="CJ22">
        <v>683.40989999999999</v>
      </c>
      <c r="CK22" t="s">
        <v>5</v>
      </c>
      <c r="CL22">
        <v>554.51490000000001</v>
      </c>
      <c r="CM22">
        <v>30.12</v>
      </c>
      <c r="CN22" t="s">
        <v>5</v>
      </c>
      <c r="CO22">
        <v>851.66160000000002</v>
      </c>
      <c r="CP22">
        <v>252.94239999999999</v>
      </c>
      <c r="CQ22">
        <v>4500</v>
      </c>
      <c r="CR22">
        <v>49.069989999999997</v>
      </c>
      <c r="CS22">
        <v>55.007930000000002</v>
      </c>
      <c r="CT22">
        <v>93.054280000000006</v>
      </c>
      <c r="CU22">
        <v>352.96480000000003</v>
      </c>
      <c r="CV22">
        <v>351.46780000000001</v>
      </c>
      <c r="CW22">
        <v>248.90729999999999</v>
      </c>
      <c r="CX22">
        <v>23.643219999999999</v>
      </c>
      <c r="CY22">
        <v>190.18199999999999</v>
      </c>
      <c r="CZ22">
        <v>225.82</v>
      </c>
      <c r="DA22">
        <v>44.5</v>
      </c>
      <c r="DB22">
        <v>139.34809999999999</v>
      </c>
      <c r="DC22">
        <v>51.743899999999996</v>
      </c>
      <c r="DD22">
        <v>68.340990000000005</v>
      </c>
      <c r="DE22">
        <v>513</v>
      </c>
      <c r="DF22">
        <v>204.38720000000001</v>
      </c>
      <c r="DG22">
        <v>147.32390000000001</v>
      </c>
      <c r="DH22" t="s">
        <v>5</v>
      </c>
      <c r="DI22" t="s">
        <v>5</v>
      </c>
      <c r="DJ22">
        <v>228.5335</v>
      </c>
      <c r="DK22">
        <v>214.53919999999999</v>
      </c>
      <c r="DL22">
        <v>156.37</v>
      </c>
      <c r="DM22">
        <v>659.00199999999995</v>
      </c>
      <c r="DN22">
        <v>629.00879999999995</v>
      </c>
      <c r="DO22">
        <v>64</v>
      </c>
      <c r="DP22">
        <v>112.2072</v>
      </c>
      <c r="DQ22">
        <v>162.5</v>
      </c>
      <c r="DR22">
        <v>45.672559999999997</v>
      </c>
      <c r="DS22" t="s">
        <v>5</v>
      </c>
      <c r="DT22">
        <v>55.489989999999999</v>
      </c>
      <c r="DU22">
        <v>2055.2979999999998</v>
      </c>
      <c r="DV22">
        <v>421.90379999999999</v>
      </c>
      <c r="DW22">
        <v>627.18240000000003</v>
      </c>
      <c r="DX22">
        <v>625</v>
      </c>
      <c r="DY22">
        <v>213.66499999999999</v>
      </c>
      <c r="DZ22">
        <v>347.39210000000003</v>
      </c>
      <c r="EA22">
        <v>53.947859999999999</v>
      </c>
      <c r="EB22">
        <v>33.81</v>
      </c>
      <c r="EC22">
        <v>546.7278</v>
      </c>
      <c r="ED22">
        <v>53.271039999999999</v>
      </c>
      <c r="EE22">
        <v>137.36779999999999</v>
      </c>
      <c r="EF22">
        <v>395</v>
      </c>
      <c r="EG22">
        <v>650.19380000000001</v>
      </c>
      <c r="EH22">
        <v>42.986049999999999</v>
      </c>
      <c r="EI22">
        <v>46.219160000000002</v>
      </c>
      <c r="EJ22">
        <v>117</v>
      </c>
      <c r="EK22">
        <v>36.135959999999997</v>
      </c>
      <c r="EL22">
        <v>56.369869999999999</v>
      </c>
      <c r="EM22">
        <v>61.928379999999997</v>
      </c>
      <c r="EN22">
        <v>65.812960000000004</v>
      </c>
      <c r="EO22">
        <v>40.14</v>
      </c>
      <c r="EP22">
        <v>313.9434</v>
      </c>
      <c r="EQ22">
        <v>229.43049999999999</v>
      </c>
      <c r="ER22" t="s">
        <v>5</v>
      </c>
      <c r="ES22">
        <v>686.82690000000002</v>
      </c>
      <c r="ET22">
        <v>119.9469</v>
      </c>
      <c r="EU22">
        <v>58.357100000000003</v>
      </c>
      <c r="EV22">
        <v>376.5</v>
      </c>
      <c r="EW22">
        <v>75.169489999999996</v>
      </c>
      <c r="EX22">
        <v>75.129990000000006</v>
      </c>
      <c r="EY22">
        <v>131.48009999999999</v>
      </c>
      <c r="EZ22">
        <v>310</v>
      </c>
      <c r="FA22">
        <v>62.109990000000003</v>
      </c>
      <c r="FB22">
        <v>101</v>
      </c>
      <c r="FC22">
        <v>62.177889999999998</v>
      </c>
      <c r="FD22">
        <v>269.68990000000002</v>
      </c>
      <c r="FE22">
        <v>304.44459999999998</v>
      </c>
      <c r="FF22">
        <v>85.058440000000004</v>
      </c>
      <c r="FG22">
        <v>125.9962</v>
      </c>
      <c r="FH22">
        <v>318.12209999999999</v>
      </c>
      <c r="FI22">
        <v>94.009990000000002</v>
      </c>
      <c r="FJ22">
        <v>84.079679999999996</v>
      </c>
      <c r="FK22">
        <v>90.041790000000006</v>
      </c>
      <c r="FL22">
        <v>2744.3389999999999</v>
      </c>
      <c r="FM22">
        <v>549.88480000000004</v>
      </c>
      <c r="FN22">
        <v>60.621729999999999</v>
      </c>
      <c r="FO22">
        <v>38.779269999999997</v>
      </c>
      <c r="FP22">
        <v>894.53129999999999</v>
      </c>
      <c r="FQ22">
        <v>198</v>
      </c>
      <c r="FR22">
        <v>295</v>
      </c>
      <c r="FS22">
        <v>823.35350000000005</v>
      </c>
      <c r="FT22">
        <v>45</v>
      </c>
      <c r="FU22">
        <v>754.85329999999999</v>
      </c>
      <c r="FV22">
        <v>740.71439999999996</v>
      </c>
      <c r="FW22">
        <v>89.009990000000002</v>
      </c>
      <c r="FX22" t="s">
        <v>5</v>
      </c>
      <c r="FY22">
        <v>74.247739999999993</v>
      </c>
      <c r="FZ22">
        <v>180</v>
      </c>
      <c r="GA22">
        <v>230</v>
      </c>
      <c r="GB22">
        <v>48.074829999999999</v>
      </c>
      <c r="GC22">
        <v>781.03980000000001</v>
      </c>
      <c r="GD22">
        <v>1330</v>
      </c>
      <c r="GE22">
        <v>1120.538</v>
      </c>
      <c r="GF22">
        <v>94.176829999999995</v>
      </c>
      <c r="GG22">
        <v>1462.663</v>
      </c>
      <c r="GH22">
        <v>159.86000000000001</v>
      </c>
      <c r="GI22">
        <v>895</v>
      </c>
      <c r="GJ22">
        <v>1747.704</v>
      </c>
      <c r="GK22">
        <v>91.742680000000007</v>
      </c>
      <c r="GL22">
        <v>649.27980000000002</v>
      </c>
      <c r="GM22">
        <v>42.159990000000001</v>
      </c>
      <c r="GN22">
        <v>82.121219999999994</v>
      </c>
      <c r="GO22">
        <v>80.070570000000004</v>
      </c>
      <c r="GP22">
        <v>83.039990000000003</v>
      </c>
      <c r="GQ22">
        <v>345</v>
      </c>
      <c r="GR22">
        <v>328.13479999999998</v>
      </c>
      <c r="GS22" t="s">
        <v>5</v>
      </c>
      <c r="GT22">
        <v>167.32310000000001</v>
      </c>
      <c r="GU22">
        <v>177.69</v>
      </c>
      <c r="GV22">
        <v>471.53320000000002</v>
      </c>
      <c r="GW22">
        <v>57.764009999999999</v>
      </c>
      <c r="GX22">
        <v>78</v>
      </c>
      <c r="GY22">
        <v>39.052</v>
      </c>
      <c r="GZ22" t="s">
        <v>5</v>
      </c>
      <c r="HA22">
        <v>471.53320000000002</v>
      </c>
      <c r="HB22">
        <v>259.46069999999997</v>
      </c>
      <c r="HC22">
        <v>1111</v>
      </c>
      <c r="HD22" t="s">
        <v>5</v>
      </c>
      <c r="HE22">
        <v>8702.1329999999998</v>
      </c>
      <c r="HF22">
        <v>338.63720000000001</v>
      </c>
      <c r="HG22" t="s">
        <v>5</v>
      </c>
      <c r="HH22">
        <v>71.180440000000004</v>
      </c>
      <c r="HI22">
        <v>3172.74</v>
      </c>
      <c r="HJ22">
        <v>3172.74</v>
      </c>
      <c r="HK22">
        <v>1148.51</v>
      </c>
      <c r="HL22" t="s">
        <v>5</v>
      </c>
      <c r="HM22" t="s">
        <v>5</v>
      </c>
      <c r="HN22">
        <v>512.5498</v>
      </c>
      <c r="HO22">
        <v>2415.002</v>
      </c>
      <c r="HP22">
        <v>298.90989999999999</v>
      </c>
      <c r="HQ22">
        <v>125.3934</v>
      </c>
      <c r="HR22">
        <v>306.77170000000001</v>
      </c>
      <c r="HS22">
        <v>270.43509999999998</v>
      </c>
    </row>
    <row r="23" spans="1:227" x14ac:dyDescent="0.2">
      <c r="A23" s="1">
        <v>39978</v>
      </c>
      <c r="B23">
        <v>40.14</v>
      </c>
      <c r="C23">
        <v>59</v>
      </c>
      <c r="D23">
        <v>1521.9</v>
      </c>
      <c r="E23">
        <v>67.549989999999994</v>
      </c>
      <c r="F23">
        <v>95.37</v>
      </c>
      <c r="G23">
        <v>50.219990000000003</v>
      </c>
      <c r="H23">
        <v>60.879989999999999</v>
      </c>
      <c r="I23">
        <v>65</v>
      </c>
      <c r="J23">
        <v>145</v>
      </c>
      <c r="K23">
        <v>68.665000000000006</v>
      </c>
      <c r="L23">
        <v>58.57799</v>
      </c>
      <c r="M23">
        <v>76.629990000000006</v>
      </c>
      <c r="N23" t="s">
        <v>5</v>
      </c>
      <c r="O23">
        <v>82.84</v>
      </c>
      <c r="P23">
        <v>165</v>
      </c>
      <c r="Q23">
        <v>3825.98</v>
      </c>
      <c r="R23">
        <v>2545.42</v>
      </c>
      <c r="S23">
        <v>2804.22</v>
      </c>
      <c r="T23">
        <v>3679.81</v>
      </c>
      <c r="U23">
        <v>3769.14</v>
      </c>
      <c r="V23">
        <v>57.56</v>
      </c>
      <c r="W23">
        <v>180.24</v>
      </c>
      <c r="X23">
        <v>900.11130000000003</v>
      </c>
      <c r="Y23">
        <v>195.09</v>
      </c>
      <c r="Z23">
        <v>165</v>
      </c>
      <c r="AA23" t="s">
        <v>5</v>
      </c>
      <c r="AB23">
        <v>171.34</v>
      </c>
      <c r="AC23">
        <v>1503.98</v>
      </c>
      <c r="AD23">
        <v>180</v>
      </c>
      <c r="AE23">
        <v>33.64</v>
      </c>
      <c r="AF23">
        <v>57.53</v>
      </c>
      <c r="AG23">
        <v>608.86990000000003</v>
      </c>
      <c r="AH23">
        <v>65.539990000000003</v>
      </c>
      <c r="AI23">
        <v>39</v>
      </c>
      <c r="AJ23">
        <v>146.07</v>
      </c>
      <c r="AK23">
        <v>41.25</v>
      </c>
      <c r="AL23">
        <v>37.700000000000003</v>
      </c>
      <c r="AM23">
        <v>40.209989999999998</v>
      </c>
      <c r="AN23">
        <v>553</v>
      </c>
      <c r="AO23">
        <v>553</v>
      </c>
      <c r="AP23">
        <v>752.61</v>
      </c>
      <c r="AQ23">
        <v>72.819990000000004</v>
      </c>
      <c r="AR23" t="s">
        <v>5</v>
      </c>
      <c r="AS23">
        <v>389.18990000000002</v>
      </c>
      <c r="AT23">
        <v>70.14</v>
      </c>
      <c r="AU23">
        <v>302.6499</v>
      </c>
      <c r="AV23">
        <v>307.06979999999999</v>
      </c>
      <c r="AW23" t="s">
        <v>5</v>
      </c>
      <c r="AX23" t="s">
        <v>5</v>
      </c>
      <c r="AY23">
        <v>30.42</v>
      </c>
      <c r="AZ23">
        <v>85.489990000000006</v>
      </c>
      <c r="BA23" t="s">
        <v>5</v>
      </c>
      <c r="BB23">
        <v>152.5</v>
      </c>
      <c r="BC23">
        <v>89.82</v>
      </c>
      <c r="BD23">
        <v>48.349989999999998</v>
      </c>
      <c r="BE23">
        <v>167.2</v>
      </c>
      <c r="BF23">
        <v>1110.17</v>
      </c>
      <c r="BG23" t="s">
        <v>5</v>
      </c>
      <c r="BH23" t="s">
        <v>5</v>
      </c>
      <c r="BI23">
        <v>103.97</v>
      </c>
      <c r="BJ23">
        <v>39.849989999999998</v>
      </c>
      <c r="BK23">
        <v>101.97</v>
      </c>
      <c r="BL23">
        <v>102.459</v>
      </c>
      <c r="BM23">
        <v>41.579990000000002</v>
      </c>
      <c r="BN23">
        <v>213.49</v>
      </c>
      <c r="BO23">
        <v>185.51</v>
      </c>
      <c r="BP23">
        <v>322.07979999999998</v>
      </c>
      <c r="BQ23">
        <v>22</v>
      </c>
      <c r="BR23">
        <v>1756.56</v>
      </c>
      <c r="BS23">
        <v>80.049989999999994</v>
      </c>
      <c r="BT23">
        <v>26.489989999999999</v>
      </c>
      <c r="BU23">
        <v>21.478999999999999</v>
      </c>
      <c r="BV23">
        <v>255</v>
      </c>
      <c r="BW23">
        <v>195.2</v>
      </c>
      <c r="BX23">
        <v>690</v>
      </c>
      <c r="BY23">
        <v>181.11</v>
      </c>
      <c r="BZ23">
        <v>65.189989999999995</v>
      </c>
      <c r="CA23">
        <v>87.079989999999995</v>
      </c>
      <c r="CB23">
        <v>143.03</v>
      </c>
      <c r="CC23" t="s">
        <v>5</v>
      </c>
      <c r="CD23">
        <v>104.99</v>
      </c>
      <c r="CE23">
        <v>263.24</v>
      </c>
      <c r="CF23">
        <v>219.38</v>
      </c>
      <c r="CG23">
        <v>98.489990000000006</v>
      </c>
      <c r="CH23">
        <v>1167.01</v>
      </c>
      <c r="CI23">
        <v>1122.7449999999999</v>
      </c>
      <c r="CJ23">
        <v>643.01980000000003</v>
      </c>
      <c r="CK23" t="s">
        <v>5</v>
      </c>
      <c r="CL23">
        <v>549.95000000000005</v>
      </c>
      <c r="CM23">
        <v>22.10999</v>
      </c>
      <c r="CN23" t="s">
        <v>5</v>
      </c>
      <c r="CO23">
        <v>1332.23</v>
      </c>
      <c r="CP23">
        <v>228.65</v>
      </c>
      <c r="CQ23">
        <v>4500</v>
      </c>
      <c r="CR23">
        <v>30.60999</v>
      </c>
      <c r="CS23">
        <v>47.09</v>
      </c>
      <c r="CT23">
        <v>88.069990000000004</v>
      </c>
      <c r="CU23">
        <v>378.46</v>
      </c>
      <c r="CV23">
        <v>350.8999</v>
      </c>
      <c r="CW23">
        <v>189.14</v>
      </c>
      <c r="CX23">
        <v>18.14</v>
      </c>
      <c r="CY23">
        <v>129.97999999999999</v>
      </c>
      <c r="CZ23">
        <v>159.63</v>
      </c>
      <c r="DA23">
        <v>36.609990000000003</v>
      </c>
      <c r="DB23">
        <v>116.47</v>
      </c>
      <c r="DC23">
        <v>62.95</v>
      </c>
      <c r="DD23">
        <v>68.399990000000003</v>
      </c>
      <c r="DE23">
        <v>479</v>
      </c>
      <c r="DF23">
        <v>181.48</v>
      </c>
      <c r="DG23">
        <v>155.94</v>
      </c>
      <c r="DH23" t="s">
        <v>5</v>
      </c>
      <c r="DI23" t="s">
        <v>5</v>
      </c>
      <c r="DJ23">
        <v>201.54</v>
      </c>
      <c r="DK23">
        <v>187.55</v>
      </c>
      <c r="DL23">
        <v>126.02</v>
      </c>
      <c r="DM23">
        <v>659.00199999999995</v>
      </c>
      <c r="DN23">
        <v>566.03980000000001</v>
      </c>
      <c r="DO23">
        <v>64.06</v>
      </c>
      <c r="DP23">
        <v>92.759990000000002</v>
      </c>
      <c r="DQ23">
        <v>142.38999999999999</v>
      </c>
      <c r="DR23">
        <v>43.23</v>
      </c>
      <c r="DS23" t="s">
        <v>5</v>
      </c>
      <c r="DT23">
        <v>49.879989999999999</v>
      </c>
      <c r="DU23">
        <v>1240.44</v>
      </c>
      <c r="DV23">
        <v>381.72</v>
      </c>
      <c r="DW23">
        <v>581.38990000000001</v>
      </c>
      <c r="DX23">
        <v>625</v>
      </c>
      <c r="DY23">
        <v>240.94</v>
      </c>
      <c r="DZ23">
        <v>277.5</v>
      </c>
      <c r="EA23">
        <v>46.62</v>
      </c>
      <c r="EB23">
        <v>27.01999</v>
      </c>
      <c r="EC23">
        <v>546.50980000000004</v>
      </c>
      <c r="ED23">
        <v>49.219990000000003</v>
      </c>
      <c r="EE23">
        <v>115.02</v>
      </c>
      <c r="EF23">
        <v>355</v>
      </c>
      <c r="EG23">
        <v>508.53980000000001</v>
      </c>
      <c r="EH23">
        <v>33.439990000000002</v>
      </c>
      <c r="EI23">
        <v>39.209989999999998</v>
      </c>
      <c r="EJ23">
        <v>117</v>
      </c>
      <c r="EK23">
        <v>28.689990000000002</v>
      </c>
      <c r="EL23">
        <v>54.789990000000003</v>
      </c>
      <c r="EM23">
        <v>45.079990000000002</v>
      </c>
      <c r="EN23">
        <v>64.509990000000002</v>
      </c>
      <c r="EO23">
        <v>42</v>
      </c>
      <c r="EP23">
        <v>287.15989999999999</v>
      </c>
      <c r="EQ23">
        <v>241.35</v>
      </c>
      <c r="ER23" t="s">
        <v>5</v>
      </c>
      <c r="ES23">
        <v>454.5</v>
      </c>
      <c r="ET23">
        <v>83.03</v>
      </c>
      <c r="EU23">
        <v>40.51999</v>
      </c>
      <c r="EV23">
        <v>376.87990000000002</v>
      </c>
      <c r="EW23">
        <v>55.219990000000003</v>
      </c>
      <c r="EX23">
        <v>52.909990000000001</v>
      </c>
      <c r="EY23">
        <v>134.41999999999999</v>
      </c>
      <c r="EZ23">
        <v>375</v>
      </c>
      <c r="FA23">
        <v>52.179989999999997</v>
      </c>
      <c r="FB23">
        <v>89.64</v>
      </c>
      <c r="FC23">
        <v>48.149990000000003</v>
      </c>
      <c r="FD23">
        <v>199.06</v>
      </c>
      <c r="FE23">
        <v>247.88</v>
      </c>
      <c r="FF23">
        <v>53.67</v>
      </c>
      <c r="FG23">
        <v>114.78</v>
      </c>
      <c r="FH23">
        <v>286.50979999999998</v>
      </c>
      <c r="FI23">
        <v>84.189989999999995</v>
      </c>
      <c r="FJ23">
        <v>79.079989999999995</v>
      </c>
      <c r="FK23">
        <v>75.069990000000004</v>
      </c>
      <c r="FL23">
        <v>2817.19</v>
      </c>
      <c r="FM23">
        <v>485.15989999999999</v>
      </c>
      <c r="FN23">
        <v>39.069989999999997</v>
      </c>
      <c r="FO23">
        <v>35.53</v>
      </c>
      <c r="FP23">
        <v>654.17989999999998</v>
      </c>
      <c r="FQ23">
        <v>175</v>
      </c>
      <c r="FR23">
        <v>272</v>
      </c>
      <c r="FS23">
        <v>701.91989999999998</v>
      </c>
      <c r="FT23">
        <v>43</v>
      </c>
      <c r="FU23">
        <v>499.68990000000002</v>
      </c>
      <c r="FV23">
        <v>492.42989999999998</v>
      </c>
      <c r="FW23">
        <v>51.159990000000001</v>
      </c>
      <c r="FX23" t="s">
        <v>5</v>
      </c>
      <c r="FY23">
        <v>61.539990000000003</v>
      </c>
      <c r="FZ23">
        <v>180</v>
      </c>
      <c r="GA23">
        <v>210</v>
      </c>
      <c r="GB23">
        <v>42.64</v>
      </c>
      <c r="GC23">
        <v>1495.37</v>
      </c>
      <c r="GD23">
        <v>1330</v>
      </c>
      <c r="GE23">
        <v>1124.68</v>
      </c>
      <c r="GF23">
        <v>68.079989999999995</v>
      </c>
      <c r="GG23">
        <v>1679.6</v>
      </c>
      <c r="GH23">
        <v>100.19</v>
      </c>
      <c r="GI23">
        <v>910</v>
      </c>
      <c r="GJ23">
        <v>1452.61</v>
      </c>
      <c r="GK23">
        <v>54.14</v>
      </c>
      <c r="GL23">
        <v>600.57979999999998</v>
      </c>
      <c r="GM23">
        <v>36</v>
      </c>
      <c r="GN23">
        <v>70.159989999999993</v>
      </c>
      <c r="GO23">
        <v>65.079989999999995</v>
      </c>
      <c r="GP23">
        <v>47.149990000000003</v>
      </c>
      <c r="GQ23">
        <v>260</v>
      </c>
      <c r="GR23">
        <v>272.27980000000002</v>
      </c>
      <c r="GS23" t="s">
        <v>5</v>
      </c>
      <c r="GT23">
        <v>126.82</v>
      </c>
      <c r="GU23">
        <v>138</v>
      </c>
      <c r="GV23">
        <v>297.76979999999998</v>
      </c>
      <c r="GW23">
        <v>37.209989999999998</v>
      </c>
      <c r="GX23">
        <v>69.98</v>
      </c>
      <c r="GY23">
        <v>39.052</v>
      </c>
      <c r="GZ23" t="s">
        <v>5</v>
      </c>
      <c r="HA23">
        <v>297.76979999999998</v>
      </c>
      <c r="HB23">
        <v>204.78</v>
      </c>
      <c r="HC23">
        <v>702</v>
      </c>
      <c r="HD23" t="s">
        <v>5</v>
      </c>
      <c r="HE23">
        <v>3773.36</v>
      </c>
      <c r="HF23">
        <v>307.5498</v>
      </c>
      <c r="HG23" t="s">
        <v>5</v>
      </c>
      <c r="HH23">
        <v>60.079990000000002</v>
      </c>
      <c r="HI23">
        <v>1537.41</v>
      </c>
      <c r="HJ23">
        <v>1537.41</v>
      </c>
      <c r="HK23">
        <v>868.01980000000003</v>
      </c>
      <c r="HL23" t="s">
        <v>5</v>
      </c>
      <c r="HM23" t="s">
        <v>5</v>
      </c>
      <c r="HN23">
        <v>488.13990000000001</v>
      </c>
      <c r="HO23">
        <v>2621.75</v>
      </c>
      <c r="HP23">
        <v>239.38</v>
      </c>
      <c r="HQ23">
        <v>123.91</v>
      </c>
      <c r="HR23">
        <v>306.49</v>
      </c>
      <c r="HS23">
        <v>196.64</v>
      </c>
    </row>
    <row r="24" spans="1:227" x14ac:dyDescent="0.2">
      <c r="A24" s="1">
        <v>40008</v>
      </c>
      <c r="B24">
        <v>40.069989999999997</v>
      </c>
      <c r="C24">
        <v>53.89</v>
      </c>
      <c r="D24">
        <v>2018.93</v>
      </c>
      <c r="E24">
        <v>65.609989999999996</v>
      </c>
      <c r="F24">
        <v>107.19</v>
      </c>
      <c r="G24">
        <v>50.28</v>
      </c>
      <c r="H24">
        <v>60.879989999999999</v>
      </c>
      <c r="I24">
        <v>70</v>
      </c>
      <c r="J24">
        <v>163</v>
      </c>
      <c r="K24">
        <v>68.665000000000006</v>
      </c>
      <c r="L24">
        <v>92.769990000000007</v>
      </c>
      <c r="M24">
        <v>66.7</v>
      </c>
      <c r="N24" t="s">
        <v>5</v>
      </c>
      <c r="O24">
        <v>77.37</v>
      </c>
      <c r="P24">
        <v>165</v>
      </c>
      <c r="Q24">
        <v>3756</v>
      </c>
      <c r="R24">
        <v>2564.3000000000002</v>
      </c>
      <c r="S24">
        <v>4659.4489999999996</v>
      </c>
      <c r="T24">
        <v>9023.7579999999998</v>
      </c>
      <c r="U24">
        <v>9242.8160000000007</v>
      </c>
      <c r="V24">
        <v>59.12</v>
      </c>
      <c r="W24">
        <v>180.14</v>
      </c>
      <c r="X24">
        <v>900.11130000000003</v>
      </c>
      <c r="Y24">
        <v>239.84</v>
      </c>
      <c r="Z24">
        <v>165</v>
      </c>
      <c r="AA24" t="s">
        <v>5</v>
      </c>
      <c r="AB24">
        <v>202.09</v>
      </c>
      <c r="AC24">
        <v>1689.29</v>
      </c>
      <c r="AD24">
        <v>165</v>
      </c>
      <c r="AE24">
        <v>32.359990000000003</v>
      </c>
      <c r="AF24">
        <v>53.599989999999998</v>
      </c>
      <c r="AG24">
        <v>664.5598</v>
      </c>
      <c r="AH24">
        <v>75.539990000000003</v>
      </c>
      <c r="AI24">
        <v>39</v>
      </c>
      <c r="AJ24">
        <v>150.81</v>
      </c>
      <c r="AK24">
        <v>41.719990000000003</v>
      </c>
      <c r="AL24">
        <v>37.729999999999997</v>
      </c>
      <c r="AM24">
        <v>40.099989999999998</v>
      </c>
      <c r="AN24">
        <v>625</v>
      </c>
      <c r="AO24">
        <v>625</v>
      </c>
      <c r="AP24">
        <v>752.61</v>
      </c>
      <c r="AQ24">
        <v>72.819990000000004</v>
      </c>
      <c r="AR24" t="s">
        <v>5</v>
      </c>
      <c r="AS24">
        <v>429.08980000000003</v>
      </c>
      <c r="AT24">
        <v>76.06</v>
      </c>
      <c r="AU24">
        <v>322.40989999999999</v>
      </c>
      <c r="AV24">
        <v>306.87990000000002</v>
      </c>
      <c r="AW24" t="s">
        <v>5</v>
      </c>
      <c r="AX24" t="s">
        <v>5</v>
      </c>
      <c r="AY24">
        <v>30.28999</v>
      </c>
      <c r="AZ24">
        <v>93.45</v>
      </c>
      <c r="BA24" t="s">
        <v>5</v>
      </c>
      <c r="BB24">
        <v>152.5</v>
      </c>
      <c r="BC24">
        <v>89.82</v>
      </c>
      <c r="BD24">
        <v>50.129989999999999</v>
      </c>
      <c r="BE24">
        <v>147.19999999999999</v>
      </c>
      <c r="BF24">
        <v>1083.43</v>
      </c>
      <c r="BG24" t="s">
        <v>5</v>
      </c>
      <c r="BH24" t="s">
        <v>5</v>
      </c>
      <c r="BI24">
        <v>122.31</v>
      </c>
      <c r="BJ24">
        <v>37.719990000000003</v>
      </c>
      <c r="BK24">
        <v>87.909989999999993</v>
      </c>
      <c r="BL24">
        <v>102.459</v>
      </c>
      <c r="BM24">
        <v>42.129989999999999</v>
      </c>
      <c r="BN24">
        <v>218.4</v>
      </c>
      <c r="BO24">
        <v>205.74</v>
      </c>
      <c r="BP24">
        <v>337.07979999999998</v>
      </c>
      <c r="BQ24">
        <v>19.149989999999999</v>
      </c>
      <c r="BR24">
        <v>2076</v>
      </c>
      <c r="BS24">
        <v>80.069990000000004</v>
      </c>
      <c r="BT24">
        <v>27.87</v>
      </c>
      <c r="BU24">
        <v>47.77</v>
      </c>
      <c r="BV24">
        <v>240</v>
      </c>
      <c r="BW24">
        <v>206.23</v>
      </c>
      <c r="BX24">
        <v>665</v>
      </c>
      <c r="BY24">
        <v>200.86</v>
      </c>
      <c r="BZ24">
        <v>70.189989999999995</v>
      </c>
      <c r="CA24">
        <v>114.91</v>
      </c>
      <c r="CB24">
        <v>144.69999999999999</v>
      </c>
      <c r="CC24" t="s">
        <v>5</v>
      </c>
      <c r="CD24">
        <v>115.74</v>
      </c>
      <c r="CE24">
        <v>302.01979999999998</v>
      </c>
      <c r="CF24">
        <v>302.01979999999998</v>
      </c>
      <c r="CG24">
        <v>104.48</v>
      </c>
      <c r="CH24">
        <v>1413.44</v>
      </c>
      <c r="CI24">
        <v>1122.7449999999999</v>
      </c>
      <c r="CJ24">
        <v>632.81979999999999</v>
      </c>
      <c r="CK24" t="s">
        <v>5</v>
      </c>
      <c r="CL24">
        <v>549.26980000000003</v>
      </c>
      <c r="CM24">
        <v>22.14</v>
      </c>
      <c r="CN24" t="s">
        <v>5</v>
      </c>
      <c r="CO24">
        <v>1300.05</v>
      </c>
      <c r="CP24">
        <v>189.83</v>
      </c>
      <c r="CQ24">
        <v>4500</v>
      </c>
      <c r="CR24">
        <v>38.219990000000003</v>
      </c>
      <c r="CS24">
        <v>47.14</v>
      </c>
      <c r="CT24">
        <v>85.099990000000005</v>
      </c>
      <c r="CU24">
        <v>423.46</v>
      </c>
      <c r="CV24">
        <v>326.34989999999999</v>
      </c>
      <c r="CW24">
        <v>170.22</v>
      </c>
      <c r="CX24">
        <v>18.159990000000001</v>
      </c>
      <c r="CY24">
        <v>165</v>
      </c>
      <c r="CZ24">
        <v>229.36</v>
      </c>
      <c r="DA24">
        <v>41.59</v>
      </c>
      <c r="DB24">
        <v>113.86</v>
      </c>
      <c r="DC24">
        <v>62.989989999999999</v>
      </c>
      <c r="DD24">
        <v>63.549990000000001</v>
      </c>
      <c r="DE24">
        <v>499</v>
      </c>
      <c r="DF24">
        <v>248.47</v>
      </c>
      <c r="DG24">
        <v>224.1</v>
      </c>
      <c r="DH24" t="s">
        <v>5</v>
      </c>
      <c r="DI24" t="s">
        <v>5</v>
      </c>
      <c r="DJ24">
        <v>154.72</v>
      </c>
      <c r="DK24">
        <v>154.41999999999999</v>
      </c>
      <c r="DL24">
        <v>174.61</v>
      </c>
      <c r="DM24">
        <v>659.00199999999995</v>
      </c>
      <c r="DN24">
        <v>628.51980000000003</v>
      </c>
      <c r="DO24">
        <v>53.879989999999999</v>
      </c>
      <c r="DP24">
        <v>102.48</v>
      </c>
      <c r="DQ24">
        <v>149.77000000000001</v>
      </c>
      <c r="DR24">
        <v>39.409990000000001</v>
      </c>
      <c r="DS24" t="s">
        <v>5</v>
      </c>
      <c r="DT24">
        <v>49.789990000000003</v>
      </c>
      <c r="DU24">
        <v>3622.19</v>
      </c>
      <c r="DV24">
        <v>433.92989999999998</v>
      </c>
      <c r="DW24">
        <v>749.5598</v>
      </c>
      <c r="DX24">
        <v>425</v>
      </c>
      <c r="DY24">
        <v>257.88990000000001</v>
      </c>
      <c r="DZ24">
        <v>292.42989999999998</v>
      </c>
      <c r="EA24">
        <v>45.09</v>
      </c>
      <c r="EB24">
        <v>26.969989999999999</v>
      </c>
      <c r="EC24">
        <v>522.13990000000001</v>
      </c>
      <c r="ED24">
        <v>44.28</v>
      </c>
      <c r="EE24">
        <v>139.91</v>
      </c>
      <c r="EF24">
        <v>320</v>
      </c>
      <c r="EG24">
        <v>550.67989999999998</v>
      </c>
      <c r="EH24">
        <v>39.119999999999997</v>
      </c>
      <c r="EI24">
        <v>41.179989999999997</v>
      </c>
      <c r="EJ24">
        <v>117</v>
      </c>
      <c r="EK24">
        <v>27.579989999999999</v>
      </c>
      <c r="EL24">
        <v>51.92</v>
      </c>
      <c r="EM24">
        <v>52.149990000000003</v>
      </c>
      <c r="EN24">
        <v>48.959989999999998</v>
      </c>
      <c r="EO24">
        <v>42</v>
      </c>
      <c r="EP24">
        <v>320.23</v>
      </c>
      <c r="EQ24">
        <v>240.95</v>
      </c>
      <c r="ER24" t="s">
        <v>5</v>
      </c>
      <c r="ES24">
        <v>659</v>
      </c>
      <c r="ET24">
        <v>67.409989999999993</v>
      </c>
      <c r="EU24">
        <v>39.01999</v>
      </c>
      <c r="EV24">
        <v>376.87990000000002</v>
      </c>
      <c r="EW24">
        <v>53.25</v>
      </c>
      <c r="EX24">
        <v>63.64</v>
      </c>
      <c r="EY24">
        <v>138.6</v>
      </c>
      <c r="EZ24">
        <v>440</v>
      </c>
      <c r="FA24">
        <v>61.719990000000003</v>
      </c>
      <c r="FB24">
        <v>90.049989999999994</v>
      </c>
      <c r="FC24">
        <v>56.17</v>
      </c>
      <c r="FD24">
        <v>235.8</v>
      </c>
      <c r="FE24">
        <v>318.68990000000002</v>
      </c>
      <c r="FF24">
        <v>51.06</v>
      </c>
      <c r="FG24">
        <v>122.25</v>
      </c>
      <c r="FH24">
        <v>352.07979999999998</v>
      </c>
      <c r="FI24">
        <v>86.06</v>
      </c>
      <c r="FJ24">
        <v>84.06</v>
      </c>
      <c r="FK24">
        <v>85.06</v>
      </c>
      <c r="FL24">
        <v>3193.4</v>
      </c>
      <c r="FM24">
        <v>467.83980000000003</v>
      </c>
      <c r="FN24">
        <v>58.149990000000003</v>
      </c>
      <c r="FO24">
        <v>35.64</v>
      </c>
      <c r="FP24">
        <v>927.3098</v>
      </c>
      <c r="FQ24">
        <v>208</v>
      </c>
      <c r="FR24">
        <v>301</v>
      </c>
      <c r="FS24">
        <v>738.53980000000001</v>
      </c>
      <c r="FT24">
        <v>43</v>
      </c>
      <c r="FU24">
        <v>611.16989999999998</v>
      </c>
      <c r="FV24">
        <v>567.93989999999997</v>
      </c>
      <c r="FW24">
        <v>51.06</v>
      </c>
      <c r="FX24" t="s">
        <v>5</v>
      </c>
      <c r="FY24">
        <v>55.099989999999998</v>
      </c>
      <c r="FZ24">
        <v>180</v>
      </c>
      <c r="GA24">
        <v>209.87</v>
      </c>
      <c r="GB24">
        <v>50.67</v>
      </c>
      <c r="GC24">
        <v>575.6499</v>
      </c>
      <c r="GD24">
        <v>1330</v>
      </c>
      <c r="GE24">
        <v>1095.23</v>
      </c>
      <c r="GF24">
        <v>72.989990000000006</v>
      </c>
      <c r="GG24">
        <v>1808.17</v>
      </c>
      <c r="GH24">
        <v>100</v>
      </c>
      <c r="GI24">
        <v>1022.18</v>
      </c>
      <c r="GJ24">
        <v>1300.53</v>
      </c>
      <c r="GK24">
        <v>53.31</v>
      </c>
      <c r="GL24">
        <v>651.75980000000004</v>
      </c>
      <c r="GM24">
        <v>36</v>
      </c>
      <c r="GN24">
        <v>95.019990000000007</v>
      </c>
      <c r="GO24">
        <v>70.09</v>
      </c>
      <c r="GP24">
        <v>50.06</v>
      </c>
      <c r="GQ24">
        <v>255.02</v>
      </c>
      <c r="GR24">
        <v>261.98</v>
      </c>
      <c r="GS24" t="s">
        <v>5</v>
      </c>
      <c r="GT24">
        <v>126.79</v>
      </c>
      <c r="GU24">
        <v>138</v>
      </c>
      <c r="GV24">
        <v>262.49</v>
      </c>
      <c r="GW24">
        <v>37.239989999999999</v>
      </c>
      <c r="GX24">
        <v>72</v>
      </c>
      <c r="GY24">
        <v>39.052</v>
      </c>
      <c r="GZ24" t="s">
        <v>5</v>
      </c>
      <c r="HA24">
        <v>262.49</v>
      </c>
      <c r="HB24">
        <v>218.78</v>
      </c>
      <c r="HC24">
        <v>942</v>
      </c>
      <c r="HD24" t="s">
        <v>5</v>
      </c>
      <c r="HE24">
        <v>5987.848</v>
      </c>
      <c r="HF24">
        <v>320.88990000000001</v>
      </c>
      <c r="HG24" t="s">
        <v>5</v>
      </c>
      <c r="HH24">
        <v>70.459990000000005</v>
      </c>
      <c r="HI24">
        <v>2224</v>
      </c>
      <c r="HJ24">
        <v>2224</v>
      </c>
      <c r="HK24">
        <v>781.12990000000002</v>
      </c>
      <c r="HL24" t="s">
        <v>5</v>
      </c>
      <c r="HM24" t="s">
        <v>5</v>
      </c>
      <c r="HN24">
        <v>390.77980000000002</v>
      </c>
      <c r="HO24">
        <v>2972.16</v>
      </c>
      <c r="HP24">
        <v>305.18990000000002</v>
      </c>
      <c r="HQ24">
        <v>123.88</v>
      </c>
      <c r="HR24">
        <v>276.20999999999998</v>
      </c>
      <c r="HS24">
        <v>220.98</v>
      </c>
    </row>
    <row r="25" spans="1:227" x14ac:dyDescent="0.2">
      <c r="A25" s="1">
        <v>40039</v>
      </c>
      <c r="B25">
        <v>26.719989999999999</v>
      </c>
      <c r="C25">
        <v>24.629989999999999</v>
      </c>
      <c r="D25">
        <v>1352.54</v>
      </c>
      <c r="E25">
        <v>55.2</v>
      </c>
      <c r="F25">
        <v>89.56</v>
      </c>
      <c r="G25">
        <v>40.219990000000003</v>
      </c>
      <c r="H25">
        <v>34.349989999999998</v>
      </c>
      <c r="I25">
        <v>70</v>
      </c>
      <c r="J25">
        <v>155</v>
      </c>
      <c r="K25">
        <v>68.665000000000006</v>
      </c>
      <c r="L25">
        <v>92.759990000000002</v>
      </c>
      <c r="M25">
        <v>64.09</v>
      </c>
      <c r="N25" t="s">
        <v>5</v>
      </c>
      <c r="O25">
        <v>54.109990000000003</v>
      </c>
      <c r="P25">
        <v>165</v>
      </c>
      <c r="Q25">
        <v>5628.0469999999996</v>
      </c>
      <c r="R25">
        <v>3463.08</v>
      </c>
      <c r="S25">
        <v>4350.8670000000002</v>
      </c>
      <c r="T25">
        <v>3267.05</v>
      </c>
      <c r="U25">
        <v>3346.36</v>
      </c>
      <c r="V25">
        <v>49.159990000000001</v>
      </c>
      <c r="W25">
        <v>141.38</v>
      </c>
      <c r="X25">
        <v>900.11130000000003</v>
      </c>
      <c r="Y25">
        <v>199.7</v>
      </c>
      <c r="Z25">
        <v>156.02000000000001</v>
      </c>
      <c r="AA25" t="s">
        <v>5</v>
      </c>
      <c r="AB25">
        <v>123.01</v>
      </c>
      <c r="AC25">
        <v>1265.95</v>
      </c>
      <c r="AD25">
        <v>165</v>
      </c>
      <c r="AE25">
        <v>20.25</v>
      </c>
      <c r="AF25">
        <v>45.189990000000002</v>
      </c>
      <c r="AG25">
        <v>527</v>
      </c>
      <c r="AH25">
        <v>72.129990000000006</v>
      </c>
      <c r="AI25">
        <v>39</v>
      </c>
      <c r="AJ25">
        <v>112.16</v>
      </c>
      <c r="AK25">
        <v>38.28</v>
      </c>
      <c r="AL25">
        <v>39.25</v>
      </c>
      <c r="AM25">
        <v>22.989989999999999</v>
      </c>
      <c r="AN25">
        <v>485</v>
      </c>
      <c r="AO25">
        <v>485</v>
      </c>
      <c r="AP25">
        <v>752.61</v>
      </c>
      <c r="AQ25">
        <v>56.819989999999997</v>
      </c>
      <c r="AR25" t="s">
        <v>5</v>
      </c>
      <c r="AS25">
        <v>271.13990000000001</v>
      </c>
      <c r="AT25">
        <v>67.179990000000004</v>
      </c>
      <c r="AU25">
        <v>201.62</v>
      </c>
      <c r="AV25">
        <v>306.85989999999998</v>
      </c>
      <c r="AW25" t="s">
        <v>5</v>
      </c>
      <c r="AX25" t="s">
        <v>5</v>
      </c>
      <c r="AY25">
        <v>24.209990000000001</v>
      </c>
      <c r="AZ25">
        <v>67.149990000000003</v>
      </c>
      <c r="BA25" t="s">
        <v>5</v>
      </c>
      <c r="BB25">
        <v>152.5</v>
      </c>
      <c r="BC25">
        <v>89.82</v>
      </c>
      <c r="BD25">
        <v>32.299990000000001</v>
      </c>
      <c r="BE25">
        <v>160.79</v>
      </c>
      <c r="BF25">
        <v>1085.1600000000001</v>
      </c>
      <c r="BG25" t="s">
        <v>5</v>
      </c>
      <c r="BH25" t="s">
        <v>5</v>
      </c>
      <c r="BI25">
        <v>84.069990000000004</v>
      </c>
      <c r="BJ25">
        <v>20.299990000000001</v>
      </c>
      <c r="BK25">
        <v>51.92</v>
      </c>
      <c r="BL25">
        <v>102.459</v>
      </c>
      <c r="BM25">
        <v>36.14</v>
      </c>
      <c r="BN25">
        <v>166.44</v>
      </c>
      <c r="BO25">
        <v>165.14</v>
      </c>
      <c r="BP25">
        <v>260</v>
      </c>
      <c r="BQ25">
        <v>13.2</v>
      </c>
      <c r="BR25">
        <v>1641</v>
      </c>
      <c r="BS25">
        <v>60.079990000000002</v>
      </c>
      <c r="BT25">
        <v>20.25</v>
      </c>
      <c r="BU25">
        <v>29.73</v>
      </c>
      <c r="BV25">
        <v>160.94</v>
      </c>
      <c r="BW25">
        <v>199.56</v>
      </c>
      <c r="BX25">
        <v>665</v>
      </c>
      <c r="BY25">
        <v>135.78</v>
      </c>
      <c r="BZ25">
        <v>55.2</v>
      </c>
      <c r="CA25">
        <v>68.179990000000004</v>
      </c>
      <c r="CB25">
        <v>109.93</v>
      </c>
      <c r="CC25" t="s">
        <v>5</v>
      </c>
      <c r="CD25">
        <v>71.349990000000005</v>
      </c>
      <c r="CE25">
        <v>219.17</v>
      </c>
      <c r="CF25">
        <v>219.17</v>
      </c>
      <c r="CG25">
        <v>75.069990000000004</v>
      </c>
      <c r="CH25">
        <v>1093.1099999999999</v>
      </c>
      <c r="CI25">
        <v>1122.7449999999999</v>
      </c>
      <c r="CJ25">
        <v>388.03980000000001</v>
      </c>
      <c r="CK25" t="s">
        <v>5</v>
      </c>
      <c r="CL25">
        <v>559.5498</v>
      </c>
      <c r="CM25">
        <v>19.189990000000002</v>
      </c>
      <c r="CN25" t="s">
        <v>5</v>
      </c>
      <c r="CO25">
        <v>619.62990000000002</v>
      </c>
      <c r="CP25">
        <v>146.25</v>
      </c>
      <c r="CQ25">
        <v>4500</v>
      </c>
      <c r="CR25">
        <v>31.28999</v>
      </c>
      <c r="CS25">
        <v>32.099989999999998</v>
      </c>
      <c r="CT25">
        <v>44.34</v>
      </c>
      <c r="CU25">
        <v>400</v>
      </c>
      <c r="CV25">
        <v>273.0598</v>
      </c>
      <c r="CW25">
        <v>141.26</v>
      </c>
      <c r="CX25">
        <v>15.29</v>
      </c>
      <c r="CY25">
        <v>109.99</v>
      </c>
      <c r="CZ25">
        <v>175.53</v>
      </c>
      <c r="DA25">
        <v>34.319989999999997</v>
      </c>
      <c r="DB25">
        <v>95.019990000000007</v>
      </c>
      <c r="DC25">
        <v>62.939990000000002</v>
      </c>
      <c r="DD25">
        <v>58.629989999999999</v>
      </c>
      <c r="DE25">
        <v>375</v>
      </c>
      <c r="DF25">
        <v>102.48</v>
      </c>
      <c r="DG25">
        <v>96.819990000000004</v>
      </c>
      <c r="DH25" t="s">
        <v>5</v>
      </c>
      <c r="DI25" t="s">
        <v>5</v>
      </c>
      <c r="DJ25">
        <v>115.92</v>
      </c>
      <c r="DK25">
        <v>109.91</v>
      </c>
      <c r="DL25">
        <v>55.159990000000001</v>
      </c>
      <c r="DM25">
        <v>659.00199999999995</v>
      </c>
      <c r="DN25">
        <v>573</v>
      </c>
      <c r="DO25">
        <v>39.209989999999998</v>
      </c>
      <c r="DP25">
        <v>70.359989999999996</v>
      </c>
      <c r="DQ25">
        <v>129.80000000000001</v>
      </c>
      <c r="DR25">
        <v>39.349989999999998</v>
      </c>
      <c r="DS25" t="s">
        <v>5</v>
      </c>
      <c r="DT25">
        <v>22.829989999999999</v>
      </c>
      <c r="DU25">
        <v>5313.5780000000004</v>
      </c>
      <c r="DV25">
        <v>281.86989999999997</v>
      </c>
      <c r="DW25">
        <v>594.3999</v>
      </c>
      <c r="DX25">
        <v>300</v>
      </c>
      <c r="DY25">
        <v>217</v>
      </c>
      <c r="DZ25">
        <v>274.84989999999999</v>
      </c>
      <c r="EA25">
        <v>28.209990000000001</v>
      </c>
      <c r="EB25">
        <v>19.759989999999998</v>
      </c>
      <c r="EC25">
        <v>522.20000000000005</v>
      </c>
      <c r="ED25">
        <v>16.209990000000001</v>
      </c>
      <c r="EE25">
        <v>95.03</v>
      </c>
      <c r="EF25">
        <v>159.55000000000001</v>
      </c>
      <c r="EG25">
        <v>631.77980000000002</v>
      </c>
      <c r="EH25">
        <v>16.48</v>
      </c>
      <c r="EI25">
        <v>24.34</v>
      </c>
      <c r="EJ25" t="s">
        <v>5</v>
      </c>
      <c r="EK25">
        <v>22.28</v>
      </c>
      <c r="EL25">
        <v>46.98</v>
      </c>
      <c r="EM25">
        <v>36.209989999999998</v>
      </c>
      <c r="EN25">
        <v>36.289990000000003</v>
      </c>
      <c r="EO25">
        <v>36.289990000000003</v>
      </c>
      <c r="EP25">
        <v>267.62990000000002</v>
      </c>
      <c r="EQ25">
        <v>241.29</v>
      </c>
      <c r="ER25" t="s">
        <v>5</v>
      </c>
      <c r="ES25">
        <v>453.02980000000002</v>
      </c>
      <c r="ET25">
        <v>40.149990000000003</v>
      </c>
      <c r="EU25">
        <v>23.14</v>
      </c>
      <c r="EV25">
        <v>429.73</v>
      </c>
      <c r="EW25">
        <v>46.23</v>
      </c>
      <c r="EX25">
        <v>53.929989999999997</v>
      </c>
      <c r="EY25">
        <v>131.87</v>
      </c>
      <c r="EZ25">
        <v>390</v>
      </c>
      <c r="FA25">
        <v>42.23</v>
      </c>
      <c r="FB25">
        <v>42.209989999999998</v>
      </c>
      <c r="FC25">
        <v>36.26999</v>
      </c>
      <c r="FD25">
        <v>157.87</v>
      </c>
      <c r="FE25">
        <v>184.53</v>
      </c>
      <c r="FF25">
        <v>25.799990000000001</v>
      </c>
      <c r="FG25">
        <v>99.989990000000006</v>
      </c>
      <c r="FH25">
        <v>293.09989999999999</v>
      </c>
      <c r="FI25">
        <v>55.26999</v>
      </c>
      <c r="FJ25">
        <v>64.09</v>
      </c>
      <c r="FK25">
        <v>59.17</v>
      </c>
      <c r="FL25">
        <v>2904.23</v>
      </c>
      <c r="FM25">
        <v>381.7998</v>
      </c>
      <c r="FN25">
        <v>40.229999999999997</v>
      </c>
      <c r="FO25">
        <v>38.209989999999998</v>
      </c>
      <c r="FP25">
        <v>1065.17</v>
      </c>
      <c r="FQ25">
        <v>127</v>
      </c>
      <c r="FR25">
        <v>235</v>
      </c>
      <c r="FS25">
        <v>504.84989999999999</v>
      </c>
      <c r="FT25">
        <v>37.359990000000003</v>
      </c>
      <c r="FU25">
        <v>358.00979999999998</v>
      </c>
      <c r="FV25">
        <v>358.00979999999998</v>
      </c>
      <c r="FW25">
        <v>30.489989999999999</v>
      </c>
      <c r="FX25" t="s">
        <v>5</v>
      </c>
      <c r="FY25">
        <v>43.25</v>
      </c>
      <c r="FZ25">
        <v>180</v>
      </c>
      <c r="GA25">
        <v>164.74</v>
      </c>
      <c r="GB25">
        <v>38.26999</v>
      </c>
      <c r="GC25">
        <v>352.40989999999999</v>
      </c>
      <c r="GD25">
        <v>1330</v>
      </c>
      <c r="GE25">
        <v>765.95</v>
      </c>
      <c r="GF25">
        <v>54.09</v>
      </c>
      <c r="GG25">
        <v>1419.22</v>
      </c>
      <c r="GH25">
        <v>57.75</v>
      </c>
      <c r="GI25">
        <v>907.17989999999998</v>
      </c>
      <c r="GJ25">
        <v>1100.69</v>
      </c>
      <c r="GK25">
        <v>23.209990000000001</v>
      </c>
      <c r="GL25">
        <v>520</v>
      </c>
      <c r="GM25">
        <v>17.76999</v>
      </c>
      <c r="GN25">
        <v>58.23</v>
      </c>
      <c r="GO25">
        <v>49.09</v>
      </c>
      <c r="GP25">
        <v>23.42999</v>
      </c>
      <c r="GQ25">
        <v>140.78</v>
      </c>
      <c r="GR25">
        <v>244.3</v>
      </c>
      <c r="GS25" t="s">
        <v>5</v>
      </c>
      <c r="GT25">
        <v>83.019990000000007</v>
      </c>
      <c r="GU25">
        <v>83.019990000000007</v>
      </c>
      <c r="GV25">
        <v>155.85</v>
      </c>
      <c r="GW25">
        <v>39.25</v>
      </c>
      <c r="GX25">
        <v>69.959990000000005</v>
      </c>
      <c r="GY25">
        <v>39.052</v>
      </c>
      <c r="GZ25" t="s">
        <v>5</v>
      </c>
      <c r="HA25">
        <v>155.85</v>
      </c>
      <c r="HB25">
        <v>121.86</v>
      </c>
      <c r="HC25">
        <v>632</v>
      </c>
      <c r="HD25" t="s">
        <v>5</v>
      </c>
      <c r="HE25">
        <v>3308.48</v>
      </c>
      <c r="HF25">
        <v>272.61989999999997</v>
      </c>
      <c r="HG25" t="s">
        <v>5</v>
      </c>
      <c r="HH25">
        <v>58.25</v>
      </c>
      <c r="HI25">
        <v>960.95</v>
      </c>
      <c r="HJ25">
        <v>960.95</v>
      </c>
      <c r="HK25">
        <v>518.20000000000005</v>
      </c>
      <c r="HL25" t="s">
        <v>5</v>
      </c>
      <c r="HM25" t="s">
        <v>5</v>
      </c>
      <c r="HN25">
        <v>390.6499</v>
      </c>
      <c r="HO25">
        <v>2422.8000000000002</v>
      </c>
      <c r="HP25">
        <v>174.13</v>
      </c>
      <c r="HQ25">
        <v>119.05</v>
      </c>
      <c r="HR25">
        <v>251.97</v>
      </c>
      <c r="HS25">
        <v>105.39</v>
      </c>
    </row>
    <row r="26" spans="1:227" x14ac:dyDescent="0.2">
      <c r="A26" s="1">
        <v>40070</v>
      </c>
      <c r="B26">
        <v>33.549990000000001</v>
      </c>
      <c r="C26">
        <v>29.569990000000001</v>
      </c>
      <c r="D26">
        <v>963.49</v>
      </c>
      <c r="E26">
        <v>55.179989999999997</v>
      </c>
      <c r="F26" t="s">
        <v>5</v>
      </c>
      <c r="G26">
        <v>65.17</v>
      </c>
      <c r="H26">
        <v>35.399990000000003</v>
      </c>
      <c r="I26">
        <v>70</v>
      </c>
      <c r="J26">
        <v>155</v>
      </c>
      <c r="K26">
        <v>68.665000000000006</v>
      </c>
      <c r="L26">
        <v>92.759990000000002</v>
      </c>
      <c r="M26">
        <v>65.09</v>
      </c>
      <c r="N26">
        <v>10.210000000000001</v>
      </c>
      <c r="O26">
        <v>71.189989999999995</v>
      </c>
      <c r="P26">
        <v>165</v>
      </c>
      <c r="Q26">
        <v>6303.02</v>
      </c>
      <c r="R26">
        <v>4379</v>
      </c>
      <c r="S26">
        <v>4170.7190000000001</v>
      </c>
      <c r="T26">
        <v>1207.47</v>
      </c>
      <c r="U26">
        <v>1236.78</v>
      </c>
      <c r="V26">
        <v>52.129989999999999</v>
      </c>
      <c r="W26">
        <v>141.33000000000001</v>
      </c>
      <c r="X26">
        <v>900.11130000000003</v>
      </c>
      <c r="Y26">
        <v>149.86000000000001</v>
      </c>
      <c r="Z26">
        <v>155.76</v>
      </c>
      <c r="AA26" t="s">
        <v>5</v>
      </c>
      <c r="AB26">
        <v>82.98</v>
      </c>
      <c r="AC26">
        <v>811.2998</v>
      </c>
      <c r="AD26">
        <v>160</v>
      </c>
      <c r="AE26">
        <v>32.239989999999999</v>
      </c>
      <c r="AF26">
        <v>39.189990000000002</v>
      </c>
      <c r="AG26">
        <v>527.7998</v>
      </c>
      <c r="AH26">
        <v>103.98</v>
      </c>
      <c r="AI26">
        <v>39</v>
      </c>
      <c r="AJ26">
        <v>126.68</v>
      </c>
      <c r="AK26">
        <v>36.259990000000002</v>
      </c>
      <c r="AL26">
        <v>39.31</v>
      </c>
      <c r="AM26">
        <v>23.5</v>
      </c>
      <c r="AN26">
        <v>583</v>
      </c>
      <c r="AO26">
        <v>583</v>
      </c>
      <c r="AP26">
        <v>752.61</v>
      </c>
      <c r="AQ26">
        <v>64.929990000000004</v>
      </c>
      <c r="AR26" t="s">
        <v>5</v>
      </c>
      <c r="AS26">
        <v>231.33</v>
      </c>
      <c r="AT26">
        <v>53.159990000000001</v>
      </c>
      <c r="AU26">
        <v>170.37</v>
      </c>
      <c r="AV26">
        <v>306.5598</v>
      </c>
      <c r="AW26" t="s">
        <v>5</v>
      </c>
      <c r="AX26" t="s">
        <v>5</v>
      </c>
      <c r="AY26">
        <v>16.309999999999999</v>
      </c>
      <c r="AZ26">
        <v>58.129989999999999</v>
      </c>
      <c r="BA26">
        <v>13.21</v>
      </c>
      <c r="BB26">
        <v>152.5</v>
      </c>
      <c r="BC26">
        <v>89.82</v>
      </c>
      <c r="BD26">
        <v>56.17</v>
      </c>
      <c r="BE26">
        <v>180.26</v>
      </c>
      <c r="BF26">
        <v>1085.43</v>
      </c>
      <c r="BG26" t="s">
        <v>5</v>
      </c>
      <c r="BH26" t="s">
        <v>5</v>
      </c>
      <c r="BI26">
        <v>85.09</v>
      </c>
      <c r="BJ26">
        <v>22.17999</v>
      </c>
      <c r="BK26">
        <v>39.289990000000003</v>
      </c>
      <c r="BL26">
        <v>102.459</v>
      </c>
      <c r="BM26">
        <v>40.200000000000003</v>
      </c>
      <c r="BN26">
        <v>136.66</v>
      </c>
      <c r="BO26">
        <v>138.06</v>
      </c>
      <c r="BP26">
        <v>265</v>
      </c>
      <c r="BQ26">
        <v>14.3</v>
      </c>
      <c r="BR26">
        <v>1192</v>
      </c>
      <c r="BS26">
        <v>60.129989999999999</v>
      </c>
      <c r="BT26">
        <v>13.22</v>
      </c>
      <c r="BU26">
        <v>196.73</v>
      </c>
      <c r="BV26">
        <v>155.69</v>
      </c>
      <c r="BW26">
        <v>209.41</v>
      </c>
      <c r="BX26">
        <v>665</v>
      </c>
      <c r="BY26">
        <v>134.79</v>
      </c>
      <c r="BZ26">
        <v>45.289990000000003</v>
      </c>
      <c r="CA26">
        <v>80.069990000000004</v>
      </c>
      <c r="CB26">
        <v>95.019990000000007</v>
      </c>
      <c r="CC26" t="s">
        <v>5</v>
      </c>
      <c r="CD26">
        <v>71.379990000000006</v>
      </c>
      <c r="CE26">
        <v>209.33</v>
      </c>
      <c r="CF26">
        <v>209.33</v>
      </c>
      <c r="CG26">
        <v>80.06</v>
      </c>
      <c r="CH26">
        <v>937.25</v>
      </c>
      <c r="CI26">
        <v>1122.7449999999999</v>
      </c>
      <c r="CJ26">
        <v>378.15989999999999</v>
      </c>
      <c r="CK26" t="s">
        <v>5</v>
      </c>
      <c r="CL26">
        <v>539.72</v>
      </c>
      <c r="CM26">
        <v>19.28999</v>
      </c>
      <c r="CN26" t="s">
        <v>5</v>
      </c>
      <c r="CO26">
        <v>593.11990000000003</v>
      </c>
      <c r="CP26">
        <v>136.49</v>
      </c>
      <c r="CQ26">
        <v>4500</v>
      </c>
      <c r="CR26">
        <v>34.25</v>
      </c>
      <c r="CS26">
        <v>32.179989999999997</v>
      </c>
      <c r="CT26">
        <v>44.2</v>
      </c>
      <c r="CU26">
        <v>370</v>
      </c>
      <c r="CV26">
        <v>263.28980000000001</v>
      </c>
      <c r="CW26">
        <v>141.22</v>
      </c>
      <c r="CX26">
        <v>16.25</v>
      </c>
      <c r="CY26">
        <v>75.06</v>
      </c>
      <c r="CZ26">
        <v>136.5</v>
      </c>
      <c r="DA26">
        <v>37.209989999999998</v>
      </c>
      <c r="DB26">
        <v>99.989990000000006</v>
      </c>
      <c r="DC26">
        <v>62.969990000000003</v>
      </c>
      <c r="DD26">
        <v>58.679989999999997</v>
      </c>
      <c r="DE26">
        <v>375</v>
      </c>
      <c r="DF26">
        <v>97.62</v>
      </c>
      <c r="DG26">
        <v>91.259990000000002</v>
      </c>
      <c r="DH26" t="s">
        <v>5</v>
      </c>
      <c r="DI26" t="s">
        <v>5</v>
      </c>
      <c r="DJ26">
        <v>100.99</v>
      </c>
      <c r="DK26">
        <v>99.989990000000006</v>
      </c>
      <c r="DL26">
        <v>70.379990000000006</v>
      </c>
      <c r="DM26">
        <v>659.00199999999995</v>
      </c>
      <c r="DN26">
        <v>530</v>
      </c>
      <c r="DO26">
        <v>39.28</v>
      </c>
      <c r="DP26">
        <v>63.67</v>
      </c>
      <c r="DQ26">
        <v>124.87</v>
      </c>
      <c r="DR26">
        <v>26.76999</v>
      </c>
      <c r="DS26">
        <v>36.329990000000002</v>
      </c>
      <c r="DT26">
        <v>23.7</v>
      </c>
      <c r="DU26">
        <v>3794.71</v>
      </c>
      <c r="DV26">
        <v>228.38</v>
      </c>
      <c r="DW26">
        <v>595.5598</v>
      </c>
      <c r="DX26">
        <v>300</v>
      </c>
      <c r="DY26">
        <v>242</v>
      </c>
      <c r="DZ26">
        <v>269.50979999999998</v>
      </c>
      <c r="EA26">
        <v>28.25</v>
      </c>
      <c r="EB26">
        <v>19.819990000000001</v>
      </c>
      <c r="EC26">
        <v>497.86989999999997</v>
      </c>
      <c r="ED26">
        <v>27.25</v>
      </c>
      <c r="EE26">
        <v>95.03</v>
      </c>
      <c r="EF26">
        <v>131.6</v>
      </c>
      <c r="EG26">
        <v>509.42989999999998</v>
      </c>
      <c r="EH26">
        <v>13.61</v>
      </c>
      <c r="EI26">
        <v>22.319990000000001</v>
      </c>
      <c r="EJ26" t="s">
        <v>5</v>
      </c>
      <c r="EK26">
        <v>23.25</v>
      </c>
      <c r="EL26">
        <v>47.039990000000003</v>
      </c>
      <c r="EM26">
        <v>36.189990000000002</v>
      </c>
      <c r="EN26">
        <v>36.359990000000003</v>
      </c>
      <c r="EO26">
        <v>36.359990000000003</v>
      </c>
      <c r="EP26">
        <v>307.70999999999998</v>
      </c>
      <c r="EQ26">
        <v>317.82979999999998</v>
      </c>
      <c r="ER26" t="s">
        <v>5</v>
      </c>
      <c r="ES26">
        <v>432.02980000000002</v>
      </c>
      <c r="ET26">
        <v>40.229999999999997</v>
      </c>
      <c r="EU26">
        <v>27.219989999999999</v>
      </c>
      <c r="EV26">
        <v>391.2</v>
      </c>
      <c r="EW26">
        <v>38.179989999999997</v>
      </c>
      <c r="EX26">
        <v>58.76999</v>
      </c>
      <c r="EY26">
        <v>131.88</v>
      </c>
      <c r="EZ26">
        <v>370</v>
      </c>
      <c r="FA26">
        <v>43.14</v>
      </c>
      <c r="FB26">
        <v>50.239989999999999</v>
      </c>
      <c r="FC26">
        <v>36.239989999999999</v>
      </c>
      <c r="FD26">
        <v>187.07</v>
      </c>
      <c r="FE26">
        <v>164.5</v>
      </c>
      <c r="FF26">
        <v>30.67</v>
      </c>
      <c r="FG26">
        <v>114.95</v>
      </c>
      <c r="FH26">
        <v>347.31979999999999</v>
      </c>
      <c r="FI26">
        <v>50.14</v>
      </c>
      <c r="FJ26">
        <v>59.149990000000003</v>
      </c>
      <c r="FK26">
        <v>35.17</v>
      </c>
      <c r="FL26">
        <v>2691.03</v>
      </c>
      <c r="FM26">
        <v>356.60989999999998</v>
      </c>
      <c r="FN26">
        <v>52.159990000000001</v>
      </c>
      <c r="FO26">
        <v>41.179989999999997</v>
      </c>
      <c r="FP26">
        <v>876.25980000000004</v>
      </c>
      <c r="FQ26">
        <v>85</v>
      </c>
      <c r="FR26">
        <v>229</v>
      </c>
      <c r="FS26">
        <v>543.65989999999999</v>
      </c>
      <c r="FT26">
        <v>40.25</v>
      </c>
      <c r="FU26">
        <v>367.12990000000002</v>
      </c>
      <c r="FV26">
        <v>367.12990000000002</v>
      </c>
      <c r="FW26">
        <v>33.409990000000001</v>
      </c>
      <c r="FX26" t="s">
        <v>5</v>
      </c>
      <c r="FY26">
        <v>43.23</v>
      </c>
      <c r="FZ26">
        <v>180</v>
      </c>
      <c r="GA26">
        <v>169.63</v>
      </c>
      <c r="GB26">
        <v>41.23</v>
      </c>
      <c r="GC26">
        <v>308.7998</v>
      </c>
      <c r="GD26">
        <v>1330</v>
      </c>
      <c r="GE26">
        <v>857.06979999999999</v>
      </c>
      <c r="GF26">
        <v>54.06</v>
      </c>
      <c r="GG26">
        <v>894.93989999999997</v>
      </c>
      <c r="GH26">
        <v>52.89</v>
      </c>
      <c r="GI26">
        <v>862.17989999999998</v>
      </c>
      <c r="GJ26">
        <v>1246.77</v>
      </c>
      <c r="GK26">
        <v>37.239989999999999</v>
      </c>
      <c r="GL26">
        <v>538.0598</v>
      </c>
      <c r="GM26">
        <v>19.809999999999999</v>
      </c>
      <c r="GN26">
        <v>45.209989999999998</v>
      </c>
      <c r="GO26">
        <v>49.149990000000003</v>
      </c>
      <c r="GP26">
        <v>25.379989999999999</v>
      </c>
      <c r="GQ26">
        <v>155.24</v>
      </c>
      <c r="GR26">
        <v>244.16</v>
      </c>
      <c r="GS26" t="s">
        <v>5</v>
      </c>
      <c r="GT26">
        <v>92.759990000000002</v>
      </c>
      <c r="GU26">
        <v>92.759990000000002</v>
      </c>
      <c r="GV26">
        <v>160.66999999999999</v>
      </c>
      <c r="GW26">
        <v>39.319989999999997</v>
      </c>
      <c r="GX26">
        <v>74.989990000000006</v>
      </c>
      <c r="GY26">
        <v>39.052</v>
      </c>
      <c r="GZ26" t="s">
        <v>5</v>
      </c>
      <c r="HA26">
        <v>151.01</v>
      </c>
      <c r="HB26">
        <v>150.97999999999999</v>
      </c>
      <c r="HC26">
        <v>538</v>
      </c>
      <c r="HD26" t="s">
        <v>5</v>
      </c>
      <c r="HE26">
        <v>2981.49</v>
      </c>
      <c r="HF26">
        <v>272.43990000000002</v>
      </c>
      <c r="HG26" t="s">
        <v>5</v>
      </c>
      <c r="HH26">
        <v>54.23</v>
      </c>
      <c r="HI26">
        <v>767.61990000000003</v>
      </c>
      <c r="HJ26">
        <v>767.61990000000003</v>
      </c>
      <c r="HK26">
        <v>518.53980000000001</v>
      </c>
      <c r="HL26" t="s">
        <v>5</v>
      </c>
      <c r="HM26">
        <v>1589.89</v>
      </c>
      <c r="HN26">
        <v>390.76979999999998</v>
      </c>
      <c r="HO26">
        <v>1954.58</v>
      </c>
      <c r="HP26">
        <v>144.6</v>
      </c>
      <c r="HQ26">
        <v>41.17</v>
      </c>
      <c r="HR26">
        <v>247.59</v>
      </c>
      <c r="HS26">
        <v>100.54</v>
      </c>
    </row>
    <row r="27" spans="1:227" x14ac:dyDescent="0.2">
      <c r="A27" s="1">
        <v>40100</v>
      </c>
      <c r="B27">
        <v>29.28</v>
      </c>
      <c r="C27">
        <v>35.340000000000003</v>
      </c>
      <c r="D27">
        <v>790.10990000000004</v>
      </c>
      <c r="E27">
        <v>58.129989999999999</v>
      </c>
      <c r="F27" t="s">
        <v>5</v>
      </c>
      <c r="G27">
        <v>65.129990000000006</v>
      </c>
      <c r="H27">
        <v>33.379989999999999</v>
      </c>
      <c r="I27">
        <v>70</v>
      </c>
      <c r="J27">
        <v>155</v>
      </c>
      <c r="K27">
        <v>68.665000000000006</v>
      </c>
      <c r="L27">
        <v>92.759990000000002</v>
      </c>
      <c r="M27">
        <v>65.09</v>
      </c>
      <c r="N27">
        <v>9.2899999999999991</v>
      </c>
      <c r="O27">
        <v>76.179990000000004</v>
      </c>
      <c r="P27">
        <v>165</v>
      </c>
      <c r="Q27">
        <v>6858.098</v>
      </c>
      <c r="R27">
        <v>4603.0590000000002</v>
      </c>
      <c r="S27">
        <v>1875.33</v>
      </c>
      <c r="T27">
        <v>819.96</v>
      </c>
      <c r="U27">
        <v>839.85990000000004</v>
      </c>
      <c r="V27">
        <v>45.159990000000001</v>
      </c>
      <c r="W27">
        <v>141.37</v>
      </c>
      <c r="X27">
        <v>900.11130000000003</v>
      </c>
      <c r="Y27">
        <v>114.95</v>
      </c>
      <c r="Z27">
        <v>155.82</v>
      </c>
      <c r="AA27" t="s">
        <v>5</v>
      </c>
      <c r="AB27">
        <v>112.27</v>
      </c>
      <c r="AC27">
        <v>738.49</v>
      </c>
      <c r="AD27">
        <v>113.99</v>
      </c>
      <c r="AE27">
        <v>30.17</v>
      </c>
      <c r="AF27">
        <v>38.219990000000003</v>
      </c>
      <c r="AG27">
        <v>490</v>
      </c>
      <c r="AH27">
        <v>74.079989999999995</v>
      </c>
      <c r="AI27">
        <v>39</v>
      </c>
      <c r="AJ27">
        <v>121.85</v>
      </c>
      <c r="AK27">
        <v>36.189990000000002</v>
      </c>
      <c r="AL27">
        <v>39.289990000000003</v>
      </c>
      <c r="AM27">
        <v>25.64</v>
      </c>
      <c r="AN27">
        <v>565</v>
      </c>
      <c r="AO27">
        <v>565</v>
      </c>
      <c r="AP27">
        <v>752.61</v>
      </c>
      <c r="AQ27">
        <v>50.149990000000003</v>
      </c>
      <c r="AR27" t="s">
        <v>5</v>
      </c>
      <c r="AS27">
        <v>159.72999999999999</v>
      </c>
      <c r="AT27">
        <v>53.159990000000001</v>
      </c>
      <c r="AU27">
        <v>150.88</v>
      </c>
      <c r="AV27">
        <v>258.01979999999998</v>
      </c>
      <c r="AW27" t="s">
        <v>5</v>
      </c>
      <c r="AX27" t="s">
        <v>5</v>
      </c>
      <c r="AY27">
        <v>15.21</v>
      </c>
      <c r="AZ27">
        <v>63.129989999999999</v>
      </c>
      <c r="BA27">
        <v>13.26</v>
      </c>
      <c r="BB27">
        <v>152.5</v>
      </c>
      <c r="BC27">
        <v>89.82</v>
      </c>
      <c r="BD27">
        <v>49.149990000000003</v>
      </c>
      <c r="BE27">
        <v>126.79</v>
      </c>
      <c r="BF27">
        <v>1084.31</v>
      </c>
      <c r="BG27">
        <v>87.879990000000006</v>
      </c>
      <c r="BH27" t="s">
        <v>5</v>
      </c>
      <c r="BI27">
        <v>92.039990000000003</v>
      </c>
      <c r="BJ27">
        <v>21.17</v>
      </c>
      <c r="BK27">
        <v>32.450000000000003</v>
      </c>
      <c r="BL27">
        <v>102.459</v>
      </c>
      <c r="BM27">
        <v>35.159990000000001</v>
      </c>
      <c r="BN27">
        <v>149.58000000000001</v>
      </c>
      <c r="BO27">
        <v>102.99</v>
      </c>
      <c r="BP27">
        <v>228.29</v>
      </c>
      <c r="BQ27">
        <v>19.17999</v>
      </c>
      <c r="BR27">
        <v>931</v>
      </c>
      <c r="BS27">
        <v>60.079990000000002</v>
      </c>
      <c r="BT27">
        <v>14.2</v>
      </c>
      <c r="BU27">
        <v>196.73</v>
      </c>
      <c r="BV27">
        <v>121.93</v>
      </c>
      <c r="BW27">
        <v>170.48</v>
      </c>
      <c r="BX27">
        <v>291.34989999999999</v>
      </c>
      <c r="BY27">
        <v>100.55</v>
      </c>
      <c r="BZ27">
        <v>45.219990000000003</v>
      </c>
      <c r="CA27">
        <v>75.09</v>
      </c>
      <c r="CB27">
        <v>65.129990000000006</v>
      </c>
      <c r="CC27" t="s">
        <v>5</v>
      </c>
      <c r="CD27">
        <v>84.969989999999996</v>
      </c>
      <c r="CE27">
        <v>146.24</v>
      </c>
      <c r="CF27">
        <v>146.24</v>
      </c>
      <c r="CG27">
        <v>74.069990000000004</v>
      </c>
      <c r="CH27">
        <v>792.93989999999997</v>
      </c>
      <c r="CI27">
        <v>1122.7449999999999</v>
      </c>
      <c r="CJ27">
        <v>271.82979999999998</v>
      </c>
      <c r="CK27">
        <v>269.91989999999998</v>
      </c>
      <c r="CL27">
        <v>435.53980000000001</v>
      </c>
      <c r="CM27">
        <v>22.17999</v>
      </c>
      <c r="CN27" t="s">
        <v>5</v>
      </c>
      <c r="CO27">
        <v>460</v>
      </c>
      <c r="CP27">
        <v>117.08</v>
      </c>
      <c r="CQ27">
        <v>4500</v>
      </c>
      <c r="CR27">
        <v>33.17</v>
      </c>
      <c r="CS27">
        <v>32.099989999999998</v>
      </c>
      <c r="CT27">
        <v>31.26999</v>
      </c>
      <c r="CU27">
        <v>337.76979999999998</v>
      </c>
      <c r="CV27">
        <v>214.6</v>
      </c>
      <c r="CW27">
        <v>97.62</v>
      </c>
      <c r="CX27">
        <v>17.149989999999999</v>
      </c>
      <c r="CY27">
        <v>70.06</v>
      </c>
      <c r="CZ27">
        <v>117.11</v>
      </c>
      <c r="DA27">
        <v>40.189990000000002</v>
      </c>
      <c r="DB27">
        <v>90.039990000000003</v>
      </c>
      <c r="DC27">
        <v>62.939990000000002</v>
      </c>
      <c r="DD27">
        <v>58.629989999999999</v>
      </c>
      <c r="DE27">
        <v>350</v>
      </c>
      <c r="DF27">
        <v>83.03</v>
      </c>
      <c r="DG27">
        <v>76.31</v>
      </c>
      <c r="DH27" t="s">
        <v>5</v>
      </c>
      <c r="DI27" t="s">
        <v>5</v>
      </c>
      <c r="DJ27">
        <v>103.98</v>
      </c>
      <c r="DK27">
        <v>90.049989999999994</v>
      </c>
      <c r="DL27">
        <v>50.219990000000003</v>
      </c>
      <c r="DM27">
        <v>659.00199999999995</v>
      </c>
      <c r="DN27">
        <v>434.90989999999999</v>
      </c>
      <c r="DO27">
        <v>33.359990000000003</v>
      </c>
      <c r="DP27">
        <v>62.649990000000003</v>
      </c>
      <c r="DQ27">
        <v>119.88</v>
      </c>
      <c r="DR27">
        <v>26.7</v>
      </c>
      <c r="DS27">
        <v>36.459989999999998</v>
      </c>
      <c r="DT27">
        <v>25.64</v>
      </c>
      <c r="DU27">
        <v>5945.1369999999997</v>
      </c>
      <c r="DV27">
        <v>198.91</v>
      </c>
      <c r="DW27">
        <v>554.81979999999999</v>
      </c>
      <c r="DX27">
        <v>300</v>
      </c>
      <c r="DY27">
        <v>222.39</v>
      </c>
      <c r="DZ27">
        <v>224.33</v>
      </c>
      <c r="EA27">
        <v>28.17</v>
      </c>
      <c r="EB27">
        <v>19.73</v>
      </c>
      <c r="EC27">
        <v>332.75</v>
      </c>
      <c r="ED27">
        <v>31.17999</v>
      </c>
      <c r="EE27">
        <v>104.96</v>
      </c>
      <c r="EF27">
        <v>112.2</v>
      </c>
      <c r="EG27">
        <v>518.00980000000004</v>
      </c>
      <c r="EH27">
        <v>13.51</v>
      </c>
      <c r="EI27">
        <v>25.2</v>
      </c>
      <c r="EJ27" t="s">
        <v>5</v>
      </c>
      <c r="EK27">
        <v>27.149989999999999</v>
      </c>
      <c r="EL27">
        <v>47</v>
      </c>
      <c r="EM27">
        <v>33.109990000000003</v>
      </c>
      <c r="EN27">
        <v>36.289990000000003</v>
      </c>
      <c r="EO27">
        <v>36.289990000000003</v>
      </c>
      <c r="EP27">
        <v>317.78980000000001</v>
      </c>
      <c r="EQ27">
        <v>317.72000000000003</v>
      </c>
      <c r="ER27" t="s">
        <v>5</v>
      </c>
      <c r="ES27">
        <v>391.17989999999998</v>
      </c>
      <c r="ET27">
        <v>42.159990000000001</v>
      </c>
      <c r="EU27">
        <v>21.17</v>
      </c>
      <c r="EV27">
        <v>366.87990000000002</v>
      </c>
      <c r="EW27">
        <v>43.159990000000001</v>
      </c>
      <c r="EX27">
        <v>55.819989999999997</v>
      </c>
      <c r="EY27">
        <v>87.909989999999993</v>
      </c>
      <c r="EZ27">
        <v>337.76979999999998</v>
      </c>
      <c r="FA27">
        <v>42.14</v>
      </c>
      <c r="FB27">
        <v>42.2</v>
      </c>
      <c r="FC27">
        <v>32.209989999999998</v>
      </c>
      <c r="FD27">
        <v>117.06</v>
      </c>
      <c r="FE27">
        <v>153.61000000000001</v>
      </c>
      <c r="FF27">
        <v>30.67</v>
      </c>
      <c r="FG27">
        <v>104.98</v>
      </c>
      <c r="FH27">
        <v>318.25</v>
      </c>
      <c r="FI27">
        <v>41.17</v>
      </c>
      <c r="FJ27">
        <v>54.12</v>
      </c>
      <c r="FK27">
        <v>29.17999</v>
      </c>
      <c r="FL27">
        <v>1385.99</v>
      </c>
      <c r="FM27">
        <v>331.93990000000002</v>
      </c>
      <c r="FN27">
        <v>55.149990000000003</v>
      </c>
      <c r="FO27">
        <v>32.189990000000002</v>
      </c>
      <c r="FP27">
        <v>654.68989999999997</v>
      </c>
      <c r="FQ27">
        <v>96.019990000000007</v>
      </c>
      <c r="FR27">
        <v>242.81</v>
      </c>
      <c r="FS27">
        <v>499.99</v>
      </c>
      <c r="FT27">
        <v>38.25</v>
      </c>
      <c r="FU27">
        <v>293.78980000000001</v>
      </c>
      <c r="FV27">
        <v>293.78980000000001</v>
      </c>
      <c r="FW27">
        <v>30.489989999999999</v>
      </c>
      <c r="FX27" t="s">
        <v>5</v>
      </c>
      <c r="FY27">
        <v>40.179989999999997</v>
      </c>
      <c r="FZ27">
        <v>180</v>
      </c>
      <c r="GA27">
        <v>132.63</v>
      </c>
      <c r="GB27">
        <v>36.179989999999997</v>
      </c>
      <c r="GC27">
        <v>201.95</v>
      </c>
      <c r="GD27">
        <v>1330</v>
      </c>
      <c r="GE27">
        <v>781.23</v>
      </c>
      <c r="GF27">
        <v>33.17</v>
      </c>
      <c r="GG27">
        <v>846.77980000000002</v>
      </c>
      <c r="GH27">
        <v>43.149990000000003</v>
      </c>
      <c r="GI27">
        <v>787.17989999999998</v>
      </c>
      <c r="GJ27">
        <v>1116.3599999999999</v>
      </c>
      <c r="GK27">
        <v>38.159990000000001</v>
      </c>
      <c r="GL27">
        <v>479.83980000000003</v>
      </c>
      <c r="GM27">
        <v>16.78999</v>
      </c>
      <c r="GN27">
        <v>28.239989999999999</v>
      </c>
      <c r="GO27">
        <v>34.189990000000002</v>
      </c>
      <c r="GP27">
        <v>26.35999</v>
      </c>
      <c r="GQ27">
        <v>142.54</v>
      </c>
      <c r="GR27">
        <v>224.42</v>
      </c>
      <c r="GS27" t="s">
        <v>5</v>
      </c>
      <c r="GT27">
        <v>89.829989999999995</v>
      </c>
      <c r="GU27">
        <v>89.829989999999995</v>
      </c>
      <c r="GV27" t="s">
        <v>5</v>
      </c>
      <c r="GW27">
        <v>35.359990000000003</v>
      </c>
      <c r="GX27">
        <v>74.989990000000006</v>
      </c>
      <c r="GY27">
        <v>39.052</v>
      </c>
      <c r="GZ27" t="s">
        <v>5</v>
      </c>
      <c r="HA27">
        <v>87.909989999999993</v>
      </c>
      <c r="HB27">
        <v>136.44999999999999</v>
      </c>
      <c r="HC27">
        <v>527</v>
      </c>
      <c r="HD27" t="s">
        <v>5</v>
      </c>
      <c r="HE27">
        <v>2526.09</v>
      </c>
      <c r="HF27">
        <v>272.61989999999997</v>
      </c>
      <c r="HG27" t="s">
        <v>5</v>
      </c>
      <c r="HH27">
        <v>46.23</v>
      </c>
      <c r="HI27">
        <v>831.49</v>
      </c>
      <c r="HJ27">
        <v>831.49</v>
      </c>
      <c r="HK27">
        <v>504.82979999999998</v>
      </c>
      <c r="HL27" t="s">
        <v>5</v>
      </c>
      <c r="HM27">
        <v>1063.07</v>
      </c>
      <c r="HN27">
        <v>390.65989999999999</v>
      </c>
      <c r="HO27">
        <v>1496.52</v>
      </c>
      <c r="HP27">
        <v>112.87</v>
      </c>
      <c r="HQ27">
        <v>41.17</v>
      </c>
      <c r="HR27">
        <v>134.91999999999999</v>
      </c>
      <c r="HS27">
        <v>119.99</v>
      </c>
    </row>
    <row r="28" spans="1:227" x14ac:dyDescent="0.2">
      <c r="A28" s="1">
        <v>40131</v>
      </c>
      <c r="B28">
        <v>30.259989999999998</v>
      </c>
      <c r="C28">
        <v>49.929989999999997</v>
      </c>
      <c r="D28">
        <v>633.86990000000003</v>
      </c>
      <c r="E28">
        <v>99.989990000000006</v>
      </c>
      <c r="F28" t="s">
        <v>5</v>
      </c>
      <c r="G28">
        <v>65.129990000000006</v>
      </c>
      <c r="H28">
        <v>31.459990000000001</v>
      </c>
      <c r="I28">
        <v>70</v>
      </c>
      <c r="J28">
        <v>128</v>
      </c>
      <c r="K28">
        <v>68.665000000000006</v>
      </c>
      <c r="L28">
        <v>92.759990000000002</v>
      </c>
      <c r="M28">
        <v>55.129989999999999</v>
      </c>
      <c r="N28">
        <v>9.2899999999999991</v>
      </c>
      <c r="O28">
        <v>99.989990000000006</v>
      </c>
      <c r="P28">
        <v>165</v>
      </c>
      <c r="Q28">
        <v>12944.72</v>
      </c>
      <c r="R28">
        <v>11945.88</v>
      </c>
      <c r="S28">
        <v>2064.52</v>
      </c>
      <c r="T28">
        <v>843.93989999999997</v>
      </c>
      <c r="U28">
        <v>864.41989999999998</v>
      </c>
      <c r="V28">
        <v>53.149990000000003</v>
      </c>
      <c r="W28">
        <v>141.36000000000001</v>
      </c>
      <c r="X28">
        <v>900.11130000000003</v>
      </c>
      <c r="Y28">
        <v>109.95</v>
      </c>
      <c r="Z28">
        <v>153.86000000000001</v>
      </c>
      <c r="AA28" t="s">
        <v>5</v>
      </c>
      <c r="AB28">
        <v>117.15</v>
      </c>
      <c r="AC28">
        <v>723.83979999999997</v>
      </c>
      <c r="AD28">
        <v>113.99</v>
      </c>
      <c r="AE28">
        <v>41.179989999999997</v>
      </c>
      <c r="AF28">
        <v>49.2</v>
      </c>
      <c r="AG28">
        <v>529.0598</v>
      </c>
      <c r="AH28">
        <v>55.17</v>
      </c>
      <c r="AI28">
        <v>39</v>
      </c>
      <c r="AJ28">
        <v>160.61000000000001</v>
      </c>
      <c r="AK28">
        <v>35.209989999999998</v>
      </c>
      <c r="AL28">
        <v>39.289990000000003</v>
      </c>
      <c r="AM28">
        <v>25.659990000000001</v>
      </c>
      <c r="AN28">
        <v>542.35990000000004</v>
      </c>
      <c r="AO28">
        <v>542.35990000000004</v>
      </c>
      <c r="AP28">
        <v>752.61</v>
      </c>
      <c r="AQ28">
        <v>48.989989999999999</v>
      </c>
      <c r="AR28" t="s">
        <v>5</v>
      </c>
      <c r="AS28">
        <v>172.47</v>
      </c>
      <c r="AT28">
        <v>55.17</v>
      </c>
      <c r="AU28">
        <v>136.33000000000001</v>
      </c>
      <c r="AV28">
        <v>257.95999999999998</v>
      </c>
      <c r="AW28" t="s">
        <v>5</v>
      </c>
      <c r="AX28" t="s">
        <v>5</v>
      </c>
      <c r="AY28">
        <v>27.239989999999999</v>
      </c>
      <c r="AZ28">
        <v>70.109989999999996</v>
      </c>
      <c r="BA28">
        <v>13.26</v>
      </c>
      <c r="BB28">
        <v>152.5</v>
      </c>
      <c r="BC28">
        <v>89.82</v>
      </c>
      <c r="BD28">
        <v>57.14</v>
      </c>
      <c r="BE28">
        <v>126.78</v>
      </c>
      <c r="BF28">
        <v>1085.01</v>
      </c>
      <c r="BG28">
        <v>87.879990000000006</v>
      </c>
      <c r="BH28" t="s">
        <v>5</v>
      </c>
      <c r="BI28">
        <v>116.9</v>
      </c>
      <c r="BJ28">
        <v>29.189990000000002</v>
      </c>
      <c r="BK28">
        <v>39.289990000000003</v>
      </c>
      <c r="BL28">
        <v>102.459</v>
      </c>
      <c r="BM28">
        <v>31.2</v>
      </c>
      <c r="BN28">
        <v>149.56</v>
      </c>
      <c r="BO28">
        <v>101.99</v>
      </c>
      <c r="BP28">
        <v>243.44</v>
      </c>
      <c r="BQ28">
        <v>23.149989999999999</v>
      </c>
      <c r="BR28">
        <v>820.08979999999997</v>
      </c>
      <c r="BS28">
        <v>57.109990000000003</v>
      </c>
      <c r="BT28">
        <v>22.219989999999999</v>
      </c>
      <c r="BU28">
        <v>224.36</v>
      </c>
      <c r="BV28">
        <v>131.63999999999999</v>
      </c>
      <c r="BW28">
        <v>160.69</v>
      </c>
      <c r="BX28">
        <v>252.92</v>
      </c>
      <c r="BY28">
        <v>99.569990000000004</v>
      </c>
      <c r="BZ28">
        <v>45.239989999999999</v>
      </c>
      <c r="CA28">
        <v>85.06</v>
      </c>
      <c r="CB28">
        <v>70.12</v>
      </c>
      <c r="CC28" t="s">
        <v>5</v>
      </c>
      <c r="CD28">
        <v>109.29</v>
      </c>
      <c r="CE28">
        <v>141.37</v>
      </c>
      <c r="CF28">
        <v>141.37</v>
      </c>
      <c r="CG28">
        <v>85.039990000000003</v>
      </c>
      <c r="CH28">
        <v>917.84990000000005</v>
      </c>
      <c r="CI28">
        <v>1122.7449999999999</v>
      </c>
      <c r="CJ28">
        <v>214</v>
      </c>
      <c r="CK28">
        <v>269.91989999999998</v>
      </c>
      <c r="CL28">
        <v>154.46</v>
      </c>
      <c r="CM28">
        <v>50.429989999999997</v>
      </c>
      <c r="CN28" t="s">
        <v>5</v>
      </c>
      <c r="CO28">
        <v>434.63990000000001</v>
      </c>
      <c r="CP28">
        <v>117.07</v>
      </c>
      <c r="CQ28">
        <v>4500</v>
      </c>
      <c r="CR28">
        <v>44.17</v>
      </c>
      <c r="CS28">
        <v>32.129989999999999</v>
      </c>
      <c r="CT28">
        <v>36.28</v>
      </c>
      <c r="CU28">
        <v>288.70999999999998</v>
      </c>
      <c r="CV28">
        <v>185.19</v>
      </c>
      <c r="CW28">
        <v>99.989990000000006</v>
      </c>
      <c r="CX28">
        <v>20.170000000000002</v>
      </c>
      <c r="CY28">
        <v>63.109990000000003</v>
      </c>
      <c r="CZ28">
        <v>102.49</v>
      </c>
      <c r="DA28">
        <v>48.14</v>
      </c>
      <c r="DB28">
        <v>90.039990000000003</v>
      </c>
      <c r="DC28">
        <v>92.17</v>
      </c>
      <c r="DD28">
        <v>58.649990000000003</v>
      </c>
      <c r="DE28">
        <v>325</v>
      </c>
      <c r="DF28">
        <v>87.89</v>
      </c>
      <c r="DG28">
        <v>76.429990000000004</v>
      </c>
      <c r="DH28" t="s">
        <v>5</v>
      </c>
      <c r="DI28" t="s">
        <v>5</v>
      </c>
      <c r="DJ28">
        <v>103.98</v>
      </c>
      <c r="DK28">
        <v>90.049989999999994</v>
      </c>
      <c r="DL28">
        <v>70.17</v>
      </c>
      <c r="DM28">
        <v>659.00199999999995</v>
      </c>
      <c r="DN28">
        <v>388.09989999999999</v>
      </c>
      <c r="DO28">
        <v>33.379989999999999</v>
      </c>
      <c r="DP28">
        <v>50.939990000000002</v>
      </c>
      <c r="DQ28">
        <v>164.62</v>
      </c>
      <c r="DR28">
        <v>26.719989999999999</v>
      </c>
      <c r="DS28">
        <v>36.459989999999998</v>
      </c>
      <c r="DT28">
        <v>32.479999999999997</v>
      </c>
      <c r="DU28">
        <v>5447.34</v>
      </c>
      <c r="DV28">
        <v>166.9</v>
      </c>
      <c r="DW28">
        <v>574.11990000000003</v>
      </c>
      <c r="DX28">
        <v>175</v>
      </c>
      <c r="DY28">
        <v>197.28</v>
      </c>
      <c r="DZ28">
        <v>234.29</v>
      </c>
      <c r="EA28">
        <v>31.189990000000002</v>
      </c>
      <c r="EB28">
        <v>22.67999</v>
      </c>
      <c r="EC28">
        <v>289.41989999999998</v>
      </c>
      <c r="ED28">
        <v>31.209990000000001</v>
      </c>
      <c r="EE28">
        <v>106.95</v>
      </c>
      <c r="EF28">
        <v>102.48</v>
      </c>
      <c r="EG28">
        <v>499.99</v>
      </c>
      <c r="EH28">
        <v>17.329989999999999</v>
      </c>
      <c r="EI28">
        <v>32.209989999999998</v>
      </c>
      <c r="EJ28" t="s">
        <v>5</v>
      </c>
      <c r="EK28">
        <v>34.159990000000001</v>
      </c>
      <c r="EL28">
        <v>47</v>
      </c>
      <c r="EM28">
        <v>33.14</v>
      </c>
      <c r="EN28">
        <v>39.229999999999997</v>
      </c>
      <c r="EO28">
        <v>39.229999999999997</v>
      </c>
      <c r="EP28">
        <v>298.0598</v>
      </c>
      <c r="EQ28">
        <v>241.73</v>
      </c>
      <c r="ER28" t="s">
        <v>5</v>
      </c>
      <c r="ES28">
        <v>378.23</v>
      </c>
      <c r="ET28">
        <v>46.17</v>
      </c>
      <c r="EU28">
        <v>26.189990000000002</v>
      </c>
      <c r="EV28">
        <v>371.75</v>
      </c>
      <c r="EW28">
        <v>61.129989999999999</v>
      </c>
      <c r="EX28">
        <v>55.81</v>
      </c>
      <c r="EY28">
        <v>83.049989999999994</v>
      </c>
      <c r="EZ28">
        <v>288.70999999999998</v>
      </c>
      <c r="FA28">
        <v>53.14</v>
      </c>
      <c r="FB28">
        <v>55.17</v>
      </c>
      <c r="FC28">
        <v>52.159990000000001</v>
      </c>
      <c r="FD28">
        <v>102.48</v>
      </c>
      <c r="FE28">
        <v>169.46</v>
      </c>
      <c r="FF28">
        <v>34.579990000000002</v>
      </c>
      <c r="FG28">
        <v>129.87</v>
      </c>
      <c r="FH28">
        <v>292.90989999999999</v>
      </c>
      <c r="FI28">
        <v>48.159990000000001</v>
      </c>
      <c r="FJ28">
        <v>45.179989999999997</v>
      </c>
      <c r="FK28">
        <v>58.12</v>
      </c>
      <c r="FL28">
        <v>1425.7</v>
      </c>
      <c r="FM28">
        <v>322.43990000000002</v>
      </c>
      <c r="FN28">
        <v>51.179989999999997</v>
      </c>
      <c r="FO28">
        <v>32.209989999999998</v>
      </c>
      <c r="FP28">
        <v>591.99</v>
      </c>
      <c r="FQ28">
        <v>91.049989999999994</v>
      </c>
      <c r="FR28">
        <v>243.15</v>
      </c>
      <c r="FS28">
        <v>436.8098</v>
      </c>
      <c r="FT28">
        <v>41.189990000000002</v>
      </c>
      <c r="FU28">
        <v>213.98</v>
      </c>
      <c r="FV28">
        <v>213.98</v>
      </c>
      <c r="FW28">
        <v>33.429989999999997</v>
      </c>
      <c r="FX28" t="s">
        <v>5</v>
      </c>
      <c r="FY28">
        <v>43.2</v>
      </c>
      <c r="FZ28">
        <v>180</v>
      </c>
      <c r="GA28">
        <v>122.9</v>
      </c>
      <c r="GB28">
        <v>42.179989999999997</v>
      </c>
      <c r="GC28">
        <v>196.9</v>
      </c>
      <c r="GD28">
        <v>1330</v>
      </c>
      <c r="GE28">
        <v>786.06979999999999</v>
      </c>
      <c r="GF28">
        <v>37.179989999999997</v>
      </c>
      <c r="GG28">
        <v>1014.73</v>
      </c>
      <c r="GH28">
        <v>62.629989999999999</v>
      </c>
      <c r="GI28">
        <v>787.17989999999998</v>
      </c>
      <c r="GJ28">
        <v>1218.55</v>
      </c>
      <c r="GK28">
        <v>48.159990000000001</v>
      </c>
      <c r="GL28">
        <v>370.78980000000001</v>
      </c>
      <c r="GM28">
        <v>27.53</v>
      </c>
      <c r="GN28">
        <v>36.239989999999999</v>
      </c>
      <c r="GO28">
        <v>33.219990000000003</v>
      </c>
      <c r="GP28">
        <v>28.31</v>
      </c>
      <c r="GQ28">
        <v>132.88</v>
      </c>
      <c r="GR28">
        <v>224.39</v>
      </c>
      <c r="GS28" t="s">
        <v>5</v>
      </c>
      <c r="GT28">
        <v>89.829989999999995</v>
      </c>
      <c r="GU28">
        <v>89.829989999999995</v>
      </c>
      <c r="GV28" t="s">
        <v>5</v>
      </c>
      <c r="GW28">
        <v>35.379989999999999</v>
      </c>
      <c r="GX28">
        <v>30.17999</v>
      </c>
      <c r="GY28">
        <v>39.052</v>
      </c>
      <c r="GZ28" t="s">
        <v>5</v>
      </c>
      <c r="HA28">
        <v>78.2</v>
      </c>
      <c r="HB28">
        <v>136.44999999999999</v>
      </c>
      <c r="HC28">
        <v>537.20000000000005</v>
      </c>
      <c r="HD28" t="s">
        <v>5</v>
      </c>
      <c r="HE28">
        <v>2333.2600000000002</v>
      </c>
      <c r="HF28">
        <v>243.46</v>
      </c>
      <c r="HG28" t="s">
        <v>5</v>
      </c>
      <c r="HH28">
        <v>61.179989999999997</v>
      </c>
      <c r="HI28">
        <v>855.0498</v>
      </c>
      <c r="HJ28">
        <v>855.0498</v>
      </c>
      <c r="HK28">
        <v>436.81979999999999</v>
      </c>
      <c r="HL28" t="s">
        <v>5</v>
      </c>
      <c r="HM28">
        <v>1063.07</v>
      </c>
      <c r="HN28">
        <v>390.65989999999999</v>
      </c>
      <c r="HO28">
        <v>1428.89</v>
      </c>
      <c r="HP28">
        <v>109.9</v>
      </c>
      <c r="HQ28">
        <v>41.149990000000003</v>
      </c>
      <c r="HR28">
        <v>129.97999999999999</v>
      </c>
      <c r="HS28">
        <v>129.69999999999999</v>
      </c>
    </row>
    <row r="29" spans="1:227" x14ac:dyDescent="0.2">
      <c r="A29" s="1">
        <v>40161</v>
      </c>
      <c r="B29">
        <v>29.03999</v>
      </c>
      <c r="C29">
        <v>40.14</v>
      </c>
      <c r="D29">
        <v>491.0498</v>
      </c>
      <c r="E29">
        <v>56.109990000000003</v>
      </c>
      <c r="F29" t="s">
        <v>5</v>
      </c>
      <c r="G29">
        <v>104.97</v>
      </c>
      <c r="H29">
        <v>31.409990000000001</v>
      </c>
      <c r="I29">
        <v>69</v>
      </c>
      <c r="J29">
        <v>122.67</v>
      </c>
      <c r="K29">
        <v>68.665000000000006</v>
      </c>
      <c r="L29">
        <v>92.759990000000002</v>
      </c>
      <c r="M29">
        <v>50.12</v>
      </c>
      <c r="N29">
        <v>9.2899999999999991</v>
      </c>
      <c r="O29">
        <v>95.009990000000002</v>
      </c>
      <c r="P29">
        <v>165</v>
      </c>
      <c r="Q29">
        <v>5461.2889999999998</v>
      </c>
      <c r="R29">
        <v>4759.9179999999997</v>
      </c>
      <c r="S29">
        <v>1780.31</v>
      </c>
      <c r="T29">
        <v>469.95</v>
      </c>
      <c r="U29">
        <v>481.35989999999998</v>
      </c>
      <c r="V29">
        <v>36.229999999999997</v>
      </c>
      <c r="W29">
        <v>141.4</v>
      </c>
      <c r="X29">
        <v>900.11130000000003</v>
      </c>
      <c r="Y29">
        <v>90.03</v>
      </c>
      <c r="Z29">
        <v>154.87</v>
      </c>
      <c r="AA29" t="s">
        <v>5</v>
      </c>
      <c r="AB29">
        <v>92.739990000000006</v>
      </c>
      <c r="AC29">
        <v>574.71</v>
      </c>
      <c r="AD29">
        <v>105.67</v>
      </c>
      <c r="AE29">
        <v>41.149990000000003</v>
      </c>
      <c r="AF29">
        <v>36.189990000000002</v>
      </c>
      <c r="AG29">
        <v>464.02980000000002</v>
      </c>
      <c r="AH29">
        <v>32.219990000000003</v>
      </c>
      <c r="AI29">
        <v>39</v>
      </c>
      <c r="AJ29">
        <v>121.87</v>
      </c>
      <c r="AK29">
        <v>26.56</v>
      </c>
      <c r="AL29">
        <v>39.289990000000003</v>
      </c>
      <c r="AM29">
        <v>32.219990000000003</v>
      </c>
      <c r="AN29">
        <v>543.13990000000001</v>
      </c>
      <c r="AO29">
        <v>543.13990000000001</v>
      </c>
      <c r="AP29">
        <v>752.61</v>
      </c>
      <c r="AQ29">
        <v>40.17</v>
      </c>
      <c r="AR29" t="s">
        <v>5</v>
      </c>
      <c r="AS29">
        <v>156.61000000000001</v>
      </c>
      <c r="AT29">
        <v>56.17</v>
      </c>
      <c r="AU29">
        <v>131.53</v>
      </c>
      <c r="AV29">
        <v>256.85989999999998</v>
      </c>
      <c r="AW29" t="s">
        <v>5</v>
      </c>
      <c r="AX29" t="s">
        <v>5</v>
      </c>
      <c r="AY29">
        <v>25.17999</v>
      </c>
      <c r="AZ29">
        <v>60.12</v>
      </c>
      <c r="BA29">
        <v>13.26</v>
      </c>
      <c r="BB29">
        <v>152.5</v>
      </c>
      <c r="BC29">
        <v>89.82</v>
      </c>
      <c r="BD29">
        <v>54.109990000000003</v>
      </c>
      <c r="BE29">
        <v>109.95</v>
      </c>
      <c r="BF29">
        <v>1086.3900000000001</v>
      </c>
      <c r="BG29">
        <v>87.879990000000006</v>
      </c>
      <c r="BH29" t="s">
        <v>5</v>
      </c>
      <c r="BI29">
        <v>97.009990000000002</v>
      </c>
      <c r="BJ29">
        <v>32.129989999999999</v>
      </c>
      <c r="BK29">
        <v>27.53999</v>
      </c>
      <c r="BL29">
        <v>102.459</v>
      </c>
      <c r="BM29">
        <v>31.149989999999999</v>
      </c>
      <c r="BN29">
        <v>142.66</v>
      </c>
      <c r="BO29">
        <v>73.049989999999994</v>
      </c>
      <c r="BP29">
        <v>178.87</v>
      </c>
      <c r="BQ29">
        <v>28.149989999999999</v>
      </c>
      <c r="BR29">
        <v>827.08979999999997</v>
      </c>
      <c r="BS29">
        <v>53.069989999999997</v>
      </c>
      <c r="BT29">
        <v>22.159990000000001</v>
      </c>
      <c r="BU29">
        <v>142.07</v>
      </c>
      <c r="BV29">
        <v>129.88999999999999</v>
      </c>
      <c r="BW29">
        <v>124.86</v>
      </c>
      <c r="BX29">
        <v>252.66</v>
      </c>
      <c r="BY29">
        <v>73.049989999999994</v>
      </c>
      <c r="BZ29">
        <v>40.219990000000003</v>
      </c>
      <c r="CA29">
        <v>50.179989999999997</v>
      </c>
      <c r="CB29">
        <v>60.14</v>
      </c>
      <c r="CC29" t="s">
        <v>5</v>
      </c>
      <c r="CD29">
        <v>50</v>
      </c>
      <c r="CE29">
        <v>129.88999999999999</v>
      </c>
      <c r="CF29">
        <v>126.81</v>
      </c>
      <c r="CG29">
        <v>64.09</v>
      </c>
      <c r="CH29">
        <v>767.08979999999997</v>
      </c>
      <c r="CI29">
        <v>1122.7449999999999</v>
      </c>
      <c r="CJ29">
        <v>207.24</v>
      </c>
      <c r="CK29">
        <v>269.91989999999998</v>
      </c>
      <c r="CL29">
        <v>164.44</v>
      </c>
      <c r="CM29">
        <v>30.12</v>
      </c>
      <c r="CN29" t="s">
        <v>5</v>
      </c>
      <c r="CO29">
        <v>363.52980000000002</v>
      </c>
      <c r="CP29">
        <v>121.95</v>
      </c>
      <c r="CQ29">
        <v>4500</v>
      </c>
      <c r="CR29">
        <v>36.179989999999997</v>
      </c>
      <c r="CS29">
        <v>27.09</v>
      </c>
      <c r="CT29">
        <v>40.200000000000003</v>
      </c>
      <c r="CU29">
        <v>254.02</v>
      </c>
      <c r="CV29">
        <v>156.04</v>
      </c>
      <c r="CW29">
        <v>99.989990000000006</v>
      </c>
      <c r="CX29">
        <v>27.10999</v>
      </c>
      <c r="CY29">
        <v>83.039990000000003</v>
      </c>
      <c r="CZ29">
        <v>109.96</v>
      </c>
      <c r="DA29">
        <v>36.179989999999997</v>
      </c>
      <c r="DB29">
        <v>70.099990000000005</v>
      </c>
      <c r="DC29">
        <v>83.049989999999994</v>
      </c>
      <c r="DD29">
        <v>48.89</v>
      </c>
      <c r="DE29">
        <v>326</v>
      </c>
      <c r="DF29">
        <v>68.409989999999993</v>
      </c>
      <c r="DG29">
        <v>59.14</v>
      </c>
      <c r="DH29" t="s">
        <v>5</v>
      </c>
      <c r="DI29" t="s">
        <v>5</v>
      </c>
      <c r="DJ29">
        <v>89.03</v>
      </c>
      <c r="DK29">
        <v>80.099990000000005</v>
      </c>
      <c r="DL29">
        <v>75.129990000000006</v>
      </c>
      <c r="DM29">
        <v>659.00199999999995</v>
      </c>
      <c r="DN29">
        <v>285.41989999999998</v>
      </c>
      <c r="DO29">
        <v>29.45</v>
      </c>
      <c r="DP29">
        <v>53.819989999999997</v>
      </c>
      <c r="DQ29">
        <v>123.89</v>
      </c>
      <c r="DR29">
        <v>26.67</v>
      </c>
      <c r="DS29">
        <v>36.459989999999998</v>
      </c>
      <c r="DT29">
        <v>35.219990000000003</v>
      </c>
      <c r="DU29">
        <v>5447.34</v>
      </c>
      <c r="DV29">
        <v>112.95</v>
      </c>
      <c r="DW29">
        <v>469.07979999999998</v>
      </c>
      <c r="DX29">
        <v>176</v>
      </c>
      <c r="DY29">
        <v>153.53</v>
      </c>
      <c r="DZ29">
        <v>234.38</v>
      </c>
      <c r="EA29">
        <v>30.14</v>
      </c>
      <c r="EB29">
        <v>30.129989999999999</v>
      </c>
      <c r="EC29">
        <v>240.75</v>
      </c>
      <c r="ED29">
        <v>26.17999</v>
      </c>
      <c r="EE29">
        <v>73.129990000000006</v>
      </c>
      <c r="EF29">
        <v>90.03</v>
      </c>
      <c r="EG29">
        <v>412.0498</v>
      </c>
      <c r="EH29">
        <v>16.329989999999999</v>
      </c>
      <c r="EI29">
        <v>32.149990000000003</v>
      </c>
      <c r="EJ29" t="s">
        <v>5</v>
      </c>
      <c r="EK29">
        <v>35.119999999999997</v>
      </c>
      <c r="EL29">
        <v>47</v>
      </c>
      <c r="EM29">
        <v>27.14</v>
      </c>
      <c r="EN29">
        <v>30.17999</v>
      </c>
      <c r="EO29">
        <v>29.469989999999999</v>
      </c>
      <c r="EP29">
        <v>247.89</v>
      </c>
      <c r="EQ29">
        <v>193.9</v>
      </c>
      <c r="ER29" t="s">
        <v>5</v>
      </c>
      <c r="ES29">
        <v>316.17989999999998</v>
      </c>
      <c r="ET29">
        <v>47.129989999999999</v>
      </c>
      <c r="EU29">
        <v>31.129989999999999</v>
      </c>
      <c r="EV29">
        <v>395.5</v>
      </c>
      <c r="EW29">
        <v>50.129989999999999</v>
      </c>
      <c r="EX29">
        <v>65.53</v>
      </c>
      <c r="EY29">
        <v>85.06</v>
      </c>
      <c r="EZ29">
        <v>254.02</v>
      </c>
      <c r="FA29">
        <v>38.219990000000003</v>
      </c>
      <c r="FB29">
        <v>64</v>
      </c>
      <c r="FC29">
        <v>45.14</v>
      </c>
      <c r="FD29">
        <v>87.899990000000003</v>
      </c>
      <c r="FE29">
        <v>179.37</v>
      </c>
      <c r="FF29">
        <v>30.459990000000001</v>
      </c>
      <c r="FG29">
        <v>85.039990000000003</v>
      </c>
      <c r="FH29">
        <v>291</v>
      </c>
      <c r="FI29">
        <v>38.17</v>
      </c>
      <c r="FJ29">
        <v>45.129989999999999</v>
      </c>
      <c r="FK29">
        <v>56.09</v>
      </c>
      <c r="FL29">
        <v>1306.49</v>
      </c>
      <c r="FM29">
        <v>272.49</v>
      </c>
      <c r="FN29">
        <v>33.209989999999998</v>
      </c>
      <c r="FO29">
        <v>28.17999</v>
      </c>
      <c r="FP29">
        <v>499.99</v>
      </c>
      <c r="FQ29">
        <v>80.12</v>
      </c>
      <c r="FR29">
        <v>183.99</v>
      </c>
      <c r="FS29">
        <v>405</v>
      </c>
      <c r="FT29">
        <v>27.5</v>
      </c>
      <c r="FU29">
        <v>183.56</v>
      </c>
      <c r="FV29">
        <v>183.56</v>
      </c>
      <c r="FW29">
        <v>30.48</v>
      </c>
      <c r="FX29" t="s">
        <v>5</v>
      </c>
      <c r="FY29">
        <v>40.159990000000001</v>
      </c>
      <c r="FZ29">
        <v>180</v>
      </c>
      <c r="GA29">
        <v>105.97</v>
      </c>
      <c r="GB29">
        <v>24.209990000000001</v>
      </c>
      <c r="GC29">
        <v>167.58</v>
      </c>
      <c r="GD29">
        <v>1330</v>
      </c>
      <c r="GE29">
        <v>613.18989999999997</v>
      </c>
      <c r="GF29">
        <v>32.149990000000003</v>
      </c>
      <c r="GG29">
        <v>890.49</v>
      </c>
      <c r="GH29">
        <v>52.879989999999999</v>
      </c>
      <c r="GI29">
        <v>878.28980000000001</v>
      </c>
      <c r="GJ29">
        <v>1230.2</v>
      </c>
      <c r="GK29">
        <v>42.209989999999998</v>
      </c>
      <c r="GL29">
        <v>274.91989999999998</v>
      </c>
      <c r="GM29">
        <v>30.42</v>
      </c>
      <c r="GN29">
        <v>38.189990000000002</v>
      </c>
      <c r="GO29">
        <v>31.17</v>
      </c>
      <c r="GP29">
        <v>28.31</v>
      </c>
      <c r="GQ29">
        <v>125.86</v>
      </c>
      <c r="GR29">
        <v>234.47</v>
      </c>
      <c r="GS29" t="s">
        <v>5</v>
      </c>
      <c r="GT29">
        <v>85.939989999999995</v>
      </c>
      <c r="GU29">
        <v>85.939989999999995</v>
      </c>
      <c r="GV29" t="s">
        <v>5</v>
      </c>
      <c r="GW29">
        <v>35.329990000000002</v>
      </c>
      <c r="GX29">
        <v>30.159990000000001</v>
      </c>
      <c r="GY29">
        <v>39.052</v>
      </c>
      <c r="GZ29" t="s">
        <v>5</v>
      </c>
      <c r="HA29">
        <v>73.319990000000004</v>
      </c>
      <c r="HB29">
        <v>144.77000000000001</v>
      </c>
      <c r="HC29">
        <v>434.60989999999998</v>
      </c>
      <c r="HD29" t="s">
        <v>5</v>
      </c>
      <c r="HE29">
        <v>1181.68</v>
      </c>
      <c r="HF29">
        <v>243.46</v>
      </c>
      <c r="HG29" t="s">
        <v>5</v>
      </c>
      <c r="HH29">
        <v>52.219990000000003</v>
      </c>
      <c r="HI29">
        <v>555.33979999999997</v>
      </c>
      <c r="HJ29">
        <v>555.33979999999997</v>
      </c>
      <c r="HK29">
        <v>450.2</v>
      </c>
      <c r="HL29" t="s">
        <v>5</v>
      </c>
      <c r="HM29">
        <v>1063.07</v>
      </c>
      <c r="HN29">
        <v>228.15</v>
      </c>
      <c r="HO29">
        <v>1219.22</v>
      </c>
      <c r="HP29">
        <v>80.129990000000006</v>
      </c>
      <c r="HQ29">
        <v>31.37</v>
      </c>
      <c r="HR29">
        <v>109.73</v>
      </c>
      <c r="HS29">
        <v>114.94</v>
      </c>
    </row>
    <row r="30" spans="1:227" x14ac:dyDescent="0.2">
      <c r="A30" s="1">
        <v>40192</v>
      </c>
      <c r="B30">
        <v>20.509989999999998</v>
      </c>
      <c r="C30">
        <v>26.349989999999998</v>
      </c>
      <c r="D30">
        <v>456.77980000000002</v>
      </c>
      <c r="E30">
        <v>33.239989999999999</v>
      </c>
      <c r="F30" t="s">
        <v>5</v>
      </c>
      <c r="G30">
        <v>104.96</v>
      </c>
      <c r="H30">
        <v>27.579989999999999</v>
      </c>
      <c r="I30">
        <v>64</v>
      </c>
      <c r="J30">
        <v>88.39</v>
      </c>
      <c r="K30">
        <v>68.665000000000006</v>
      </c>
      <c r="L30">
        <v>24.569990000000001</v>
      </c>
      <c r="M30">
        <v>30.299990000000001</v>
      </c>
      <c r="N30">
        <v>9.2899999999999991</v>
      </c>
      <c r="O30">
        <v>60.129989999999999</v>
      </c>
      <c r="P30">
        <v>165</v>
      </c>
      <c r="Q30">
        <v>5015.8090000000002</v>
      </c>
      <c r="R30">
        <v>3876.93</v>
      </c>
      <c r="S30">
        <v>1326.8</v>
      </c>
      <c r="T30">
        <v>351.2998</v>
      </c>
      <c r="U30">
        <v>359.81979999999999</v>
      </c>
      <c r="V30">
        <v>30.299990000000001</v>
      </c>
      <c r="W30">
        <v>97.62</v>
      </c>
      <c r="X30">
        <v>900.11130000000003</v>
      </c>
      <c r="Y30">
        <v>65.159989999999993</v>
      </c>
      <c r="Z30">
        <v>154.83000000000001</v>
      </c>
      <c r="AA30" t="s">
        <v>5</v>
      </c>
      <c r="AB30">
        <v>87.859989999999996</v>
      </c>
      <c r="AC30">
        <v>461.09989999999999</v>
      </c>
      <c r="AD30">
        <v>83.299989999999994</v>
      </c>
      <c r="AE30">
        <v>35.26999</v>
      </c>
      <c r="AF30">
        <v>24.28</v>
      </c>
      <c r="AG30">
        <v>334.61989999999997</v>
      </c>
      <c r="AH30">
        <v>39.229999999999997</v>
      </c>
      <c r="AI30">
        <v>39</v>
      </c>
      <c r="AJ30">
        <v>66.42</v>
      </c>
      <c r="AK30">
        <v>22.239989999999999</v>
      </c>
      <c r="AL30">
        <v>39.289990000000003</v>
      </c>
      <c r="AM30">
        <v>29.28999</v>
      </c>
      <c r="AN30">
        <v>410.25</v>
      </c>
      <c r="AO30">
        <v>410.25</v>
      </c>
      <c r="AP30">
        <v>752.61</v>
      </c>
      <c r="AQ30">
        <v>30.2</v>
      </c>
      <c r="AR30" t="s">
        <v>5</v>
      </c>
      <c r="AS30">
        <v>119.83</v>
      </c>
      <c r="AT30">
        <v>59.2</v>
      </c>
      <c r="AU30">
        <v>90.84</v>
      </c>
      <c r="AV30">
        <v>256.8098</v>
      </c>
      <c r="AW30" t="s">
        <v>5</v>
      </c>
      <c r="AX30" t="s">
        <v>5</v>
      </c>
      <c r="AY30">
        <v>25.25</v>
      </c>
      <c r="AZ30">
        <v>49.2</v>
      </c>
      <c r="BA30">
        <v>13.26</v>
      </c>
      <c r="BB30">
        <v>152.5</v>
      </c>
      <c r="BC30">
        <v>89.82</v>
      </c>
      <c r="BD30">
        <v>43.209989999999998</v>
      </c>
      <c r="BE30">
        <v>70.12</v>
      </c>
      <c r="BF30">
        <v>1084.22</v>
      </c>
      <c r="BG30">
        <v>87.879990000000006</v>
      </c>
      <c r="BH30" t="s">
        <v>5</v>
      </c>
      <c r="BI30">
        <v>80.099990000000005</v>
      </c>
      <c r="BJ30">
        <v>29.209990000000001</v>
      </c>
      <c r="BK30">
        <v>22.709990000000001</v>
      </c>
      <c r="BL30">
        <v>102.459</v>
      </c>
      <c r="BM30">
        <v>26.219989999999999</v>
      </c>
      <c r="BN30">
        <v>132.72</v>
      </c>
      <c r="BO30">
        <v>86.039990000000003</v>
      </c>
      <c r="BP30">
        <v>118.9</v>
      </c>
      <c r="BQ30">
        <v>19.259989999999998</v>
      </c>
      <c r="BR30">
        <v>641.47</v>
      </c>
      <c r="BS30">
        <v>49.159990000000001</v>
      </c>
      <c r="BT30">
        <v>25.209990000000001</v>
      </c>
      <c r="BU30">
        <v>143.22</v>
      </c>
      <c r="BV30">
        <v>104.96</v>
      </c>
      <c r="BW30">
        <v>99.989990000000006</v>
      </c>
      <c r="BX30">
        <v>252.95</v>
      </c>
      <c r="BY30">
        <v>86.039990000000003</v>
      </c>
      <c r="BZ30">
        <v>40.259990000000002</v>
      </c>
      <c r="CA30">
        <v>32.299990000000001</v>
      </c>
      <c r="CB30">
        <v>45.25</v>
      </c>
      <c r="CC30" t="s">
        <v>5</v>
      </c>
      <c r="CD30">
        <v>47.409990000000001</v>
      </c>
      <c r="CE30">
        <v>95.009990000000002</v>
      </c>
      <c r="CF30">
        <v>92.759990000000002</v>
      </c>
      <c r="CG30">
        <v>51.129989999999999</v>
      </c>
      <c r="CH30">
        <v>790.91989999999998</v>
      </c>
      <c r="CI30">
        <v>1122.7449999999999</v>
      </c>
      <c r="CJ30">
        <v>141.19</v>
      </c>
      <c r="CK30">
        <v>269.91989999999998</v>
      </c>
      <c r="CL30">
        <v>156.56</v>
      </c>
      <c r="CM30">
        <v>22.23</v>
      </c>
      <c r="CN30" t="s">
        <v>5</v>
      </c>
      <c r="CO30">
        <v>332.77980000000002</v>
      </c>
      <c r="CP30">
        <v>102.49</v>
      </c>
      <c r="CQ30">
        <v>4500</v>
      </c>
      <c r="CR30">
        <v>27.259989999999998</v>
      </c>
      <c r="CS30">
        <v>17.189990000000002</v>
      </c>
      <c r="CT30">
        <v>43.239989999999999</v>
      </c>
      <c r="CU30">
        <v>219.81</v>
      </c>
      <c r="CV30">
        <v>112.21</v>
      </c>
      <c r="CW30">
        <v>90.079989999999995</v>
      </c>
      <c r="CX30">
        <v>19.23</v>
      </c>
      <c r="CY30">
        <v>55.149990000000003</v>
      </c>
      <c r="CZ30">
        <v>80.079989999999995</v>
      </c>
      <c r="DA30">
        <v>28.26999</v>
      </c>
      <c r="DB30">
        <v>55.209989999999998</v>
      </c>
      <c r="DC30">
        <v>73.349990000000005</v>
      </c>
      <c r="DD30">
        <v>26.51999</v>
      </c>
      <c r="DE30">
        <v>276</v>
      </c>
      <c r="DF30">
        <v>49.03</v>
      </c>
      <c r="DG30">
        <v>38.259990000000002</v>
      </c>
      <c r="DH30" t="s">
        <v>5</v>
      </c>
      <c r="DI30" t="s">
        <v>5</v>
      </c>
      <c r="DJ30">
        <v>42.39</v>
      </c>
      <c r="DK30">
        <v>55.259990000000002</v>
      </c>
      <c r="DL30">
        <v>70.179990000000004</v>
      </c>
      <c r="DM30">
        <v>659.00199999999995</v>
      </c>
      <c r="DN30">
        <v>230.2</v>
      </c>
      <c r="DO30">
        <v>27.53999</v>
      </c>
      <c r="DP30">
        <v>53.859990000000003</v>
      </c>
      <c r="DQ30">
        <v>59.209989999999998</v>
      </c>
      <c r="DR30">
        <v>15.86</v>
      </c>
      <c r="DS30">
        <v>36.459989999999998</v>
      </c>
      <c r="DT30">
        <v>35.26999</v>
      </c>
      <c r="DU30">
        <v>5447.34</v>
      </c>
      <c r="DV30">
        <v>139.86000000000001</v>
      </c>
      <c r="DW30">
        <v>241.34</v>
      </c>
      <c r="DX30">
        <v>80</v>
      </c>
      <c r="DY30">
        <v>103.02</v>
      </c>
      <c r="DZ30">
        <v>169.42</v>
      </c>
      <c r="EA30">
        <v>26.159990000000001</v>
      </c>
      <c r="EB30">
        <v>24.209990000000001</v>
      </c>
      <c r="EC30">
        <v>213.77</v>
      </c>
      <c r="ED30">
        <v>26.259989999999998</v>
      </c>
      <c r="EE30">
        <v>67.2</v>
      </c>
      <c r="EF30">
        <v>109.95</v>
      </c>
      <c r="EG30">
        <v>304.81979999999999</v>
      </c>
      <c r="EH30">
        <v>21.129989999999999</v>
      </c>
      <c r="EI30">
        <v>26.23</v>
      </c>
      <c r="EJ30" t="s">
        <v>5</v>
      </c>
      <c r="EK30">
        <v>26.219989999999999</v>
      </c>
      <c r="EL30">
        <v>47</v>
      </c>
      <c r="EM30">
        <v>26.219989999999999</v>
      </c>
      <c r="EN30">
        <v>23.239989999999999</v>
      </c>
      <c r="EO30">
        <v>22.67999</v>
      </c>
      <c r="EP30">
        <v>233.01</v>
      </c>
      <c r="EQ30">
        <v>170.7</v>
      </c>
      <c r="ER30" t="s">
        <v>5</v>
      </c>
      <c r="ES30">
        <v>144.88999999999999</v>
      </c>
      <c r="ET30">
        <v>47.17</v>
      </c>
      <c r="EU30">
        <v>21.17999</v>
      </c>
      <c r="EV30">
        <v>251.49</v>
      </c>
      <c r="EW30">
        <v>50.129989999999999</v>
      </c>
      <c r="EX30">
        <v>65.56</v>
      </c>
      <c r="EY30">
        <v>65.17</v>
      </c>
      <c r="EZ30">
        <v>229.65</v>
      </c>
      <c r="FA30">
        <v>28.28999</v>
      </c>
      <c r="FB30">
        <v>41.239989999999999</v>
      </c>
      <c r="FC30">
        <v>32.239989999999999</v>
      </c>
      <c r="FD30">
        <v>53.78</v>
      </c>
      <c r="FE30">
        <v>169.29</v>
      </c>
      <c r="FF30">
        <v>25.239989999999999</v>
      </c>
      <c r="FG30">
        <v>67.12</v>
      </c>
      <c r="FH30">
        <v>266.75</v>
      </c>
      <c r="FI30">
        <v>28.239989999999999</v>
      </c>
      <c r="FJ30">
        <v>32.229999999999997</v>
      </c>
      <c r="FK30">
        <v>50.149990000000003</v>
      </c>
      <c r="FL30">
        <v>900.5498</v>
      </c>
      <c r="FM30">
        <v>263.5598</v>
      </c>
      <c r="FN30">
        <v>27.2</v>
      </c>
      <c r="FO30">
        <v>25.23</v>
      </c>
      <c r="FP30">
        <v>305</v>
      </c>
      <c r="FQ30">
        <v>69.209990000000005</v>
      </c>
      <c r="FR30">
        <v>154.19999999999999</v>
      </c>
      <c r="FS30">
        <v>359.96</v>
      </c>
      <c r="FT30">
        <v>21.709990000000001</v>
      </c>
      <c r="FU30">
        <v>159.24</v>
      </c>
      <c r="FV30">
        <v>159.24</v>
      </c>
      <c r="FW30">
        <v>25.659990000000001</v>
      </c>
      <c r="FX30" t="s">
        <v>5</v>
      </c>
      <c r="FY30">
        <v>30.23</v>
      </c>
      <c r="FZ30">
        <v>180</v>
      </c>
      <c r="GA30">
        <v>55.239989999999999</v>
      </c>
      <c r="GB30">
        <v>26.31</v>
      </c>
      <c r="GC30">
        <v>127.68</v>
      </c>
      <c r="GD30">
        <v>1330</v>
      </c>
      <c r="GE30">
        <v>606.24</v>
      </c>
      <c r="GF30">
        <v>28.17999</v>
      </c>
      <c r="GG30">
        <v>698.38990000000001</v>
      </c>
      <c r="GH30">
        <v>43.179989999999997</v>
      </c>
      <c r="GI30">
        <v>628.92989999999998</v>
      </c>
      <c r="GJ30">
        <v>828.83979999999997</v>
      </c>
      <c r="GK30">
        <v>40.239989999999999</v>
      </c>
      <c r="GL30">
        <v>210.03</v>
      </c>
      <c r="GM30">
        <v>24.60999</v>
      </c>
      <c r="GN30">
        <v>38.239989999999999</v>
      </c>
      <c r="GO30">
        <v>27.25</v>
      </c>
      <c r="GP30">
        <v>20.5</v>
      </c>
      <c r="GQ30">
        <v>63.569989999999997</v>
      </c>
      <c r="GR30">
        <v>194.52</v>
      </c>
      <c r="GS30" t="s">
        <v>5</v>
      </c>
      <c r="GT30">
        <v>44.099989999999998</v>
      </c>
      <c r="GU30">
        <v>44.099989999999998</v>
      </c>
      <c r="GV30" t="s">
        <v>5</v>
      </c>
      <c r="GW30">
        <v>35.39</v>
      </c>
      <c r="GX30">
        <v>29.219989999999999</v>
      </c>
      <c r="GY30">
        <v>39.052</v>
      </c>
      <c r="GZ30" t="s">
        <v>5</v>
      </c>
      <c r="HA30">
        <v>58.799990000000001</v>
      </c>
      <c r="HB30">
        <v>75.17</v>
      </c>
      <c r="HC30">
        <v>351.08980000000003</v>
      </c>
      <c r="HD30" t="s">
        <v>5</v>
      </c>
      <c r="HE30">
        <v>1147.27</v>
      </c>
      <c r="HF30">
        <v>131.63999999999999</v>
      </c>
      <c r="HG30" t="s">
        <v>5</v>
      </c>
      <c r="HH30">
        <v>56.259990000000002</v>
      </c>
      <c r="HI30">
        <v>419.62990000000002</v>
      </c>
      <c r="HJ30">
        <v>419.62990000000002</v>
      </c>
      <c r="HK30">
        <v>404.33980000000003</v>
      </c>
      <c r="HL30" t="s">
        <v>5</v>
      </c>
      <c r="HM30">
        <v>1063.07</v>
      </c>
      <c r="HN30">
        <v>160.4</v>
      </c>
      <c r="HO30">
        <v>1038.49</v>
      </c>
      <c r="HP30">
        <v>84.099990000000005</v>
      </c>
      <c r="HQ30">
        <v>31.42</v>
      </c>
      <c r="HR30">
        <v>94.31</v>
      </c>
      <c r="HS30">
        <v>119.9</v>
      </c>
    </row>
    <row r="31" spans="1:227" x14ac:dyDescent="0.2">
      <c r="A31" s="1">
        <v>40223</v>
      </c>
      <c r="B31">
        <v>25.995480000000001</v>
      </c>
      <c r="C31">
        <v>41.247920000000001</v>
      </c>
      <c r="D31">
        <v>527.01390000000004</v>
      </c>
      <c r="E31">
        <v>43.162080000000003</v>
      </c>
      <c r="F31" t="s">
        <v>5</v>
      </c>
      <c r="G31">
        <v>99.998890000000003</v>
      </c>
      <c r="H31">
        <v>81.078540000000004</v>
      </c>
      <c r="I31">
        <v>79</v>
      </c>
      <c r="J31">
        <v>123.7878</v>
      </c>
      <c r="K31">
        <v>68.665000000000006</v>
      </c>
      <c r="L31">
        <v>24.590060000000001</v>
      </c>
      <c r="M31">
        <v>35.241930000000004</v>
      </c>
      <c r="N31">
        <v>9.2899999999999991</v>
      </c>
      <c r="O31">
        <v>85.042529999999999</v>
      </c>
      <c r="P31">
        <v>165</v>
      </c>
      <c r="Q31">
        <v>7966.1679999999997</v>
      </c>
      <c r="R31">
        <v>8688.8909999999996</v>
      </c>
      <c r="S31">
        <v>1732.558</v>
      </c>
      <c r="T31">
        <v>765.88990000000001</v>
      </c>
      <c r="U31">
        <v>784.48220000000003</v>
      </c>
      <c r="V31">
        <v>45.201549999999997</v>
      </c>
      <c r="W31">
        <v>97.62894</v>
      </c>
      <c r="X31">
        <v>900.11130000000003</v>
      </c>
      <c r="Y31">
        <v>99.998919999999998</v>
      </c>
      <c r="Z31">
        <v>154.87</v>
      </c>
      <c r="AA31" t="s">
        <v>5</v>
      </c>
      <c r="AB31">
        <v>78.103989999999996</v>
      </c>
      <c r="AC31">
        <v>568.70119999999997</v>
      </c>
      <c r="AD31">
        <v>95.177989999999994</v>
      </c>
      <c r="AE31">
        <v>42.217680000000001</v>
      </c>
      <c r="AF31">
        <v>32.19408</v>
      </c>
      <c r="AG31">
        <v>499.9941</v>
      </c>
      <c r="AH31">
        <v>59.125660000000003</v>
      </c>
      <c r="AI31">
        <v>39</v>
      </c>
      <c r="AJ31">
        <v>66.115219999999994</v>
      </c>
      <c r="AK31">
        <v>31.171949999999999</v>
      </c>
      <c r="AL31">
        <v>39.289990000000003</v>
      </c>
      <c r="AM31">
        <v>29.242509999999999</v>
      </c>
      <c r="AN31">
        <v>513.47119999999995</v>
      </c>
      <c r="AO31">
        <v>513.47119999999995</v>
      </c>
      <c r="AP31">
        <v>752.61</v>
      </c>
      <c r="AQ31">
        <v>37.156779999999998</v>
      </c>
      <c r="AR31" t="s">
        <v>5</v>
      </c>
      <c r="AS31">
        <v>245.63300000000001</v>
      </c>
      <c r="AT31">
        <v>83.085980000000006</v>
      </c>
      <c r="AU31">
        <v>110.2392</v>
      </c>
      <c r="AV31">
        <v>254.82300000000001</v>
      </c>
      <c r="AW31" t="s">
        <v>5</v>
      </c>
      <c r="AX31" t="s">
        <v>5</v>
      </c>
      <c r="AY31">
        <v>37.168320000000001</v>
      </c>
      <c r="AZ31">
        <v>65.130570000000006</v>
      </c>
      <c r="BA31">
        <v>13.26</v>
      </c>
      <c r="BB31">
        <v>152.5</v>
      </c>
      <c r="BC31">
        <v>89.82</v>
      </c>
      <c r="BD31">
        <v>58.140689999999999</v>
      </c>
      <c r="BE31">
        <v>107.9722</v>
      </c>
      <c r="BF31">
        <v>1085.4739999999999</v>
      </c>
      <c r="BG31">
        <v>87.879990000000006</v>
      </c>
      <c r="BH31" t="s">
        <v>5</v>
      </c>
      <c r="BI31">
        <v>109.9462</v>
      </c>
      <c r="BJ31">
        <v>47.114840000000001</v>
      </c>
      <c r="BK31">
        <v>27.553989999999999</v>
      </c>
      <c r="BL31">
        <v>102.459</v>
      </c>
      <c r="BM31">
        <v>43.137419999999999</v>
      </c>
      <c r="BN31">
        <v>142.64609999999999</v>
      </c>
      <c r="BO31">
        <v>131.8965</v>
      </c>
      <c r="BP31">
        <v>227.64</v>
      </c>
      <c r="BQ31">
        <v>27.182220000000001</v>
      </c>
      <c r="BR31">
        <v>664.56299999999999</v>
      </c>
      <c r="BS31">
        <v>44.148989999999998</v>
      </c>
      <c r="BT31">
        <v>36.146059999999999</v>
      </c>
      <c r="BU31">
        <v>143.22</v>
      </c>
      <c r="BV31">
        <v>109.93</v>
      </c>
      <c r="BW31">
        <v>112.92700000000001</v>
      </c>
      <c r="BX31">
        <v>252.79069999999999</v>
      </c>
      <c r="BY31">
        <v>131.8965</v>
      </c>
      <c r="BZ31">
        <v>70.148989999999998</v>
      </c>
      <c r="CA31">
        <v>52.174990000000001</v>
      </c>
      <c r="CB31">
        <v>50.198</v>
      </c>
      <c r="CC31" t="s">
        <v>5</v>
      </c>
      <c r="CD31">
        <v>75.114000000000004</v>
      </c>
      <c r="CE31">
        <v>134.87899999999999</v>
      </c>
      <c r="CF31">
        <v>131.68199999999999</v>
      </c>
      <c r="CG31">
        <v>85.049989999999994</v>
      </c>
      <c r="CH31">
        <v>1154.395</v>
      </c>
      <c r="CI31">
        <v>1122.7449999999999</v>
      </c>
      <c r="CJ31">
        <v>192.84950000000001</v>
      </c>
      <c r="CK31">
        <v>269.91989999999998</v>
      </c>
      <c r="CL31">
        <v>144.03880000000001</v>
      </c>
      <c r="CM31">
        <v>28.167680000000001</v>
      </c>
      <c r="CN31" t="s">
        <v>5</v>
      </c>
      <c r="CO31">
        <v>480.66649999999998</v>
      </c>
      <c r="CP31">
        <v>104.4438</v>
      </c>
      <c r="CQ31">
        <v>4500</v>
      </c>
      <c r="CR31">
        <v>45.174639999999997</v>
      </c>
      <c r="CS31">
        <v>17.219989999999999</v>
      </c>
      <c r="CT31">
        <v>52.200119999999998</v>
      </c>
      <c r="CU31">
        <v>327.91849999999999</v>
      </c>
      <c r="CV31">
        <v>139.41849999999999</v>
      </c>
      <c r="CW31">
        <v>95.041499999999999</v>
      </c>
      <c r="CX31">
        <v>29.179320000000001</v>
      </c>
      <c r="CY31">
        <v>99.998919999999998</v>
      </c>
      <c r="CZ31">
        <v>139.85919999999999</v>
      </c>
      <c r="DA31">
        <v>43.168500000000002</v>
      </c>
      <c r="DB31">
        <v>53.19838</v>
      </c>
      <c r="DC31">
        <v>79.200329999999994</v>
      </c>
      <c r="DD31">
        <v>34.419359999999998</v>
      </c>
      <c r="DE31">
        <v>328.69600000000003</v>
      </c>
      <c r="DF31">
        <v>73.308030000000002</v>
      </c>
      <c r="DG31">
        <v>60.132280000000002</v>
      </c>
      <c r="DH31" t="s">
        <v>5</v>
      </c>
      <c r="DI31" t="s">
        <v>5</v>
      </c>
      <c r="DJ31">
        <v>45.329479999999997</v>
      </c>
      <c r="DK31">
        <v>58.215130000000002</v>
      </c>
      <c r="DL31">
        <v>99.998990000000006</v>
      </c>
      <c r="DM31">
        <v>659.00199999999995</v>
      </c>
      <c r="DN31">
        <v>387.61009999999999</v>
      </c>
      <c r="DO31">
        <v>29.453479999999999</v>
      </c>
      <c r="DP31">
        <v>53.834139999999998</v>
      </c>
      <c r="DQ31">
        <v>60.132489999999997</v>
      </c>
      <c r="DR31">
        <v>15.83653</v>
      </c>
      <c r="DS31">
        <v>36.459989999999998</v>
      </c>
      <c r="DT31">
        <v>41.239109999999997</v>
      </c>
      <c r="DU31">
        <v>5447.34</v>
      </c>
      <c r="DV31">
        <v>214.5857</v>
      </c>
      <c r="DW31">
        <v>372.13229999999999</v>
      </c>
      <c r="DX31">
        <v>80</v>
      </c>
      <c r="DY31">
        <v>159.51849999999999</v>
      </c>
      <c r="DZ31">
        <v>172.44800000000001</v>
      </c>
      <c r="EA31">
        <v>35.118899999999996</v>
      </c>
      <c r="EB31">
        <v>31.171949999999999</v>
      </c>
      <c r="EC31">
        <v>228.3056</v>
      </c>
      <c r="ED31">
        <v>38.167369999999998</v>
      </c>
      <c r="EE31">
        <v>91.054779999999994</v>
      </c>
      <c r="EF31">
        <v>214.02090000000001</v>
      </c>
      <c r="EG31">
        <v>441.42649999999998</v>
      </c>
      <c r="EH31">
        <v>32.444659999999999</v>
      </c>
      <c r="EI31">
        <v>38.167789999999997</v>
      </c>
      <c r="EJ31" t="s">
        <v>5</v>
      </c>
      <c r="EK31">
        <v>44.148560000000003</v>
      </c>
      <c r="EL31">
        <v>47</v>
      </c>
      <c r="EM31">
        <v>32.165300000000002</v>
      </c>
      <c r="EN31">
        <v>27.186160000000001</v>
      </c>
      <c r="EO31">
        <v>26.527850000000001</v>
      </c>
      <c r="EP31">
        <v>282.18849999999998</v>
      </c>
      <c r="EQ31">
        <v>183.75749999999999</v>
      </c>
      <c r="ER31" t="s">
        <v>5</v>
      </c>
      <c r="ES31">
        <v>335.86180000000002</v>
      </c>
      <c r="ET31">
        <v>53.121960000000001</v>
      </c>
      <c r="EU31">
        <v>33.136780000000002</v>
      </c>
      <c r="EV31">
        <v>233.1283</v>
      </c>
      <c r="EW31">
        <v>72</v>
      </c>
      <c r="EX31">
        <v>66.512529999999998</v>
      </c>
      <c r="EY31">
        <v>65.145169999999993</v>
      </c>
      <c r="EZ31">
        <v>229.65</v>
      </c>
      <c r="FA31">
        <v>45.184040000000003</v>
      </c>
      <c r="FB31">
        <v>65.123689999999996</v>
      </c>
      <c r="FC31">
        <v>52.133929999999999</v>
      </c>
      <c r="FD31">
        <v>73.258420000000001</v>
      </c>
      <c r="FE31">
        <v>179.28399999999999</v>
      </c>
      <c r="FF31">
        <v>35.166469999999997</v>
      </c>
      <c r="FG31">
        <v>77.075789999999998</v>
      </c>
      <c r="FH31">
        <v>406.11349999999999</v>
      </c>
      <c r="FI31">
        <v>53.173920000000003</v>
      </c>
      <c r="FJ31">
        <v>45.141660000000002</v>
      </c>
      <c r="FK31">
        <v>72.140079999999998</v>
      </c>
      <c r="FL31">
        <v>1084.5830000000001</v>
      </c>
      <c r="FM31">
        <v>231.31960000000001</v>
      </c>
      <c r="FN31">
        <v>48.110489999999999</v>
      </c>
      <c r="FO31">
        <v>39.151919999999997</v>
      </c>
      <c r="FP31">
        <v>422.7534</v>
      </c>
      <c r="FQ31">
        <v>99.998919999999998</v>
      </c>
      <c r="FR31">
        <v>252.46690000000001</v>
      </c>
      <c r="FS31">
        <v>438.24439999999998</v>
      </c>
      <c r="FT31">
        <v>45.042819999999999</v>
      </c>
      <c r="FU31">
        <v>182.99189999999999</v>
      </c>
      <c r="FV31">
        <v>182.99189999999999</v>
      </c>
      <c r="FW31">
        <v>34.354280000000003</v>
      </c>
      <c r="FX31" t="s">
        <v>5</v>
      </c>
      <c r="FY31">
        <v>37.166170000000001</v>
      </c>
      <c r="FZ31">
        <v>180</v>
      </c>
      <c r="GA31">
        <v>65.166659999999993</v>
      </c>
      <c r="GB31">
        <v>43.171419999999998</v>
      </c>
      <c r="GC31">
        <v>190.79580000000001</v>
      </c>
      <c r="GD31">
        <v>1330</v>
      </c>
      <c r="GE31">
        <v>854.69870000000003</v>
      </c>
      <c r="GF31">
        <v>38.122239999999998</v>
      </c>
      <c r="GG31">
        <v>724.43849999999998</v>
      </c>
      <c r="GH31">
        <v>50.919490000000003</v>
      </c>
      <c r="GI31">
        <v>689.65650000000005</v>
      </c>
      <c r="GJ31">
        <v>1215.203</v>
      </c>
      <c r="GK31">
        <v>67.110470000000007</v>
      </c>
      <c r="GL31">
        <v>288.1318</v>
      </c>
      <c r="GM31">
        <v>24.60999</v>
      </c>
      <c r="GN31">
        <v>58.141689999999997</v>
      </c>
      <c r="GO31">
        <v>31.19069</v>
      </c>
      <c r="GP31">
        <v>28.3127</v>
      </c>
      <c r="GQ31">
        <v>82.713170000000005</v>
      </c>
      <c r="GR31">
        <v>199.58099999999999</v>
      </c>
      <c r="GS31" t="s">
        <v>5</v>
      </c>
      <c r="GT31">
        <v>67.438079999999999</v>
      </c>
      <c r="GU31">
        <v>67.438079999999999</v>
      </c>
      <c r="GV31" t="s">
        <v>5</v>
      </c>
      <c r="GW31">
        <v>35.348680000000002</v>
      </c>
      <c r="GX31">
        <v>36.149430000000002</v>
      </c>
      <c r="GY31">
        <v>39.052</v>
      </c>
      <c r="GZ31" t="s">
        <v>5</v>
      </c>
      <c r="HA31">
        <v>53.919800000000002</v>
      </c>
      <c r="HB31">
        <v>98.011110000000002</v>
      </c>
      <c r="HC31">
        <v>518.92380000000003</v>
      </c>
      <c r="HD31" t="s">
        <v>5</v>
      </c>
      <c r="HE31">
        <v>1701.3330000000001</v>
      </c>
      <c r="HF31">
        <v>131.6677</v>
      </c>
      <c r="HG31" t="s">
        <v>5</v>
      </c>
      <c r="HH31">
        <v>69.168289999999999</v>
      </c>
      <c r="HI31">
        <v>731.09180000000003</v>
      </c>
      <c r="HJ31">
        <v>731.09180000000003</v>
      </c>
      <c r="HK31">
        <v>459.00150000000002</v>
      </c>
      <c r="HL31" t="s">
        <v>5</v>
      </c>
      <c r="HM31">
        <v>1063.07</v>
      </c>
      <c r="HN31">
        <v>189.667</v>
      </c>
      <c r="HO31">
        <v>1072.636</v>
      </c>
      <c r="HP31">
        <v>109.9461</v>
      </c>
      <c r="HQ31">
        <v>31.38495</v>
      </c>
      <c r="HR31">
        <v>108.9092</v>
      </c>
      <c r="HS31">
        <v>164.74340000000001</v>
      </c>
    </row>
    <row r="32" spans="1:227" x14ac:dyDescent="0.2">
      <c r="A32" s="1">
        <v>40251</v>
      </c>
      <c r="B32">
        <v>20.12837</v>
      </c>
      <c r="C32">
        <v>38.270809999999997</v>
      </c>
      <c r="D32">
        <v>392.72879999999998</v>
      </c>
      <c r="E32">
        <v>66.102689999999996</v>
      </c>
      <c r="F32" t="s">
        <v>5</v>
      </c>
      <c r="G32">
        <v>95.030240000000006</v>
      </c>
      <c r="H32">
        <v>71.069519999999997</v>
      </c>
      <c r="I32">
        <v>79</v>
      </c>
      <c r="J32">
        <v>108.9288</v>
      </c>
      <c r="K32">
        <v>68.665000000000006</v>
      </c>
      <c r="L32">
        <v>24.58362</v>
      </c>
      <c r="M32">
        <v>25.28969</v>
      </c>
      <c r="N32">
        <v>9.2899999999999991</v>
      </c>
      <c r="O32">
        <v>83.052539999999993</v>
      </c>
      <c r="P32">
        <v>155</v>
      </c>
      <c r="Q32">
        <v>4923.1679999999997</v>
      </c>
      <c r="R32">
        <v>4923.1679999999997</v>
      </c>
      <c r="S32">
        <v>1245.2470000000001</v>
      </c>
      <c r="T32">
        <v>470.33330000000001</v>
      </c>
      <c r="U32">
        <v>481.75069999999999</v>
      </c>
      <c r="V32">
        <v>39.198259999999998</v>
      </c>
      <c r="W32">
        <v>97.62961</v>
      </c>
      <c r="X32">
        <v>900.11130000000003</v>
      </c>
      <c r="Y32">
        <v>68.110460000000003</v>
      </c>
      <c r="Z32">
        <v>154.85810000000001</v>
      </c>
      <c r="AA32" t="s">
        <v>5</v>
      </c>
      <c r="AB32">
        <v>53.696489999999997</v>
      </c>
      <c r="AC32">
        <v>274.0693</v>
      </c>
      <c r="AD32">
        <v>94.856989999999996</v>
      </c>
      <c r="AE32">
        <v>45.251600000000003</v>
      </c>
      <c r="AF32">
        <v>33.178759999999997</v>
      </c>
      <c r="AG32">
        <v>366.51249999999999</v>
      </c>
      <c r="AH32">
        <v>43.151409999999998</v>
      </c>
      <c r="AI32">
        <v>39</v>
      </c>
      <c r="AJ32">
        <v>66.171970000000002</v>
      </c>
      <c r="AK32">
        <v>28.198060000000002</v>
      </c>
      <c r="AL32">
        <v>39.289990000000003</v>
      </c>
      <c r="AM32">
        <v>26.269259999999999</v>
      </c>
      <c r="AN32">
        <v>441.14060000000001</v>
      </c>
      <c r="AO32">
        <v>441.14060000000001</v>
      </c>
      <c r="AP32">
        <v>752.61</v>
      </c>
      <c r="AQ32">
        <v>31.160049999999998</v>
      </c>
      <c r="AR32" t="s">
        <v>5</v>
      </c>
      <c r="AS32">
        <v>195.233</v>
      </c>
      <c r="AT32">
        <v>75.130139999999997</v>
      </c>
      <c r="AU32">
        <v>94.719800000000006</v>
      </c>
      <c r="AV32">
        <v>266.03199999999998</v>
      </c>
      <c r="AW32" t="s">
        <v>5</v>
      </c>
      <c r="AX32" t="s">
        <v>5</v>
      </c>
      <c r="AY32">
        <v>35.189619999999998</v>
      </c>
      <c r="AZ32">
        <v>54.179600000000001</v>
      </c>
      <c r="BA32">
        <v>13.26</v>
      </c>
      <c r="BB32">
        <v>152.5</v>
      </c>
      <c r="BC32">
        <v>89.82</v>
      </c>
      <c r="BD32">
        <v>38.194209999999998</v>
      </c>
      <c r="BE32">
        <v>84.06662</v>
      </c>
      <c r="BF32">
        <v>1086.1420000000001</v>
      </c>
      <c r="BG32">
        <v>87.879990000000006</v>
      </c>
      <c r="BH32" t="s">
        <v>5</v>
      </c>
      <c r="BI32">
        <v>107.9564</v>
      </c>
      <c r="BJ32">
        <v>42.141779999999997</v>
      </c>
      <c r="BK32">
        <v>24.25299</v>
      </c>
      <c r="BL32">
        <v>102.459</v>
      </c>
      <c r="BM32">
        <v>38.166319999999999</v>
      </c>
      <c r="BN32">
        <v>142.6848</v>
      </c>
      <c r="BO32">
        <v>105.9832</v>
      </c>
      <c r="BP32">
        <v>223.44239999999999</v>
      </c>
      <c r="BQ32">
        <v>31.189679999999999</v>
      </c>
      <c r="BR32">
        <v>676.98099999999999</v>
      </c>
      <c r="BS32">
        <v>47.155000000000001</v>
      </c>
      <c r="BT32">
        <v>34.168660000000003</v>
      </c>
      <c r="BU32">
        <v>410.524</v>
      </c>
      <c r="BV32">
        <v>93.036990000000003</v>
      </c>
      <c r="BW32">
        <v>92.045000000000002</v>
      </c>
      <c r="BX32">
        <v>252.7689</v>
      </c>
      <c r="BY32">
        <v>105.9832</v>
      </c>
      <c r="BZ32">
        <v>80.101990000000001</v>
      </c>
      <c r="CA32">
        <v>46.2</v>
      </c>
      <c r="CB32">
        <v>45.228000000000002</v>
      </c>
      <c r="CC32" t="s">
        <v>5</v>
      </c>
      <c r="CD32">
        <v>52.190989999999999</v>
      </c>
      <c r="CE32">
        <v>129.86500000000001</v>
      </c>
      <c r="CF32">
        <v>126.78700000000001</v>
      </c>
      <c r="CG32">
        <v>75.073989999999995</v>
      </c>
      <c r="CH32">
        <v>973.85990000000004</v>
      </c>
      <c r="CI32">
        <v>1122.7449999999999</v>
      </c>
      <c r="CJ32">
        <v>167.65029999999999</v>
      </c>
      <c r="CK32">
        <v>269.91989999999998</v>
      </c>
      <c r="CL32">
        <v>144.04920000000001</v>
      </c>
      <c r="CM32">
        <v>29.183620000000001</v>
      </c>
      <c r="CN32" t="s">
        <v>5</v>
      </c>
      <c r="CO32">
        <v>368.69970000000001</v>
      </c>
      <c r="CP32">
        <v>100.5459</v>
      </c>
      <c r="CQ32">
        <v>4500</v>
      </c>
      <c r="CR32">
        <v>39.206310000000002</v>
      </c>
      <c r="CS32">
        <v>17.180070000000001</v>
      </c>
      <c r="CT32">
        <v>48.183929999999997</v>
      </c>
      <c r="CU32">
        <v>253.8665</v>
      </c>
      <c r="CV32">
        <v>124.9097</v>
      </c>
      <c r="CW32">
        <v>90.084919999999997</v>
      </c>
      <c r="CX32">
        <v>22.216830000000002</v>
      </c>
      <c r="CY32">
        <v>58.101349999999996</v>
      </c>
      <c r="CZ32">
        <v>109.96729999999999</v>
      </c>
      <c r="DA32">
        <v>43.182139999999997</v>
      </c>
      <c r="DB32">
        <v>45.239910000000002</v>
      </c>
      <c r="DC32">
        <v>79.187839999999994</v>
      </c>
      <c r="DD32">
        <v>34.381520000000002</v>
      </c>
      <c r="DE32">
        <v>328.41719999999998</v>
      </c>
      <c r="DF32">
        <v>55.167769999999997</v>
      </c>
      <c r="DG32">
        <v>45.193019999999997</v>
      </c>
      <c r="DH32" t="s">
        <v>5</v>
      </c>
      <c r="DI32" t="s">
        <v>5</v>
      </c>
      <c r="DJ32">
        <v>40.260280000000002</v>
      </c>
      <c r="DK32">
        <v>55.208129999999997</v>
      </c>
      <c r="DL32">
        <v>77.123990000000006</v>
      </c>
      <c r="DM32">
        <v>659.00199999999995</v>
      </c>
      <c r="DN32">
        <v>269.62130000000002</v>
      </c>
      <c r="DO32">
        <v>27.193950000000001</v>
      </c>
      <c r="DP32">
        <v>50.925159999999998</v>
      </c>
      <c r="DQ32">
        <v>69.094179999999994</v>
      </c>
      <c r="DR32">
        <v>15.80383</v>
      </c>
      <c r="DS32">
        <v>36.459989999999998</v>
      </c>
      <c r="DT32">
        <v>35.22278</v>
      </c>
      <c r="DU32">
        <v>5447.34</v>
      </c>
      <c r="DV32">
        <v>136.86869999999999</v>
      </c>
      <c r="DW32">
        <v>270.06319999999999</v>
      </c>
      <c r="DX32">
        <v>81</v>
      </c>
      <c r="DY32">
        <v>129.78370000000001</v>
      </c>
      <c r="DZ32">
        <v>169.4744</v>
      </c>
      <c r="EA32">
        <v>25.15718</v>
      </c>
      <c r="EB32">
        <v>31.189789999999999</v>
      </c>
      <c r="EC32">
        <v>223.57669999999999</v>
      </c>
      <c r="ED32">
        <v>32.199620000000003</v>
      </c>
      <c r="EE32">
        <v>76.120090000000005</v>
      </c>
      <c r="EF32">
        <v>124.7897</v>
      </c>
      <c r="EG32">
        <v>353.06619999999998</v>
      </c>
      <c r="EH32">
        <v>26.77657</v>
      </c>
      <c r="EI32">
        <v>31.202100000000002</v>
      </c>
      <c r="EJ32" t="s">
        <v>5</v>
      </c>
      <c r="EK32">
        <v>33.194629999999997</v>
      </c>
      <c r="EL32">
        <v>47</v>
      </c>
      <c r="EM32">
        <v>27.196719999999999</v>
      </c>
      <c r="EN32">
        <v>48.140239999999999</v>
      </c>
      <c r="EO32">
        <v>46.999310000000001</v>
      </c>
      <c r="EP32">
        <v>217.78139999999999</v>
      </c>
      <c r="EQ32">
        <v>183.69749999999999</v>
      </c>
      <c r="ER32" t="s">
        <v>5</v>
      </c>
      <c r="ES32">
        <v>246.8124</v>
      </c>
      <c r="ET32">
        <v>41.222380000000001</v>
      </c>
      <c r="EU32">
        <v>26.171679999999999</v>
      </c>
      <c r="EV32">
        <v>242.9863</v>
      </c>
      <c r="EW32">
        <v>63</v>
      </c>
      <c r="EX32">
        <v>66.513980000000004</v>
      </c>
      <c r="EY32">
        <v>60.14705</v>
      </c>
      <c r="EZ32">
        <v>229.65</v>
      </c>
      <c r="FA32">
        <v>41.210009999999997</v>
      </c>
      <c r="FB32">
        <v>40.225169999999999</v>
      </c>
      <c r="FC32">
        <v>40.181820000000002</v>
      </c>
      <c r="FD32">
        <v>54.05292</v>
      </c>
      <c r="FE32">
        <v>136.7346</v>
      </c>
      <c r="FF32">
        <v>33.188189999999999</v>
      </c>
      <c r="FG32">
        <v>62.131810000000002</v>
      </c>
      <c r="FH32">
        <v>332.22340000000003</v>
      </c>
      <c r="FI32">
        <v>43.221339999999998</v>
      </c>
      <c r="FJ32">
        <v>37.177869999999999</v>
      </c>
      <c r="FK32">
        <v>58.190440000000002</v>
      </c>
      <c r="FL32">
        <v>900.65449999999998</v>
      </c>
      <c r="FM32">
        <v>272.12349999999998</v>
      </c>
      <c r="FN32">
        <v>27.128910000000001</v>
      </c>
      <c r="FO32">
        <v>38.169269999999997</v>
      </c>
      <c r="FP32">
        <v>295.14139999999998</v>
      </c>
      <c r="FQ32">
        <v>81.118530000000007</v>
      </c>
      <c r="FR32">
        <v>183.90299999999999</v>
      </c>
      <c r="FS32">
        <v>374.0564</v>
      </c>
      <c r="FT32">
        <v>32.359819999999999</v>
      </c>
      <c r="FU32">
        <v>119.80240000000001</v>
      </c>
      <c r="FV32">
        <v>119.80240000000001</v>
      </c>
      <c r="FW32">
        <v>31.4483</v>
      </c>
      <c r="FX32" t="s">
        <v>5</v>
      </c>
      <c r="FY32">
        <v>39.176299999999998</v>
      </c>
      <c r="FZ32">
        <v>180</v>
      </c>
      <c r="GA32">
        <v>66.147369999999995</v>
      </c>
      <c r="GB32">
        <v>39.198270000000001</v>
      </c>
      <c r="GC32">
        <v>171.45910000000001</v>
      </c>
      <c r="GD32">
        <v>1330</v>
      </c>
      <c r="GE32">
        <v>729.30399999999997</v>
      </c>
      <c r="GF32">
        <v>29.159770000000002</v>
      </c>
      <c r="GG32">
        <v>620.71749999999997</v>
      </c>
      <c r="GH32">
        <v>45.189990000000002</v>
      </c>
      <c r="GI32">
        <v>794.22410000000002</v>
      </c>
      <c r="GJ32">
        <v>1006.032</v>
      </c>
      <c r="GK32">
        <v>55.132899999999999</v>
      </c>
      <c r="GL32">
        <v>184.00200000000001</v>
      </c>
      <c r="GM32">
        <v>39.224170000000001</v>
      </c>
      <c r="GN32">
        <v>75.089939999999999</v>
      </c>
      <c r="GO32">
        <v>35.209009999999999</v>
      </c>
      <c r="GP32">
        <v>28.3127</v>
      </c>
      <c r="GQ32">
        <v>67.851699999999994</v>
      </c>
      <c r="GR32">
        <v>184.63740000000001</v>
      </c>
      <c r="GS32" t="s">
        <v>5</v>
      </c>
      <c r="GT32">
        <v>54.094470000000001</v>
      </c>
      <c r="GU32">
        <v>54.094470000000001</v>
      </c>
      <c r="GV32" t="s">
        <v>5</v>
      </c>
      <c r="GW32">
        <v>35.362630000000003</v>
      </c>
      <c r="GX32">
        <v>35.168950000000002</v>
      </c>
      <c r="GY32">
        <v>39.052</v>
      </c>
      <c r="GZ32" t="s">
        <v>5</v>
      </c>
      <c r="HA32">
        <v>53.924669999999999</v>
      </c>
      <c r="HB32">
        <v>86.086070000000007</v>
      </c>
      <c r="HC32">
        <v>363.3938</v>
      </c>
      <c r="HD32" t="s">
        <v>5</v>
      </c>
      <c r="HE32">
        <v>1067.768</v>
      </c>
      <c r="HF32">
        <v>131.66300000000001</v>
      </c>
      <c r="HG32" t="s">
        <v>5</v>
      </c>
      <c r="HH32">
        <v>97.015469999999993</v>
      </c>
      <c r="HI32">
        <v>450</v>
      </c>
      <c r="HJ32">
        <v>450</v>
      </c>
      <c r="HK32">
        <v>405.16109999999998</v>
      </c>
      <c r="HL32" t="s">
        <v>5</v>
      </c>
      <c r="HM32">
        <v>1063.07</v>
      </c>
      <c r="HN32">
        <v>184.48699999999999</v>
      </c>
      <c r="HO32">
        <v>838.79100000000005</v>
      </c>
      <c r="HP32">
        <v>80.106279999999998</v>
      </c>
      <c r="HQ32">
        <v>31.403210000000001</v>
      </c>
      <c r="HR32">
        <v>106.9379</v>
      </c>
      <c r="HS32">
        <v>144.81630000000001</v>
      </c>
    </row>
    <row r="33" spans="1:227" x14ac:dyDescent="0.2">
      <c r="A33" s="1">
        <v>40282</v>
      </c>
      <c r="B33">
        <v>22.055330000000001</v>
      </c>
      <c r="C33">
        <v>38.202910000000003</v>
      </c>
      <c r="D33">
        <v>363.81740000000002</v>
      </c>
      <c r="E33">
        <v>65.141649999999998</v>
      </c>
      <c r="F33" t="s">
        <v>5</v>
      </c>
      <c r="G33">
        <v>95.031829999999999</v>
      </c>
      <c r="H33">
        <v>59.19623</v>
      </c>
      <c r="I33">
        <v>79</v>
      </c>
      <c r="J33">
        <v>124.7876</v>
      </c>
      <c r="K33">
        <v>68.665000000000006</v>
      </c>
      <c r="L33">
        <v>24.620159999999998</v>
      </c>
      <c r="M33">
        <v>25.3093</v>
      </c>
      <c r="N33">
        <v>9.2899999999999991</v>
      </c>
      <c r="O33">
        <v>106.9645</v>
      </c>
      <c r="P33">
        <v>155</v>
      </c>
      <c r="Q33">
        <v>5678.0389999999998</v>
      </c>
      <c r="R33">
        <v>11461.28</v>
      </c>
      <c r="S33">
        <v>844.2319</v>
      </c>
      <c r="T33">
        <v>341.77249999999998</v>
      </c>
      <c r="U33">
        <v>350.06909999999999</v>
      </c>
      <c r="V33">
        <v>44.215530000000001</v>
      </c>
      <c r="W33">
        <v>97.62885</v>
      </c>
      <c r="X33">
        <v>900.11130000000003</v>
      </c>
      <c r="Y33">
        <v>50.2</v>
      </c>
      <c r="Z33">
        <v>154.84469999999999</v>
      </c>
      <c r="AA33" t="s">
        <v>5</v>
      </c>
      <c r="AB33">
        <v>53.696489999999997</v>
      </c>
      <c r="AC33">
        <v>187.40780000000001</v>
      </c>
      <c r="AD33">
        <v>97.928989999999999</v>
      </c>
      <c r="AE33">
        <v>59.211669999999998</v>
      </c>
      <c r="AF33">
        <v>40.202759999999998</v>
      </c>
      <c r="AG33">
        <v>351.89580000000001</v>
      </c>
      <c r="AH33">
        <v>48.157710000000002</v>
      </c>
      <c r="AI33">
        <v>39</v>
      </c>
      <c r="AJ33">
        <v>79.010059999999996</v>
      </c>
      <c r="AK33">
        <v>34.188189999999999</v>
      </c>
      <c r="AL33">
        <v>39.289990000000003</v>
      </c>
      <c r="AM33">
        <v>24.293399999999998</v>
      </c>
      <c r="AN33">
        <v>334.75319999999999</v>
      </c>
      <c r="AO33">
        <v>334.75319999999999</v>
      </c>
      <c r="AP33">
        <v>752.61</v>
      </c>
      <c r="AQ33">
        <v>35.188110000000002</v>
      </c>
      <c r="AR33" t="s">
        <v>5</v>
      </c>
      <c r="AS33">
        <v>138.54900000000001</v>
      </c>
      <c r="AT33">
        <v>91.055250000000001</v>
      </c>
      <c r="AU33">
        <v>92.781999999999996</v>
      </c>
      <c r="AV33">
        <v>265.9966</v>
      </c>
      <c r="AW33" t="s">
        <v>5</v>
      </c>
      <c r="AX33" t="s">
        <v>5</v>
      </c>
      <c r="AY33">
        <v>35.201070000000001</v>
      </c>
      <c r="AZ33">
        <v>56.208590000000001</v>
      </c>
      <c r="BA33">
        <v>13.26</v>
      </c>
      <c r="BB33">
        <v>152.5</v>
      </c>
      <c r="BC33">
        <v>89.82</v>
      </c>
      <c r="BD33">
        <v>58.148820000000001</v>
      </c>
      <c r="BE33">
        <v>60.161619999999999</v>
      </c>
      <c r="BF33">
        <v>1084.296</v>
      </c>
      <c r="BG33">
        <v>87.879990000000006</v>
      </c>
      <c r="BH33" t="s">
        <v>5</v>
      </c>
      <c r="BI33">
        <v>108.9308</v>
      </c>
      <c r="BJ33">
        <v>52.122590000000002</v>
      </c>
      <c r="BK33">
        <v>26.261990000000001</v>
      </c>
      <c r="BL33">
        <v>102.459</v>
      </c>
      <c r="BM33">
        <v>32.214390000000002</v>
      </c>
      <c r="BN33">
        <v>135.70660000000001</v>
      </c>
      <c r="BO33">
        <v>70.111590000000007</v>
      </c>
      <c r="BP33">
        <v>204.96520000000001</v>
      </c>
      <c r="BQ33">
        <v>29.188130000000001</v>
      </c>
      <c r="BR33">
        <v>514.91989999999998</v>
      </c>
      <c r="BS33">
        <v>49.156999999999996</v>
      </c>
      <c r="BT33">
        <v>32.209429999999998</v>
      </c>
      <c r="BU33">
        <v>229.67699999999999</v>
      </c>
      <c r="BV33">
        <v>67.157989999999998</v>
      </c>
      <c r="BW33">
        <v>98.010990000000007</v>
      </c>
      <c r="BX33">
        <v>253.0213</v>
      </c>
      <c r="BY33">
        <v>70.111590000000007</v>
      </c>
      <c r="BZ33">
        <v>65.174989999999994</v>
      </c>
      <c r="CA33">
        <v>43.253999999999998</v>
      </c>
      <c r="CB33">
        <v>45.244999999999997</v>
      </c>
      <c r="CC33" t="s">
        <v>5</v>
      </c>
      <c r="CD33">
        <v>35.276989999999998</v>
      </c>
      <c r="CE33">
        <v>75.129000000000005</v>
      </c>
      <c r="CF33">
        <v>73.347989999999996</v>
      </c>
      <c r="CG33">
        <v>109.93899999999999</v>
      </c>
      <c r="CH33">
        <v>715.65480000000002</v>
      </c>
      <c r="CI33">
        <v>1122.7449999999999</v>
      </c>
      <c r="CJ33">
        <v>102.4889</v>
      </c>
      <c r="CK33">
        <v>269.91989999999998</v>
      </c>
      <c r="CL33">
        <v>143.9958</v>
      </c>
      <c r="CM33">
        <v>32.19341</v>
      </c>
      <c r="CN33" t="s">
        <v>5</v>
      </c>
      <c r="CO33">
        <v>329.5813</v>
      </c>
      <c r="CP33">
        <v>100.544</v>
      </c>
      <c r="CQ33">
        <v>4500</v>
      </c>
      <c r="CR33" t="s">
        <v>5</v>
      </c>
      <c r="CS33">
        <v>17.165179999999999</v>
      </c>
      <c r="CT33">
        <v>78.125550000000004</v>
      </c>
      <c r="CU33">
        <v>219.79050000000001</v>
      </c>
      <c r="CV33">
        <v>90.037989999999994</v>
      </c>
      <c r="CW33">
        <v>90.084919999999997</v>
      </c>
      <c r="CX33">
        <v>24.223130000000001</v>
      </c>
      <c r="CY33">
        <v>48.20064</v>
      </c>
      <c r="CZ33">
        <v>83.310940000000002</v>
      </c>
      <c r="DA33">
        <v>51.198720000000002</v>
      </c>
      <c r="DB33">
        <v>42.258270000000003</v>
      </c>
      <c r="DC33">
        <v>76.284469999999999</v>
      </c>
      <c r="DD33">
        <v>34.393999999999998</v>
      </c>
      <c r="DE33">
        <v>302.36380000000003</v>
      </c>
      <c r="DF33">
        <v>52.178710000000002</v>
      </c>
      <c r="DG33">
        <v>41.207689999999999</v>
      </c>
      <c r="DH33" t="s">
        <v>5</v>
      </c>
      <c r="DI33" t="s">
        <v>5</v>
      </c>
      <c r="DJ33">
        <v>60.209719999999997</v>
      </c>
      <c r="DK33">
        <v>70.169979999999995</v>
      </c>
      <c r="DL33">
        <v>75.148989999999998</v>
      </c>
      <c r="DM33">
        <v>659.00199999999995</v>
      </c>
      <c r="DN33">
        <v>275.68040000000002</v>
      </c>
      <c r="DO33">
        <v>29.20036</v>
      </c>
      <c r="DP33">
        <v>48.989750000000001</v>
      </c>
      <c r="DQ33">
        <v>80.070909999999998</v>
      </c>
      <c r="DR33">
        <v>15.84557</v>
      </c>
      <c r="DS33">
        <v>36.459989999999998</v>
      </c>
      <c r="DT33">
        <v>34.273620000000001</v>
      </c>
      <c r="DU33">
        <v>5447.34</v>
      </c>
      <c r="DV33">
        <v>92.034930000000003</v>
      </c>
      <c r="DW33">
        <v>236.1566</v>
      </c>
      <c r="DX33">
        <v>81</v>
      </c>
      <c r="DY33">
        <v>139.68559999999999</v>
      </c>
      <c r="DZ33">
        <v>164.46090000000001</v>
      </c>
      <c r="EA33">
        <v>27.162859999999998</v>
      </c>
      <c r="EB33">
        <v>31.199909999999999</v>
      </c>
      <c r="EC33">
        <v>175.0754</v>
      </c>
      <c r="ED33">
        <v>31.216229999999999</v>
      </c>
      <c r="EE33">
        <v>72.158429999999996</v>
      </c>
      <c r="EF33">
        <v>154.4872</v>
      </c>
      <c r="EG33">
        <v>319.68990000000002</v>
      </c>
      <c r="EH33">
        <v>27.731870000000001</v>
      </c>
      <c r="EI33">
        <v>55.184939999999997</v>
      </c>
      <c r="EJ33" t="s">
        <v>5</v>
      </c>
      <c r="EK33">
        <v>33.205860000000001</v>
      </c>
      <c r="EL33">
        <v>47</v>
      </c>
      <c r="EM33">
        <v>33.196980000000003</v>
      </c>
      <c r="EN33">
        <v>55.116680000000002</v>
      </c>
      <c r="EO33">
        <v>53.810409999999997</v>
      </c>
      <c r="EP33">
        <v>235.12440000000001</v>
      </c>
      <c r="EQ33">
        <v>184.0264</v>
      </c>
      <c r="ER33" t="s">
        <v>5</v>
      </c>
      <c r="ES33">
        <v>207.60919999999999</v>
      </c>
      <c r="ET33">
        <v>44.226170000000003</v>
      </c>
      <c r="EU33">
        <v>30.169830000000001</v>
      </c>
      <c r="EV33">
        <v>223.45949999999999</v>
      </c>
      <c r="EW33">
        <v>59.195450000000001</v>
      </c>
      <c r="EX33">
        <v>66.525989999999993</v>
      </c>
      <c r="EY33">
        <v>60.18732</v>
      </c>
      <c r="EZ33">
        <v>229.65</v>
      </c>
      <c r="FA33">
        <v>37.226579999999998</v>
      </c>
      <c r="FB33">
        <v>36.256770000000003</v>
      </c>
      <c r="FC33">
        <v>41.190370000000001</v>
      </c>
      <c r="FD33">
        <v>67.061390000000003</v>
      </c>
      <c r="FE33">
        <v>139.67509999999999</v>
      </c>
      <c r="FF33">
        <v>36.173139999999997</v>
      </c>
      <c r="FG33">
        <v>65.152619999999999</v>
      </c>
      <c r="FH33">
        <v>293.61349999999999</v>
      </c>
      <c r="FI33">
        <v>40.219619999999999</v>
      </c>
      <c r="FJ33">
        <v>43.170929999999998</v>
      </c>
      <c r="FK33">
        <v>59.19173</v>
      </c>
      <c r="FL33">
        <v>696.00199999999995</v>
      </c>
      <c r="FM33">
        <v>267.45800000000003</v>
      </c>
      <c r="FN33">
        <v>38.21425</v>
      </c>
      <c r="FO33">
        <v>47.154679999999999</v>
      </c>
      <c r="FP33">
        <v>201.98220000000001</v>
      </c>
      <c r="FQ33">
        <v>74.176730000000006</v>
      </c>
      <c r="FR33">
        <v>183.8784</v>
      </c>
      <c r="FS33">
        <v>315.35210000000001</v>
      </c>
      <c r="FT33">
        <v>36.285600000000002</v>
      </c>
      <c r="FU33">
        <v>104.9444</v>
      </c>
      <c r="FV33">
        <v>104.9444</v>
      </c>
      <c r="FW33">
        <v>41.194110000000002</v>
      </c>
      <c r="FX33" t="s">
        <v>5</v>
      </c>
      <c r="FY33">
        <v>48.158479999999997</v>
      </c>
      <c r="FZ33">
        <v>180</v>
      </c>
      <c r="GA33">
        <v>78.114840000000001</v>
      </c>
      <c r="GB33">
        <v>48.164169999999999</v>
      </c>
      <c r="GC33">
        <v>102.48139999999999</v>
      </c>
      <c r="GD33">
        <v>1330</v>
      </c>
      <c r="GE33">
        <v>719.65530000000001</v>
      </c>
      <c r="GF33">
        <v>52.09975</v>
      </c>
      <c r="GG33">
        <v>517.37990000000002</v>
      </c>
      <c r="GH33">
        <v>40.222549999999998</v>
      </c>
      <c r="GI33">
        <v>794.41920000000005</v>
      </c>
      <c r="GJ33">
        <v>1028.0229999999999</v>
      </c>
      <c r="GK33">
        <v>55.171329999999998</v>
      </c>
      <c r="GL33">
        <v>159.53399999999999</v>
      </c>
      <c r="GM33">
        <v>44.226680000000002</v>
      </c>
      <c r="GN33">
        <v>80.119479999999996</v>
      </c>
      <c r="GO33">
        <v>37.218319999999999</v>
      </c>
      <c r="GP33">
        <v>34.714649999999999</v>
      </c>
      <c r="GQ33">
        <v>80.944689999999994</v>
      </c>
      <c r="GR33">
        <v>154.75049999999999</v>
      </c>
      <c r="GS33" t="s">
        <v>5</v>
      </c>
      <c r="GT33">
        <v>57.122889999999998</v>
      </c>
      <c r="GU33">
        <v>57.122889999999998</v>
      </c>
      <c r="GV33" t="s">
        <v>5</v>
      </c>
      <c r="GW33">
        <v>35.340000000000003</v>
      </c>
      <c r="GX33">
        <v>39.122419999999998</v>
      </c>
      <c r="GY33">
        <v>39.052</v>
      </c>
      <c r="GZ33" t="s">
        <v>5</v>
      </c>
      <c r="HA33">
        <v>53.892679999999999</v>
      </c>
      <c r="HB33">
        <v>94.039060000000006</v>
      </c>
      <c r="HC33">
        <v>272.68329999999997</v>
      </c>
      <c r="HD33" t="s">
        <v>5</v>
      </c>
      <c r="HE33">
        <v>1062.402</v>
      </c>
      <c r="HF33">
        <v>131.65029999999999</v>
      </c>
      <c r="HG33" t="s">
        <v>5</v>
      </c>
      <c r="HH33">
        <v>96.030079999999998</v>
      </c>
      <c r="HI33">
        <v>345</v>
      </c>
      <c r="HJ33">
        <v>345</v>
      </c>
      <c r="HK33">
        <v>404.39179999999999</v>
      </c>
      <c r="HL33">
        <v>125</v>
      </c>
      <c r="HM33">
        <v>1063.07</v>
      </c>
      <c r="HN33">
        <v>108.94499999999999</v>
      </c>
      <c r="HO33">
        <v>703.88940000000002</v>
      </c>
      <c r="HP33">
        <v>71.181839999999994</v>
      </c>
      <c r="HQ33">
        <v>31.41066</v>
      </c>
      <c r="HR33">
        <v>97.187290000000004</v>
      </c>
      <c r="HS33">
        <v>134.80959999999999</v>
      </c>
    </row>
    <row r="34" spans="1:227" x14ac:dyDescent="0.2">
      <c r="A34" s="1">
        <v>40312</v>
      </c>
      <c r="B34">
        <v>28.09</v>
      </c>
      <c r="C34">
        <v>37.239989999999999</v>
      </c>
      <c r="D34">
        <v>411.97</v>
      </c>
      <c r="E34">
        <v>65.17</v>
      </c>
      <c r="F34" t="s">
        <v>5</v>
      </c>
      <c r="G34">
        <v>99</v>
      </c>
      <c r="H34">
        <v>52.219990000000003</v>
      </c>
      <c r="I34">
        <v>74</v>
      </c>
      <c r="J34">
        <v>129.74</v>
      </c>
      <c r="K34">
        <v>68.665000000000006</v>
      </c>
      <c r="L34">
        <v>59.649990000000003</v>
      </c>
      <c r="M34">
        <v>25.24776</v>
      </c>
      <c r="N34">
        <v>9.2899999999999991</v>
      </c>
      <c r="O34">
        <v>124.87</v>
      </c>
      <c r="P34">
        <v>155</v>
      </c>
      <c r="Q34">
        <v>5678.0389999999998</v>
      </c>
      <c r="R34">
        <v>7635.7969999999996</v>
      </c>
      <c r="S34">
        <v>1185.02</v>
      </c>
      <c r="T34">
        <v>459.73</v>
      </c>
      <c r="U34">
        <v>470.88990000000001</v>
      </c>
      <c r="V34">
        <v>50.189990000000002</v>
      </c>
      <c r="W34">
        <v>97.62</v>
      </c>
      <c r="X34">
        <v>900.10990000000004</v>
      </c>
      <c r="Y34">
        <v>81.069990000000004</v>
      </c>
      <c r="Z34">
        <v>148.04</v>
      </c>
      <c r="AA34" t="s">
        <v>5</v>
      </c>
      <c r="AB34">
        <v>63.45</v>
      </c>
      <c r="AC34">
        <v>275.74</v>
      </c>
      <c r="AD34">
        <v>102.73</v>
      </c>
      <c r="AE34">
        <v>75.09</v>
      </c>
      <c r="AF34">
        <v>40.209989999999998</v>
      </c>
      <c r="AG34">
        <v>394.8098</v>
      </c>
      <c r="AH34">
        <v>144.77000000000001</v>
      </c>
      <c r="AI34">
        <v>39</v>
      </c>
      <c r="AJ34">
        <v>77.109989999999996</v>
      </c>
      <c r="AK34">
        <v>52.14</v>
      </c>
      <c r="AL34">
        <v>39.289990000000003</v>
      </c>
      <c r="AM34">
        <v>27.259989999999998</v>
      </c>
      <c r="AN34">
        <v>451.37990000000002</v>
      </c>
      <c r="AO34">
        <v>451.37990000000002</v>
      </c>
      <c r="AP34">
        <v>752.61</v>
      </c>
      <c r="AQ34">
        <v>40.159990000000001</v>
      </c>
      <c r="AR34" t="s">
        <v>5</v>
      </c>
      <c r="AS34">
        <v>218.63</v>
      </c>
      <c r="AT34">
        <v>92.06</v>
      </c>
      <c r="AU34">
        <v>93.739990000000006</v>
      </c>
      <c r="AV34">
        <v>266.13010000000003</v>
      </c>
      <c r="AW34" t="s">
        <v>5</v>
      </c>
      <c r="AX34" t="s">
        <v>5</v>
      </c>
      <c r="AY34">
        <v>38.179989999999997</v>
      </c>
      <c r="AZ34">
        <v>72.149990000000003</v>
      </c>
      <c r="BA34">
        <v>13.26</v>
      </c>
      <c r="BB34">
        <v>152.5</v>
      </c>
      <c r="BC34">
        <v>89.82</v>
      </c>
      <c r="BD34">
        <v>78.079989999999995</v>
      </c>
      <c r="BE34">
        <v>83.06</v>
      </c>
      <c r="BF34">
        <v>1085.26</v>
      </c>
      <c r="BG34">
        <v>87.879990000000006</v>
      </c>
      <c r="BH34" t="s">
        <v>5</v>
      </c>
      <c r="BI34">
        <v>107.93</v>
      </c>
      <c r="BJ34">
        <v>56.099989999999998</v>
      </c>
      <c r="BK34">
        <v>33.219990000000003</v>
      </c>
      <c r="BL34">
        <v>102.459</v>
      </c>
      <c r="BM34">
        <v>50.159990000000001</v>
      </c>
      <c r="BN34">
        <v>135.72</v>
      </c>
      <c r="BO34">
        <v>123.91</v>
      </c>
      <c r="BP34">
        <v>248.49</v>
      </c>
      <c r="BQ34">
        <v>33.209989999999998</v>
      </c>
      <c r="BR34">
        <v>421.5</v>
      </c>
      <c r="BS34">
        <v>49.14</v>
      </c>
      <c r="BT34">
        <v>35.179989999999997</v>
      </c>
      <c r="BU34">
        <v>239.45</v>
      </c>
      <c r="BV34">
        <v>102.98</v>
      </c>
      <c r="BW34">
        <v>99.989990000000006</v>
      </c>
      <c r="BX34">
        <v>252.87</v>
      </c>
      <c r="BY34">
        <v>123.91</v>
      </c>
      <c r="BZ34">
        <v>114.89</v>
      </c>
      <c r="CA34">
        <v>44.239989999999999</v>
      </c>
      <c r="CB34">
        <v>35.26999</v>
      </c>
      <c r="CC34" t="s">
        <v>5</v>
      </c>
      <c r="CD34">
        <v>42.23</v>
      </c>
      <c r="CE34">
        <v>102.98</v>
      </c>
      <c r="CF34">
        <v>100.54</v>
      </c>
      <c r="CG34">
        <v>116.89</v>
      </c>
      <c r="CH34">
        <v>760.49</v>
      </c>
      <c r="CI34">
        <v>1122.7449999999999</v>
      </c>
      <c r="CJ34">
        <v>121.93</v>
      </c>
      <c r="CK34">
        <v>269.91989999999998</v>
      </c>
      <c r="CL34">
        <v>148.85</v>
      </c>
      <c r="CM34">
        <v>32.229999999999997</v>
      </c>
      <c r="CN34" t="s">
        <v>5</v>
      </c>
      <c r="CO34">
        <v>275.5498</v>
      </c>
      <c r="CP34">
        <v>124.81</v>
      </c>
      <c r="CQ34">
        <v>4500</v>
      </c>
      <c r="CR34" t="s">
        <v>5</v>
      </c>
      <c r="CS34">
        <v>17.165179999999999</v>
      </c>
      <c r="CT34">
        <v>99.989990000000006</v>
      </c>
      <c r="CU34">
        <v>299.3999</v>
      </c>
      <c r="CV34">
        <v>109.96</v>
      </c>
      <c r="CW34">
        <v>119.82</v>
      </c>
      <c r="CX34">
        <v>32.179989999999997</v>
      </c>
      <c r="CY34">
        <v>77.09</v>
      </c>
      <c r="CZ34">
        <v>104.97</v>
      </c>
      <c r="DA34">
        <v>53.189990000000002</v>
      </c>
      <c r="DB34">
        <v>59.17</v>
      </c>
      <c r="DC34">
        <v>76.269990000000007</v>
      </c>
      <c r="DD34">
        <v>34.379989999999999</v>
      </c>
      <c r="DE34">
        <v>333.6035</v>
      </c>
      <c r="DF34">
        <v>58.149990000000003</v>
      </c>
      <c r="DG34">
        <v>50.17</v>
      </c>
      <c r="DH34" t="s">
        <v>5</v>
      </c>
      <c r="DI34" t="s">
        <v>5</v>
      </c>
      <c r="DJ34">
        <v>60.2</v>
      </c>
      <c r="DK34">
        <v>70.159989999999993</v>
      </c>
      <c r="DL34">
        <v>90.049989999999994</v>
      </c>
      <c r="DM34">
        <v>659.00199999999995</v>
      </c>
      <c r="DN34">
        <v>250.1</v>
      </c>
      <c r="DO34">
        <v>29.2</v>
      </c>
      <c r="DP34">
        <v>56.759990000000002</v>
      </c>
      <c r="DQ34">
        <v>80.109989999999996</v>
      </c>
      <c r="DR34">
        <v>15.84557</v>
      </c>
      <c r="DS34">
        <v>36.459989999999998</v>
      </c>
      <c r="DT34">
        <v>39.25</v>
      </c>
      <c r="DU34">
        <v>5447.34</v>
      </c>
      <c r="DV34">
        <v>147.79</v>
      </c>
      <c r="DW34">
        <v>358.75979999999998</v>
      </c>
      <c r="DX34">
        <v>121</v>
      </c>
      <c r="DY34">
        <v>164.5</v>
      </c>
      <c r="DZ34">
        <v>182.34</v>
      </c>
      <c r="EA34">
        <v>32.14</v>
      </c>
      <c r="EB34">
        <v>38.159990000000001</v>
      </c>
      <c r="EC34">
        <v>175.15369999999999</v>
      </c>
      <c r="ED34">
        <v>26.28999</v>
      </c>
      <c r="EE34">
        <v>86.09</v>
      </c>
      <c r="EF34">
        <v>184.25</v>
      </c>
      <c r="EG34">
        <v>387.97</v>
      </c>
      <c r="EH34">
        <v>28.659990000000001</v>
      </c>
      <c r="EI34">
        <v>95.019990000000007</v>
      </c>
      <c r="EJ34" t="s">
        <v>5</v>
      </c>
      <c r="EK34">
        <v>40.17</v>
      </c>
      <c r="EL34">
        <v>47</v>
      </c>
      <c r="EM34">
        <v>49.159990000000001</v>
      </c>
      <c r="EN34">
        <v>63.099989999999998</v>
      </c>
      <c r="EO34">
        <v>61.609990000000003</v>
      </c>
      <c r="EP34">
        <v>321.91989999999998</v>
      </c>
      <c r="EQ34">
        <v>183.82</v>
      </c>
      <c r="ER34" t="s">
        <v>5</v>
      </c>
      <c r="ES34">
        <v>316.12990000000002</v>
      </c>
      <c r="ET34">
        <v>54.17</v>
      </c>
      <c r="EU34">
        <v>35.14</v>
      </c>
      <c r="EV34">
        <v>228.25</v>
      </c>
      <c r="EW34">
        <v>62.2</v>
      </c>
      <c r="EX34">
        <v>76.23</v>
      </c>
      <c r="EY34">
        <v>63.159990000000001</v>
      </c>
      <c r="EZ34">
        <v>229.65</v>
      </c>
      <c r="FA34">
        <v>34.239989999999999</v>
      </c>
      <c r="FB34">
        <v>40.219990000000003</v>
      </c>
      <c r="FC34">
        <v>45.17</v>
      </c>
      <c r="FD34">
        <v>70.049989999999994</v>
      </c>
      <c r="FE34">
        <v>149.58000000000001</v>
      </c>
      <c r="FF34">
        <v>39.209989999999998</v>
      </c>
      <c r="FG34">
        <v>74.129990000000006</v>
      </c>
      <c r="FH34">
        <v>367.17599999999999</v>
      </c>
      <c r="FI34">
        <v>48.189990000000002</v>
      </c>
      <c r="FJ34">
        <v>50.14</v>
      </c>
      <c r="FK34">
        <v>56.209989999999998</v>
      </c>
      <c r="FL34">
        <v>784.17989999999998</v>
      </c>
      <c r="FM34">
        <v>269.17989999999998</v>
      </c>
      <c r="FN34">
        <v>60.14</v>
      </c>
      <c r="FO34">
        <v>70.079989999999995</v>
      </c>
      <c r="FP34">
        <v>235.41</v>
      </c>
      <c r="FQ34">
        <v>92.049989999999994</v>
      </c>
      <c r="FR34">
        <v>262.48</v>
      </c>
      <c r="FS34">
        <v>360.48970000000003</v>
      </c>
      <c r="FT34">
        <v>40.179989999999997</v>
      </c>
      <c r="FU34">
        <v>108.9</v>
      </c>
      <c r="FV34">
        <v>108.9</v>
      </c>
      <c r="FW34">
        <v>49.939990000000002</v>
      </c>
      <c r="FX34" t="s">
        <v>5</v>
      </c>
      <c r="FY34">
        <v>57.129989999999999</v>
      </c>
      <c r="FZ34">
        <v>180</v>
      </c>
      <c r="GA34">
        <v>75.129990000000006</v>
      </c>
      <c r="GB34">
        <v>54.149990000000003</v>
      </c>
      <c r="GC34">
        <v>97.628720000000001</v>
      </c>
      <c r="GD34">
        <v>1330</v>
      </c>
      <c r="GE34">
        <v>803.3999</v>
      </c>
      <c r="GF34">
        <v>38.229999999999997</v>
      </c>
      <c r="GG34">
        <v>627.34990000000005</v>
      </c>
      <c r="GH34">
        <v>45.189990000000002</v>
      </c>
      <c r="GI34">
        <v>933.23</v>
      </c>
      <c r="GJ34">
        <v>1356.18</v>
      </c>
      <c r="GK34">
        <v>56.159990000000001</v>
      </c>
      <c r="GL34">
        <v>163.96</v>
      </c>
      <c r="GM34">
        <v>45.2</v>
      </c>
      <c r="GN34">
        <v>92.049989999999994</v>
      </c>
      <c r="GO34">
        <v>37.200000000000003</v>
      </c>
      <c r="GP34">
        <v>37.729999999999997</v>
      </c>
      <c r="GQ34">
        <v>101.74</v>
      </c>
      <c r="GR34">
        <v>169.67</v>
      </c>
      <c r="GS34" t="s">
        <v>5</v>
      </c>
      <c r="GT34">
        <v>75.06</v>
      </c>
      <c r="GU34">
        <v>75.06</v>
      </c>
      <c r="GV34" t="s">
        <v>5</v>
      </c>
      <c r="GW34">
        <v>35.337879999999998</v>
      </c>
      <c r="GX34">
        <v>54.149990000000003</v>
      </c>
      <c r="GY34">
        <v>39.052</v>
      </c>
      <c r="GZ34" t="s">
        <v>5</v>
      </c>
      <c r="HA34">
        <v>49.009990000000002</v>
      </c>
      <c r="HB34">
        <v>107.94</v>
      </c>
      <c r="HC34">
        <v>413.28980000000001</v>
      </c>
      <c r="HD34" t="s">
        <v>5</v>
      </c>
      <c r="HE34">
        <v>1050.58</v>
      </c>
      <c r="HF34">
        <v>131.65</v>
      </c>
      <c r="HG34" t="s">
        <v>5</v>
      </c>
      <c r="HH34">
        <v>126.75</v>
      </c>
      <c r="HI34">
        <v>441.98</v>
      </c>
      <c r="HJ34">
        <v>441.98</v>
      </c>
      <c r="HK34">
        <v>439.5</v>
      </c>
      <c r="HL34">
        <v>125</v>
      </c>
      <c r="HM34">
        <v>1063.07</v>
      </c>
      <c r="HN34">
        <v>153.69</v>
      </c>
      <c r="HO34">
        <v>806.95</v>
      </c>
      <c r="HP34">
        <v>83.109989999999996</v>
      </c>
      <c r="HQ34">
        <v>31.390049999999999</v>
      </c>
      <c r="HR34" t="s">
        <v>5</v>
      </c>
      <c r="HS34">
        <v>139.78</v>
      </c>
    </row>
    <row r="35" spans="1:227" x14ac:dyDescent="0.2">
      <c r="A35" s="1">
        <v>40343</v>
      </c>
      <c r="B35">
        <v>25.92999</v>
      </c>
      <c r="C35">
        <v>37.209989999999998</v>
      </c>
      <c r="D35">
        <v>499.99</v>
      </c>
      <c r="E35">
        <v>70.129990000000006</v>
      </c>
      <c r="F35" t="s">
        <v>5</v>
      </c>
      <c r="G35">
        <v>99</v>
      </c>
      <c r="H35">
        <v>52.219990000000003</v>
      </c>
      <c r="I35">
        <v>74</v>
      </c>
      <c r="J35">
        <v>194.21</v>
      </c>
      <c r="K35">
        <v>68.665000000000006</v>
      </c>
      <c r="L35">
        <v>74.25</v>
      </c>
      <c r="M35">
        <v>25.238939999999999</v>
      </c>
      <c r="N35">
        <v>9.2899999999999991</v>
      </c>
      <c r="O35">
        <v>159.63999999999999</v>
      </c>
      <c r="P35">
        <v>155</v>
      </c>
      <c r="Q35">
        <v>5678.0389999999998</v>
      </c>
      <c r="R35">
        <v>14039.28</v>
      </c>
      <c r="S35">
        <v>1589.19</v>
      </c>
      <c r="T35">
        <v>579.46</v>
      </c>
      <c r="U35">
        <v>593.52980000000002</v>
      </c>
      <c r="V35">
        <v>74.079989999999995</v>
      </c>
      <c r="W35">
        <v>146.06</v>
      </c>
      <c r="X35">
        <v>900.10990000000004</v>
      </c>
      <c r="Y35">
        <v>119.92</v>
      </c>
      <c r="Z35">
        <v>148.06</v>
      </c>
      <c r="AA35" t="s">
        <v>5</v>
      </c>
      <c r="AB35">
        <v>78.099990000000005</v>
      </c>
      <c r="AC35">
        <v>399.98</v>
      </c>
      <c r="AD35">
        <v>112.43</v>
      </c>
      <c r="AE35">
        <v>109.94</v>
      </c>
      <c r="AF35">
        <v>39.179989999999997</v>
      </c>
      <c r="AG35">
        <v>490.85989999999998</v>
      </c>
      <c r="AH35">
        <v>787.15989999999999</v>
      </c>
      <c r="AI35">
        <v>39</v>
      </c>
      <c r="AJ35">
        <v>83.679990000000004</v>
      </c>
      <c r="AK35">
        <v>88.049989999999994</v>
      </c>
      <c r="AL35">
        <v>39.289990000000003</v>
      </c>
      <c r="AM35">
        <v>27.28</v>
      </c>
      <c r="AN35">
        <v>518.62990000000002</v>
      </c>
      <c r="AO35">
        <v>518.62990000000002</v>
      </c>
      <c r="AP35">
        <v>752.61</v>
      </c>
      <c r="AQ35">
        <v>45.129989999999999</v>
      </c>
      <c r="AR35" t="s">
        <v>5</v>
      </c>
      <c r="AS35">
        <v>321.22000000000003</v>
      </c>
      <c r="AT35">
        <v>83.099990000000005</v>
      </c>
      <c r="AU35">
        <v>130.62</v>
      </c>
      <c r="AV35">
        <v>265.88990000000001</v>
      </c>
      <c r="AW35" t="s">
        <v>5</v>
      </c>
      <c r="AX35" t="s">
        <v>5</v>
      </c>
      <c r="AY35">
        <v>35.159990000000001</v>
      </c>
      <c r="AZ35">
        <v>75.12</v>
      </c>
      <c r="BA35">
        <v>13.26</v>
      </c>
      <c r="BB35">
        <v>152.5</v>
      </c>
      <c r="BC35">
        <v>89.82</v>
      </c>
      <c r="BD35">
        <v>55.209989999999998</v>
      </c>
      <c r="BE35">
        <v>107.97</v>
      </c>
      <c r="BF35">
        <v>1086.3399999999999</v>
      </c>
      <c r="BG35">
        <v>87.879990000000006</v>
      </c>
      <c r="BH35" t="s">
        <v>5</v>
      </c>
      <c r="BI35">
        <v>105.95</v>
      </c>
      <c r="BJ35">
        <v>61.079990000000002</v>
      </c>
      <c r="BK35">
        <v>44.149990000000003</v>
      </c>
      <c r="BL35">
        <v>102.459</v>
      </c>
      <c r="BM35">
        <v>80.09</v>
      </c>
      <c r="BN35">
        <v>152.63</v>
      </c>
      <c r="BO35">
        <v>141.91999999999999</v>
      </c>
      <c r="BP35">
        <v>272.86989999999997</v>
      </c>
      <c r="BQ35">
        <v>32.179989999999997</v>
      </c>
      <c r="BR35">
        <v>649.15989999999999</v>
      </c>
      <c r="BS35">
        <v>54.109990000000003</v>
      </c>
      <c r="BT35">
        <v>35.159990000000001</v>
      </c>
      <c r="BU35">
        <v>231.65</v>
      </c>
      <c r="BV35">
        <v>182.67</v>
      </c>
      <c r="BW35">
        <v>109.94</v>
      </c>
      <c r="BX35">
        <v>267.50979999999998</v>
      </c>
      <c r="BY35">
        <v>141.91999999999999</v>
      </c>
      <c r="BZ35">
        <v>149.81</v>
      </c>
      <c r="CA35">
        <v>57.149990000000003</v>
      </c>
      <c r="CB35">
        <v>20.23</v>
      </c>
      <c r="CC35" t="s">
        <v>5</v>
      </c>
      <c r="CD35">
        <v>92.019990000000007</v>
      </c>
      <c r="CE35">
        <v>142.81</v>
      </c>
      <c r="CF35">
        <v>139.41999999999999</v>
      </c>
      <c r="CG35">
        <v>166.63</v>
      </c>
      <c r="CH35">
        <v>871.67989999999998</v>
      </c>
      <c r="CI35">
        <v>1122.7449999999999</v>
      </c>
      <c r="CJ35">
        <v>209.49</v>
      </c>
      <c r="CK35">
        <v>269.91989999999998</v>
      </c>
      <c r="CL35">
        <v>168.25</v>
      </c>
      <c r="CM35">
        <v>33.189990000000002</v>
      </c>
      <c r="CN35" t="s">
        <v>5</v>
      </c>
      <c r="CO35">
        <v>358.86989999999997</v>
      </c>
      <c r="CP35">
        <v>136.46</v>
      </c>
      <c r="CQ35">
        <v>4500</v>
      </c>
      <c r="CR35" t="s">
        <v>5</v>
      </c>
      <c r="CS35">
        <v>35.14</v>
      </c>
      <c r="CT35">
        <v>85.079989999999995</v>
      </c>
      <c r="CU35">
        <v>397.43990000000002</v>
      </c>
      <c r="CV35">
        <v>139.87</v>
      </c>
      <c r="CW35">
        <v>209.4</v>
      </c>
      <c r="CX35">
        <v>33.159990000000001</v>
      </c>
      <c r="CY35">
        <v>104.98</v>
      </c>
      <c r="CZ35">
        <v>129.88999999999999</v>
      </c>
      <c r="DA35">
        <v>52.189990000000002</v>
      </c>
      <c r="DB35">
        <v>62.14</v>
      </c>
      <c r="DC35">
        <v>76.259990000000002</v>
      </c>
      <c r="DD35">
        <v>44.09</v>
      </c>
      <c r="DE35">
        <v>297.12990000000002</v>
      </c>
      <c r="DF35">
        <v>83.049989999999994</v>
      </c>
      <c r="DG35">
        <v>75.069990000000004</v>
      </c>
      <c r="DH35" t="s">
        <v>5</v>
      </c>
      <c r="DI35" t="s">
        <v>5</v>
      </c>
      <c r="DJ35">
        <v>75.109989999999996</v>
      </c>
      <c r="DK35">
        <v>75.12</v>
      </c>
      <c r="DL35">
        <v>114.9</v>
      </c>
      <c r="DM35">
        <v>659.00199999999995</v>
      </c>
      <c r="DN35">
        <v>313.8999</v>
      </c>
      <c r="DO35">
        <v>51.12</v>
      </c>
      <c r="DP35">
        <v>136.52000000000001</v>
      </c>
      <c r="DQ35">
        <v>85.069990000000004</v>
      </c>
      <c r="DR35">
        <v>15.84557</v>
      </c>
      <c r="DS35">
        <v>36.459989999999998</v>
      </c>
      <c r="DT35">
        <v>38.219990000000003</v>
      </c>
      <c r="DU35">
        <v>5447.34</v>
      </c>
      <c r="DV35">
        <v>178.93</v>
      </c>
      <c r="DW35">
        <v>574.50980000000004</v>
      </c>
      <c r="DX35">
        <v>152.47</v>
      </c>
      <c r="DY35">
        <v>224.19</v>
      </c>
      <c r="DZ35">
        <v>234.03</v>
      </c>
      <c r="EA35">
        <v>36.099989999999998</v>
      </c>
      <c r="EB35">
        <v>41.129989999999999</v>
      </c>
      <c r="EC35">
        <v>146.09</v>
      </c>
      <c r="ED35">
        <v>25.23</v>
      </c>
      <c r="EE35">
        <v>91.049989999999994</v>
      </c>
      <c r="EF35">
        <v>343.01979999999998</v>
      </c>
      <c r="EG35">
        <v>431.66989999999998</v>
      </c>
      <c r="EH35">
        <v>27.689990000000002</v>
      </c>
      <c r="EI35">
        <v>76.14</v>
      </c>
      <c r="EJ35" t="s">
        <v>5</v>
      </c>
      <c r="EK35">
        <v>41.149990000000003</v>
      </c>
      <c r="EL35">
        <v>47</v>
      </c>
      <c r="EM35">
        <v>45.159990000000001</v>
      </c>
      <c r="EN35">
        <v>65.149990000000003</v>
      </c>
      <c r="EO35">
        <v>63.599989999999998</v>
      </c>
      <c r="EP35">
        <v>377.43990000000002</v>
      </c>
      <c r="EQ35">
        <v>191.32</v>
      </c>
      <c r="ER35" t="s">
        <v>5</v>
      </c>
      <c r="ES35">
        <v>338.11989999999997</v>
      </c>
      <c r="ET35">
        <v>55.149990000000003</v>
      </c>
      <c r="EU35">
        <v>41.109990000000003</v>
      </c>
      <c r="EV35">
        <v>277.5</v>
      </c>
      <c r="EW35">
        <v>61.179989999999997</v>
      </c>
      <c r="EX35">
        <v>82.06</v>
      </c>
      <c r="EY35">
        <v>65.129990000000006</v>
      </c>
      <c r="EZ35">
        <v>229.65</v>
      </c>
      <c r="FA35">
        <v>38.189990000000002</v>
      </c>
      <c r="FB35">
        <v>50.159990000000001</v>
      </c>
      <c r="FC35">
        <v>42.159990000000001</v>
      </c>
      <c r="FD35">
        <v>90.06</v>
      </c>
      <c r="FE35">
        <v>199.15</v>
      </c>
      <c r="FF35">
        <v>45.14</v>
      </c>
      <c r="FG35">
        <v>90.039990000000003</v>
      </c>
      <c r="FH35">
        <v>628.08979999999997</v>
      </c>
      <c r="FI35">
        <v>58.129989999999999</v>
      </c>
      <c r="FJ35">
        <v>60.09</v>
      </c>
      <c r="FK35">
        <v>83.06</v>
      </c>
      <c r="FL35">
        <v>928.96</v>
      </c>
      <c r="FM35">
        <v>289.92989999999998</v>
      </c>
      <c r="FN35">
        <v>68.099990000000005</v>
      </c>
      <c r="FO35">
        <v>184.6</v>
      </c>
      <c r="FP35">
        <v>286.13990000000001</v>
      </c>
      <c r="FQ35">
        <v>90.049989999999994</v>
      </c>
      <c r="FR35">
        <v>287.07979999999998</v>
      </c>
      <c r="FS35">
        <v>646.5</v>
      </c>
      <c r="FT35">
        <v>44.109990000000003</v>
      </c>
      <c r="FU35">
        <v>171.3</v>
      </c>
      <c r="FV35">
        <v>171.3</v>
      </c>
      <c r="FW35">
        <v>51.84</v>
      </c>
      <c r="FX35" t="s">
        <v>5</v>
      </c>
      <c r="FY35">
        <v>68.12</v>
      </c>
      <c r="FZ35">
        <v>180</v>
      </c>
      <c r="GA35">
        <v>65.109989999999996</v>
      </c>
      <c r="GB35">
        <v>50.189990000000002</v>
      </c>
      <c r="GC35">
        <v>180.2</v>
      </c>
      <c r="GD35">
        <v>1330</v>
      </c>
      <c r="GE35">
        <v>1168.6500000000001</v>
      </c>
      <c r="GF35">
        <v>41.209989999999998</v>
      </c>
      <c r="GG35">
        <v>808.01980000000003</v>
      </c>
      <c r="GH35">
        <v>50.149990000000003</v>
      </c>
      <c r="GI35">
        <v>1034.04</v>
      </c>
      <c r="GJ35">
        <v>1623.13</v>
      </c>
      <c r="GK35">
        <v>42.23</v>
      </c>
      <c r="GL35">
        <v>267.78980000000001</v>
      </c>
      <c r="GM35">
        <v>43.179989999999997</v>
      </c>
      <c r="GN35">
        <v>109.92</v>
      </c>
      <c r="GO35">
        <v>42.159990000000001</v>
      </c>
      <c r="GP35">
        <v>43.539990000000003</v>
      </c>
      <c r="GQ35">
        <v>132.16</v>
      </c>
      <c r="GR35">
        <v>188.74</v>
      </c>
      <c r="GS35" t="s">
        <v>5</v>
      </c>
      <c r="GT35">
        <v>104.98</v>
      </c>
      <c r="GU35">
        <v>104.98</v>
      </c>
      <c r="GV35" t="s">
        <v>5</v>
      </c>
      <c r="GW35">
        <v>93.739990000000006</v>
      </c>
      <c r="GX35">
        <v>84.039990000000003</v>
      </c>
      <c r="GY35">
        <v>39.052</v>
      </c>
      <c r="GZ35" t="s">
        <v>5</v>
      </c>
      <c r="HA35">
        <v>63.579990000000002</v>
      </c>
      <c r="HB35">
        <v>194.04</v>
      </c>
      <c r="HC35">
        <v>499.99</v>
      </c>
      <c r="HD35" t="s">
        <v>5</v>
      </c>
      <c r="HE35">
        <v>1507.89</v>
      </c>
      <c r="HF35">
        <v>175.0831</v>
      </c>
      <c r="HG35" t="s">
        <v>5</v>
      </c>
      <c r="HH35">
        <v>135.63999999999999</v>
      </c>
      <c r="HI35">
        <v>574.53980000000001</v>
      </c>
      <c r="HJ35">
        <v>574.53980000000001</v>
      </c>
      <c r="HK35">
        <v>488.32979999999998</v>
      </c>
      <c r="HL35">
        <v>130</v>
      </c>
      <c r="HM35">
        <v>1063.07</v>
      </c>
      <c r="HN35">
        <v>207.44</v>
      </c>
      <c r="HO35">
        <v>930.81979999999999</v>
      </c>
      <c r="HP35">
        <v>82.099990000000005</v>
      </c>
      <c r="HQ35" t="s">
        <v>5</v>
      </c>
      <c r="HR35" t="s">
        <v>5</v>
      </c>
      <c r="HS35">
        <v>166.57</v>
      </c>
    </row>
    <row r="36" spans="1:227" x14ac:dyDescent="0.2">
      <c r="A36" s="1">
        <v>40373</v>
      </c>
      <c r="B36">
        <v>24.28</v>
      </c>
      <c r="C36">
        <v>27.34</v>
      </c>
      <c r="D36">
        <v>431.66989999999998</v>
      </c>
      <c r="E36">
        <v>58.259990000000002</v>
      </c>
      <c r="F36" t="s">
        <v>5</v>
      </c>
      <c r="G36">
        <v>99</v>
      </c>
      <c r="H36">
        <v>57.239989999999999</v>
      </c>
      <c r="I36">
        <v>74</v>
      </c>
      <c r="J36">
        <v>154.44999999999999</v>
      </c>
      <c r="K36">
        <v>39.270000000000003</v>
      </c>
      <c r="L36">
        <v>74.269990000000007</v>
      </c>
      <c r="M36">
        <v>25.238939999999999</v>
      </c>
      <c r="N36">
        <v>16.25</v>
      </c>
      <c r="O36">
        <v>99.989990000000006</v>
      </c>
      <c r="P36" t="s">
        <v>5</v>
      </c>
      <c r="Q36">
        <v>5678.0389999999998</v>
      </c>
      <c r="R36">
        <v>7119.9769999999999</v>
      </c>
      <c r="S36">
        <v>1417.94</v>
      </c>
      <c r="T36">
        <v>575.10990000000004</v>
      </c>
      <c r="U36">
        <v>589.06979999999999</v>
      </c>
      <c r="V36">
        <v>47.23</v>
      </c>
      <c r="W36">
        <v>145.97999999999999</v>
      </c>
      <c r="X36">
        <v>900.10990000000004</v>
      </c>
      <c r="Y36">
        <v>80.09</v>
      </c>
      <c r="Z36">
        <v>148.01</v>
      </c>
      <c r="AA36">
        <v>321.82979999999998</v>
      </c>
      <c r="AB36">
        <v>68.34</v>
      </c>
      <c r="AC36">
        <v>280.86989999999997</v>
      </c>
      <c r="AD36">
        <v>112.92</v>
      </c>
      <c r="AE36">
        <v>99.989990000000006</v>
      </c>
      <c r="AF36">
        <v>30.31</v>
      </c>
      <c r="AG36">
        <v>397.78980000000001</v>
      </c>
      <c r="AH36">
        <v>525.73</v>
      </c>
      <c r="AI36">
        <v>50.22</v>
      </c>
      <c r="AJ36">
        <v>73.62</v>
      </c>
      <c r="AK36">
        <v>83.09</v>
      </c>
      <c r="AL36">
        <v>39.289990000000003</v>
      </c>
      <c r="AM36">
        <v>22.989989999999999</v>
      </c>
      <c r="AN36">
        <v>495.81979999999999</v>
      </c>
      <c r="AO36">
        <v>495.81979999999999</v>
      </c>
      <c r="AP36">
        <v>752.61</v>
      </c>
      <c r="AQ36">
        <v>45.17</v>
      </c>
      <c r="AR36">
        <v>444.46</v>
      </c>
      <c r="AS36">
        <v>263.07979999999998</v>
      </c>
      <c r="AT36">
        <v>82.14</v>
      </c>
      <c r="AU36">
        <v>118.73</v>
      </c>
      <c r="AV36">
        <v>260.95999999999998</v>
      </c>
      <c r="AW36">
        <v>815.98</v>
      </c>
      <c r="AX36">
        <v>756.12</v>
      </c>
      <c r="AY36">
        <v>31.23</v>
      </c>
      <c r="AZ36">
        <v>65.2</v>
      </c>
      <c r="BA36">
        <v>27.28999</v>
      </c>
      <c r="BB36">
        <v>197.39</v>
      </c>
      <c r="BC36">
        <v>58.17</v>
      </c>
      <c r="BD36">
        <v>46.259990000000002</v>
      </c>
      <c r="BE36">
        <v>88.049989999999994</v>
      </c>
      <c r="BF36">
        <v>1084</v>
      </c>
      <c r="BG36">
        <v>78.219989999999996</v>
      </c>
      <c r="BH36" t="s">
        <v>5</v>
      </c>
      <c r="BI36">
        <v>110.89</v>
      </c>
      <c r="BJ36">
        <v>55.12</v>
      </c>
      <c r="BK36">
        <v>46.2</v>
      </c>
      <c r="BL36">
        <v>68.47</v>
      </c>
      <c r="BM36">
        <v>60.17</v>
      </c>
      <c r="BN36">
        <v>132.72</v>
      </c>
      <c r="BO36">
        <v>111.95</v>
      </c>
      <c r="BP36">
        <v>263.51979999999998</v>
      </c>
      <c r="BQ36">
        <v>23.28999</v>
      </c>
      <c r="BR36">
        <v>715.84990000000005</v>
      </c>
      <c r="BS36">
        <v>59.129989999999999</v>
      </c>
      <c r="BT36">
        <v>29.31</v>
      </c>
      <c r="BU36">
        <v>347.9</v>
      </c>
      <c r="BV36">
        <v>166.65</v>
      </c>
      <c r="BW36">
        <v>114.9</v>
      </c>
      <c r="BX36">
        <v>267.8999</v>
      </c>
      <c r="BY36">
        <v>111.95</v>
      </c>
      <c r="BZ36">
        <v>159.68</v>
      </c>
      <c r="CA36">
        <v>47.25</v>
      </c>
      <c r="CB36">
        <v>20.28999</v>
      </c>
      <c r="CC36">
        <v>606.04999999999995</v>
      </c>
      <c r="CD36">
        <v>75.17</v>
      </c>
      <c r="CE36">
        <v>109.94</v>
      </c>
      <c r="CF36">
        <v>107.33</v>
      </c>
      <c r="CG36">
        <v>126.79</v>
      </c>
      <c r="CH36">
        <v>910.95</v>
      </c>
      <c r="CI36">
        <v>174.61</v>
      </c>
      <c r="CJ36">
        <v>170.47</v>
      </c>
      <c r="CK36">
        <v>117.89</v>
      </c>
      <c r="CL36">
        <v>131.58000000000001</v>
      </c>
      <c r="CM36">
        <v>20.329989999999999</v>
      </c>
      <c r="CN36">
        <v>997.46</v>
      </c>
      <c r="CO36">
        <v>437.18990000000002</v>
      </c>
      <c r="CP36">
        <v>129.63</v>
      </c>
      <c r="CQ36">
        <v>587.08000000000004</v>
      </c>
      <c r="CR36" t="s">
        <v>5</v>
      </c>
      <c r="CS36">
        <v>28.209990000000001</v>
      </c>
      <c r="CT36">
        <v>90.069990000000004</v>
      </c>
      <c r="CU36">
        <v>304.07979999999998</v>
      </c>
      <c r="CV36">
        <v>104.97</v>
      </c>
      <c r="CW36">
        <v>204.42</v>
      </c>
      <c r="CX36">
        <v>29.219989999999999</v>
      </c>
      <c r="CY36">
        <v>68.149990000000003</v>
      </c>
      <c r="CZ36">
        <v>90.039990000000003</v>
      </c>
      <c r="DA36">
        <v>43.289990000000003</v>
      </c>
      <c r="DB36">
        <v>55.209989999999998</v>
      </c>
      <c r="DC36">
        <v>71.439989999999995</v>
      </c>
      <c r="DD36">
        <v>44.129989999999999</v>
      </c>
      <c r="DE36">
        <v>352.08980000000003</v>
      </c>
      <c r="DF36">
        <v>73.109989999999996</v>
      </c>
      <c r="DG36">
        <v>64.159989999999993</v>
      </c>
      <c r="DH36">
        <v>328.18</v>
      </c>
      <c r="DI36">
        <v>62.22</v>
      </c>
      <c r="DJ36">
        <v>68.17</v>
      </c>
      <c r="DK36">
        <v>81.109989999999996</v>
      </c>
      <c r="DL36">
        <v>124.81</v>
      </c>
      <c r="DM36">
        <v>87.92</v>
      </c>
      <c r="DN36">
        <v>240.61</v>
      </c>
      <c r="DO36">
        <v>51.159990000000001</v>
      </c>
      <c r="DP36">
        <v>97.62</v>
      </c>
      <c r="DQ36">
        <v>70.179990000000004</v>
      </c>
      <c r="DR36">
        <v>15.84557</v>
      </c>
      <c r="DS36">
        <v>33.429989999999997</v>
      </c>
      <c r="DT36">
        <v>33.299990000000001</v>
      </c>
      <c r="DU36">
        <v>5447.34</v>
      </c>
      <c r="DV36">
        <v>148.84</v>
      </c>
      <c r="DW36">
        <v>535.17989999999998</v>
      </c>
      <c r="DX36">
        <v>153.13</v>
      </c>
      <c r="DY36">
        <v>179.28</v>
      </c>
      <c r="DZ36">
        <v>228.87</v>
      </c>
      <c r="EA36">
        <v>34.159990000000001</v>
      </c>
      <c r="EB36">
        <v>41.179989999999997</v>
      </c>
      <c r="EC36">
        <v>121.82</v>
      </c>
      <c r="ED36">
        <v>21.299990000000001</v>
      </c>
      <c r="EE36">
        <v>79.17</v>
      </c>
      <c r="EF36">
        <v>302.92989999999998</v>
      </c>
      <c r="EG36">
        <v>383.22</v>
      </c>
      <c r="EH36">
        <v>26.14</v>
      </c>
      <c r="EI36">
        <v>62.289990000000003</v>
      </c>
      <c r="EJ36" t="s">
        <v>5</v>
      </c>
      <c r="EK36">
        <v>31.23</v>
      </c>
      <c r="EL36">
        <v>47</v>
      </c>
      <c r="EM36">
        <v>38.229999999999997</v>
      </c>
      <c r="EN36">
        <v>49.289990000000003</v>
      </c>
      <c r="EO36">
        <v>48.12</v>
      </c>
      <c r="EP36">
        <v>333.7998</v>
      </c>
      <c r="EQ36">
        <v>191.84</v>
      </c>
      <c r="ER36">
        <v>48.98</v>
      </c>
      <c r="ES36">
        <v>235.21</v>
      </c>
      <c r="ET36">
        <v>56.239989999999999</v>
      </c>
      <c r="EU36">
        <v>41.149990000000003</v>
      </c>
      <c r="EV36">
        <v>273</v>
      </c>
      <c r="EW36">
        <v>49.289990000000003</v>
      </c>
      <c r="EX36">
        <v>82.079989999999995</v>
      </c>
      <c r="EY36">
        <v>61.189990000000002</v>
      </c>
      <c r="EZ36">
        <v>229.65</v>
      </c>
      <c r="FA36">
        <v>31.31</v>
      </c>
      <c r="FB36">
        <v>40.25</v>
      </c>
      <c r="FC36">
        <v>48.219990000000003</v>
      </c>
      <c r="FD36">
        <v>85.109989999999996</v>
      </c>
      <c r="FE36">
        <v>213.61</v>
      </c>
      <c r="FF36">
        <v>38.239989999999999</v>
      </c>
      <c r="FG36">
        <v>90.049989999999994</v>
      </c>
      <c r="FH36">
        <v>563.76980000000003</v>
      </c>
      <c r="FI36">
        <v>45.25</v>
      </c>
      <c r="FJ36">
        <v>56.14</v>
      </c>
      <c r="FK36">
        <v>78.159989999999993</v>
      </c>
      <c r="FL36">
        <v>783.48</v>
      </c>
      <c r="FM36">
        <v>307.1499</v>
      </c>
      <c r="FN36">
        <v>49.259990000000002</v>
      </c>
      <c r="FO36">
        <v>136.78</v>
      </c>
      <c r="FP36">
        <v>284.91989999999998</v>
      </c>
      <c r="FQ36">
        <v>70.179990000000004</v>
      </c>
      <c r="FR36">
        <v>217.07</v>
      </c>
      <c r="FS36">
        <v>572.97</v>
      </c>
      <c r="FT36">
        <v>29.60999</v>
      </c>
      <c r="FU36">
        <v>136.58000000000001</v>
      </c>
      <c r="FV36">
        <v>136.58000000000001</v>
      </c>
      <c r="FW36">
        <v>42.17</v>
      </c>
      <c r="FX36" t="s">
        <v>5</v>
      </c>
      <c r="FY36">
        <v>60.189990000000002</v>
      </c>
      <c r="FZ36">
        <v>66</v>
      </c>
      <c r="GA36">
        <v>55.189990000000002</v>
      </c>
      <c r="GB36">
        <v>33.349989999999998</v>
      </c>
      <c r="GC36">
        <v>160.57</v>
      </c>
      <c r="GD36">
        <v>164.47</v>
      </c>
      <c r="GE36">
        <v>1068.73</v>
      </c>
      <c r="GF36">
        <v>47.25</v>
      </c>
      <c r="GG36">
        <v>716.17989999999998</v>
      </c>
      <c r="GH36">
        <v>50.189990000000002</v>
      </c>
      <c r="GI36">
        <v>1125.67</v>
      </c>
      <c r="GJ36">
        <v>1477.57</v>
      </c>
      <c r="GK36">
        <v>28.349989999999998</v>
      </c>
      <c r="GL36">
        <v>199.42</v>
      </c>
      <c r="GM36">
        <v>35.299990000000001</v>
      </c>
      <c r="GN36">
        <v>120.8</v>
      </c>
      <c r="GO36">
        <v>43.26999</v>
      </c>
      <c r="GP36">
        <v>39.75</v>
      </c>
      <c r="GQ36">
        <v>107.8</v>
      </c>
      <c r="GR36">
        <v>193.47</v>
      </c>
      <c r="GS36">
        <v>49.04</v>
      </c>
      <c r="GT36">
        <v>90.039990000000003</v>
      </c>
      <c r="GU36">
        <v>90.039990000000003</v>
      </c>
      <c r="GV36" t="s">
        <v>5</v>
      </c>
      <c r="GW36">
        <v>74.299989999999994</v>
      </c>
      <c r="GX36">
        <v>65.17</v>
      </c>
      <c r="GY36">
        <v>39.052</v>
      </c>
      <c r="GZ36">
        <v>186.23</v>
      </c>
      <c r="HA36">
        <v>49.03</v>
      </c>
      <c r="HB36">
        <v>176.04</v>
      </c>
      <c r="HC36">
        <v>402.25</v>
      </c>
      <c r="HD36" t="s">
        <v>5</v>
      </c>
      <c r="HE36">
        <v>1312.36</v>
      </c>
      <c r="HF36">
        <v>126.62</v>
      </c>
      <c r="HG36" t="s">
        <v>5</v>
      </c>
      <c r="HH36">
        <v>127.71</v>
      </c>
      <c r="HI36">
        <v>535.37990000000002</v>
      </c>
      <c r="HJ36">
        <v>535.37990000000002</v>
      </c>
      <c r="HK36">
        <v>446.91989999999998</v>
      </c>
      <c r="HL36">
        <v>128</v>
      </c>
      <c r="HM36">
        <v>685.21</v>
      </c>
      <c r="HN36">
        <v>187.42</v>
      </c>
      <c r="HO36">
        <v>815.25</v>
      </c>
      <c r="HP36">
        <v>71.209990000000005</v>
      </c>
      <c r="HQ36" t="s">
        <v>5</v>
      </c>
      <c r="HR36" t="s">
        <v>5</v>
      </c>
      <c r="HS36">
        <v>164.49</v>
      </c>
    </row>
    <row r="37" spans="1:227" x14ac:dyDescent="0.2">
      <c r="A37" s="1">
        <v>40404</v>
      </c>
      <c r="B37">
        <v>24.17</v>
      </c>
      <c r="C37">
        <v>25.299990000000001</v>
      </c>
      <c r="D37">
        <v>464.92989999999998</v>
      </c>
      <c r="E37">
        <v>57.239989999999999</v>
      </c>
      <c r="F37" t="s">
        <v>5</v>
      </c>
      <c r="G37">
        <v>99</v>
      </c>
      <c r="H37">
        <v>62.2</v>
      </c>
      <c r="I37">
        <v>74</v>
      </c>
      <c r="J37">
        <v>154.47</v>
      </c>
      <c r="K37">
        <v>34.4</v>
      </c>
      <c r="L37">
        <v>74.269990000000007</v>
      </c>
      <c r="M37">
        <v>25.238939999999999</v>
      </c>
      <c r="N37">
        <v>17.25</v>
      </c>
      <c r="O37">
        <v>90.06</v>
      </c>
      <c r="P37" t="s">
        <v>5</v>
      </c>
      <c r="Q37">
        <v>5678.0389999999998</v>
      </c>
      <c r="R37">
        <v>8558.6479999999992</v>
      </c>
      <c r="S37">
        <v>1029.22</v>
      </c>
      <c r="T37">
        <v>523.10990000000004</v>
      </c>
      <c r="U37">
        <v>535.8098</v>
      </c>
      <c r="V37">
        <v>44.26999</v>
      </c>
      <c r="W37">
        <v>146</v>
      </c>
      <c r="X37">
        <v>900.10990000000004</v>
      </c>
      <c r="Y37">
        <v>70.179990000000004</v>
      </c>
      <c r="Z37">
        <v>148.02000000000001</v>
      </c>
      <c r="AA37">
        <v>334.90989999999999</v>
      </c>
      <c r="AB37">
        <v>68.34</v>
      </c>
      <c r="AC37">
        <v>270.93990000000002</v>
      </c>
      <c r="AD37">
        <v>107.84</v>
      </c>
      <c r="AE37">
        <v>99.989990000000006</v>
      </c>
      <c r="AF37">
        <v>29.28</v>
      </c>
      <c r="AG37">
        <v>430.51979999999998</v>
      </c>
      <c r="AH37">
        <v>272.61989999999997</v>
      </c>
      <c r="AI37">
        <v>50.22</v>
      </c>
      <c r="AJ37">
        <v>74.349990000000005</v>
      </c>
      <c r="AK37">
        <v>43.299990000000001</v>
      </c>
      <c r="AL37">
        <v>39.289990000000003</v>
      </c>
      <c r="AM37">
        <v>30.299990000000001</v>
      </c>
      <c r="AN37">
        <v>461.09989999999999</v>
      </c>
      <c r="AO37">
        <v>461.09989999999999</v>
      </c>
      <c r="AP37">
        <v>752.61</v>
      </c>
      <c r="AQ37">
        <v>45.149990000000003</v>
      </c>
      <c r="AR37">
        <v>429.35</v>
      </c>
      <c r="AS37">
        <v>263.25979999999998</v>
      </c>
      <c r="AT37">
        <v>87.099990000000005</v>
      </c>
      <c r="AU37">
        <v>123.49</v>
      </c>
      <c r="AV37">
        <v>258.95999999999998</v>
      </c>
      <c r="AW37">
        <v>682.49</v>
      </c>
      <c r="AX37">
        <v>544.74</v>
      </c>
      <c r="AY37">
        <v>27.239989999999999</v>
      </c>
      <c r="AZ37">
        <v>63.2</v>
      </c>
      <c r="BA37">
        <v>25.259989999999998</v>
      </c>
      <c r="BB37">
        <v>144.56</v>
      </c>
      <c r="BC37">
        <v>48.99</v>
      </c>
      <c r="BD37">
        <v>51.219990000000003</v>
      </c>
      <c r="BE37">
        <v>83.079989999999995</v>
      </c>
      <c r="BF37">
        <v>1084.92</v>
      </c>
      <c r="BG37">
        <v>78.209990000000005</v>
      </c>
      <c r="BH37" t="s">
        <v>5</v>
      </c>
      <c r="BI37">
        <v>114.86</v>
      </c>
      <c r="BJ37">
        <v>42.25</v>
      </c>
      <c r="BK37">
        <v>40.239989999999999</v>
      </c>
      <c r="BL37">
        <v>68.459999999999994</v>
      </c>
      <c r="BM37">
        <v>50.219990000000003</v>
      </c>
      <c r="BN37">
        <v>129.76</v>
      </c>
      <c r="BO37">
        <v>128.91</v>
      </c>
      <c r="BP37">
        <v>307.7</v>
      </c>
      <c r="BQ37">
        <v>21.259989999999998</v>
      </c>
      <c r="BR37">
        <v>589.8098</v>
      </c>
      <c r="BS37">
        <v>59.129989999999999</v>
      </c>
      <c r="BT37">
        <v>28.26999</v>
      </c>
      <c r="BU37">
        <v>249.73</v>
      </c>
      <c r="BV37">
        <v>150.74</v>
      </c>
      <c r="BW37">
        <v>109.93</v>
      </c>
      <c r="BX37">
        <v>267.75</v>
      </c>
      <c r="BY37">
        <v>128.91</v>
      </c>
      <c r="BZ37">
        <v>204.51</v>
      </c>
      <c r="CA37">
        <v>45.239989999999999</v>
      </c>
      <c r="CB37">
        <v>20.28999</v>
      </c>
      <c r="CC37">
        <v>606.04999999999995</v>
      </c>
      <c r="CD37">
        <v>70.189989999999995</v>
      </c>
      <c r="CE37">
        <v>114.9</v>
      </c>
      <c r="CF37">
        <v>95.679990000000004</v>
      </c>
      <c r="CG37">
        <v>136.74</v>
      </c>
      <c r="CH37">
        <v>877.57979999999998</v>
      </c>
      <c r="CI37">
        <v>184.29</v>
      </c>
      <c r="CJ37">
        <v>179.92</v>
      </c>
      <c r="CK37">
        <v>99.989990000000006</v>
      </c>
      <c r="CL37">
        <v>151.91999999999999</v>
      </c>
      <c r="CM37">
        <v>21.25</v>
      </c>
      <c r="CN37">
        <v>1092.24</v>
      </c>
      <c r="CO37">
        <v>359.2</v>
      </c>
      <c r="CP37">
        <v>155.84</v>
      </c>
      <c r="CQ37">
        <v>587.08000000000004</v>
      </c>
      <c r="CR37" t="s">
        <v>5</v>
      </c>
      <c r="CS37">
        <v>16.28999</v>
      </c>
      <c r="CT37">
        <v>85.09</v>
      </c>
      <c r="CU37">
        <v>313.78980000000001</v>
      </c>
      <c r="CV37">
        <v>114.93</v>
      </c>
      <c r="CW37">
        <v>204.42</v>
      </c>
      <c r="CX37">
        <v>25.219989999999999</v>
      </c>
      <c r="CY37">
        <v>75.099990000000005</v>
      </c>
      <c r="CZ37">
        <v>99.989990000000006</v>
      </c>
      <c r="DA37">
        <v>43.28</v>
      </c>
      <c r="DB37">
        <v>55.189990000000002</v>
      </c>
      <c r="DC37">
        <v>76.269990000000007</v>
      </c>
      <c r="DD37">
        <v>48.989989999999999</v>
      </c>
      <c r="DE37">
        <v>254.21</v>
      </c>
      <c r="DF37">
        <v>66.129990000000006</v>
      </c>
      <c r="DG37">
        <v>57.159990000000001</v>
      </c>
      <c r="DH37">
        <v>328.07</v>
      </c>
      <c r="DI37">
        <v>60.23</v>
      </c>
      <c r="DJ37">
        <v>50.26999</v>
      </c>
      <c r="DK37">
        <v>60.23</v>
      </c>
      <c r="DL37">
        <v>144.66999999999999</v>
      </c>
      <c r="DM37">
        <v>83.07</v>
      </c>
      <c r="DN37">
        <v>275.10989999999998</v>
      </c>
      <c r="DO37">
        <v>31.23</v>
      </c>
      <c r="DP37">
        <v>88.87</v>
      </c>
      <c r="DQ37">
        <v>71.159989999999993</v>
      </c>
      <c r="DR37">
        <v>15.86</v>
      </c>
      <c r="DS37">
        <v>33.409990000000001</v>
      </c>
      <c r="DT37">
        <v>30.299990000000001</v>
      </c>
      <c r="DU37">
        <v>5447.34</v>
      </c>
      <c r="DV37">
        <v>150.87</v>
      </c>
      <c r="DW37">
        <v>464.5498</v>
      </c>
      <c r="DX37">
        <v>152.85</v>
      </c>
      <c r="DY37">
        <v>182.31</v>
      </c>
      <c r="DZ37">
        <v>199.17</v>
      </c>
      <c r="EA37">
        <v>34.14</v>
      </c>
      <c r="EB37">
        <v>36.179989999999997</v>
      </c>
      <c r="EC37">
        <v>126.66</v>
      </c>
      <c r="ED37">
        <v>20.299990000000001</v>
      </c>
      <c r="EE37">
        <v>77.159989999999993</v>
      </c>
      <c r="EF37">
        <v>293.7</v>
      </c>
      <c r="EG37">
        <v>441.28980000000001</v>
      </c>
      <c r="EH37">
        <v>27.06</v>
      </c>
      <c r="EI37">
        <v>50.25</v>
      </c>
      <c r="EJ37" t="s">
        <v>5</v>
      </c>
      <c r="EK37">
        <v>34.200000000000003</v>
      </c>
      <c r="EL37">
        <v>47</v>
      </c>
      <c r="EM37">
        <v>31.239989999999999</v>
      </c>
      <c r="EN37">
        <v>45.28</v>
      </c>
      <c r="EO37">
        <v>44.209989999999998</v>
      </c>
      <c r="EP37">
        <v>289.50979999999998</v>
      </c>
      <c r="EQ37">
        <v>182.9</v>
      </c>
      <c r="ER37">
        <v>48.97</v>
      </c>
      <c r="ES37">
        <v>235.16</v>
      </c>
      <c r="ET37">
        <v>53.25</v>
      </c>
      <c r="EU37">
        <v>41.14</v>
      </c>
      <c r="EV37">
        <v>268.45</v>
      </c>
      <c r="EW37">
        <v>46.28</v>
      </c>
      <c r="EX37">
        <v>68.469989999999996</v>
      </c>
      <c r="EY37">
        <v>60.189990000000002</v>
      </c>
      <c r="EZ37">
        <v>229.65</v>
      </c>
      <c r="FA37">
        <v>37.25</v>
      </c>
      <c r="FB37">
        <v>40.25</v>
      </c>
      <c r="FC37">
        <v>45.219990000000003</v>
      </c>
      <c r="FD37">
        <v>77.159989999999993</v>
      </c>
      <c r="FE37">
        <v>213.85</v>
      </c>
      <c r="FF37">
        <v>37.219990000000003</v>
      </c>
      <c r="FG37">
        <v>85.069990000000004</v>
      </c>
      <c r="FH37">
        <v>563.67989999999998</v>
      </c>
      <c r="FI37">
        <v>38.25</v>
      </c>
      <c r="FJ37">
        <v>55.129989999999999</v>
      </c>
      <c r="FK37">
        <v>66.25</v>
      </c>
      <c r="FL37">
        <v>637.46</v>
      </c>
      <c r="FM37">
        <v>327.25979999999998</v>
      </c>
      <c r="FN37">
        <v>36.259990000000002</v>
      </c>
      <c r="FO37">
        <v>74.14</v>
      </c>
      <c r="FP37">
        <v>344.11989999999997</v>
      </c>
      <c r="FQ37">
        <v>83.09</v>
      </c>
      <c r="FR37">
        <v>234.56</v>
      </c>
      <c r="FS37">
        <v>563.5</v>
      </c>
      <c r="FT37">
        <v>27.62</v>
      </c>
      <c r="FU37">
        <v>141.55000000000001</v>
      </c>
      <c r="FV37">
        <v>141.54</v>
      </c>
      <c r="FW37">
        <v>42.14</v>
      </c>
      <c r="FX37" t="s">
        <v>5</v>
      </c>
      <c r="FY37">
        <v>52.219990000000003</v>
      </c>
      <c r="FZ37">
        <v>66</v>
      </c>
      <c r="GA37">
        <v>56.179989999999997</v>
      </c>
      <c r="GB37">
        <v>30.31</v>
      </c>
      <c r="GC37">
        <v>157.72999999999999</v>
      </c>
      <c r="GD37">
        <v>161.56</v>
      </c>
      <c r="GE37">
        <v>1014.9</v>
      </c>
      <c r="GF37">
        <v>47.239989999999999</v>
      </c>
      <c r="GG37">
        <v>800.91989999999998</v>
      </c>
      <c r="GH37">
        <v>50.189990000000002</v>
      </c>
      <c r="GI37">
        <v>1163.03</v>
      </c>
      <c r="GJ37">
        <v>1351.58</v>
      </c>
      <c r="GK37">
        <v>30.28</v>
      </c>
      <c r="GL37">
        <v>215.79</v>
      </c>
      <c r="GM37">
        <v>33.28</v>
      </c>
      <c r="GN37">
        <v>134.71</v>
      </c>
      <c r="GO37">
        <v>41.26999</v>
      </c>
      <c r="GP37">
        <v>37.789990000000003</v>
      </c>
      <c r="GQ37">
        <v>112.65</v>
      </c>
      <c r="GR37">
        <v>173.84</v>
      </c>
      <c r="GS37">
        <v>58.75</v>
      </c>
      <c r="GT37">
        <v>74.109989999999996</v>
      </c>
      <c r="GU37">
        <v>74.109989999999996</v>
      </c>
      <c r="GV37" t="s">
        <v>5</v>
      </c>
      <c r="GW37">
        <v>74.299989999999994</v>
      </c>
      <c r="GX37">
        <v>68.159989999999993</v>
      </c>
      <c r="GY37">
        <v>148.4</v>
      </c>
      <c r="GZ37">
        <v>189.27</v>
      </c>
      <c r="HA37">
        <v>49.039990000000003</v>
      </c>
      <c r="HB37">
        <v>161.28</v>
      </c>
      <c r="HC37">
        <v>338.5498</v>
      </c>
      <c r="HD37" t="s">
        <v>5</v>
      </c>
      <c r="HE37">
        <v>1319.35</v>
      </c>
      <c r="HF37">
        <v>126.63</v>
      </c>
      <c r="HG37" t="s">
        <v>5</v>
      </c>
      <c r="HH37">
        <v>127.71</v>
      </c>
      <c r="HI37">
        <v>517.84990000000005</v>
      </c>
      <c r="HJ37">
        <v>517.84990000000005</v>
      </c>
      <c r="HK37">
        <v>441.98</v>
      </c>
      <c r="HL37">
        <v>125</v>
      </c>
      <c r="HM37">
        <v>872.71</v>
      </c>
      <c r="HN37">
        <v>188.98</v>
      </c>
      <c r="HO37">
        <v>652.26980000000003</v>
      </c>
      <c r="HP37">
        <v>78.14</v>
      </c>
      <c r="HQ37" t="s">
        <v>5</v>
      </c>
      <c r="HR37" t="s">
        <v>5</v>
      </c>
      <c r="HS37">
        <v>209.17</v>
      </c>
    </row>
    <row r="38" spans="1:227" x14ac:dyDescent="0.2">
      <c r="A38" s="1">
        <v>40435</v>
      </c>
      <c r="B38">
        <v>22.719989999999999</v>
      </c>
      <c r="C38">
        <v>26.219989999999999</v>
      </c>
      <c r="D38">
        <v>445.99</v>
      </c>
      <c r="E38">
        <v>54.23</v>
      </c>
      <c r="F38" t="s">
        <v>5</v>
      </c>
      <c r="G38">
        <v>99</v>
      </c>
      <c r="H38">
        <v>69.12</v>
      </c>
      <c r="I38">
        <v>76.149990000000003</v>
      </c>
      <c r="J38">
        <v>131.72</v>
      </c>
      <c r="K38">
        <v>34.32</v>
      </c>
      <c r="L38">
        <v>74.25</v>
      </c>
      <c r="M38">
        <v>35.149990000000003</v>
      </c>
      <c r="N38">
        <v>17.14</v>
      </c>
      <c r="O38">
        <v>85.079989999999995</v>
      </c>
      <c r="P38" t="s">
        <v>5</v>
      </c>
      <c r="Q38">
        <v>5678.0389999999998</v>
      </c>
      <c r="R38">
        <v>15562.89</v>
      </c>
      <c r="S38">
        <v>976.75</v>
      </c>
      <c r="T38">
        <v>524.00980000000004</v>
      </c>
      <c r="U38">
        <v>536.74</v>
      </c>
      <c r="V38">
        <v>37.289990000000003</v>
      </c>
      <c r="W38">
        <v>141.22999999999999</v>
      </c>
      <c r="X38">
        <v>900.10990000000004</v>
      </c>
      <c r="Y38">
        <v>65.159989999999993</v>
      </c>
      <c r="Z38">
        <v>139.35</v>
      </c>
      <c r="AA38">
        <v>358.92989999999998</v>
      </c>
      <c r="AB38">
        <v>58.569989999999997</v>
      </c>
      <c r="AC38">
        <v>243.81</v>
      </c>
      <c r="AD38">
        <v>105.3</v>
      </c>
      <c r="AE38">
        <v>90.049989999999994</v>
      </c>
      <c r="AF38">
        <v>27.189990000000002</v>
      </c>
      <c r="AG38">
        <v>428.5598</v>
      </c>
      <c r="AH38">
        <v>206.79</v>
      </c>
      <c r="AI38">
        <v>50.22</v>
      </c>
      <c r="AJ38">
        <v>71.859989999999996</v>
      </c>
      <c r="AK38">
        <v>45.179989999999997</v>
      </c>
      <c r="AL38">
        <v>39.289990000000003</v>
      </c>
      <c r="AM38">
        <v>30.209990000000001</v>
      </c>
      <c r="AN38">
        <v>461</v>
      </c>
      <c r="AO38">
        <v>461</v>
      </c>
      <c r="AP38">
        <v>752.61</v>
      </c>
      <c r="AQ38">
        <v>43.149990000000003</v>
      </c>
      <c r="AR38">
        <v>429.09</v>
      </c>
      <c r="AS38">
        <v>263.09989999999999</v>
      </c>
      <c r="AT38">
        <v>99.989990000000006</v>
      </c>
      <c r="AU38">
        <v>122.98</v>
      </c>
      <c r="AV38">
        <v>165.47</v>
      </c>
      <c r="AW38">
        <v>883.13</v>
      </c>
      <c r="AX38">
        <v>623.55999999999995</v>
      </c>
      <c r="AY38">
        <v>31.14</v>
      </c>
      <c r="AZ38">
        <v>52.73</v>
      </c>
      <c r="BA38">
        <v>25.159990000000001</v>
      </c>
      <c r="BB38">
        <v>146.22</v>
      </c>
      <c r="BC38">
        <v>39.229999999999997</v>
      </c>
      <c r="BD38">
        <v>56.14</v>
      </c>
      <c r="BE38">
        <v>77.099990000000005</v>
      </c>
      <c r="BF38">
        <v>1086.5999999999999</v>
      </c>
      <c r="BG38">
        <v>78.189989999999995</v>
      </c>
      <c r="BH38" t="s">
        <v>5</v>
      </c>
      <c r="BI38">
        <v>100.99</v>
      </c>
      <c r="BJ38">
        <v>38.25</v>
      </c>
      <c r="BK38">
        <v>40.17</v>
      </c>
      <c r="BL38">
        <v>68.44</v>
      </c>
      <c r="BM38">
        <v>47.159990000000001</v>
      </c>
      <c r="BN38">
        <v>129.80000000000001</v>
      </c>
      <c r="BO38">
        <v>131.87</v>
      </c>
      <c r="BP38">
        <v>257.95999999999998</v>
      </c>
      <c r="BQ38">
        <v>20.159990000000001</v>
      </c>
      <c r="BR38">
        <v>564.02980000000002</v>
      </c>
      <c r="BS38">
        <v>59.079990000000002</v>
      </c>
      <c r="BT38">
        <v>29.17999</v>
      </c>
      <c r="BU38">
        <v>169.64</v>
      </c>
      <c r="BV38">
        <v>131.03</v>
      </c>
      <c r="BW38">
        <v>102.98</v>
      </c>
      <c r="BX38">
        <v>267.40989999999999</v>
      </c>
      <c r="BY38">
        <v>131.87</v>
      </c>
      <c r="BZ38">
        <v>309.51979999999998</v>
      </c>
      <c r="CA38">
        <v>49.2</v>
      </c>
      <c r="CB38">
        <v>20.189990000000002</v>
      </c>
      <c r="CC38">
        <v>606.04999999999995</v>
      </c>
      <c r="CD38">
        <v>65.179990000000004</v>
      </c>
      <c r="CE38">
        <v>103.98</v>
      </c>
      <c r="CF38">
        <v>95.679990000000004</v>
      </c>
      <c r="CG38">
        <v>122.85</v>
      </c>
      <c r="CH38">
        <v>866.56979999999999</v>
      </c>
      <c r="CI38">
        <v>189.41</v>
      </c>
      <c r="CJ38">
        <v>184.92</v>
      </c>
      <c r="CK38">
        <v>98</v>
      </c>
      <c r="CL38">
        <v>152.91999999999999</v>
      </c>
      <c r="CM38">
        <v>21.149989999999999</v>
      </c>
      <c r="CN38">
        <v>1002.69</v>
      </c>
      <c r="CO38">
        <v>364.09989999999999</v>
      </c>
      <c r="CP38">
        <v>194.69</v>
      </c>
      <c r="CQ38">
        <v>587.08000000000004</v>
      </c>
      <c r="CR38" t="s">
        <v>5</v>
      </c>
      <c r="CS38">
        <v>14.83</v>
      </c>
      <c r="CT38">
        <v>89.049989999999994</v>
      </c>
      <c r="CU38">
        <v>259.93990000000002</v>
      </c>
      <c r="CV38">
        <v>104.98</v>
      </c>
      <c r="CW38">
        <v>155.88</v>
      </c>
      <c r="CX38">
        <v>29.129989999999999</v>
      </c>
      <c r="CY38">
        <v>70.09</v>
      </c>
      <c r="CZ38">
        <v>90.03</v>
      </c>
      <c r="DA38">
        <v>38.26999</v>
      </c>
      <c r="DB38">
        <v>56.14</v>
      </c>
      <c r="DC38">
        <v>83.049989999999994</v>
      </c>
      <c r="DD38">
        <v>58.709989999999998</v>
      </c>
      <c r="DE38">
        <v>253.71</v>
      </c>
      <c r="DF38">
        <v>67.12</v>
      </c>
      <c r="DG38">
        <v>59.14</v>
      </c>
      <c r="DH38">
        <v>327.78</v>
      </c>
      <c r="DI38">
        <v>50.21</v>
      </c>
      <c r="DJ38">
        <v>55.219990000000003</v>
      </c>
      <c r="DK38">
        <v>62.189990000000002</v>
      </c>
      <c r="DL38">
        <v>134.80000000000001</v>
      </c>
      <c r="DM38">
        <v>83.07</v>
      </c>
      <c r="DN38">
        <v>221.47</v>
      </c>
      <c r="DO38">
        <v>33.14</v>
      </c>
      <c r="DP38">
        <v>81.069990000000004</v>
      </c>
      <c r="DQ38">
        <v>67.159989999999993</v>
      </c>
      <c r="DR38">
        <v>15.8</v>
      </c>
      <c r="DS38" t="s">
        <v>5</v>
      </c>
      <c r="DT38">
        <v>30.209990000000001</v>
      </c>
      <c r="DU38">
        <v>5447.34</v>
      </c>
      <c r="DV38">
        <v>150.84</v>
      </c>
      <c r="DW38">
        <v>472.81979999999999</v>
      </c>
      <c r="DX38">
        <v>152.31</v>
      </c>
      <c r="DY38">
        <v>180.46</v>
      </c>
      <c r="DZ38">
        <v>199.33</v>
      </c>
      <c r="EA38">
        <v>34.079990000000002</v>
      </c>
      <c r="EB38">
        <v>36.119999999999997</v>
      </c>
      <c r="EC38">
        <v>126.72</v>
      </c>
      <c r="ED38">
        <v>20.189990000000002</v>
      </c>
      <c r="EE38">
        <v>71.159989999999993</v>
      </c>
      <c r="EF38">
        <v>315.85989999999998</v>
      </c>
      <c r="EG38">
        <v>401.93990000000002</v>
      </c>
      <c r="EH38">
        <v>29.87</v>
      </c>
      <c r="EI38">
        <v>64.2</v>
      </c>
      <c r="EJ38" t="s">
        <v>5</v>
      </c>
      <c r="EK38">
        <v>35.129989999999999</v>
      </c>
      <c r="EL38">
        <v>47</v>
      </c>
      <c r="EM38">
        <v>24.189990000000002</v>
      </c>
      <c r="EN38">
        <v>43.189990000000002</v>
      </c>
      <c r="EO38">
        <v>42.159990000000001</v>
      </c>
      <c r="EP38">
        <v>279.49</v>
      </c>
      <c r="EQ38">
        <v>187.35</v>
      </c>
      <c r="ER38">
        <v>53.78</v>
      </c>
      <c r="ES38">
        <v>202.11</v>
      </c>
      <c r="ET38">
        <v>56.17</v>
      </c>
      <c r="EU38">
        <v>35.14</v>
      </c>
      <c r="EV38">
        <v>263.77980000000002</v>
      </c>
      <c r="EW38">
        <v>46.209989999999998</v>
      </c>
      <c r="EX38">
        <v>68.429990000000004</v>
      </c>
      <c r="EY38">
        <v>60.129989999999999</v>
      </c>
      <c r="EZ38">
        <v>229.65</v>
      </c>
      <c r="FA38">
        <v>34.229999999999997</v>
      </c>
      <c r="FB38">
        <v>40.17</v>
      </c>
      <c r="FC38">
        <v>46.149990000000003</v>
      </c>
      <c r="FD38">
        <v>73.149990000000003</v>
      </c>
      <c r="FE38">
        <v>204.12</v>
      </c>
      <c r="FF38">
        <v>38.129989999999999</v>
      </c>
      <c r="FG38">
        <v>83.06</v>
      </c>
      <c r="FH38">
        <v>499.99</v>
      </c>
      <c r="FI38">
        <v>42.159990000000001</v>
      </c>
      <c r="FJ38">
        <v>55.129989999999999</v>
      </c>
      <c r="FK38">
        <v>62.179989999999997</v>
      </c>
      <c r="FL38">
        <v>646.51980000000003</v>
      </c>
      <c r="FM38">
        <v>336.86989999999997</v>
      </c>
      <c r="FN38">
        <v>31.259989999999998</v>
      </c>
      <c r="FO38">
        <v>71.12</v>
      </c>
      <c r="FP38">
        <v>328.84989999999999</v>
      </c>
      <c r="FQ38">
        <v>73.12</v>
      </c>
      <c r="FR38">
        <v>216.19</v>
      </c>
      <c r="FS38">
        <v>536.91989999999998</v>
      </c>
      <c r="FT38">
        <v>42.989989999999999</v>
      </c>
      <c r="FU38">
        <v>141.62</v>
      </c>
      <c r="FV38" t="s">
        <v>5</v>
      </c>
      <c r="FW38">
        <v>47.969990000000003</v>
      </c>
      <c r="FX38" t="s">
        <v>5</v>
      </c>
      <c r="FY38">
        <v>58.129989999999999</v>
      </c>
      <c r="FZ38">
        <v>66</v>
      </c>
      <c r="GA38">
        <v>51.179989999999997</v>
      </c>
      <c r="GB38">
        <v>23.31</v>
      </c>
      <c r="GC38">
        <v>160.75</v>
      </c>
      <c r="GD38">
        <v>164.65</v>
      </c>
      <c r="GE38">
        <v>851.12990000000002</v>
      </c>
      <c r="GF38">
        <v>50.14</v>
      </c>
      <c r="GG38">
        <v>780.63990000000001</v>
      </c>
      <c r="GH38">
        <v>50.12</v>
      </c>
      <c r="GI38">
        <v>1210.25</v>
      </c>
      <c r="GJ38">
        <v>1623.89</v>
      </c>
      <c r="GK38">
        <v>23.209990000000001</v>
      </c>
      <c r="GL38">
        <v>184.29</v>
      </c>
      <c r="GM38">
        <v>40.17</v>
      </c>
      <c r="GN38">
        <v>135.63</v>
      </c>
      <c r="GO38">
        <v>41.189990000000002</v>
      </c>
      <c r="GP38">
        <v>37.75</v>
      </c>
      <c r="GQ38">
        <v>117.08</v>
      </c>
      <c r="GR38">
        <v>173.98</v>
      </c>
      <c r="GS38">
        <v>58.7</v>
      </c>
      <c r="GT38">
        <v>77.069990000000004</v>
      </c>
      <c r="GU38">
        <v>77.069990000000004</v>
      </c>
      <c r="GV38" t="s">
        <v>5</v>
      </c>
      <c r="GW38">
        <v>74.28</v>
      </c>
      <c r="GX38">
        <v>68.109989999999996</v>
      </c>
      <c r="GY38">
        <v>125.65</v>
      </c>
      <c r="GZ38">
        <v>183.58</v>
      </c>
      <c r="HA38">
        <v>49.039990000000003</v>
      </c>
      <c r="HB38">
        <v>141.59</v>
      </c>
      <c r="HC38">
        <v>301.10989999999998</v>
      </c>
      <c r="HD38" t="s">
        <v>5</v>
      </c>
      <c r="HE38">
        <v>1308.24</v>
      </c>
      <c r="HF38">
        <v>146.06</v>
      </c>
      <c r="HG38" t="s">
        <v>5</v>
      </c>
      <c r="HH38">
        <v>127.71</v>
      </c>
      <c r="HI38">
        <v>481.77980000000002</v>
      </c>
      <c r="HJ38">
        <v>481.77980000000002</v>
      </c>
      <c r="HK38">
        <v>458.3098</v>
      </c>
      <c r="HL38">
        <v>125</v>
      </c>
      <c r="HM38">
        <v>803.35990000000004</v>
      </c>
      <c r="HN38">
        <v>196.07</v>
      </c>
      <c r="HO38">
        <v>652.17989999999998</v>
      </c>
      <c r="HP38">
        <v>75.129990000000006</v>
      </c>
      <c r="HQ38" t="s">
        <v>5</v>
      </c>
      <c r="HR38" t="s">
        <v>5</v>
      </c>
      <c r="HS38">
        <v>179.5</v>
      </c>
    </row>
    <row r="39" spans="1:227" x14ac:dyDescent="0.2">
      <c r="A39" s="1">
        <v>40465</v>
      </c>
      <c r="B39">
        <v>23.989989999999999</v>
      </c>
      <c r="C39">
        <v>30.209990000000001</v>
      </c>
      <c r="D39">
        <v>356.45</v>
      </c>
      <c r="E39">
        <v>47.26999</v>
      </c>
      <c r="F39" t="s">
        <v>5</v>
      </c>
      <c r="G39">
        <v>96.019990000000007</v>
      </c>
      <c r="H39">
        <v>72.129990000000006</v>
      </c>
      <c r="I39">
        <v>76.149990000000003</v>
      </c>
      <c r="J39">
        <v>114.86</v>
      </c>
      <c r="K39">
        <v>29.5</v>
      </c>
      <c r="L39">
        <v>74.25</v>
      </c>
      <c r="M39">
        <v>35.189990000000002</v>
      </c>
      <c r="N39">
        <v>15.19</v>
      </c>
      <c r="O39">
        <v>70.12</v>
      </c>
      <c r="P39" t="s">
        <v>5</v>
      </c>
      <c r="Q39">
        <v>5678.0389999999998</v>
      </c>
      <c r="R39">
        <v>11792.82</v>
      </c>
      <c r="S39">
        <v>918.12990000000002</v>
      </c>
      <c r="T39">
        <v>488.13990000000001</v>
      </c>
      <c r="U39">
        <v>499.99</v>
      </c>
      <c r="V39">
        <v>37.26999</v>
      </c>
      <c r="W39">
        <v>136.33000000000001</v>
      </c>
      <c r="X39">
        <v>900.10990000000004</v>
      </c>
      <c r="Y39">
        <v>79.109989999999996</v>
      </c>
      <c r="Z39">
        <v>139.30000000000001</v>
      </c>
      <c r="AA39">
        <v>389.38990000000001</v>
      </c>
      <c r="AB39">
        <v>55.929989999999997</v>
      </c>
      <c r="AC39">
        <v>146.71</v>
      </c>
      <c r="AD39">
        <v>95.799989999999994</v>
      </c>
      <c r="AE39">
        <v>104.96</v>
      </c>
      <c r="AF39">
        <v>31.2</v>
      </c>
      <c r="AG39">
        <v>356.85989999999998</v>
      </c>
      <c r="AH39">
        <v>140.57</v>
      </c>
      <c r="AI39">
        <v>50.22</v>
      </c>
      <c r="AJ39">
        <v>67.37</v>
      </c>
      <c r="AK39">
        <v>34.26999</v>
      </c>
      <c r="AL39">
        <v>39.289990000000003</v>
      </c>
      <c r="AM39">
        <v>19.239989999999999</v>
      </c>
      <c r="AN39">
        <v>450</v>
      </c>
      <c r="AO39">
        <v>451.27980000000002</v>
      </c>
      <c r="AP39">
        <v>752.61</v>
      </c>
      <c r="AQ39">
        <v>41.2</v>
      </c>
      <c r="AR39">
        <v>429.2</v>
      </c>
      <c r="AS39">
        <v>193.72</v>
      </c>
      <c r="AT39">
        <v>106.93</v>
      </c>
      <c r="AU39">
        <v>120.9</v>
      </c>
      <c r="AV39">
        <v>112.16</v>
      </c>
      <c r="AW39">
        <v>670.78</v>
      </c>
      <c r="AX39">
        <v>456.59</v>
      </c>
      <c r="AY39">
        <v>29.189990000000002</v>
      </c>
      <c r="AZ39">
        <v>46.31</v>
      </c>
      <c r="BA39">
        <v>20.189990000000002</v>
      </c>
      <c r="BB39">
        <v>143.16999999999999</v>
      </c>
      <c r="BC39">
        <v>35.380000000000003</v>
      </c>
      <c r="BD39">
        <v>51.2</v>
      </c>
      <c r="BE39">
        <v>62.2</v>
      </c>
      <c r="BF39">
        <v>1084.4000000000001</v>
      </c>
      <c r="BG39">
        <v>78.209990000000005</v>
      </c>
      <c r="BH39" t="s">
        <v>5</v>
      </c>
      <c r="BI39">
        <v>115.86</v>
      </c>
      <c r="BJ39">
        <v>47.189990000000002</v>
      </c>
      <c r="BK39">
        <v>38.219990000000003</v>
      </c>
      <c r="BL39" t="s">
        <v>5</v>
      </c>
      <c r="BM39">
        <v>39.28</v>
      </c>
      <c r="BN39">
        <v>129.76</v>
      </c>
      <c r="BO39">
        <v>159.75</v>
      </c>
      <c r="BP39">
        <v>248.54</v>
      </c>
      <c r="BQ39">
        <v>18.219989999999999</v>
      </c>
      <c r="BR39">
        <v>569.02980000000002</v>
      </c>
      <c r="BS39">
        <v>54.12</v>
      </c>
      <c r="BT39">
        <v>29.23</v>
      </c>
      <c r="BU39">
        <v>284.58</v>
      </c>
      <c r="BV39">
        <v>103.98</v>
      </c>
      <c r="BW39">
        <v>102.98</v>
      </c>
      <c r="BX39">
        <v>267.76979999999998</v>
      </c>
      <c r="BY39">
        <v>159.75</v>
      </c>
      <c r="BZ39">
        <v>540.73</v>
      </c>
      <c r="CA39">
        <v>50.2</v>
      </c>
      <c r="CB39">
        <v>20.239989999999999</v>
      </c>
      <c r="CC39">
        <v>569.86</v>
      </c>
      <c r="CD39">
        <v>75.149990000000003</v>
      </c>
      <c r="CE39">
        <v>89.06</v>
      </c>
      <c r="CF39">
        <v>95.679990000000004</v>
      </c>
      <c r="CG39">
        <v>116.88</v>
      </c>
      <c r="CH39">
        <v>752.25980000000004</v>
      </c>
      <c r="CI39">
        <v>184.54</v>
      </c>
      <c r="CJ39">
        <v>182.05</v>
      </c>
      <c r="CK39">
        <v>83.069990000000004</v>
      </c>
      <c r="CL39">
        <v>159.53</v>
      </c>
      <c r="CM39">
        <v>21.2</v>
      </c>
      <c r="CN39">
        <v>1121.43</v>
      </c>
      <c r="CO39">
        <v>335.49</v>
      </c>
      <c r="CP39">
        <v>107.32</v>
      </c>
      <c r="CQ39">
        <v>587.08000000000004</v>
      </c>
      <c r="CR39" t="s">
        <v>5</v>
      </c>
      <c r="CS39">
        <v>13.19</v>
      </c>
      <c r="CT39">
        <v>98.009990000000002</v>
      </c>
      <c r="CU39">
        <v>246.91</v>
      </c>
      <c r="CV39">
        <v>85.039990000000003</v>
      </c>
      <c r="CW39">
        <v>130.62</v>
      </c>
      <c r="CX39">
        <v>29.189990000000002</v>
      </c>
      <c r="CY39">
        <v>73.09</v>
      </c>
      <c r="CZ39">
        <v>99.989990000000006</v>
      </c>
      <c r="DA39">
        <v>37.28</v>
      </c>
      <c r="DB39">
        <v>49.209989999999998</v>
      </c>
      <c r="DC39">
        <v>79.159989999999993</v>
      </c>
      <c r="DD39">
        <v>58.739989999999999</v>
      </c>
      <c r="DE39">
        <v>254.28</v>
      </c>
      <c r="DF39">
        <v>67.109989999999996</v>
      </c>
      <c r="DG39">
        <v>60.129989999999999</v>
      </c>
      <c r="DH39">
        <v>328.09</v>
      </c>
      <c r="DI39">
        <v>39.32</v>
      </c>
      <c r="DJ39">
        <v>47.25</v>
      </c>
      <c r="DK39">
        <v>57.219990000000003</v>
      </c>
      <c r="DL39">
        <v>139.69999999999999</v>
      </c>
      <c r="DM39">
        <v>83.07</v>
      </c>
      <c r="DN39">
        <v>190.19</v>
      </c>
      <c r="DO39">
        <v>32.39</v>
      </c>
      <c r="DP39">
        <v>78.17</v>
      </c>
      <c r="DQ39">
        <v>61.2</v>
      </c>
      <c r="DR39">
        <v>15.8</v>
      </c>
      <c r="DS39" t="s">
        <v>5</v>
      </c>
      <c r="DT39">
        <v>33.259990000000002</v>
      </c>
      <c r="DU39">
        <v>5447.34</v>
      </c>
      <c r="DV39">
        <v>141.82</v>
      </c>
      <c r="DW39">
        <v>431.6499</v>
      </c>
      <c r="DX39">
        <v>152.81</v>
      </c>
      <c r="DY39">
        <v>125.79</v>
      </c>
      <c r="DZ39">
        <v>169.38</v>
      </c>
      <c r="EA39">
        <v>30.099989999999998</v>
      </c>
      <c r="EB39">
        <v>36.149990000000003</v>
      </c>
      <c r="EC39">
        <v>126.68</v>
      </c>
      <c r="ED39">
        <v>18.239989999999999</v>
      </c>
      <c r="EE39">
        <v>67.209990000000005</v>
      </c>
      <c r="EF39">
        <v>302.42989999999998</v>
      </c>
      <c r="EG39">
        <v>353.5598</v>
      </c>
      <c r="EH39">
        <v>24.17</v>
      </c>
      <c r="EI39">
        <v>81.109989999999996</v>
      </c>
      <c r="EJ39" t="s">
        <v>5</v>
      </c>
      <c r="EK39">
        <v>70.099990000000005</v>
      </c>
      <c r="EL39">
        <v>47</v>
      </c>
      <c r="EM39">
        <v>15.26</v>
      </c>
      <c r="EN39">
        <v>37.259990000000002</v>
      </c>
      <c r="EO39">
        <v>36.369999999999997</v>
      </c>
      <c r="EP39">
        <v>269.97000000000003</v>
      </c>
      <c r="EQ39">
        <v>192.59</v>
      </c>
      <c r="ER39">
        <v>53.81</v>
      </c>
      <c r="ES39">
        <v>153.21</v>
      </c>
      <c r="ET39">
        <v>55.23</v>
      </c>
      <c r="EU39">
        <v>35.189990000000002</v>
      </c>
      <c r="EV39">
        <v>248.84</v>
      </c>
      <c r="EW39">
        <v>36.31</v>
      </c>
      <c r="EX39">
        <v>60.67</v>
      </c>
      <c r="EY39">
        <v>60.17</v>
      </c>
      <c r="EZ39">
        <v>229.65</v>
      </c>
      <c r="FA39">
        <v>36.219990000000003</v>
      </c>
      <c r="FB39">
        <v>40.209989999999998</v>
      </c>
      <c r="FC39">
        <v>40.229999999999997</v>
      </c>
      <c r="FD39">
        <v>90.06</v>
      </c>
      <c r="FE39">
        <v>253.29</v>
      </c>
      <c r="FF39">
        <v>35.179989999999997</v>
      </c>
      <c r="FG39">
        <v>80.099990000000005</v>
      </c>
      <c r="FH39">
        <v>508.63990000000001</v>
      </c>
      <c r="FI39">
        <v>41.2</v>
      </c>
      <c r="FJ39">
        <v>55.129989999999999</v>
      </c>
      <c r="FK39">
        <v>81.099990000000005</v>
      </c>
      <c r="FL39">
        <v>566.8098</v>
      </c>
      <c r="FM39">
        <v>337.1499</v>
      </c>
      <c r="FN39">
        <v>26.219989999999999</v>
      </c>
      <c r="FO39">
        <v>64.179990000000004</v>
      </c>
      <c r="FP39">
        <v>324.73</v>
      </c>
      <c r="FQ39">
        <v>68.159989999999993</v>
      </c>
      <c r="FR39">
        <v>207.34</v>
      </c>
      <c r="FS39">
        <v>499.99</v>
      </c>
      <c r="FT39">
        <v>25.59</v>
      </c>
      <c r="FU39">
        <v>129.75</v>
      </c>
      <c r="FV39" t="s">
        <v>5</v>
      </c>
      <c r="FW39">
        <v>43.09</v>
      </c>
      <c r="FX39" t="s">
        <v>5</v>
      </c>
      <c r="FY39">
        <v>51.2</v>
      </c>
      <c r="FZ39">
        <v>66</v>
      </c>
      <c r="GA39">
        <v>48.189990000000002</v>
      </c>
      <c r="GB39">
        <v>19.319990000000001</v>
      </c>
      <c r="GC39">
        <v>150.97</v>
      </c>
      <c r="GD39">
        <v>149.66999999999999</v>
      </c>
      <c r="GE39">
        <v>811.86990000000003</v>
      </c>
      <c r="GF39">
        <v>61.189990000000002</v>
      </c>
      <c r="GG39">
        <v>695.91989999999998</v>
      </c>
      <c r="GH39">
        <v>50.159990000000001</v>
      </c>
      <c r="GI39">
        <v>1161.27</v>
      </c>
      <c r="GJ39">
        <v>1682.96</v>
      </c>
      <c r="GK39">
        <v>28.25</v>
      </c>
      <c r="GL39">
        <v>154.26</v>
      </c>
      <c r="GM39">
        <v>40.209989999999998</v>
      </c>
      <c r="GN39">
        <v>106.92</v>
      </c>
      <c r="GO39">
        <v>43.239989999999999</v>
      </c>
      <c r="GP39">
        <v>37.759990000000002</v>
      </c>
      <c r="GQ39">
        <v>107.56</v>
      </c>
      <c r="GR39">
        <v>163.99</v>
      </c>
      <c r="GS39">
        <v>58.75</v>
      </c>
      <c r="GT39">
        <v>63.14</v>
      </c>
      <c r="GU39">
        <v>63.14</v>
      </c>
      <c r="GV39" t="s">
        <v>5</v>
      </c>
      <c r="GW39">
        <v>49.959989999999998</v>
      </c>
      <c r="GX39">
        <v>63.159990000000001</v>
      </c>
      <c r="GY39">
        <v>162.02000000000001</v>
      </c>
      <c r="GZ39">
        <v>178.52</v>
      </c>
      <c r="HA39">
        <v>49.039990000000003</v>
      </c>
      <c r="HB39">
        <v>121.74</v>
      </c>
      <c r="HC39">
        <v>257.00979999999998</v>
      </c>
      <c r="HD39" t="s">
        <v>5</v>
      </c>
      <c r="HE39">
        <v>1108.52</v>
      </c>
      <c r="HF39">
        <v>145.99</v>
      </c>
      <c r="HG39" t="s">
        <v>5</v>
      </c>
      <c r="HH39">
        <v>127.71</v>
      </c>
      <c r="HI39">
        <v>414.97</v>
      </c>
      <c r="HJ39">
        <v>414.97</v>
      </c>
      <c r="HK39">
        <v>419.26979999999998</v>
      </c>
      <c r="HL39">
        <v>125</v>
      </c>
      <c r="HM39">
        <v>698.3999</v>
      </c>
      <c r="HN39">
        <v>176.14</v>
      </c>
      <c r="HO39">
        <v>597.51980000000003</v>
      </c>
      <c r="HP39">
        <v>65.209990000000005</v>
      </c>
      <c r="HQ39" t="s">
        <v>5</v>
      </c>
      <c r="HR39" t="s">
        <v>5</v>
      </c>
      <c r="HS39">
        <v>184.36</v>
      </c>
    </row>
    <row r="40" spans="1:227" x14ac:dyDescent="0.2">
      <c r="A40" s="1">
        <v>40496</v>
      </c>
      <c r="B40">
        <v>25.09</v>
      </c>
      <c r="C40">
        <v>27.17</v>
      </c>
      <c r="D40">
        <v>324.45999999999998</v>
      </c>
      <c r="E40">
        <v>40.239989999999999</v>
      </c>
      <c r="F40" t="s">
        <v>5</v>
      </c>
      <c r="G40">
        <v>96.019990000000007</v>
      </c>
      <c r="H40">
        <v>69.12</v>
      </c>
      <c r="I40">
        <v>78</v>
      </c>
      <c r="J40">
        <v>99.989990000000006</v>
      </c>
      <c r="K40">
        <v>29.45</v>
      </c>
      <c r="L40">
        <v>74.25</v>
      </c>
      <c r="M40">
        <v>39.200000000000003</v>
      </c>
      <c r="N40">
        <v>14.13</v>
      </c>
      <c r="O40">
        <v>57.14</v>
      </c>
      <c r="P40" t="s">
        <v>5</v>
      </c>
      <c r="Q40">
        <v>5678.0389999999998</v>
      </c>
      <c r="R40">
        <v>12066.77</v>
      </c>
      <c r="S40">
        <v>627.85990000000004</v>
      </c>
      <c r="T40">
        <v>321.31979999999999</v>
      </c>
      <c r="U40">
        <v>329.11989999999997</v>
      </c>
      <c r="V40">
        <v>33.869999999999997</v>
      </c>
      <c r="W40">
        <v>136.37</v>
      </c>
      <c r="X40">
        <v>900.10990000000004</v>
      </c>
      <c r="Y40">
        <v>50.17</v>
      </c>
      <c r="Z40">
        <v>139.34</v>
      </c>
      <c r="AA40">
        <v>365.98</v>
      </c>
      <c r="AB40">
        <v>55.929989999999997</v>
      </c>
      <c r="AC40">
        <v>131.87</v>
      </c>
      <c r="AD40">
        <v>90.469989999999996</v>
      </c>
      <c r="AE40">
        <v>51.179989999999997</v>
      </c>
      <c r="AF40">
        <v>30.149989999999999</v>
      </c>
      <c r="AG40">
        <v>319.5</v>
      </c>
      <c r="AH40">
        <v>131.72999999999999</v>
      </c>
      <c r="AI40">
        <v>50.22</v>
      </c>
      <c r="AJ40">
        <v>58</v>
      </c>
      <c r="AK40">
        <v>30.17999</v>
      </c>
      <c r="AL40">
        <v>39.289990000000003</v>
      </c>
      <c r="AM40">
        <v>19.189990000000002</v>
      </c>
      <c r="AN40">
        <v>285.00979999999998</v>
      </c>
      <c r="AO40">
        <v>285.00979999999998</v>
      </c>
      <c r="AP40">
        <v>752.61</v>
      </c>
      <c r="AQ40">
        <v>41.159990000000001</v>
      </c>
      <c r="AR40">
        <v>398.83</v>
      </c>
      <c r="AS40">
        <v>159.29</v>
      </c>
      <c r="AT40">
        <v>85.09</v>
      </c>
      <c r="AU40">
        <v>117.05</v>
      </c>
      <c r="AV40">
        <v>112.16</v>
      </c>
      <c r="AW40">
        <v>571.80999999999995</v>
      </c>
      <c r="AX40">
        <v>402.72</v>
      </c>
      <c r="AY40">
        <v>25.14</v>
      </c>
      <c r="AZ40">
        <v>47.7</v>
      </c>
      <c r="BA40">
        <v>18.149989999999999</v>
      </c>
      <c r="BB40">
        <v>172.97</v>
      </c>
      <c r="BC40">
        <v>32.42</v>
      </c>
      <c r="BD40">
        <v>49.12</v>
      </c>
      <c r="BE40">
        <v>53.2</v>
      </c>
      <c r="BF40">
        <v>1085.73</v>
      </c>
      <c r="BG40">
        <v>68.459990000000005</v>
      </c>
      <c r="BH40" t="s">
        <v>5</v>
      </c>
      <c r="BI40">
        <v>94.039990000000003</v>
      </c>
      <c r="BJ40">
        <v>42.189990000000002</v>
      </c>
      <c r="BK40">
        <v>33.189990000000002</v>
      </c>
      <c r="BL40" t="s">
        <v>5</v>
      </c>
      <c r="BM40">
        <v>26.17</v>
      </c>
      <c r="BN40">
        <v>129.77000000000001</v>
      </c>
      <c r="BO40">
        <v>139.78</v>
      </c>
      <c r="BP40">
        <v>128.38</v>
      </c>
      <c r="BQ40">
        <v>21.159990000000001</v>
      </c>
      <c r="BR40">
        <v>448.10989999999998</v>
      </c>
      <c r="BS40">
        <v>54.09</v>
      </c>
      <c r="BT40">
        <v>25.189990000000002</v>
      </c>
      <c r="BU40">
        <v>134.26</v>
      </c>
      <c r="BV40">
        <v>82.039990000000003</v>
      </c>
      <c r="BW40">
        <v>81.14</v>
      </c>
      <c r="BX40">
        <v>267.50979999999998</v>
      </c>
      <c r="BY40">
        <v>139.78</v>
      </c>
      <c r="BZ40">
        <v>570.2998</v>
      </c>
      <c r="CA40">
        <v>50.159990000000001</v>
      </c>
      <c r="CB40">
        <v>19.78</v>
      </c>
      <c r="CC40">
        <v>552.71</v>
      </c>
      <c r="CD40">
        <v>60.209989999999998</v>
      </c>
      <c r="CE40">
        <v>72.129990000000006</v>
      </c>
      <c r="CF40">
        <v>95.679990000000004</v>
      </c>
      <c r="CG40">
        <v>77.129990000000006</v>
      </c>
      <c r="CH40">
        <v>626.20000000000005</v>
      </c>
      <c r="CI40">
        <v>145.82</v>
      </c>
      <c r="CJ40">
        <v>142.37</v>
      </c>
      <c r="CK40">
        <v>78.079989999999995</v>
      </c>
      <c r="CL40">
        <v>154.71</v>
      </c>
      <c r="CM40">
        <v>19.149989999999999</v>
      </c>
      <c r="CN40">
        <v>971.6</v>
      </c>
      <c r="CO40">
        <v>195.75</v>
      </c>
      <c r="CP40">
        <v>139.84</v>
      </c>
      <c r="CQ40">
        <v>587.08000000000004</v>
      </c>
      <c r="CR40" t="s">
        <v>5</v>
      </c>
      <c r="CS40">
        <v>10.130000000000001</v>
      </c>
      <c r="CT40">
        <v>78.12</v>
      </c>
      <c r="CU40">
        <v>249.19</v>
      </c>
      <c r="CV40">
        <v>80.039990000000003</v>
      </c>
      <c r="CW40">
        <v>79.099990000000005</v>
      </c>
      <c r="CX40">
        <v>27.159990000000001</v>
      </c>
      <c r="CY40">
        <v>76.049989999999994</v>
      </c>
      <c r="CZ40">
        <v>111.96</v>
      </c>
      <c r="DA40">
        <v>30.219989999999999</v>
      </c>
      <c r="DB40">
        <v>47.17</v>
      </c>
      <c r="DC40">
        <v>79.149990000000003</v>
      </c>
      <c r="DD40">
        <v>58.709989999999998</v>
      </c>
      <c r="DE40">
        <v>204.6</v>
      </c>
      <c r="DF40">
        <v>63.099989999999998</v>
      </c>
      <c r="DG40">
        <v>54.14</v>
      </c>
      <c r="DH40">
        <v>327.88</v>
      </c>
      <c r="DI40">
        <v>30.23</v>
      </c>
      <c r="DJ40">
        <v>40.239989999999999</v>
      </c>
      <c r="DK40">
        <v>55.17</v>
      </c>
      <c r="DL40">
        <v>199.22</v>
      </c>
      <c r="DM40">
        <v>83.07</v>
      </c>
      <c r="DN40">
        <v>229.31</v>
      </c>
      <c r="DO40">
        <v>19.159990000000001</v>
      </c>
      <c r="DP40">
        <v>78.17</v>
      </c>
      <c r="DQ40">
        <v>46.219990000000003</v>
      </c>
      <c r="DR40">
        <v>15.8</v>
      </c>
      <c r="DS40" t="s">
        <v>5</v>
      </c>
      <c r="DT40">
        <v>24.239989999999999</v>
      </c>
      <c r="DU40">
        <v>5447.34</v>
      </c>
      <c r="DV40">
        <v>124.88</v>
      </c>
      <c r="DW40">
        <v>350</v>
      </c>
      <c r="DX40">
        <v>152.81</v>
      </c>
      <c r="DY40">
        <v>120.85</v>
      </c>
      <c r="DZ40">
        <v>149.59</v>
      </c>
      <c r="EA40">
        <v>28.099989999999998</v>
      </c>
      <c r="EB40">
        <v>29.149989999999999</v>
      </c>
      <c r="EC40">
        <v>126.68</v>
      </c>
      <c r="ED40">
        <v>14.12</v>
      </c>
      <c r="EE40">
        <v>54.209989999999998</v>
      </c>
      <c r="EF40">
        <v>319.38990000000001</v>
      </c>
      <c r="EG40">
        <v>284.28980000000001</v>
      </c>
      <c r="EH40">
        <v>19.28</v>
      </c>
      <c r="EI40">
        <v>75.14</v>
      </c>
      <c r="EJ40" t="s">
        <v>5</v>
      </c>
      <c r="EK40">
        <v>60.159990000000001</v>
      </c>
      <c r="EL40">
        <v>47</v>
      </c>
      <c r="EM40">
        <v>11</v>
      </c>
      <c r="EN40">
        <v>30.219989999999999</v>
      </c>
      <c r="EO40">
        <v>29.509989999999998</v>
      </c>
      <c r="EP40">
        <v>184.74</v>
      </c>
      <c r="EQ40">
        <v>194.23</v>
      </c>
      <c r="ER40">
        <v>63.52</v>
      </c>
      <c r="ES40">
        <v>177.61</v>
      </c>
      <c r="ET40">
        <v>43.239989999999999</v>
      </c>
      <c r="EU40">
        <v>27.2</v>
      </c>
      <c r="EV40">
        <v>244.04</v>
      </c>
      <c r="EW40">
        <v>35.189990000000002</v>
      </c>
      <c r="EX40">
        <v>53.829990000000002</v>
      </c>
      <c r="EY40">
        <v>60.129989999999999</v>
      </c>
      <c r="EZ40">
        <v>229.65</v>
      </c>
      <c r="FA40">
        <v>27.189990000000002</v>
      </c>
      <c r="FB40">
        <v>45.149990000000003</v>
      </c>
      <c r="FC40">
        <v>35.189990000000002</v>
      </c>
      <c r="FD40">
        <v>109.93</v>
      </c>
      <c r="FE40">
        <v>248.52</v>
      </c>
      <c r="FF40">
        <v>30.149989999999999</v>
      </c>
      <c r="FG40">
        <v>85.06</v>
      </c>
      <c r="FH40">
        <v>609.23</v>
      </c>
      <c r="FI40">
        <v>36.289990000000003</v>
      </c>
      <c r="FJ40">
        <v>55.129989999999999</v>
      </c>
      <c r="FK40">
        <v>79.109989999999996</v>
      </c>
      <c r="FL40">
        <v>464.33980000000003</v>
      </c>
      <c r="FM40">
        <v>336.95</v>
      </c>
      <c r="FN40">
        <v>32.129989999999999</v>
      </c>
      <c r="FO40">
        <v>46.189990000000002</v>
      </c>
      <c r="FP40">
        <v>226.36</v>
      </c>
      <c r="FQ40">
        <v>58.67</v>
      </c>
      <c r="FR40">
        <v>188.26</v>
      </c>
      <c r="FS40">
        <v>464.81979999999999</v>
      </c>
      <c r="FT40">
        <v>28.129989999999999</v>
      </c>
      <c r="FU40">
        <v>119.85</v>
      </c>
      <c r="FV40" t="s">
        <v>5</v>
      </c>
      <c r="FW40">
        <v>56.689990000000002</v>
      </c>
      <c r="FX40" t="s">
        <v>5</v>
      </c>
      <c r="FY40">
        <v>47.17</v>
      </c>
      <c r="FZ40">
        <v>66</v>
      </c>
      <c r="GA40">
        <v>47.149990000000003</v>
      </c>
      <c r="GB40">
        <v>22.23</v>
      </c>
      <c r="GC40">
        <v>150.97</v>
      </c>
      <c r="GD40">
        <v>114.91</v>
      </c>
      <c r="GE40">
        <v>721.3999</v>
      </c>
      <c r="GF40">
        <v>72.14</v>
      </c>
      <c r="GG40">
        <v>683.12990000000002</v>
      </c>
      <c r="GH40">
        <v>47.129989999999999</v>
      </c>
      <c r="GI40">
        <v>1121.1600000000001</v>
      </c>
      <c r="GJ40">
        <v>1512.65</v>
      </c>
      <c r="GK40">
        <v>28.2</v>
      </c>
      <c r="GL40">
        <v>158.19999999999999</v>
      </c>
      <c r="GM40">
        <v>44.159990000000001</v>
      </c>
      <c r="GN40">
        <v>68.17</v>
      </c>
      <c r="GO40">
        <v>43.189990000000002</v>
      </c>
      <c r="GP40">
        <v>37.25</v>
      </c>
      <c r="GQ40">
        <v>75.129990000000006</v>
      </c>
      <c r="GR40">
        <v>164.08</v>
      </c>
      <c r="GS40">
        <v>61.79</v>
      </c>
      <c r="GT40">
        <v>50.12</v>
      </c>
      <c r="GU40">
        <v>50.12</v>
      </c>
      <c r="GV40" t="s">
        <v>5</v>
      </c>
      <c r="GW40">
        <v>54.75</v>
      </c>
      <c r="GX40">
        <v>60.149990000000003</v>
      </c>
      <c r="GY40">
        <v>146.47</v>
      </c>
      <c r="GZ40">
        <v>158.69</v>
      </c>
      <c r="HA40">
        <v>49.039990000000003</v>
      </c>
      <c r="HB40">
        <v>108.92</v>
      </c>
      <c r="HC40">
        <v>206.88</v>
      </c>
      <c r="HD40" t="s">
        <v>5</v>
      </c>
      <c r="HE40">
        <v>864.38990000000001</v>
      </c>
      <c r="HF40">
        <v>145.99</v>
      </c>
      <c r="HG40" t="s">
        <v>5</v>
      </c>
      <c r="HH40">
        <v>127.71</v>
      </c>
      <c r="HI40">
        <v>304.26979999999998</v>
      </c>
      <c r="HJ40">
        <v>304.26979999999998</v>
      </c>
      <c r="HK40">
        <v>349.95</v>
      </c>
      <c r="HL40">
        <v>140</v>
      </c>
      <c r="HM40">
        <v>726.59990000000005</v>
      </c>
      <c r="HN40">
        <v>129.72</v>
      </c>
      <c r="HO40">
        <v>486.31979999999999</v>
      </c>
      <c r="HP40">
        <v>60.179989999999997</v>
      </c>
      <c r="HQ40" t="s">
        <v>5</v>
      </c>
      <c r="HR40" t="s">
        <v>5</v>
      </c>
      <c r="HS40">
        <v>174.51</v>
      </c>
    </row>
    <row r="41" spans="1:227" x14ac:dyDescent="0.2">
      <c r="A41" s="1">
        <v>40526</v>
      </c>
      <c r="B41">
        <v>24.17</v>
      </c>
      <c r="C41">
        <v>27.14</v>
      </c>
      <c r="D41">
        <v>271.18990000000002</v>
      </c>
      <c r="E41">
        <v>40.200000000000003</v>
      </c>
      <c r="F41" t="s">
        <v>5</v>
      </c>
      <c r="G41">
        <v>96.009990000000002</v>
      </c>
      <c r="H41">
        <v>62.14</v>
      </c>
      <c r="I41">
        <v>76.149990000000003</v>
      </c>
      <c r="J41">
        <v>95.03</v>
      </c>
      <c r="K41">
        <v>28.14</v>
      </c>
      <c r="L41">
        <v>43.03</v>
      </c>
      <c r="M41">
        <v>39.200000000000003</v>
      </c>
      <c r="N41">
        <v>9.1</v>
      </c>
      <c r="O41">
        <v>62.14</v>
      </c>
      <c r="P41" t="s">
        <v>5</v>
      </c>
      <c r="Q41">
        <v>5678.0389999999998</v>
      </c>
      <c r="R41">
        <v>12066.77</v>
      </c>
      <c r="S41">
        <v>697.6499</v>
      </c>
      <c r="T41">
        <v>337.33980000000003</v>
      </c>
      <c r="U41">
        <v>345.52980000000002</v>
      </c>
      <c r="V41">
        <v>32.219990000000003</v>
      </c>
      <c r="W41">
        <v>150.94999999999999</v>
      </c>
      <c r="X41">
        <v>900.10990000000004</v>
      </c>
      <c r="Y41">
        <v>52.179989999999997</v>
      </c>
      <c r="Z41">
        <v>139.37</v>
      </c>
      <c r="AA41">
        <v>365.98</v>
      </c>
      <c r="AB41">
        <v>55.929989999999997</v>
      </c>
      <c r="AC41">
        <v>132.86000000000001</v>
      </c>
      <c r="AD41">
        <v>95.2</v>
      </c>
      <c r="AE41">
        <v>60.159990000000001</v>
      </c>
      <c r="AF41">
        <v>29.14</v>
      </c>
      <c r="AG41">
        <v>258.56979999999999</v>
      </c>
      <c r="AH41">
        <v>121.82</v>
      </c>
      <c r="AI41">
        <v>50.22</v>
      </c>
      <c r="AJ41">
        <v>60.009990000000002</v>
      </c>
      <c r="AK41">
        <v>26.159990000000001</v>
      </c>
      <c r="AL41">
        <v>39.289990000000003</v>
      </c>
      <c r="AM41">
        <v>18.159990000000001</v>
      </c>
      <c r="AN41">
        <v>235.82</v>
      </c>
      <c r="AO41">
        <v>235.82</v>
      </c>
      <c r="AP41">
        <v>752.61</v>
      </c>
      <c r="AQ41">
        <v>38.179989999999997</v>
      </c>
      <c r="AR41">
        <v>368.43</v>
      </c>
      <c r="AS41">
        <v>121.75</v>
      </c>
      <c r="AT41">
        <v>67.189989999999995</v>
      </c>
      <c r="AU41">
        <v>112.19</v>
      </c>
      <c r="AV41">
        <v>112.16</v>
      </c>
      <c r="AW41">
        <v>629.82000000000005</v>
      </c>
      <c r="AX41">
        <v>451.64</v>
      </c>
      <c r="AY41">
        <v>23.12</v>
      </c>
      <c r="AZ41">
        <v>41.73</v>
      </c>
      <c r="BA41">
        <v>14.11</v>
      </c>
      <c r="BB41">
        <v>173.04</v>
      </c>
      <c r="BC41">
        <v>24.59</v>
      </c>
      <c r="BD41">
        <v>42.2</v>
      </c>
      <c r="BE41">
        <v>55.17</v>
      </c>
      <c r="BF41">
        <v>1086.8900000000001</v>
      </c>
      <c r="BG41">
        <v>68.48</v>
      </c>
      <c r="BH41" t="s">
        <v>5</v>
      </c>
      <c r="BI41">
        <v>81.12</v>
      </c>
      <c r="BJ41">
        <v>40.219990000000003</v>
      </c>
      <c r="BK41">
        <v>23.2</v>
      </c>
      <c r="BL41" t="s">
        <v>5</v>
      </c>
      <c r="BM41">
        <v>33.53</v>
      </c>
      <c r="BN41">
        <v>129.77000000000001</v>
      </c>
      <c r="BO41">
        <v>137.76</v>
      </c>
      <c r="BP41">
        <v>117.58</v>
      </c>
      <c r="BQ41">
        <v>21.129989999999999</v>
      </c>
      <c r="BR41">
        <v>464.5498</v>
      </c>
      <c r="BS41">
        <v>54.069989999999997</v>
      </c>
      <c r="BT41">
        <v>24.159990000000001</v>
      </c>
      <c r="BU41">
        <v>84.83</v>
      </c>
      <c r="BV41">
        <v>90.009990000000002</v>
      </c>
      <c r="BW41">
        <v>80.14</v>
      </c>
      <c r="BX41">
        <v>267.5</v>
      </c>
      <c r="BY41">
        <v>137.76</v>
      </c>
      <c r="BZ41">
        <v>495.00979999999998</v>
      </c>
      <c r="CA41">
        <v>50.129989999999999</v>
      </c>
      <c r="CB41">
        <v>19.67999</v>
      </c>
      <c r="CC41">
        <v>552.71</v>
      </c>
      <c r="CD41">
        <v>57.2</v>
      </c>
      <c r="CE41">
        <v>67.159989999999993</v>
      </c>
      <c r="CF41">
        <v>95.679990000000004</v>
      </c>
      <c r="CG41">
        <v>84.079989999999995</v>
      </c>
      <c r="CH41">
        <v>666.93989999999997</v>
      </c>
      <c r="CI41">
        <v>145.85</v>
      </c>
      <c r="CJ41">
        <v>142.38999999999999</v>
      </c>
      <c r="CK41">
        <v>78.069990000000004</v>
      </c>
      <c r="CL41">
        <v>157.63</v>
      </c>
      <c r="CM41">
        <v>19.099989999999998</v>
      </c>
      <c r="CN41">
        <v>971.6</v>
      </c>
      <c r="CO41">
        <v>185.9</v>
      </c>
      <c r="CP41">
        <v>144.76</v>
      </c>
      <c r="CQ41">
        <v>587.08000000000004</v>
      </c>
      <c r="CR41" t="s">
        <v>5</v>
      </c>
      <c r="CS41">
        <v>10.1</v>
      </c>
      <c r="CT41">
        <v>69.159989999999993</v>
      </c>
      <c r="CU41">
        <v>225.08</v>
      </c>
      <c r="CV41">
        <v>80.039990000000003</v>
      </c>
      <c r="CW41">
        <v>64.149990000000003</v>
      </c>
      <c r="CX41">
        <v>28.17999</v>
      </c>
      <c r="CY41">
        <v>53.189990000000002</v>
      </c>
      <c r="CZ41">
        <v>93.019990000000007</v>
      </c>
      <c r="DA41">
        <v>34.159990000000001</v>
      </c>
      <c r="DB41">
        <v>41.209989999999998</v>
      </c>
      <c r="DC41">
        <v>79.14</v>
      </c>
      <c r="DD41">
        <v>58.689990000000002</v>
      </c>
      <c r="DE41">
        <v>213.31</v>
      </c>
      <c r="DF41">
        <v>61.12</v>
      </c>
      <c r="DG41">
        <v>55.12</v>
      </c>
      <c r="DH41">
        <v>327.71</v>
      </c>
      <c r="DI41">
        <v>22.23</v>
      </c>
      <c r="DJ41">
        <v>52.149990000000003</v>
      </c>
      <c r="DK41">
        <v>56.149990000000003</v>
      </c>
      <c r="DL41">
        <v>184.35</v>
      </c>
      <c r="DM41">
        <v>83.07</v>
      </c>
      <c r="DN41">
        <v>219.5</v>
      </c>
      <c r="DO41">
        <v>14.14</v>
      </c>
      <c r="DP41">
        <v>78.17</v>
      </c>
      <c r="DQ41">
        <v>45.2</v>
      </c>
      <c r="DR41">
        <v>15.8</v>
      </c>
      <c r="DS41" t="s">
        <v>5</v>
      </c>
      <c r="DT41">
        <v>25.209990000000001</v>
      </c>
      <c r="DU41">
        <v>5447.34</v>
      </c>
      <c r="DV41">
        <v>99.989990000000006</v>
      </c>
      <c r="DW41">
        <v>355</v>
      </c>
      <c r="DX41">
        <v>152.44999999999999</v>
      </c>
      <c r="DY41">
        <v>120.87</v>
      </c>
      <c r="DZ41">
        <v>162.43</v>
      </c>
      <c r="EA41">
        <v>24.17</v>
      </c>
      <c r="EB41">
        <v>27.189990000000002</v>
      </c>
      <c r="EC41">
        <v>126.68</v>
      </c>
      <c r="ED41">
        <v>12.12</v>
      </c>
      <c r="EE41">
        <v>51.23</v>
      </c>
      <c r="EF41">
        <v>304.36989999999997</v>
      </c>
      <c r="EG41">
        <v>269.8999</v>
      </c>
      <c r="EH41">
        <v>16.42999</v>
      </c>
      <c r="EI41">
        <v>60.2</v>
      </c>
      <c r="EJ41" t="s">
        <v>5</v>
      </c>
      <c r="EK41">
        <v>65.149990000000003</v>
      </c>
      <c r="EL41">
        <v>47</v>
      </c>
      <c r="EM41">
        <v>21.129989999999999</v>
      </c>
      <c r="EN41">
        <v>29.2</v>
      </c>
      <c r="EO41">
        <v>28.509989999999998</v>
      </c>
      <c r="EP41">
        <v>169.02</v>
      </c>
      <c r="EQ41">
        <v>202</v>
      </c>
      <c r="ER41">
        <v>60.62</v>
      </c>
      <c r="ES41">
        <v>134.55000000000001</v>
      </c>
      <c r="ET41">
        <v>42.219990000000003</v>
      </c>
      <c r="EU41">
        <v>27.23</v>
      </c>
      <c r="EV41">
        <v>249.12</v>
      </c>
      <c r="EW41">
        <v>32.209989999999998</v>
      </c>
      <c r="EX41">
        <v>48.939990000000002</v>
      </c>
      <c r="EY41">
        <v>62.109990000000003</v>
      </c>
      <c r="EZ41">
        <v>229.65</v>
      </c>
      <c r="FA41">
        <v>29.159990000000001</v>
      </c>
      <c r="FB41">
        <v>45.14</v>
      </c>
      <c r="FC41">
        <v>31.239989999999999</v>
      </c>
      <c r="FD41">
        <v>85.079989999999995</v>
      </c>
      <c r="FE41">
        <v>209.01</v>
      </c>
      <c r="FF41">
        <v>32.119999999999997</v>
      </c>
      <c r="FG41">
        <v>65.209990000000005</v>
      </c>
      <c r="FH41">
        <v>555.09990000000005</v>
      </c>
      <c r="FI41">
        <v>34.289990000000003</v>
      </c>
      <c r="FJ41">
        <v>55.129989999999999</v>
      </c>
      <c r="FK41">
        <v>68.17</v>
      </c>
      <c r="FL41">
        <v>490.93990000000002</v>
      </c>
      <c r="FM41">
        <v>319.16989999999998</v>
      </c>
      <c r="FN41">
        <v>31.149989999999999</v>
      </c>
      <c r="FO41">
        <v>38.229999999999997</v>
      </c>
      <c r="FP41">
        <v>165.9</v>
      </c>
      <c r="FQ41">
        <v>51.2</v>
      </c>
      <c r="FR41">
        <v>183.88</v>
      </c>
      <c r="FS41">
        <v>410.59989999999999</v>
      </c>
      <c r="FT41">
        <v>24.56</v>
      </c>
      <c r="FU41">
        <v>99.989990000000006</v>
      </c>
      <c r="FV41" t="s">
        <v>5</v>
      </c>
      <c r="FW41">
        <v>51.799990000000001</v>
      </c>
      <c r="FX41" t="s">
        <v>5</v>
      </c>
      <c r="FY41">
        <v>40.17</v>
      </c>
      <c r="FZ41">
        <v>66</v>
      </c>
      <c r="GA41">
        <v>43.14</v>
      </c>
      <c r="GB41">
        <v>20.25</v>
      </c>
      <c r="GC41">
        <v>150.97</v>
      </c>
      <c r="GD41">
        <v>121.87</v>
      </c>
      <c r="GE41">
        <v>787.86990000000003</v>
      </c>
      <c r="GF41">
        <v>49.219990000000003</v>
      </c>
      <c r="GG41">
        <v>582.73</v>
      </c>
      <c r="GH41">
        <v>46.109990000000003</v>
      </c>
      <c r="GI41">
        <v>1032.0999999999999</v>
      </c>
      <c r="GJ41">
        <v>1688.21</v>
      </c>
      <c r="GK41">
        <v>28.17999</v>
      </c>
      <c r="GL41">
        <v>164.73</v>
      </c>
      <c r="GM41">
        <v>35.14</v>
      </c>
      <c r="GN41">
        <v>64.189989999999995</v>
      </c>
      <c r="GO41">
        <v>40.159990000000001</v>
      </c>
      <c r="GP41">
        <v>37.229999999999997</v>
      </c>
      <c r="GQ41">
        <v>70.159989999999993</v>
      </c>
      <c r="GR41">
        <v>127.74</v>
      </c>
      <c r="GS41">
        <v>58.95</v>
      </c>
      <c r="GT41">
        <v>45.14</v>
      </c>
      <c r="GU41">
        <v>45.14</v>
      </c>
      <c r="GV41" t="s">
        <v>5</v>
      </c>
      <c r="GW41">
        <v>59.609990000000003</v>
      </c>
      <c r="GX41">
        <v>63.12</v>
      </c>
      <c r="GY41">
        <v>153.35</v>
      </c>
      <c r="GZ41">
        <v>143.80000000000001</v>
      </c>
      <c r="HA41">
        <v>49.039990000000003</v>
      </c>
      <c r="HB41">
        <v>108.92</v>
      </c>
      <c r="HC41">
        <v>173.09</v>
      </c>
      <c r="HD41" t="s">
        <v>5</v>
      </c>
      <c r="HE41">
        <v>845.98</v>
      </c>
      <c r="HF41">
        <v>170.3</v>
      </c>
      <c r="HG41" t="s">
        <v>5</v>
      </c>
      <c r="HH41">
        <v>127.71</v>
      </c>
      <c r="HI41">
        <v>277.58980000000003</v>
      </c>
      <c r="HJ41">
        <v>277.58980000000003</v>
      </c>
      <c r="HK41">
        <v>341.53980000000001</v>
      </c>
      <c r="HL41">
        <v>145</v>
      </c>
      <c r="HM41">
        <v>780.99</v>
      </c>
      <c r="HN41">
        <v>134.83000000000001</v>
      </c>
      <c r="HO41">
        <v>534.61990000000003</v>
      </c>
      <c r="HP41">
        <v>42.25</v>
      </c>
      <c r="HQ41" t="s">
        <v>5</v>
      </c>
      <c r="HR41" t="s">
        <v>5</v>
      </c>
      <c r="HS41">
        <v>149.66999999999999</v>
      </c>
    </row>
    <row r="42" spans="1:227" x14ac:dyDescent="0.2">
      <c r="A42" s="1">
        <v>40557</v>
      </c>
      <c r="B42">
        <v>26.17</v>
      </c>
      <c r="C42">
        <v>31.189990000000002</v>
      </c>
      <c r="D42">
        <v>276.0498</v>
      </c>
      <c r="E42">
        <v>40.26999</v>
      </c>
      <c r="F42" t="s">
        <v>5</v>
      </c>
      <c r="G42">
        <v>96.019990000000007</v>
      </c>
      <c r="H42">
        <v>57.2</v>
      </c>
      <c r="I42">
        <v>76.149990000000003</v>
      </c>
      <c r="J42">
        <v>95.039990000000003</v>
      </c>
      <c r="K42">
        <v>28.21</v>
      </c>
      <c r="L42">
        <v>43.079990000000002</v>
      </c>
      <c r="M42">
        <v>39.200000000000003</v>
      </c>
      <c r="N42">
        <v>9.17</v>
      </c>
      <c r="O42">
        <v>64.14</v>
      </c>
      <c r="P42" t="s">
        <v>5</v>
      </c>
      <c r="Q42">
        <v>5678.0389999999998</v>
      </c>
      <c r="R42">
        <v>12066.77</v>
      </c>
      <c r="S42">
        <v>649.34990000000005</v>
      </c>
      <c r="T42">
        <v>209.14</v>
      </c>
      <c r="U42">
        <v>214.21</v>
      </c>
      <c r="V42">
        <v>36.26999</v>
      </c>
      <c r="W42">
        <v>150.86000000000001</v>
      </c>
      <c r="X42">
        <v>900.10990000000004</v>
      </c>
      <c r="Y42">
        <v>55.209989999999998</v>
      </c>
      <c r="Z42">
        <v>139.31</v>
      </c>
      <c r="AA42">
        <v>367.88990000000001</v>
      </c>
      <c r="AB42">
        <v>39.049990000000001</v>
      </c>
      <c r="AC42">
        <v>116.9</v>
      </c>
      <c r="AD42">
        <v>95.599990000000005</v>
      </c>
      <c r="AE42">
        <v>60.209989999999998</v>
      </c>
      <c r="AF42">
        <v>32.189990000000002</v>
      </c>
      <c r="AG42">
        <v>266.36989999999997</v>
      </c>
      <c r="AH42">
        <v>90.079989999999995</v>
      </c>
      <c r="AI42">
        <v>50.22</v>
      </c>
      <c r="AJ42">
        <v>61.409990000000001</v>
      </c>
      <c r="AK42">
        <v>26.23</v>
      </c>
      <c r="AL42">
        <v>39.289990000000003</v>
      </c>
      <c r="AM42">
        <v>18.23</v>
      </c>
      <c r="AN42">
        <v>245.52</v>
      </c>
      <c r="AO42">
        <v>245.52</v>
      </c>
      <c r="AP42">
        <v>752.61</v>
      </c>
      <c r="AQ42">
        <v>47.179989999999997</v>
      </c>
      <c r="AR42">
        <v>348.48</v>
      </c>
      <c r="AS42">
        <v>103.95</v>
      </c>
      <c r="AT42">
        <v>74.189989999999995</v>
      </c>
      <c r="AU42">
        <v>112.18</v>
      </c>
      <c r="AV42">
        <v>115.09</v>
      </c>
      <c r="AW42">
        <v>717.14</v>
      </c>
      <c r="AX42">
        <v>552.76</v>
      </c>
      <c r="AY42">
        <v>24.17999</v>
      </c>
      <c r="AZ42">
        <v>45.789990000000003</v>
      </c>
      <c r="BA42">
        <v>14.18</v>
      </c>
      <c r="BB42">
        <v>172.91</v>
      </c>
      <c r="BC42">
        <v>19.75</v>
      </c>
      <c r="BD42">
        <v>48.189990000000002</v>
      </c>
      <c r="BE42">
        <v>52.189990000000002</v>
      </c>
      <c r="BF42">
        <v>1084.6199999999999</v>
      </c>
      <c r="BG42">
        <v>68.489990000000006</v>
      </c>
      <c r="BH42" t="s">
        <v>5</v>
      </c>
      <c r="BI42">
        <v>90.079989999999995</v>
      </c>
      <c r="BJ42">
        <v>43.219990000000003</v>
      </c>
      <c r="BK42">
        <v>19.17999</v>
      </c>
      <c r="BL42" t="s">
        <v>5</v>
      </c>
      <c r="BM42">
        <v>33.590000000000003</v>
      </c>
      <c r="BN42">
        <v>129.75</v>
      </c>
      <c r="BO42">
        <v>121.84</v>
      </c>
      <c r="BP42">
        <v>123.87</v>
      </c>
      <c r="BQ42">
        <v>23.189990000000002</v>
      </c>
      <c r="BR42">
        <v>366.74</v>
      </c>
      <c r="BS42">
        <v>63.069989999999997</v>
      </c>
      <c r="BT42">
        <v>24.23</v>
      </c>
      <c r="BU42">
        <v>383.29</v>
      </c>
      <c r="BV42">
        <v>78.049989999999994</v>
      </c>
      <c r="BW42">
        <v>97.019990000000007</v>
      </c>
      <c r="BX42">
        <v>267.70999999999998</v>
      </c>
      <c r="BY42">
        <v>121.84</v>
      </c>
      <c r="BZ42">
        <v>519.66989999999998</v>
      </c>
      <c r="CA42">
        <v>51.159990000000001</v>
      </c>
      <c r="CB42">
        <v>20.2</v>
      </c>
      <c r="CC42">
        <v>552.71</v>
      </c>
      <c r="CD42">
        <v>53.23</v>
      </c>
      <c r="CE42">
        <v>63.189990000000002</v>
      </c>
      <c r="CF42">
        <v>95.679990000000004</v>
      </c>
      <c r="CG42">
        <v>92.039990000000003</v>
      </c>
      <c r="CH42">
        <v>641.35990000000004</v>
      </c>
      <c r="CI42">
        <v>127.87</v>
      </c>
      <c r="CJ42">
        <v>124.84</v>
      </c>
      <c r="CK42">
        <v>78.12</v>
      </c>
      <c r="CL42">
        <v>159.57</v>
      </c>
      <c r="CM42">
        <v>21.159990000000001</v>
      </c>
      <c r="CN42">
        <v>573.86</v>
      </c>
      <c r="CO42">
        <v>155.57</v>
      </c>
      <c r="CP42">
        <v>126.74</v>
      </c>
      <c r="CQ42">
        <v>587.08000000000004</v>
      </c>
      <c r="CR42" t="s">
        <v>5</v>
      </c>
      <c r="CS42">
        <v>10.17</v>
      </c>
      <c r="CT42">
        <v>85.099990000000005</v>
      </c>
      <c r="CU42">
        <v>244.68</v>
      </c>
      <c r="CV42">
        <v>80.049989999999994</v>
      </c>
      <c r="CW42">
        <v>64.189989999999995</v>
      </c>
      <c r="CX42">
        <v>34.17</v>
      </c>
      <c r="CY42">
        <v>48.259990000000002</v>
      </c>
      <c r="CZ42">
        <v>88.049989999999994</v>
      </c>
      <c r="DA42">
        <v>38.200000000000003</v>
      </c>
      <c r="DB42">
        <v>44.219990000000003</v>
      </c>
      <c r="DC42">
        <v>74.299989999999994</v>
      </c>
      <c r="DD42">
        <v>58.73</v>
      </c>
      <c r="DE42">
        <v>193.84</v>
      </c>
      <c r="DF42">
        <v>60.129989999999999</v>
      </c>
      <c r="DG42">
        <v>52.17</v>
      </c>
      <c r="DH42">
        <v>328.05</v>
      </c>
      <c r="DI42">
        <v>22.32</v>
      </c>
      <c r="DJ42">
        <v>53.2</v>
      </c>
      <c r="DK42">
        <v>55.2</v>
      </c>
      <c r="DL42">
        <v>164.46</v>
      </c>
      <c r="DM42">
        <v>83.07</v>
      </c>
      <c r="DN42">
        <v>186.12</v>
      </c>
      <c r="DO42">
        <v>14.2</v>
      </c>
      <c r="DP42">
        <v>78.17</v>
      </c>
      <c r="DQ42">
        <v>50.219990000000003</v>
      </c>
      <c r="DR42">
        <v>15.8</v>
      </c>
      <c r="DS42" t="s">
        <v>5</v>
      </c>
      <c r="DT42">
        <v>32.25</v>
      </c>
      <c r="DU42">
        <v>5447.34</v>
      </c>
      <c r="DV42">
        <v>111.91</v>
      </c>
      <c r="DW42">
        <v>338.73</v>
      </c>
      <c r="DX42">
        <v>152.44999999999999</v>
      </c>
      <c r="DY42">
        <v>109.91</v>
      </c>
      <c r="DZ42">
        <v>163.34</v>
      </c>
      <c r="EA42">
        <v>24.159990000000001</v>
      </c>
      <c r="EB42">
        <v>27.189990000000002</v>
      </c>
      <c r="EC42">
        <v>126.73</v>
      </c>
      <c r="ED42">
        <v>12.19</v>
      </c>
      <c r="EE42">
        <v>52.28</v>
      </c>
      <c r="EF42">
        <v>260.43990000000002</v>
      </c>
      <c r="EG42">
        <v>289.02980000000002</v>
      </c>
      <c r="EH42">
        <v>16.5</v>
      </c>
      <c r="EI42">
        <v>71.189989999999995</v>
      </c>
      <c r="EJ42" t="s">
        <v>5</v>
      </c>
      <c r="EK42">
        <v>97.009990000000002</v>
      </c>
      <c r="EL42">
        <v>47</v>
      </c>
      <c r="EM42">
        <v>23.189990000000002</v>
      </c>
      <c r="EN42">
        <v>25.659990000000001</v>
      </c>
      <c r="EO42">
        <v>25.659990000000001</v>
      </c>
      <c r="EP42">
        <v>189.37</v>
      </c>
      <c r="EQ42">
        <v>213.84</v>
      </c>
      <c r="ER42">
        <v>63.54</v>
      </c>
      <c r="ES42">
        <v>104.52</v>
      </c>
      <c r="ET42">
        <v>45.26999</v>
      </c>
      <c r="EU42">
        <v>27.23</v>
      </c>
      <c r="EV42">
        <v>248.88</v>
      </c>
      <c r="EW42">
        <v>35.26999</v>
      </c>
      <c r="EX42">
        <v>49</v>
      </c>
      <c r="EY42">
        <v>62.149990000000003</v>
      </c>
      <c r="EZ42">
        <v>229.65</v>
      </c>
      <c r="FA42">
        <v>28.23</v>
      </c>
      <c r="FB42">
        <v>43.189990000000002</v>
      </c>
      <c r="FC42">
        <v>38.219990000000003</v>
      </c>
      <c r="FD42">
        <v>95.03</v>
      </c>
      <c r="FE42">
        <v>179.1</v>
      </c>
      <c r="FF42">
        <v>34.17</v>
      </c>
      <c r="FG42">
        <v>80.12</v>
      </c>
      <c r="FH42">
        <v>499.99</v>
      </c>
      <c r="FI42">
        <v>35.319989999999997</v>
      </c>
      <c r="FJ42">
        <v>55.129989999999999</v>
      </c>
      <c r="FK42">
        <v>70.189989999999995</v>
      </c>
      <c r="FL42">
        <v>475.36989999999997</v>
      </c>
      <c r="FM42">
        <v>297.61989999999997</v>
      </c>
      <c r="FN42">
        <v>31.209990000000001</v>
      </c>
      <c r="FO42">
        <v>40.289990000000003</v>
      </c>
      <c r="FP42">
        <v>135.33000000000001</v>
      </c>
      <c r="FQ42">
        <v>56.23</v>
      </c>
      <c r="FR42">
        <v>183.76</v>
      </c>
      <c r="FS42">
        <v>398.0598</v>
      </c>
      <c r="FT42">
        <v>29.489989999999999</v>
      </c>
      <c r="FU42">
        <v>109.91</v>
      </c>
      <c r="FV42" t="s">
        <v>5</v>
      </c>
      <c r="FW42">
        <v>51.84</v>
      </c>
      <c r="FX42" t="s">
        <v>5</v>
      </c>
      <c r="FY42">
        <v>38.239989999999999</v>
      </c>
      <c r="FZ42">
        <v>59</v>
      </c>
      <c r="GA42">
        <v>47.179989999999997</v>
      </c>
      <c r="GB42">
        <v>24.31</v>
      </c>
      <c r="GC42">
        <v>150.97</v>
      </c>
      <c r="GD42">
        <v>104.97</v>
      </c>
      <c r="GE42">
        <v>759.22</v>
      </c>
      <c r="GF42">
        <v>67.17</v>
      </c>
      <c r="GG42">
        <v>579.31979999999999</v>
      </c>
      <c r="GH42">
        <v>46.159990000000001</v>
      </c>
      <c r="GI42">
        <v>860.0598</v>
      </c>
      <c r="GJ42">
        <v>1720.65</v>
      </c>
      <c r="GK42">
        <v>33.229999999999997</v>
      </c>
      <c r="GL42">
        <v>174.97</v>
      </c>
      <c r="GM42">
        <v>35.189990000000002</v>
      </c>
      <c r="GN42">
        <v>69.189989999999995</v>
      </c>
      <c r="GO42">
        <v>40.219990000000003</v>
      </c>
      <c r="GP42">
        <v>37.28</v>
      </c>
      <c r="GQ42">
        <v>65.219989999999996</v>
      </c>
      <c r="GR42">
        <v>136.26</v>
      </c>
      <c r="GS42">
        <v>58.96</v>
      </c>
      <c r="GT42">
        <v>44.2</v>
      </c>
      <c r="GU42">
        <v>44.2</v>
      </c>
      <c r="GV42" t="s">
        <v>5</v>
      </c>
      <c r="GW42">
        <v>63.539990000000003</v>
      </c>
      <c r="GX42">
        <v>73.109989999999996</v>
      </c>
      <c r="GY42">
        <v>165.12</v>
      </c>
      <c r="GZ42">
        <v>138.77000000000001</v>
      </c>
      <c r="HA42">
        <v>49.039990000000003</v>
      </c>
      <c r="HB42">
        <v>95.039990000000003</v>
      </c>
      <c r="HC42">
        <v>163.28</v>
      </c>
      <c r="HD42" t="s">
        <v>5</v>
      </c>
      <c r="HE42">
        <v>675.40989999999999</v>
      </c>
      <c r="HF42">
        <v>170.29</v>
      </c>
      <c r="HG42" t="s">
        <v>5</v>
      </c>
      <c r="HH42">
        <v>127.71</v>
      </c>
      <c r="HI42">
        <v>205.06</v>
      </c>
      <c r="HJ42">
        <v>205.06</v>
      </c>
      <c r="HK42">
        <v>337.24</v>
      </c>
      <c r="HL42">
        <v>155</v>
      </c>
      <c r="HM42">
        <v>618.45000000000005</v>
      </c>
      <c r="HN42">
        <v>114.91</v>
      </c>
      <c r="HO42">
        <v>525.25980000000004</v>
      </c>
      <c r="HP42">
        <v>53.259990000000002</v>
      </c>
      <c r="HQ42" t="s">
        <v>5</v>
      </c>
      <c r="HR42" t="s">
        <v>5</v>
      </c>
      <c r="HS42">
        <v>149.59</v>
      </c>
    </row>
    <row r="43" spans="1:227" x14ac:dyDescent="0.2">
      <c r="A43" s="1">
        <v>40588</v>
      </c>
      <c r="B43">
        <v>26.239989999999999</v>
      </c>
      <c r="C43">
        <v>27.26999</v>
      </c>
      <c r="D43">
        <v>195.59</v>
      </c>
      <c r="E43">
        <v>33.349989999999998</v>
      </c>
      <c r="F43" t="s">
        <v>5</v>
      </c>
      <c r="G43">
        <v>96.019990000000007</v>
      </c>
      <c r="H43">
        <v>42.299990000000001</v>
      </c>
      <c r="I43">
        <v>76.149990000000003</v>
      </c>
      <c r="J43">
        <v>85.14</v>
      </c>
      <c r="K43">
        <v>28.27</v>
      </c>
      <c r="L43">
        <v>43.129989999999999</v>
      </c>
      <c r="M43">
        <v>39.200000000000003</v>
      </c>
      <c r="N43">
        <v>8.25</v>
      </c>
      <c r="O43">
        <v>75.14</v>
      </c>
      <c r="P43" t="s">
        <v>5</v>
      </c>
      <c r="Q43">
        <v>5678.0389999999998</v>
      </c>
      <c r="R43">
        <v>12066.77</v>
      </c>
      <c r="S43">
        <v>656.08979999999997</v>
      </c>
      <c r="T43">
        <v>202.65</v>
      </c>
      <c r="U43">
        <v>207.57</v>
      </c>
      <c r="V43">
        <v>31.28999</v>
      </c>
      <c r="W43">
        <v>150.83000000000001</v>
      </c>
      <c r="X43">
        <v>900.10990000000004</v>
      </c>
      <c r="Y43">
        <v>47.28</v>
      </c>
      <c r="Z43">
        <v>139.28</v>
      </c>
      <c r="AA43">
        <v>367.88990000000001</v>
      </c>
      <c r="AB43">
        <v>45.879989999999999</v>
      </c>
      <c r="AC43">
        <v>111.91</v>
      </c>
      <c r="AD43">
        <v>94.739990000000006</v>
      </c>
      <c r="AE43">
        <v>65.209990000000005</v>
      </c>
      <c r="AF43">
        <v>28.26999</v>
      </c>
      <c r="AG43">
        <v>220.91</v>
      </c>
      <c r="AH43">
        <v>76.159989999999993</v>
      </c>
      <c r="AI43">
        <v>50.22</v>
      </c>
      <c r="AJ43">
        <v>51.039990000000003</v>
      </c>
      <c r="AK43">
        <v>34.259990000000002</v>
      </c>
      <c r="AL43">
        <v>39.289990000000003</v>
      </c>
      <c r="AM43">
        <v>18.299990000000001</v>
      </c>
      <c r="AN43">
        <v>235.55</v>
      </c>
      <c r="AO43">
        <v>235.55</v>
      </c>
      <c r="AP43">
        <v>752.61</v>
      </c>
      <c r="AQ43">
        <v>49.23</v>
      </c>
      <c r="AR43">
        <v>338.45</v>
      </c>
      <c r="AS43">
        <v>91.09</v>
      </c>
      <c r="AT43">
        <v>54.34</v>
      </c>
      <c r="AU43">
        <v>107.3</v>
      </c>
      <c r="AV43">
        <v>115.09</v>
      </c>
      <c r="AW43">
        <v>646.11</v>
      </c>
      <c r="AX43">
        <v>552.66999999999996</v>
      </c>
      <c r="AY43">
        <v>24.25</v>
      </c>
      <c r="AZ43">
        <v>41.81</v>
      </c>
      <c r="BA43">
        <v>12.26</v>
      </c>
      <c r="BB43">
        <v>153.59</v>
      </c>
      <c r="BC43">
        <v>17.88</v>
      </c>
      <c r="BD43">
        <v>52.25</v>
      </c>
      <c r="BE43">
        <v>40.28</v>
      </c>
      <c r="BF43">
        <v>1085.1099999999999</v>
      </c>
      <c r="BG43">
        <v>68.509990000000002</v>
      </c>
      <c r="BH43" t="s">
        <v>5</v>
      </c>
      <c r="BI43">
        <v>75.209990000000005</v>
      </c>
      <c r="BJ43">
        <v>70.17</v>
      </c>
      <c r="BK43">
        <v>20.28</v>
      </c>
      <c r="BL43" t="s">
        <v>5</v>
      </c>
      <c r="BM43">
        <v>33.649990000000003</v>
      </c>
      <c r="BN43">
        <v>129.72999999999999</v>
      </c>
      <c r="BO43">
        <v>89.079989999999995</v>
      </c>
      <c r="BP43">
        <v>104</v>
      </c>
      <c r="BQ43">
        <v>23.259989999999998</v>
      </c>
      <c r="BR43">
        <v>364.96</v>
      </c>
      <c r="BS43">
        <v>60.17</v>
      </c>
      <c r="BT43">
        <v>21.31</v>
      </c>
      <c r="BU43">
        <v>172.01</v>
      </c>
      <c r="BV43">
        <v>52.149990000000003</v>
      </c>
      <c r="BW43">
        <v>99.989990000000006</v>
      </c>
      <c r="BX43">
        <v>267.74189999999999</v>
      </c>
      <c r="BY43">
        <v>89.079989999999995</v>
      </c>
      <c r="BZ43">
        <v>475.35989999999998</v>
      </c>
      <c r="CA43">
        <v>47.239989999999999</v>
      </c>
      <c r="CB43">
        <v>20.24699</v>
      </c>
      <c r="CC43">
        <v>552.71</v>
      </c>
      <c r="CD43">
        <v>47.289990000000003</v>
      </c>
      <c r="CE43">
        <v>44.359990000000003</v>
      </c>
      <c r="CF43">
        <v>95.679990000000004</v>
      </c>
      <c r="CG43">
        <v>70.209990000000005</v>
      </c>
      <c r="CH43">
        <v>517.6499</v>
      </c>
      <c r="CI43">
        <v>100.99</v>
      </c>
      <c r="CJ43">
        <v>98.599990000000005</v>
      </c>
      <c r="CK43">
        <v>53.31</v>
      </c>
      <c r="CL43">
        <v>159.54</v>
      </c>
      <c r="CM43">
        <v>21.23</v>
      </c>
      <c r="CN43">
        <v>573.91</v>
      </c>
      <c r="CO43">
        <v>150.86000000000001</v>
      </c>
      <c r="CP43">
        <v>119.87</v>
      </c>
      <c r="CQ43">
        <v>587.08000000000004</v>
      </c>
      <c r="CR43" t="s">
        <v>5</v>
      </c>
      <c r="CS43">
        <v>10.26</v>
      </c>
      <c r="CT43">
        <v>73.179990000000004</v>
      </c>
      <c r="CU43">
        <v>219.97</v>
      </c>
      <c r="CV43">
        <v>53.179989999999997</v>
      </c>
      <c r="CW43">
        <v>64.219989999999996</v>
      </c>
      <c r="CX43">
        <v>52.239989999999999</v>
      </c>
      <c r="CY43">
        <v>38.28</v>
      </c>
      <c r="CZ43">
        <v>58.209989999999998</v>
      </c>
      <c r="DA43">
        <v>41.239989999999999</v>
      </c>
      <c r="DB43">
        <v>38.289990000000003</v>
      </c>
      <c r="DC43">
        <v>74.319990000000004</v>
      </c>
      <c r="DD43">
        <v>58.759990000000002</v>
      </c>
      <c r="DE43">
        <v>184.02</v>
      </c>
      <c r="DF43">
        <v>49.209989999999998</v>
      </c>
      <c r="DG43">
        <v>42.259990000000002</v>
      </c>
      <c r="DH43">
        <v>328.06</v>
      </c>
      <c r="DI43">
        <v>22.05</v>
      </c>
      <c r="DJ43">
        <v>47.26999</v>
      </c>
      <c r="DK43">
        <v>48.28</v>
      </c>
      <c r="DL43">
        <v>144.59</v>
      </c>
      <c r="DM43">
        <v>83.07</v>
      </c>
      <c r="DN43">
        <v>119.23</v>
      </c>
      <c r="DO43">
        <v>14.28</v>
      </c>
      <c r="DP43">
        <v>78.17</v>
      </c>
      <c r="DQ43">
        <v>44.289990000000003</v>
      </c>
      <c r="DR43">
        <v>15.8</v>
      </c>
      <c r="DS43" t="s">
        <v>5</v>
      </c>
      <c r="DT43">
        <v>29.329989999999999</v>
      </c>
      <c r="DU43">
        <v>5447.34</v>
      </c>
      <c r="DV43">
        <v>80.129990000000006</v>
      </c>
      <c r="DW43">
        <v>279.76979999999998</v>
      </c>
      <c r="DX43">
        <v>152.44999999999999</v>
      </c>
      <c r="DY43">
        <v>109.9</v>
      </c>
      <c r="DZ43">
        <v>117.79</v>
      </c>
      <c r="EA43">
        <v>24.25</v>
      </c>
      <c r="EB43">
        <v>32.239989999999999</v>
      </c>
      <c r="EC43">
        <v>126.73</v>
      </c>
      <c r="ED43">
        <v>11.27</v>
      </c>
      <c r="EE43">
        <v>52.31</v>
      </c>
      <c r="EF43">
        <v>219.76</v>
      </c>
      <c r="EG43">
        <v>244.82</v>
      </c>
      <c r="EH43">
        <v>20.39</v>
      </c>
      <c r="EI43">
        <v>82.12</v>
      </c>
      <c r="EJ43" t="s">
        <v>5</v>
      </c>
      <c r="EK43">
        <v>77.149990000000003</v>
      </c>
      <c r="EL43">
        <v>47</v>
      </c>
      <c r="EM43">
        <v>23.259989999999998</v>
      </c>
      <c r="EN43">
        <v>24.7</v>
      </c>
      <c r="EO43">
        <v>24.7</v>
      </c>
      <c r="EP43">
        <v>176.64</v>
      </c>
      <c r="EQ43">
        <v>221.73</v>
      </c>
      <c r="ER43">
        <v>63.57</v>
      </c>
      <c r="ES43">
        <v>104.59</v>
      </c>
      <c r="ET43">
        <v>45.31</v>
      </c>
      <c r="EU43">
        <v>28.28999</v>
      </c>
      <c r="EV43">
        <v>243.85</v>
      </c>
      <c r="EW43">
        <v>37.31</v>
      </c>
      <c r="EX43">
        <v>49.03</v>
      </c>
      <c r="EY43">
        <v>64.17</v>
      </c>
      <c r="EZ43">
        <v>229.65</v>
      </c>
      <c r="FA43">
        <v>28.28999</v>
      </c>
      <c r="FB43">
        <v>41.25</v>
      </c>
      <c r="FC43">
        <v>37.259990000000002</v>
      </c>
      <c r="FD43">
        <v>95.03</v>
      </c>
      <c r="FE43">
        <v>164.28</v>
      </c>
      <c r="FF43">
        <v>41.209989999999998</v>
      </c>
      <c r="FG43">
        <v>78.149990000000003</v>
      </c>
      <c r="FH43">
        <v>499.99</v>
      </c>
      <c r="FI43">
        <v>29.53999</v>
      </c>
      <c r="FJ43">
        <v>55.129989999999999</v>
      </c>
      <c r="FK43">
        <v>66.23</v>
      </c>
      <c r="FL43">
        <v>501.40989999999999</v>
      </c>
      <c r="FM43">
        <v>277.92989999999998</v>
      </c>
      <c r="FN43">
        <v>30.28</v>
      </c>
      <c r="FO43">
        <v>46.299990000000001</v>
      </c>
      <c r="FP43">
        <v>114.62</v>
      </c>
      <c r="FQ43">
        <v>58.23</v>
      </c>
      <c r="FR43">
        <v>174.72</v>
      </c>
      <c r="FS43">
        <v>334.24</v>
      </c>
      <c r="FT43">
        <v>26.629989999999999</v>
      </c>
      <c r="FU43">
        <v>98.019990000000007</v>
      </c>
      <c r="FV43" t="s">
        <v>5</v>
      </c>
      <c r="FW43">
        <v>46.039990000000003</v>
      </c>
      <c r="FX43" t="s">
        <v>5</v>
      </c>
      <c r="FY43">
        <v>34.31</v>
      </c>
      <c r="FZ43">
        <v>59</v>
      </c>
      <c r="GA43">
        <v>47.219990000000003</v>
      </c>
      <c r="GB43">
        <v>19.26999</v>
      </c>
      <c r="GC43">
        <v>73.352999999999994</v>
      </c>
      <c r="GD43">
        <v>62.21</v>
      </c>
      <c r="GE43">
        <v>706.68989999999997</v>
      </c>
      <c r="GF43">
        <v>57.239989999999999</v>
      </c>
      <c r="GG43">
        <v>735.49</v>
      </c>
      <c r="GH43">
        <v>47.2</v>
      </c>
      <c r="GI43">
        <v>769.07979999999998</v>
      </c>
      <c r="GJ43">
        <v>1156.8499999999999</v>
      </c>
      <c r="GK43">
        <v>35.28</v>
      </c>
      <c r="GL43">
        <v>129.58000000000001</v>
      </c>
      <c r="GM43">
        <v>38.239989999999999</v>
      </c>
      <c r="GN43">
        <v>40.299990000000001</v>
      </c>
      <c r="GO43">
        <v>40.26999</v>
      </c>
      <c r="GP43">
        <v>37.329990000000002</v>
      </c>
      <c r="GQ43">
        <v>57.299990000000001</v>
      </c>
      <c r="GR43">
        <v>110.17</v>
      </c>
      <c r="GS43">
        <v>54.19</v>
      </c>
      <c r="GT43">
        <v>43.25</v>
      </c>
      <c r="GU43">
        <v>43.25</v>
      </c>
      <c r="GV43" t="s">
        <v>5</v>
      </c>
      <c r="GW43">
        <v>60.649990000000003</v>
      </c>
      <c r="GX43">
        <v>62.189990000000002</v>
      </c>
      <c r="GY43">
        <v>138.35</v>
      </c>
      <c r="GZ43">
        <v>118.87</v>
      </c>
      <c r="HA43">
        <v>49.039990000000003</v>
      </c>
      <c r="HB43">
        <v>83.179990000000004</v>
      </c>
      <c r="HC43">
        <v>153.55000000000001</v>
      </c>
      <c r="HD43" t="s">
        <v>5</v>
      </c>
      <c r="HE43">
        <v>607.00980000000004</v>
      </c>
      <c r="HF43">
        <v>170.15</v>
      </c>
      <c r="HG43" t="s">
        <v>5</v>
      </c>
      <c r="HH43">
        <v>127.71</v>
      </c>
      <c r="HI43">
        <v>193.79</v>
      </c>
      <c r="HJ43">
        <v>193.79</v>
      </c>
      <c r="HK43">
        <v>196.85</v>
      </c>
      <c r="HL43">
        <v>150</v>
      </c>
      <c r="HM43">
        <v>483.25</v>
      </c>
      <c r="HN43">
        <v>79.14</v>
      </c>
      <c r="HO43">
        <v>497.25979999999998</v>
      </c>
      <c r="HP43">
        <v>43.469990000000003</v>
      </c>
      <c r="HQ43" t="s">
        <v>5</v>
      </c>
      <c r="HR43" t="s">
        <v>5</v>
      </c>
      <c r="HS43">
        <v>139.6</v>
      </c>
    </row>
    <row r="44" spans="1:227" x14ac:dyDescent="0.2">
      <c r="A44" s="1">
        <v>40616</v>
      </c>
      <c r="B44">
        <v>23.177990000000001</v>
      </c>
      <c r="C44">
        <v>22.631</v>
      </c>
      <c r="D44">
        <v>221.61099999999999</v>
      </c>
      <c r="E44">
        <v>33.058990000000001</v>
      </c>
      <c r="F44" t="s">
        <v>5</v>
      </c>
      <c r="G44">
        <v>92.971980000000002</v>
      </c>
      <c r="H44">
        <v>35.690989999999999</v>
      </c>
      <c r="I44">
        <v>76.149990000000003</v>
      </c>
      <c r="J44">
        <v>81.001999999999995</v>
      </c>
      <c r="K44">
        <v>29.529</v>
      </c>
      <c r="L44">
        <v>43.09599</v>
      </c>
      <c r="M44">
        <v>26.15099</v>
      </c>
      <c r="N44">
        <v>10.278</v>
      </c>
      <c r="O44">
        <v>70.153000000000006</v>
      </c>
      <c r="P44" t="s">
        <v>5</v>
      </c>
      <c r="Q44">
        <v>5678.0389999999998</v>
      </c>
      <c r="R44">
        <v>12066.77</v>
      </c>
      <c r="S44">
        <v>920.18899999999996</v>
      </c>
      <c r="T44">
        <v>248.45</v>
      </c>
      <c r="U44">
        <v>295.34690000000001</v>
      </c>
      <c r="V44">
        <v>32.733989999999999</v>
      </c>
      <c r="W44">
        <v>122.261</v>
      </c>
      <c r="X44">
        <v>925.39790000000005</v>
      </c>
      <c r="Y44">
        <v>49.237990000000003</v>
      </c>
      <c r="Z44">
        <v>160.19399999999999</v>
      </c>
      <c r="AA44">
        <v>307.87990000000002</v>
      </c>
      <c r="AB44">
        <v>55.823990000000002</v>
      </c>
      <c r="AC44">
        <v>118.824</v>
      </c>
      <c r="AD44">
        <v>92.024990000000003</v>
      </c>
      <c r="AE44">
        <v>53.69699</v>
      </c>
      <c r="AF44">
        <v>23.690989999999999</v>
      </c>
      <c r="AG44">
        <v>232.68</v>
      </c>
      <c r="AH44">
        <v>83.965000000000003</v>
      </c>
      <c r="AI44">
        <v>50.22</v>
      </c>
      <c r="AJ44">
        <v>41.95599</v>
      </c>
      <c r="AK44">
        <v>37.643999999999998</v>
      </c>
      <c r="AL44">
        <v>40.545000000000002</v>
      </c>
      <c r="AM44">
        <v>23.194990000000001</v>
      </c>
      <c r="AN44">
        <v>247.15799999999999</v>
      </c>
      <c r="AO44">
        <v>243.602</v>
      </c>
      <c r="AP44">
        <v>752.61</v>
      </c>
      <c r="AQ44">
        <v>45.793990000000001</v>
      </c>
      <c r="AR44">
        <v>284.65499999999997</v>
      </c>
      <c r="AS44">
        <v>87.427989999999994</v>
      </c>
      <c r="AT44">
        <v>48.393999999999998</v>
      </c>
      <c r="AU44">
        <v>122.004</v>
      </c>
      <c r="AV44">
        <v>223.965</v>
      </c>
      <c r="AW44">
        <v>600.15599999999995</v>
      </c>
      <c r="AX44">
        <v>562.99099999999999</v>
      </c>
      <c r="AY44">
        <v>24.204989999999999</v>
      </c>
      <c r="AZ44">
        <v>47.745989999999999</v>
      </c>
      <c r="BA44">
        <v>11.188000000000001</v>
      </c>
      <c r="BB44">
        <v>181.53100000000001</v>
      </c>
      <c r="BC44">
        <v>16.844000000000001</v>
      </c>
      <c r="BD44">
        <v>53.658999999999999</v>
      </c>
      <c r="BE44">
        <v>46.728000000000002</v>
      </c>
      <c r="BF44">
        <v>1085.9390000000001</v>
      </c>
      <c r="BG44" t="s">
        <v>5</v>
      </c>
      <c r="BH44" t="s">
        <v>5</v>
      </c>
      <c r="BI44">
        <v>73.556989999999999</v>
      </c>
      <c r="BJ44">
        <v>54.146000000000001</v>
      </c>
      <c r="BK44">
        <v>19.218990000000002</v>
      </c>
      <c r="BL44" t="s">
        <v>5</v>
      </c>
      <c r="BM44">
        <v>30.85999</v>
      </c>
      <c r="BN44">
        <v>125.736</v>
      </c>
      <c r="BO44">
        <v>92.483990000000006</v>
      </c>
      <c r="BP44">
        <v>115.559</v>
      </c>
      <c r="BQ44">
        <v>19.184999999999999</v>
      </c>
      <c r="BR44">
        <v>380.30590000000001</v>
      </c>
      <c r="BS44">
        <v>66.414990000000003</v>
      </c>
      <c r="BT44">
        <v>22.741</v>
      </c>
      <c r="BU44">
        <v>51.85</v>
      </c>
      <c r="BV44">
        <v>60.164990000000003</v>
      </c>
      <c r="BW44">
        <v>98.399990000000003</v>
      </c>
      <c r="BX44">
        <v>286.0059</v>
      </c>
      <c r="BY44">
        <v>99.007999999999996</v>
      </c>
      <c r="BZ44">
        <v>304.67989999999998</v>
      </c>
      <c r="CA44">
        <v>41.676990000000004</v>
      </c>
      <c r="CB44">
        <v>21.483989999999999</v>
      </c>
      <c r="CC44">
        <v>552.71</v>
      </c>
      <c r="CD44">
        <v>54.465000000000003</v>
      </c>
      <c r="CE44">
        <v>47.474989999999998</v>
      </c>
      <c r="CF44">
        <v>46.689990000000002</v>
      </c>
      <c r="CG44">
        <v>60.433</v>
      </c>
      <c r="CH44">
        <v>545.81179999999995</v>
      </c>
      <c r="CI44">
        <v>92.025999999999996</v>
      </c>
      <c r="CJ44">
        <v>89.844989999999996</v>
      </c>
      <c r="CK44">
        <v>59.224989999999998</v>
      </c>
      <c r="CL44">
        <v>132.90299999999999</v>
      </c>
      <c r="CM44">
        <v>20.167999999999999</v>
      </c>
      <c r="CN44">
        <v>573.91</v>
      </c>
      <c r="CO44">
        <v>134.399</v>
      </c>
      <c r="CP44">
        <v>109.944</v>
      </c>
      <c r="CQ44">
        <v>587.08000000000004</v>
      </c>
      <c r="CR44" t="s">
        <v>5</v>
      </c>
      <c r="CS44">
        <v>8.9879999999999995</v>
      </c>
      <c r="CT44">
        <v>69.221980000000002</v>
      </c>
      <c r="CU44">
        <v>226.86</v>
      </c>
      <c r="CV44">
        <v>68.728989999999996</v>
      </c>
      <c r="CW44">
        <v>54.247990000000001</v>
      </c>
      <c r="CX44">
        <v>46.338000000000001</v>
      </c>
      <c r="CY44">
        <v>36.993000000000002</v>
      </c>
      <c r="CZ44">
        <v>53.782989999999998</v>
      </c>
      <c r="DA44">
        <v>38.898989999999998</v>
      </c>
      <c r="DB44">
        <v>33.70299</v>
      </c>
      <c r="DC44">
        <v>74.305999999999997</v>
      </c>
      <c r="DD44">
        <v>53.870989999999999</v>
      </c>
      <c r="DE44">
        <v>180.95599999999999</v>
      </c>
      <c r="DF44">
        <v>50.636989999999997</v>
      </c>
      <c r="DG44">
        <v>43.237000000000002</v>
      </c>
      <c r="DH44">
        <v>327.87700000000001</v>
      </c>
      <c r="DI44">
        <v>14.179</v>
      </c>
      <c r="DJ44">
        <v>46.234990000000003</v>
      </c>
      <c r="DK44">
        <v>48.241</v>
      </c>
      <c r="DL44">
        <v>146.89699999999999</v>
      </c>
      <c r="DM44">
        <v>619.75599999999997</v>
      </c>
      <c r="DN44">
        <v>129.03100000000001</v>
      </c>
      <c r="DO44">
        <v>24.07199</v>
      </c>
      <c r="DP44">
        <v>78.17</v>
      </c>
      <c r="DQ44">
        <v>39.104999999999997</v>
      </c>
      <c r="DR44">
        <v>15.8</v>
      </c>
      <c r="DS44" t="s">
        <v>5</v>
      </c>
      <c r="DT44">
        <v>34.691989999999997</v>
      </c>
      <c r="DU44">
        <v>5447.34</v>
      </c>
      <c r="DV44">
        <v>85.100999999999999</v>
      </c>
      <c r="DW44">
        <v>316.05790000000002</v>
      </c>
      <c r="DX44">
        <v>152.44999999999999</v>
      </c>
      <c r="DY44">
        <v>99.424000000000007</v>
      </c>
      <c r="DZ44">
        <v>111.67400000000001</v>
      </c>
      <c r="EA44">
        <v>24.34</v>
      </c>
      <c r="EB44">
        <v>28.997990000000001</v>
      </c>
      <c r="EC44">
        <v>367.6069</v>
      </c>
      <c r="ED44">
        <v>14.18</v>
      </c>
      <c r="EE44">
        <v>51.937989999999999</v>
      </c>
      <c r="EF44">
        <v>224.31200000000001</v>
      </c>
      <c r="EG44">
        <v>288.8098</v>
      </c>
      <c r="EH44">
        <v>24.27299</v>
      </c>
      <c r="EI44">
        <v>75.028989999999993</v>
      </c>
      <c r="EJ44" t="s">
        <v>5</v>
      </c>
      <c r="EK44">
        <v>70.562989999999999</v>
      </c>
      <c r="EL44">
        <v>47</v>
      </c>
      <c r="EM44">
        <v>26.370989999999999</v>
      </c>
      <c r="EN44">
        <v>24.700990000000001</v>
      </c>
      <c r="EO44">
        <v>20.758990000000001</v>
      </c>
      <c r="EP44">
        <v>171.10499999999999</v>
      </c>
      <c r="EQ44">
        <v>128.97800000000001</v>
      </c>
      <c r="ER44">
        <v>62.710999999999999</v>
      </c>
      <c r="ES44">
        <v>147.13999999999999</v>
      </c>
      <c r="ET44">
        <v>41.695999999999998</v>
      </c>
      <c r="EU44">
        <v>28.689</v>
      </c>
      <c r="EV44">
        <v>243.99700000000001</v>
      </c>
      <c r="EW44">
        <v>38.323990000000002</v>
      </c>
      <c r="EX44">
        <v>38.114989999999999</v>
      </c>
      <c r="EY44">
        <v>69.17</v>
      </c>
      <c r="EZ44">
        <v>229.65</v>
      </c>
      <c r="FA44">
        <v>31.677990000000001</v>
      </c>
      <c r="FB44">
        <v>39.168990000000001</v>
      </c>
      <c r="FC44">
        <v>50.14499</v>
      </c>
      <c r="FD44">
        <v>90.944990000000004</v>
      </c>
      <c r="FE44">
        <v>163.16200000000001</v>
      </c>
      <c r="FF44">
        <v>33.59299</v>
      </c>
      <c r="FG44">
        <v>71.099990000000005</v>
      </c>
      <c r="FH44">
        <v>527.6558</v>
      </c>
      <c r="FI44">
        <v>28.177990000000001</v>
      </c>
      <c r="FJ44">
        <v>55.129989999999999</v>
      </c>
      <c r="FK44">
        <v>54.308990000000001</v>
      </c>
      <c r="FL44">
        <v>562.06790000000001</v>
      </c>
      <c r="FM44">
        <v>235.404</v>
      </c>
      <c r="FN44">
        <v>29.687000000000001</v>
      </c>
      <c r="FO44">
        <v>44.908999999999999</v>
      </c>
      <c r="FP44">
        <v>118.965</v>
      </c>
      <c r="FQ44">
        <v>62.112990000000003</v>
      </c>
      <c r="FR44">
        <v>179.21299999999999</v>
      </c>
      <c r="FS44">
        <v>304.30079999999998</v>
      </c>
      <c r="FT44">
        <v>27.689</v>
      </c>
      <c r="FU44">
        <v>109.289</v>
      </c>
      <c r="FV44" t="s">
        <v>5</v>
      </c>
      <c r="FW44">
        <v>35.118989999999997</v>
      </c>
      <c r="FX44" t="s">
        <v>5</v>
      </c>
      <c r="FY44">
        <v>38.812989999999999</v>
      </c>
      <c r="FZ44">
        <v>59</v>
      </c>
      <c r="GA44">
        <v>48.73</v>
      </c>
      <c r="GB44">
        <v>19.687000000000001</v>
      </c>
      <c r="GC44">
        <v>73.352999999999994</v>
      </c>
      <c r="GD44">
        <v>68.918000000000006</v>
      </c>
      <c r="GE44">
        <v>998.64790000000005</v>
      </c>
      <c r="GF44">
        <v>63.618989999999997</v>
      </c>
      <c r="GG44">
        <v>942.38699999999994</v>
      </c>
      <c r="GH44">
        <v>37.167999999999999</v>
      </c>
      <c r="GI44">
        <v>708.58690000000001</v>
      </c>
      <c r="GJ44">
        <v>2333.2489999999998</v>
      </c>
      <c r="GK44">
        <v>35.681989999999999</v>
      </c>
      <c r="GL44">
        <v>119.56</v>
      </c>
      <c r="GM44">
        <v>33.675989999999999</v>
      </c>
      <c r="GN44">
        <v>55.65399</v>
      </c>
      <c r="GO44">
        <v>40.228000000000002</v>
      </c>
      <c r="GP44">
        <v>25.14799</v>
      </c>
      <c r="GQ44">
        <v>53.665990000000001</v>
      </c>
      <c r="GR44">
        <v>106.273</v>
      </c>
      <c r="GS44">
        <v>51.7</v>
      </c>
      <c r="GT44">
        <v>42.215989999999998</v>
      </c>
      <c r="GU44">
        <v>42.215989999999998</v>
      </c>
      <c r="GV44" t="s">
        <v>5</v>
      </c>
      <c r="GW44">
        <v>63.155000000000001</v>
      </c>
      <c r="GX44">
        <v>71.134990000000002</v>
      </c>
      <c r="GY44">
        <v>43.274999999999999</v>
      </c>
      <c r="GZ44">
        <v>119.468</v>
      </c>
      <c r="HA44">
        <v>49.039990000000003</v>
      </c>
      <c r="HB44">
        <v>75.568979999999996</v>
      </c>
      <c r="HC44">
        <v>177.96299999999999</v>
      </c>
      <c r="HD44" t="s">
        <v>5</v>
      </c>
      <c r="HE44">
        <v>630.38789999999995</v>
      </c>
      <c r="HF44">
        <v>170.226</v>
      </c>
      <c r="HG44" t="s">
        <v>5</v>
      </c>
      <c r="HH44">
        <v>127.71</v>
      </c>
      <c r="HI44">
        <v>302.08980000000003</v>
      </c>
      <c r="HJ44">
        <v>300.58499999999998</v>
      </c>
      <c r="HK44">
        <v>193.63800000000001</v>
      </c>
      <c r="HL44">
        <v>158.01499999999999</v>
      </c>
      <c r="HM44">
        <v>483.303</v>
      </c>
      <c r="HN44">
        <v>73.100999999999999</v>
      </c>
      <c r="HO44">
        <v>608.31399999999996</v>
      </c>
      <c r="HP44">
        <v>52.252989999999997</v>
      </c>
      <c r="HQ44" t="s">
        <v>5</v>
      </c>
      <c r="HR44" t="s">
        <v>5</v>
      </c>
      <c r="HS44">
        <v>159.46600000000001</v>
      </c>
    </row>
    <row r="45" spans="1:227" x14ac:dyDescent="0.2">
      <c r="A45" s="1">
        <v>40647</v>
      </c>
      <c r="B45">
        <v>24.17</v>
      </c>
      <c r="C45">
        <v>22.549990000000001</v>
      </c>
      <c r="D45">
        <v>244.15100000000001</v>
      </c>
      <c r="E45">
        <v>36.94699</v>
      </c>
      <c r="F45" t="s">
        <v>5</v>
      </c>
      <c r="G45">
        <v>92.245990000000006</v>
      </c>
      <c r="H45">
        <v>38.136989999999997</v>
      </c>
      <c r="I45">
        <v>82</v>
      </c>
      <c r="J45">
        <v>93.837999999999994</v>
      </c>
      <c r="K45">
        <v>30.274999999999999</v>
      </c>
      <c r="L45">
        <v>43.142989999999998</v>
      </c>
      <c r="M45">
        <v>25.718990000000002</v>
      </c>
      <c r="N45">
        <v>13.151999999999999</v>
      </c>
      <c r="O45">
        <v>61.19699</v>
      </c>
      <c r="P45" t="s">
        <v>5</v>
      </c>
      <c r="Q45">
        <v>5678.0389999999998</v>
      </c>
      <c r="R45">
        <v>12066.77</v>
      </c>
      <c r="S45">
        <v>1034.99</v>
      </c>
      <c r="T45">
        <v>257.36599999999999</v>
      </c>
      <c r="U45">
        <v>370.41090000000003</v>
      </c>
      <c r="V45">
        <v>38.540990000000001</v>
      </c>
      <c r="W45">
        <v>136.339</v>
      </c>
      <c r="X45">
        <v>900.11080000000004</v>
      </c>
      <c r="Y45">
        <v>43.562989999999999</v>
      </c>
      <c r="Z45">
        <v>159.23500000000001</v>
      </c>
      <c r="AA45">
        <v>376.66800000000001</v>
      </c>
      <c r="AB45">
        <v>56.311999999999998</v>
      </c>
      <c r="AC45">
        <v>98.543000000000006</v>
      </c>
      <c r="AD45">
        <v>90.730990000000006</v>
      </c>
      <c r="AE45">
        <v>50.14499</v>
      </c>
      <c r="AF45">
        <v>24.386990000000001</v>
      </c>
      <c r="AG45">
        <v>287.09399999999999</v>
      </c>
      <c r="AH45">
        <v>80.075990000000004</v>
      </c>
      <c r="AI45">
        <v>50.22</v>
      </c>
      <c r="AJ45">
        <v>40.049990000000001</v>
      </c>
      <c r="AK45">
        <v>33.276989999999998</v>
      </c>
      <c r="AL45">
        <v>41.284990000000001</v>
      </c>
      <c r="AM45">
        <v>26.390989999999999</v>
      </c>
      <c r="AN45">
        <v>252.91200000000001</v>
      </c>
      <c r="AO45">
        <v>249.26400000000001</v>
      </c>
      <c r="AP45">
        <v>249.74</v>
      </c>
      <c r="AQ45">
        <v>45.703989999999997</v>
      </c>
      <c r="AR45">
        <v>258.34399999999999</v>
      </c>
      <c r="AS45">
        <v>78.866990000000001</v>
      </c>
      <c r="AT45">
        <v>65.267989999999998</v>
      </c>
      <c r="AU45">
        <v>119.039</v>
      </c>
      <c r="AV45">
        <v>222.023</v>
      </c>
      <c r="AW45">
        <v>626.88800000000003</v>
      </c>
      <c r="AX45">
        <v>534.995</v>
      </c>
      <c r="AY45">
        <v>28.175989999999999</v>
      </c>
      <c r="AZ45">
        <v>51.250990000000002</v>
      </c>
      <c r="BA45">
        <v>16.366990000000001</v>
      </c>
      <c r="BB45">
        <v>158.583</v>
      </c>
      <c r="BC45">
        <v>16.824999999999999</v>
      </c>
      <c r="BD45">
        <v>51.253999999999998</v>
      </c>
      <c r="BE45">
        <v>44.614989999999999</v>
      </c>
      <c r="BF45">
        <v>1085.9390000000001</v>
      </c>
      <c r="BG45" t="s">
        <v>5</v>
      </c>
      <c r="BH45" t="s">
        <v>5</v>
      </c>
      <c r="BI45">
        <v>96.140990000000002</v>
      </c>
      <c r="BJ45">
        <v>53.75</v>
      </c>
      <c r="BK45">
        <v>18.88599</v>
      </c>
      <c r="BL45" t="s">
        <v>5</v>
      </c>
      <c r="BM45">
        <v>26.696000000000002</v>
      </c>
      <c r="BN45">
        <v>128.262</v>
      </c>
      <c r="BO45">
        <v>76.974990000000005</v>
      </c>
      <c r="BP45">
        <v>94.67</v>
      </c>
      <c r="BQ45">
        <v>21.719989999999999</v>
      </c>
      <c r="BR45">
        <v>435.38279999999997</v>
      </c>
      <c r="BS45">
        <v>60.143999999999998</v>
      </c>
      <c r="BT45">
        <v>25.343990000000002</v>
      </c>
      <c r="BU45">
        <v>50.83</v>
      </c>
      <c r="BV45">
        <v>60.780990000000003</v>
      </c>
      <c r="BW45">
        <v>120.983</v>
      </c>
      <c r="BX45">
        <v>267.70479999999998</v>
      </c>
      <c r="BY45">
        <v>78.183000000000007</v>
      </c>
      <c r="BZ45">
        <v>243.73099999999999</v>
      </c>
      <c r="CA45">
        <v>43.006990000000002</v>
      </c>
      <c r="CB45">
        <v>18.084990000000001</v>
      </c>
      <c r="CC45">
        <v>552.71</v>
      </c>
      <c r="CD45">
        <v>48.224989999999998</v>
      </c>
      <c r="CE45">
        <v>46.329990000000002</v>
      </c>
      <c r="CF45">
        <v>44.409990000000001</v>
      </c>
      <c r="CG45">
        <v>59.922989999999999</v>
      </c>
      <c r="CH45">
        <v>530.33690000000001</v>
      </c>
      <c r="CI45">
        <v>96.013000000000005</v>
      </c>
      <c r="CJ45">
        <v>93.736999999999995</v>
      </c>
      <c r="CK45">
        <v>63.194989999999997</v>
      </c>
      <c r="CL45">
        <v>136.697</v>
      </c>
      <c r="CM45">
        <v>23.22899</v>
      </c>
      <c r="CN45">
        <v>999.68700000000001</v>
      </c>
      <c r="CO45">
        <v>141.745</v>
      </c>
      <c r="CP45">
        <v>101.986</v>
      </c>
      <c r="CQ45">
        <v>587.08000000000004</v>
      </c>
      <c r="CR45" t="s">
        <v>5</v>
      </c>
      <c r="CS45">
        <v>8.9740000000000002</v>
      </c>
      <c r="CT45">
        <v>85.09299</v>
      </c>
      <c r="CU45">
        <v>214.35900000000001</v>
      </c>
      <c r="CV45">
        <v>67.304990000000004</v>
      </c>
      <c r="CW45">
        <v>59.219990000000003</v>
      </c>
      <c r="CX45">
        <v>45.195999999999998</v>
      </c>
      <c r="CY45">
        <v>37.550989999999999</v>
      </c>
      <c r="CZ45">
        <v>58.127000000000002</v>
      </c>
      <c r="DA45">
        <v>45.030990000000003</v>
      </c>
      <c r="DB45">
        <v>34.338990000000003</v>
      </c>
      <c r="DC45">
        <v>74.303989999999999</v>
      </c>
      <c r="DD45">
        <v>70.409989999999993</v>
      </c>
      <c r="DE45">
        <v>183.8</v>
      </c>
      <c r="DF45">
        <v>47.960999999999999</v>
      </c>
      <c r="DG45">
        <v>36.122990000000001</v>
      </c>
      <c r="DH45">
        <v>328.05500000000001</v>
      </c>
      <c r="DI45">
        <v>16.928999999999998</v>
      </c>
      <c r="DJ45">
        <v>47.226990000000001</v>
      </c>
      <c r="DK45">
        <v>48.238999999999997</v>
      </c>
      <c r="DL45">
        <v>149.11199999999999</v>
      </c>
      <c r="DM45">
        <v>616.65099999999995</v>
      </c>
      <c r="DN45">
        <v>131.30099999999999</v>
      </c>
      <c r="DO45">
        <v>22.053989999999999</v>
      </c>
      <c r="DP45">
        <v>78.17</v>
      </c>
      <c r="DQ45">
        <v>45.295000000000002</v>
      </c>
      <c r="DR45">
        <v>37.693980000000003</v>
      </c>
      <c r="DS45" t="s">
        <v>5</v>
      </c>
      <c r="DT45">
        <v>40.003999999999998</v>
      </c>
      <c r="DU45">
        <v>5447.34</v>
      </c>
      <c r="DV45">
        <v>68.590990000000005</v>
      </c>
      <c r="DW45">
        <v>288.39479999999998</v>
      </c>
      <c r="DX45">
        <v>152.44999999999999</v>
      </c>
      <c r="DY45">
        <v>102.19499999999999</v>
      </c>
      <c r="DZ45">
        <v>87.067989999999995</v>
      </c>
      <c r="EA45">
        <v>20.51999</v>
      </c>
      <c r="EB45">
        <v>29.62199</v>
      </c>
      <c r="EC45">
        <v>344.63279999999997</v>
      </c>
      <c r="ED45">
        <v>14.99</v>
      </c>
      <c r="EE45">
        <v>51.407989999999998</v>
      </c>
      <c r="EF45">
        <v>224.68100000000001</v>
      </c>
      <c r="EG45">
        <v>383.17290000000003</v>
      </c>
      <c r="EH45">
        <v>32.858989999999999</v>
      </c>
      <c r="EI45">
        <v>74.387990000000002</v>
      </c>
      <c r="EJ45" t="s">
        <v>5</v>
      </c>
      <c r="EK45">
        <v>67.879990000000006</v>
      </c>
      <c r="EL45">
        <v>47</v>
      </c>
      <c r="EM45">
        <v>26.327000000000002</v>
      </c>
      <c r="EN45">
        <v>25.393999999999998</v>
      </c>
      <c r="EO45">
        <v>27.17699</v>
      </c>
      <c r="EP45">
        <v>117.851</v>
      </c>
      <c r="EQ45">
        <v>153.74199999999999</v>
      </c>
      <c r="ER45">
        <v>61.966999999999999</v>
      </c>
      <c r="ES45">
        <v>144.452</v>
      </c>
      <c r="ET45">
        <v>43.396990000000002</v>
      </c>
      <c r="EU45">
        <v>29.883990000000001</v>
      </c>
      <c r="EV45">
        <v>229.036</v>
      </c>
      <c r="EW45">
        <v>38.265000000000001</v>
      </c>
      <c r="EX45">
        <v>33.804989999999997</v>
      </c>
      <c r="EY45">
        <v>63.148989999999998</v>
      </c>
      <c r="EZ45">
        <v>229.65</v>
      </c>
      <c r="FA45">
        <v>32.250990000000002</v>
      </c>
      <c r="FB45">
        <v>38.998989999999999</v>
      </c>
      <c r="FC45">
        <v>43.332990000000002</v>
      </c>
      <c r="FD45">
        <v>86.937989999999999</v>
      </c>
      <c r="FE45">
        <v>165.16800000000001</v>
      </c>
      <c r="FF45">
        <v>33.802990000000001</v>
      </c>
      <c r="FG45">
        <v>70.762990000000002</v>
      </c>
      <c r="FH45">
        <v>517.56690000000003</v>
      </c>
      <c r="FI45">
        <v>29.173999999999999</v>
      </c>
      <c r="FJ45">
        <v>55.129989999999999</v>
      </c>
      <c r="FK45">
        <v>70.193979999999996</v>
      </c>
      <c r="FL45">
        <v>621.03589999999997</v>
      </c>
      <c r="FM45">
        <v>195.375</v>
      </c>
      <c r="FN45">
        <v>28.765000000000001</v>
      </c>
      <c r="FO45">
        <v>39.838000000000001</v>
      </c>
      <c r="FP45">
        <v>156.43299999999999</v>
      </c>
      <c r="FQ45">
        <v>66.747990000000001</v>
      </c>
      <c r="FR45">
        <v>205.14699999999999</v>
      </c>
      <c r="FS45">
        <v>262.26389999999998</v>
      </c>
      <c r="FT45">
        <v>27.079989999999999</v>
      </c>
      <c r="FU45">
        <v>120.509</v>
      </c>
      <c r="FV45" t="s">
        <v>5</v>
      </c>
      <c r="FW45">
        <v>35.752000000000002</v>
      </c>
      <c r="FX45" t="s">
        <v>5</v>
      </c>
      <c r="FY45">
        <v>37.939990000000002</v>
      </c>
      <c r="FZ45">
        <v>59</v>
      </c>
      <c r="GA45">
        <v>51.545000000000002</v>
      </c>
      <c r="GB45">
        <v>22.497990000000001</v>
      </c>
      <c r="GC45">
        <v>73.352999999999994</v>
      </c>
      <c r="GD45">
        <v>71.504999999999995</v>
      </c>
      <c r="GE45">
        <v>778.98289999999997</v>
      </c>
      <c r="GF45">
        <v>53.608989999999999</v>
      </c>
      <c r="GG45">
        <v>888.24189999999999</v>
      </c>
      <c r="GH45">
        <v>39.408999999999999</v>
      </c>
      <c r="GI45">
        <v>752.52689999999996</v>
      </c>
      <c r="GJ45">
        <v>1215.4100000000001</v>
      </c>
      <c r="GK45">
        <v>33.585999999999999</v>
      </c>
      <c r="GL45">
        <v>111.845</v>
      </c>
      <c r="GM45">
        <v>34.110990000000001</v>
      </c>
      <c r="GN45">
        <v>49.748989999999999</v>
      </c>
      <c r="GO45">
        <v>41.21799</v>
      </c>
      <c r="GP45">
        <v>25.10999</v>
      </c>
      <c r="GQ45">
        <v>48.983989999999999</v>
      </c>
      <c r="GR45">
        <v>143.553</v>
      </c>
      <c r="GS45">
        <v>52.186</v>
      </c>
      <c r="GT45">
        <v>42.206989999999998</v>
      </c>
      <c r="GU45">
        <v>42.206989999999998</v>
      </c>
      <c r="GV45" t="s">
        <v>5</v>
      </c>
      <c r="GW45">
        <v>62.498989999999999</v>
      </c>
      <c r="GX45">
        <v>69.17</v>
      </c>
      <c r="GY45">
        <v>146.709</v>
      </c>
      <c r="GZ45">
        <v>115.355</v>
      </c>
      <c r="HA45">
        <v>49.039990000000003</v>
      </c>
      <c r="HB45">
        <v>68.259990000000002</v>
      </c>
      <c r="HC45">
        <v>164.315</v>
      </c>
      <c r="HD45" t="s">
        <v>5</v>
      </c>
      <c r="HE45">
        <v>618.48289999999997</v>
      </c>
      <c r="HF45">
        <v>170.18199999999999</v>
      </c>
      <c r="HG45" t="s">
        <v>5</v>
      </c>
      <c r="HH45">
        <v>127.71</v>
      </c>
      <c r="HI45">
        <v>346.45679999999999</v>
      </c>
      <c r="HJ45">
        <v>334.06790000000001</v>
      </c>
      <c r="HK45">
        <v>256.17579999999998</v>
      </c>
      <c r="HL45">
        <v>155</v>
      </c>
      <c r="HM45">
        <v>476.58980000000003</v>
      </c>
      <c r="HN45">
        <v>71.286000000000001</v>
      </c>
      <c r="HO45">
        <v>637.28980000000001</v>
      </c>
      <c r="HP45">
        <v>64.737989999999996</v>
      </c>
      <c r="HQ45" t="s">
        <v>5</v>
      </c>
      <c r="HR45" t="s">
        <v>5</v>
      </c>
      <c r="HS45">
        <v>144.47200000000001</v>
      </c>
    </row>
    <row r="46" spans="1:227" x14ac:dyDescent="0.2">
      <c r="A46" s="1">
        <v>40677</v>
      </c>
      <c r="B46">
        <v>24.224989999999998</v>
      </c>
      <c r="C46">
        <v>22.75</v>
      </c>
      <c r="D46">
        <v>207.499</v>
      </c>
      <c r="E46">
        <v>32.750990000000002</v>
      </c>
      <c r="F46" t="s">
        <v>5</v>
      </c>
      <c r="G46">
        <v>96.024990000000003</v>
      </c>
      <c r="H46">
        <v>36.918990000000001</v>
      </c>
      <c r="I46">
        <v>82</v>
      </c>
      <c r="J46">
        <v>89.850999999999999</v>
      </c>
      <c r="K46">
        <v>32.32</v>
      </c>
      <c r="L46">
        <v>43.386989999999997</v>
      </c>
      <c r="M46">
        <v>25.93599</v>
      </c>
      <c r="N46">
        <v>11.222</v>
      </c>
      <c r="O46">
        <v>54.259990000000002</v>
      </c>
      <c r="P46" t="s">
        <v>5</v>
      </c>
      <c r="Q46">
        <v>5678.0389999999998</v>
      </c>
      <c r="R46">
        <v>12066.77</v>
      </c>
      <c r="S46">
        <v>946.42679999999996</v>
      </c>
      <c r="T46">
        <v>257.36599999999999</v>
      </c>
      <c r="U46">
        <v>351.87279999999998</v>
      </c>
      <c r="V46">
        <v>40.414990000000003</v>
      </c>
      <c r="W46">
        <v>136.32499999999999</v>
      </c>
      <c r="X46">
        <v>895.11080000000004</v>
      </c>
      <c r="Y46">
        <v>43.795000000000002</v>
      </c>
      <c r="Z46">
        <v>159.708</v>
      </c>
      <c r="AA46">
        <v>440.59500000000003</v>
      </c>
      <c r="AB46">
        <v>47.415990000000001</v>
      </c>
      <c r="AC46">
        <v>97.478989999999996</v>
      </c>
      <c r="AD46">
        <v>90.915989999999994</v>
      </c>
      <c r="AE46">
        <v>46.503999999999998</v>
      </c>
      <c r="AF46">
        <v>23.835999999999999</v>
      </c>
      <c r="AG46">
        <v>246.04499999999999</v>
      </c>
      <c r="AH46">
        <v>77.287989999999994</v>
      </c>
      <c r="AI46">
        <v>50.22</v>
      </c>
      <c r="AJ46">
        <v>38.180999999999997</v>
      </c>
      <c r="AK46">
        <v>26.524989999999999</v>
      </c>
      <c r="AL46">
        <v>41.732990000000001</v>
      </c>
      <c r="AM46">
        <v>26.564990000000002</v>
      </c>
      <c r="AN46">
        <v>243.97900000000001</v>
      </c>
      <c r="AO46">
        <v>240.441</v>
      </c>
      <c r="AP46">
        <v>249.74</v>
      </c>
      <c r="AQ46">
        <v>44.518999999999998</v>
      </c>
      <c r="AR46">
        <v>254.142</v>
      </c>
      <c r="AS46">
        <v>67.657989999999998</v>
      </c>
      <c r="AT46">
        <v>54.478990000000003</v>
      </c>
      <c r="AU46">
        <v>114.501</v>
      </c>
      <c r="AV46">
        <v>222.97800000000001</v>
      </c>
      <c r="AW46">
        <v>382.37700000000001</v>
      </c>
      <c r="AX46">
        <v>291.13900000000001</v>
      </c>
      <c r="AY46">
        <v>23.407990000000002</v>
      </c>
      <c r="AZ46">
        <v>45.319989999999997</v>
      </c>
      <c r="BA46">
        <v>15.048</v>
      </c>
      <c r="BB46">
        <v>118.8</v>
      </c>
      <c r="BC46">
        <v>16.881</v>
      </c>
      <c r="BD46">
        <v>44.26999</v>
      </c>
      <c r="BE46">
        <v>44.390990000000002</v>
      </c>
      <c r="BF46">
        <v>1085.9390000000001</v>
      </c>
      <c r="BG46" t="s">
        <v>5</v>
      </c>
      <c r="BH46" t="s">
        <v>5</v>
      </c>
      <c r="BI46">
        <v>76.004000000000005</v>
      </c>
      <c r="BJ46">
        <v>59.481990000000003</v>
      </c>
      <c r="BK46">
        <v>20.497990000000001</v>
      </c>
      <c r="BL46" t="s">
        <v>5</v>
      </c>
      <c r="BM46">
        <v>25.036000000000001</v>
      </c>
      <c r="BN46">
        <v>124.73699999999999</v>
      </c>
      <c r="BO46">
        <v>76.013990000000007</v>
      </c>
      <c r="BP46">
        <v>95.83699</v>
      </c>
      <c r="BQ46">
        <v>20.2</v>
      </c>
      <c r="BR46">
        <v>496.53390000000002</v>
      </c>
      <c r="BS46">
        <v>60.17</v>
      </c>
      <c r="BT46">
        <v>23.048999999999999</v>
      </c>
      <c r="BU46">
        <v>51.337000000000003</v>
      </c>
      <c r="BV46">
        <v>61.773989999999998</v>
      </c>
      <c r="BW46">
        <v>119.964</v>
      </c>
      <c r="BX46">
        <v>243.06200000000001</v>
      </c>
      <c r="BY46">
        <v>78.171999999999997</v>
      </c>
      <c r="BZ46">
        <v>332.86689999999999</v>
      </c>
      <c r="CA46">
        <v>40.901989999999998</v>
      </c>
      <c r="CB46">
        <v>18.361999999999998</v>
      </c>
      <c r="CC46">
        <v>552.71</v>
      </c>
      <c r="CD46">
        <v>42.94699</v>
      </c>
      <c r="CE46">
        <v>46.642000000000003</v>
      </c>
      <c r="CF46">
        <v>47.015000000000001</v>
      </c>
      <c r="CG46">
        <v>55.863999999999997</v>
      </c>
      <c r="CH46">
        <v>504.27879999999999</v>
      </c>
      <c r="CI46">
        <v>75.126999999999995</v>
      </c>
      <c r="CJ46">
        <v>84.026989999999998</v>
      </c>
      <c r="CK46">
        <v>64.197999999999993</v>
      </c>
      <c r="CL46">
        <v>134.05699999999999</v>
      </c>
      <c r="CM46">
        <v>22.489989999999999</v>
      </c>
      <c r="CN46">
        <v>1001.62</v>
      </c>
      <c r="CO46">
        <v>142.90199999999999</v>
      </c>
      <c r="CP46">
        <v>99.998990000000006</v>
      </c>
      <c r="CQ46">
        <v>587.08000000000004</v>
      </c>
      <c r="CR46" t="s">
        <v>5</v>
      </c>
      <c r="CS46">
        <v>8.9870000000000001</v>
      </c>
      <c r="CT46">
        <v>72.188999999999993</v>
      </c>
      <c r="CU46">
        <v>220.12200000000001</v>
      </c>
      <c r="CV46">
        <v>70.436999999999998</v>
      </c>
      <c r="CW46">
        <v>57.829990000000002</v>
      </c>
      <c r="CX46">
        <v>38.758989999999997</v>
      </c>
      <c r="CY46">
        <v>39</v>
      </c>
      <c r="CZ46">
        <v>59.590989999999998</v>
      </c>
      <c r="DA46">
        <v>36.594990000000003</v>
      </c>
      <c r="DB46">
        <v>33.540990000000001</v>
      </c>
      <c r="DC46">
        <v>74.317989999999995</v>
      </c>
      <c r="DD46">
        <v>59.73</v>
      </c>
      <c r="DE46">
        <v>179.18600000000001</v>
      </c>
      <c r="DF46">
        <v>41.290990000000001</v>
      </c>
      <c r="DG46">
        <v>31.841999999999999</v>
      </c>
      <c r="DH46">
        <v>328.05200000000002</v>
      </c>
      <c r="DI46">
        <v>15.582000000000001</v>
      </c>
      <c r="DJ46">
        <v>48.254989999999999</v>
      </c>
      <c r="DK46">
        <v>43.293990000000001</v>
      </c>
      <c r="DL46">
        <v>134.51400000000001</v>
      </c>
      <c r="DM46">
        <v>616.25300000000004</v>
      </c>
      <c r="DN46">
        <v>138.916</v>
      </c>
      <c r="DO46">
        <v>20.58099</v>
      </c>
      <c r="DP46">
        <v>78.17</v>
      </c>
      <c r="DQ46">
        <v>39.706989999999998</v>
      </c>
      <c r="DR46">
        <v>37.819989999999997</v>
      </c>
      <c r="DS46" t="s">
        <v>5</v>
      </c>
      <c r="DT46">
        <v>39.262990000000002</v>
      </c>
      <c r="DU46">
        <v>5447.34</v>
      </c>
      <c r="DV46">
        <v>70.716999999999999</v>
      </c>
      <c r="DW46">
        <v>260.875</v>
      </c>
      <c r="DX46">
        <v>152.44999999999999</v>
      </c>
      <c r="DY46">
        <v>93.015990000000002</v>
      </c>
      <c r="DZ46">
        <v>73.200990000000004</v>
      </c>
      <c r="EA46">
        <v>20.23</v>
      </c>
      <c r="EB46">
        <v>28.83099</v>
      </c>
      <c r="EC46">
        <v>150.88399999999999</v>
      </c>
      <c r="ED46">
        <v>15.11</v>
      </c>
      <c r="EE46">
        <v>47.620989999999999</v>
      </c>
      <c r="EF46">
        <v>223.67599999999999</v>
      </c>
      <c r="EG46">
        <v>344.02690000000001</v>
      </c>
      <c r="EH46">
        <v>31.706990000000001</v>
      </c>
      <c r="EI46">
        <v>67.678989999999999</v>
      </c>
      <c r="EJ46" t="s">
        <v>5</v>
      </c>
      <c r="EK46">
        <v>62.521000000000001</v>
      </c>
      <c r="EL46">
        <v>47</v>
      </c>
      <c r="EM46">
        <v>21.558</v>
      </c>
      <c r="EN46">
        <v>25.566990000000001</v>
      </c>
      <c r="EO46">
        <v>27.655000000000001</v>
      </c>
      <c r="EP46">
        <v>114.455</v>
      </c>
      <c r="EQ46">
        <v>153.857</v>
      </c>
      <c r="ER46">
        <v>62.338000000000001</v>
      </c>
      <c r="ES46">
        <v>132.49700000000001</v>
      </c>
      <c r="ET46">
        <v>37.363999999999997</v>
      </c>
      <c r="EU46">
        <v>29.049990000000001</v>
      </c>
      <c r="EV46">
        <v>204.04</v>
      </c>
      <c r="EW46">
        <v>35.814990000000002</v>
      </c>
      <c r="EX46">
        <v>33.341999999999999</v>
      </c>
      <c r="EY46">
        <v>63.170990000000003</v>
      </c>
      <c r="EZ46">
        <v>229.65</v>
      </c>
      <c r="FA46">
        <v>26.974989999999998</v>
      </c>
      <c r="FB46">
        <v>35.976990000000001</v>
      </c>
      <c r="FC46">
        <v>41.290990000000001</v>
      </c>
      <c r="FD46">
        <v>85.179990000000004</v>
      </c>
      <c r="FE46">
        <v>157.816</v>
      </c>
      <c r="FF46">
        <v>30.10999</v>
      </c>
      <c r="FG46">
        <v>65.243989999999997</v>
      </c>
      <c r="FH46">
        <v>430.14600000000002</v>
      </c>
      <c r="FI46">
        <v>27.32799</v>
      </c>
      <c r="FJ46">
        <v>55.129989999999999</v>
      </c>
      <c r="FK46">
        <v>58.265000000000001</v>
      </c>
      <c r="FL46">
        <v>595.49879999999996</v>
      </c>
      <c r="FM46">
        <v>199.82599999999999</v>
      </c>
      <c r="FN46">
        <v>27.209</v>
      </c>
      <c r="FO46">
        <v>40.332990000000002</v>
      </c>
      <c r="FP46">
        <v>154.995</v>
      </c>
      <c r="FQ46">
        <v>61.416989999999998</v>
      </c>
      <c r="FR46">
        <v>180.22800000000001</v>
      </c>
      <c r="FS46">
        <v>218.80699999999999</v>
      </c>
      <c r="FT46">
        <v>24.875</v>
      </c>
      <c r="FU46">
        <v>115.925</v>
      </c>
      <c r="FV46" t="s">
        <v>5</v>
      </c>
      <c r="FW46">
        <v>34.51399</v>
      </c>
      <c r="FX46" t="s">
        <v>5</v>
      </c>
      <c r="FY46">
        <v>69.832989999999995</v>
      </c>
      <c r="FZ46">
        <v>59</v>
      </c>
      <c r="GA46">
        <v>52.907989999999998</v>
      </c>
      <c r="GB46">
        <v>21.085999999999999</v>
      </c>
      <c r="GC46">
        <v>73.352999999999994</v>
      </c>
      <c r="GD46">
        <v>68.680000000000007</v>
      </c>
      <c r="GE46">
        <v>753.46190000000001</v>
      </c>
      <c r="GF46">
        <v>49.661000000000001</v>
      </c>
      <c r="GG46">
        <v>1248.5540000000001</v>
      </c>
      <c r="GH46">
        <v>36.965989999999998</v>
      </c>
      <c r="GI46">
        <v>763.125</v>
      </c>
      <c r="GJ46">
        <v>1083.4590000000001</v>
      </c>
      <c r="GK46">
        <v>28.925989999999999</v>
      </c>
      <c r="GL46">
        <v>114.26600000000001</v>
      </c>
      <c r="GM46">
        <v>33.665990000000001</v>
      </c>
      <c r="GN46">
        <v>65.394000000000005</v>
      </c>
      <c r="GO46">
        <v>48.247990000000001</v>
      </c>
      <c r="GP46">
        <v>25.412990000000001</v>
      </c>
      <c r="GQ46">
        <v>46.502000000000002</v>
      </c>
      <c r="GR46">
        <v>101.524</v>
      </c>
      <c r="GS46">
        <v>50.441000000000003</v>
      </c>
      <c r="GT46">
        <v>44.234990000000003</v>
      </c>
      <c r="GU46">
        <v>44.234990000000003</v>
      </c>
      <c r="GV46" t="s">
        <v>5</v>
      </c>
      <c r="GW46">
        <v>62.825989999999997</v>
      </c>
      <c r="GX46">
        <v>65.215000000000003</v>
      </c>
      <c r="GY46">
        <v>43.847999999999999</v>
      </c>
      <c r="GZ46">
        <v>111.93300000000001</v>
      </c>
      <c r="HA46">
        <v>49.039990000000003</v>
      </c>
      <c r="HB46">
        <v>68.991</v>
      </c>
      <c r="HC46">
        <v>163.375</v>
      </c>
      <c r="HD46" t="s">
        <v>5</v>
      </c>
      <c r="HE46">
        <v>565.92190000000005</v>
      </c>
      <c r="HF46">
        <v>170.13900000000001</v>
      </c>
      <c r="HG46" t="s">
        <v>5</v>
      </c>
      <c r="HH46">
        <v>127.71</v>
      </c>
      <c r="HI46">
        <v>346.45679999999999</v>
      </c>
      <c r="HJ46">
        <v>334.06790000000001</v>
      </c>
      <c r="HK46">
        <v>216.916</v>
      </c>
      <c r="HL46">
        <v>169.86199999999999</v>
      </c>
      <c r="HM46">
        <v>487.59789999999998</v>
      </c>
      <c r="HN46">
        <v>68.015990000000002</v>
      </c>
      <c r="HO46">
        <v>599.19479999999999</v>
      </c>
      <c r="HP46">
        <v>78.251999999999995</v>
      </c>
      <c r="HQ46" t="s">
        <v>5</v>
      </c>
      <c r="HR46" t="s">
        <v>5</v>
      </c>
      <c r="HS46">
        <v>126.68899999999999</v>
      </c>
    </row>
    <row r="47" spans="1:227" x14ac:dyDescent="0.2">
      <c r="A47" s="1">
        <v>40708</v>
      </c>
      <c r="B47">
        <v>24.17999</v>
      </c>
      <c r="C47">
        <v>22.392990000000001</v>
      </c>
      <c r="D47">
        <v>280.85379999999998</v>
      </c>
      <c r="E47">
        <v>37.728990000000003</v>
      </c>
      <c r="F47" t="s">
        <v>5</v>
      </c>
      <c r="G47">
        <v>96.024990000000003</v>
      </c>
      <c r="H47">
        <v>37.670990000000003</v>
      </c>
      <c r="I47">
        <v>83</v>
      </c>
      <c r="J47">
        <v>91.855990000000006</v>
      </c>
      <c r="K47">
        <v>32.429000000000002</v>
      </c>
      <c r="L47">
        <v>43.605989999999998</v>
      </c>
      <c r="M47">
        <v>26.13599</v>
      </c>
      <c r="N47">
        <v>9.1750000000000007</v>
      </c>
      <c r="O47">
        <v>59.209000000000003</v>
      </c>
      <c r="P47" t="s">
        <v>5</v>
      </c>
      <c r="Q47">
        <v>5678.0389999999998</v>
      </c>
      <c r="R47">
        <v>12066.77</v>
      </c>
      <c r="S47">
        <v>1043.491</v>
      </c>
      <c r="T47">
        <v>257.36599999999999</v>
      </c>
      <c r="U47">
        <v>425.98680000000002</v>
      </c>
      <c r="V47">
        <v>41.633989999999997</v>
      </c>
      <c r="W47">
        <v>136.364</v>
      </c>
      <c r="X47">
        <v>895.11080000000004</v>
      </c>
      <c r="Y47">
        <v>44.45599</v>
      </c>
      <c r="Z47">
        <v>160.208</v>
      </c>
      <c r="AA47">
        <v>398.27980000000002</v>
      </c>
      <c r="AB47">
        <v>48.195999999999998</v>
      </c>
      <c r="AC47">
        <v>111.726</v>
      </c>
      <c r="AD47">
        <v>140.274</v>
      </c>
      <c r="AE47">
        <v>44.26099</v>
      </c>
      <c r="AF47">
        <v>23.63599</v>
      </c>
      <c r="AG47">
        <v>281.74290000000002</v>
      </c>
      <c r="AH47">
        <v>77.957989999999995</v>
      </c>
      <c r="AI47">
        <v>47.43</v>
      </c>
      <c r="AJ47">
        <v>42.48</v>
      </c>
      <c r="AK47">
        <v>27.183990000000001</v>
      </c>
      <c r="AL47">
        <v>42.439</v>
      </c>
      <c r="AM47">
        <v>35.215989999999998</v>
      </c>
      <c r="AN47">
        <v>262.85500000000002</v>
      </c>
      <c r="AO47">
        <v>259.04689999999999</v>
      </c>
      <c r="AP47">
        <v>249.74</v>
      </c>
      <c r="AQ47">
        <v>42.780990000000003</v>
      </c>
      <c r="AR47">
        <v>253.05099999999999</v>
      </c>
      <c r="AS47">
        <v>86.896990000000002</v>
      </c>
      <c r="AT47">
        <v>62.112990000000003</v>
      </c>
      <c r="AU47">
        <v>143.18799999999999</v>
      </c>
      <c r="AV47">
        <v>223.99299999999999</v>
      </c>
      <c r="AW47">
        <v>502.33699999999999</v>
      </c>
      <c r="AX47">
        <v>392.85199999999998</v>
      </c>
      <c r="AY47">
        <v>24.691990000000001</v>
      </c>
      <c r="AZ47">
        <v>43.745989999999999</v>
      </c>
      <c r="BA47">
        <v>12.144</v>
      </c>
      <c r="BB47">
        <v>120.69</v>
      </c>
      <c r="BC47">
        <v>15.827</v>
      </c>
      <c r="BD47">
        <v>41.161990000000003</v>
      </c>
      <c r="BE47">
        <v>58.358989999999999</v>
      </c>
      <c r="BF47">
        <v>1085.9390000000001</v>
      </c>
      <c r="BG47" t="s">
        <v>5</v>
      </c>
      <c r="BH47" t="s">
        <v>5</v>
      </c>
      <c r="BI47">
        <v>86.430999999999997</v>
      </c>
      <c r="BJ47">
        <v>61.613999999999997</v>
      </c>
      <c r="BK47">
        <v>22.17099</v>
      </c>
      <c r="BL47" t="s">
        <v>5</v>
      </c>
      <c r="BM47">
        <v>27.953990000000001</v>
      </c>
      <c r="BN47">
        <v>108.73099999999999</v>
      </c>
      <c r="BO47">
        <v>104.14700000000001</v>
      </c>
      <c r="BP47">
        <v>107.889</v>
      </c>
      <c r="BQ47">
        <v>20.329989999999999</v>
      </c>
      <c r="BR47">
        <v>663.37789999999995</v>
      </c>
      <c r="BS47">
        <v>60.142989999999998</v>
      </c>
      <c r="BT47">
        <v>23.187000000000001</v>
      </c>
      <c r="BU47">
        <v>51.841000000000001</v>
      </c>
      <c r="BV47">
        <v>70.956990000000005</v>
      </c>
      <c r="BW47">
        <v>141.803</v>
      </c>
      <c r="BX47">
        <v>276.50779999999997</v>
      </c>
      <c r="BY47">
        <v>105.958</v>
      </c>
      <c r="BZ47">
        <v>362.24579999999997</v>
      </c>
      <c r="CA47">
        <v>39.146990000000002</v>
      </c>
      <c r="CB47">
        <v>16.405000000000001</v>
      </c>
      <c r="CC47">
        <v>552.71</v>
      </c>
      <c r="CD47">
        <v>50.093989999999998</v>
      </c>
      <c r="CE47">
        <v>70.273989999999998</v>
      </c>
      <c r="CF47">
        <v>63.457990000000002</v>
      </c>
      <c r="CG47">
        <v>58.14799</v>
      </c>
      <c r="CH47">
        <v>594.09990000000005</v>
      </c>
      <c r="CI47">
        <v>116.943</v>
      </c>
      <c r="CJ47">
        <v>114.17100000000001</v>
      </c>
      <c r="CK47">
        <v>84.070999999999998</v>
      </c>
      <c r="CL47">
        <v>134.94800000000001</v>
      </c>
      <c r="CM47">
        <v>21.173999999999999</v>
      </c>
      <c r="CN47">
        <v>973.49099999999999</v>
      </c>
      <c r="CO47">
        <v>186.352</v>
      </c>
      <c r="CP47">
        <v>95.028989999999993</v>
      </c>
      <c r="CQ47">
        <v>587.08000000000004</v>
      </c>
      <c r="CR47" t="s">
        <v>5</v>
      </c>
      <c r="CS47">
        <v>8.9459999999999997</v>
      </c>
      <c r="CT47">
        <v>80.116990000000001</v>
      </c>
      <c r="CU47">
        <v>252.36799999999999</v>
      </c>
      <c r="CV47">
        <v>84.736999999999995</v>
      </c>
      <c r="CW47">
        <v>84.082989999999995</v>
      </c>
      <c r="CX47">
        <v>41.64799</v>
      </c>
      <c r="CY47">
        <v>38.677990000000001</v>
      </c>
      <c r="CZ47">
        <v>68.144990000000007</v>
      </c>
      <c r="DA47">
        <v>42.925989999999999</v>
      </c>
      <c r="DB47">
        <v>33.681989999999999</v>
      </c>
      <c r="DC47">
        <v>76.245990000000006</v>
      </c>
      <c r="DD47">
        <v>77.207989999999995</v>
      </c>
      <c r="DE47">
        <v>189.18899999999999</v>
      </c>
      <c r="DF47">
        <v>40.009990000000002</v>
      </c>
      <c r="DG47">
        <v>30.579989999999999</v>
      </c>
      <c r="DH47">
        <v>327.96499999999997</v>
      </c>
      <c r="DI47">
        <v>16.135000000000002</v>
      </c>
      <c r="DJ47">
        <v>48.21799</v>
      </c>
      <c r="DK47">
        <v>45.245989999999999</v>
      </c>
      <c r="DL47">
        <v>160.26499999999999</v>
      </c>
      <c r="DM47">
        <v>616.25300000000004</v>
      </c>
      <c r="DN47">
        <v>175.52</v>
      </c>
      <c r="DO47">
        <v>20.959</v>
      </c>
      <c r="DP47">
        <v>78.17</v>
      </c>
      <c r="DQ47">
        <v>45.378999999999998</v>
      </c>
      <c r="DR47">
        <v>37.911990000000003</v>
      </c>
      <c r="DS47" t="s">
        <v>5</v>
      </c>
      <c r="DT47">
        <v>45.156999999999996</v>
      </c>
      <c r="DU47">
        <v>5447.34</v>
      </c>
      <c r="DV47">
        <v>89.767989999999998</v>
      </c>
      <c r="DW47">
        <v>296.58980000000003</v>
      </c>
      <c r="DX47">
        <v>152.44999999999999</v>
      </c>
      <c r="DY47">
        <v>94.905990000000003</v>
      </c>
      <c r="DZ47">
        <v>91.425989999999999</v>
      </c>
      <c r="EA47">
        <v>19.879989999999999</v>
      </c>
      <c r="EB47">
        <v>28.98499</v>
      </c>
      <c r="EC47">
        <v>344.84789999999998</v>
      </c>
      <c r="ED47">
        <v>16.658999999999999</v>
      </c>
      <c r="EE47">
        <v>51.15399</v>
      </c>
      <c r="EF47">
        <v>223.292</v>
      </c>
      <c r="EG47">
        <v>441.40989999999999</v>
      </c>
      <c r="EH47">
        <v>40.292999999999999</v>
      </c>
      <c r="EI47">
        <v>97.84599</v>
      </c>
      <c r="EJ47" t="s">
        <v>5</v>
      </c>
      <c r="EK47">
        <v>57.609990000000003</v>
      </c>
      <c r="EL47">
        <v>47</v>
      </c>
      <c r="EM47">
        <v>21.864989999999999</v>
      </c>
      <c r="EN47">
        <v>25.663989999999998</v>
      </c>
      <c r="EO47">
        <v>28.06099</v>
      </c>
      <c r="EP47">
        <v>145.274</v>
      </c>
      <c r="EQ47">
        <v>154.52500000000001</v>
      </c>
      <c r="ER47">
        <v>62.704000000000001</v>
      </c>
      <c r="ES47">
        <v>196.958</v>
      </c>
      <c r="ET47">
        <v>38.933990000000001</v>
      </c>
      <c r="EU47">
        <v>29.672989999999999</v>
      </c>
      <c r="EV47">
        <v>194.22499999999999</v>
      </c>
      <c r="EW47">
        <v>38.237000000000002</v>
      </c>
      <c r="EX47">
        <v>36.107990000000001</v>
      </c>
      <c r="EY47">
        <v>65.136989999999997</v>
      </c>
      <c r="EZ47">
        <v>229.65</v>
      </c>
      <c r="FA47">
        <v>28.640989999999999</v>
      </c>
      <c r="FB47">
        <v>37.261989999999997</v>
      </c>
      <c r="FC47">
        <v>43.146000000000001</v>
      </c>
      <c r="FD47">
        <v>86.457989999999995</v>
      </c>
      <c r="FE47">
        <v>169.10300000000001</v>
      </c>
      <c r="FF47">
        <v>29.282990000000002</v>
      </c>
      <c r="FG47">
        <v>72.596980000000002</v>
      </c>
      <c r="FH47">
        <v>393.21390000000002</v>
      </c>
      <c r="FI47">
        <v>27.76099</v>
      </c>
      <c r="FJ47">
        <v>55.129989999999999</v>
      </c>
      <c r="FK47">
        <v>45.737990000000003</v>
      </c>
      <c r="FL47">
        <v>642.32889999999998</v>
      </c>
      <c r="FM47">
        <v>202.761</v>
      </c>
      <c r="FN47">
        <v>30.690989999999999</v>
      </c>
      <c r="FO47">
        <v>44.605989999999998</v>
      </c>
      <c r="FP47">
        <v>174.476</v>
      </c>
      <c r="FQ47">
        <v>70.541989999999998</v>
      </c>
      <c r="FR47">
        <v>225.94</v>
      </c>
      <c r="FS47">
        <v>258.08789999999999</v>
      </c>
      <c r="FT47">
        <v>25.12199</v>
      </c>
      <c r="FU47">
        <v>104.297</v>
      </c>
      <c r="FV47" t="s">
        <v>5</v>
      </c>
      <c r="FW47">
        <v>33.198990000000002</v>
      </c>
      <c r="FX47" t="s">
        <v>5</v>
      </c>
      <c r="FY47">
        <v>85.006990000000002</v>
      </c>
      <c r="FZ47">
        <v>59</v>
      </c>
      <c r="GA47">
        <v>53.180999999999997</v>
      </c>
      <c r="GB47">
        <v>22.122990000000001</v>
      </c>
      <c r="GC47">
        <v>73.352999999999994</v>
      </c>
      <c r="GD47">
        <v>92.111999999999995</v>
      </c>
      <c r="GE47">
        <v>887.59500000000003</v>
      </c>
      <c r="GF47">
        <v>50.156999999999996</v>
      </c>
      <c r="GG47">
        <v>1263.5319999999999</v>
      </c>
      <c r="GH47">
        <v>37.164990000000003</v>
      </c>
      <c r="GI47">
        <v>762.27390000000003</v>
      </c>
      <c r="GJ47">
        <v>1237.9179999999999</v>
      </c>
      <c r="GK47">
        <v>30.689</v>
      </c>
      <c r="GL47">
        <v>87.454989999999995</v>
      </c>
      <c r="GM47">
        <v>36.07199</v>
      </c>
      <c r="GN47">
        <v>89.401989999999998</v>
      </c>
      <c r="GO47">
        <v>57.185989999999997</v>
      </c>
      <c r="GP47">
        <v>25.7</v>
      </c>
      <c r="GQ47">
        <v>48.437989999999999</v>
      </c>
      <c r="GR47">
        <v>97.974000000000004</v>
      </c>
      <c r="GS47">
        <v>50.06</v>
      </c>
      <c r="GT47">
        <v>47.189</v>
      </c>
      <c r="GU47">
        <v>47.189</v>
      </c>
      <c r="GV47" t="s">
        <v>5</v>
      </c>
      <c r="GW47">
        <v>63.105989999999998</v>
      </c>
      <c r="GX47">
        <v>88.058000000000007</v>
      </c>
      <c r="GY47">
        <v>43.945</v>
      </c>
      <c r="GZ47">
        <v>117.97199999999999</v>
      </c>
      <c r="HA47">
        <v>49.039990000000003</v>
      </c>
      <c r="HB47">
        <v>76.480990000000006</v>
      </c>
      <c r="HC47">
        <v>180.756</v>
      </c>
      <c r="HD47" t="s">
        <v>5</v>
      </c>
      <c r="HE47">
        <v>692.67380000000003</v>
      </c>
      <c r="HF47">
        <v>170.13900000000001</v>
      </c>
      <c r="HG47" t="s">
        <v>5</v>
      </c>
      <c r="HH47">
        <v>127.71</v>
      </c>
      <c r="HI47">
        <v>346.45679999999999</v>
      </c>
      <c r="HJ47">
        <v>334.06790000000001</v>
      </c>
      <c r="HK47">
        <v>289.04489999999998</v>
      </c>
      <c r="HL47">
        <v>171.66200000000001</v>
      </c>
      <c r="HM47">
        <v>487.59789999999998</v>
      </c>
      <c r="HN47">
        <v>90.593990000000005</v>
      </c>
      <c r="HO47">
        <v>602.46479999999997</v>
      </c>
      <c r="HP47">
        <v>49.282989999999998</v>
      </c>
      <c r="HQ47" t="s">
        <v>5</v>
      </c>
      <c r="HR47" t="s">
        <v>5</v>
      </c>
      <c r="HS47">
        <v>107.929</v>
      </c>
    </row>
    <row r="48" spans="1:227" x14ac:dyDescent="0.2">
      <c r="A48" s="1">
        <v>40738</v>
      </c>
      <c r="B48">
        <v>23.161989999999999</v>
      </c>
      <c r="C48">
        <v>22.511990000000001</v>
      </c>
      <c r="D48">
        <v>300.23</v>
      </c>
      <c r="E48">
        <v>42.625990000000002</v>
      </c>
      <c r="F48" t="s">
        <v>5</v>
      </c>
      <c r="G48">
        <v>92.215990000000005</v>
      </c>
      <c r="H48">
        <v>35.161990000000003</v>
      </c>
      <c r="I48">
        <v>78.103989999999996</v>
      </c>
      <c r="J48">
        <v>87.129990000000006</v>
      </c>
      <c r="K48">
        <v>32.880000000000003</v>
      </c>
      <c r="L48">
        <v>43.100999999999999</v>
      </c>
      <c r="M48">
        <v>21.893999999999998</v>
      </c>
      <c r="N48">
        <v>11.272</v>
      </c>
      <c r="O48">
        <v>54.223999999999997</v>
      </c>
      <c r="P48" t="s">
        <v>5</v>
      </c>
      <c r="Q48">
        <v>5678.0389999999998</v>
      </c>
      <c r="R48">
        <v>12066.77</v>
      </c>
      <c r="S48">
        <v>1020.595</v>
      </c>
      <c r="T48">
        <v>257.36599999999999</v>
      </c>
      <c r="U48">
        <v>392.32499999999999</v>
      </c>
      <c r="V48">
        <v>46.384990000000002</v>
      </c>
      <c r="W48">
        <v>136.33199999999999</v>
      </c>
      <c r="X48">
        <v>895.11080000000004</v>
      </c>
      <c r="Y48">
        <v>54.431989999999999</v>
      </c>
      <c r="Z48">
        <v>161.44200000000001</v>
      </c>
      <c r="AA48">
        <v>398.27980000000002</v>
      </c>
      <c r="AB48">
        <v>46.582990000000002</v>
      </c>
      <c r="AC48">
        <v>156.666</v>
      </c>
      <c r="AD48">
        <v>128.08199999999999</v>
      </c>
      <c r="AE48">
        <v>42.314990000000002</v>
      </c>
      <c r="AF48">
        <v>25.603000000000002</v>
      </c>
      <c r="AG48">
        <v>292.54590000000002</v>
      </c>
      <c r="AH48">
        <v>67.663989999999998</v>
      </c>
      <c r="AI48">
        <v>48.168999999999997</v>
      </c>
      <c r="AJ48">
        <v>43.872990000000001</v>
      </c>
      <c r="AK48">
        <v>25.078990000000001</v>
      </c>
      <c r="AL48">
        <v>43.21199</v>
      </c>
      <c r="AM48">
        <v>35.193980000000003</v>
      </c>
      <c r="AN48">
        <v>257.49579999999997</v>
      </c>
      <c r="AO48">
        <v>253.74</v>
      </c>
      <c r="AP48">
        <v>249.74</v>
      </c>
      <c r="AQ48">
        <v>38.988999999999997</v>
      </c>
      <c r="AR48">
        <v>258.51</v>
      </c>
      <c r="AS48">
        <v>95.633989999999997</v>
      </c>
      <c r="AT48">
        <v>64.079989999999995</v>
      </c>
      <c r="AU48">
        <v>120.98099999999999</v>
      </c>
      <c r="AV48">
        <v>228.97800000000001</v>
      </c>
      <c r="AW48">
        <v>502.06599999999997</v>
      </c>
      <c r="AX48">
        <v>324.60599999999999</v>
      </c>
      <c r="AY48">
        <v>21.190989999999999</v>
      </c>
      <c r="AZ48">
        <v>39.758000000000003</v>
      </c>
      <c r="BA48">
        <v>11.016</v>
      </c>
      <c r="BB48">
        <v>132.54499999999999</v>
      </c>
      <c r="BC48">
        <v>16.797999999999998</v>
      </c>
      <c r="BD48">
        <v>36.556989999999999</v>
      </c>
      <c r="BE48">
        <v>54.287990000000001</v>
      </c>
      <c r="BF48">
        <v>1085.9390000000001</v>
      </c>
      <c r="BG48" t="s">
        <v>5</v>
      </c>
      <c r="BH48">
        <v>255.983</v>
      </c>
      <c r="BI48">
        <v>80.462999999999994</v>
      </c>
      <c r="BJ48">
        <v>58.096980000000002</v>
      </c>
      <c r="BK48">
        <v>22.204989999999999</v>
      </c>
      <c r="BL48" t="s">
        <v>5</v>
      </c>
      <c r="BM48">
        <v>25.422000000000001</v>
      </c>
      <c r="BN48">
        <v>98.006</v>
      </c>
      <c r="BO48">
        <v>119.94</v>
      </c>
      <c r="BP48">
        <v>107.55500000000001</v>
      </c>
      <c r="BQ48">
        <v>20.710999999999999</v>
      </c>
      <c r="BR48">
        <v>634.98099999999999</v>
      </c>
      <c r="BS48">
        <v>60.13599</v>
      </c>
      <c r="BT48">
        <v>23.355989999999998</v>
      </c>
      <c r="BU48">
        <v>52.884999999999998</v>
      </c>
      <c r="BV48">
        <v>67.267989999999998</v>
      </c>
      <c r="BW48">
        <v>124.178</v>
      </c>
      <c r="BX48">
        <v>277.58589999999998</v>
      </c>
      <c r="BY48">
        <v>117.833</v>
      </c>
      <c r="BZ48">
        <v>297.9778</v>
      </c>
      <c r="CA48">
        <v>41.047989999999999</v>
      </c>
      <c r="CB48">
        <v>16.94699</v>
      </c>
      <c r="CC48">
        <v>552.71</v>
      </c>
      <c r="CD48">
        <v>53.383989999999997</v>
      </c>
      <c r="CE48">
        <v>64.351990000000001</v>
      </c>
      <c r="CF48">
        <v>63.515000000000001</v>
      </c>
      <c r="CG48">
        <v>54.041989999999998</v>
      </c>
      <c r="CH48">
        <v>584.59789999999998</v>
      </c>
      <c r="CI48">
        <v>115.95</v>
      </c>
      <c r="CJ48">
        <v>113.202</v>
      </c>
      <c r="CK48">
        <v>73.137990000000002</v>
      </c>
      <c r="CL48">
        <v>132.28800000000001</v>
      </c>
      <c r="CM48">
        <v>23.963989999999999</v>
      </c>
      <c r="CN48">
        <v>973.49099999999999</v>
      </c>
      <c r="CO48">
        <v>184.892</v>
      </c>
      <c r="CP48">
        <v>95.028989999999993</v>
      </c>
      <c r="CQ48">
        <v>587.08000000000004</v>
      </c>
      <c r="CR48" t="s">
        <v>5</v>
      </c>
      <c r="CS48">
        <v>9.1980000000000004</v>
      </c>
      <c r="CT48">
        <v>73.191990000000004</v>
      </c>
      <c r="CU48">
        <v>233.95</v>
      </c>
      <c r="CV48">
        <v>69.090990000000005</v>
      </c>
      <c r="CW48">
        <v>89.055999999999997</v>
      </c>
      <c r="CX48">
        <v>44.27599</v>
      </c>
      <c r="CY48">
        <v>50.75</v>
      </c>
      <c r="CZ48">
        <v>85.405990000000003</v>
      </c>
      <c r="DA48">
        <v>42.033999999999999</v>
      </c>
      <c r="DB48">
        <v>34.796999999999997</v>
      </c>
      <c r="DC48">
        <v>87.907989999999998</v>
      </c>
      <c r="DD48">
        <v>71.396000000000001</v>
      </c>
      <c r="DE48">
        <v>192.76900000000001</v>
      </c>
      <c r="DF48">
        <v>44.83699</v>
      </c>
      <c r="DG48">
        <v>35.536990000000003</v>
      </c>
      <c r="DH48">
        <v>328.30700000000002</v>
      </c>
      <c r="DI48">
        <v>14.393000000000001</v>
      </c>
      <c r="DJ48">
        <v>58.187989999999999</v>
      </c>
      <c r="DK48">
        <v>45.241990000000001</v>
      </c>
      <c r="DL48">
        <v>163.78399999999999</v>
      </c>
      <c r="DM48">
        <v>612.41099999999994</v>
      </c>
      <c r="DN48">
        <v>183.73400000000001</v>
      </c>
      <c r="DO48">
        <v>20.398990000000001</v>
      </c>
      <c r="DP48">
        <v>78.17</v>
      </c>
      <c r="DQ48">
        <v>50.748989999999999</v>
      </c>
      <c r="DR48">
        <v>23.474</v>
      </c>
      <c r="DS48" t="s">
        <v>5</v>
      </c>
      <c r="DT48">
        <v>47.201999999999998</v>
      </c>
      <c r="DU48">
        <v>5447.34</v>
      </c>
      <c r="DV48">
        <v>98.818979999999996</v>
      </c>
      <c r="DW48">
        <v>289.41890000000001</v>
      </c>
      <c r="DX48">
        <v>152.44999999999999</v>
      </c>
      <c r="DY48">
        <v>88.14</v>
      </c>
      <c r="DZ48">
        <v>96.519000000000005</v>
      </c>
      <c r="EA48">
        <v>19.989989999999999</v>
      </c>
      <c r="EB48">
        <v>29.088000000000001</v>
      </c>
      <c r="EC48">
        <v>160.60599999999999</v>
      </c>
      <c r="ED48">
        <v>16.952000000000002</v>
      </c>
      <c r="EE48">
        <v>44.603000000000002</v>
      </c>
      <c r="EF48">
        <v>227.59700000000001</v>
      </c>
      <c r="EG48">
        <v>451.78300000000002</v>
      </c>
      <c r="EH48">
        <v>38.553989999999999</v>
      </c>
      <c r="EI48">
        <v>94.641999999999996</v>
      </c>
      <c r="EJ48" t="s">
        <v>5</v>
      </c>
      <c r="EK48">
        <v>62.340989999999998</v>
      </c>
      <c r="EL48">
        <v>47</v>
      </c>
      <c r="EM48">
        <v>26.17</v>
      </c>
      <c r="EN48">
        <v>25.978000000000002</v>
      </c>
      <c r="EO48">
        <v>29.74699</v>
      </c>
      <c r="EP48">
        <v>131.90100000000001</v>
      </c>
      <c r="EQ48">
        <v>128.82900000000001</v>
      </c>
      <c r="ER48">
        <v>65.887</v>
      </c>
      <c r="ES48">
        <v>202.53100000000001</v>
      </c>
      <c r="ET48">
        <v>39.200989999999997</v>
      </c>
      <c r="EU48">
        <v>24.733989999999999</v>
      </c>
      <c r="EV48">
        <v>169.40100000000001</v>
      </c>
      <c r="EW48">
        <v>33.371989999999997</v>
      </c>
      <c r="EX48">
        <v>31.475999999999999</v>
      </c>
      <c r="EY48">
        <v>60.15399</v>
      </c>
      <c r="EZ48">
        <v>229.65</v>
      </c>
      <c r="FA48">
        <v>29.167999999999999</v>
      </c>
      <c r="FB48">
        <v>37.466999999999999</v>
      </c>
      <c r="FC48">
        <v>38.360990000000001</v>
      </c>
      <c r="FD48">
        <v>84.031999999999996</v>
      </c>
      <c r="FE48">
        <v>167.65100000000001</v>
      </c>
      <c r="FF48">
        <v>29.790990000000001</v>
      </c>
      <c r="FG48">
        <v>66.131990000000002</v>
      </c>
      <c r="FH48">
        <v>415.6968</v>
      </c>
      <c r="FI48">
        <v>29.15399</v>
      </c>
      <c r="FJ48">
        <v>55.129989999999999</v>
      </c>
      <c r="FK48">
        <v>39.226990000000001</v>
      </c>
      <c r="FL48">
        <v>691.64480000000003</v>
      </c>
      <c r="FM48">
        <v>199.12200000000001</v>
      </c>
      <c r="FN48">
        <v>31.93599</v>
      </c>
      <c r="FO48">
        <v>52.113999999999997</v>
      </c>
      <c r="FP48">
        <v>157.04300000000001</v>
      </c>
      <c r="FQ48">
        <v>66.832989999999995</v>
      </c>
      <c r="FR48">
        <v>229.696</v>
      </c>
      <c r="FS48">
        <v>247.084</v>
      </c>
      <c r="FT48">
        <v>28.553989999999999</v>
      </c>
      <c r="FU48">
        <v>95.278000000000006</v>
      </c>
      <c r="FV48" t="s">
        <v>5</v>
      </c>
      <c r="FW48">
        <v>33.116</v>
      </c>
      <c r="FX48" t="s">
        <v>5</v>
      </c>
      <c r="FY48">
        <v>115.185</v>
      </c>
      <c r="FZ48">
        <v>59</v>
      </c>
      <c r="GA48">
        <v>54.023989999999998</v>
      </c>
      <c r="GB48">
        <v>22.45599</v>
      </c>
      <c r="GC48">
        <v>86.344989999999996</v>
      </c>
      <c r="GD48">
        <v>88.206000000000003</v>
      </c>
      <c r="GE48">
        <v>1448.48</v>
      </c>
      <c r="GF48">
        <v>55.607990000000001</v>
      </c>
      <c r="GG48">
        <v>1842.6320000000001</v>
      </c>
      <c r="GH48">
        <v>43.200989999999997</v>
      </c>
      <c r="GI48">
        <v>762.27390000000003</v>
      </c>
      <c r="GJ48">
        <v>1655.162</v>
      </c>
      <c r="GK48">
        <v>29.11299</v>
      </c>
      <c r="GL48">
        <v>88.472989999999996</v>
      </c>
      <c r="GM48">
        <v>39.728000000000002</v>
      </c>
      <c r="GN48">
        <v>80.935000000000002</v>
      </c>
      <c r="GO48">
        <v>63.20599</v>
      </c>
      <c r="GP48">
        <v>26.721979999999999</v>
      </c>
      <c r="GQ48">
        <v>50.77599</v>
      </c>
      <c r="GR48">
        <v>110.749</v>
      </c>
      <c r="GS48">
        <v>49.56</v>
      </c>
      <c r="GT48">
        <v>57.2</v>
      </c>
      <c r="GU48">
        <v>57.2</v>
      </c>
      <c r="GV48" t="s">
        <v>5</v>
      </c>
      <c r="GW48">
        <v>62.463990000000003</v>
      </c>
      <c r="GX48">
        <v>81.122990000000001</v>
      </c>
      <c r="GY48">
        <v>44.197000000000003</v>
      </c>
      <c r="GZ48">
        <v>111.916</v>
      </c>
      <c r="HA48">
        <v>49.039990000000003</v>
      </c>
      <c r="HB48">
        <v>87.215000000000003</v>
      </c>
      <c r="HC48">
        <v>185.917</v>
      </c>
      <c r="HD48" t="s">
        <v>5</v>
      </c>
      <c r="HE48">
        <v>907.73580000000004</v>
      </c>
      <c r="HF48">
        <v>170.15899999999999</v>
      </c>
      <c r="HG48" t="s">
        <v>5</v>
      </c>
      <c r="HH48">
        <v>127.71</v>
      </c>
      <c r="HI48">
        <v>346.45679999999999</v>
      </c>
      <c r="HJ48">
        <v>334.06790000000001</v>
      </c>
      <c r="HK48">
        <v>273.70089999999999</v>
      </c>
      <c r="HL48">
        <v>173.345</v>
      </c>
      <c r="HM48">
        <v>487.59789999999998</v>
      </c>
      <c r="HN48">
        <v>79.840990000000005</v>
      </c>
      <c r="HO48">
        <v>617.64480000000003</v>
      </c>
      <c r="HP48">
        <v>42.299990000000001</v>
      </c>
      <c r="HQ48" t="s">
        <v>5</v>
      </c>
      <c r="HR48" t="s">
        <v>5</v>
      </c>
      <c r="HS48">
        <v>99.998990000000006</v>
      </c>
    </row>
    <row r="49" spans="1:227" x14ac:dyDescent="0.2">
      <c r="A49" s="1">
        <v>40769</v>
      </c>
      <c r="B49">
        <v>27.140989999999999</v>
      </c>
      <c r="C49">
        <v>26.245000000000001</v>
      </c>
      <c r="D49">
        <v>435.43090000000001</v>
      </c>
      <c r="E49">
        <v>52.538989999999998</v>
      </c>
      <c r="F49" t="s">
        <v>5</v>
      </c>
      <c r="G49">
        <v>92.585999999999999</v>
      </c>
      <c r="H49">
        <v>49.854999999999997</v>
      </c>
      <c r="I49">
        <v>78.103989999999996</v>
      </c>
      <c r="J49">
        <v>97.39</v>
      </c>
      <c r="K49">
        <v>35.497999999999998</v>
      </c>
      <c r="L49">
        <v>43.320999999999998</v>
      </c>
      <c r="M49">
        <v>23.483989999999999</v>
      </c>
      <c r="N49">
        <v>13.122999999999999</v>
      </c>
      <c r="O49">
        <v>64.168000000000006</v>
      </c>
      <c r="P49" t="s">
        <v>5</v>
      </c>
      <c r="Q49">
        <v>5678.0389999999998</v>
      </c>
      <c r="R49">
        <v>10855.84</v>
      </c>
      <c r="S49">
        <v>1840.7449999999999</v>
      </c>
      <c r="T49">
        <v>257.36599999999999</v>
      </c>
      <c r="U49">
        <v>548.27390000000003</v>
      </c>
      <c r="V49">
        <v>52.872990000000001</v>
      </c>
      <c r="W49">
        <v>141.32400000000001</v>
      </c>
      <c r="X49">
        <v>895.11080000000004</v>
      </c>
      <c r="Y49">
        <v>81.745990000000006</v>
      </c>
      <c r="Z49">
        <v>161.916</v>
      </c>
      <c r="AA49">
        <v>398.27980000000002</v>
      </c>
      <c r="AB49">
        <v>51.929989999999997</v>
      </c>
      <c r="AC49">
        <v>292.74290000000002</v>
      </c>
      <c r="AD49">
        <v>142.30600000000001</v>
      </c>
      <c r="AE49">
        <v>66.775989999999993</v>
      </c>
      <c r="AF49">
        <v>35.536000000000001</v>
      </c>
      <c r="AG49">
        <v>455.94580000000002</v>
      </c>
      <c r="AH49">
        <v>114.398</v>
      </c>
      <c r="AI49">
        <v>48.168999999999997</v>
      </c>
      <c r="AJ49">
        <v>57.969990000000003</v>
      </c>
      <c r="AK49">
        <v>31.558990000000001</v>
      </c>
      <c r="AL49">
        <v>44.898989999999998</v>
      </c>
      <c r="AM49">
        <v>35.204990000000002</v>
      </c>
      <c r="AN49">
        <v>362.20190000000002</v>
      </c>
      <c r="AO49">
        <v>357.18900000000002</v>
      </c>
      <c r="AP49">
        <v>249.74</v>
      </c>
      <c r="AQ49">
        <v>40.241990000000001</v>
      </c>
      <c r="AR49">
        <v>255.096</v>
      </c>
      <c r="AS49">
        <v>164.90899999999999</v>
      </c>
      <c r="AT49">
        <v>104.27200000000001</v>
      </c>
      <c r="AU49">
        <v>123.166</v>
      </c>
      <c r="AV49">
        <v>230.10300000000001</v>
      </c>
      <c r="AW49">
        <v>865.25400000000002</v>
      </c>
      <c r="AX49">
        <v>702.61599999999999</v>
      </c>
      <c r="AY49">
        <v>28.162990000000001</v>
      </c>
      <c r="AZ49">
        <v>45.219990000000003</v>
      </c>
      <c r="BA49">
        <v>13.555</v>
      </c>
      <c r="BB49">
        <v>133.39400000000001</v>
      </c>
      <c r="BC49">
        <v>19.734999999999999</v>
      </c>
      <c r="BD49">
        <v>45.805999999999997</v>
      </c>
      <c r="BE49">
        <v>71.006990000000002</v>
      </c>
      <c r="BF49">
        <v>1085.9390000000001</v>
      </c>
      <c r="BG49" t="s">
        <v>5</v>
      </c>
      <c r="BH49">
        <v>453.74700000000001</v>
      </c>
      <c r="BI49">
        <v>117.96599999999999</v>
      </c>
      <c r="BJ49">
        <v>80.435990000000004</v>
      </c>
      <c r="BK49">
        <v>24.899989999999999</v>
      </c>
      <c r="BL49" t="s">
        <v>5</v>
      </c>
      <c r="BM49">
        <v>31.917999999999999</v>
      </c>
      <c r="BN49">
        <v>132.71700000000001</v>
      </c>
      <c r="BO49">
        <v>343.05079999999998</v>
      </c>
      <c r="BP49">
        <v>170.31100000000001</v>
      </c>
      <c r="BQ49">
        <v>27.37199</v>
      </c>
      <c r="BR49">
        <v>1522.826</v>
      </c>
      <c r="BS49">
        <v>55.142000000000003</v>
      </c>
      <c r="BT49">
        <v>24.937000000000001</v>
      </c>
      <c r="BU49">
        <v>53.396000000000001</v>
      </c>
      <c r="BV49">
        <v>121.45399999999999</v>
      </c>
      <c r="BW49">
        <v>191.011</v>
      </c>
      <c r="BX49">
        <v>277.9409</v>
      </c>
      <c r="BY49">
        <v>308.66699999999997</v>
      </c>
      <c r="BZ49">
        <v>436.0188</v>
      </c>
      <c r="CA49">
        <v>57.27899</v>
      </c>
      <c r="CB49">
        <v>18.92999</v>
      </c>
      <c r="CC49">
        <v>552.71</v>
      </c>
      <c r="CD49">
        <v>75.09</v>
      </c>
      <c r="CE49">
        <v>90.491</v>
      </c>
      <c r="CF49">
        <v>79.987989999999996</v>
      </c>
      <c r="CG49">
        <v>82.920990000000003</v>
      </c>
      <c r="CH49">
        <v>976.59590000000003</v>
      </c>
      <c r="CI49">
        <v>148.864</v>
      </c>
      <c r="CJ49">
        <v>145.33600000000001</v>
      </c>
      <c r="CK49">
        <v>117.91200000000001</v>
      </c>
      <c r="CL49">
        <v>141.35499999999999</v>
      </c>
      <c r="CM49">
        <v>26.950990000000001</v>
      </c>
      <c r="CN49">
        <v>938.82100000000003</v>
      </c>
      <c r="CO49">
        <v>222.584</v>
      </c>
      <c r="CP49">
        <v>109.926</v>
      </c>
      <c r="CQ49">
        <v>587.08000000000004</v>
      </c>
      <c r="CR49" t="s">
        <v>5</v>
      </c>
      <c r="CS49">
        <v>42.041989999999998</v>
      </c>
      <c r="CT49">
        <v>80.112989999999996</v>
      </c>
      <c r="CU49">
        <v>345.16800000000001</v>
      </c>
      <c r="CV49">
        <v>107.21299999999999</v>
      </c>
      <c r="CW49">
        <v>89.051990000000004</v>
      </c>
      <c r="CX49">
        <v>50.116</v>
      </c>
      <c r="CY49">
        <v>80.550989999999999</v>
      </c>
      <c r="CZ49">
        <v>110.991</v>
      </c>
      <c r="DA49">
        <v>49.415990000000001</v>
      </c>
      <c r="DB49">
        <v>50.064</v>
      </c>
      <c r="DC49">
        <v>107.352</v>
      </c>
      <c r="DD49">
        <v>84.993989999999997</v>
      </c>
      <c r="DE49">
        <v>265.30790000000002</v>
      </c>
      <c r="DF49">
        <v>64.710999999999999</v>
      </c>
      <c r="DG49">
        <v>55.463000000000001</v>
      </c>
      <c r="DH49">
        <v>328.30700000000002</v>
      </c>
      <c r="DI49">
        <v>20.48</v>
      </c>
      <c r="DJ49">
        <v>70.131</v>
      </c>
      <c r="DK49">
        <v>63.151989999999998</v>
      </c>
      <c r="DL49">
        <v>246.749</v>
      </c>
      <c r="DM49">
        <v>611.35500000000002</v>
      </c>
      <c r="DN49">
        <v>258.03489999999999</v>
      </c>
      <c r="DO49">
        <v>27.338000000000001</v>
      </c>
      <c r="DP49">
        <v>78.17</v>
      </c>
      <c r="DQ49">
        <v>63.067990000000002</v>
      </c>
      <c r="DR49">
        <v>23.803989999999999</v>
      </c>
      <c r="DS49" t="s">
        <v>5</v>
      </c>
      <c r="DT49">
        <v>58.148989999999998</v>
      </c>
      <c r="DU49">
        <v>5447.34</v>
      </c>
      <c r="DV49">
        <v>181.46100000000001</v>
      </c>
      <c r="DW49">
        <v>602.39279999999997</v>
      </c>
      <c r="DX49">
        <v>192.19</v>
      </c>
      <c r="DY49">
        <v>108.43600000000001</v>
      </c>
      <c r="DZ49">
        <v>150.00399999999999</v>
      </c>
      <c r="EA49">
        <v>22.2</v>
      </c>
      <c r="EB49">
        <v>29.248989999999999</v>
      </c>
      <c r="EC49">
        <v>390.7749</v>
      </c>
      <c r="ED49">
        <v>18.515989999999999</v>
      </c>
      <c r="EE49">
        <v>62.017989999999998</v>
      </c>
      <c r="EF49">
        <v>223.17099999999999</v>
      </c>
      <c r="EG49">
        <v>608.42089999999996</v>
      </c>
      <c r="EH49">
        <v>45.215989999999998</v>
      </c>
      <c r="EI49">
        <v>161.32499999999999</v>
      </c>
      <c r="EJ49" t="s">
        <v>5</v>
      </c>
      <c r="EK49">
        <v>67.46199</v>
      </c>
      <c r="EL49">
        <v>47</v>
      </c>
      <c r="EM49">
        <v>31.767990000000001</v>
      </c>
      <c r="EN49">
        <v>32.67</v>
      </c>
      <c r="EO49">
        <v>34.811999999999998</v>
      </c>
      <c r="EP49">
        <v>199.084</v>
      </c>
      <c r="EQ49">
        <v>148.15</v>
      </c>
      <c r="ER49">
        <v>66.268000000000001</v>
      </c>
      <c r="ES49">
        <v>408.2629</v>
      </c>
      <c r="ET49">
        <v>49.174990000000001</v>
      </c>
      <c r="EU49">
        <v>29.916989999999998</v>
      </c>
      <c r="EV49">
        <v>164.476</v>
      </c>
      <c r="EW49">
        <v>41.237990000000003</v>
      </c>
      <c r="EX49">
        <v>36.243000000000002</v>
      </c>
      <c r="EY49">
        <v>60.142000000000003</v>
      </c>
      <c r="EZ49">
        <v>229.65</v>
      </c>
      <c r="FA49">
        <v>40.363999999999997</v>
      </c>
      <c r="FB49">
        <v>49.075989999999997</v>
      </c>
      <c r="FC49">
        <v>48.125</v>
      </c>
      <c r="FD49">
        <v>108.084</v>
      </c>
      <c r="FE49">
        <v>244.96899999999999</v>
      </c>
      <c r="FF49">
        <v>36.01399</v>
      </c>
      <c r="FG49">
        <v>75.888990000000007</v>
      </c>
      <c r="FH49">
        <v>627.21479999999997</v>
      </c>
      <c r="FI49">
        <v>40.75</v>
      </c>
      <c r="FJ49">
        <v>55.129989999999999</v>
      </c>
      <c r="FK49">
        <v>68.121989999999997</v>
      </c>
      <c r="FL49">
        <v>906.28980000000001</v>
      </c>
      <c r="FM49">
        <v>221.977</v>
      </c>
      <c r="FN49">
        <v>45.448990000000002</v>
      </c>
      <c r="FO49">
        <v>72.600999999999999</v>
      </c>
      <c r="FP49">
        <v>285.10379999999998</v>
      </c>
      <c r="FQ49">
        <v>81.371989999999997</v>
      </c>
      <c r="FR49">
        <v>330.8879</v>
      </c>
      <c r="FS49">
        <v>351.56079999999997</v>
      </c>
      <c r="FT49">
        <v>35.70599</v>
      </c>
      <c r="FU49">
        <v>180.11099999999999</v>
      </c>
      <c r="FV49" t="s">
        <v>5</v>
      </c>
      <c r="FW49">
        <v>42.46199</v>
      </c>
      <c r="FX49" t="s">
        <v>5</v>
      </c>
      <c r="FY49">
        <v>125.86499999999999</v>
      </c>
      <c r="FZ49">
        <v>64</v>
      </c>
      <c r="GA49">
        <v>67.088989999999995</v>
      </c>
      <c r="GB49">
        <v>27.83099</v>
      </c>
      <c r="GC49">
        <v>85.375990000000002</v>
      </c>
      <c r="GD49">
        <v>119.32</v>
      </c>
      <c r="GE49">
        <v>2106.877</v>
      </c>
      <c r="GF49">
        <v>84.2</v>
      </c>
      <c r="GG49">
        <v>2840.511</v>
      </c>
      <c r="GH49">
        <v>51.25</v>
      </c>
      <c r="GI49">
        <v>1032.2149999999999</v>
      </c>
      <c r="GJ49">
        <v>2410.3150000000001</v>
      </c>
      <c r="GK49">
        <v>39.840000000000003</v>
      </c>
      <c r="GL49">
        <v>121.672</v>
      </c>
      <c r="GM49">
        <v>45.444989999999997</v>
      </c>
      <c r="GN49">
        <v>141.929</v>
      </c>
      <c r="GO49">
        <v>65.183989999999994</v>
      </c>
      <c r="GP49">
        <v>32.64</v>
      </c>
      <c r="GQ49">
        <v>100.274</v>
      </c>
      <c r="GR49">
        <v>134.018</v>
      </c>
      <c r="GS49">
        <v>49.781999999999996</v>
      </c>
      <c r="GT49">
        <v>99.004000000000005</v>
      </c>
      <c r="GU49">
        <v>99.004000000000005</v>
      </c>
      <c r="GV49" t="s">
        <v>5</v>
      </c>
      <c r="GW49">
        <v>83.259990000000002</v>
      </c>
      <c r="GX49">
        <v>122.873</v>
      </c>
      <c r="GY49">
        <v>44.24</v>
      </c>
      <c r="GZ49">
        <v>127.40900000000001</v>
      </c>
      <c r="HA49">
        <v>49.039990000000003</v>
      </c>
      <c r="HB49">
        <v>136.80500000000001</v>
      </c>
      <c r="HC49">
        <v>185.917</v>
      </c>
      <c r="HD49" t="s">
        <v>5</v>
      </c>
      <c r="HE49">
        <v>1660.1569999999999</v>
      </c>
      <c r="HF49">
        <v>170.15899999999999</v>
      </c>
      <c r="HG49" t="s">
        <v>5</v>
      </c>
      <c r="HH49">
        <v>127.71</v>
      </c>
      <c r="HI49">
        <v>346.45679999999999</v>
      </c>
      <c r="HJ49">
        <v>334.06790000000001</v>
      </c>
      <c r="HK49">
        <v>466.16480000000001</v>
      </c>
      <c r="HL49">
        <v>174.29300000000001</v>
      </c>
      <c r="HM49">
        <v>487.59789999999998</v>
      </c>
      <c r="HN49">
        <v>79.840990000000005</v>
      </c>
      <c r="HO49">
        <v>805.81299999999999</v>
      </c>
      <c r="HP49">
        <v>68.222989999999996</v>
      </c>
      <c r="HQ49" t="s">
        <v>5</v>
      </c>
      <c r="HR49" t="s">
        <v>5</v>
      </c>
      <c r="HS49">
        <v>164.405</v>
      </c>
    </row>
    <row r="50" spans="1:227" x14ac:dyDescent="0.2">
      <c r="A50" s="1">
        <v>40800</v>
      </c>
      <c r="B50">
        <v>38.142000000000003</v>
      </c>
      <c r="C50">
        <v>29.63599</v>
      </c>
      <c r="D50">
        <v>413.59179999999998</v>
      </c>
      <c r="E50">
        <v>52.965989999999998</v>
      </c>
      <c r="F50" t="s">
        <v>5</v>
      </c>
      <c r="G50">
        <v>92.966999999999999</v>
      </c>
      <c r="H50">
        <v>57.581989999999998</v>
      </c>
      <c r="I50">
        <v>78.103989999999996</v>
      </c>
      <c r="J50">
        <v>127.399</v>
      </c>
      <c r="K50">
        <v>35.664000000000001</v>
      </c>
      <c r="L50">
        <v>43.594990000000003</v>
      </c>
      <c r="M50">
        <v>23.626999999999999</v>
      </c>
      <c r="N50">
        <v>13.143000000000001</v>
      </c>
      <c r="O50">
        <v>69.149990000000003</v>
      </c>
      <c r="P50" t="s">
        <v>5</v>
      </c>
      <c r="Q50">
        <v>5678.0389999999998</v>
      </c>
      <c r="R50">
        <v>10969.19</v>
      </c>
      <c r="S50">
        <v>2480.7190000000001</v>
      </c>
      <c r="T50">
        <v>257.36599999999999</v>
      </c>
      <c r="U50">
        <v>633.99490000000003</v>
      </c>
      <c r="V50">
        <v>65.101990000000001</v>
      </c>
      <c r="W50">
        <v>128.66900000000001</v>
      </c>
      <c r="X50">
        <v>895.11080000000004</v>
      </c>
      <c r="Y50">
        <v>92.427989999999994</v>
      </c>
      <c r="Z50">
        <v>162.364</v>
      </c>
      <c r="AA50">
        <v>398.27980000000002</v>
      </c>
      <c r="AB50">
        <v>87.808989999999994</v>
      </c>
      <c r="AC50">
        <v>325.97489999999999</v>
      </c>
      <c r="AD50">
        <v>163.245</v>
      </c>
      <c r="AE50">
        <v>70.067989999999995</v>
      </c>
      <c r="AF50">
        <v>36.63899</v>
      </c>
      <c r="AG50">
        <v>530.09180000000003</v>
      </c>
      <c r="AH50">
        <v>164.07</v>
      </c>
      <c r="AI50">
        <v>48.942999999999998</v>
      </c>
      <c r="AJ50">
        <v>65.974000000000004</v>
      </c>
      <c r="AK50">
        <v>47.32199</v>
      </c>
      <c r="AL50">
        <v>45.234990000000003</v>
      </c>
      <c r="AM50">
        <v>40.194989999999997</v>
      </c>
      <c r="AN50">
        <v>368.56979999999999</v>
      </c>
      <c r="AO50">
        <v>363.2688</v>
      </c>
      <c r="AP50">
        <v>249.74</v>
      </c>
      <c r="AQ50">
        <v>41.040990000000001</v>
      </c>
      <c r="AR50">
        <v>277.26799999999997</v>
      </c>
      <c r="AS50">
        <v>226.62299999999999</v>
      </c>
      <c r="AT50">
        <v>157.244</v>
      </c>
      <c r="AU50">
        <v>163.68700000000001</v>
      </c>
      <c r="AV50">
        <v>231.191</v>
      </c>
      <c r="AW50">
        <v>1221.646</v>
      </c>
      <c r="AX50">
        <v>872.33900000000006</v>
      </c>
      <c r="AY50">
        <v>26.175989999999999</v>
      </c>
      <c r="AZ50">
        <v>47.223999999999997</v>
      </c>
      <c r="BA50">
        <v>15.173</v>
      </c>
      <c r="BB50">
        <v>134.214</v>
      </c>
      <c r="BC50">
        <v>22.667999999999999</v>
      </c>
      <c r="BD50">
        <v>48.127000000000002</v>
      </c>
      <c r="BE50">
        <v>131.267</v>
      </c>
      <c r="BF50">
        <v>1085.9390000000001</v>
      </c>
      <c r="BG50" t="s">
        <v>5</v>
      </c>
      <c r="BH50">
        <v>580.10900000000004</v>
      </c>
      <c r="BI50">
        <v>200.19499999999999</v>
      </c>
      <c r="BJ50">
        <v>72.512990000000002</v>
      </c>
      <c r="BK50">
        <v>26.125</v>
      </c>
      <c r="BL50" t="s">
        <v>5</v>
      </c>
      <c r="BM50">
        <v>48.151989999999998</v>
      </c>
      <c r="BN50">
        <v>160.971</v>
      </c>
      <c r="BO50">
        <v>352.27879999999999</v>
      </c>
      <c r="BP50">
        <v>221.68199999999999</v>
      </c>
      <c r="BQ50">
        <v>30.651990000000001</v>
      </c>
      <c r="BR50">
        <v>1494.9010000000001</v>
      </c>
      <c r="BS50">
        <v>60.129989999999999</v>
      </c>
      <c r="BT50">
        <v>28.626999999999999</v>
      </c>
      <c r="BU50">
        <v>53.968000000000004</v>
      </c>
      <c r="BV50">
        <v>169.75299999999999</v>
      </c>
      <c r="BW50">
        <v>232.34100000000001</v>
      </c>
      <c r="BX50">
        <v>273.44900000000001</v>
      </c>
      <c r="BY50">
        <v>369.6189</v>
      </c>
      <c r="BZ50">
        <v>425.72190000000001</v>
      </c>
      <c r="CA50">
        <v>61.59</v>
      </c>
      <c r="CB50">
        <v>19.73</v>
      </c>
      <c r="CC50">
        <v>649.50099999999998</v>
      </c>
      <c r="CD50">
        <v>109.83199999999999</v>
      </c>
      <c r="CE50">
        <v>151.99199999999999</v>
      </c>
      <c r="CF50">
        <v>167.23500000000001</v>
      </c>
      <c r="CG50">
        <v>88.453990000000005</v>
      </c>
      <c r="CH50">
        <v>1278.2550000000001</v>
      </c>
      <c r="CI50">
        <v>220.66200000000001</v>
      </c>
      <c r="CJ50">
        <v>215.43199999999999</v>
      </c>
      <c r="CK50">
        <v>121.872</v>
      </c>
      <c r="CL50">
        <v>142.21899999999999</v>
      </c>
      <c r="CM50">
        <v>29.64</v>
      </c>
      <c r="CN50">
        <v>938.82100000000003</v>
      </c>
      <c r="CO50">
        <v>329.54880000000003</v>
      </c>
      <c r="CP50">
        <v>129.798</v>
      </c>
      <c r="CQ50">
        <v>587.08000000000004</v>
      </c>
      <c r="CR50" t="s">
        <v>5</v>
      </c>
      <c r="CS50">
        <v>42.38899</v>
      </c>
      <c r="CT50">
        <v>121.866</v>
      </c>
      <c r="CU50">
        <v>410.46190000000001</v>
      </c>
      <c r="CV50">
        <v>133.18700000000001</v>
      </c>
      <c r="CW50">
        <v>104.971</v>
      </c>
      <c r="CX50">
        <v>41.652999999999999</v>
      </c>
      <c r="CY50">
        <v>89.465990000000005</v>
      </c>
      <c r="CZ50">
        <v>125.244</v>
      </c>
      <c r="DA50">
        <v>48.686999999999998</v>
      </c>
      <c r="DB50">
        <v>50.679989999999997</v>
      </c>
      <c r="DC50">
        <v>102.491</v>
      </c>
      <c r="DD50">
        <v>93.741990000000001</v>
      </c>
      <c r="DE50">
        <v>282.98</v>
      </c>
      <c r="DF50">
        <v>80.006</v>
      </c>
      <c r="DG50">
        <v>65.554990000000004</v>
      </c>
      <c r="DH50">
        <v>328.30700000000002</v>
      </c>
      <c r="DI50">
        <v>26.641999999999999</v>
      </c>
      <c r="DJ50">
        <v>91.06</v>
      </c>
      <c r="DK50">
        <v>74.108990000000006</v>
      </c>
      <c r="DL50">
        <v>309.04590000000002</v>
      </c>
      <c r="DM50">
        <v>611.35500000000002</v>
      </c>
      <c r="DN50">
        <v>268.14699999999999</v>
      </c>
      <c r="DO50">
        <v>32.475999999999999</v>
      </c>
      <c r="DP50">
        <v>78.17</v>
      </c>
      <c r="DQ50">
        <v>70.265990000000002</v>
      </c>
      <c r="DR50">
        <v>24.209</v>
      </c>
      <c r="DS50" t="s">
        <v>5</v>
      </c>
      <c r="DT50">
        <v>87.960999999999999</v>
      </c>
      <c r="DU50">
        <v>5447.34</v>
      </c>
      <c r="DV50">
        <v>229.40299999999999</v>
      </c>
      <c r="DW50">
        <v>739.95389999999998</v>
      </c>
      <c r="DX50">
        <v>288.54300000000001</v>
      </c>
      <c r="DY50">
        <v>129.458</v>
      </c>
      <c r="DZ50">
        <v>171.726</v>
      </c>
      <c r="EA50">
        <v>24.23</v>
      </c>
      <c r="EB50">
        <v>33.94699</v>
      </c>
      <c r="EC50">
        <v>223.661</v>
      </c>
      <c r="ED50">
        <v>18.136990000000001</v>
      </c>
      <c r="EE50">
        <v>77.011989999999997</v>
      </c>
      <c r="EF50">
        <v>325.65800000000002</v>
      </c>
      <c r="EG50">
        <v>629.97289999999998</v>
      </c>
      <c r="EH50">
        <v>107.063</v>
      </c>
      <c r="EI50">
        <v>174.90100000000001</v>
      </c>
      <c r="EJ50" t="s">
        <v>5</v>
      </c>
      <c r="EK50">
        <v>77.496989999999997</v>
      </c>
      <c r="EL50">
        <v>47</v>
      </c>
      <c r="EM50">
        <v>68.066990000000004</v>
      </c>
      <c r="EN50">
        <v>43.225999999999999</v>
      </c>
      <c r="EO50">
        <v>44.085999999999999</v>
      </c>
      <c r="EP50">
        <v>195.119</v>
      </c>
      <c r="EQ50">
        <v>152.822</v>
      </c>
      <c r="ER50">
        <v>66.694000000000003</v>
      </c>
      <c r="ES50">
        <v>498.90379999999999</v>
      </c>
      <c r="ET50">
        <v>68.037989999999994</v>
      </c>
      <c r="EU50">
        <v>35.618000000000002</v>
      </c>
      <c r="EV50">
        <v>144.64699999999999</v>
      </c>
      <c r="EW50">
        <v>53.189990000000002</v>
      </c>
      <c r="EX50">
        <v>54.051990000000004</v>
      </c>
      <c r="EY50">
        <v>65.125990000000002</v>
      </c>
      <c r="EZ50">
        <v>229.65</v>
      </c>
      <c r="FA50">
        <v>50.596980000000002</v>
      </c>
      <c r="FB50">
        <v>54.612000000000002</v>
      </c>
      <c r="FC50">
        <v>55.59299</v>
      </c>
      <c r="FD50">
        <v>124.16</v>
      </c>
      <c r="FE50">
        <v>278.45389999999998</v>
      </c>
      <c r="FF50">
        <v>57.068980000000003</v>
      </c>
      <c r="FG50">
        <v>83.969989999999996</v>
      </c>
      <c r="FH50">
        <v>668.80790000000002</v>
      </c>
      <c r="FI50">
        <v>46.116</v>
      </c>
      <c r="FJ50">
        <v>55.129989999999999</v>
      </c>
      <c r="FK50">
        <v>105.965</v>
      </c>
      <c r="FL50">
        <v>976.44479999999999</v>
      </c>
      <c r="FM50">
        <v>251.36699999999999</v>
      </c>
      <c r="FN50">
        <v>67.608990000000006</v>
      </c>
      <c r="FO50">
        <v>82.257999999999996</v>
      </c>
      <c r="FP50">
        <v>356.0188</v>
      </c>
      <c r="FQ50">
        <v>101.375</v>
      </c>
      <c r="FR50">
        <v>333.2559</v>
      </c>
      <c r="FS50">
        <v>405.4409</v>
      </c>
      <c r="FT50">
        <v>46.59599</v>
      </c>
      <c r="FU50">
        <v>203.65899999999999</v>
      </c>
      <c r="FV50" t="s">
        <v>5</v>
      </c>
      <c r="FW50">
        <v>48.222990000000003</v>
      </c>
      <c r="FX50" t="s">
        <v>5</v>
      </c>
      <c r="FY50">
        <v>154.517</v>
      </c>
      <c r="FZ50">
        <v>64</v>
      </c>
      <c r="GA50">
        <v>69.019000000000005</v>
      </c>
      <c r="GB50">
        <v>35.444989999999997</v>
      </c>
      <c r="GC50">
        <v>212.87100000000001</v>
      </c>
      <c r="GD50">
        <v>212.07499999999999</v>
      </c>
      <c r="GE50">
        <v>2180.6750000000002</v>
      </c>
      <c r="GF50">
        <v>78.495000000000005</v>
      </c>
      <c r="GG50">
        <v>1773.7750000000001</v>
      </c>
      <c r="GH50">
        <v>62.578989999999997</v>
      </c>
      <c r="GI50">
        <v>1181.7339999999999</v>
      </c>
      <c r="GJ50">
        <v>2551.2930000000001</v>
      </c>
      <c r="GK50">
        <v>45.121989999999997</v>
      </c>
      <c r="GL50">
        <v>179.35400000000001</v>
      </c>
      <c r="GM50">
        <v>55.58699</v>
      </c>
      <c r="GN50">
        <v>176.428</v>
      </c>
      <c r="GO50">
        <v>72.17</v>
      </c>
      <c r="GP50">
        <v>47.054989999999997</v>
      </c>
      <c r="GQ50">
        <v>120.80500000000001</v>
      </c>
      <c r="GR50">
        <v>141.18700000000001</v>
      </c>
      <c r="GS50">
        <v>48.945999999999998</v>
      </c>
      <c r="GT50">
        <v>119.871</v>
      </c>
      <c r="GU50">
        <v>119.871</v>
      </c>
      <c r="GV50" t="s">
        <v>5</v>
      </c>
      <c r="GW50">
        <v>83.724000000000004</v>
      </c>
      <c r="GX50">
        <v>131.82499999999999</v>
      </c>
      <c r="GY50">
        <v>32.901000000000003</v>
      </c>
      <c r="GZ50">
        <v>194.45</v>
      </c>
      <c r="HA50">
        <v>49.039990000000003</v>
      </c>
      <c r="HB50">
        <v>186.40299999999999</v>
      </c>
      <c r="HC50">
        <v>185.917</v>
      </c>
      <c r="HD50" t="s">
        <v>5</v>
      </c>
      <c r="HE50">
        <v>1928.835</v>
      </c>
      <c r="HF50">
        <v>170.261</v>
      </c>
      <c r="HG50" t="s">
        <v>5</v>
      </c>
      <c r="HH50">
        <v>127.71</v>
      </c>
      <c r="HI50">
        <v>834.48389999999995</v>
      </c>
      <c r="HJ50">
        <v>834.48389999999995</v>
      </c>
      <c r="HK50">
        <v>600.84400000000005</v>
      </c>
      <c r="HL50">
        <v>175.167</v>
      </c>
      <c r="HM50">
        <v>732.15380000000005</v>
      </c>
      <c r="HN50">
        <v>241.69399999999999</v>
      </c>
      <c r="HO50">
        <v>968.41579999999999</v>
      </c>
      <c r="HP50">
        <v>82.112989999999996</v>
      </c>
      <c r="HQ50" t="s">
        <v>5</v>
      </c>
      <c r="HR50" t="s">
        <v>5</v>
      </c>
      <c r="HS50">
        <v>228.84700000000001</v>
      </c>
    </row>
    <row r="51" spans="1:227" x14ac:dyDescent="0.2">
      <c r="A51" s="1">
        <v>40830</v>
      </c>
      <c r="B51">
        <v>37.152999999999999</v>
      </c>
      <c r="C51">
        <v>25.250990000000002</v>
      </c>
      <c r="D51">
        <v>496.92290000000003</v>
      </c>
      <c r="E51">
        <v>42.896000000000001</v>
      </c>
      <c r="F51" t="s">
        <v>5</v>
      </c>
      <c r="G51">
        <v>92.241990000000001</v>
      </c>
      <c r="H51">
        <v>61.875990000000002</v>
      </c>
      <c r="I51">
        <v>85</v>
      </c>
      <c r="J51">
        <v>135.262</v>
      </c>
      <c r="K51">
        <v>38.405999999999999</v>
      </c>
      <c r="L51">
        <v>63.538989999999998</v>
      </c>
      <c r="M51">
        <v>21.913989999999998</v>
      </c>
      <c r="N51">
        <v>16.161000000000001</v>
      </c>
      <c r="O51">
        <v>65.175989999999999</v>
      </c>
      <c r="P51" t="s">
        <v>5</v>
      </c>
      <c r="Q51">
        <v>5678.0389999999998</v>
      </c>
      <c r="R51">
        <v>10679.28</v>
      </c>
      <c r="S51">
        <v>4038.0610000000001</v>
      </c>
      <c r="T51">
        <v>257.36599999999999</v>
      </c>
      <c r="U51">
        <v>636.05179999999996</v>
      </c>
      <c r="V51">
        <v>49.427990000000001</v>
      </c>
      <c r="W51">
        <v>138.33600000000001</v>
      </c>
      <c r="X51">
        <v>895.11080000000004</v>
      </c>
      <c r="Y51">
        <v>87.194990000000004</v>
      </c>
      <c r="Z51">
        <v>161.44999999999999</v>
      </c>
      <c r="AA51">
        <v>398.27980000000002</v>
      </c>
      <c r="AB51">
        <v>104.45399999999999</v>
      </c>
      <c r="AC51">
        <v>411.61989999999997</v>
      </c>
      <c r="AD51">
        <v>173.71899999999999</v>
      </c>
      <c r="AE51">
        <v>58.435000000000002</v>
      </c>
      <c r="AF51">
        <v>25.756</v>
      </c>
      <c r="AG51">
        <v>543.80079999999998</v>
      </c>
      <c r="AH51">
        <v>139.756</v>
      </c>
      <c r="AI51">
        <v>49.71</v>
      </c>
      <c r="AJ51">
        <v>66.45299</v>
      </c>
      <c r="AK51">
        <v>61.09599</v>
      </c>
      <c r="AL51">
        <v>46.116990000000001</v>
      </c>
      <c r="AM51">
        <v>55.206989999999998</v>
      </c>
      <c r="AN51">
        <v>355.3408</v>
      </c>
      <c r="AO51">
        <v>350.0059</v>
      </c>
      <c r="AP51">
        <v>1068.44</v>
      </c>
      <c r="AQ51">
        <v>42.95599</v>
      </c>
      <c r="AR51">
        <v>254.78700000000001</v>
      </c>
      <c r="AS51">
        <v>307.5129</v>
      </c>
      <c r="AT51">
        <v>130.31100000000001</v>
      </c>
      <c r="AU51">
        <v>256.06880000000001</v>
      </c>
      <c r="AV51">
        <v>228.99700000000001</v>
      </c>
      <c r="AW51">
        <v>1113.58</v>
      </c>
      <c r="AX51">
        <v>718.4</v>
      </c>
      <c r="AY51">
        <v>30.191990000000001</v>
      </c>
      <c r="AZ51">
        <v>39.273989999999998</v>
      </c>
      <c r="BA51">
        <v>15.198</v>
      </c>
      <c r="BB51">
        <v>132.65899999999999</v>
      </c>
      <c r="BC51">
        <v>22.696000000000002</v>
      </c>
      <c r="BD51">
        <v>34.627989999999997</v>
      </c>
      <c r="BE51">
        <v>131.828</v>
      </c>
      <c r="BF51">
        <v>1085.9390000000001</v>
      </c>
      <c r="BG51" t="s">
        <v>5</v>
      </c>
      <c r="BH51">
        <v>546.15099999999995</v>
      </c>
      <c r="BI51">
        <v>185.49100000000001</v>
      </c>
      <c r="BJ51">
        <v>63.832990000000002</v>
      </c>
      <c r="BK51">
        <v>30.251999999999999</v>
      </c>
      <c r="BL51" t="s">
        <v>5</v>
      </c>
      <c r="BM51">
        <v>65.159000000000006</v>
      </c>
      <c r="BN51">
        <v>142.96199999999999</v>
      </c>
      <c r="BO51">
        <v>400.85789999999997</v>
      </c>
      <c r="BP51">
        <v>329.8999</v>
      </c>
      <c r="BQ51">
        <v>26.077000000000002</v>
      </c>
      <c r="BR51">
        <v>1362.749</v>
      </c>
      <c r="BS51">
        <v>60.148989999999998</v>
      </c>
      <c r="BT51">
        <v>29.286989999999999</v>
      </c>
      <c r="BU51">
        <v>52.91</v>
      </c>
      <c r="BV51">
        <v>171.16300000000001</v>
      </c>
      <c r="BW51">
        <v>242.20500000000001</v>
      </c>
      <c r="BX51">
        <v>274.54689999999999</v>
      </c>
      <c r="BY51">
        <v>391.07589999999999</v>
      </c>
      <c r="BZ51">
        <v>442.74</v>
      </c>
      <c r="CA51">
        <v>56.77299</v>
      </c>
      <c r="CB51">
        <v>21.507999999999999</v>
      </c>
      <c r="CC51">
        <v>838.17399999999998</v>
      </c>
      <c r="CD51">
        <v>101.158</v>
      </c>
      <c r="CE51">
        <v>180.09899999999999</v>
      </c>
      <c r="CF51">
        <v>183.774</v>
      </c>
      <c r="CG51">
        <v>66.053989999999999</v>
      </c>
      <c r="CH51">
        <v>1183.9570000000001</v>
      </c>
      <c r="CI51">
        <v>221.51</v>
      </c>
      <c r="CJ51">
        <v>269.83980000000003</v>
      </c>
      <c r="CK51">
        <v>147.68199999999999</v>
      </c>
      <c r="CL51">
        <v>141.76300000000001</v>
      </c>
      <c r="CM51">
        <v>26.61899</v>
      </c>
      <c r="CN51">
        <v>943</v>
      </c>
      <c r="CO51">
        <v>293.88479999999998</v>
      </c>
      <c r="CP51">
        <v>124.815</v>
      </c>
      <c r="CQ51">
        <v>1078.057</v>
      </c>
      <c r="CR51" t="s">
        <v>5</v>
      </c>
      <c r="CS51">
        <v>18.687000000000001</v>
      </c>
      <c r="CT51">
        <v>103.97199999999999</v>
      </c>
      <c r="CU51">
        <v>398.83080000000001</v>
      </c>
      <c r="CV51">
        <v>149.387</v>
      </c>
      <c r="CW51">
        <v>124.84</v>
      </c>
      <c r="CX51">
        <v>31.45299</v>
      </c>
      <c r="CY51">
        <v>81.153989999999993</v>
      </c>
      <c r="CZ51">
        <v>125.997</v>
      </c>
      <c r="DA51">
        <v>37.981990000000003</v>
      </c>
      <c r="DB51">
        <v>59.941989999999997</v>
      </c>
      <c r="DC51">
        <v>121.92</v>
      </c>
      <c r="DD51">
        <v>109.206</v>
      </c>
      <c r="DE51">
        <v>361.39600000000002</v>
      </c>
      <c r="DF51">
        <v>110.804</v>
      </c>
      <c r="DG51">
        <v>92.011989999999997</v>
      </c>
      <c r="DH51">
        <v>328.30700000000002</v>
      </c>
      <c r="DI51">
        <v>25.925999999999998</v>
      </c>
      <c r="DJ51">
        <v>115.878</v>
      </c>
      <c r="DK51">
        <v>103.98</v>
      </c>
      <c r="DL51">
        <v>295.15480000000002</v>
      </c>
      <c r="DM51">
        <v>607.35</v>
      </c>
      <c r="DN51">
        <v>243.08699999999999</v>
      </c>
      <c r="DO51">
        <v>35.209989999999998</v>
      </c>
      <c r="DP51">
        <v>78.17</v>
      </c>
      <c r="DQ51">
        <v>68.46199</v>
      </c>
      <c r="DR51">
        <v>23.459990000000001</v>
      </c>
      <c r="DS51" t="s">
        <v>5</v>
      </c>
      <c r="DT51">
        <v>66.058989999999994</v>
      </c>
      <c r="DU51">
        <v>5447.34</v>
      </c>
      <c r="DV51">
        <v>231.46100000000001</v>
      </c>
      <c r="DW51">
        <v>789.65700000000004</v>
      </c>
      <c r="DX51">
        <v>298.83789999999999</v>
      </c>
      <c r="DY51">
        <v>172.14099999999999</v>
      </c>
      <c r="DZ51">
        <v>172.54300000000001</v>
      </c>
      <c r="EA51">
        <v>23.31</v>
      </c>
      <c r="EB51">
        <v>32.795000000000002</v>
      </c>
      <c r="EC51">
        <v>242.911</v>
      </c>
      <c r="ED51">
        <v>15.974</v>
      </c>
      <c r="EE51">
        <v>59.83699</v>
      </c>
      <c r="EF51">
        <v>386.93799999999999</v>
      </c>
      <c r="EG51">
        <v>670.6069</v>
      </c>
      <c r="EH51">
        <v>63.14499</v>
      </c>
      <c r="EI51">
        <v>151.102</v>
      </c>
      <c r="EJ51" t="s">
        <v>5</v>
      </c>
      <c r="EK51">
        <v>55.28</v>
      </c>
      <c r="EL51">
        <v>47</v>
      </c>
      <c r="EM51">
        <v>54.460999999999999</v>
      </c>
      <c r="EN51">
        <v>43.265990000000002</v>
      </c>
      <c r="EO51">
        <v>45.079990000000002</v>
      </c>
      <c r="EP51">
        <v>188.09800000000001</v>
      </c>
      <c r="EQ51">
        <v>162.73400000000001</v>
      </c>
      <c r="ER51">
        <v>68.468000000000004</v>
      </c>
      <c r="ES51">
        <v>496.40190000000001</v>
      </c>
      <c r="ET51">
        <v>72.497990000000001</v>
      </c>
      <c r="EU51">
        <v>35.218989999999998</v>
      </c>
      <c r="EV51">
        <v>144.6</v>
      </c>
      <c r="EW51">
        <v>52.213990000000003</v>
      </c>
      <c r="EX51">
        <v>53.584989999999998</v>
      </c>
      <c r="EY51">
        <v>65.144990000000007</v>
      </c>
      <c r="EZ51">
        <v>229.65</v>
      </c>
      <c r="FA51">
        <v>50.515990000000002</v>
      </c>
      <c r="FB51">
        <v>57.884990000000002</v>
      </c>
      <c r="FC51">
        <v>44.868989999999997</v>
      </c>
      <c r="FD51">
        <v>161.542</v>
      </c>
      <c r="FE51">
        <v>243.59299999999999</v>
      </c>
      <c r="FF51">
        <v>65.265990000000002</v>
      </c>
      <c r="FG51">
        <v>78.440989999999999</v>
      </c>
      <c r="FH51">
        <v>552.03779999999995</v>
      </c>
      <c r="FI51">
        <v>53.804989999999997</v>
      </c>
      <c r="FJ51">
        <v>55.129989999999999</v>
      </c>
      <c r="FK51">
        <v>86.099000000000004</v>
      </c>
      <c r="FL51">
        <v>1131.338</v>
      </c>
      <c r="FM51">
        <v>266.34179999999998</v>
      </c>
      <c r="FN51">
        <v>53.129989999999999</v>
      </c>
      <c r="FO51">
        <v>69.951999999999998</v>
      </c>
      <c r="FP51">
        <v>302.08179999999999</v>
      </c>
      <c r="FQ51">
        <v>114.729</v>
      </c>
      <c r="FR51">
        <v>303.83789999999999</v>
      </c>
      <c r="FS51">
        <v>362.74779999999998</v>
      </c>
      <c r="FT51">
        <v>53.328989999999997</v>
      </c>
      <c r="FU51">
        <v>150.28700000000001</v>
      </c>
      <c r="FV51" t="s">
        <v>5</v>
      </c>
      <c r="FW51">
        <v>64.435000000000002</v>
      </c>
      <c r="FX51" t="s">
        <v>5</v>
      </c>
      <c r="FY51">
        <v>193.76</v>
      </c>
      <c r="FZ51">
        <v>59</v>
      </c>
      <c r="GA51">
        <v>104.973</v>
      </c>
      <c r="GB51">
        <v>32.045990000000003</v>
      </c>
      <c r="GC51">
        <v>249.01</v>
      </c>
      <c r="GD51">
        <v>257.40800000000002</v>
      </c>
      <c r="GE51" t="s">
        <v>5</v>
      </c>
      <c r="GF51">
        <v>75.135990000000007</v>
      </c>
      <c r="GG51">
        <v>7184.0039999999999</v>
      </c>
      <c r="GH51">
        <v>72.627989999999997</v>
      </c>
      <c r="GI51">
        <v>1475.2909999999999</v>
      </c>
      <c r="GJ51">
        <v>2769.0459999999998</v>
      </c>
      <c r="GK51">
        <v>52.655000000000001</v>
      </c>
      <c r="GL51">
        <v>154.37799999999999</v>
      </c>
      <c r="GM51">
        <v>47.021000000000001</v>
      </c>
      <c r="GN51">
        <v>171.44499999999999</v>
      </c>
      <c r="GO51">
        <v>81.131990000000002</v>
      </c>
      <c r="GP51">
        <v>52.957990000000002</v>
      </c>
      <c r="GQ51">
        <v>141.03100000000001</v>
      </c>
      <c r="GR51">
        <v>151.958</v>
      </c>
      <c r="GS51">
        <v>58.640999999999998</v>
      </c>
      <c r="GT51">
        <v>129.709</v>
      </c>
      <c r="GU51">
        <v>129.709</v>
      </c>
      <c r="GV51" t="s">
        <v>5</v>
      </c>
      <c r="GW51">
        <v>112.75700000000001</v>
      </c>
      <c r="GX51">
        <v>116.89400000000001</v>
      </c>
      <c r="GY51">
        <v>337.48</v>
      </c>
      <c r="GZ51">
        <v>194.35499999999999</v>
      </c>
      <c r="HA51">
        <v>49.039990000000003</v>
      </c>
      <c r="HB51">
        <v>203.86099999999999</v>
      </c>
      <c r="HC51">
        <v>185.917</v>
      </c>
      <c r="HD51" t="s">
        <v>5</v>
      </c>
      <c r="HE51">
        <v>1632.518</v>
      </c>
      <c r="HF51">
        <v>170.17</v>
      </c>
      <c r="HG51" t="s">
        <v>5</v>
      </c>
      <c r="HH51">
        <v>127.71</v>
      </c>
      <c r="HI51">
        <v>800.53200000000004</v>
      </c>
      <c r="HJ51">
        <v>800.53200000000004</v>
      </c>
      <c r="HK51">
        <v>597.27390000000003</v>
      </c>
      <c r="HL51">
        <v>176.57900000000001</v>
      </c>
      <c r="HM51">
        <v>1218.636</v>
      </c>
      <c r="HN51">
        <v>241.55799999999999</v>
      </c>
      <c r="HO51">
        <v>995.81399999999996</v>
      </c>
      <c r="HP51">
        <v>72.186999999999998</v>
      </c>
      <c r="HQ51" t="s">
        <v>5</v>
      </c>
      <c r="HR51" t="s">
        <v>5</v>
      </c>
      <c r="HS51">
        <v>243.124</v>
      </c>
    </row>
    <row r="52" spans="1:227" x14ac:dyDescent="0.2">
      <c r="A52" s="1">
        <v>40861</v>
      </c>
      <c r="B52">
        <v>33.17</v>
      </c>
      <c r="C52">
        <v>41.67</v>
      </c>
      <c r="D52">
        <v>484.24</v>
      </c>
      <c r="E52">
        <v>55.929989999999997</v>
      </c>
      <c r="F52" t="s">
        <v>5</v>
      </c>
      <c r="G52">
        <v>92.67</v>
      </c>
      <c r="H52">
        <v>58.929989999999997</v>
      </c>
      <c r="I52">
        <v>86</v>
      </c>
      <c r="J52">
        <v>124.65</v>
      </c>
      <c r="K52">
        <v>38.83</v>
      </c>
      <c r="L52">
        <v>43.849989999999998</v>
      </c>
      <c r="M52">
        <v>22.87</v>
      </c>
      <c r="N52">
        <v>15.18</v>
      </c>
      <c r="O52">
        <v>74.12</v>
      </c>
      <c r="P52" t="s">
        <v>5</v>
      </c>
      <c r="Q52">
        <v>5678.0389999999998</v>
      </c>
      <c r="R52">
        <v>10740.91</v>
      </c>
      <c r="S52">
        <v>4488.93</v>
      </c>
      <c r="T52">
        <v>257.36599999999999</v>
      </c>
      <c r="U52">
        <v>547.42989999999998</v>
      </c>
      <c r="V52">
        <v>60.42</v>
      </c>
      <c r="W52">
        <v>143.9</v>
      </c>
      <c r="X52">
        <v>926.09990000000005</v>
      </c>
      <c r="Y52">
        <v>83.519990000000007</v>
      </c>
      <c r="Z52">
        <v>161.38999999999999</v>
      </c>
      <c r="AA52">
        <v>398.27980000000002</v>
      </c>
      <c r="AB52">
        <v>95.569990000000004</v>
      </c>
      <c r="AC52">
        <v>388.5598</v>
      </c>
      <c r="AD52">
        <v>168.7</v>
      </c>
      <c r="AE52">
        <v>55.429989999999997</v>
      </c>
      <c r="AF52">
        <v>58.23</v>
      </c>
      <c r="AG52">
        <v>467.63990000000001</v>
      </c>
      <c r="AH52">
        <v>135.96</v>
      </c>
      <c r="AI52">
        <v>50.14</v>
      </c>
      <c r="AJ52">
        <v>82.439989999999995</v>
      </c>
      <c r="AK52">
        <v>56.679989999999997</v>
      </c>
      <c r="AL52">
        <v>53.939990000000002</v>
      </c>
      <c r="AM52">
        <v>60.179989999999997</v>
      </c>
      <c r="AN52">
        <v>306.02980000000002</v>
      </c>
      <c r="AO52">
        <v>301.47000000000003</v>
      </c>
      <c r="AP52">
        <v>1059.6510000000001</v>
      </c>
      <c r="AQ52">
        <v>43.56</v>
      </c>
      <c r="AR52">
        <v>239.51</v>
      </c>
      <c r="AS52">
        <v>237.64</v>
      </c>
      <c r="AT52">
        <v>126.92</v>
      </c>
      <c r="AU52">
        <v>219.48</v>
      </c>
      <c r="AV52">
        <v>229.01</v>
      </c>
      <c r="AW52">
        <v>1184.43</v>
      </c>
      <c r="AX52">
        <v>656.11</v>
      </c>
      <c r="AY52">
        <v>28.209990000000001</v>
      </c>
      <c r="AZ52">
        <v>58.179989999999997</v>
      </c>
      <c r="BA52">
        <v>28.219989999999999</v>
      </c>
      <c r="BB52">
        <v>145.05000000000001</v>
      </c>
      <c r="BC52">
        <v>24.65</v>
      </c>
      <c r="BD52">
        <v>37.659990000000001</v>
      </c>
      <c r="BE52">
        <v>98.489990000000006</v>
      </c>
      <c r="BF52">
        <v>1085.9390000000001</v>
      </c>
      <c r="BG52" t="s">
        <v>5</v>
      </c>
      <c r="BH52">
        <v>512.53</v>
      </c>
      <c r="BI52">
        <v>179.73</v>
      </c>
      <c r="BJ52">
        <v>106.97</v>
      </c>
      <c r="BK52">
        <v>26.767990000000001</v>
      </c>
      <c r="BL52" t="s">
        <v>5</v>
      </c>
      <c r="BM52">
        <v>59.079990000000002</v>
      </c>
      <c r="BN52">
        <v>130.94</v>
      </c>
      <c r="BO52">
        <v>396.22</v>
      </c>
      <c r="BP52">
        <v>320.24</v>
      </c>
      <c r="BQ52">
        <v>29.17999</v>
      </c>
      <c r="BR52">
        <v>1194.8399999999999</v>
      </c>
      <c r="BS52">
        <v>67.549989999999994</v>
      </c>
      <c r="BT52">
        <v>39.700000000000003</v>
      </c>
      <c r="BU52">
        <v>53.86</v>
      </c>
      <c r="BV52">
        <v>137.56</v>
      </c>
      <c r="BW52">
        <v>291.5598</v>
      </c>
      <c r="BX52">
        <v>275.65989999999999</v>
      </c>
      <c r="BY52">
        <v>391.3098</v>
      </c>
      <c r="BZ52">
        <v>417.61989999999997</v>
      </c>
      <c r="CA52">
        <v>65.319990000000004</v>
      </c>
      <c r="CB52">
        <v>25.75</v>
      </c>
      <c r="CC52">
        <v>1066.318</v>
      </c>
      <c r="CD52">
        <v>87.329989999999995</v>
      </c>
      <c r="CE52">
        <v>126.73</v>
      </c>
      <c r="CF52">
        <v>125.72</v>
      </c>
      <c r="CG52">
        <v>70.269990000000007</v>
      </c>
      <c r="CH52">
        <v>930.35990000000004</v>
      </c>
      <c r="CI52">
        <v>193.85</v>
      </c>
      <c r="CJ52">
        <v>213.4</v>
      </c>
      <c r="CK52">
        <v>118.87</v>
      </c>
      <c r="CL52">
        <v>142.33000000000001</v>
      </c>
      <c r="CM52">
        <v>29.2</v>
      </c>
      <c r="CN52">
        <v>917.36</v>
      </c>
      <c r="CO52">
        <v>248.19</v>
      </c>
      <c r="CP52">
        <v>133.72999999999999</v>
      </c>
      <c r="CQ52">
        <v>1085.7809999999999</v>
      </c>
      <c r="CR52" t="s">
        <v>5</v>
      </c>
      <c r="CS52">
        <v>55.099989999999998</v>
      </c>
      <c r="CT52">
        <v>114.9</v>
      </c>
      <c r="CU52">
        <v>431.81979999999999</v>
      </c>
      <c r="CV52">
        <v>123.58</v>
      </c>
      <c r="CW52">
        <v>104.96</v>
      </c>
      <c r="CX52">
        <v>33.14</v>
      </c>
      <c r="CY52">
        <v>79.5</v>
      </c>
      <c r="CZ52">
        <v>124.06</v>
      </c>
      <c r="DA52">
        <v>41.06</v>
      </c>
      <c r="DB52">
        <v>59.969990000000003</v>
      </c>
      <c r="DC52">
        <v>73.064989999999995</v>
      </c>
      <c r="DD52">
        <v>98.09</v>
      </c>
      <c r="DE52">
        <v>304.26979999999998</v>
      </c>
      <c r="DF52">
        <v>102.32</v>
      </c>
      <c r="DG52">
        <v>88.319990000000004</v>
      </c>
      <c r="DH52">
        <v>328.30700000000002</v>
      </c>
      <c r="DI52">
        <v>29.85</v>
      </c>
      <c r="DJ52">
        <v>113.89</v>
      </c>
      <c r="DK52">
        <v>99.989990000000006</v>
      </c>
      <c r="DL52">
        <v>352.78980000000001</v>
      </c>
      <c r="DM52">
        <v>605.779</v>
      </c>
      <c r="DN52">
        <v>315.01979999999998</v>
      </c>
      <c r="DO52">
        <v>31.28999</v>
      </c>
      <c r="DP52">
        <v>78.17</v>
      </c>
      <c r="DQ52">
        <v>89.459990000000005</v>
      </c>
      <c r="DR52">
        <v>24.51999</v>
      </c>
      <c r="DS52" t="s">
        <v>5</v>
      </c>
      <c r="DT52">
        <v>70.689989999999995</v>
      </c>
      <c r="DU52">
        <v>5447.34</v>
      </c>
      <c r="DV52">
        <v>231.27</v>
      </c>
      <c r="DW52">
        <v>760.11990000000003</v>
      </c>
      <c r="DX52">
        <v>298.66989999999998</v>
      </c>
      <c r="DY52">
        <v>133.97999999999999</v>
      </c>
      <c r="DZ52">
        <v>145.09</v>
      </c>
      <c r="EA52">
        <v>22.98</v>
      </c>
      <c r="EB52">
        <v>33.759990000000002</v>
      </c>
      <c r="EC52">
        <v>217.36</v>
      </c>
      <c r="ED52">
        <v>16.42999</v>
      </c>
      <c r="EE52">
        <v>61.709989999999998</v>
      </c>
      <c r="EF52">
        <v>379.13380000000001</v>
      </c>
      <c r="EG52">
        <v>590.77980000000002</v>
      </c>
      <c r="EH52">
        <v>65.39</v>
      </c>
      <c r="EI52">
        <v>271.53980000000001</v>
      </c>
      <c r="EJ52" t="s">
        <v>5</v>
      </c>
      <c r="EK52">
        <v>47.95</v>
      </c>
      <c r="EL52">
        <v>47</v>
      </c>
      <c r="EM52">
        <v>55.509990000000002</v>
      </c>
      <c r="EN52">
        <v>47.31</v>
      </c>
      <c r="EO52">
        <v>49.95</v>
      </c>
      <c r="EP52">
        <v>154.16999999999999</v>
      </c>
      <c r="EQ52">
        <v>174.48</v>
      </c>
      <c r="ER52">
        <v>63.59</v>
      </c>
      <c r="ES52">
        <v>441.2</v>
      </c>
      <c r="ET52">
        <v>80.109989999999996</v>
      </c>
      <c r="EU52">
        <v>32.75</v>
      </c>
      <c r="EV52">
        <v>154.51</v>
      </c>
      <c r="EW52">
        <v>45.189990000000002</v>
      </c>
      <c r="EX52">
        <v>44.969990000000003</v>
      </c>
      <c r="EY52">
        <v>72.95</v>
      </c>
      <c r="EZ52">
        <v>229.65</v>
      </c>
      <c r="FA52">
        <v>51.539990000000003</v>
      </c>
      <c r="FB52">
        <v>51.2</v>
      </c>
      <c r="FC52">
        <v>43.539990000000003</v>
      </c>
      <c r="FD52">
        <v>162.41999999999999</v>
      </c>
      <c r="FE52">
        <v>213.56</v>
      </c>
      <c r="FF52">
        <v>61.859990000000003</v>
      </c>
      <c r="FG52">
        <v>77.64</v>
      </c>
      <c r="FH52">
        <v>535.50980000000004</v>
      </c>
      <c r="FI52">
        <v>50.48</v>
      </c>
      <c r="FJ52">
        <v>55.129989999999999</v>
      </c>
      <c r="FK52">
        <v>95.019990000000007</v>
      </c>
      <c r="FL52">
        <v>1078.19</v>
      </c>
      <c r="FM52">
        <v>238.1</v>
      </c>
      <c r="FN52">
        <v>53.67</v>
      </c>
      <c r="FO52">
        <v>59.079990000000002</v>
      </c>
      <c r="FP52">
        <v>257.51979999999998</v>
      </c>
      <c r="FQ52">
        <v>137.69</v>
      </c>
      <c r="FR52">
        <v>303.31979999999999</v>
      </c>
      <c r="FS52">
        <v>383.99</v>
      </c>
      <c r="FT52">
        <v>65.89</v>
      </c>
      <c r="FU52">
        <v>125.11</v>
      </c>
      <c r="FV52" t="s">
        <v>5</v>
      </c>
      <c r="FW52">
        <v>61.679989999999997</v>
      </c>
      <c r="FX52" t="s">
        <v>5</v>
      </c>
      <c r="FY52">
        <v>154.29</v>
      </c>
      <c r="FZ52">
        <v>59</v>
      </c>
      <c r="GA52">
        <v>103.64</v>
      </c>
      <c r="GB52">
        <v>39.42</v>
      </c>
      <c r="GC52">
        <v>188.59</v>
      </c>
      <c r="GD52">
        <v>189.31</v>
      </c>
      <c r="GE52" t="s">
        <v>5</v>
      </c>
      <c r="GF52">
        <v>76.929990000000004</v>
      </c>
      <c r="GG52">
        <v>5030.4880000000003</v>
      </c>
      <c r="GH52">
        <v>65.81</v>
      </c>
      <c r="GI52">
        <v>1494.25</v>
      </c>
      <c r="GJ52">
        <v>2994.1</v>
      </c>
      <c r="GK52">
        <v>49.579990000000002</v>
      </c>
      <c r="GL52">
        <v>189.05</v>
      </c>
      <c r="GM52">
        <v>45.59</v>
      </c>
      <c r="GN52">
        <v>162.61000000000001</v>
      </c>
      <c r="GO52">
        <v>75.129990000000006</v>
      </c>
      <c r="GP52">
        <v>46.01999</v>
      </c>
      <c r="GQ52">
        <v>118.9</v>
      </c>
      <c r="GR52">
        <v>160.44999999999999</v>
      </c>
      <c r="GS52">
        <v>58.11</v>
      </c>
      <c r="GT52">
        <v>110.89</v>
      </c>
      <c r="GU52">
        <v>110.89</v>
      </c>
      <c r="GV52" t="s">
        <v>5</v>
      </c>
      <c r="GW52">
        <v>113.11</v>
      </c>
      <c r="GX52">
        <v>105.96</v>
      </c>
      <c r="GY52">
        <v>45.17</v>
      </c>
      <c r="GZ52">
        <v>172.51</v>
      </c>
      <c r="HA52">
        <v>49.039990000000003</v>
      </c>
      <c r="HB52">
        <v>170.16</v>
      </c>
      <c r="HC52">
        <v>185.917</v>
      </c>
      <c r="HD52" t="s">
        <v>5</v>
      </c>
      <c r="HE52">
        <v>1519.26</v>
      </c>
      <c r="HF52" t="s">
        <v>5</v>
      </c>
      <c r="HG52" t="s">
        <v>5</v>
      </c>
      <c r="HH52">
        <v>127.71</v>
      </c>
      <c r="HI52">
        <v>783.52980000000002</v>
      </c>
      <c r="HJ52">
        <v>783.52980000000002</v>
      </c>
      <c r="HK52">
        <v>864.97</v>
      </c>
      <c r="HL52">
        <v>176.73</v>
      </c>
      <c r="HM52">
        <v>1154.58</v>
      </c>
      <c r="HN52">
        <v>190.07</v>
      </c>
      <c r="HO52">
        <v>985.23</v>
      </c>
      <c r="HP52">
        <v>73.149990000000003</v>
      </c>
      <c r="HQ52" t="s">
        <v>5</v>
      </c>
      <c r="HR52" t="s">
        <v>5</v>
      </c>
      <c r="HS52">
        <v>208.61</v>
      </c>
    </row>
    <row r="53" spans="1:227" x14ac:dyDescent="0.2">
      <c r="A53" s="1">
        <v>40891</v>
      </c>
      <c r="B53">
        <v>29.2</v>
      </c>
      <c r="C53">
        <v>52.31</v>
      </c>
      <c r="D53">
        <v>478.00979999999998</v>
      </c>
      <c r="E53">
        <v>50.84</v>
      </c>
      <c r="F53" t="s">
        <v>5</v>
      </c>
      <c r="G53">
        <v>93.009990000000002</v>
      </c>
      <c r="H53">
        <v>54.31</v>
      </c>
      <c r="I53">
        <v>87</v>
      </c>
      <c r="J53">
        <v>130.88999999999999</v>
      </c>
      <c r="K53">
        <v>39.979999999999997</v>
      </c>
      <c r="L53">
        <v>44.069989999999997</v>
      </c>
      <c r="M53">
        <v>23.969989999999999</v>
      </c>
      <c r="N53">
        <v>12.18</v>
      </c>
      <c r="O53">
        <v>70.14</v>
      </c>
      <c r="P53" t="s">
        <v>5</v>
      </c>
      <c r="Q53">
        <v>5678.0389999999998</v>
      </c>
      <c r="R53">
        <v>10847.75</v>
      </c>
      <c r="S53">
        <v>6180.8130000000001</v>
      </c>
      <c r="T53">
        <v>648.07759999999996</v>
      </c>
      <c r="U53">
        <v>587.84990000000005</v>
      </c>
      <c r="V53">
        <v>58.28</v>
      </c>
      <c r="W53">
        <v>132.19</v>
      </c>
      <c r="X53">
        <v>926.09990000000005</v>
      </c>
      <c r="Y53">
        <v>94.429990000000004</v>
      </c>
      <c r="Z53">
        <v>161.80000000000001</v>
      </c>
      <c r="AA53">
        <v>398.27980000000002</v>
      </c>
      <c r="AB53">
        <v>96.849990000000005</v>
      </c>
      <c r="AC53">
        <v>405.43990000000002</v>
      </c>
      <c r="AD53">
        <v>173.26</v>
      </c>
      <c r="AE53">
        <v>55.31</v>
      </c>
      <c r="AF53">
        <v>54.59</v>
      </c>
      <c r="AG53">
        <v>472.62990000000002</v>
      </c>
      <c r="AH53">
        <v>141.53</v>
      </c>
      <c r="AI53">
        <v>50.36</v>
      </c>
      <c r="AJ53">
        <v>79.579989999999995</v>
      </c>
      <c r="AK53">
        <v>59.45</v>
      </c>
      <c r="AL53">
        <v>54.329990000000002</v>
      </c>
      <c r="AM53">
        <v>65.159989999999993</v>
      </c>
      <c r="AN53">
        <v>307.91989999999998</v>
      </c>
      <c r="AO53">
        <v>303.28980000000001</v>
      </c>
      <c r="AP53">
        <v>285.58</v>
      </c>
      <c r="AQ53">
        <v>44.84</v>
      </c>
      <c r="AR53">
        <v>222.67</v>
      </c>
      <c r="AS53">
        <v>256.08980000000003</v>
      </c>
      <c r="AT53">
        <v>115.12</v>
      </c>
      <c r="AU53">
        <v>216.99</v>
      </c>
      <c r="AV53">
        <v>230</v>
      </c>
      <c r="AW53">
        <v>1272.3499999999999</v>
      </c>
      <c r="AX53">
        <v>730.12</v>
      </c>
      <c r="AY53">
        <v>30.2</v>
      </c>
      <c r="AZ53">
        <v>55.17</v>
      </c>
      <c r="BA53">
        <v>22.2</v>
      </c>
      <c r="BB53">
        <v>150.58000000000001</v>
      </c>
      <c r="BC53">
        <v>34.340000000000003</v>
      </c>
      <c r="BD53">
        <v>31.959990000000001</v>
      </c>
      <c r="BE53">
        <v>95.34</v>
      </c>
      <c r="BF53">
        <v>1085.9390000000001</v>
      </c>
      <c r="BG53" t="s">
        <v>5</v>
      </c>
      <c r="BH53">
        <v>544.75</v>
      </c>
      <c r="BI53">
        <v>171.81</v>
      </c>
      <c r="BJ53">
        <v>128.94999999999999</v>
      </c>
      <c r="BK53">
        <v>26.767990000000001</v>
      </c>
      <c r="BL53" t="s">
        <v>5</v>
      </c>
      <c r="BM53">
        <v>67.5</v>
      </c>
      <c r="BN53">
        <v>127.4</v>
      </c>
      <c r="BO53">
        <v>418.31979999999999</v>
      </c>
      <c r="BP53">
        <v>313.51979999999998</v>
      </c>
      <c r="BQ53">
        <v>23.489989999999999</v>
      </c>
      <c r="BR53">
        <v>1159.5999999999999</v>
      </c>
      <c r="BS53">
        <v>53.17</v>
      </c>
      <c r="BT53">
        <v>37.409990000000001</v>
      </c>
      <c r="BU53">
        <v>54.35</v>
      </c>
      <c r="BV53">
        <v>150.72999999999999</v>
      </c>
      <c r="BW53">
        <v>277</v>
      </c>
      <c r="BX53">
        <v>275.95999999999998</v>
      </c>
      <c r="BY53">
        <v>423.7</v>
      </c>
      <c r="BZ53">
        <v>597.5</v>
      </c>
      <c r="CA53">
        <v>73.159989999999993</v>
      </c>
      <c r="CB53">
        <v>25.899989999999999</v>
      </c>
      <c r="CC53">
        <v>1066.318</v>
      </c>
      <c r="CD53">
        <v>86.399990000000003</v>
      </c>
      <c r="CE53">
        <v>127.97</v>
      </c>
      <c r="CF53">
        <v>127.22</v>
      </c>
      <c r="CG53">
        <v>73.649990000000003</v>
      </c>
      <c r="CH53">
        <v>1068.52</v>
      </c>
      <c r="CI53">
        <v>232.56</v>
      </c>
      <c r="CJ53">
        <v>227.04</v>
      </c>
      <c r="CK53">
        <v>124.83</v>
      </c>
      <c r="CL53">
        <v>133.21</v>
      </c>
      <c r="CM53">
        <v>22.98</v>
      </c>
      <c r="CN53">
        <v>934.79</v>
      </c>
      <c r="CO53">
        <v>224.45</v>
      </c>
      <c r="CP53">
        <v>149.53</v>
      </c>
      <c r="CQ53">
        <v>587.08000000000004</v>
      </c>
      <c r="CR53" t="s">
        <v>5</v>
      </c>
      <c r="CS53">
        <v>55.099989999999998</v>
      </c>
      <c r="CT53">
        <v>104.96</v>
      </c>
      <c r="CU53">
        <v>475.26979999999998</v>
      </c>
      <c r="CV53">
        <v>129.53</v>
      </c>
      <c r="CW53">
        <v>104.96</v>
      </c>
      <c r="CX53">
        <v>35.939990000000002</v>
      </c>
      <c r="CY53">
        <v>82.539990000000003</v>
      </c>
      <c r="CZ53">
        <v>113.24</v>
      </c>
      <c r="DA53">
        <v>34.539990000000003</v>
      </c>
      <c r="DB53">
        <v>60.26999</v>
      </c>
      <c r="DC53">
        <v>100.55</v>
      </c>
      <c r="DD53">
        <v>113.69</v>
      </c>
      <c r="DE53">
        <v>289.1499</v>
      </c>
      <c r="DF53">
        <v>131.55000000000001</v>
      </c>
      <c r="DG53">
        <v>117.65</v>
      </c>
      <c r="DH53">
        <v>328.30700000000002</v>
      </c>
      <c r="DI53">
        <v>35.42</v>
      </c>
      <c r="DJ53">
        <v>122.83</v>
      </c>
      <c r="DK53">
        <v>109.95</v>
      </c>
      <c r="DL53">
        <v>316.2</v>
      </c>
      <c r="DM53">
        <v>605.779</v>
      </c>
      <c r="DN53">
        <v>348.08980000000003</v>
      </c>
      <c r="DO53">
        <v>37.879989999999999</v>
      </c>
      <c r="DP53">
        <v>78.17</v>
      </c>
      <c r="DQ53">
        <v>84.039990000000003</v>
      </c>
      <c r="DR53">
        <v>24.849989999999998</v>
      </c>
      <c r="DS53" t="s">
        <v>5</v>
      </c>
      <c r="DT53">
        <v>75.609989999999996</v>
      </c>
      <c r="DU53">
        <v>5447.34</v>
      </c>
      <c r="DV53">
        <v>244.35</v>
      </c>
      <c r="DW53">
        <v>706.21</v>
      </c>
      <c r="DX53">
        <v>298.47000000000003</v>
      </c>
      <c r="DY53">
        <v>144.69</v>
      </c>
      <c r="DZ53">
        <v>162.94</v>
      </c>
      <c r="EA53">
        <v>24.549990000000001</v>
      </c>
      <c r="EB53">
        <v>33.429989999999997</v>
      </c>
      <c r="EC53">
        <v>223.23</v>
      </c>
      <c r="ED53">
        <v>13.48</v>
      </c>
      <c r="EE53">
        <v>61.26999</v>
      </c>
      <c r="EF53">
        <v>372.00979999999998</v>
      </c>
      <c r="EG53">
        <v>709.41989999999998</v>
      </c>
      <c r="EH53">
        <v>108.11</v>
      </c>
      <c r="EI53">
        <v>333.51979999999998</v>
      </c>
      <c r="EJ53" t="s">
        <v>5</v>
      </c>
      <c r="EK53">
        <v>35.939990000000002</v>
      </c>
      <c r="EL53">
        <v>47</v>
      </c>
      <c r="EM53">
        <v>69.189989999999995</v>
      </c>
      <c r="EN53">
        <v>48.34</v>
      </c>
      <c r="EO53">
        <v>49.95</v>
      </c>
      <c r="EP53">
        <v>164.94</v>
      </c>
      <c r="EQ53">
        <v>184.38</v>
      </c>
      <c r="ER53">
        <v>66.97</v>
      </c>
      <c r="ES53">
        <v>452.40989999999999</v>
      </c>
      <c r="ET53">
        <v>89.989990000000006</v>
      </c>
      <c r="EU53">
        <v>34.42</v>
      </c>
      <c r="EV53">
        <v>139.66</v>
      </c>
      <c r="EW53">
        <v>46.179989999999997</v>
      </c>
      <c r="EX53">
        <v>43.569989999999997</v>
      </c>
      <c r="EY53">
        <v>61.159990000000001</v>
      </c>
      <c r="EZ53">
        <v>229.65</v>
      </c>
      <c r="FA53">
        <v>44.89</v>
      </c>
      <c r="FB53">
        <v>49.049990000000001</v>
      </c>
      <c r="FC53">
        <v>38.899990000000003</v>
      </c>
      <c r="FD53">
        <v>121.46</v>
      </c>
      <c r="FE53">
        <v>175.98</v>
      </c>
      <c r="FF53">
        <v>62.219990000000003</v>
      </c>
      <c r="FG53">
        <v>76.599990000000005</v>
      </c>
      <c r="FH53">
        <v>555.20000000000005</v>
      </c>
      <c r="FI53">
        <v>52.319989999999997</v>
      </c>
      <c r="FJ53">
        <v>55.129989999999999</v>
      </c>
      <c r="FK53">
        <v>97.009990000000002</v>
      </c>
      <c r="FL53">
        <v>1006.47</v>
      </c>
      <c r="FM53">
        <v>247.06</v>
      </c>
      <c r="FN53">
        <v>53.299990000000001</v>
      </c>
      <c r="FO53">
        <v>58.009990000000002</v>
      </c>
      <c r="FP53">
        <v>240.42</v>
      </c>
      <c r="FQ53">
        <v>171.54</v>
      </c>
      <c r="FR53">
        <v>278.65989999999999</v>
      </c>
      <c r="FS53">
        <v>471.28980000000001</v>
      </c>
      <c r="FT53">
        <v>64.219989999999996</v>
      </c>
      <c r="FU53">
        <v>131.33000000000001</v>
      </c>
      <c r="FV53" t="s">
        <v>5</v>
      </c>
      <c r="FW53">
        <v>64.439989999999995</v>
      </c>
      <c r="FX53" t="s">
        <v>5</v>
      </c>
      <c r="FY53">
        <v>154.32</v>
      </c>
      <c r="FZ53">
        <v>59</v>
      </c>
      <c r="GA53">
        <v>110.77</v>
      </c>
      <c r="GB53">
        <v>41.289990000000003</v>
      </c>
      <c r="GC53">
        <v>209.85</v>
      </c>
      <c r="GD53">
        <v>205.36</v>
      </c>
      <c r="GE53" t="s">
        <v>5</v>
      </c>
      <c r="GF53">
        <v>70.129990000000006</v>
      </c>
      <c r="GG53">
        <v>6533.598</v>
      </c>
      <c r="GH53">
        <v>60.76999</v>
      </c>
      <c r="GI53">
        <v>1367.64</v>
      </c>
      <c r="GJ53">
        <v>2908.46</v>
      </c>
      <c r="GK53">
        <v>42.39</v>
      </c>
      <c r="GL53">
        <v>200.18</v>
      </c>
      <c r="GM53">
        <v>47.849989999999998</v>
      </c>
      <c r="GN53">
        <v>159.94</v>
      </c>
      <c r="GO53">
        <v>80.099990000000005</v>
      </c>
      <c r="GP53">
        <v>46.509990000000002</v>
      </c>
      <c r="GQ53">
        <v>119.59</v>
      </c>
      <c r="GR53">
        <v>161.44999999999999</v>
      </c>
      <c r="GS53">
        <v>57.45</v>
      </c>
      <c r="GT53">
        <v>127.74</v>
      </c>
      <c r="GU53">
        <v>127.74</v>
      </c>
      <c r="GV53" t="s">
        <v>5</v>
      </c>
      <c r="GW53">
        <v>118.45</v>
      </c>
      <c r="GX53">
        <v>99.989990000000006</v>
      </c>
      <c r="GY53">
        <v>257.58</v>
      </c>
      <c r="GZ53">
        <v>202.21</v>
      </c>
      <c r="HA53">
        <v>49.039990000000003</v>
      </c>
      <c r="HB53">
        <v>176.12</v>
      </c>
      <c r="HC53">
        <v>185.917</v>
      </c>
      <c r="HD53" t="s">
        <v>5</v>
      </c>
      <c r="HE53">
        <v>1683.99</v>
      </c>
      <c r="HF53" t="s">
        <v>5</v>
      </c>
      <c r="HG53" t="s">
        <v>5</v>
      </c>
      <c r="HH53">
        <v>127.71</v>
      </c>
      <c r="HI53">
        <v>1016.72</v>
      </c>
      <c r="HJ53">
        <v>1016.72</v>
      </c>
      <c r="HK53">
        <v>1317.54</v>
      </c>
      <c r="HL53">
        <v>177.45</v>
      </c>
      <c r="HM53">
        <v>1440.46</v>
      </c>
      <c r="HN53">
        <v>203.74</v>
      </c>
      <c r="HO53">
        <v>876.72</v>
      </c>
      <c r="HP53">
        <v>73.129990000000006</v>
      </c>
      <c r="HQ53" t="s">
        <v>5</v>
      </c>
      <c r="HR53" t="s">
        <v>5</v>
      </c>
      <c r="HS53">
        <v>179.04</v>
      </c>
    </row>
    <row r="54" spans="1:227" x14ac:dyDescent="0.2">
      <c r="A54" s="1">
        <v>40922</v>
      </c>
      <c r="B54">
        <v>25.239989999999999</v>
      </c>
      <c r="C54">
        <v>47.259990000000002</v>
      </c>
      <c r="D54">
        <v>415.61989999999997</v>
      </c>
      <c r="E54">
        <v>40.259990000000002</v>
      </c>
      <c r="F54" t="s">
        <v>5</v>
      </c>
      <c r="G54">
        <v>92.289990000000003</v>
      </c>
      <c r="H54">
        <v>52.069989999999997</v>
      </c>
      <c r="I54">
        <v>86</v>
      </c>
      <c r="J54">
        <v>111.36</v>
      </c>
      <c r="K54">
        <v>38.65</v>
      </c>
      <c r="L54">
        <v>43.56</v>
      </c>
      <c r="M54">
        <v>22.239989999999999</v>
      </c>
      <c r="N54">
        <v>11.22</v>
      </c>
      <c r="O54">
        <v>68.209990000000005</v>
      </c>
      <c r="P54" t="s">
        <v>5</v>
      </c>
      <c r="Q54">
        <v>5678.0389999999998</v>
      </c>
      <c r="R54" t="s">
        <v>5</v>
      </c>
      <c r="S54">
        <v>6180.8130000000001</v>
      </c>
      <c r="T54">
        <v>648.07759999999996</v>
      </c>
      <c r="U54">
        <v>510.01979999999998</v>
      </c>
      <c r="V54">
        <v>48.17</v>
      </c>
      <c r="W54">
        <v>132.15</v>
      </c>
      <c r="X54" t="s">
        <v>5</v>
      </c>
      <c r="Y54">
        <v>72.399990000000003</v>
      </c>
      <c r="Z54">
        <v>160.97999999999999</v>
      </c>
      <c r="AA54">
        <v>398.27980000000002</v>
      </c>
      <c r="AB54">
        <v>99.89</v>
      </c>
      <c r="AC54">
        <v>363.52980000000002</v>
      </c>
      <c r="AD54">
        <v>173.93</v>
      </c>
      <c r="AE54">
        <v>43.099989999999998</v>
      </c>
      <c r="AF54">
        <v>50.399990000000003</v>
      </c>
      <c r="AG54">
        <v>457.57979999999998</v>
      </c>
      <c r="AH54">
        <v>110.42</v>
      </c>
      <c r="AI54">
        <v>51.02</v>
      </c>
      <c r="AJ54">
        <v>70.379990000000006</v>
      </c>
      <c r="AK54">
        <v>49.12</v>
      </c>
      <c r="AL54">
        <v>55.319989999999997</v>
      </c>
      <c r="AM54">
        <v>65.179990000000004</v>
      </c>
      <c r="AN54">
        <v>301.73</v>
      </c>
      <c r="AO54">
        <v>297.3098</v>
      </c>
      <c r="AP54">
        <v>285.58</v>
      </c>
      <c r="AQ54">
        <v>45.709989999999998</v>
      </c>
      <c r="AR54">
        <v>218.35</v>
      </c>
      <c r="AS54">
        <v>258.51979999999998</v>
      </c>
      <c r="AT54">
        <v>89.789990000000003</v>
      </c>
      <c r="AU54">
        <v>211.99</v>
      </c>
      <c r="AV54">
        <v>228.01</v>
      </c>
      <c r="AW54">
        <v>815.34</v>
      </c>
      <c r="AX54">
        <v>570.74</v>
      </c>
      <c r="AY54">
        <v>31.23</v>
      </c>
      <c r="AZ54">
        <v>57.23</v>
      </c>
      <c r="BA54">
        <v>14.24</v>
      </c>
      <c r="BB54">
        <v>158.52000000000001</v>
      </c>
      <c r="BC54">
        <v>29.56</v>
      </c>
      <c r="BD54">
        <v>34.429989999999997</v>
      </c>
      <c r="BE54">
        <v>69.009990000000002</v>
      </c>
      <c r="BF54">
        <v>1343.99</v>
      </c>
      <c r="BG54" t="s">
        <v>5</v>
      </c>
      <c r="BH54">
        <v>656.12</v>
      </c>
      <c r="BI54">
        <v>144.4</v>
      </c>
      <c r="BJ54">
        <v>188.6</v>
      </c>
      <c r="BK54">
        <v>21.239989999999999</v>
      </c>
      <c r="BL54" t="s">
        <v>5</v>
      </c>
      <c r="BM54">
        <v>61.42</v>
      </c>
      <c r="BN54">
        <v>126.67</v>
      </c>
      <c r="BO54">
        <v>344.92989999999998</v>
      </c>
      <c r="BP54">
        <v>274.87990000000002</v>
      </c>
      <c r="BQ54">
        <v>21.399989999999999</v>
      </c>
      <c r="BR54">
        <v>894.3999</v>
      </c>
      <c r="BS54">
        <v>61.17</v>
      </c>
      <c r="BT54">
        <v>36.569989999999997</v>
      </c>
      <c r="BU54">
        <v>53.28</v>
      </c>
      <c r="BV54">
        <v>122.67</v>
      </c>
      <c r="BW54">
        <v>368.48</v>
      </c>
      <c r="BX54">
        <v>233.33</v>
      </c>
      <c r="BY54">
        <v>346.59989999999999</v>
      </c>
      <c r="BZ54">
        <v>521.12990000000002</v>
      </c>
      <c r="CA54">
        <v>66.759990000000002</v>
      </c>
      <c r="CB54">
        <v>22.689990000000002</v>
      </c>
      <c r="CC54">
        <v>1208.26</v>
      </c>
      <c r="CD54">
        <v>92.469989999999996</v>
      </c>
      <c r="CE54">
        <v>91.64</v>
      </c>
      <c r="CF54">
        <v>85.269990000000007</v>
      </c>
      <c r="CG54">
        <v>77.599990000000005</v>
      </c>
      <c r="CH54">
        <v>1009.6</v>
      </c>
      <c r="CI54">
        <v>195.94</v>
      </c>
      <c r="CJ54">
        <v>191.29</v>
      </c>
      <c r="CK54">
        <v>106.95</v>
      </c>
      <c r="CL54">
        <v>135.18</v>
      </c>
      <c r="CM54">
        <v>22.45</v>
      </c>
      <c r="CN54">
        <v>904.48</v>
      </c>
      <c r="CO54">
        <v>194.68</v>
      </c>
      <c r="CP54">
        <v>150.55000000000001</v>
      </c>
      <c r="CQ54">
        <v>587.08000000000004</v>
      </c>
      <c r="CR54" t="s">
        <v>5</v>
      </c>
      <c r="CS54">
        <v>56.179989999999997</v>
      </c>
      <c r="CT54">
        <v>134.68</v>
      </c>
      <c r="CU54">
        <v>429.72</v>
      </c>
      <c r="CV54">
        <v>122.95</v>
      </c>
      <c r="CW54">
        <v>104.96</v>
      </c>
      <c r="CX54">
        <v>34.78</v>
      </c>
      <c r="CY54">
        <v>63.289990000000003</v>
      </c>
      <c r="CZ54">
        <v>92.579989999999995</v>
      </c>
      <c r="DA54">
        <v>23.009989999999998</v>
      </c>
      <c r="DB54">
        <v>60.62</v>
      </c>
      <c r="DC54">
        <v>109.24</v>
      </c>
      <c r="DD54">
        <v>111.57</v>
      </c>
      <c r="DE54">
        <v>295.70999999999998</v>
      </c>
      <c r="DF54">
        <v>91.289990000000003</v>
      </c>
      <c r="DG54">
        <v>82.87</v>
      </c>
      <c r="DH54">
        <v>328.30700000000002</v>
      </c>
      <c r="DI54">
        <v>31.03</v>
      </c>
      <c r="DJ54">
        <v>122.8</v>
      </c>
      <c r="DK54">
        <v>105.96</v>
      </c>
      <c r="DL54">
        <v>297.0598</v>
      </c>
      <c r="DM54">
        <v>604.62</v>
      </c>
      <c r="DN54">
        <v>398.97</v>
      </c>
      <c r="DO54">
        <v>35.590000000000003</v>
      </c>
      <c r="DP54">
        <v>78.17</v>
      </c>
      <c r="DQ54">
        <v>65.349990000000005</v>
      </c>
      <c r="DR54">
        <v>24.09</v>
      </c>
      <c r="DS54" t="s">
        <v>5</v>
      </c>
      <c r="DT54">
        <v>73.519990000000007</v>
      </c>
      <c r="DU54">
        <v>5447.34</v>
      </c>
      <c r="DV54">
        <v>213.7</v>
      </c>
      <c r="DW54">
        <v>706.0598</v>
      </c>
      <c r="DX54">
        <v>298.95999999999998</v>
      </c>
      <c r="DY54">
        <v>144.4</v>
      </c>
      <c r="DZ54">
        <v>152.63999999999999</v>
      </c>
      <c r="EA54">
        <v>25.799990000000001</v>
      </c>
      <c r="EB54">
        <v>29.599989999999998</v>
      </c>
      <c r="EC54">
        <v>246.28</v>
      </c>
      <c r="ED54">
        <v>8.23</v>
      </c>
      <c r="EE54">
        <v>61.429989999999997</v>
      </c>
      <c r="EF54">
        <v>416.49</v>
      </c>
      <c r="EG54">
        <v>643.66989999999998</v>
      </c>
      <c r="EH54">
        <v>76.81</v>
      </c>
      <c r="EI54">
        <v>458.10989999999998</v>
      </c>
      <c r="EJ54" t="s">
        <v>5</v>
      </c>
      <c r="EK54">
        <v>32.359990000000003</v>
      </c>
      <c r="EL54">
        <v>47</v>
      </c>
      <c r="EM54">
        <v>62.909990000000001</v>
      </c>
      <c r="EN54">
        <v>44.39</v>
      </c>
      <c r="EO54">
        <v>45.01999</v>
      </c>
      <c r="EP54">
        <v>155.93</v>
      </c>
      <c r="EQ54">
        <v>199.8</v>
      </c>
      <c r="ER54">
        <v>68.510000000000005</v>
      </c>
      <c r="ES54">
        <v>435.75</v>
      </c>
      <c r="ET54">
        <v>80.569990000000004</v>
      </c>
      <c r="EU54">
        <v>39.469990000000003</v>
      </c>
      <c r="EV54">
        <v>144.59</v>
      </c>
      <c r="EW54">
        <v>35.31</v>
      </c>
      <c r="EX54">
        <v>40.489989999999999</v>
      </c>
      <c r="EY54">
        <v>60.189990000000002</v>
      </c>
      <c r="EZ54">
        <v>229.65</v>
      </c>
      <c r="FA54">
        <v>35.840000000000003</v>
      </c>
      <c r="FB54">
        <v>49.12</v>
      </c>
      <c r="FC54">
        <v>38.129989999999999</v>
      </c>
      <c r="FD54">
        <v>116.25</v>
      </c>
      <c r="FE54">
        <v>168.21</v>
      </c>
      <c r="FF54">
        <v>57.489989999999999</v>
      </c>
      <c r="FG54">
        <v>84.649990000000003</v>
      </c>
      <c r="FH54">
        <v>499.99</v>
      </c>
      <c r="FI54">
        <v>42.64</v>
      </c>
      <c r="FJ54">
        <v>55.129989999999999</v>
      </c>
      <c r="FK54">
        <v>90.069990000000004</v>
      </c>
      <c r="FL54">
        <v>979.7998</v>
      </c>
      <c r="FM54">
        <v>259.5</v>
      </c>
      <c r="FN54">
        <v>41.81</v>
      </c>
      <c r="FO54">
        <v>56.009990000000002</v>
      </c>
      <c r="FP54">
        <v>266.7998</v>
      </c>
      <c r="FQ54">
        <v>150.34</v>
      </c>
      <c r="FR54">
        <v>224.75</v>
      </c>
      <c r="FS54">
        <v>499.86989999999997</v>
      </c>
      <c r="FT54">
        <v>53.84</v>
      </c>
      <c r="FU54">
        <v>143.22999999999999</v>
      </c>
      <c r="FV54" t="s">
        <v>5</v>
      </c>
      <c r="FW54">
        <v>57.78</v>
      </c>
      <c r="FX54" t="s">
        <v>5</v>
      </c>
      <c r="FY54">
        <v>144.37</v>
      </c>
      <c r="FZ54">
        <v>59</v>
      </c>
      <c r="GA54">
        <v>103.89</v>
      </c>
      <c r="GB54">
        <v>33.619999999999997</v>
      </c>
      <c r="GC54">
        <v>157.24</v>
      </c>
      <c r="GD54">
        <v>165.14</v>
      </c>
      <c r="GE54" t="s">
        <v>5</v>
      </c>
      <c r="GF54">
        <v>66.019990000000007</v>
      </c>
      <c r="GG54" t="s">
        <v>5</v>
      </c>
      <c r="GH54">
        <v>59.399990000000003</v>
      </c>
      <c r="GI54">
        <v>1323.2</v>
      </c>
      <c r="GJ54">
        <v>2912.97</v>
      </c>
      <c r="GK54">
        <v>40.14</v>
      </c>
      <c r="GL54">
        <v>200.76</v>
      </c>
      <c r="GM54">
        <v>53.079990000000002</v>
      </c>
      <c r="GN54">
        <v>138.83000000000001</v>
      </c>
      <c r="GO54">
        <v>85.09</v>
      </c>
      <c r="GP54">
        <v>44.439990000000002</v>
      </c>
      <c r="GQ54">
        <v>118.12</v>
      </c>
      <c r="GR54">
        <v>178.72</v>
      </c>
      <c r="GS54">
        <v>57.41</v>
      </c>
      <c r="GT54">
        <v>128.71</v>
      </c>
      <c r="GU54">
        <v>128.71</v>
      </c>
      <c r="GV54" t="s">
        <v>5</v>
      </c>
      <c r="GW54">
        <v>117.61</v>
      </c>
      <c r="GX54">
        <v>99.989990000000006</v>
      </c>
      <c r="GY54">
        <v>45.74</v>
      </c>
      <c r="GZ54">
        <v>192.93</v>
      </c>
      <c r="HA54">
        <v>49.039990000000003</v>
      </c>
      <c r="HB54">
        <v>179.83</v>
      </c>
      <c r="HC54">
        <v>240.59</v>
      </c>
      <c r="HD54" t="s">
        <v>5</v>
      </c>
      <c r="HE54">
        <v>1458.65</v>
      </c>
      <c r="HF54" t="s">
        <v>5</v>
      </c>
      <c r="HG54" t="s">
        <v>5</v>
      </c>
      <c r="HH54">
        <v>127.71</v>
      </c>
      <c r="HI54">
        <v>990.01980000000003</v>
      </c>
      <c r="HJ54">
        <v>990.01980000000003</v>
      </c>
      <c r="HK54">
        <v>1195.22</v>
      </c>
      <c r="HL54">
        <v>178.69</v>
      </c>
      <c r="HM54">
        <v>1213.71</v>
      </c>
      <c r="HN54">
        <v>163.24</v>
      </c>
      <c r="HO54">
        <v>870.41989999999998</v>
      </c>
      <c r="HP54">
        <v>59.25</v>
      </c>
      <c r="HQ54" t="s">
        <v>5</v>
      </c>
      <c r="HR54" t="s">
        <v>5</v>
      </c>
      <c r="HS54">
        <v>170.95</v>
      </c>
    </row>
    <row r="55" spans="1:227" x14ac:dyDescent="0.2">
      <c r="A55" s="1">
        <v>40953</v>
      </c>
      <c r="B55">
        <v>19.28</v>
      </c>
      <c r="C55">
        <v>39.129989999999999</v>
      </c>
      <c r="D55">
        <v>253.25</v>
      </c>
      <c r="E55">
        <v>37.67</v>
      </c>
      <c r="F55" t="s">
        <v>5</v>
      </c>
      <c r="G55">
        <v>92.679990000000004</v>
      </c>
      <c r="H55">
        <v>47.95</v>
      </c>
      <c r="I55">
        <v>87</v>
      </c>
      <c r="J55">
        <v>118.79</v>
      </c>
      <c r="K55">
        <v>35.26</v>
      </c>
      <c r="L55">
        <v>43.75</v>
      </c>
      <c r="M55">
        <v>22.34</v>
      </c>
      <c r="N55">
        <v>12.27</v>
      </c>
      <c r="O55">
        <v>53.289990000000003</v>
      </c>
      <c r="P55" t="s">
        <v>5</v>
      </c>
      <c r="Q55">
        <v>5678.0389999999998</v>
      </c>
      <c r="R55" t="s">
        <v>5</v>
      </c>
      <c r="S55">
        <v>6180.8130000000001</v>
      </c>
      <c r="T55">
        <v>648.07759999999996</v>
      </c>
      <c r="U55">
        <v>413.97</v>
      </c>
      <c r="V55">
        <v>37.090000000000003</v>
      </c>
      <c r="W55">
        <v>132.15</v>
      </c>
      <c r="X55" t="s">
        <v>5</v>
      </c>
      <c r="Y55">
        <v>65.2</v>
      </c>
      <c r="Z55">
        <v>161.55000000000001</v>
      </c>
      <c r="AA55">
        <v>398.27980000000002</v>
      </c>
      <c r="AB55">
        <v>94.649990000000003</v>
      </c>
      <c r="AC55">
        <v>246.5</v>
      </c>
      <c r="AD55">
        <v>164.17</v>
      </c>
      <c r="AE55">
        <v>45.5</v>
      </c>
      <c r="AF55">
        <v>46.549990000000001</v>
      </c>
      <c r="AG55">
        <v>336.31979999999999</v>
      </c>
      <c r="AH55">
        <v>113.32</v>
      </c>
      <c r="AI55">
        <v>51.02</v>
      </c>
      <c r="AJ55">
        <v>65.81</v>
      </c>
      <c r="AK55">
        <v>45.569989999999997</v>
      </c>
      <c r="AL55">
        <v>55.629989999999999</v>
      </c>
      <c r="AM55">
        <v>60.219990000000003</v>
      </c>
      <c r="AN55">
        <v>248.58</v>
      </c>
      <c r="AO55">
        <v>244.84</v>
      </c>
      <c r="AP55">
        <v>584.17999999999995</v>
      </c>
      <c r="AQ55">
        <v>48.039990000000003</v>
      </c>
      <c r="AR55">
        <v>156.88</v>
      </c>
      <c r="AS55">
        <v>181.57</v>
      </c>
      <c r="AT55">
        <v>80</v>
      </c>
      <c r="AU55">
        <v>223.23</v>
      </c>
      <c r="AV55">
        <v>229.35</v>
      </c>
      <c r="AW55">
        <v>717.09</v>
      </c>
      <c r="AX55">
        <v>436.2</v>
      </c>
      <c r="AY55">
        <v>30.819990000000001</v>
      </c>
      <c r="AZ55">
        <v>59.23</v>
      </c>
      <c r="BA55">
        <v>10.28</v>
      </c>
      <c r="BB55">
        <v>157.05000000000001</v>
      </c>
      <c r="BC55">
        <v>26.67</v>
      </c>
      <c r="BD55">
        <v>27.73</v>
      </c>
      <c r="BE55">
        <v>47.459989999999998</v>
      </c>
      <c r="BF55">
        <v>1347.57</v>
      </c>
      <c r="BG55" t="s">
        <v>5</v>
      </c>
      <c r="BH55">
        <v>398.75</v>
      </c>
      <c r="BI55">
        <v>113.62</v>
      </c>
      <c r="BJ55">
        <v>181.78</v>
      </c>
      <c r="BK55">
        <v>20.259989999999998</v>
      </c>
      <c r="BL55" t="s">
        <v>5</v>
      </c>
      <c r="BM55">
        <v>53.969990000000003</v>
      </c>
      <c r="BN55">
        <v>125.56</v>
      </c>
      <c r="BO55">
        <v>249.28</v>
      </c>
      <c r="BP55">
        <v>186.48</v>
      </c>
      <c r="BQ55">
        <v>17.829989999999999</v>
      </c>
      <c r="BR55">
        <v>670.11990000000003</v>
      </c>
      <c r="BS55">
        <v>61.189990000000002</v>
      </c>
      <c r="BT55">
        <v>34.25</v>
      </c>
      <c r="BU55">
        <v>53.780999999999999</v>
      </c>
      <c r="BV55">
        <v>112.6</v>
      </c>
      <c r="BW55">
        <v>348.40989999999999</v>
      </c>
      <c r="BX55">
        <v>233.37</v>
      </c>
      <c r="BY55">
        <v>249.09</v>
      </c>
      <c r="BZ55">
        <v>401.01979999999998</v>
      </c>
      <c r="CA55">
        <v>48.95</v>
      </c>
      <c r="CB55">
        <v>22.76999</v>
      </c>
      <c r="CC55">
        <v>1208.26</v>
      </c>
      <c r="CD55">
        <v>74.109989999999996</v>
      </c>
      <c r="CE55">
        <v>70.03</v>
      </c>
      <c r="CF55">
        <v>70.81</v>
      </c>
      <c r="CG55">
        <v>68.689989999999995</v>
      </c>
      <c r="CH55">
        <v>656.13990000000001</v>
      </c>
      <c r="CI55">
        <v>170.35</v>
      </c>
      <c r="CJ55">
        <v>166.31</v>
      </c>
      <c r="CK55">
        <v>87.09</v>
      </c>
      <c r="CL55">
        <v>135.97</v>
      </c>
      <c r="CM55">
        <v>18.28999</v>
      </c>
      <c r="CN55">
        <v>892.02</v>
      </c>
      <c r="CO55">
        <v>156.68</v>
      </c>
      <c r="CP55">
        <v>135.65</v>
      </c>
      <c r="CQ55">
        <v>587.08000000000004</v>
      </c>
      <c r="CR55" t="s">
        <v>5</v>
      </c>
      <c r="CS55">
        <v>48.989989999999999</v>
      </c>
      <c r="CT55">
        <v>95.03</v>
      </c>
      <c r="CU55">
        <v>336.77980000000002</v>
      </c>
      <c r="CV55">
        <v>91.959990000000005</v>
      </c>
      <c r="CW55">
        <v>100.99</v>
      </c>
      <c r="CX55">
        <v>34.090000000000003</v>
      </c>
      <c r="CY55">
        <v>58.709989999999998</v>
      </c>
      <c r="CZ55">
        <v>98.62</v>
      </c>
      <c r="DA55">
        <v>22.78999</v>
      </c>
      <c r="DB55">
        <v>56.489989999999999</v>
      </c>
      <c r="DC55">
        <v>104.4</v>
      </c>
      <c r="DD55">
        <v>106.9</v>
      </c>
      <c r="DE55">
        <v>285.66989999999998</v>
      </c>
      <c r="DF55">
        <v>61.799990000000001</v>
      </c>
      <c r="DG55">
        <v>54.929989999999997</v>
      </c>
      <c r="DH55">
        <v>328.30700000000002</v>
      </c>
      <c r="DI55">
        <v>29.76</v>
      </c>
      <c r="DJ55">
        <v>94.039990000000003</v>
      </c>
      <c r="DK55">
        <v>93.03</v>
      </c>
      <c r="DL55">
        <v>200.11</v>
      </c>
      <c r="DM55">
        <v>601.58000000000004</v>
      </c>
      <c r="DN55">
        <v>416.92989999999998</v>
      </c>
      <c r="DO55">
        <v>30.26999</v>
      </c>
      <c r="DP55">
        <v>78.17</v>
      </c>
      <c r="DQ55">
        <v>60.859990000000003</v>
      </c>
      <c r="DR55">
        <v>24.39</v>
      </c>
      <c r="DS55" t="s">
        <v>5</v>
      </c>
      <c r="DT55">
        <v>60.299990000000001</v>
      </c>
      <c r="DU55">
        <v>5447.34</v>
      </c>
      <c r="DV55">
        <v>202.73</v>
      </c>
      <c r="DW55">
        <v>637.52980000000002</v>
      </c>
      <c r="DX55">
        <v>298.83980000000003</v>
      </c>
      <c r="DY55">
        <v>116.81</v>
      </c>
      <c r="DZ55">
        <v>126.51</v>
      </c>
      <c r="EA55">
        <v>24.629989999999999</v>
      </c>
      <c r="EB55">
        <v>29.259989999999998</v>
      </c>
      <c r="EC55">
        <v>197.08</v>
      </c>
      <c r="ED55">
        <v>10.45</v>
      </c>
      <c r="EE55">
        <v>50.409990000000001</v>
      </c>
      <c r="EF55">
        <v>357.45</v>
      </c>
      <c r="EG55">
        <v>526.7998</v>
      </c>
      <c r="EH55">
        <v>61.549990000000001</v>
      </c>
      <c r="EI55">
        <v>323.58980000000003</v>
      </c>
      <c r="EJ55" t="s">
        <v>5</v>
      </c>
      <c r="EK55">
        <v>29.25</v>
      </c>
      <c r="EL55">
        <v>47</v>
      </c>
      <c r="EM55">
        <v>45.509990000000002</v>
      </c>
      <c r="EN55">
        <v>36.689990000000002</v>
      </c>
      <c r="EO55">
        <v>30.81</v>
      </c>
      <c r="EP55">
        <v>143.74</v>
      </c>
      <c r="EQ55">
        <v>245.03</v>
      </c>
      <c r="ER55">
        <v>66.56</v>
      </c>
      <c r="ES55">
        <v>389.49</v>
      </c>
      <c r="ET55">
        <v>82.109989999999996</v>
      </c>
      <c r="EU55">
        <v>34.200000000000003</v>
      </c>
      <c r="EV55">
        <v>144.58000000000001</v>
      </c>
      <c r="EW55">
        <v>30.31</v>
      </c>
      <c r="EX55">
        <v>34.109990000000003</v>
      </c>
      <c r="EY55">
        <v>60.2</v>
      </c>
      <c r="EZ55">
        <v>229.65</v>
      </c>
      <c r="FA55">
        <v>24.259989999999998</v>
      </c>
      <c r="FB55">
        <v>40.609990000000003</v>
      </c>
      <c r="FC55">
        <v>30.14</v>
      </c>
      <c r="FD55">
        <v>83.31</v>
      </c>
      <c r="FE55">
        <v>117.47</v>
      </c>
      <c r="FF55">
        <v>45</v>
      </c>
      <c r="FG55">
        <v>68.149990000000003</v>
      </c>
      <c r="FH55">
        <v>482.33980000000003</v>
      </c>
      <c r="FI55">
        <v>27.209990000000001</v>
      </c>
      <c r="FJ55">
        <v>55.129989999999999</v>
      </c>
      <c r="FK55">
        <v>80.14</v>
      </c>
      <c r="FL55">
        <v>742.1499</v>
      </c>
      <c r="FM55">
        <v>262.26979999999998</v>
      </c>
      <c r="FN55">
        <v>46.569989999999997</v>
      </c>
      <c r="FO55">
        <v>46.489989999999999</v>
      </c>
      <c r="FP55">
        <v>247.34</v>
      </c>
      <c r="FQ55">
        <v>111.66</v>
      </c>
      <c r="FR55">
        <v>189.03</v>
      </c>
      <c r="FS55">
        <v>401.57979999999998</v>
      </c>
      <c r="FT55">
        <v>35.67</v>
      </c>
      <c r="FU55">
        <v>119.71</v>
      </c>
      <c r="FV55" t="s">
        <v>5</v>
      </c>
      <c r="FW55">
        <v>46.7</v>
      </c>
      <c r="FX55" t="s">
        <v>5</v>
      </c>
      <c r="FY55">
        <v>133.78</v>
      </c>
      <c r="FZ55">
        <v>59</v>
      </c>
      <c r="GA55">
        <v>97.719989999999996</v>
      </c>
      <c r="GB55">
        <v>22.76999</v>
      </c>
      <c r="GC55">
        <v>103</v>
      </c>
      <c r="GD55">
        <v>112.36</v>
      </c>
      <c r="GE55" t="s">
        <v>5</v>
      </c>
      <c r="GF55">
        <v>62.31</v>
      </c>
      <c r="GG55" t="s">
        <v>5</v>
      </c>
      <c r="GH55">
        <v>50.45</v>
      </c>
      <c r="GI55">
        <v>1673.04</v>
      </c>
      <c r="GJ55">
        <v>2274.23</v>
      </c>
      <c r="GK55">
        <v>34.609990000000003</v>
      </c>
      <c r="GL55">
        <v>133.22</v>
      </c>
      <c r="GM55">
        <v>41.549990000000001</v>
      </c>
      <c r="GN55">
        <v>142.58000000000001</v>
      </c>
      <c r="GO55">
        <v>90.06</v>
      </c>
      <c r="GP55">
        <v>33.069989999999997</v>
      </c>
      <c r="GQ55">
        <v>93.269990000000007</v>
      </c>
      <c r="GR55">
        <v>161.32</v>
      </c>
      <c r="GS55" t="s">
        <v>5</v>
      </c>
      <c r="GT55">
        <v>104.95</v>
      </c>
      <c r="GU55">
        <v>104.95</v>
      </c>
      <c r="GV55" t="s">
        <v>5</v>
      </c>
      <c r="GW55">
        <v>118.12</v>
      </c>
      <c r="GX55">
        <v>89.079989999999995</v>
      </c>
      <c r="GY55">
        <v>202.23</v>
      </c>
      <c r="GZ55">
        <v>162.33000000000001</v>
      </c>
      <c r="HA55">
        <v>49.039990000000003</v>
      </c>
      <c r="HB55">
        <v>161.9</v>
      </c>
      <c r="HC55">
        <v>198.89</v>
      </c>
      <c r="HD55" t="s">
        <v>5</v>
      </c>
      <c r="HE55">
        <v>1154.1099999999999</v>
      </c>
      <c r="HF55" t="s">
        <v>5</v>
      </c>
      <c r="HG55" t="s">
        <v>5</v>
      </c>
      <c r="HH55">
        <v>127.71</v>
      </c>
      <c r="HI55">
        <v>665.96</v>
      </c>
      <c r="HJ55">
        <v>665.96</v>
      </c>
      <c r="HK55">
        <v>952.76980000000003</v>
      </c>
      <c r="HL55">
        <v>179.52</v>
      </c>
      <c r="HM55">
        <v>1139.53</v>
      </c>
      <c r="HN55">
        <v>109.88</v>
      </c>
      <c r="HO55">
        <v>747.02980000000002</v>
      </c>
      <c r="HP55">
        <v>61.23</v>
      </c>
      <c r="HQ55" t="s">
        <v>5</v>
      </c>
      <c r="HR55" t="s">
        <v>5</v>
      </c>
      <c r="HS55">
        <v>149.38999999999999</v>
      </c>
    </row>
    <row r="56" spans="1:227" x14ac:dyDescent="0.2">
      <c r="A56" s="1">
        <v>40982</v>
      </c>
      <c r="B56">
        <v>15.17</v>
      </c>
      <c r="C56">
        <v>31.85999</v>
      </c>
      <c r="D56">
        <v>235.92</v>
      </c>
      <c r="E56">
        <v>33.359990000000003</v>
      </c>
      <c r="F56" t="s">
        <v>5</v>
      </c>
      <c r="G56">
        <v>92.939989999999995</v>
      </c>
      <c r="H56">
        <v>41.329990000000002</v>
      </c>
      <c r="I56">
        <v>87</v>
      </c>
      <c r="J56">
        <v>128.37</v>
      </c>
      <c r="K56">
        <v>37.909999999999997</v>
      </c>
      <c r="L56">
        <v>43.899990000000003</v>
      </c>
      <c r="M56">
        <v>22.39</v>
      </c>
      <c r="N56">
        <v>11.23</v>
      </c>
      <c r="O56">
        <v>48.23</v>
      </c>
      <c r="P56" t="s">
        <v>5</v>
      </c>
      <c r="Q56">
        <v>5678.0389999999998</v>
      </c>
      <c r="R56" t="s">
        <v>5</v>
      </c>
      <c r="S56">
        <v>6180.8130000000001</v>
      </c>
      <c r="T56">
        <v>648.07759999999996</v>
      </c>
      <c r="U56">
        <v>495.09989999999999</v>
      </c>
      <c r="V56">
        <v>37.349989999999998</v>
      </c>
      <c r="W56">
        <v>133.16999999999999</v>
      </c>
      <c r="X56" t="s">
        <v>5</v>
      </c>
      <c r="Y56">
        <v>51.429989999999997</v>
      </c>
      <c r="Z56">
        <v>161.9</v>
      </c>
      <c r="AA56">
        <v>398.27980000000002</v>
      </c>
      <c r="AB56">
        <v>87.469989999999996</v>
      </c>
      <c r="AC56">
        <v>159.21</v>
      </c>
      <c r="AD56">
        <v>179.04</v>
      </c>
      <c r="AE56">
        <v>45.259990000000002</v>
      </c>
      <c r="AF56">
        <v>37.840000000000003</v>
      </c>
      <c r="AG56">
        <v>320.32979999999998</v>
      </c>
      <c r="AH56">
        <v>121.27</v>
      </c>
      <c r="AI56">
        <v>51.02</v>
      </c>
      <c r="AJ56">
        <v>63.719990000000003</v>
      </c>
      <c r="AK56">
        <v>42.28</v>
      </c>
      <c r="AL56">
        <v>55.859990000000003</v>
      </c>
      <c r="AM56">
        <v>60.2</v>
      </c>
      <c r="AN56">
        <v>207.12</v>
      </c>
      <c r="AO56">
        <v>203.93</v>
      </c>
      <c r="AP56">
        <v>584.17999999999995</v>
      </c>
      <c r="AQ56">
        <v>46.26999</v>
      </c>
      <c r="AR56">
        <v>171.24</v>
      </c>
      <c r="AS56">
        <v>195.82</v>
      </c>
      <c r="AT56">
        <v>73.599990000000005</v>
      </c>
      <c r="AU56">
        <v>212.17</v>
      </c>
      <c r="AV56">
        <v>230.19</v>
      </c>
      <c r="AW56">
        <v>672.98</v>
      </c>
      <c r="AX56">
        <v>436.36</v>
      </c>
      <c r="AY56">
        <v>28.239989999999999</v>
      </c>
      <c r="AZ56">
        <v>58.17</v>
      </c>
      <c r="BA56">
        <v>10.23</v>
      </c>
      <c r="BB56">
        <v>157.74</v>
      </c>
      <c r="BC56">
        <v>24.69</v>
      </c>
      <c r="BD56">
        <v>22.399989999999999</v>
      </c>
      <c r="BE56">
        <v>44</v>
      </c>
      <c r="BF56">
        <v>1349.64</v>
      </c>
      <c r="BG56" t="s">
        <v>5</v>
      </c>
      <c r="BH56">
        <v>494.3</v>
      </c>
      <c r="BI56">
        <v>102.78</v>
      </c>
      <c r="BJ56">
        <v>132.32</v>
      </c>
      <c r="BK56">
        <v>20.239989999999999</v>
      </c>
      <c r="BL56" t="s">
        <v>5</v>
      </c>
      <c r="BM56">
        <v>53.379989999999999</v>
      </c>
      <c r="BN56">
        <v>128.62</v>
      </c>
      <c r="BO56">
        <v>200.09</v>
      </c>
      <c r="BP56">
        <v>182.99</v>
      </c>
      <c r="BQ56">
        <v>16.899989999999999</v>
      </c>
      <c r="BR56">
        <v>757.07979999999998</v>
      </c>
      <c r="BS56">
        <v>55.239989999999999</v>
      </c>
      <c r="BT56">
        <v>36.349989999999998</v>
      </c>
      <c r="BU56">
        <v>54.104999999999997</v>
      </c>
      <c r="BV56">
        <v>103.37</v>
      </c>
      <c r="BW56">
        <v>319.92989999999998</v>
      </c>
      <c r="BX56">
        <v>233.37</v>
      </c>
      <c r="BY56">
        <v>199.31</v>
      </c>
      <c r="BZ56">
        <v>391.8999</v>
      </c>
      <c r="CA56">
        <v>42.349989999999998</v>
      </c>
      <c r="CB56">
        <v>22.829989999999999</v>
      </c>
      <c r="CC56">
        <v>1208.26</v>
      </c>
      <c r="CD56">
        <v>67.099990000000005</v>
      </c>
      <c r="CE56">
        <v>71.379990000000006</v>
      </c>
      <c r="CF56">
        <v>70.579989999999995</v>
      </c>
      <c r="CG56">
        <v>61.709989999999998</v>
      </c>
      <c r="CH56">
        <v>721.02980000000002</v>
      </c>
      <c r="CI56">
        <v>162.44999999999999</v>
      </c>
      <c r="CJ56">
        <v>158.59</v>
      </c>
      <c r="CK56">
        <v>84.099990000000005</v>
      </c>
      <c r="CL56">
        <v>136.51</v>
      </c>
      <c r="CM56">
        <v>16.909990000000001</v>
      </c>
      <c r="CN56">
        <v>894.01</v>
      </c>
      <c r="CO56">
        <v>146.46</v>
      </c>
      <c r="CP56">
        <v>127.77</v>
      </c>
      <c r="CQ56">
        <v>587.08000000000004</v>
      </c>
      <c r="CR56" t="s">
        <v>5</v>
      </c>
      <c r="CS56">
        <v>35.17</v>
      </c>
      <c r="CT56">
        <v>75.159989999999993</v>
      </c>
      <c r="CU56">
        <v>391.84989999999999</v>
      </c>
      <c r="CV56">
        <v>86.429990000000004</v>
      </c>
      <c r="CW56">
        <v>96.019990000000007</v>
      </c>
      <c r="CX56">
        <v>36.789990000000003</v>
      </c>
      <c r="CY56">
        <v>45.319989999999997</v>
      </c>
      <c r="CZ56">
        <v>81.329989999999995</v>
      </c>
      <c r="DA56">
        <v>24.399989999999999</v>
      </c>
      <c r="DB56">
        <v>55.209989999999998</v>
      </c>
      <c r="DC56">
        <v>103.44</v>
      </c>
      <c r="DD56">
        <v>90.829989999999995</v>
      </c>
      <c r="DE56">
        <v>287.16989999999998</v>
      </c>
      <c r="DF56">
        <v>53.7</v>
      </c>
      <c r="DG56">
        <v>43.259990000000002</v>
      </c>
      <c r="DH56">
        <v>328.30700000000002</v>
      </c>
      <c r="DI56">
        <v>28.89</v>
      </c>
      <c r="DJ56">
        <v>91.06</v>
      </c>
      <c r="DK56">
        <v>86.069990000000004</v>
      </c>
      <c r="DL56">
        <v>163.41</v>
      </c>
      <c r="DM56">
        <v>601.58000000000004</v>
      </c>
      <c r="DN56">
        <v>343.24</v>
      </c>
      <c r="DO56">
        <v>24.879989999999999</v>
      </c>
      <c r="DP56">
        <v>78.17</v>
      </c>
      <c r="DQ56">
        <v>49.31</v>
      </c>
      <c r="DR56">
        <v>21.689990000000002</v>
      </c>
      <c r="DS56" t="s">
        <v>5</v>
      </c>
      <c r="DT56">
        <v>51.259990000000002</v>
      </c>
      <c r="DU56">
        <v>5447.34</v>
      </c>
      <c r="DV56">
        <v>168.89</v>
      </c>
      <c r="DW56">
        <v>705.11990000000003</v>
      </c>
      <c r="DX56">
        <v>298.5598</v>
      </c>
      <c r="DY56">
        <v>128.69999999999999</v>
      </c>
      <c r="DZ56">
        <v>110.97</v>
      </c>
      <c r="EA56">
        <v>24.349989999999998</v>
      </c>
      <c r="EB56">
        <v>27.37</v>
      </c>
      <c r="EC56">
        <v>179.74</v>
      </c>
      <c r="ED56">
        <v>11.92</v>
      </c>
      <c r="EE56">
        <v>46.81</v>
      </c>
      <c r="EF56">
        <v>332.63990000000001</v>
      </c>
      <c r="EG56">
        <v>392.95</v>
      </c>
      <c r="EH56">
        <v>72.159989999999993</v>
      </c>
      <c r="EI56">
        <v>228.39</v>
      </c>
      <c r="EJ56" t="s">
        <v>5</v>
      </c>
      <c r="EK56">
        <v>30.349989999999998</v>
      </c>
      <c r="EL56">
        <v>47</v>
      </c>
      <c r="EM56">
        <v>38.869999999999997</v>
      </c>
      <c r="EN56">
        <v>35.340000000000003</v>
      </c>
      <c r="EO56">
        <v>31.159990000000001</v>
      </c>
      <c r="EP56">
        <v>131.13999999999999</v>
      </c>
      <c r="EQ56">
        <v>230.11</v>
      </c>
      <c r="ER56">
        <v>66.84</v>
      </c>
      <c r="ES56">
        <v>342.37990000000002</v>
      </c>
      <c r="ET56">
        <v>75.12</v>
      </c>
      <c r="EU56">
        <v>30.35999</v>
      </c>
      <c r="EV56">
        <v>119.83</v>
      </c>
      <c r="EW56">
        <v>27.219989999999999</v>
      </c>
      <c r="EX56">
        <v>29.51999</v>
      </c>
      <c r="EY56">
        <v>60.179989999999997</v>
      </c>
      <c r="EZ56">
        <v>229.65</v>
      </c>
      <c r="FA56">
        <v>28.85999</v>
      </c>
      <c r="FB56">
        <v>38.319989999999997</v>
      </c>
      <c r="FC56">
        <v>26.85999</v>
      </c>
      <c r="FD56">
        <v>79.079989999999995</v>
      </c>
      <c r="FE56">
        <v>114.15</v>
      </c>
      <c r="FF56">
        <v>42.28</v>
      </c>
      <c r="FG56">
        <v>56.23</v>
      </c>
      <c r="FH56">
        <v>376.84989999999999</v>
      </c>
      <c r="FI56">
        <v>22.349989999999998</v>
      </c>
      <c r="FJ56">
        <v>55.129989999999999</v>
      </c>
      <c r="FK56">
        <v>75.14</v>
      </c>
      <c r="FL56">
        <v>809.42989999999998</v>
      </c>
      <c r="FM56">
        <v>258.57979999999998</v>
      </c>
      <c r="FN56">
        <v>38.840000000000003</v>
      </c>
      <c r="FO56">
        <v>45.319989999999997</v>
      </c>
      <c r="FP56">
        <v>209.53</v>
      </c>
      <c r="FQ56">
        <v>100.38</v>
      </c>
      <c r="FR56">
        <v>187.77</v>
      </c>
      <c r="FS56">
        <v>368.56979999999999</v>
      </c>
      <c r="FT56">
        <v>31.42</v>
      </c>
      <c r="FU56">
        <v>101.81</v>
      </c>
      <c r="FV56" t="s">
        <v>5</v>
      </c>
      <c r="FW56">
        <v>46.319989999999997</v>
      </c>
      <c r="FX56" t="s">
        <v>5</v>
      </c>
      <c r="FY56">
        <v>129.91</v>
      </c>
      <c r="FZ56">
        <v>59</v>
      </c>
      <c r="GA56">
        <v>96.759990000000002</v>
      </c>
      <c r="GB56">
        <v>21.399989999999999</v>
      </c>
      <c r="GC56">
        <v>99.289990000000003</v>
      </c>
      <c r="GD56">
        <v>109.06</v>
      </c>
      <c r="GE56" t="s">
        <v>5</v>
      </c>
      <c r="GF56">
        <v>51.289990000000003</v>
      </c>
      <c r="GG56" t="s">
        <v>5</v>
      </c>
      <c r="GH56">
        <v>50.25</v>
      </c>
      <c r="GI56">
        <v>2468.06</v>
      </c>
      <c r="GJ56">
        <v>2544.75</v>
      </c>
      <c r="GK56">
        <v>30.899989999999999</v>
      </c>
      <c r="GL56">
        <v>140.97</v>
      </c>
      <c r="GM56">
        <v>35.789990000000003</v>
      </c>
      <c r="GN56">
        <v>80.519990000000007</v>
      </c>
      <c r="GO56">
        <v>90.049989999999994</v>
      </c>
      <c r="GP56">
        <v>33.429989999999997</v>
      </c>
      <c r="GQ56">
        <v>86.39</v>
      </c>
      <c r="GR56">
        <v>169.36</v>
      </c>
      <c r="GS56" t="s">
        <v>5</v>
      </c>
      <c r="GT56">
        <v>96.03</v>
      </c>
      <c r="GU56">
        <v>96.03</v>
      </c>
      <c r="GV56" t="s">
        <v>5</v>
      </c>
      <c r="GW56">
        <v>118.45</v>
      </c>
      <c r="GX56">
        <v>90.06</v>
      </c>
      <c r="GY56">
        <v>202.23</v>
      </c>
      <c r="GZ56">
        <v>163.46</v>
      </c>
      <c r="HA56">
        <v>49.039990000000003</v>
      </c>
      <c r="HB56">
        <v>153.41999999999999</v>
      </c>
      <c r="HC56">
        <v>160.38</v>
      </c>
      <c r="HD56" t="s">
        <v>5</v>
      </c>
      <c r="HE56">
        <v>1024.47</v>
      </c>
      <c r="HF56" t="s">
        <v>5</v>
      </c>
      <c r="HG56" t="s">
        <v>5</v>
      </c>
      <c r="HH56">
        <v>127.71</v>
      </c>
      <c r="HI56">
        <v>672.1499</v>
      </c>
      <c r="HJ56">
        <v>672.1499</v>
      </c>
      <c r="HK56">
        <v>710.23</v>
      </c>
      <c r="HL56">
        <v>180.05</v>
      </c>
      <c r="HM56">
        <v>1080.26</v>
      </c>
      <c r="HN56">
        <v>94.03</v>
      </c>
      <c r="HO56">
        <v>746.32979999999998</v>
      </c>
      <c r="HP56">
        <v>55.25</v>
      </c>
      <c r="HQ56" t="s">
        <v>5</v>
      </c>
      <c r="HR56" t="s">
        <v>5</v>
      </c>
      <c r="HS56">
        <v>169.21</v>
      </c>
    </row>
    <row r="57" spans="1:227" x14ac:dyDescent="0.2">
      <c r="A57" s="1">
        <v>41013</v>
      </c>
      <c r="B57">
        <v>14.25</v>
      </c>
      <c r="C57">
        <v>30.42</v>
      </c>
      <c r="D57">
        <v>293.82979999999998</v>
      </c>
      <c r="E57">
        <v>33.909990000000001</v>
      </c>
      <c r="F57" t="s">
        <v>5</v>
      </c>
      <c r="G57">
        <v>88.799989999999994</v>
      </c>
      <c r="H57">
        <v>38.399990000000003</v>
      </c>
      <c r="I57">
        <v>87</v>
      </c>
      <c r="J57">
        <v>137.5</v>
      </c>
      <c r="K57">
        <v>34.61</v>
      </c>
      <c r="L57">
        <v>43.469990000000003</v>
      </c>
      <c r="M57">
        <v>21.819990000000001</v>
      </c>
      <c r="N57">
        <v>11.23</v>
      </c>
      <c r="O57">
        <v>49.289990000000003</v>
      </c>
      <c r="P57" t="s">
        <v>5</v>
      </c>
      <c r="Q57">
        <v>5678.0389999999998</v>
      </c>
      <c r="R57" t="s">
        <v>5</v>
      </c>
      <c r="S57">
        <v>6180.8130000000001</v>
      </c>
      <c r="T57">
        <v>648.07759999999996</v>
      </c>
      <c r="U57">
        <v>481.21</v>
      </c>
      <c r="V57">
        <v>44.099989999999998</v>
      </c>
      <c r="W57">
        <v>143.01</v>
      </c>
      <c r="X57" t="s">
        <v>5</v>
      </c>
      <c r="Y57">
        <v>49.59</v>
      </c>
      <c r="Z57">
        <v>161.04</v>
      </c>
      <c r="AA57">
        <v>398.27980000000002</v>
      </c>
      <c r="AB57">
        <v>90.84</v>
      </c>
      <c r="AC57">
        <v>170.37</v>
      </c>
      <c r="AD57">
        <v>164.15</v>
      </c>
      <c r="AE57">
        <v>47.349989999999998</v>
      </c>
      <c r="AF57">
        <v>39.189990000000002</v>
      </c>
      <c r="AG57">
        <v>379.15989999999999</v>
      </c>
      <c r="AH57">
        <v>126.12</v>
      </c>
      <c r="AI57">
        <v>51.02</v>
      </c>
      <c r="AJ57">
        <v>63.98</v>
      </c>
      <c r="AK57">
        <v>50.789990000000003</v>
      </c>
      <c r="AL57">
        <v>56.939990000000002</v>
      </c>
      <c r="AM57">
        <v>60.209989999999998</v>
      </c>
      <c r="AN57">
        <v>225.9</v>
      </c>
      <c r="AO57">
        <v>222.53</v>
      </c>
      <c r="AP57" t="s">
        <v>5</v>
      </c>
      <c r="AQ57">
        <v>47.549990000000001</v>
      </c>
      <c r="AR57">
        <v>158.52000000000001</v>
      </c>
      <c r="AS57">
        <v>188.99</v>
      </c>
      <c r="AT57">
        <v>76.48</v>
      </c>
      <c r="AU57">
        <v>216.12</v>
      </c>
      <c r="AV57">
        <v>228.14</v>
      </c>
      <c r="AW57">
        <v>764.03</v>
      </c>
      <c r="AX57">
        <v>480.55</v>
      </c>
      <c r="AY57">
        <v>28.25</v>
      </c>
      <c r="AZ57">
        <v>58.23</v>
      </c>
      <c r="BA57">
        <v>10.23</v>
      </c>
      <c r="BB57">
        <v>160.27000000000001</v>
      </c>
      <c r="BC57">
        <v>23.72</v>
      </c>
      <c r="BD57">
        <v>29.03999</v>
      </c>
      <c r="BE57">
        <v>47.899990000000003</v>
      </c>
      <c r="BF57">
        <v>1344.66</v>
      </c>
      <c r="BG57" t="s">
        <v>5</v>
      </c>
      <c r="BH57">
        <v>504.33</v>
      </c>
      <c r="BI57">
        <v>111.46</v>
      </c>
      <c r="BJ57">
        <v>165.42</v>
      </c>
      <c r="BK57">
        <v>20.239989999999999</v>
      </c>
      <c r="BL57" t="s">
        <v>5</v>
      </c>
      <c r="BM57">
        <v>57.81</v>
      </c>
      <c r="BN57">
        <v>129.75</v>
      </c>
      <c r="BO57">
        <v>233.43</v>
      </c>
      <c r="BP57">
        <v>172.21</v>
      </c>
      <c r="BQ57">
        <v>15.27</v>
      </c>
      <c r="BR57">
        <v>865.35990000000004</v>
      </c>
      <c r="BS57">
        <v>55.25</v>
      </c>
      <c r="BT57">
        <v>40.929989999999997</v>
      </c>
      <c r="BU57">
        <v>36.19</v>
      </c>
      <c r="BV57">
        <v>106.34</v>
      </c>
      <c r="BW57">
        <v>381.81979999999999</v>
      </c>
      <c r="BX57">
        <v>233.37</v>
      </c>
      <c r="BY57">
        <v>228.85</v>
      </c>
      <c r="BZ57">
        <v>427.67989999999998</v>
      </c>
      <c r="CA57">
        <v>40.129989999999999</v>
      </c>
      <c r="CB57">
        <v>23.149989999999999</v>
      </c>
      <c r="CC57">
        <v>1210.79</v>
      </c>
      <c r="CD57">
        <v>63.98</v>
      </c>
      <c r="CE57">
        <v>75.989990000000006</v>
      </c>
      <c r="CF57">
        <v>74.799989999999994</v>
      </c>
      <c r="CG57">
        <v>70</v>
      </c>
      <c r="CH57">
        <v>710.75980000000004</v>
      </c>
      <c r="CI57">
        <v>154.44999999999999</v>
      </c>
      <c r="CJ57">
        <v>150.79</v>
      </c>
      <c r="CK57">
        <v>84.109989999999996</v>
      </c>
      <c r="CL57">
        <v>134.88</v>
      </c>
      <c r="CM57">
        <v>14.76</v>
      </c>
      <c r="CN57">
        <v>919.25</v>
      </c>
      <c r="CO57">
        <v>156.77000000000001</v>
      </c>
      <c r="CP57">
        <v>127.75</v>
      </c>
      <c r="CQ57">
        <v>587.08000000000004</v>
      </c>
      <c r="CR57" t="s">
        <v>5</v>
      </c>
      <c r="CS57">
        <v>40.329990000000002</v>
      </c>
      <c r="CT57">
        <v>72.189989999999995</v>
      </c>
      <c r="CU57">
        <v>400.08980000000003</v>
      </c>
      <c r="CV57">
        <v>80.42</v>
      </c>
      <c r="CW57">
        <v>97.009990000000002</v>
      </c>
      <c r="CX57">
        <v>36.209989999999998</v>
      </c>
      <c r="CY57">
        <v>44.53</v>
      </c>
      <c r="CZ57">
        <v>83.189989999999995</v>
      </c>
      <c r="DA57">
        <v>27.469989999999999</v>
      </c>
      <c r="DB57">
        <v>56.75</v>
      </c>
      <c r="DC57">
        <v>114.08</v>
      </c>
      <c r="DD57">
        <v>81.129990000000006</v>
      </c>
      <c r="DE57">
        <v>268.65989999999999</v>
      </c>
      <c r="DF57">
        <v>64.73</v>
      </c>
      <c r="DG57">
        <v>51.929989999999997</v>
      </c>
      <c r="DH57">
        <v>328.30700000000002</v>
      </c>
      <c r="DI57">
        <v>27.05</v>
      </c>
      <c r="DJ57">
        <v>91.069990000000004</v>
      </c>
      <c r="DK57">
        <v>92.039990000000003</v>
      </c>
      <c r="DL57">
        <v>155.03</v>
      </c>
      <c r="DM57" t="s">
        <v>5</v>
      </c>
      <c r="DN57">
        <v>404.65989999999999</v>
      </c>
      <c r="DO57">
        <v>21.78</v>
      </c>
      <c r="DP57">
        <v>78.17</v>
      </c>
      <c r="DQ57">
        <v>46.969990000000003</v>
      </c>
      <c r="DR57">
        <v>21.7</v>
      </c>
      <c r="DS57" t="s">
        <v>5</v>
      </c>
      <c r="DT57">
        <v>40.479999999999997</v>
      </c>
      <c r="DU57">
        <v>5447.34</v>
      </c>
      <c r="DV57">
        <v>213.28</v>
      </c>
      <c r="DW57">
        <v>683.25980000000004</v>
      </c>
      <c r="DX57">
        <v>298.99</v>
      </c>
      <c r="DY57">
        <v>114.39</v>
      </c>
      <c r="DZ57">
        <v>104.74</v>
      </c>
      <c r="EA57">
        <v>26.89</v>
      </c>
      <c r="EB57">
        <v>26.56</v>
      </c>
      <c r="EC57">
        <v>179.3</v>
      </c>
      <c r="ED57">
        <v>11.33</v>
      </c>
      <c r="EE57">
        <v>46.67</v>
      </c>
      <c r="EF57">
        <v>333</v>
      </c>
      <c r="EG57">
        <v>473.84989999999999</v>
      </c>
      <c r="EH57">
        <v>90.59</v>
      </c>
      <c r="EI57">
        <v>225.4</v>
      </c>
      <c r="EJ57" t="s">
        <v>5</v>
      </c>
      <c r="EK57">
        <v>38.869999999999997</v>
      </c>
      <c r="EL57">
        <v>47</v>
      </c>
      <c r="EM57">
        <v>36.76999</v>
      </c>
      <c r="EN57">
        <v>34.369999999999997</v>
      </c>
      <c r="EO57">
        <v>30.629989999999999</v>
      </c>
      <c r="EP57">
        <v>178.72</v>
      </c>
      <c r="EQ57">
        <v>205.09</v>
      </c>
      <c r="ER57">
        <v>67.09</v>
      </c>
      <c r="ES57">
        <v>366.6499</v>
      </c>
      <c r="ET57">
        <v>69.25</v>
      </c>
      <c r="EU57">
        <v>28.48</v>
      </c>
      <c r="EV57">
        <v>119.81</v>
      </c>
      <c r="EW57">
        <v>30.26999</v>
      </c>
      <c r="EX57">
        <v>30.319990000000001</v>
      </c>
      <c r="EY57">
        <v>60.189990000000002</v>
      </c>
      <c r="EZ57">
        <v>229.65</v>
      </c>
      <c r="FA57">
        <v>37.75</v>
      </c>
      <c r="FB57">
        <v>35.28</v>
      </c>
      <c r="FC57">
        <v>29.439990000000002</v>
      </c>
      <c r="FD57">
        <v>82.67</v>
      </c>
      <c r="FE57">
        <v>127.56</v>
      </c>
      <c r="FF57">
        <v>39.079990000000002</v>
      </c>
      <c r="FG57">
        <v>61.75</v>
      </c>
      <c r="FH57">
        <v>422.86989999999997</v>
      </c>
      <c r="FI57">
        <v>26.349989999999998</v>
      </c>
      <c r="FJ57">
        <v>55.129989999999999</v>
      </c>
      <c r="FK57">
        <v>85.099990000000005</v>
      </c>
      <c r="FL57">
        <v>824.12990000000002</v>
      </c>
      <c r="FM57">
        <v>274.5598</v>
      </c>
      <c r="FN57">
        <v>42.23</v>
      </c>
      <c r="FO57">
        <v>38.209989999999998</v>
      </c>
      <c r="FP57">
        <v>205.35</v>
      </c>
      <c r="FQ57">
        <v>101.21</v>
      </c>
      <c r="FR57">
        <v>212.24</v>
      </c>
      <c r="FS57">
        <v>304.24</v>
      </c>
      <c r="FT57">
        <v>35.869999999999997</v>
      </c>
      <c r="FU57">
        <v>89.569990000000004</v>
      </c>
      <c r="FV57" t="s">
        <v>5</v>
      </c>
      <c r="FW57">
        <v>37.879989999999999</v>
      </c>
      <c r="FX57" t="s">
        <v>5</v>
      </c>
      <c r="FY57">
        <v>129.65</v>
      </c>
      <c r="FZ57">
        <v>59</v>
      </c>
      <c r="GA57">
        <v>86.39</v>
      </c>
      <c r="GB57">
        <v>20.159990000000001</v>
      </c>
      <c r="GC57">
        <v>90.39</v>
      </c>
      <c r="GD57">
        <v>100.14</v>
      </c>
      <c r="GE57" t="s">
        <v>5</v>
      </c>
      <c r="GF57">
        <v>55.84</v>
      </c>
      <c r="GG57" t="s">
        <v>5</v>
      </c>
      <c r="GH57">
        <v>48.42</v>
      </c>
      <c r="GI57">
        <v>2468.06</v>
      </c>
      <c r="GJ57">
        <v>2632.13</v>
      </c>
      <c r="GK57">
        <v>29.009989999999998</v>
      </c>
      <c r="GL57">
        <v>128.38</v>
      </c>
      <c r="GM57">
        <v>34.78</v>
      </c>
      <c r="GN57">
        <v>75.739990000000006</v>
      </c>
      <c r="GO57">
        <v>90.06</v>
      </c>
      <c r="GP57">
        <v>31.439990000000002</v>
      </c>
      <c r="GQ57">
        <v>91.45</v>
      </c>
      <c r="GR57">
        <v>172.13</v>
      </c>
      <c r="GS57" t="s">
        <v>5</v>
      </c>
      <c r="GT57">
        <v>95.039990000000003</v>
      </c>
      <c r="GU57">
        <v>95.039990000000003</v>
      </c>
      <c r="GV57" t="s">
        <v>5</v>
      </c>
      <c r="GW57">
        <v>95.929990000000004</v>
      </c>
      <c r="GX57">
        <v>82.12</v>
      </c>
      <c r="GY57">
        <v>202.23</v>
      </c>
      <c r="GZ57">
        <v>147.5</v>
      </c>
      <c r="HA57">
        <v>49.039990000000003</v>
      </c>
      <c r="HB57">
        <v>148.9</v>
      </c>
      <c r="HC57">
        <v>191.97</v>
      </c>
      <c r="HD57" t="s">
        <v>5</v>
      </c>
      <c r="HE57">
        <v>1209.58</v>
      </c>
      <c r="HF57" t="s">
        <v>5</v>
      </c>
      <c r="HG57" t="s">
        <v>5</v>
      </c>
      <c r="HH57">
        <v>127.71</v>
      </c>
      <c r="HI57">
        <v>607.76980000000003</v>
      </c>
      <c r="HJ57">
        <v>607.76980000000003</v>
      </c>
      <c r="HK57">
        <v>725.57979999999998</v>
      </c>
      <c r="HL57">
        <v>181.16</v>
      </c>
      <c r="HM57">
        <v>1057.69</v>
      </c>
      <c r="HN57">
        <v>99</v>
      </c>
      <c r="HO57">
        <v>725.50980000000004</v>
      </c>
      <c r="HP57">
        <v>53.28</v>
      </c>
      <c r="HQ57" t="s">
        <v>5</v>
      </c>
      <c r="HR57" t="s">
        <v>5</v>
      </c>
      <c r="HS57">
        <v>174.07</v>
      </c>
    </row>
    <row r="58" spans="1:227" x14ac:dyDescent="0.2">
      <c r="A58" s="1">
        <v>41043</v>
      </c>
      <c r="B58">
        <v>18.17999</v>
      </c>
      <c r="C58">
        <v>33.119999999999997</v>
      </c>
      <c r="D58">
        <v>300.26979999999998</v>
      </c>
      <c r="E58">
        <v>46.03</v>
      </c>
      <c r="F58" t="s">
        <v>5</v>
      </c>
      <c r="G58">
        <v>89.189989999999995</v>
      </c>
      <c r="H58">
        <v>40.049990000000001</v>
      </c>
      <c r="I58">
        <v>87</v>
      </c>
      <c r="J58">
        <v>160.27000000000001</v>
      </c>
      <c r="K58">
        <v>38.130000000000003</v>
      </c>
      <c r="L58">
        <v>46.129989999999999</v>
      </c>
      <c r="M58">
        <v>22.42999</v>
      </c>
      <c r="N58">
        <v>12.17</v>
      </c>
      <c r="O58">
        <v>52.23</v>
      </c>
      <c r="P58" t="s">
        <v>5</v>
      </c>
      <c r="Q58">
        <v>5678.0389999999998</v>
      </c>
      <c r="R58" t="s">
        <v>5</v>
      </c>
      <c r="S58">
        <v>6180.8130000000001</v>
      </c>
      <c r="T58">
        <v>499.12990000000002</v>
      </c>
      <c r="U58">
        <v>508.86989999999997</v>
      </c>
      <c r="V58">
        <v>51.84</v>
      </c>
      <c r="W58">
        <v>162.27000000000001</v>
      </c>
      <c r="X58" t="s">
        <v>5</v>
      </c>
      <c r="Y58">
        <v>60.109990000000003</v>
      </c>
      <c r="Z58">
        <v>161.47999999999999</v>
      </c>
      <c r="AA58">
        <v>398.27980000000002</v>
      </c>
      <c r="AB58">
        <v>87.95</v>
      </c>
      <c r="AC58">
        <v>181.46</v>
      </c>
      <c r="AD58">
        <v>164.15</v>
      </c>
      <c r="AE58">
        <v>53.75</v>
      </c>
      <c r="AF58">
        <v>50.359990000000003</v>
      </c>
      <c r="AG58">
        <v>476.15989999999999</v>
      </c>
      <c r="AH58">
        <v>150.72999999999999</v>
      </c>
      <c r="AI58">
        <v>51.02</v>
      </c>
      <c r="AJ58">
        <v>70.959990000000005</v>
      </c>
      <c r="AK58">
        <v>63.14</v>
      </c>
      <c r="AL58">
        <v>57.31</v>
      </c>
      <c r="AM58">
        <v>61.189990000000002</v>
      </c>
      <c r="AN58">
        <v>223.8</v>
      </c>
      <c r="AO58">
        <v>220.48</v>
      </c>
      <c r="AP58" t="s">
        <v>5</v>
      </c>
      <c r="AQ58">
        <v>52.209989999999998</v>
      </c>
      <c r="AR58">
        <v>151.88</v>
      </c>
      <c r="AS58">
        <v>189.38</v>
      </c>
      <c r="AT58">
        <v>98.629990000000006</v>
      </c>
      <c r="AU58">
        <v>215.76</v>
      </c>
      <c r="AV58">
        <v>229.2</v>
      </c>
      <c r="AW58">
        <v>922.38</v>
      </c>
      <c r="AX58">
        <v>497.08</v>
      </c>
      <c r="AY58">
        <v>28.23</v>
      </c>
      <c r="AZ58">
        <v>67.17</v>
      </c>
      <c r="BA58">
        <v>9.08</v>
      </c>
      <c r="BB58">
        <v>143.9</v>
      </c>
      <c r="BC58">
        <v>23.69</v>
      </c>
      <c r="BD58">
        <v>37.109990000000003</v>
      </c>
      <c r="BE58">
        <v>57.069989999999997</v>
      </c>
      <c r="BF58">
        <v>1346.59</v>
      </c>
      <c r="BG58" t="s">
        <v>5</v>
      </c>
      <c r="BH58">
        <v>434.17</v>
      </c>
      <c r="BI58">
        <v>136.94</v>
      </c>
      <c r="BJ58">
        <v>213.41</v>
      </c>
      <c r="BK58">
        <v>20.219989999999999</v>
      </c>
      <c r="BL58" t="s">
        <v>5</v>
      </c>
      <c r="BM58">
        <v>66.23</v>
      </c>
      <c r="BN58">
        <v>135.49</v>
      </c>
      <c r="BO58">
        <v>258.51979999999998</v>
      </c>
      <c r="BP58">
        <v>161.78</v>
      </c>
      <c r="BQ58">
        <v>17.319990000000001</v>
      </c>
      <c r="BR58">
        <v>763.65989999999999</v>
      </c>
      <c r="BS58">
        <v>66.959990000000005</v>
      </c>
      <c r="BT58">
        <v>42.629989999999999</v>
      </c>
      <c r="BU58">
        <v>36.549999999999997</v>
      </c>
      <c r="BV58">
        <v>104.08</v>
      </c>
      <c r="BW58">
        <v>458.77980000000002</v>
      </c>
      <c r="BX58">
        <v>233.24</v>
      </c>
      <c r="BY58">
        <v>258.51979999999998</v>
      </c>
      <c r="BZ58">
        <v>514.8098</v>
      </c>
      <c r="CA58">
        <v>46.2</v>
      </c>
      <c r="CB58">
        <v>21.2</v>
      </c>
      <c r="CC58">
        <v>1210.79</v>
      </c>
      <c r="CD58">
        <v>69.2</v>
      </c>
      <c r="CE58">
        <v>75.179990000000004</v>
      </c>
      <c r="CF58">
        <v>70.48</v>
      </c>
      <c r="CG58">
        <v>74.149990000000003</v>
      </c>
      <c r="CH58">
        <v>717.51980000000003</v>
      </c>
      <c r="CI58">
        <v>151.57</v>
      </c>
      <c r="CJ58">
        <v>147.97999999999999</v>
      </c>
      <c r="CK58">
        <v>81.109989999999996</v>
      </c>
      <c r="CL58">
        <v>127.78</v>
      </c>
      <c r="CM58">
        <v>16.209990000000001</v>
      </c>
      <c r="CN58">
        <v>950</v>
      </c>
      <c r="CO58">
        <v>168.99</v>
      </c>
      <c r="CP58">
        <v>127.76</v>
      </c>
      <c r="CQ58">
        <v>587.08000000000004</v>
      </c>
      <c r="CR58" t="s">
        <v>5</v>
      </c>
      <c r="CS58">
        <v>25.17999</v>
      </c>
      <c r="CT58">
        <v>85.09</v>
      </c>
      <c r="CU58">
        <v>378.08980000000003</v>
      </c>
      <c r="CV58">
        <v>87.09</v>
      </c>
      <c r="CW58">
        <v>102.97</v>
      </c>
      <c r="CX58">
        <v>37.239989999999999</v>
      </c>
      <c r="CY58">
        <v>53.17</v>
      </c>
      <c r="CZ58">
        <v>90.049989999999994</v>
      </c>
      <c r="DA58">
        <v>32.200000000000003</v>
      </c>
      <c r="DB58">
        <v>59.2</v>
      </c>
      <c r="DC58">
        <v>126.69</v>
      </c>
      <c r="DD58">
        <v>79.179990000000004</v>
      </c>
      <c r="DE58">
        <v>250</v>
      </c>
      <c r="DF58">
        <v>78.12</v>
      </c>
      <c r="DG58">
        <v>70.17</v>
      </c>
      <c r="DH58">
        <v>328.30700000000002</v>
      </c>
      <c r="DI58">
        <v>28.23</v>
      </c>
      <c r="DJ58">
        <v>92.049989999999994</v>
      </c>
      <c r="DK58">
        <v>93.03</v>
      </c>
      <c r="DL58">
        <v>162.97</v>
      </c>
      <c r="DM58" t="s">
        <v>5</v>
      </c>
      <c r="DN58">
        <v>771.97</v>
      </c>
      <c r="DO58">
        <v>22.23</v>
      </c>
      <c r="DP58">
        <v>78.17</v>
      </c>
      <c r="DQ58">
        <v>57.189990000000002</v>
      </c>
      <c r="DR58">
        <v>21.67</v>
      </c>
      <c r="DS58" t="s">
        <v>5</v>
      </c>
      <c r="DT58">
        <v>50.26999</v>
      </c>
      <c r="DU58">
        <v>311.42989999999998</v>
      </c>
      <c r="DV58">
        <v>208.89</v>
      </c>
      <c r="DW58">
        <v>697.67989999999998</v>
      </c>
      <c r="DX58">
        <v>298.72000000000003</v>
      </c>
      <c r="DY58">
        <v>126.72</v>
      </c>
      <c r="DZ58">
        <v>114.88</v>
      </c>
      <c r="EA58">
        <v>19.2</v>
      </c>
      <c r="EB58">
        <v>29.219989999999999</v>
      </c>
      <c r="EC58">
        <v>172.91</v>
      </c>
      <c r="ED58">
        <v>14.16</v>
      </c>
      <c r="EE58">
        <v>60.179989999999997</v>
      </c>
      <c r="EF58">
        <v>318.0498</v>
      </c>
      <c r="EG58">
        <v>447.00979999999998</v>
      </c>
      <c r="EH58">
        <v>121.7</v>
      </c>
      <c r="EI58">
        <v>242.57</v>
      </c>
      <c r="EJ58" t="s">
        <v>5</v>
      </c>
      <c r="EK58">
        <v>43.25</v>
      </c>
      <c r="EL58">
        <v>47</v>
      </c>
      <c r="EM58">
        <v>41.239989999999999</v>
      </c>
      <c r="EN58">
        <v>37.229999999999997</v>
      </c>
      <c r="EO58">
        <v>37.069989999999997</v>
      </c>
      <c r="EP58">
        <v>162.21</v>
      </c>
      <c r="EQ58">
        <v>204.29</v>
      </c>
      <c r="ER58">
        <v>63.65</v>
      </c>
      <c r="ES58">
        <v>338.98</v>
      </c>
      <c r="ET58">
        <v>70.179990000000004</v>
      </c>
      <c r="EU58">
        <v>29.25</v>
      </c>
      <c r="EV58">
        <v>129.72</v>
      </c>
      <c r="EW58">
        <v>35.209989999999998</v>
      </c>
      <c r="EX58">
        <v>35.369999999999997</v>
      </c>
      <c r="EY58">
        <v>60.17</v>
      </c>
      <c r="EZ58">
        <v>229.65</v>
      </c>
      <c r="FA58">
        <v>44.2</v>
      </c>
      <c r="FB58">
        <v>40.239989999999999</v>
      </c>
      <c r="FC58">
        <v>35.239989999999999</v>
      </c>
      <c r="FD58">
        <v>77.17</v>
      </c>
      <c r="FE58">
        <v>134.65</v>
      </c>
      <c r="FF58">
        <v>38.229999999999997</v>
      </c>
      <c r="FG58">
        <v>74.159989999999993</v>
      </c>
      <c r="FH58">
        <v>364.83980000000003</v>
      </c>
      <c r="FI58">
        <v>35.17</v>
      </c>
      <c r="FJ58">
        <v>55.129989999999999</v>
      </c>
      <c r="FK58">
        <v>114.9</v>
      </c>
      <c r="FL58">
        <v>788.32979999999998</v>
      </c>
      <c r="FM58">
        <v>297.8098</v>
      </c>
      <c r="FN58">
        <v>67.12</v>
      </c>
      <c r="FO58">
        <v>37.200000000000003</v>
      </c>
      <c r="FP58">
        <v>184.95</v>
      </c>
      <c r="FQ58">
        <v>129.77000000000001</v>
      </c>
      <c r="FR58">
        <v>240.1</v>
      </c>
      <c r="FS58">
        <v>285.53980000000001</v>
      </c>
      <c r="FT58">
        <v>37.209989999999998</v>
      </c>
      <c r="FU58">
        <v>88.099990000000005</v>
      </c>
      <c r="FV58" t="s">
        <v>5</v>
      </c>
      <c r="FW58">
        <v>43.179989999999997</v>
      </c>
      <c r="FX58" t="s">
        <v>5</v>
      </c>
      <c r="FY58">
        <v>134.63999999999999</v>
      </c>
      <c r="FZ58">
        <v>59</v>
      </c>
      <c r="GA58">
        <v>93.03</v>
      </c>
      <c r="GB58">
        <v>33.209989999999998</v>
      </c>
      <c r="GC58">
        <v>112.13</v>
      </c>
      <c r="GD58">
        <v>114.85</v>
      </c>
      <c r="GE58" t="s">
        <v>5</v>
      </c>
      <c r="GF58">
        <v>55.219990000000003</v>
      </c>
      <c r="GG58" t="s">
        <v>5</v>
      </c>
      <c r="GH58">
        <v>56.209989999999998</v>
      </c>
      <c r="GI58">
        <v>2468.06</v>
      </c>
      <c r="GJ58">
        <v>2578.81</v>
      </c>
      <c r="GK58">
        <v>29.28</v>
      </c>
      <c r="GL58">
        <v>149.53</v>
      </c>
      <c r="GM58">
        <v>37.239989999999999</v>
      </c>
      <c r="GN58">
        <v>77.159989999999993</v>
      </c>
      <c r="GO58">
        <v>93.03</v>
      </c>
      <c r="GP58">
        <v>50.939990000000002</v>
      </c>
      <c r="GQ58">
        <v>107.93</v>
      </c>
      <c r="GR58">
        <v>189.97</v>
      </c>
      <c r="GS58" t="s">
        <v>5</v>
      </c>
      <c r="GT58">
        <v>109.91</v>
      </c>
      <c r="GU58">
        <v>109.91</v>
      </c>
      <c r="GV58" t="s">
        <v>5</v>
      </c>
      <c r="GW58">
        <v>70.989990000000006</v>
      </c>
      <c r="GX58">
        <v>79.12</v>
      </c>
      <c r="GY58">
        <v>202.23</v>
      </c>
      <c r="GZ58">
        <v>146.56</v>
      </c>
      <c r="HA58">
        <v>49.039990000000003</v>
      </c>
      <c r="HB58">
        <v>185.89</v>
      </c>
      <c r="HC58">
        <v>179.44</v>
      </c>
      <c r="HD58" t="s">
        <v>5</v>
      </c>
      <c r="HE58">
        <v>1450.64</v>
      </c>
      <c r="HF58" t="s">
        <v>5</v>
      </c>
      <c r="HG58" t="s">
        <v>5</v>
      </c>
      <c r="HH58">
        <v>127.71</v>
      </c>
      <c r="HI58">
        <v>664.88990000000001</v>
      </c>
      <c r="HJ58">
        <v>664.88990000000001</v>
      </c>
      <c r="HK58">
        <v>900.62990000000002</v>
      </c>
      <c r="HL58">
        <v>188.34</v>
      </c>
      <c r="HM58">
        <v>976.10990000000004</v>
      </c>
      <c r="HN58">
        <v>105.94</v>
      </c>
      <c r="HO58">
        <v>749.88990000000001</v>
      </c>
      <c r="HP58">
        <v>59.209989999999998</v>
      </c>
      <c r="HQ58" t="s">
        <v>5</v>
      </c>
      <c r="HR58" t="s">
        <v>5</v>
      </c>
      <c r="HS58">
        <v>166.25</v>
      </c>
    </row>
    <row r="59" spans="1:227" x14ac:dyDescent="0.2">
      <c r="A59" s="1">
        <v>41074</v>
      </c>
      <c r="B59">
        <v>19.189990000000002</v>
      </c>
      <c r="C59">
        <v>29.909990000000001</v>
      </c>
      <c r="D59">
        <v>381.5498</v>
      </c>
      <c r="E59">
        <v>46.84</v>
      </c>
      <c r="F59" t="s">
        <v>5</v>
      </c>
      <c r="G59">
        <v>89.549989999999994</v>
      </c>
      <c r="H59">
        <v>44.829990000000002</v>
      </c>
      <c r="I59">
        <v>88</v>
      </c>
      <c r="J59">
        <v>190.86</v>
      </c>
      <c r="K59">
        <v>35.39</v>
      </c>
      <c r="L59">
        <v>52.28</v>
      </c>
      <c r="M59">
        <v>21.53999</v>
      </c>
      <c r="N59">
        <v>13.18</v>
      </c>
      <c r="O59">
        <v>50.23</v>
      </c>
      <c r="P59" t="s">
        <v>5</v>
      </c>
      <c r="Q59">
        <v>5678.0389999999998</v>
      </c>
      <c r="R59" t="s">
        <v>5</v>
      </c>
      <c r="S59">
        <v>6180.8130000000001</v>
      </c>
      <c r="T59">
        <v>499.12990000000002</v>
      </c>
      <c r="U59">
        <v>535.60990000000004</v>
      </c>
      <c r="V59">
        <v>54.789990000000003</v>
      </c>
      <c r="W59">
        <v>139.12</v>
      </c>
      <c r="X59" t="s">
        <v>5</v>
      </c>
      <c r="Y59">
        <v>72.399990000000003</v>
      </c>
      <c r="Z59">
        <v>161.96</v>
      </c>
      <c r="AA59">
        <v>398.27980000000002</v>
      </c>
      <c r="AB59">
        <v>93.48</v>
      </c>
      <c r="AC59">
        <v>206.17</v>
      </c>
      <c r="AD59">
        <v>164.15</v>
      </c>
      <c r="AE59">
        <v>51.81</v>
      </c>
      <c r="AF59">
        <v>52.299990000000001</v>
      </c>
      <c r="AG59">
        <v>485.8999</v>
      </c>
      <c r="AH59">
        <v>179.95</v>
      </c>
      <c r="AI59">
        <v>52.41</v>
      </c>
      <c r="AJ59">
        <v>78.09</v>
      </c>
      <c r="AK59">
        <v>64.2</v>
      </c>
      <c r="AL59">
        <v>57.629989999999999</v>
      </c>
      <c r="AM59">
        <v>64.159989999999993</v>
      </c>
      <c r="AN59">
        <v>221.98</v>
      </c>
      <c r="AO59">
        <v>218.61</v>
      </c>
      <c r="AP59" t="s">
        <v>5</v>
      </c>
      <c r="AQ59">
        <v>50.799990000000001</v>
      </c>
      <c r="AR59">
        <v>149.72999999999999</v>
      </c>
      <c r="AS59">
        <v>251.34</v>
      </c>
      <c r="AT59">
        <v>114.09</v>
      </c>
      <c r="AU59">
        <v>219.23</v>
      </c>
      <c r="AV59">
        <v>146.94999999999999</v>
      </c>
      <c r="AW59">
        <v>1159</v>
      </c>
      <c r="AX59">
        <v>630.85</v>
      </c>
      <c r="AY59">
        <v>28.2</v>
      </c>
      <c r="AZ59">
        <v>63.189990000000002</v>
      </c>
      <c r="BA59">
        <v>18.920000000000002</v>
      </c>
      <c r="BB59">
        <v>139.81</v>
      </c>
      <c r="BC59">
        <v>23.67</v>
      </c>
      <c r="BD59">
        <v>40.359990000000003</v>
      </c>
      <c r="BE59">
        <v>68.649990000000003</v>
      </c>
      <c r="BF59">
        <v>1348.29</v>
      </c>
      <c r="BG59" t="s">
        <v>5</v>
      </c>
      <c r="BH59">
        <v>472.55</v>
      </c>
      <c r="BI59">
        <v>140.81</v>
      </c>
      <c r="BJ59">
        <v>190.46</v>
      </c>
      <c r="BK59">
        <v>21.189990000000002</v>
      </c>
      <c r="BL59" t="s">
        <v>5</v>
      </c>
      <c r="BM59">
        <v>72.109989999999996</v>
      </c>
      <c r="BN59">
        <v>138.72</v>
      </c>
      <c r="BO59">
        <v>249.02</v>
      </c>
      <c r="BP59">
        <v>174.65</v>
      </c>
      <c r="BQ59">
        <v>19.420000000000002</v>
      </c>
      <c r="BR59">
        <v>792.97</v>
      </c>
      <c r="BS59">
        <v>60.189990000000002</v>
      </c>
      <c r="BT59">
        <v>42.84</v>
      </c>
      <c r="BU59">
        <v>36.875999999999998</v>
      </c>
      <c r="BV59">
        <v>116.27</v>
      </c>
      <c r="BW59">
        <v>570.49</v>
      </c>
      <c r="BX59">
        <v>233.24</v>
      </c>
      <c r="BY59">
        <v>258.41989999999998</v>
      </c>
      <c r="BZ59">
        <v>529.63990000000001</v>
      </c>
      <c r="CA59">
        <v>45.84</v>
      </c>
      <c r="CB59">
        <v>21.17</v>
      </c>
      <c r="CC59">
        <v>1210.79</v>
      </c>
      <c r="CD59">
        <v>79.579989999999995</v>
      </c>
      <c r="CE59">
        <v>86.519990000000007</v>
      </c>
      <c r="CF59">
        <v>83.959990000000005</v>
      </c>
      <c r="CG59">
        <v>60.759990000000002</v>
      </c>
      <c r="CH59">
        <v>744.32979999999998</v>
      </c>
      <c r="CI59">
        <v>171.35</v>
      </c>
      <c r="CJ59">
        <v>167.29</v>
      </c>
      <c r="CK59">
        <v>92.039990000000003</v>
      </c>
      <c r="CL59">
        <v>136.26</v>
      </c>
      <c r="CM59">
        <v>18.939990000000002</v>
      </c>
      <c r="CN59">
        <v>955</v>
      </c>
      <c r="CO59">
        <v>171.39</v>
      </c>
      <c r="CP59">
        <v>132.74</v>
      </c>
      <c r="CQ59">
        <v>587.08000000000004</v>
      </c>
      <c r="CR59" t="s">
        <v>5</v>
      </c>
      <c r="CS59">
        <v>51.37</v>
      </c>
      <c r="CT59">
        <v>92.039990000000003</v>
      </c>
      <c r="CU59">
        <v>423.98</v>
      </c>
      <c r="CV59">
        <v>89.98</v>
      </c>
      <c r="CW59">
        <v>97.019990000000007</v>
      </c>
      <c r="CX59">
        <v>36.39</v>
      </c>
      <c r="CY59">
        <v>62.219990000000003</v>
      </c>
      <c r="CZ59">
        <v>87.539990000000003</v>
      </c>
      <c r="DA59">
        <v>33.879989999999999</v>
      </c>
      <c r="DB59">
        <v>58.609990000000003</v>
      </c>
      <c r="DC59">
        <v>136.38999999999999</v>
      </c>
      <c r="DD59">
        <v>78.189989999999995</v>
      </c>
      <c r="DE59">
        <v>259.62990000000002</v>
      </c>
      <c r="DF59">
        <v>91</v>
      </c>
      <c r="DG59">
        <v>88.019990000000007</v>
      </c>
      <c r="DH59" t="s">
        <v>5</v>
      </c>
      <c r="DI59">
        <v>31.38</v>
      </c>
      <c r="DJ59">
        <v>91.06</v>
      </c>
      <c r="DK59">
        <v>98</v>
      </c>
      <c r="DL59">
        <v>205.74</v>
      </c>
      <c r="DM59" t="s">
        <v>5</v>
      </c>
      <c r="DN59">
        <v>696.51980000000003</v>
      </c>
      <c r="DO59">
        <v>24.409990000000001</v>
      </c>
      <c r="DP59">
        <v>78.17</v>
      </c>
      <c r="DQ59">
        <v>59.739989999999999</v>
      </c>
      <c r="DR59">
        <v>21.649989999999999</v>
      </c>
      <c r="DS59" t="s">
        <v>5</v>
      </c>
      <c r="DT59">
        <v>58.75</v>
      </c>
      <c r="DU59">
        <v>326.25979999999998</v>
      </c>
      <c r="DV59">
        <v>224.09</v>
      </c>
      <c r="DW59">
        <v>976.84990000000005</v>
      </c>
      <c r="DX59">
        <v>298.45999999999998</v>
      </c>
      <c r="DY59">
        <v>134.41999999999999</v>
      </c>
      <c r="DZ59">
        <v>108.75</v>
      </c>
      <c r="EA59">
        <v>20.209990000000001</v>
      </c>
      <c r="EB59">
        <v>29.399989999999999</v>
      </c>
      <c r="EC59">
        <v>265.16989999999998</v>
      </c>
      <c r="ED59">
        <v>19.92999</v>
      </c>
      <c r="EE59">
        <v>66.2</v>
      </c>
      <c r="EF59">
        <v>303.07979999999998</v>
      </c>
      <c r="EG59">
        <v>463.99</v>
      </c>
      <c r="EH59">
        <v>131.68</v>
      </c>
      <c r="EI59">
        <v>281.56979999999999</v>
      </c>
      <c r="EJ59" t="s">
        <v>5</v>
      </c>
      <c r="EK59">
        <v>42.859990000000003</v>
      </c>
      <c r="EL59">
        <v>47</v>
      </c>
      <c r="EM59">
        <v>45.34</v>
      </c>
      <c r="EN59">
        <v>42.829990000000002</v>
      </c>
      <c r="EO59">
        <v>35.53</v>
      </c>
      <c r="EP59">
        <v>163.38</v>
      </c>
      <c r="EQ59">
        <v>194.2</v>
      </c>
      <c r="ER59">
        <v>67.91</v>
      </c>
      <c r="ES59">
        <v>292.2</v>
      </c>
      <c r="ET59">
        <v>76.64</v>
      </c>
      <c r="EU59">
        <v>33.879989999999999</v>
      </c>
      <c r="EV59">
        <v>129.75</v>
      </c>
      <c r="EW59">
        <v>42.179989999999997</v>
      </c>
      <c r="EX59">
        <v>39.509990000000002</v>
      </c>
      <c r="EY59">
        <v>60.159990000000001</v>
      </c>
      <c r="EZ59">
        <v>229.65</v>
      </c>
      <c r="FA59">
        <v>43.34</v>
      </c>
      <c r="FB59">
        <v>44.34</v>
      </c>
      <c r="FC59">
        <v>35.899990000000003</v>
      </c>
      <c r="FD59">
        <v>80.549989999999994</v>
      </c>
      <c r="FE59">
        <v>154.16</v>
      </c>
      <c r="FF59">
        <v>40.849989999999998</v>
      </c>
      <c r="FG59">
        <v>74.649990000000003</v>
      </c>
      <c r="FH59">
        <v>356.42989999999998</v>
      </c>
      <c r="FI59">
        <v>42.34</v>
      </c>
      <c r="FJ59">
        <v>55.129989999999999</v>
      </c>
      <c r="FK59">
        <v>136.61000000000001</v>
      </c>
      <c r="FL59">
        <v>823.28980000000001</v>
      </c>
      <c r="FM59">
        <v>312.26979999999998</v>
      </c>
      <c r="FN59">
        <v>63.209989999999998</v>
      </c>
      <c r="FO59">
        <v>43.859990000000003</v>
      </c>
      <c r="FP59">
        <v>171.64</v>
      </c>
      <c r="FQ59">
        <v>113.7</v>
      </c>
      <c r="FR59">
        <v>270.41989999999998</v>
      </c>
      <c r="FS59">
        <v>292.5</v>
      </c>
      <c r="FT59">
        <v>38.379989999999999</v>
      </c>
      <c r="FU59">
        <v>119.54</v>
      </c>
      <c r="FV59" t="s">
        <v>5</v>
      </c>
      <c r="FW59">
        <v>41.48</v>
      </c>
      <c r="FX59" t="s">
        <v>5</v>
      </c>
      <c r="FY59">
        <v>145.63</v>
      </c>
      <c r="FZ59">
        <v>59</v>
      </c>
      <c r="GA59">
        <v>90.969989999999996</v>
      </c>
      <c r="GB59">
        <v>35.879989999999999</v>
      </c>
      <c r="GC59">
        <v>94.789990000000003</v>
      </c>
      <c r="GD59">
        <v>104.33</v>
      </c>
      <c r="GE59" t="s">
        <v>5</v>
      </c>
      <c r="GF59">
        <v>61.75</v>
      </c>
      <c r="GG59" t="s">
        <v>5</v>
      </c>
      <c r="GH59">
        <v>59.259990000000002</v>
      </c>
      <c r="GI59">
        <v>2468.06</v>
      </c>
      <c r="GJ59">
        <v>2828.48</v>
      </c>
      <c r="GK59">
        <v>36.879989999999999</v>
      </c>
      <c r="GL59">
        <v>141.26</v>
      </c>
      <c r="GM59">
        <v>34.89</v>
      </c>
      <c r="GN59">
        <v>103.8</v>
      </c>
      <c r="GO59">
        <v>98.009990000000002</v>
      </c>
      <c r="GP59">
        <v>52.37</v>
      </c>
      <c r="GQ59">
        <v>120.01</v>
      </c>
      <c r="GR59">
        <v>198.63</v>
      </c>
      <c r="GS59" t="s">
        <v>5</v>
      </c>
      <c r="GT59">
        <v>119.81</v>
      </c>
      <c r="GU59">
        <v>119.81</v>
      </c>
      <c r="GV59" t="s">
        <v>5</v>
      </c>
      <c r="GW59">
        <v>72.159989999999993</v>
      </c>
      <c r="GX59">
        <v>73.149990000000003</v>
      </c>
      <c r="GY59">
        <v>202.23</v>
      </c>
      <c r="GZ59">
        <v>154.53</v>
      </c>
      <c r="HA59">
        <v>49.039990000000003</v>
      </c>
      <c r="HB59">
        <v>202.71</v>
      </c>
      <c r="HC59">
        <v>186.2</v>
      </c>
      <c r="HD59" t="s">
        <v>5</v>
      </c>
      <c r="HE59">
        <v>1546.6</v>
      </c>
      <c r="HF59" t="s">
        <v>5</v>
      </c>
      <c r="HG59" t="s">
        <v>5</v>
      </c>
      <c r="HH59">
        <v>127.71</v>
      </c>
      <c r="HI59">
        <v>727.27980000000002</v>
      </c>
      <c r="HJ59">
        <v>727.27980000000002</v>
      </c>
      <c r="HK59">
        <v>1016.44</v>
      </c>
      <c r="HL59">
        <v>188.97</v>
      </c>
      <c r="HM59">
        <v>1129.94</v>
      </c>
      <c r="HN59">
        <v>137.68</v>
      </c>
      <c r="HO59">
        <v>740.58979999999997</v>
      </c>
      <c r="HP59">
        <v>64.209990000000005</v>
      </c>
      <c r="HQ59" t="s">
        <v>5</v>
      </c>
      <c r="HR59" t="s">
        <v>5</v>
      </c>
      <c r="HS59">
        <v>154.41</v>
      </c>
    </row>
    <row r="60" spans="1:227" x14ac:dyDescent="0.2">
      <c r="A60" s="1">
        <v>41104</v>
      </c>
      <c r="B60">
        <v>18.219989999999999</v>
      </c>
      <c r="C60">
        <v>26.209990000000001</v>
      </c>
      <c r="D60">
        <v>419.99</v>
      </c>
      <c r="E60">
        <v>48.12</v>
      </c>
      <c r="F60" t="s">
        <v>5</v>
      </c>
      <c r="G60">
        <v>88.789990000000003</v>
      </c>
      <c r="H60">
        <v>42.509990000000002</v>
      </c>
      <c r="I60">
        <v>88</v>
      </c>
      <c r="J60">
        <v>182.46</v>
      </c>
      <c r="K60">
        <v>31.99</v>
      </c>
      <c r="L60">
        <v>52.28</v>
      </c>
      <c r="M60">
        <v>22.129989999999999</v>
      </c>
      <c r="N60">
        <v>12.21</v>
      </c>
      <c r="O60">
        <v>49.28</v>
      </c>
      <c r="P60" t="s">
        <v>5</v>
      </c>
      <c r="Q60">
        <v>5678.0389999999998</v>
      </c>
      <c r="R60" t="s">
        <v>5</v>
      </c>
      <c r="S60">
        <v>6180.8130000000001</v>
      </c>
      <c r="T60">
        <v>477.60989999999998</v>
      </c>
      <c r="U60">
        <v>478.36989999999997</v>
      </c>
      <c r="V60">
        <v>51.719990000000003</v>
      </c>
      <c r="W60">
        <v>135.12</v>
      </c>
      <c r="X60" t="s">
        <v>5</v>
      </c>
      <c r="Y60">
        <v>61.539990000000003</v>
      </c>
      <c r="Z60">
        <v>161.1</v>
      </c>
      <c r="AA60">
        <v>398.27980000000002</v>
      </c>
      <c r="AB60">
        <v>90.099990000000005</v>
      </c>
      <c r="AC60">
        <v>178.05</v>
      </c>
      <c r="AD60">
        <v>164.15</v>
      </c>
      <c r="AE60">
        <v>45.909990000000001</v>
      </c>
      <c r="AF60">
        <v>49.67</v>
      </c>
      <c r="AG60">
        <v>469.98</v>
      </c>
      <c r="AH60">
        <v>159.6</v>
      </c>
      <c r="AI60">
        <v>52.9</v>
      </c>
      <c r="AJ60">
        <v>81.489990000000006</v>
      </c>
      <c r="AK60">
        <v>62.099989999999998</v>
      </c>
      <c r="AL60">
        <v>58.5</v>
      </c>
      <c r="AM60">
        <v>65.179990000000004</v>
      </c>
      <c r="AN60">
        <v>206.33</v>
      </c>
      <c r="AO60">
        <v>203.3</v>
      </c>
      <c r="AP60" t="s">
        <v>5</v>
      </c>
      <c r="AQ60">
        <v>56.81</v>
      </c>
      <c r="AR60">
        <v>180.5</v>
      </c>
      <c r="AS60">
        <v>238.94</v>
      </c>
      <c r="AT60">
        <v>117.62</v>
      </c>
      <c r="AU60">
        <v>212.86</v>
      </c>
      <c r="AV60">
        <v>146.01</v>
      </c>
      <c r="AW60">
        <v>927.51</v>
      </c>
      <c r="AX60">
        <v>624.1</v>
      </c>
      <c r="AY60">
        <v>28.23</v>
      </c>
      <c r="AZ60">
        <v>61.239989999999999</v>
      </c>
      <c r="BA60">
        <v>20.069990000000001</v>
      </c>
      <c r="BB60">
        <v>114.85</v>
      </c>
      <c r="BC60">
        <v>22.73</v>
      </c>
      <c r="BD60">
        <v>40.539990000000003</v>
      </c>
      <c r="BE60">
        <v>54.459989999999998</v>
      </c>
      <c r="BF60">
        <v>1339.61</v>
      </c>
      <c r="BG60" t="s">
        <v>5</v>
      </c>
      <c r="BH60">
        <v>440.74</v>
      </c>
      <c r="BI60">
        <v>141.91999999999999</v>
      </c>
      <c r="BJ60">
        <v>277.35989999999998</v>
      </c>
      <c r="BK60">
        <v>21.219989999999999</v>
      </c>
      <c r="BL60" t="s">
        <v>5</v>
      </c>
      <c r="BM60">
        <v>71.48</v>
      </c>
      <c r="BN60">
        <v>127.74</v>
      </c>
      <c r="BO60">
        <v>206.63</v>
      </c>
      <c r="BP60">
        <v>162.47999999999999</v>
      </c>
      <c r="BQ60">
        <v>18.64</v>
      </c>
      <c r="BR60">
        <v>498.06979999999999</v>
      </c>
      <c r="BS60">
        <v>60.219990000000003</v>
      </c>
      <c r="BT60">
        <v>41.899990000000003</v>
      </c>
      <c r="BU60">
        <v>50.3</v>
      </c>
      <c r="BV60">
        <v>98.75</v>
      </c>
      <c r="BW60">
        <v>635.12990000000002</v>
      </c>
      <c r="BX60">
        <v>233.24</v>
      </c>
      <c r="BY60">
        <v>210.44</v>
      </c>
      <c r="BZ60">
        <v>434.76979999999998</v>
      </c>
      <c r="CA60">
        <v>45.759990000000002</v>
      </c>
      <c r="CB60">
        <v>21.209</v>
      </c>
      <c r="CC60">
        <v>1210.79</v>
      </c>
      <c r="CD60">
        <v>90.98</v>
      </c>
      <c r="CE60">
        <v>68.469989999999996</v>
      </c>
      <c r="CF60">
        <v>67.689989999999995</v>
      </c>
      <c r="CG60">
        <v>66.879990000000006</v>
      </c>
      <c r="CH60">
        <v>670.97</v>
      </c>
      <c r="CI60">
        <v>167.3</v>
      </c>
      <c r="CJ60">
        <v>163.34</v>
      </c>
      <c r="CK60">
        <v>83.12</v>
      </c>
      <c r="CL60">
        <v>122.81</v>
      </c>
      <c r="CM60">
        <v>24.56</v>
      </c>
      <c r="CN60">
        <v>955</v>
      </c>
      <c r="CO60">
        <v>157.97999999999999</v>
      </c>
      <c r="CP60">
        <v>142.61000000000001</v>
      </c>
      <c r="CQ60">
        <v>587.08000000000004</v>
      </c>
      <c r="CR60" t="s">
        <v>5</v>
      </c>
      <c r="CS60">
        <v>50.439990000000002</v>
      </c>
      <c r="CT60">
        <v>82.12</v>
      </c>
      <c r="CU60">
        <v>364.46</v>
      </c>
      <c r="CV60">
        <v>85.519990000000007</v>
      </c>
      <c r="CW60">
        <v>97.019990000000007</v>
      </c>
      <c r="CX60">
        <v>40.590000000000003</v>
      </c>
      <c r="CY60">
        <v>47.81</v>
      </c>
      <c r="CZ60">
        <v>73.129990000000006</v>
      </c>
      <c r="DA60">
        <v>33.239989999999999</v>
      </c>
      <c r="DB60">
        <v>60.73</v>
      </c>
      <c r="DC60">
        <v>129.58000000000001</v>
      </c>
      <c r="DD60">
        <v>76.259990000000002</v>
      </c>
      <c r="DE60">
        <v>251.52</v>
      </c>
      <c r="DF60">
        <v>83.799989999999994</v>
      </c>
      <c r="DG60">
        <v>77.969989999999996</v>
      </c>
      <c r="DH60" t="s">
        <v>5</v>
      </c>
      <c r="DI60">
        <v>31.49</v>
      </c>
      <c r="DJ60">
        <v>89.079989999999995</v>
      </c>
      <c r="DK60">
        <v>96.009990000000002</v>
      </c>
      <c r="DL60">
        <v>162.91999999999999</v>
      </c>
      <c r="DM60" t="s">
        <v>5</v>
      </c>
      <c r="DN60">
        <v>641.15989999999999</v>
      </c>
      <c r="DO60">
        <v>24.259989999999998</v>
      </c>
      <c r="DP60">
        <v>78.17</v>
      </c>
      <c r="DQ60">
        <v>64</v>
      </c>
      <c r="DR60">
        <v>21.67999</v>
      </c>
      <c r="DS60" t="s">
        <v>5</v>
      </c>
      <c r="DT60">
        <v>50.81</v>
      </c>
      <c r="DU60">
        <v>286.83980000000003</v>
      </c>
      <c r="DV60">
        <v>204.68</v>
      </c>
      <c r="DW60">
        <v>1022.38</v>
      </c>
      <c r="DX60">
        <v>298.95</v>
      </c>
      <c r="DY60">
        <v>116.92</v>
      </c>
      <c r="DZ60">
        <v>96.539990000000003</v>
      </c>
      <c r="EA60">
        <v>20.23</v>
      </c>
      <c r="EB60">
        <v>28.509989999999998</v>
      </c>
      <c r="EC60">
        <v>243.59</v>
      </c>
      <c r="ED60">
        <v>18.60999</v>
      </c>
      <c r="EE60">
        <v>63.39</v>
      </c>
      <c r="EF60">
        <v>303.49</v>
      </c>
      <c r="EG60">
        <v>407.77980000000002</v>
      </c>
      <c r="EH60">
        <v>157.63</v>
      </c>
      <c r="EI60">
        <v>265.60989999999998</v>
      </c>
      <c r="EJ60" t="s">
        <v>5</v>
      </c>
      <c r="EK60">
        <v>46.009990000000002</v>
      </c>
      <c r="EL60">
        <v>47</v>
      </c>
      <c r="EM60">
        <v>47.01999</v>
      </c>
      <c r="EN60">
        <v>38.299990000000001</v>
      </c>
      <c r="EO60">
        <v>34.209989999999998</v>
      </c>
      <c r="EP60">
        <v>162.49</v>
      </c>
      <c r="EQ60">
        <v>186.35</v>
      </c>
      <c r="ER60">
        <v>67.06</v>
      </c>
      <c r="ES60">
        <v>321.97000000000003</v>
      </c>
      <c r="ET60">
        <v>75.92</v>
      </c>
      <c r="EU60">
        <v>31.439990000000002</v>
      </c>
      <c r="EV60">
        <v>126.74</v>
      </c>
      <c r="EW60">
        <v>40.219990000000003</v>
      </c>
      <c r="EX60">
        <v>35.469990000000003</v>
      </c>
      <c r="EY60">
        <v>60.179989999999997</v>
      </c>
      <c r="EZ60">
        <v>229.65</v>
      </c>
      <c r="FA60">
        <v>35.129989999999999</v>
      </c>
      <c r="FB60">
        <v>38.42</v>
      </c>
      <c r="FC60">
        <v>33.26999</v>
      </c>
      <c r="FD60">
        <v>80.31</v>
      </c>
      <c r="FE60">
        <v>114.92</v>
      </c>
      <c r="FF60">
        <v>38.539990000000003</v>
      </c>
      <c r="FG60">
        <v>103.29</v>
      </c>
      <c r="FH60">
        <v>379.08980000000003</v>
      </c>
      <c r="FI60">
        <v>37.099989999999998</v>
      </c>
      <c r="FJ60">
        <v>55.129989999999999</v>
      </c>
      <c r="FK60">
        <v>164.21</v>
      </c>
      <c r="FL60">
        <v>814.28980000000001</v>
      </c>
      <c r="FM60">
        <v>319.25</v>
      </c>
      <c r="FN60">
        <v>58.359990000000003</v>
      </c>
      <c r="FO60">
        <v>45.829990000000002</v>
      </c>
      <c r="FP60">
        <v>183.32</v>
      </c>
      <c r="FQ60">
        <v>100.65</v>
      </c>
      <c r="FR60">
        <v>251.41</v>
      </c>
      <c r="FS60">
        <v>295.41989999999998</v>
      </c>
      <c r="FT60">
        <v>32.89</v>
      </c>
      <c r="FU60">
        <v>121.37</v>
      </c>
      <c r="FV60" t="s">
        <v>5</v>
      </c>
      <c r="FW60">
        <v>37.569989999999997</v>
      </c>
      <c r="FX60" t="s">
        <v>5</v>
      </c>
      <c r="FY60">
        <v>136.91</v>
      </c>
      <c r="FZ60">
        <v>59</v>
      </c>
      <c r="GA60">
        <v>88.909989999999993</v>
      </c>
      <c r="GB60">
        <v>29.329989999999999</v>
      </c>
      <c r="GC60">
        <v>80.709990000000005</v>
      </c>
      <c r="GD60">
        <v>89.24</v>
      </c>
      <c r="GE60" t="s">
        <v>5</v>
      </c>
      <c r="GF60">
        <v>56.98</v>
      </c>
      <c r="GG60" t="s">
        <v>5</v>
      </c>
      <c r="GH60">
        <v>60.789990000000003</v>
      </c>
      <c r="GI60">
        <v>4953.8590000000004</v>
      </c>
      <c r="GJ60">
        <v>2326.2199999999998</v>
      </c>
      <c r="GK60">
        <v>35.129989999999999</v>
      </c>
      <c r="GL60">
        <v>124.58</v>
      </c>
      <c r="GM60">
        <v>33.25</v>
      </c>
      <c r="GN60">
        <v>97.06</v>
      </c>
      <c r="GO60">
        <v>98.009990000000002</v>
      </c>
      <c r="GP60">
        <v>48.23</v>
      </c>
      <c r="GQ60">
        <v>116.71</v>
      </c>
      <c r="GR60">
        <v>167.56</v>
      </c>
      <c r="GS60" t="s">
        <v>5</v>
      </c>
      <c r="GT60">
        <v>127.71</v>
      </c>
      <c r="GU60">
        <v>127.71</v>
      </c>
      <c r="GV60" t="s">
        <v>5</v>
      </c>
      <c r="GW60">
        <v>70.009990000000002</v>
      </c>
      <c r="GX60">
        <v>68.2</v>
      </c>
      <c r="GY60">
        <v>202.23</v>
      </c>
      <c r="GZ60">
        <v>147.53</v>
      </c>
      <c r="HA60">
        <v>49.039990000000003</v>
      </c>
      <c r="HB60">
        <v>163.75</v>
      </c>
      <c r="HC60">
        <v>205.28</v>
      </c>
      <c r="HD60" t="s">
        <v>5</v>
      </c>
      <c r="HE60">
        <v>1615.11</v>
      </c>
      <c r="HF60" t="s">
        <v>5</v>
      </c>
      <c r="HG60" t="s">
        <v>5</v>
      </c>
      <c r="HH60">
        <v>127.71</v>
      </c>
      <c r="HI60">
        <v>772.03980000000001</v>
      </c>
      <c r="HJ60">
        <v>772.03980000000001</v>
      </c>
      <c r="HK60">
        <v>1013.16</v>
      </c>
      <c r="HL60">
        <v>189.77</v>
      </c>
      <c r="HM60">
        <v>998.3999</v>
      </c>
      <c r="HN60">
        <v>128.71</v>
      </c>
      <c r="HO60">
        <v>731.59990000000005</v>
      </c>
      <c r="HP60">
        <v>67.219989999999996</v>
      </c>
      <c r="HQ60" t="s">
        <v>5</v>
      </c>
      <c r="HR60" t="s">
        <v>5</v>
      </c>
      <c r="HS60">
        <v>144.44999999999999</v>
      </c>
    </row>
    <row r="61" spans="1:227" x14ac:dyDescent="0.2">
      <c r="A61" s="1">
        <v>41135</v>
      </c>
      <c r="B61">
        <v>16.219989999999999</v>
      </c>
      <c r="C61">
        <v>26.14</v>
      </c>
      <c r="D61">
        <v>453.50979999999998</v>
      </c>
      <c r="E61">
        <v>39.979999999999997</v>
      </c>
      <c r="F61" t="s">
        <v>5</v>
      </c>
      <c r="G61">
        <v>89.17</v>
      </c>
      <c r="H61">
        <v>38.039990000000003</v>
      </c>
      <c r="I61">
        <v>88</v>
      </c>
      <c r="J61">
        <v>171.1</v>
      </c>
      <c r="K61">
        <v>33.96</v>
      </c>
      <c r="L61">
        <v>52.28</v>
      </c>
      <c r="M61">
        <v>22.259989999999998</v>
      </c>
      <c r="N61">
        <v>12.21</v>
      </c>
      <c r="O61">
        <v>40.289990000000003</v>
      </c>
      <c r="P61" t="s">
        <v>5</v>
      </c>
      <c r="Q61">
        <v>5678.0389999999998</v>
      </c>
      <c r="R61" t="s">
        <v>5</v>
      </c>
      <c r="S61">
        <v>6180.8130000000001</v>
      </c>
      <c r="T61">
        <v>432.21</v>
      </c>
      <c r="U61">
        <v>431.5598</v>
      </c>
      <c r="V61">
        <v>35.099989999999998</v>
      </c>
      <c r="W61">
        <v>128.77000000000001</v>
      </c>
      <c r="X61" t="s">
        <v>5</v>
      </c>
      <c r="Y61">
        <v>54.84</v>
      </c>
      <c r="Z61">
        <v>161.63</v>
      </c>
      <c r="AA61">
        <v>398.27980000000002</v>
      </c>
      <c r="AB61">
        <v>91.399990000000003</v>
      </c>
      <c r="AC61">
        <v>144.02000000000001</v>
      </c>
      <c r="AD61">
        <v>164.15</v>
      </c>
      <c r="AE61">
        <v>42.959989999999998</v>
      </c>
      <c r="AF61">
        <v>34.509990000000002</v>
      </c>
      <c r="AG61">
        <v>432.03980000000001</v>
      </c>
      <c r="AH61">
        <v>142.08000000000001</v>
      </c>
      <c r="AI61">
        <v>53.06</v>
      </c>
      <c r="AJ61">
        <v>78.929990000000004</v>
      </c>
      <c r="AK61">
        <v>49.459989999999998</v>
      </c>
      <c r="AL61">
        <v>58.76999</v>
      </c>
      <c r="AM61">
        <v>66.159989999999993</v>
      </c>
      <c r="AN61">
        <v>177.19</v>
      </c>
      <c r="AO61">
        <v>174.46</v>
      </c>
      <c r="AP61" t="s">
        <v>5</v>
      </c>
      <c r="AQ61">
        <v>63.299990000000001</v>
      </c>
      <c r="AR61">
        <v>156.18</v>
      </c>
      <c r="AS61">
        <v>229.7</v>
      </c>
      <c r="AT61">
        <v>109.11</v>
      </c>
      <c r="AU61">
        <v>165.04</v>
      </c>
      <c r="AV61">
        <v>139.1</v>
      </c>
      <c r="AW61">
        <v>801.33</v>
      </c>
      <c r="AX61">
        <v>589.70000000000005</v>
      </c>
      <c r="AY61">
        <v>28.23</v>
      </c>
      <c r="AZ61">
        <v>48.299990000000001</v>
      </c>
      <c r="BA61">
        <v>17.739989999999999</v>
      </c>
      <c r="BB61">
        <v>114.86</v>
      </c>
      <c r="BC61">
        <v>21.75</v>
      </c>
      <c r="BD61">
        <v>32.549990000000001</v>
      </c>
      <c r="BE61">
        <v>55.84</v>
      </c>
      <c r="BF61">
        <v>1340.47</v>
      </c>
      <c r="BG61" t="s">
        <v>5</v>
      </c>
      <c r="BH61">
        <v>419.72</v>
      </c>
      <c r="BI61">
        <v>137.44</v>
      </c>
      <c r="BJ61">
        <v>408.1499</v>
      </c>
      <c r="BK61">
        <v>21.219989999999999</v>
      </c>
      <c r="BL61" t="s">
        <v>5</v>
      </c>
      <c r="BM61">
        <v>59.649990000000003</v>
      </c>
      <c r="BN61">
        <v>127.75</v>
      </c>
      <c r="BO61">
        <v>185.74</v>
      </c>
      <c r="BP61">
        <v>89.859989999999996</v>
      </c>
      <c r="BQ61">
        <v>14.78</v>
      </c>
      <c r="BR61">
        <v>519.45000000000005</v>
      </c>
      <c r="BS61">
        <v>60.209989999999998</v>
      </c>
      <c r="BT61">
        <v>41.609990000000003</v>
      </c>
      <c r="BU61">
        <v>50.87</v>
      </c>
      <c r="BV61">
        <v>84.299989999999994</v>
      </c>
      <c r="BW61">
        <v>612.0498</v>
      </c>
      <c r="BX61">
        <v>233.24</v>
      </c>
      <c r="BY61">
        <v>183.92</v>
      </c>
      <c r="BZ61">
        <v>396.22</v>
      </c>
      <c r="CA61">
        <v>35.989989999999999</v>
      </c>
      <c r="CB61">
        <v>16.219989999999999</v>
      </c>
      <c r="CC61">
        <v>1210.79</v>
      </c>
      <c r="CD61">
        <v>88.59</v>
      </c>
      <c r="CE61">
        <v>62.129989999999999</v>
      </c>
      <c r="CF61">
        <v>60.989989999999999</v>
      </c>
      <c r="CG61">
        <v>69.469989999999996</v>
      </c>
      <c r="CH61">
        <v>817.3098</v>
      </c>
      <c r="CI61">
        <v>141.56</v>
      </c>
      <c r="CJ61">
        <v>138.21</v>
      </c>
      <c r="CK61">
        <v>79.129990000000006</v>
      </c>
      <c r="CL61">
        <v>124.8</v>
      </c>
      <c r="CM61">
        <v>21.26999</v>
      </c>
      <c r="CN61">
        <v>955</v>
      </c>
      <c r="CO61">
        <v>137.41</v>
      </c>
      <c r="CP61">
        <v>154.49</v>
      </c>
      <c r="CQ61">
        <v>587.08000000000004</v>
      </c>
      <c r="CR61" t="s">
        <v>5</v>
      </c>
      <c r="CS61">
        <v>38.049990000000001</v>
      </c>
      <c r="CT61">
        <v>80.129990000000006</v>
      </c>
      <c r="CU61">
        <v>355.27980000000002</v>
      </c>
      <c r="CV61">
        <v>82.53</v>
      </c>
      <c r="CW61">
        <v>88.09</v>
      </c>
      <c r="CX61">
        <v>32.56</v>
      </c>
      <c r="CY61">
        <v>42.909990000000001</v>
      </c>
      <c r="CZ61">
        <v>74.73</v>
      </c>
      <c r="DA61">
        <v>27.2</v>
      </c>
      <c r="DB61">
        <v>67.25</v>
      </c>
      <c r="DC61">
        <v>134.43</v>
      </c>
      <c r="DD61">
        <v>74.31</v>
      </c>
      <c r="DE61">
        <v>282.24</v>
      </c>
      <c r="DF61">
        <v>69.569990000000004</v>
      </c>
      <c r="DG61">
        <v>61.189990000000002</v>
      </c>
      <c r="DH61" t="s">
        <v>5</v>
      </c>
      <c r="DI61">
        <v>28.69</v>
      </c>
      <c r="DJ61">
        <v>82.129990000000006</v>
      </c>
      <c r="DK61">
        <v>88.049989999999994</v>
      </c>
      <c r="DL61">
        <v>140.07</v>
      </c>
      <c r="DM61" t="s">
        <v>5</v>
      </c>
      <c r="DN61">
        <v>630.5</v>
      </c>
      <c r="DO61">
        <v>21.659990000000001</v>
      </c>
      <c r="DP61">
        <v>78.17</v>
      </c>
      <c r="DQ61">
        <v>53.759990000000002</v>
      </c>
      <c r="DR61">
        <v>21.67999</v>
      </c>
      <c r="DS61" t="s">
        <v>5</v>
      </c>
      <c r="DT61">
        <v>45.299990000000001</v>
      </c>
      <c r="DU61">
        <v>257.17989999999998</v>
      </c>
      <c r="DV61">
        <v>182.81</v>
      </c>
      <c r="DW61">
        <v>882.2</v>
      </c>
      <c r="DX61">
        <v>298.73</v>
      </c>
      <c r="DY61">
        <v>100.02</v>
      </c>
      <c r="DZ61">
        <v>94.78</v>
      </c>
      <c r="EA61">
        <v>19.23</v>
      </c>
      <c r="EB61">
        <v>27.209990000000001</v>
      </c>
      <c r="EC61">
        <v>243.7</v>
      </c>
      <c r="ED61">
        <v>15.76</v>
      </c>
      <c r="EE61">
        <v>47.219990000000003</v>
      </c>
      <c r="EF61">
        <v>318.0598</v>
      </c>
      <c r="EG61">
        <v>388.13990000000001</v>
      </c>
      <c r="EH61">
        <v>158.24</v>
      </c>
      <c r="EI61">
        <v>171.71</v>
      </c>
      <c r="EJ61" t="s">
        <v>5</v>
      </c>
      <c r="EK61">
        <v>48.299990000000001</v>
      </c>
      <c r="EL61">
        <v>47</v>
      </c>
      <c r="EM61">
        <v>36.090000000000003</v>
      </c>
      <c r="EN61">
        <v>32.159990000000001</v>
      </c>
      <c r="EO61">
        <v>34.89</v>
      </c>
      <c r="EP61">
        <v>152.03</v>
      </c>
      <c r="EQ61">
        <v>184.46</v>
      </c>
      <c r="ER61">
        <v>59.13</v>
      </c>
      <c r="ES61">
        <v>266.57979999999998</v>
      </c>
      <c r="ET61">
        <v>79.989990000000006</v>
      </c>
      <c r="EU61">
        <v>29.67999</v>
      </c>
      <c r="EV61">
        <v>124.76</v>
      </c>
      <c r="EW61">
        <v>30.259989999999998</v>
      </c>
      <c r="EX61">
        <v>28.079989999999999</v>
      </c>
      <c r="EY61">
        <v>60.179989999999997</v>
      </c>
      <c r="EZ61">
        <v>229.65</v>
      </c>
      <c r="FA61">
        <v>28.09</v>
      </c>
      <c r="FB61">
        <v>45.039990000000003</v>
      </c>
      <c r="FC61">
        <v>29.159990000000001</v>
      </c>
      <c r="FD61">
        <v>81.34</v>
      </c>
      <c r="FE61">
        <v>117.62</v>
      </c>
      <c r="FF61">
        <v>37</v>
      </c>
      <c r="FG61">
        <v>93.299989999999994</v>
      </c>
      <c r="FH61">
        <v>315.76979999999998</v>
      </c>
      <c r="FI61">
        <v>33.56</v>
      </c>
      <c r="FJ61">
        <v>55.129989999999999</v>
      </c>
      <c r="FK61">
        <v>144.33000000000001</v>
      </c>
      <c r="FL61">
        <v>747.61990000000003</v>
      </c>
      <c r="FM61">
        <v>323.62990000000002</v>
      </c>
      <c r="FN61">
        <v>47.439990000000002</v>
      </c>
      <c r="FO61">
        <v>40.03</v>
      </c>
      <c r="FP61">
        <v>165.44</v>
      </c>
      <c r="FQ61">
        <v>77.959990000000005</v>
      </c>
      <c r="FR61">
        <v>248.24</v>
      </c>
      <c r="FS61">
        <v>214.07</v>
      </c>
      <c r="FT61">
        <v>20.23</v>
      </c>
      <c r="FU61">
        <v>152.61000000000001</v>
      </c>
      <c r="FV61" t="s">
        <v>5</v>
      </c>
      <c r="FW61">
        <v>34.629989999999999</v>
      </c>
      <c r="FX61" t="s">
        <v>5</v>
      </c>
      <c r="FY61">
        <v>135.52000000000001</v>
      </c>
      <c r="FZ61">
        <v>59</v>
      </c>
      <c r="GA61">
        <v>83.829989999999995</v>
      </c>
      <c r="GB61">
        <v>23.73</v>
      </c>
      <c r="GC61">
        <v>80.709990000000005</v>
      </c>
      <c r="GD61">
        <v>86.82</v>
      </c>
      <c r="GE61" t="s">
        <v>5</v>
      </c>
      <c r="GF61">
        <v>51.899990000000003</v>
      </c>
      <c r="GG61" t="s">
        <v>5</v>
      </c>
      <c r="GH61">
        <v>59.819989999999997</v>
      </c>
      <c r="GI61">
        <v>6172.9690000000001</v>
      </c>
      <c r="GJ61">
        <v>1773.84</v>
      </c>
      <c r="GK61">
        <v>30.579989999999999</v>
      </c>
      <c r="GL61">
        <v>126</v>
      </c>
      <c r="GM61">
        <v>33.090000000000003</v>
      </c>
      <c r="GN61">
        <v>77.319990000000004</v>
      </c>
      <c r="GO61">
        <v>98</v>
      </c>
      <c r="GP61">
        <v>46.7</v>
      </c>
      <c r="GQ61">
        <v>106.29</v>
      </c>
      <c r="GR61">
        <v>136.19999999999999</v>
      </c>
      <c r="GS61" t="s">
        <v>5</v>
      </c>
      <c r="GT61">
        <v>98.009990000000002</v>
      </c>
      <c r="GU61">
        <v>98.009990000000002</v>
      </c>
      <c r="GV61" t="s">
        <v>5</v>
      </c>
      <c r="GW61">
        <v>66.239990000000006</v>
      </c>
      <c r="GX61">
        <v>57.23</v>
      </c>
      <c r="GY61">
        <v>202.23</v>
      </c>
      <c r="GZ61">
        <v>132.83000000000001</v>
      </c>
      <c r="HA61">
        <v>49.039990000000003</v>
      </c>
      <c r="HB61">
        <v>137.84</v>
      </c>
      <c r="HC61">
        <v>168.02</v>
      </c>
      <c r="HD61" t="s">
        <v>5</v>
      </c>
      <c r="HE61">
        <v>1639.93</v>
      </c>
      <c r="HF61" t="s">
        <v>5</v>
      </c>
      <c r="HG61" t="s">
        <v>5</v>
      </c>
      <c r="HH61">
        <v>127.71</v>
      </c>
      <c r="HI61">
        <v>778.43989999999997</v>
      </c>
      <c r="HJ61">
        <v>778.43989999999997</v>
      </c>
      <c r="HK61">
        <v>1239.6500000000001</v>
      </c>
      <c r="HL61">
        <v>190.32</v>
      </c>
      <c r="HM61">
        <v>821.34990000000005</v>
      </c>
      <c r="HN61">
        <v>118.84</v>
      </c>
      <c r="HO61">
        <v>701.98</v>
      </c>
      <c r="HP61">
        <v>55.25</v>
      </c>
      <c r="HQ61" t="s">
        <v>5</v>
      </c>
      <c r="HR61" t="s">
        <v>5</v>
      </c>
      <c r="HS61">
        <v>174.13</v>
      </c>
    </row>
    <row r="62" spans="1:227" x14ac:dyDescent="0.2">
      <c r="A62" s="1">
        <v>41166</v>
      </c>
      <c r="B62">
        <v>14.24</v>
      </c>
      <c r="C62">
        <v>24.87</v>
      </c>
      <c r="D62">
        <v>421.61989999999997</v>
      </c>
      <c r="E62">
        <v>31.87</v>
      </c>
      <c r="F62" t="s">
        <v>5</v>
      </c>
      <c r="G62">
        <v>89.53</v>
      </c>
      <c r="H62">
        <v>31.849989999999998</v>
      </c>
      <c r="I62">
        <v>88</v>
      </c>
      <c r="J62">
        <v>141.75</v>
      </c>
      <c r="K62">
        <v>31.51</v>
      </c>
      <c r="L62">
        <v>52.28</v>
      </c>
      <c r="M62">
        <v>21.25</v>
      </c>
      <c r="N62">
        <v>12.22</v>
      </c>
      <c r="O62">
        <v>33.31</v>
      </c>
      <c r="P62" t="s">
        <v>5</v>
      </c>
      <c r="Q62">
        <v>5678.0389999999998</v>
      </c>
      <c r="R62" t="s">
        <v>5</v>
      </c>
      <c r="S62">
        <v>6180.8130000000001</v>
      </c>
      <c r="T62">
        <v>433.06979999999999</v>
      </c>
      <c r="U62">
        <v>336.53980000000001</v>
      </c>
      <c r="V62">
        <v>27.37</v>
      </c>
      <c r="W62">
        <v>117.86</v>
      </c>
      <c r="X62" t="s">
        <v>5</v>
      </c>
      <c r="Y62">
        <v>44.319989999999997</v>
      </c>
      <c r="Z62">
        <v>162.08000000000001</v>
      </c>
      <c r="AA62">
        <v>398.27980000000002</v>
      </c>
      <c r="AB62">
        <v>80.489990000000006</v>
      </c>
      <c r="AC62">
        <v>95.73</v>
      </c>
      <c r="AD62">
        <v>164.15</v>
      </c>
      <c r="AE62">
        <v>40.349989999999998</v>
      </c>
      <c r="AF62">
        <v>29.89</v>
      </c>
      <c r="AG62">
        <v>383.62990000000002</v>
      </c>
      <c r="AH62">
        <v>114.74</v>
      </c>
      <c r="AI62">
        <v>53.06</v>
      </c>
      <c r="AJ62">
        <v>70.12</v>
      </c>
      <c r="AK62">
        <v>35.859990000000003</v>
      </c>
      <c r="AL62">
        <v>58.76999</v>
      </c>
      <c r="AM62">
        <v>68.159989999999993</v>
      </c>
      <c r="AN62">
        <v>118.69</v>
      </c>
      <c r="AO62">
        <v>116.75</v>
      </c>
      <c r="AP62" t="s">
        <v>5</v>
      </c>
      <c r="AQ62">
        <v>51.289990000000003</v>
      </c>
      <c r="AR62">
        <v>156.65</v>
      </c>
      <c r="AS62">
        <v>185.07</v>
      </c>
      <c r="AT62">
        <v>74.62</v>
      </c>
      <c r="AU62">
        <v>129.27000000000001</v>
      </c>
      <c r="AV62">
        <v>144.37</v>
      </c>
      <c r="AW62">
        <v>655.46</v>
      </c>
      <c r="AX62">
        <v>518.16</v>
      </c>
      <c r="AY62">
        <v>28.23</v>
      </c>
      <c r="AZ62">
        <v>43.28</v>
      </c>
      <c r="BA62">
        <v>14.86</v>
      </c>
      <c r="BB62">
        <v>114.86</v>
      </c>
      <c r="BC62">
        <v>19.82</v>
      </c>
      <c r="BD62">
        <v>25.89</v>
      </c>
      <c r="BE62">
        <v>46.409990000000001</v>
      </c>
      <c r="BF62">
        <v>1340.47</v>
      </c>
      <c r="BG62" t="s">
        <v>5</v>
      </c>
      <c r="BH62">
        <v>294.93</v>
      </c>
      <c r="BI62">
        <v>86.519990000000007</v>
      </c>
      <c r="BJ62">
        <v>309.41989999999998</v>
      </c>
      <c r="BK62">
        <v>21.23</v>
      </c>
      <c r="BL62" t="s">
        <v>5</v>
      </c>
      <c r="BM62">
        <v>48.799990000000001</v>
      </c>
      <c r="BN62">
        <v>127.76</v>
      </c>
      <c r="BO62">
        <v>108.73</v>
      </c>
      <c r="BP62">
        <v>69</v>
      </c>
      <c r="BQ62">
        <v>12.86</v>
      </c>
      <c r="BR62">
        <v>417.25979999999998</v>
      </c>
      <c r="BS62">
        <v>56.23</v>
      </c>
      <c r="BT62">
        <v>37.329990000000002</v>
      </c>
      <c r="BU62">
        <v>51.3</v>
      </c>
      <c r="BV62">
        <v>70.599990000000005</v>
      </c>
      <c r="BW62">
        <v>531.12990000000002</v>
      </c>
      <c r="BX62">
        <v>233.24</v>
      </c>
      <c r="BY62">
        <v>109.88</v>
      </c>
      <c r="BZ62">
        <v>185.96</v>
      </c>
      <c r="CA62">
        <v>33.359990000000003</v>
      </c>
      <c r="CB62">
        <v>16.23</v>
      </c>
      <c r="CC62">
        <v>1210.79</v>
      </c>
      <c r="CD62">
        <v>70.14</v>
      </c>
      <c r="CE62">
        <v>55.89</v>
      </c>
      <c r="CF62">
        <v>52.5</v>
      </c>
      <c r="CG62">
        <v>56.259990000000002</v>
      </c>
      <c r="CH62">
        <v>588.67989999999998</v>
      </c>
      <c r="CI62">
        <v>132.69999999999999</v>
      </c>
      <c r="CJ62">
        <v>129.56</v>
      </c>
      <c r="CK62">
        <v>80.12</v>
      </c>
      <c r="CL62">
        <v>124.8</v>
      </c>
      <c r="CM62">
        <v>19.349989999999998</v>
      </c>
      <c r="CN62">
        <v>955</v>
      </c>
      <c r="CO62">
        <v>113.51</v>
      </c>
      <c r="CP62">
        <v>134.69</v>
      </c>
      <c r="CQ62">
        <v>587.08000000000004</v>
      </c>
      <c r="CR62" t="s">
        <v>5</v>
      </c>
      <c r="CS62">
        <v>30.299990000000001</v>
      </c>
      <c r="CT62">
        <v>70.189989999999995</v>
      </c>
      <c r="CU62">
        <v>253.58</v>
      </c>
      <c r="CV62">
        <v>63.25</v>
      </c>
      <c r="CW62">
        <v>88.09</v>
      </c>
      <c r="CX62">
        <v>27.87</v>
      </c>
      <c r="CY62">
        <v>37.859990000000003</v>
      </c>
      <c r="CZ62">
        <v>70.12</v>
      </c>
      <c r="DA62">
        <v>23.37</v>
      </c>
      <c r="DB62">
        <v>60.209989999999998</v>
      </c>
      <c r="DC62">
        <v>129.59</v>
      </c>
      <c r="DD62">
        <v>74.31</v>
      </c>
      <c r="DE62">
        <v>224.21</v>
      </c>
      <c r="DF62">
        <v>66.189989999999995</v>
      </c>
      <c r="DG62">
        <v>55.789990000000003</v>
      </c>
      <c r="DH62" t="s">
        <v>5</v>
      </c>
      <c r="DI62">
        <v>21.85</v>
      </c>
      <c r="DJ62">
        <v>69.719989999999996</v>
      </c>
      <c r="DK62">
        <v>71.14</v>
      </c>
      <c r="DL62">
        <v>91.609989999999996</v>
      </c>
      <c r="DM62" t="s">
        <v>5</v>
      </c>
      <c r="DN62">
        <v>410.0498</v>
      </c>
      <c r="DO62">
        <v>16.87</v>
      </c>
      <c r="DP62">
        <v>78.17</v>
      </c>
      <c r="DQ62">
        <v>42.329990000000002</v>
      </c>
      <c r="DR62">
        <v>21.689990000000002</v>
      </c>
      <c r="DS62" t="s">
        <v>5</v>
      </c>
      <c r="DT62">
        <v>39.859990000000003</v>
      </c>
      <c r="DU62">
        <v>207.16</v>
      </c>
      <c r="DV62">
        <v>114.61</v>
      </c>
      <c r="DW62">
        <v>717.40989999999999</v>
      </c>
      <c r="DX62">
        <v>298.5498</v>
      </c>
      <c r="DY62">
        <v>79.59</v>
      </c>
      <c r="DZ62">
        <v>84.459990000000005</v>
      </c>
      <c r="EA62">
        <v>17.25</v>
      </c>
      <c r="EB62">
        <v>24.85999</v>
      </c>
      <c r="EC62">
        <v>266.76979999999998</v>
      </c>
      <c r="ED62">
        <v>11.87</v>
      </c>
      <c r="EE62">
        <v>38.840000000000003</v>
      </c>
      <c r="EF62">
        <v>317.93990000000002</v>
      </c>
      <c r="EG62">
        <v>241.58</v>
      </c>
      <c r="EH62">
        <v>127.6</v>
      </c>
      <c r="EI62">
        <v>92.579989999999995</v>
      </c>
      <c r="EJ62" t="s">
        <v>5</v>
      </c>
      <c r="EK62">
        <v>47.319989999999997</v>
      </c>
      <c r="EL62">
        <v>47</v>
      </c>
      <c r="EM62">
        <v>30.85999</v>
      </c>
      <c r="EN62">
        <v>30.35999</v>
      </c>
      <c r="EO62">
        <v>27.45</v>
      </c>
      <c r="EP62">
        <v>114.1</v>
      </c>
      <c r="EQ62">
        <v>179.67</v>
      </c>
      <c r="ER62">
        <v>60.2</v>
      </c>
      <c r="ES62">
        <v>147.09</v>
      </c>
      <c r="ET62">
        <v>67.649990000000003</v>
      </c>
      <c r="EU62">
        <v>22.87</v>
      </c>
      <c r="EV62">
        <v>50.219990000000003</v>
      </c>
      <c r="EW62">
        <v>27.28</v>
      </c>
      <c r="EX62">
        <v>24.42999</v>
      </c>
      <c r="EY62">
        <v>60.179989999999997</v>
      </c>
      <c r="EZ62">
        <v>229.65</v>
      </c>
      <c r="FA62">
        <v>24.879989999999999</v>
      </c>
      <c r="FB62">
        <v>34.359990000000003</v>
      </c>
      <c r="FC62">
        <v>24.87</v>
      </c>
      <c r="FD62">
        <v>69.179990000000004</v>
      </c>
      <c r="FE62">
        <v>86.959990000000005</v>
      </c>
      <c r="FF62">
        <v>33.349989999999998</v>
      </c>
      <c r="FG62">
        <v>82.049989999999994</v>
      </c>
      <c r="FH62">
        <v>246.84</v>
      </c>
      <c r="FI62">
        <v>27.37</v>
      </c>
      <c r="FJ62">
        <v>55.129989999999999</v>
      </c>
      <c r="FK62">
        <v>119.77</v>
      </c>
      <c r="FL62">
        <v>750.87990000000002</v>
      </c>
      <c r="FM62">
        <v>305.75979999999998</v>
      </c>
      <c r="FN62">
        <v>39.349989999999998</v>
      </c>
      <c r="FO62">
        <v>34.369999999999997</v>
      </c>
      <c r="FP62">
        <v>120.91</v>
      </c>
      <c r="FQ62">
        <v>75.12</v>
      </c>
      <c r="FR62">
        <v>171.74</v>
      </c>
      <c r="FS62">
        <v>145.31</v>
      </c>
      <c r="FT62">
        <v>15.38</v>
      </c>
      <c r="FU62">
        <v>114.68</v>
      </c>
      <c r="FV62" t="s">
        <v>5</v>
      </c>
      <c r="FW62">
        <v>32.409990000000001</v>
      </c>
      <c r="FX62" t="s">
        <v>5</v>
      </c>
      <c r="FY62">
        <v>97.349990000000005</v>
      </c>
      <c r="FZ62">
        <v>58</v>
      </c>
      <c r="GA62">
        <v>66.17</v>
      </c>
      <c r="GB62">
        <v>19.879989999999999</v>
      </c>
      <c r="GC62">
        <v>71.599990000000005</v>
      </c>
      <c r="GD62">
        <v>80.34</v>
      </c>
      <c r="GE62" t="s">
        <v>5</v>
      </c>
      <c r="GF62">
        <v>39.849989999999998</v>
      </c>
      <c r="GG62" t="s">
        <v>5</v>
      </c>
      <c r="GH62">
        <v>52.28</v>
      </c>
      <c r="GI62">
        <v>7661.0079999999998</v>
      </c>
      <c r="GJ62">
        <v>1590.22</v>
      </c>
      <c r="GK62">
        <v>23.379989999999999</v>
      </c>
      <c r="GL62">
        <v>114.187</v>
      </c>
      <c r="GM62">
        <v>28.349989999999998</v>
      </c>
      <c r="GN62">
        <v>66.67</v>
      </c>
      <c r="GO62">
        <v>99.989990000000006</v>
      </c>
      <c r="GP62">
        <v>43.349989999999998</v>
      </c>
      <c r="GQ62">
        <v>90.009990000000002</v>
      </c>
      <c r="GR62">
        <v>109.21</v>
      </c>
      <c r="GS62" t="s">
        <v>5</v>
      </c>
      <c r="GT62">
        <v>67.25</v>
      </c>
      <c r="GU62">
        <v>67.25</v>
      </c>
      <c r="GV62" t="s">
        <v>5</v>
      </c>
      <c r="GW62">
        <v>67.12</v>
      </c>
      <c r="GX62">
        <v>54.219990000000003</v>
      </c>
      <c r="GY62">
        <v>202.23</v>
      </c>
      <c r="GZ62">
        <v>127.94</v>
      </c>
      <c r="HA62">
        <v>49.039990000000003</v>
      </c>
      <c r="HB62">
        <v>113.68</v>
      </c>
      <c r="HC62">
        <v>141.6</v>
      </c>
      <c r="HD62" t="s">
        <v>5</v>
      </c>
      <c r="HE62">
        <v>1108.8599999999999</v>
      </c>
      <c r="HF62" t="s">
        <v>5</v>
      </c>
      <c r="HG62" t="s">
        <v>5</v>
      </c>
      <c r="HH62">
        <v>127.71</v>
      </c>
      <c r="HI62">
        <v>610.98</v>
      </c>
      <c r="HJ62">
        <v>610.98</v>
      </c>
      <c r="HK62">
        <v>1101.6300000000001</v>
      </c>
      <c r="HL62">
        <v>190.32</v>
      </c>
      <c r="HM62">
        <v>727.62990000000002</v>
      </c>
      <c r="HN62">
        <v>109.92</v>
      </c>
      <c r="HO62">
        <v>701.22</v>
      </c>
      <c r="HP62">
        <v>47.28</v>
      </c>
      <c r="HQ62" t="s">
        <v>5</v>
      </c>
      <c r="HR62" t="s">
        <v>5</v>
      </c>
      <c r="HS62">
        <v>149.44</v>
      </c>
    </row>
    <row r="63" spans="1:227" x14ac:dyDescent="0.2">
      <c r="A63" s="1">
        <v>41196</v>
      </c>
      <c r="B63">
        <v>15.238</v>
      </c>
      <c r="C63">
        <v>22.879989999999999</v>
      </c>
      <c r="D63">
        <v>541.16700000000003</v>
      </c>
      <c r="E63">
        <v>30.698</v>
      </c>
      <c r="F63" t="s">
        <v>5</v>
      </c>
      <c r="G63">
        <v>88.786000000000001</v>
      </c>
      <c r="H63">
        <v>28.77599</v>
      </c>
      <c r="I63">
        <v>88</v>
      </c>
      <c r="J63">
        <v>132.839</v>
      </c>
      <c r="K63">
        <v>32.462000000000003</v>
      </c>
      <c r="L63">
        <v>52.28</v>
      </c>
      <c r="M63">
        <v>21.015989999999999</v>
      </c>
      <c r="N63">
        <v>13.21</v>
      </c>
      <c r="O63">
        <v>36.293990000000001</v>
      </c>
      <c r="P63" t="s">
        <v>5</v>
      </c>
      <c r="Q63">
        <v>5678.0389999999998</v>
      </c>
      <c r="R63" t="s">
        <v>5</v>
      </c>
      <c r="S63">
        <v>6180.8130000000001</v>
      </c>
      <c r="T63">
        <v>335.73099999999999</v>
      </c>
      <c r="U63">
        <v>371.99880000000002</v>
      </c>
      <c r="V63">
        <v>26.241990000000001</v>
      </c>
      <c r="W63">
        <v>121.82299999999999</v>
      </c>
      <c r="X63" t="s">
        <v>5</v>
      </c>
      <c r="Y63">
        <v>47.183990000000001</v>
      </c>
      <c r="Z63">
        <v>161.178</v>
      </c>
      <c r="AA63">
        <v>398.27980000000002</v>
      </c>
      <c r="AB63">
        <v>75.691990000000004</v>
      </c>
      <c r="AC63">
        <v>88.261989999999997</v>
      </c>
      <c r="AD63">
        <v>164.15</v>
      </c>
      <c r="AE63">
        <v>42.957990000000002</v>
      </c>
      <c r="AF63">
        <v>26.70599</v>
      </c>
      <c r="AG63">
        <v>408.49</v>
      </c>
      <c r="AH63">
        <v>120.084</v>
      </c>
      <c r="AI63">
        <v>53.726999999999997</v>
      </c>
      <c r="AJ63">
        <v>68.273989999999998</v>
      </c>
      <c r="AK63">
        <v>36.604999999999997</v>
      </c>
      <c r="AL63">
        <v>59.973999999999997</v>
      </c>
      <c r="AM63">
        <v>70.155990000000003</v>
      </c>
      <c r="AN63">
        <v>165.566</v>
      </c>
      <c r="AO63">
        <v>163.066</v>
      </c>
      <c r="AP63" t="s">
        <v>5</v>
      </c>
      <c r="AQ63">
        <v>49.366990000000001</v>
      </c>
      <c r="AR63">
        <v>154.31700000000001</v>
      </c>
      <c r="AS63">
        <v>197.66300000000001</v>
      </c>
      <c r="AT63">
        <v>114.521</v>
      </c>
      <c r="AU63">
        <v>124.203</v>
      </c>
      <c r="AV63">
        <v>142.47499999999999</v>
      </c>
      <c r="AW63">
        <v>705.54300000000001</v>
      </c>
      <c r="AX63">
        <v>569.58000000000004</v>
      </c>
      <c r="AY63">
        <v>29.23799</v>
      </c>
      <c r="AZ63">
        <v>40.312989999999999</v>
      </c>
      <c r="BA63">
        <v>15.667999999999999</v>
      </c>
      <c r="BB63">
        <v>114.85599999999999</v>
      </c>
      <c r="BC63">
        <v>21.742000000000001</v>
      </c>
      <c r="BD63">
        <v>19.886990000000001</v>
      </c>
      <c r="BE63">
        <v>44.178989999999999</v>
      </c>
      <c r="BF63">
        <v>1330.22</v>
      </c>
      <c r="BG63" t="s">
        <v>5</v>
      </c>
      <c r="BH63">
        <v>303.32100000000003</v>
      </c>
      <c r="BI63">
        <v>142.24</v>
      </c>
      <c r="BJ63">
        <v>318.76679999999999</v>
      </c>
      <c r="BK63">
        <v>19.235990000000001</v>
      </c>
      <c r="BL63" t="s">
        <v>5</v>
      </c>
      <c r="BM63">
        <v>47.326999999999998</v>
      </c>
      <c r="BN63">
        <v>127.745</v>
      </c>
      <c r="BO63">
        <v>117.264</v>
      </c>
      <c r="BP63">
        <v>76.547989999999999</v>
      </c>
      <c r="BQ63">
        <v>13.114000000000001</v>
      </c>
      <c r="BR63">
        <v>415.02100000000002</v>
      </c>
      <c r="BS63">
        <v>60.225999999999999</v>
      </c>
      <c r="BT63">
        <v>35.90099</v>
      </c>
      <c r="BU63">
        <v>50.246000000000002</v>
      </c>
      <c r="BV63">
        <v>82.545000000000002</v>
      </c>
      <c r="BW63">
        <v>553.65189999999996</v>
      </c>
      <c r="BX63">
        <v>233.24</v>
      </c>
      <c r="BY63">
        <v>119.759</v>
      </c>
      <c r="BZ63">
        <v>217.64</v>
      </c>
      <c r="CA63">
        <v>30.754000000000001</v>
      </c>
      <c r="CB63">
        <v>16.225999999999999</v>
      </c>
      <c r="CC63">
        <v>1210.796</v>
      </c>
      <c r="CD63">
        <v>72.719989999999996</v>
      </c>
      <c r="CE63">
        <v>52.517000000000003</v>
      </c>
      <c r="CF63">
        <v>50.735990000000001</v>
      </c>
      <c r="CG63">
        <v>57.818980000000003</v>
      </c>
      <c r="CH63">
        <v>658.7998</v>
      </c>
      <c r="CI63">
        <v>141.63800000000001</v>
      </c>
      <c r="CJ63" t="s">
        <v>5</v>
      </c>
      <c r="CK63">
        <v>85.111999999999995</v>
      </c>
      <c r="CL63">
        <v>124.792</v>
      </c>
      <c r="CM63">
        <v>18.672989999999999</v>
      </c>
      <c r="CN63">
        <v>955</v>
      </c>
      <c r="CO63">
        <v>128.65700000000001</v>
      </c>
      <c r="CP63">
        <v>124.761</v>
      </c>
      <c r="CQ63">
        <v>587.08000000000004</v>
      </c>
      <c r="CR63" t="s">
        <v>5</v>
      </c>
      <c r="CS63">
        <v>24.198</v>
      </c>
      <c r="CT63">
        <v>75.170990000000003</v>
      </c>
      <c r="CU63">
        <v>269.74489999999997</v>
      </c>
      <c r="CV63">
        <v>56.290990000000001</v>
      </c>
      <c r="CW63">
        <v>83.141999999999996</v>
      </c>
      <c r="CX63">
        <v>28.247990000000001</v>
      </c>
      <c r="CY63">
        <v>41.578989999999997</v>
      </c>
      <c r="CZ63">
        <v>71.67</v>
      </c>
      <c r="DA63">
        <v>26.924990000000001</v>
      </c>
      <c r="DB63">
        <v>60.618989999999997</v>
      </c>
      <c r="DC63" t="s">
        <v>5</v>
      </c>
      <c r="DD63" t="s">
        <v>5</v>
      </c>
      <c r="DE63">
        <v>245.90700000000001</v>
      </c>
      <c r="DF63">
        <v>62.163989999999998</v>
      </c>
      <c r="DG63">
        <v>50.09299</v>
      </c>
      <c r="DH63" t="s">
        <v>5</v>
      </c>
      <c r="DI63">
        <v>16.11</v>
      </c>
      <c r="DJ63">
        <v>59.814</v>
      </c>
      <c r="DK63">
        <v>61.207990000000002</v>
      </c>
      <c r="DL63">
        <v>75.530990000000003</v>
      </c>
      <c r="DM63" t="s">
        <v>5</v>
      </c>
      <c r="DN63">
        <v>423.46089999999998</v>
      </c>
      <c r="DO63">
        <v>15.59</v>
      </c>
      <c r="DP63">
        <v>78.17</v>
      </c>
      <c r="DQ63">
        <v>39.290990000000001</v>
      </c>
      <c r="DR63">
        <v>21.684999999999999</v>
      </c>
      <c r="DS63" t="s">
        <v>5</v>
      </c>
      <c r="DT63">
        <v>38.09599</v>
      </c>
      <c r="DU63">
        <v>188.13499999999999</v>
      </c>
      <c r="DV63">
        <v>117.19</v>
      </c>
      <c r="DW63">
        <v>928.47879999999998</v>
      </c>
      <c r="DX63">
        <v>298.97289999999998</v>
      </c>
      <c r="DY63">
        <v>70.581990000000005</v>
      </c>
      <c r="DZ63">
        <v>86.622990000000001</v>
      </c>
      <c r="EA63">
        <v>17.25</v>
      </c>
      <c r="EB63">
        <v>24.049990000000001</v>
      </c>
      <c r="EC63" t="s">
        <v>5</v>
      </c>
      <c r="ED63">
        <v>12.680999999999999</v>
      </c>
      <c r="EE63">
        <v>37.665990000000001</v>
      </c>
      <c r="EF63">
        <v>318.24489999999997</v>
      </c>
      <c r="EG63">
        <v>277.08589999999998</v>
      </c>
      <c r="EH63">
        <v>174.911</v>
      </c>
      <c r="EI63">
        <v>122.063</v>
      </c>
      <c r="EJ63" t="s">
        <v>5</v>
      </c>
      <c r="EK63">
        <v>51.168990000000001</v>
      </c>
      <c r="EL63">
        <v>47</v>
      </c>
      <c r="EM63">
        <v>28.736999999999998</v>
      </c>
      <c r="EN63">
        <v>26.379000000000001</v>
      </c>
      <c r="EO63">
        <v>25.200990000000001</v>
      </c>
      <c r="EP63">
        <v>117.93899999999999</v>
      </c>
      <c r="EQ63">
        <v>189.22900000000001</v>
      </c>
      <c r="ER63">
        <v>57.695999999999998</v>
      </c>
      <c r="ES63">
        <v>166.89099999999999</v>
      </c>
      <c r="ET63">
        <v>69.947999999999993</v>
      </c>
      <c r="EU63">
        <v>24.366</v>
      </c>
      <c r="EV63">
        <v>50.252000000000002</v>
      </c>
      <c r="EW63">
        <v>25.28999</v>
      </c>
      <c r="EX63">
        <v>21.702000000000002</v>
      </c>
      <c r="EY63">
        <v>60.189990000000002</v>
      </c>
      <c r="EZ63">
        <v>229.65</v>
      </c>
      <c r="FA63">
        <v>25.25299</v>
      </c>
      <c r="FB63">
        <v>36.167999999999999</v>
      </c>
      <c r="FC63">
        <v>25.489989999999999</v>
      </c>
      <c r="FD63">
        <v>66.381990000000002</v>
      </c>
      <c r="FE63">
        <v>91.382999999999996</v>
      </c>
      <c r="FF63">
        <v>32.545000000000002</v>
      </c>
      <c r="FG63">
        <v>68.239000000000004</v>
      </c>
      <c r="FH63">
        <v>281.04880000000003</v>
      </c>
      <c r="FI63">
        <v>26.241</v>
      </c>
      <c r="FJ63">
        <v>55.129989999999999</v>
      </c>
      <c r="FK63">
        <v>159.21100000000001</v>
      </c>
      <c r="FL63">
        <v>687.04200000000003</v>
      </c>
      <c r="FM63">
        <v>302.52980000000002</v>
      </c>
      <c r="FN63">
        <v>45.993000000000002</v>
      </c>
      <c r="FO63">
        <v>34.366990000000001</v>
      </c>
      <c r="FP63">
        <v>145.08699999999999</v>
      </c>
      <c r="FQ63">
        <v>93.799000000000007</v>
      </c>
      <c r="FR63">
        <v>195.22</v>
      </c>
      <c r="FS63">
        <v>93.852999999999994</v>
      </c>
      <c r="FT63">
        <v>16.558990000000001</v>
      </c>
      <c r="FU63">
        <v>113.91500000000001</v>
      </c>
      <c r="FV63" t="s">
        <v>5</v>
      </c>
      <c r="FW63">
        <v>30.791989999999998</v>
      </c>
      <c r="FX63" t="s">
        <v>5</v>
      </c>
      <c r="FY63">
        <v>93.037989999999994</v>
      </c>
      <c r="FZ63">
        <v>58</v>
      </c>
      <c r="GA63">
        <v>57.491990000000001</v>
      </c>
      <c r="GB63">
        <v>21.56099</v>
      </c>
      <c r="GC63">
        <v>68.778989999999993</v>
      </c>
      <c r="GD63">
        <v>72.977999999999994</v>
      </c>
      <c r="GE63" t="s">
        <v>5</v>
      </c>
      <c r="GF63">
        <v>39.545000000000002</v>
      </c>
      <c r="GG63" t="s">
        <v>5</v>
      </c>
      <c r="GH63">
        <v>49.359990000000003</v>
      </c>
      <c r="GI63" t="s">
        <v>5</v>
      </c>
      <c r="GJ63">
        <v>1785.296</v>
      </c>
      <c r="GK63">
        <v>22.38599</v>
      </c>
      <c r="GL63">
        <v>102.345</v>
      </c>
      <c r="GM63">
        <v>24.756</v>
      </c>
      <c r="GN63">
        <v>77.156999999999996</v>
      </c>
      <c r="GO63">
        <v>104.967</v>
      </c>
      <c r="GP63">
        <v>44.817990000000002</v>
      </c>
      <c r="GQ63">
        <v>73.399990000000003</v>
      </c>
      <c r="GR63">
        <v>109.374</v>
      </c>
      <c r="GS63" t="s">
        <v>5</v>
      </c>
      <c r="GT63">
        <v>67.256</v>
      </c>
      <c r="GU63">
        <v>67.256</v>
      </c>
      <c r="GV63" t="s">
        <v>5</v>
      </c>
      <c r="GW63">
        <v>49.167999999999999</v>
      </c>
      <c r="GX63">
        <v>53.258989999999997</v>
      </c>
      <c r="GY63">
        <v>202.23</v>
      </c>
      <c r="GZ63">
        <v>122.251</v>
      </c>
      <c r="HA63">
        <v>49.039990000000003</v>
      </c>
      <c r="HB63">
        <v>100.121</v>
      </c>
      <c r="HC63">
        <v>137.04499999999999</v>
      </c>
      <c r="HD63" t="s">
        <v>5</v>
      </c>
      <c r="HE63">
        <v>1138.239</v>
      </c>
      <c r="HF63" t="s">
        <v>5</v>
      </c>
      <c r="HG63" t="s">
        <v>5</v>
      </c>
      <c r="HH63">
        <v>127.71</v>
      </c>
      <c r="HI63">
        <v>750.6318</v>
      </c>
      <c r="HJ63">
        <v>750.6318</v>
      </c>
      <c r="HK63">
        <v>1315.646</v>
      </c>
      <c r="HL63">
        <v>191.61600000000001</v>
      </c>
      <c r="HM63">
        <v>724.92380000000003</v>
      </c>
      <c r="HN63">
        <v>104.952</v>
      </c>
      <c r="HO63">
        <v>651.44380000000001</v>
      </c>
      <c r="HP63">
        <v>45.290990000000001</v>
      </c>
      <c r="HQ63" t="s">
        <v>5</v>
      </c>
      <c r="HR63" t="s">
        <v>5</v>
      </c>
      <c r="HS63">
        <v>169.10499999999999</v>
      </c>
    </row>
    <row r="64" spans="1:227" x14ac:dyDescent="0.2">
      <c r="A64" s="1">
        <v>41227</v>
      </c>
      <c r="B64">
        <v>15.22</v>
      </c>
      <c r="C64">
        <v>41.039990000000003</v>
      </c>
      <c r="D64">
        <v>931.03980000000001</v>
      </c>
      <c r="E64">
        <v>38.5</v>
      </c>
      <c r="F64" t="s">
        <v>5</v>
      </c>
      <c r="G64">
        <v>89.2</v>
      </c>
      <c r="H64">
        <v>38</v>
      </c>
      <c r="I64">
        <v>89</v>
      </c>
      <c r="J64">
        <v>127.03</v>
      </c>
      <c r="K64">
        <v>33.409999999999997</v>
      </c>
      <c r="L64">
        <v>52.28</v>
      </c>
      <c r="M64">
        <v>21.60999</v>
      </c>
      <c r="N64">
        <v>13.19</v>
      </c>
      <c r="O64">
        <v>42.25</v>
      </c>
      <c r="P64" t="s">
        <v>5</v>
      </c>
      <c r="Q64">
        <v>5678.0389999999998</v>
      </c>
      <c r="R64" t="s">
        <v>5</v>
      </c>
      <c r="S64">
        <v>6180.8130000000001</v>
      </c>
      <c r="T64">
        <v>333.15989999999999</v>
      </c>
      <c r="U64">
        <v>411.37990000000002</v>
      </c>
      <c r="V64">
        <v>31.489989999999999</v>
      </c>
      <c r="W64">
        <v>125.8</v>
      </c>
      <c r="X64" t="s">
        <v>5</v>
      </c>
      <c r="Y64">
        <v>49.5</v>
      </c>
      <c r="Z64">
        <v>161.71</v>
      </c>
      <c r="AA64">
        <v>398.27980000000002</v>
      </c>
      <c r="AB64">
        <v>76.849990000000005</v>
      </c>
      <c r="AC64">
        <v>108.17</v>
      </c>
      <c r="AD64">
        <v>164.15</v>
      </c>
      <c r="AE64">
        <v>49.39</v>
      </c>
      <c r="AF64">
        <v>26.079989999999999</v>
      </c>
      <c r="AG64">
        <v>478.27980000000002</v>
      </c>
      <c r="AH64">
        <v>113.23</v>
      </c>
      <c r="AI64">
        <v>53.726999999999997</v>
      </c>
      <c r="AJ64">
        <v>71.28</v>
      </c>
      <c r="AK64">
        <v>43.26999</v>
      </c>
      <c r="AL64">
        <v>59.973999999999997</v>
      </c>
      <c r="AM64">
        <v>71.14</v>
      </c>
      <c r="AN64">
        <v>192.74</v>
      </c>
      <c r="AO64">
        <v>190.09</v>
      </c>
      <c r="AP64" t="s">
        <v>5</v>
      </c>
      <c r="AQ64">
        <v>55.329990000000002</v>
      </c>
      <c r="AR64">
        <v>183.62</v>
      </c>
      <c r="AS64">
        <v>203.93</v>
      </c>
      <c r="AT64">
        <v>109.81</v>
      </c>
      <c r="AU64">
        <v>120.73</v>
      </c>
      <c r="AV64">
        <v>143.55000000000001</v>
      </c>
      <c r="AW64">
        <v>677.18</v>
      </c>
      <c r="AX64">
        <v>519.26</v>
      </c>
      <c r="AY64">
        <v>29.219989999999999</v>
      </c>
      <c r="AZ64">
        <v>50.239989999999999</v>
      </c>
      <c r="BA64">
        <v>15.74</v>
      </c>
      <c r="BB64">
        <v>124.77</v>
      </c>
      <c r="BC64">
        <v>21.742000000000001</v>
      </c>
      <c r="BD64">
        <v>33.009990000000002</v>
      </c>
      <c r="BE64">
        <v>43.569989999999997</v>
      </c>
      <c r="BF64">
        <v>1330.22</v>
      </c>
      <c r="BG64" t="s">
        <v>5</v>
      </c>
      <c r="BH64">
        <v>341.49</v>
      </c>
      <c r="BI64">
        <v>149.6</v>
      </c>
      <c r="BJ64">
        <v>377.5498</v>
      </c>
      <c r="BK64">
        <v>18.219989999999999</v>
      </c>
      <c r="BL64" t="s">
        <v>5</v>
      </c>
      <c r="BM64">
        <v>50.87</v>
      </c>
      <c r="BN64">
        <v>117.84</v>
      </c>
      <c r="BO64">
        <v>109.78</v>
      </c>
      <c r="BP64">
        <v>82.409989999999993</v>
      </c>
      <c r="BQ64">
        <v>15.25</v>
      </c>
      <c r="BR64">
        <v>406.36989999999997</v>
      </c>
      <c r="BS64">
        <v>63.209989999999998</v>
      </c>
      <c r="BT64">
        <v>37.109990000000003</v>
      </c>
      <c r="BU64">
        <v>50.81</v>
      </c>
      <c r="BV64">
        <v>95.98</v>
      </c>
      <c r="BW64">
        <v>750.34990000000005</v>
      </c>
      <c r="BX64">
        <v>233.24</v>
      </c>
      <c r="BY64">
        <v>114.84</v>
      </c>
      <c r="BZ64">
        <v>219.15</v>
      </c>
      <c r="CA64">
        <v>32.579990000000002</v>
      </c>
      <c r="CB64">
        <v>16.2</v>
      </c>
      <c r="CC64">
        <v>1210.79</v>
      </c>
      <c r="CD64">
        <v>88.109989999999996</v>
      </c>
      <c r="CE64">
        <v>55.259990000000002</v>
      </c>
      <c r="CF64">
        <v>54.259990000000002</v>
      </c>
      <c r="CG64">
        <v>71.599990000000005</v>
      </c>
      <c r="CH64">
        <v>848.93989999999997</v>
      </c>
      <c r="CI64">
        <v>111.88</v>
      </c>
      <c r="CJ64" t="s">
        <v>5</v>
      </c>
      <c r="CK64">
        <v>82.109989999999996</v>
      </c>
      <c r="CL64">
        <v>124.8</v>
      </c>
      <c r="CM64">
        <v>20.719989999999999</v>
      </c>
      <c r="CN64">
        <v>955</v>
      </c>
      <c r="CO64">
        <v>127.99</v>
      </c>
      <c r="CP64">
        <v>126.75</v>
      </c>
      <c r="CQ64">
        <v>587.08000000000004</v>
      </c>
      <c r="CR64" t="s">
        <v>5</v>
      </c>
      <c r="CS64">
        <v>24.17999</v>
      </c>
      <c r="CT64">
        <v>90.069990000000004</v>
      </c>
      <c r="CU64">
        <v>287.15989999999999</v>
      </c>
      <c r="CV64">
        <v>62.92</v>
      </c>
      <c r="CW64">
        <v>75.189989999999995</v>
      </c>
      <c r="CX64">
        <v>28.59</v>
      </c>
      <c r="CY64">
        <v>46.909990000000001</v>
      </c>
      <c r="CZ64">
        <v>75.5</v>
      </c>
      <c r="DA64">
        <v>29.659990000000001</v>
      </c>
      <c r="DB64">
        <v>60.039990000000003</v>
      </c>
      <c r="DC64" t="s">
        <v>5</v>
      </c>
      <c r="DD64" t="s">
        <v>5</v>
      </c>
      <c r="DE64">
        <v>239.83</v>
      </c>
      <c r="DF64">
        <v>60.129989999999999</v>
      </c>
      <c r="DG64">
        <v>50.209989999999998</v>
      </c>
      <c r="DH64" t="s">
        <v>5</v>
      </c>
      <c r="DI64">
        <v>16.72</v>
      </c>
      <c r="DJ64">
        <v>65.23</v>
      </c>
      <c r="DK64">
        <v>63.179989999999997</v>
      </c>
      <c r="DL64">
        <v>61.709989999999998</v>
      </c>
      <c r="DM64" t="s">
        <v>5</v>
      </c>
      <c r="DN64">
        <v>514.3999</v>
      </c>
      <c r="DO64">
        <v>13.74</v>
      </c>
      <c r="DP64">
        <v>78.17</v>
      </c>
      <c r="DQ64">
        <v>46.359990000000003</v>
      </c>
      <c r="DR64">
        <v>21.684999999999999</v>
      </c>
      <c r="DS64" t="s">
        <v>5</v>
      </c>
      <c r="DT64">
        <v>46.849989999999998</v>
      </c>
      <c r="DU64">
        <v>198.98</v>
      </c>
      <c r="DV64">
        <v>108.26</v>
      </c>
      <c r="DW64">
        <v>926.00980000000004</v>
      </c>
      <c r="DX64">
        <v>298.77980000000002</v>
      </c>
      <c r="DY64">
        <v>76.25</v>
      </c>
      <c r="DZ64">
        <v>81.659989999999993</v>
      </c>
      <c r="EA64">
        <v>17.23</v>
      </c>
      <c r="EB64">
        <v>22.2</v>
      </c>
      <c r="EC64" t="s">
        <v>5</v>
      </c>
      <c r="ED64">
        <v>13.76</v>
      </c>
      <c r="EE64">
        <v>42.549990000000001</v>
      </c>
      <c r="EF64">
        <v>318.03980000000001</v>
      </c>
      <c r="EG64">
        <v>295.47000000000003</v>
      </c>
      <c r="EH64">
        <v>208.02</v>
      </c>
      <c r="EI64">
        <v>112.44</v>
      </c>
      <c r="EJ64" t="s">
        <v>5</v>
      </c>
      <c r="EK64">
        <v>51.789990000000003</v>
      </c>
      <c r="EL64">
        <v>47</v>
      </c>
      <c r="EM64">
        <v>29.01999</v>
      </c>
      <c r="EN64">
        <v>30.53</v>
      </c>
      <c r="EO64">
        <v>26.87</v>
      </c>
      <c r="EP64">
        <v>114.3</v>
      </c>
      <c r="EQ64">
        <v>189.22900000000001</v>
      </c>
      <c r="ER64">
        <v>59.08</v>
      </c>
      <c r="ES64">
        <v>188.84</v>
      </c>
      <c r="ET64">
        <v>77.079989999999995</v>
      </c>
      <c r="EU64">
        <v>25.10999</v>
      </c>
      <c r="EV64">
        <v>46.219990000000003</v>
      </c>
      <c r="EW64">
        <v>23.26999</v>
      </c>
      <c r="EX64">
        <v>24.129989999999999</v>
      </c>
      <c r="EY64">
        <v>60.17</v>
      </c>
      <c r="EZ64">
        <v>229.65</v>
      </c>
      <c r="FA64">
        <v>28.599989999999998</v>
      </c>
      <c r="FB64">
        <v>42.48</v>
      </c>
      <c r="FC64">
        <v>30.12</v>
      </c>
      <c r="FD64">
        <v>71.53</v>
      </c>
      <c r="FE64">
        <v>102.97</v>
      </c>
      <c r="FF64">
        <v>32.469990000000003</v>
      </c>
      <c r="FG64">
        <v>94.019990000000007</v>
      </c>
      <c r="FH64">
        <v>261.3999</v>
      </c>
      <c r="FI64">
        <v>29.069990000000001</v>
      </c>
      <c r="FJ64">
        <v>55.129989999999999</v>
      </c>
      <c r="FK64">
        <v>168.95</v>
      </c>
      <c r="FL64">
        <v>676.65989999999999</v>
      </c>
      <c r="FM64">
        <v>294.85989999999998</v>
      </c>
      <c r="FN64">
        <v>51.789990000000003</v>
      </c>
      <c r="FO64">
        <v>42.39</v>
      </c>
      <c r="FP64">
        <v>141.88999999999999</v>
      </c>
      <c r="FQ64">
        <v>106.96</v>
      </c>
      <c r="FR64">
        <v>201.75</v>
      </c>
      <c r="FS64">
        <v>104.83</v>
      </c>
      <c r="FT64">
        <v>26.03999</v>
      </c>
      <c r="FU64">
        <v>121.14</v>
      </c>
      <c r="FV64" t="s">
        <v>5</v>
      </c>
      <c r="FW64">
        <v>32.659990000000001</v>
      </c>
      <c r="FX64" t="s">
        <v>5</v>
      </c>
      <c r="FY64">
        <v>97.379990000000006</v>
      </c>
      <c r="FZ64">
        <v>58</v>
      </c>
      <c r="GA64">
        <v>58.17</v>
      </c>
      <c r="GB64">
        <v>25.17</v>
      </c>
      <c r="GC64">
        <v>70.34</v>
      </c>
      <c r="GD64">
        <v>76.239999999999995</v>
      </c>
      <c r="GE64" t="s">
        <v>5</v>
      </c>
      <c r="GF64">
        <v>55.73</v>
      </c>
      <c r="GG64" t="s">
        <v>5</v>
      </c>
      <c r="GH64">
        <v>49.859990000000003</v>
      </c>
      <c r="GI64" t="s">
        <v>5</v>
      </c>
      <c r="GJ64">
        <v>2705.09</v>
      </c>
      <c r="GK64">
        <v>33.989989999999999</v>
      </c>
      <c r="GL64">
        <v>114.53</v>
      </c>
      <c r="GM64">
        <v>28.06</v>
      </c>
      <c r="GN64">
        <v>78.879990000000006</v>
      </c>
      <c r="GO64">
        <v>104.96</v>
      </c>
      <c r="GP64">
        <v>41.659990000000001</v>
      </c>
      <c r="GQ64">
        <v>79.37</v>
      </c>
      <c r="GR64">
        <v>114.53</v>
      </c>
      <c r="GS64" t="s">
        <v>5</v>
      </c>
      <c r="GT64">
        <v>75.149990000000003</v>
      </c>
      <c r="GU64">
        <v>75.149990000000003</v>
      </c>
      <c r="GV64" t="s">
        <v>5</v>
      </c>
      <c r="GW64">
        <v>50.329990000000002</v>
      </c>
      <c r="GX64">
        <v>45.25</v>
      </c>
      <c r="GY64">
        <v>202.23</v>
      </c>
      <c r="GZ64">
        <v>121.95</v>
      </c>
      <c r="HA64">
        <v>49.039990000000003</v>
      </c>
      <c r="HB64">
        <v>105.46</v>
      </c>
      <c r="HC64">
        <v>122.19</v>
      </c>
      <c r="HD64" t="s">
        <v>5</v>
      </c>
      <c r="HE64">
        <v>1622.96</v>
      </c>
      <c r="HF64" t="s">
        <v>5</v>
      </c>
      <c r="HG64" t="s">
        <v>5</v>
      </c>
      <c r="HH64">
        <v>127.71</v>
      </c>
      <c r="HI64">
        <v>854.66989999999998</v>
      </c>
      <c r="HJ64">
        <v>854.66989999999998</v>
      </c>
      <c r="HK64">
        <v>1289.92</v>
      </c>
      <c r="HL64">
        <v>191.61600000000001</v>
      </c>
      <c r="HM64">
        <v>727.76980000000003</v>
      </c>
      <c r="HN64">
        <v>102.97</v>
      </c>
      <c r="HO64">
        <v>654.3098</v>
      </c>
      <c r="HP64">
        <v>54.23</v>
      </c>
      <c r="HQ64" t="s">
        <v>5</v>
      </c>
      <c r="HR64" t="s">
        <v>5</v>
      </c>
      <c r="HS64">
        <v>174.03</v>
      </c>
    </row>
    <row r="65" spans="1:227" x14ac:dyDescent="0.2">
      <c r="A65" s="1">
        <v>41257</v>
      </c>
      <c r="B65">
        <v>15.218</v>
      </c>
      <c r="C65">
        <v>34.803989999999999</v>
      </c>
      <c r="D65">
        <v>896.79489999999998</v>
      </c>
      <c r="E65">
        <v>30.355</v>
      </c>
      <c r="F65" t="s">
        <v>5</v>
      </c>
      <c r="G65">
        <v>89.53</v>
      </c>
      <c r="H65">
        <v>36.317990000000002</v>
      </c>
      <c r="I65">
        <v>89</v>
      </c>
      <c r="J65">
        <v>136.26</v>
      </c>
      <c r="K65">
        <v>33.167000000000002</v>
      </c>
      <c r="L65">
        <v>52.28</v>
      </c>
      <c r="M65">
        <v>21.709990000000001</v>
      </c>
      <c r="N65">
        <v>13.199</v>
      </c>
      <c r="O65">
        <v>36.277999999999999</v>
      </c>
      <c r="P65" t="s">
        <v>5</v>
      </c>
      <c r="Q65">
        <v>5678.0389999999998</v>
      </c>
      <c r="R65" t="s">
        <v>5</v>
      </c>
      <c r="S65">
        <v>6180.8130000000001</v>
      </c>
      <c r="T65">
        <v>373.62990000000002</v>
      </c>
      <c r="U65">
        <v>380.34500000000003</v>
      </c>
      <c r="V65">
        <v>31.34</v>
      </c>
      <c r="W65">
        <v>124.81</v>
      </c>
      <c r="X65" t="s">
        <v>5</v>
      </c>
      <c r="Y65">
        <v>44.302990000000001</v>
      </c>
      <c r="Z65">
        <v>162.131</v>
      </c>
      <c r="AA65">
        <v>398.27980000000002</v>
      </c>
      <c r="AB65">
        <v>77.769000000000005</v>
      </c>
      <c r="AC65">
        <v>80.918000000000006</v>
      </c>
      <c r="AD65">
        <v>164.15</v>
      </c>
      <c r="AE65">
        <v>43.319989999999997</v>
      </c>
      <c r="AF65">
        <v>23.346979999999999</v>
      </c>
      <c r="AG65">
        <v>439.50389999999999</v>
      </c>
      <c r="AH65">
        <v>106.86499999999999</v>
      </c>
      <c r="AI65">
        <v>53.726999999999997</v>
      </c>
      <c r="AJ65">
        <v>60.216999999999999</v>
      </c>
      <c r="AK65">
        <v>48.77599</v>
      </c>
      <c r="AL65">
        <v>59.973999999999997</v>
      </c>
      <c r="AM65">
        <v>71.136989999999997</v>
      </c>
      <c r="AN65">
        <v>166.291</v>
      </c>
      <c r="AO65">
        <v>163.84100000000001</v>
      </c>
      <c r="AP65" t="s">
        <v>5</v>
      </c>
      <c r="AQ65">
        <v>54.244999999999997</v>
      </c>
      <c r="AR65">
        <v>106.227</v>
      </c>
      <c r="AS65">
        <v>162.197</v>
      </c>
      <c r="AT65">
        <v>73.629000000000005</v>
      </c>
      <c r="AU65">
        <v>119.64400000000001</v>
      </c>
      <c r="AV65">
        <v>144.404</v>
      </c>
      <c r="AW65">
        <v>640.69100000000003</v>
      </c>
      <c r="AX65">
        <v>507.26499999999999</v>
      </c>
      <c r="AY65">
        <v>29.216999999999999</v>
      </c>
      <c r="AZ65">
        <v>53.234990000000003</v>
      </c>
      <c r="BA65">
        <v>16.323989999999998</v>
      </c>
      <c r="BB65">
        <v>129.74600000000001</v>
      </c>
      <c r="BC65">
        <v>21.742000000000001</v>
      </c>
      <c r="BD65">
        <v>25.355</v>
      </c>
      <c r="BE65">
        <v>53.034990000000001</v>
      </c>
      <c r="BF65">
        <v>1330.22</v>
      </c>
      <c r="BG65" t="s">
        <v>5</v>
      </c>
      <c r="BH65">
        <v>231.24</v>
      </c>
      <c r="BI65">
        <v>104.318</v>
      </c>
      <c r="BJ65">
        <v>337.02100000000002</v>
      </c>
      <c r="BK65">
        <v>18.22099</v>
      </c>
      <c r="BL65" t="s">
        <v>5</v>
      </c>
      <c r="BM65">
        <v>46.308</v>
      </c>
      <c r="BN65">
        <v>95.041989999999998</v>
      </c>
      <c r="BO65">
        <v>91.95599</v>
      </c>
      <c r="BP65">
        <v>37.996989999999997</v>
      </c>
      <c r="BQ65">
        <v>16.808990000000001</v>
      </c>
      <c r="BR65">
        <v>407.84789999999998</v>
      </c>
      <c r="BS65">
        <v>60.225999999999999</v>
      </c>
      <c r="BT65">
        <v>37.301990000000004</v>
      </c>
      <c r="BU65">
        <v>51.268000000000001</v>
      </c>
      <c r="BV65">
        <v>83.031999999999996</v>
      </c>
      <c r="BW65">
        <v>795.35379999999998</v>
      </c>
      <c r="BX65">
        <v>172.12200000000001</v>
      </c>
      <c r="BY65">
        <v>95.046999999999997</v>
      </c>
      <c r="BZ65">
        <v>155.745</v>
      </c>
      <c r="CA65">
        <v>32.325000000000003</v>
      </c>
      <c r="CB65">
        <v>16.207989999999999</v>
      </c>
      <c r="CC65">
        <v>1210.796</v>
      </c>
      <c r="CD65">
        <v>72.138990000000007</v>
      </c>
      <c r="CE65">
        <v>58.355989999999998</v>
      </c>
      <c r="CF65">
        <v>56.474989999999998</v>
      </c>
      <c r="CG65">
        <v>58.737990000000003</v>
      </c>
      <c r="CH65">
        <v>745.72879999999998</v>
      </c>
      <c r="CI65">
        <v>105.949</v>
      </c>
      <c r="CJ65" t="s">
        <v>5</v>
      </c>
      <c r="CK65">
        <v>82.114000000000004</v>
      </c>
      <c r="CL65">
        <v>124.801</v>
      </c>
      <c r="CM65">
        <v>16.855</v>
      </c>
      <c r="CN65">
        <v>955</v>
      </c>
      <c r="CO65">
        <v>109.13800000000001</v>
      </c>
      <c r="CP65">
        <v>126.764</v>
      </c>
      <c r="CQ65">
        <v>405.529</v>
      </c>
      <c r="CR65" t="s">
        <v>5</v>
      </c>
      <c r="CS65">
        <v>29.77899</v>
      </c>
      <c r="CT65">
        <v>80.146000000000001</v>
      </c>
      <c r="CU65">
        <v>282.12180000000001</v>
      </c>
      <c r="CV65">
        <v>66.413989999999998</v>
      </c>
      <c r="CW65">
        <v>75.188999999999993</v>
      </c>
      <c r="CX65">
        <v>25.350999999999999</v>
      </c>
      <c r="CY65">
        <v>42.299990000000001</v>
      </c>
      <c r="CZ65">
        <v>67.646000000000001</v>
      </c>
      <c r="DA65">
        <v>25.849989999999998</v>
      </c>
      <c r="DB65">
        <v>50.207990000000002</v>
      </c>
      <c r="DC65" t="s">
        <v>5</v>
      </c>
      <c r="DD65" t="s">
        <v>5</v>
      </c>
      <c r="DE65">
        <v>194.40100000000001</v>
      </c>
      <c r="DF65">
        <v>50.287990000000001</v>
      </c>
      <c r="DG65">
        <v>41.816989999999997</v>
      </c>
      <c r="DH65" t="s">
        <v>5</v>
      </c>
      <c r="DI65">
        <v>17.329000000000001</v>
      </c>
      <c r="DJ65">
        <v>66.21799</v>
      </c>
      <c r="DK65">
        <v>61.189</v>
      </c>
      <c r="DL65">
        <v>54.420990000000003</v>
      </c>
      <c r="DM65" t="s">
        <v>5</v>
      </c>
      <c r="DN65">
        <v>372.2688</v>
      </c>
      <c r="DO65">
        <v>15.368</v>
      </c>
      <c r="DP65">
        <v>78.17</v>
      </c>
      <c r="DQ65">
        <v>37.34299</v>
      </c>
      <c r="DR65">
        <v>21.684999999999999</v>
      </c>
      <c r="DS65" t="s">
        <v>5</v>
      </c>
      <c r="DT65">
        <v>35.825989999999997</v>
      </c>
      <c r="DU65">
        <v>169.33099999999999</v>
      </c>
      <c r="DV65">
        <v>80.073989999999995</v>
      </c>
      <c r="DW65">
        <v>747.46579999999994</v>
      </c>
      <c r="DX65">
        <v>298.77980000000002</v>
      </c>
      <c r="DY65">
        <v>71.653000000000006</v>
      </c>
      <c r="DZ65">
        <v>79.329989999999995</v>
      </c>
      <c r="EA65">
        <v>18.226990000000001</v>
      </c>
      <c r="EB65">
        <v>21.834990000000001</v>
      </c>
      <c r="EC65" t="s">
        <v>5</v>
      </c>
      <c r="ED65">
        <v>14.337</v>
      </c>
      <c r="EE65">
        <v>42.297989999999999</v>
      </c>
      <c r="EF65">
        <v>312.97289999999998</v>
      </c>
      <c r="EG65">
        <v>227.929</v>
      </c>
      <c r="EH65">
        <v>183.46799999999999</v>
      </c>
      <c r="EI65">
        <v>71.521000000000001</v>
      </c>
      <c r="EJ65" t="s">
        <v>5</v>
      </c>
      <c r="EK65">
        <v>49.286990000000003</v>
      </c>
      <c r="EL65">
        <v>47</v>
      </c>
      <c r="EM65">
        <v>28.323</v>
      </c>
      <c r="EN65">
        <v>29.338000000000001</v>
      </c>
      <c r="EO65">
        <v>27.413989999999998</v>
      </c>
      <c r="EP65">
        <v>92.436999999999998</v>
      </c>
      <c r="EQ65">
        <v>189.22900000000001</v>
      </c>
      <c r="ER65">
        <v>60.179000000000002</v>
      </c>
      <c r="ES65">
        <v>144.71299999999999</v>
      </c>
      <c r="ET65">
        <v>56.738999999999997</v>
      </c>
      <c r="EU65">
        <v>24.34</v>
      </c>
      <c r="EV65">
        <v>44.228990000000003</v>
      </c>
      <c r="EW65">
        <v>19.225999999999999</v>
      </c>
      <c r="EX65">
        <v>21.42999</v>
      </c>
      <c r="EY65">
        <v>60.17</v>
      </c>
      <c r="EZ65">
        <v>229.65</v>
      </c>
      <c r="FA65">
        <v>26.329989999999999</v>
      </c>
      <c r="FB65">
        <v>42.789990000000003</v>
      </c>
      <c r="FC65">
        <v>27.327000000000002</v>
      </c>
      <c r="FD65">
        <v>68.668989999999994</v>
      </c>
      <c r="FE65">
        <v>112.22799999999999</v>
      </c>
      <c r="FF65">
        <v>33.326999999999998</v>
      </c>
      <c r="FG65">
        <v>108.776</v>
      </c>
      <c r="FH65">
        <v>195.85499999999999</v>
      </c>
      <c r="FI65">
        <v>23.846979999999999</v>
      </c>
      <c r="FJ65">
        <v>55.129989999999999</v>
      </c>
      <c r="FK65">
        <v>114.831</v>
      </c>
      <c r="FL65">
        <v>581.50199999999995</v>
      </c>
      <c r="FM65">
        <v>255.63499999999999</v>
      </c>
      <c r="FN65">
        <v>58.213000000000001</v>
      </c>
      <c r="FO65">
        <v>42.798999999999999</v>
      </c>
      <c r="FP65">
        <v>103.627</v>
      </c>
      <c r="FQ65">
        <v>89.484989999999996</v>
      </c>
      <c r="FR65">
        <v>153.89400000000001</v>
      </c>
      <c r="FS65">
        <v>105.991</v>
      </c>
      <c r="FT65">
        <v>25.816990000000001</v>
      </c>
      <c r="FU65">
        <v>112.191</v>
      </c>
      <c r="FV65" t="s">
        <v>5</v>
      </c>
      <c r="FW65">
        <v>33.378999999999998</v>
      </c>
      <c r="FX65" t="s">
        <v>5</v>
      </c>
      <c r="FY65">
        <v>115.59699999999999</v>
      </c>
      <c r="FZ65">
        <v>58</v>
      </c>
      <c r="GA65">
        <v>57.73</v>
      </c>
      <c r="GB65">
        <v>23.34</v>
      </c>
      <c r="GC65">
        <v>71.590990000000005</v>
      </c>
      <c r="GD65">
        <v>78.353999999999999</v>
      </c>
      <c r="GE65" t="s">
        <v>5</v>
      </c>
      <c r="GF65">
        <v>44.825989999999997</v>
      </c>
      <c r="GG65" t="s">
        <v>5</v>
      </c>
      <c r="GH65">
        <v>52.746989999999997</v>
      </c>
      <c r="GI65" t="s">
        <v>5</v>
      </c>
      <c r="GJ65">
        <v>1466.6110000000001</v>
      </c>
      <c r="GK65">
        <v>24.349989999999998</v>
      </c>
      <c r="GL65">
        <v>116.372</v>
      </c>
      <c r="GM65">
        <v>24.357990000000001</v>
      </c>
      <c r="GN65">
        <v>76.601990000000001</v>
      </c>
      <c r="GO65">
        <v>104.971</v>
      </c>
      <c r="GP65">
        <v>42.320999999999998</v>
      </c>
      <c r="GQ65">
        <v>84.992999999999995</v>
      </c>
      <c r="GR65">
        <v>109.726</v>
      </c>
      <c r="GS65" t="s">
        <v>5</v>
      </c>
      <c r="GT65">
        <v>69.210999999999999</v>
      </c>
      <c r="GU65">
        <v>69.210999999999999</v>
      </c>
      <c r="GV65" t="s">
        <v>5</v>
      </c>
      <c r="GW65">
        <v>41.348999999999997</v>
      </c>
      <c r="GX65">
        <v>40.25</v>
      </c>
      <c r="GY65">
        <v>202.23</v>
      </c>
      <c r="GZ65">
        <v>121.508</v>
      </c>
      <c r="HA65">
        <v>49.039990000000003</v>
      </c>
      <c r="HB65">
        <v>100.831</v>
      </c>
      <c r="HC65">
        <v>102.04600000000001</v>
      </c>
      <c r="HD65" t="s">
        <v>5</v>
      </c>
      <c r="HE65">
        <v>1498.5319999999999</v>
      </c>
      <c r="HF65" t="s">
        <v>5</v>
      </c>
      <c r="HG65" t="s">
        <v>5</v>
      </c>
      <c r="HH65">
        <v>127.71</v>
      </c>
      <c r="HI65">
        <v>663.84079999999994</v>
      </c>
      <c r="HJ65">
        <v>663.84079999999994</v>
      </c>
      <c r="HK65">
        <v>733.27689999999996</v>
      </c>
      <c r="HL65">
        <v>191.61600000000001</v>
      </c>
      <c r="HM65">
        <v>575.12279999999998</v>
      </c>
      <c r="HN65">
        <v>106.935</v>
      </c>
      <c r="HO65">
        <v>577.62599999999998</v>
      </c>
      <c r="HP65">
        <v>52.239989999999999</v>
      </c>
      <c r="HQ65" t="s">
        <v>5</v>
      </c>
      <c r="HR65" t="s">
        <v>5</v>
      </c>
      <c r="HS65">
        <v>164.202</v>
      </c>
    </row>
    <row r="66" spans="1:227" x14ac:dyDescent="0.2">
      <c r="A66" s="1">
        <v>41288</v>
      </c>
      <c r="B66">
        <v>15.21</v>
      </c>
      <c r="C66">
        <v>29.349989999999998</v>
      </c>
      <c r="D66">
        <v>818.56979999999999</v>
      </c>
      <c r="E66">
        <v>29.85999</v>
      </c>
      <c r="F66" t="s">
        <v>5</v>
      </c>
      <c r="G66">
        <v>88.819990000000004</v>
      </c>
      <c r="H66">
        <v>31.799990000000001</v>
      </c>
      <c r="I66">
        <v>89</v>
      </c>
      <c r="J66">
        <v>126.89</v>
      </c>
      <c r="K66">
        <v>29.32</v>
      </c>
      <c r="L66">
        <v>52.28</v>
      </c>
      <c r="M66">
        <v>44.239989999999999</v>
      </c>
      <c r="N66">
        <v>13.19</v>
      </c>
      <c r="O66">
        <v>32.28</v>
      </c>
      <c r="P66" t="s">
        <v>5</v>
      </c>
      <c r="Q66">
        <v>5678.0389999999998</v>
      </c>
      <c r="R66" t="s">
        <v>5</v>
      </c>
      <c r="S66">
        <v>6180.8130000000001</v>
      </c>
      <c r="T66">
        <v>373.62990000000002</v>
      </c>
      <c r="U66">
        <v>338.02980000000002</v>
      </c>
      <c r="V66">
        <v>25.439990000000002</v>
      </c>
      <c r="W66">
        <v>110.9</v>
      </c>
      <c r="X66" t="s">
        <v>5</v>
      </c>
      <c r="Y66">
        <v>42.109990000000003</v>
      </c>
      <c r="Z66">
        <v>161.21</v>
      </c>
      <c r="AA66">
        <v>398.27980000000002</v>
      </c>
      <c r="AB66">
        <v>61.929989999999997</v>
      </c>
      <c r="AC66">
        <v>70.239990000000006</v>
      </c>
      <c r="AD66">
        <v>164.15</v>
      </c>
      <c r="AE66">
        <v>42.48</v>
      </c>
      <c r="AF66">
        <v>23.87</v>
      </c>
      <c r="AG66">
        <v>350.7</v>
      </c>
      <c r="AH66">
        <v>100.7</v>
      </c>
      <c r="AI66">
        <v>53.726999999999997</v>
      </c>
      <c r="AJ66">
        <v>52.879989999999999</v>
      </c>
      <c r="AK66">
        <v>38.609990000000003</v>
      </c>
      <c r="AL66">
        <v>61.399990000000003</v>
      </c>
      <c r="AM66">
        <v>70.14</v>
      </c>
      <c r="AN66">
        <v>151.68</v>
      </c>
      <c r="AO66">
        <v>149.44999999999999</v>
      </c>
      <c r="AP66" t="s">
        <v>5</v>
      </c>
      <c r="AQ66">
        <v>50.319989999999997</v>
      </c>
      <c r="AR66">
        <v>149.25</v>
      </c>
      <c r="AS66">
        <v>158.25</v>
      </c>
      <c r="AT66">
        <v>90.98</v>
      </c>
      <c r="AU66">
        <v>81.17</v>
      </c>
      <c r="AV66">
        <v>142.5</v>
      </c>
      <c r="AW66">
        <v>503.92</v>
      </c>
      <c r="AX66">
        <v>332.75</v>
      </c>
      <c r="AY66">
        <v>29.209990000000001</v>
      </c>
      <c r="AZ66">
        <v>52.259990000000002</v>
      </c>
      <c r="BA66">
        <v>16.14</v>
      </c>
      <c r="BB66">
        <v>137.65</v>
      </c>
      <c r="BC66">
        <v>21.742000000000001</v>
      </c>
      <c r="BD66">
        <v>27.01999</v>
      </c>
      <c r="BE66">
        <v>47.899990000000003</v>
      </c>
      <c r="BF66">
        <v>1317.46</v>
      </c>
      <c r="BG66" t="s">
        <v>5</v>
      </c>
      <c r="BH66">
        <v>196.52</v>
      </c>
      <c r="BI66">
        <v>135.30000000000001</v>
      </c>
      <c r="BJ66">
        <v>286.60989999999998</v>
      </c>
      <c r="BK66">
        <v>18.209990000000001</v>
      </c>
      <c r="BL66" t="s">
        <v>5</v>
      </c>
      <c r="BM66">
        <v>45.599989999999998</v>
      </c>
      <c r="BN66">
        <v>95.039990000000003</v>
      </c>
      <c r="BO66">
        <v>72.429990000000004</v>
      </c>
      <c r="BP66">
        <v>38.340000000000003</v>
      </c>
      <c r="BQ66">
        <v>17.149989999999999</v>
      </c>
      <c r="BR66">
        <v>359.07979999999998</v>
      </c>
      <c r="BS66">
        <v>65.2</v>
      </c>
      <c r="BT66">
        <v>34.469990000000003</v>
      </c>
      <c r="BU66">
        <v>50.27</v>
      </c>
      <c r="BV66">
        <v>76.03</v>
      </c>
      <c r="BW66">
        <v>732.92989999999998</v>
      </c>
      <c r="BX66">
        <v>172.34</v>
      </c>
      <c r="BY66">
        <v>75.179990000000004</v>
      </c>
      <c r="BZ66">
        <v>142.08000000000001</v>
      </c>
      <c r="CA66">
        <v>36.200000000000003</v>
      </c>
      <c r="CB66">
        <v>16.559999999999999</v>
      </c>
      <c r="CC66">
        <v>1210.796</v>
      </c>
      <c r="CD66">
        <v>62.739989999999999</v>
      </c>
      <c r="CE66">
        <v>51.679989999999997</v>
      </c>
      <c r="CF66">
        <v>49.079990000000002</v>
      </c>
      <c r="CG66">
        <v>60.359990000000003</v>
      </c>
      <c r="CH66">
        <v>663.16989999999998</v>
      </c>
      <c r="CI66">
        <v>104.95</v>
      </c>
      <c r="CJ66" t="s">
        <v>5</v>
      </c>
      <c r="CK66">
        <v>77.149990000000003</v>
      </c>
      <c r="CL66">
        <v>124.78</v>
      </c>
      <c r="CM66">
        <v>16.03999</v>
      </c>
      <c r="CN66">
        <v>955</v>
      </c>
      <c r="CO66">
        <v>89.909989999999993</v>
      </c>
      <c r="CP66">
        <v>121.79</v>
      </c>
      <c r="CQ66">
        <v>406.43</v>
      </c>
      <c r="CR66" t="s">
        <v>5</v>
      </c>
      <c r="CS66">
        <v>24.17</v>
      </c>
      <c r="CT66">
        <v>80.159989999999993</v>
      </c>
      <c r="CU66">
        <v>274.27980000000002</v>
      </c>
      <c r="CV66">
        <v>64.769990000000007</v>
      </c>
      <c r="CW66">
        <v>75.2</v>
      </c>
      <c r="CX66">
        <v>32.78</v>
      </c>
      <c r="CY66">
        <v>39.869999999999997</v>
      </c>
      <c r="CZ66">
        <v>60.45</v>
      </c>
      <c r="DA66">
        <v>28.899989999999999</v>
      </c>
      <c r="DB66">
        <v>50.399990000000003</v>
      </c>
      <c r="DC66" t="s">
        <v>5</v>
      </c>
      <c r="DD66" t="s">
        <v>5</v>
      </c>
      <c r="DE66">
        <v>196.9</v>
      </c>
      <c r="DF66">
        <v>47.289990000000003</v>
      </c>
      <c r="DG66">
        <v>37.159990000000001</v>
      </c>
      <c r="DH66" t="s">
        <v>5</v>
      </c>
      <c r="DI66">
        <v>18.03</v>
      </c>
      <c r="DJ66">
        <v>55.25</v>
      </c>
      <c r="DK66">
        <v>57.209989999999998</v>
      </c>
      <c r="DL66">
        <v>47.95</v>
      </c>
      <c r="DM66" t="s">
        <v>5</v>
      </c>
      <c r="DN66">
        <v>452.2998</v>
      </c>
      <c r="DO66">
        <v>14.13</v>
      </c>
      <c r="DP66">
        <v>78.17</v>
      </c>
      <c r="DQ66">
        <v>36.549990000000001</v>
      </c>
      <c r="DR66">
        <v>21.684999999999999</v>
      </c>
      <c r="DS66" t="s">
        <v>5</v>
      </c>
      <c r="DT66">
        <v>35.609990000000003</v>
      </c>
      <c r="DU66">
        <v>134.62</v>
      </c>
      <c r="DV66">
        <v>68.03</v>
      </c>
      <c r="DW66">
        <v>699.71</v>
      </c>
      <c r="DX66">
        <v>298.77980000000002</v>
      </c>
      <c r="DY66">
        <v>64.009990000000002</v>
      </c>
      <c r="DZ66">
        <v>65.819990000000004</v>
      </c>
      <c r="EA66">
        <v>18.219989999999999</v>
      </c>
      <c r="EB66">
        <v>20.53999</v>
      </c>
      <c r="EC66" t="s">
        <v>5</v>
      </c>
      <c r="ED66">
        <v>14.03</v>
      </c>
      <c r="EE66">
        <v>40.98</v>
      </c>
      <c r="EF66">
        <v>210.14</v>
      </c>
      <c r="EG66">
        <v>201.43</v>
      </c>
      <c r="EH66">
        <v>147.77000000000001</v>
      </c>
      <c r="EI66">
        <v>93.599990000000005</v>
      </c>
      <c r="EJ66" t="s">
        <v>5</v>
      </c>
      <c r="EK66">
        <v>43.739989999999999</v>
      </c>
      <c r="EL66">
        <v>47</v>
      </c>
      <c r="EM66">
        <v>26.89</v>
      </c>
      <c r="EN66">
        <v>26.379989999999999</v>
      </c>
      <c r="EO66">
        <v>26.23</v>
      </c>
      <c r="EP66">
        <v>91.709990000000005</v>
      </c>
      <c r="EQ66">
        <v>158.61000000000001</v>
      </c>
      <c r="ER66">
        <v>57.81</v>
      </c>
      <c r="ES66">
        <v>137.41</v>
      </c>
      <c r="ET66">
        <v>55.42</v>
      </c>
      <c r="EU66">
        <v>23.34</v>
      </c>
      <c r="EV66">
        <v>35.259990000000002</v>
      </c>
      <c r="EW66">
        <v>16.23</v>
      </c>
      <c r="EX66">
        <v>18.719989999999999</v>
      </c>
      <c r="EY66">
        <v>60.17</v>
      </c>
      <c r="EZ66">
        <v>229.65</v>
      </c>
      <c r="FA66">
        <v>26.78999</v>
      </c>
      <c r="FB66">
        <v>36.359990000000003</v>
      </c>
      <c r="FC66">
        <v>25.399989999999999</v>
      </c>
      <c r="FD66">
        <v>64.009990000000002</v>
      </c>
      <c r="FE66">
        <v>109.15</v>
      </c>
      <c r="FF66">
        <v>30.189990000000002</v>
      </c>
      <c r="FG66">
        <v>137.49</v>
      </c>
      <c r="FH66">
        <v>186.53</v>
      </c>
      <c r="FI66">
        <v>19.35999</v>
      </c>
      <c r="FJ66">
        <v>55.129989999999999</v>
      </c>
      <c r="FK66">
        <v>119.765</v>
      </c>
      <c r="FL66">
        <v>529.5498</v>
      </c>
      <c r="FM66">
        <v>234.18</v>
      </c>
      <c r="FN66">
        <v>51.76999</v>
      </c>
      <c r="FO66">
        <v>35.109990000000003</v>
      </c>
      <c r="FP66">
        <v>120.9</v>
      </c>
      <c r="FQ66">
        <v>79.659989999999993</v>
      </c>
      <c r="FR66">
        <v>140.31</v>
      </c>
      <c r="FS66">
        <v>169.7</v>
      </c>
      <c r="FT66">
        <v>21.98</v>
      </c>
      <c r="FU66">
        <v>87.399990000000003</v>
      </c>
      <c r="FV66" t="s">
        <v>5</v>
      </c>
      <c r="FW66">
        <v>29.849989999999998</v>
      </c>
      <c r="FX66" t="s">
        <v>5</v>
      </c>
      <c r="FY66">
        <v>113.26</v>
      </c>
      <c r="FZ66">
        <v>58</v>
      </c>
      <c r="GA66">
        <v>52.569989999999997</v>
      </c>
      <c r="GB66">
        <v>18.60999</v>
      </c>
      <c r="GC66">
        <v>68.769990000000007</v>
      </c>
      <c r="GD66">
        <v>72.98</v>
      </c>
      <c r="GE66" t="s">
        <v>5</v>
      </c>
      <c r="GF66">
        <v>43.359990000000003</v>
      </c>
      <c r="GG66" t="s">
        <v>5</v>
      </c>
      <c r="GH66">
        <v>51.859990000000003</v>
      </c>
      <c r="GI66" t="s">
        <v>5</v>
      </c>
      <c r="GJ66">
        <v>1077.3399999999999</v>
      </c>
      <c r="GK66">
        <v>23.939990000000002</v>
      </c>
      <c r="GL66">
        <v>107.51</v>
      </c>
      <c r="GM66">
        <v>24.28999</v>
      </c>
      <c r="GN66">
        <v>84.149990000000003</v>
      </c>
      <c r="GO66">
        <v>104.96</v>
      </c>
      <c r="GP66">
        <v>40.899990000000003</v>
      </c>
      <c r="GQ66">
        <v>74.129990000000006</v>
      </c>
      <c r="GR66">
        <v>101.05</v>
      </c>
      <c r="GS66" t="s">
        <v>5</v>
      </c>
      <c r="GT66">
        <v>63.26999</v>
      </c>
      <c r="GU66">
        <v>63.26999</v>
      </c>
      <c r="GV66" t="s">
        <v>5</v>
      </c>
      <c r="GW66">
        <v>41.799990000000001</v>
      </c>
      <c r="GX66">
        <v>38.239989999999999</v>
      </c>
      <c r="GY66">
        <v>202.23</v>
      </c>
      <c r="GZ66">
        <v>116.81</v>
      </c>
      <c r="HA66">
        <v>49.039990000000003</v>
      </c>
      <c r="HB66">
        <v>89.549989999999994</v>
      </c>
      <c r="HC66">
        <v>85.62</v>
      </c>
      <c r="HD66" t="s">
        <v>5</v>
      </c>
      <c r="HE66">
        <v>1604.92</v>
      </c>
      <c r="HF66" t="s">
        <v>5</v>
      </c>
      <c r="HG66" t="s">
        <v>5</v>
      </c>
      <c r="HH66">
        <v>127.71</v>
      </c>
      <c r="HI66">
        <v>674.40989999999999</v>
      </c>
      <c r="HJ66">
        <v>674.40989999999999</v>
      </c>
      <c r="HK66">
        <v>586.84990000000005</v>
      </c>
      <c r="HL66">
        <v>193.18199999999999</v>
      </c>
      <c r="HM66">
        <v>543.82979999999998</v>
      </c>
      <c r="HN66">
        <v>78.159989999999993</v>
      </c>
      <c r="HO66">
        <v>539.25980000000004</v>
      </c>
      <c r="HP66">
        <v>49.259990000000002</v>
      </c>
      <c r="HQ66" t="s">
        <v>5</v>
      </c>
      <c r="HR66" t="s">
        <v>5</v>
      </c>
      <c r="HS66">
        <v>144.44</v>
      </c>
    </row>
    <row r="67" spans="1:227" x14ac:dyDescent="0.2">
      <c r="A67" s="1">
        <v>41319</v>
      </c>
      <c r="B67">
        <v>15.2</v>
      </c>
      <c r="C67">
        <v>30.611999999999998</v>
      </c>
      <c r="D67">
        <v>796.41380000000004</v>
      </c>
      <c r="E67">
        <v>27.13899</v>
      </c>
      <c r="F67" t="s">
        <v>5</v>
      </c>
      <c r="G67">
        <v>89.2</v>
      </c>
      <c r="H67">
        <v>32.073990000000002</v>
      </c>
      <c r="I67">
        <v>89</v>
      </c>
      <c r="J67">
        <v>123.56100000000001</v>
      </c>
      <c r="K67">
        <v>30.488</v>
      </c>
      <c r="L67">
        <v>52.28</v>
      </c>
      <c r="M67">
        <v>36.049990000000001</v>
      </c>
      <c r="N67">
        <v>13.179</v>
      </c>
      <c r="O67">
        <v>33.262990000000002</v>
      </c>
      <c r="P67" t="s">
        <v>5</v>
      </c>
      <c r="Q67">
        <v>5678.0389999999998</v>
      </c>
      <c r="R67" t="s">
        <v>5</v>
      </c>
      <c r="S67">
        <v>6180.8130000000001</v>
      </c>
      <c r="T67">
        <v>350.47</v>
      </c>
      <c r="U67">
        <v>338.87790000000001</v>
      </c>
      <c r="V67">
        <v>21.167999999999999</v>
      </c>
      <c r="W67">
        <v>111.904</v>
      </c>
      <c r="X67" t="s">
        <v>5</v>
      </c>
      <c r="Y67">
        <v>39.96799</v>
      </c>
      <c r="Z67">
        <v>161.732</v>
      </c>
      <c r="AA67">
        <v>398.27980000000002</v>
      </c>
      <c r="AB67">
        <v>53.732990000000001</v>
      </c>
      <c r="AC67">
        <v>66.496989999999997</v>
      </c>
      <c r="AD67">
        <v>164.15</v>
      </c>
      <c r="AE67">
        <v>49.868989999999997</v>
      </c>
      <c r="AF67">
        <v>21.14499</v>
      </c>
      <c r="AG67">
        <v>349.57589999999999</v>
      </c>
      <c r="AH67">
        <v>85.436999999999998</v>
      </c>
      <c r="AI67">
        <v>53.726999999999997</v>
      </c>
      <c r="AJ67">
        <v>50.284990000000001</v>
      </c>
      <c r="AK67">
        <v>43.348999999999997</v>
      </c>
      <c r="AL67">
        <v>61.399990000000003</v>
      </c>
      <c r="AM67">
        <v>70.137990000000002</v>
      </c>
      <c r="AN67">
        <v>140.11199999999999</v>
      </c>
      <c r="AO67">
        <v>137.97900000000001</v>
      </c>
      <c r="AP67" t="s">
        <v>5</v>
      </c>
      <c r="AQ67">
        <v>46.354999999999997</v>
      </c>
      <c r="AR67">
        <v>146.68</v>
      </c>
      <c r="AS67">
        <v>149.98400000000001</v>
      </c>
      <c r="AT67">
        <v>72.689989999999995</v>
      </c>
      <c r="AU67">
        <v>83.256</v>
      </c>
      <c r="AV67">
        <v>143.571</v>
      </c>
      <c r="AW67">
        <v>326.25700000000001</v>
      </c>
      <c r="AX67">
        <v>228.05</v>
      </c>
      <c r="AY67">
        <v>29.20299</v>
      </c>
      <c r="AZ67">
        <v>49.267989999999998</v>
      </c>
      <c r="BA67">
        <v>16.230989999999998</v>
      </c>
      <c r="BB67">
        <v>137.672</v>
      </c>
      <c r="BC67">
        <v>21.742000000000001</v>
      </c>
      <c r="BD67">
        <v>35.45299</v>
      </c>
      <c r="BE67">
        <v>47.433990000000001</v>
      </c>
      <c r="BF67">
        <v>1317.46</v>
      </c>
      <c r="BG67" t="s">
        <v>5</v>
      </c>
      <c r="BH67">
        <v>176.81700000000001</v>
      </c>
      <c r="BI67">
        <v>91.21799</v>
      </c>
      <c r="BJ67">
        <v>156.31299999999999</v>
      </c>
      <c r="BK67">
        <v>17.204989999999999</v>
      </c>
      <c r="BL67" t="s">
        <v>5</v>
      </c>
      <c r="BM67">
        <v>42.554989999999997</v>
      </c>
      <c r="BN67">
        <v>95.040989999999994</v>
      </c>
      <c r="BO67">
        <v>69.394000000000005</v>
      </c>
      <c r="BP67">
        <v>38.896000000000001</v>
      </c>
      <c r="BQ67">
        <v>15.718999999999999</v>
      </c>
      <c r="BR67">
        <v>335.72390000000001</v>
      </c>
      <c r="BS67">
        <v>64.210999999999999</v>
      </c>
      <c r="BT67">
        <v>34.15099</v>
      </c>
      <c r="BU67">
        <v>50.805</v>
      </c>
      <c r="BV67">
        <v>64.181989999999999</v>
      </c>
      <c r="BW67">
        <v>632.44899999999996</v>
      </c>
      <c r="BX67">
        <v>172.17</v>
      </c>
      <c r="BY67">
        <v>70.209000000000003</v>
      </c>
      <c r="BZ67">
        <v>152.59899999999999</v>
      </c>
      <c r="CA67">
        <v>16.67999</v>
      </c>
      <c r="CB67">
        <v>16.698</v>
      </c>
      <c r="CC67">
        <v>1210.796</v>
      </c>
      <c r="CD67">
        <v>60.549990000000001</v>
      </c>
      <c r="CE67">
        <v>53.631990000000002</v>
      </c>
      <c r="CF67">
        <v>52.02599</v>
      </c>
      <c r="CG67">
        <v>57.552990000000001</v>
      </c>
      <c r="CH67">
        <v>613.33789999999999</v>
      </c>
      <c r="CI67">
        <v>113.875</v>
      </c>
      <c r="CJ67" t="s">
        <v>5</v>
      </c>
      <c r="CK67">
        <v>74.156999999999996</v>
      </c>
      <c r="CL67">
        <v>126.782</v>
      </c>
      <c r="CM67">
        <v>14.192</v>
      </c>
      <c r="CN67">
        <v>955</v>
      </c>
      <c r="CO67">
        <v>85.372990000000001</v>
      </c>
      <c r="CP67">
        <v>121.804</v>
      </c>
      <c r="CQ67">
        <v>370.90499999999997</v>
      </c>
      <c r="CR67" t="s">
        <v>5</v>
      </c>
      <c r="CS67">
        <v>24.165990000000001</v>
      </c>
      <c r="CT67">
        <v>80.166989999999998</v>
      </c>
      <c r="CU67">
        <v>265.1628</v>
      </c>
      <c r="CV67">
        <v>65.411000000000001</v>
      </c>
      <c r="CW67">
        <v>75.189989999999995</v>
      </c>
      <c r="CX67">
        <v>36.274990000000003</v>
      </c>
      <c r="CY67">
        <v>38.366990000000001</v>
      </c>
      <c r="CZ67">
        <v>64.110990000000001</v>
      </c>
      <c r="DA67">
        <v>30.058</v>
      </c>
      <c r="DB67">
        <v>49.189990000000002</v>
      </c>
      <c r="DC67" t="s">
        <v>5</v>
      </c>
      <c r="DD67" t="s">
        <v>5</v>
      </c>
      <c r="DE67">
        <v>190.93199999999999</v>
      </c>
      <c r="DF67">
        <v>41.854999999999997</v>
      </c>
      <c r="DG67">
        <v>35.476990000000001</v>
      </c>
      <c r="DH67" t="s">
        <v>5</v>
      </c>
      <c r="DI67">
        <v>19.199000000000002</v>
      </c>
      <c r="DJ67">
        <v>55.237000000000002</v>
      </c>
      <c r="DK67">
        <v>56.207990000000002</v>
      </c>
      <c r="DL67">
        <v>43.672989999999999</v>
      </c>
      <c r="DM67" t="s">
        <v>5</v>
      </c>
      <c r="DN67">
        <v>256.7029</v>
      </c>
      <c r="DO67">
        <v>14.773</v>
      </c>
      <c r="DP67">
        <v>78.17</v>
      </c>
      <c r="DQ67">
        <v>31.96799</v>
      </c>
      <c r="DR67">
        <v>10.246</v>
      </c>
      <c r="DS67" t="s">
        <v>5</v>
      </c>
      <c r="DT67">
        <v>30.543990000000001</v>
      </c>
      <c r="DU67">
        <v>143.828</v>
      </c>
      <c r="DV67">
        <v>64.437989999999999</v>
      </c>
      <c r="DW67">
        <v>828.83690000000001</v>
      </c>
      <c r="DX67">
        <v>298.77980000000002</v>
      </c>
      <c r="DY67">
        <v>64.640990000000002</v>
      </c>
      <c r="DZ67">
        <v>60.060989999999997</v>
      </c>
      <c r="EA67">
        <v>19.22099</v>
      </c>
      <c r="EB67">
        <v>20.192990000000002</v>
      </c>
      <c r="EC67" t="s">
        <v>5</v>
      </c>
      <c r="ED67">
        <v>13.712</v>
      </c>
      <c r="EE67">
        <v>33.936999999999998</v>
      </c>
      <c r="EF67">
        <v>209.87100000000001</v>
      </c>
      <c r="EG67">
        <v>191.19399999999999</v>
      </c>
      <c r="EH67">
        <v>118.965</v>
      </c>
      <c r="EI67">
        <v>80.171999999999997</v>
      </c>
      <c r="EJ67" t="s">
        <v>5</v>
      </c>
      <c r="EK67">
        <v>34.558</v>
      </c>
      <c r="EL67">
        <v>47</v>
      </c>
      <c r="EM67">
        <v>24.64</v>
      </c>
      <c r="EN67">
        <v>26.622990000000001</v>
      </c>
      <c r="EO67">
        <v>26.858989999999999</v>
      </c>
      <c r="EP67">
        <v>112.176</v>
      </c>
      <c r="EQ67">
        <v>159.42599999999999</v>
      </c>
      <c r="ER67">
        <v>59.078000000000003</v>
      </c>
      <c r="ES67">
        <v>134.483</v>
      </c>
      <c r="ET67">
        <v>54.629989999999999</v>
      </c>
      <c r="EU67">
        <v>24.10999</v>
      </c>
      <c r="EV67">
        <v>35.243989999999997</v>
      </c>
      <c r="EW67">
        <v>24.265000000000001</v>
      </c>
      <c r="EX67">
        <v>22.985990000000001</v>
      </c>
      <c r="EY67">
        <v>63.152999999999999</v>
      </c>
      <c r="EZ67">
        <v>229.65</v>
      </c>
      <c r="FA67">
        <v>20.622990000000001</v>
      </c>
      <c r="FB67">
        <v>33.106990000000003</v>
      </c>
      <c r="FC67">
        <v>23.177990000000001</v>
      </c>
      <c r="FD67">
        <v>69.456990000000005</v>
      </c>
      <c r="FE67">
        <v>101.346</v>
      </c>
      <c r="FF67">
        <v>34.506990000000002</v>
      </c>
      <c r="FG67">
        <v>125.95699999999999</v>
      </c>
      <c r="FH67">
        <v>185.404</v>
      </c>
      <c r="FI67">
        <v>19.136990000000001</v>
      </c>
      <c r="FJ67">
        <v>55.129989999999999</v>
      </c>
      <c r="FK67">
        <v>188.02199999999999</v>
      </c>
      <c r="FL67">
        <v>415.01490000000001</v>
      </c>
      <c r="FM67">
        <v>231.315</v>
      </c>
      <c r="FN67">
        <v>60.194989999999997</v>
      </c>
      <c r="FO67">
        <v>40.884990000000002</v>
      </c>
      <c r="FP67">
        <v>110.69799999999999</v>
      </c>
      <c r="FQ67">
        <v>76.808989999999994</v>
      </c>
      <c r="FR67">
        <v>152.869</v>
      </c>
      <c r="FS67">
        <v>155.999</v>
      </c>
      <c r="FT67">
        <v>20.683</v>
      </c>
      <c r="FU67">
        <v>125.93600000000001</v>
      </c>
      <c r="FV67" t="s">
        <v>5</v>
      </c>
      <c r="FW67">
        <v>30.673999999999999</v>
      </c>
      <c r="FX67" t="s">
        <v>5</v>
      </c>
      <c r="FY67">
        <v>109.10299999999999</v>
      </c>
      <c r="FZ67">
        <v>58</v>
      </c>
      <c r="GA67">
        <v>53.195999999999998</v>
      </c>
      <c r="GB67">
        <v>14.263999999999999</v>
      </c>
      <c r="GC67">
        <v>70.349000000000004</v>
      </c>
      <c r="GD67">
        <v>70.781000000000006</v>
      </c>
      <c r="GE67" t="s">
        <v>5</v>
      </c>
      <c r="GF67">
        <v>48.774990000000003</v>
      </c>
      <c r="GG67" t="s">
        <v>5</v>
      </c>
      <c r="GH67">
        <v>51.340989999999998</v>
      </c>
      <c r="GI67" t="s">
        <v>5</v>
      </c>
      <c r="GJ67">
        <v>1705.07</v>
      </c>
      <c r="GK67">
        <v>21.65399</v>
      </c>
      <c r="GL67">
        <v>98.081990000000005</v>
      </c>
      <c r="GM67">
        <v>24.090990000000001</v>
      </c>
      <c r="GN67">
        <v>85.176990000000004</v>
      </c>
      <c r="GO67">
        <v>105.965</v>
      </c>
      <c r="GP67">
        <v>36.706989999999998</v>
      </c>
      <c r="GQ67">
        <v>74.82799</v>
      </c>
      <c r="GR67">
        <v>98.053989999999999</v>
      </c>
      <c r="GS67" t="s">
        <v>5</v>
      </c>
      <c r="GT67">
        <v>63.256</v>
      </c>
      <c r="GU67">
        <v>63.256</v>
      </c>
      <c r="GV67" t="s">
        <v>5</v>
      </c>
      <c r="GW67">
        <v>39.631</v>
      </c>
      <c r="GX67">
        <v>37.234990000000003</v>
      </c>
      <c r="GY67">
        <v>202.23</v>
      </c>
      <c r="GZ67">
        <v>127.426</v>
      </c>
      <c r="HA67">
        <v>49.039990000000003</v>
      </c>
      <c r="HB67">
        <v>83.694990000000004</v>
      </c>
      <c r="HC67">
        <v>100.45699999999999</v>
      </c>
      <c r="HD67" t="s">
        <v>5</v>
      </c>
      <c r="HE67">
        <v>1571.4849999999999</v>
      </c>
      <c r="HF67" t="s">
        <v>5</v>
      </c>
      <c r="HG67" t="s">
        <v>5</v>
      </c>
      <c r="HH67">
        <v>127.71</v>
      </c>
      <c r="HI67">
        <v>641.04589999999996</v>
      </c>
      <c r="HJ67">
        <v>641.04589999999996</v>
      </c>
      <c r="HK67">
        <v>570.93679999999995</v>
      </c>
      <c r="HL67">
        <v>193.18199999999999</v>
      </c>
      <c r="HM67">
        <v>386.74</v>
      </c>
      <c r="HN67">
        <v>76.155000000000001</v>
      </c>
      <c r="HO67">
        <v>440.8689</v>
      </c>
      <c r="HP67">
        <v>56.252000000000002</v>
      </c>
      <c r="HQ67" t="s">
        <v>5</v>
      </c>
      <c r="HR67" t="s">
        <v>5</v>
      </c>
      <c r="HS67">
        <v>135.56200000000001</v>
      </c>
    </row>
    <row r="68" spans="1:227" x14ac:dyDescent="0.2">
      <c r="A68" s="1">
        <v>41347</v>
      </c>
      <c r="B68">
        <v>13.18</v>
      </c>
      <c r="C68">
        <v>29.308990000000001</v>
      </c>
      <c r="D68">
        <v>595.48779999999999</v>
      </c>
      <c r="E68">
        <v>26.83099</v>
      </c>
      <c r="F68" t="s">
        <v>5</v>
      </c>
      <c r="G68">
        <v>89.525989999999993</v>
      </c>
      <c r="H68">
        <v>31.308</v>
      </c>
      <c r="I68">
        <v>102.06</v>
      </c>
      <c r="J68">
        <v>70.676990000000004</v>
      </c>
      <c r="K68">
        <v>30.713000000000001</v>
      </c>
      <c r="L68">
        <v>52.28</v>
      </c>
      <c r="M68">
        <v>34.691989999999997</v>
      </c>
      <c r="N68">
        <v>10.797000000000001</v>
      </c>
      <c r="O68">
        <v>30.808990000000001</v>
      </c>
      <c r="P68" t="s">
        <v>5</v>
      </c>
      <c r="Q68">
        <v>5678.0389999999998</v>
      </c>
      <c r="R68" t="s">
        <v>5</v>
      </c>
      <c r="S68">
        <v>6180.8130000000001</v>
      </c>
      <c r="T68">
        <v>350.47</v>
      </c>
      <c r="U68">
        <v>269.15699999999998</v>
      </c>
      <c r="V68">
        <v>19.817990000000002</v>
      </c>
      <c r="W68">
        <v>111.90900000000001</v>
      </c>
      <c r="X68" t="s">
        <v>5</v>
      </c>
      <c r="Y68">
        <v>35.802990000000001</v>
      </c>
      <c r="Z68">
        <v>162.15899999999999</v>
      </c>
      <c r="AA68">
        <v>344.16890000000001</v>
      </c>
      <c r="AB68">
        <v>54.496989999999997</v>
      </c>
      <c r="AC68">
        <v>58.109990000000003</v>
      </c>
      <c r="AD68">
        <v>109.699</v>
      </c>
      <c r="AE68">
        <v>46.75</v>
      </c>
      <c r="AF68">
        <v>23.328990000000001</v>
      </c>
      <c r="AG68">
        <v>348.678</v>
      </c>
      <c r="AH68">
        <v>68.140990000000002</v>
      </c>
      <c r="AI68">
        <v>54.994999999999997</v>
      </c>
      <c r="AJ68">
        <v>47.274990000000003</v>
      </c>
      <c r="AK68">
        <v>50.237000000000002</v>
      </c>
      <c r="AL68">
        <v>62.245989999999999</v>
      </c>
      <c r="AM68">
        <v>70.131990000000002</v>
      </c>
      <c r="AN68">
        <v>141.494</v>
      </c>
      <c r="AO68">
        <v>139.327</v>
      </c>
      <c r="AP68" t="s">
        <v>5</v>
      </c>
      <c r="AQ68">
        <v>40.306989999999999</v>
      </c>
      <c r="AR68">
        <v>133.36799999999999</v>
      </c>
      <c r="AS68">
        <v>134.767</v>
      </c>
      <c r="AT68">
        <v>61.203989999999997</v>
      </c>
      <c r="AU68">
        <v>84.894990000000007</v>
      </c>
      <c r="AV68">
        <v>144.42400000000001</v>
      </c>
      <c r="AW68">
        <v>213.673</v>
      </c>
      <c r="AX68">
        <v>194.63800000000001</v>
      </c>
      <c r="AY68">
        <v>28.773990000000001</v>
      </c>
      <c r="AZ68">
        <v>43.786000000000001</v>
      </c>
      <c r="BA68">
        <v>16.292999999999999</v>
      </c>
      <c r="BB68">
        <v>161.45699999999999</v>
      </c>
      <c r="BC68">
        <v>35.401000000000003</v>
      </c>
      <c r="BD68">
        <v>35.105989999999998</v>
      </c>
      <c r="BE68">
        <v>41.998989999999999</v>
      </c>
      <c r="BF68">
        <v>1313.6690000000001</v>
      </c>
      <c r="BG68" t="s">
        <v>5</v>
      </c>
      <c r="BH68">
        <v>143.70599999999999</v>
      </c>
      <c r="BI68">
        <v>76.085999999999999</v>
      </c>
      <c r="BJ68">
        <v>104.08</v>
      </c>
      <c r="BK68">
        <v>16.19398</v>
      </c>
      <c r="BL68" t="s">
        <v>5</v>
      </c>
      <c r="BM68">
        <v>42.810989999999997</v>
      </c>
      <c r="BN68">
        <v>95.039990000000003</v>
      </c>
      <c r="BO68">
        <v>63.187989999999999</v>
      </c>
      <c r="BP68">
        <v>64.597989999999996</v>
      </c>
      <c r="BQ68">
        <v>16.780989999999999</v>
      </c>
      <c r="BR68">
        <v>323.303</v>
      </c>
      <c r="BS68">
        <v>72.795000000000002</v>
      </c>
      <c r="BT68">
        <v>33.301990000000004</v>
      </c>
      <c r="BU68">
        <v>51.247999999999998</v>
      </c>
      <c r="BV68">
        <v>43.284990000000001</v>
      </c>
      <c r="BW68">
        <v>313.55790000000002</v>
      </c>
      <c r="BX68">
        <v>172.02699999999999</v>
      </c>
      <c r="BY68">
        <v>60.265990000000002</v>
      </c>
      <c r="BZ68">
        <v>115.004</v>
      </c>
      <c r="CA68">
        <v>12.291</v>
      </c>
      <c r="CB68">
        <v>16.787990000000001</v>
      </c>
      <c r="CC68" t="s">
        <v>5</v>
      </c>
      <c r="CD68">
        <v>57.69699</v>
      </c>
      <c r="CE68">
        <v>47.767989999999998</v>
      </c>
      <c r="CF68">
        <v>48.267989999999998</v>
      </c>
      <c r="CG68">
        <v>60.198</v>
      </c>
      <c r="CH68">
        <v>556.07079999999996</v>
      </c>
      <c r="CI68">
        <v>119.92</v>
      </c>
      <c r="CJ68" t="s">
        <v>5</v>
      </c>
      <c r="CK68">
        <v>73.106989999999996</v>
      </c>
      <c r="CL68">
        <v>150.04300000000001</v>
      </c>
      <c r="CM68">
        <v>17.30499</v>
      </c>
      <c r="CN68">
        <v>955</v>
      </c>
      <c r="CO68">
        <v>81.504000000000005</v>
      </c>
      <c r="CP68">
        <v>121.815</v>
      </c>
      <c r="CQ68">
        <v>587.08000000000004</v>
      </c>
      <c r="CR68" t="s">
        <v>5</v>
      </c>
      <c r="CS68">
        <v>24.159990000000001</v>
      </c>
      <c r="CT68">
        <v>65.234989999999996</v>
      </c>
      <c r="CU68">
        <v>279.74290000000002</v>
      </c>
      <c r="CV68">
        <v>65.168989999999994</v>
      </c>
      <c r="CW68">
        <v>60.252989999999997</v>
      </c>
      <c r="CX68">
        <v>32.823990000000002</v>
      </c>
      <c r="CY68">
        <v>35.297989999999999</v>
      </c>
      <c r="CZ68">
        <v>57.704990000000002</v>
      </c>
      <c r="DA68">
        <v>24.821000000000002</v>
      </c>
      <c r="DB68">
        <v>46.954990000000002</v>
      </c>
      <c r="DC68" t="s">
        <v>5</v>
      </c>
      <c r="DD68" t="s">
        <v>5</v>
      </c>
      <c r="DE68">
        <v>182.47399999999999</v>
      </c>
      <c r="DF68">
        <v>39.820999999999998</v>
      </c>
      <c r="DG68">
        <v>35.291989999999998</v>
      </c>
      <c r="DH68" t="s">
        <v>5</v>
      </c>
      <c r="DI68">
        <v>31.800999999999998</v>
      </c>
      <c r="DJ68">
        <v>55.224989999999998</v>
      </c>
      <c r="DK68">
        <v>56.198990000000002</v>
      </c>
      <c r="DL68">
        <v>36.818980000000003</v>
      </c>
      <c r="DM68" t="s">
        <v>5</v>
      </c>
      <c r="DN68">
        <v>260.95479999999998</v>
      </c>
      <c r="DO68">
        <v>14.337</v>
      </c>
      <c r="DP68">
        <v>78.17</v>
      </c>
      <c r="DQ68">
        <v>30.823989999999998</v>
      </c>
      <c r="DR68">
        <v>10.246</v>
      </c>
      <c r="DS68" t="s">
        <v>5</v>
      </c>
      <c r="DT68">
        <v>24.82799</v>
      </c>
      <c r="DU68">
        <v>130.703</v>
      </c>
      <c r="DV68">
        <v>51.232990000000001</v>
      </c>
      <c r="DW68">
        <v>844.61990000000003</v>
      </c>
      <c r="DX68">
        <v>298.77980000000002</v>
      </c>
      <c r="DY68">
        <v>62.7</v>
      </c>
      <c r="DZ68">
        <v>52.167999999999999</v>
      </c>
      <c r="EA68">
        <v>18.210999999999999</v>
      </c>
      <c r="EB68">
        <v>21.30499</v>
      </c>
      <c r="EC68" t="s">
        <v>5</v>
      </c>
      <c r="ED68">
        <v>13.801</v>
      </c>
      <c r="EE68">
        <v>23.335999999999999</v>
      </c>
      <c r="EF68">
        <v>185.08500000000001</v>
      </c>
      <c r="EG68">
        <v>163.03299999999999</v>
      </c>
      <c r="EH68">
        <v>79.903989999999993</v>
      </c>
      <c r="EI68">
        <v>64.331990000000005</v>
      </c>
      <c r="EJ68" t="s">
        <v>5</v>
      </c>
      <c r="EK68">
        <v>28.32199</v>
      </c>
      <c r="EL68">
        <v>47</v>
      </c>
      <c r="EM68">
        <v>22.392990000000001</v>
      </c>
      <c r="EN68">
        <v>26.823</v>
      </c>
      <c r="EO68">
        <v>27.382999999999999</v>
      </c>
      <c r="EP68">
        <v>105.316</v>
      </c>
      <c r="EQ68">
        <v>159.42599999999999</v>
      </c>
      <c r="ER68">
        <v>60.162999999999997</v>
      </c>
      <c r="ES68">
        <v>125.741</v>
      </c>
      <c r="ET68">
        <v>57.207990000000002</v>
      </c>
      <c r="EU68">
        <v>24.806989999999999</v>
      </c>
      <c r="EV68">
        <v>35.232990000000001</v>
      </c>
      <c r="EW68">
        <v>19.823989999999998</v>
      </c>
      <c r="EX68">
        <v>21.297989999999999</v>
      </c>
      <c r="EY68">
        <v>72.926990000000004</v>
      </c>
      <c r="EZ68">
        <v>229.65</v>
      </c>
      <c r="FA68">
        <v>18.823</v>
      </c>
      <c r="FB68">
        <v>33.308</v>
      </c>
      <c r="FC68">
        <v>22.948</v>
      </c>
      <c r="FD68">
        <v>68.671999999999997</v>
      </c>
      <c r="FE68">
        <v>103.801</v>
      </c>
      <c r="FF68">
        <v>36.295990000000003</v>
      </c>
      <c r="FG68">
        <v>96.855990000000006</v>
      </c>
      <c r="FH68">
        <v>165.67</v>
      </c>
      <c r="FI68">
        <v>18.803989999999999</v>
      </c>
      <c r="FJ68">
        <v>55.129989999999999</v>
      </c>
      <c r="FK68">
        <v>152.74700000000001</v>
      </c>
      <c r="FL68">
        <v>404.12279999999998</v>
      </c>
      <c r="FM68">
        <v>232.59899999999999</v>
      </c>
      <c r="FN68">
        <v>63.691989999999997</v>
      </c>
      <c r="FO68">
        <v>37.298999999999999</v>
      </c>
      <c r="FP68">
        <v>106.559</v>
      </c>
      <c r="FQ68">
        <v>74.579989999999995</v>
      </c>
      <c r="FR68">
        <v>155.84899999999999</v>
      </c>
      <c r="FS68">
        <v>129.374</v>
      </c>
      <c r="FT68">
        <v>17.829989999999999</v>
      </c>
      <c r="FU68">
        <v>129.274</v>
      </c>
      <c r="FV68" t="s">
        <v>5</v>
      </c>
      <c r="FW68">
        <v>31.364989999999999</v>
      </c>
      <c r="FX68" t="s">
        <v>5</v>
      </c>
      <c r="FY68">
        <v>100.367</v>
      </c>
      <c r="FZ68">
        <v>58</v>
      </c>
      <c r="GA68">
        <v>48.765000000000001</v>
      </c>
      <c r="GB68">
        <v>13.827</v>
      </c>
      <c r="GC68">
        <v>75.022989999999993</v>
      </c>
      <c r="GD68">
        <v>71.623999999999995</v>
      </c>
      <c r="GE68" t="s">
        <v>5</v>
      </c>
      <c r="GF68">
        <v>47.765990000000002</v>
      </c>
      <c r="GG68" t="s">
        <v>5</v>
      </c>
      <c r="GH68">
        <v>51.737990000000003</v>
      </c>
      <c r="GI68" t="s">
        <v>5</v>
      </c>
      <c r="GJ68">
        <v>1268.0060000000001</v>
      </c>
      <c r="GK68">
        <v>23.32199</v>
      </c>
      <c r="GL68">
        <v>99.727999999999994</v>
      </c>
      <c r="GM68">
        <v>21.825990000000001</v>
      </c>
      <c r="GN68">
        <v>94.844989999999996</v>
      </c>
      <c r="GO68">
        <v>105.968</v>
      </c>
      <c r="GP68">
        <v>37.331989999999998</v>
      </c>
      <c r="GQ68">
        <v>76.569990000000004</v>
      </c>
      <c r="GR68">
        <v>84.914990000000003</v>
      </c>
      <c r="GS68" t="s">
        <v>5</v>
      </c>
      <c r="GT68">
        <v>58.224989999999998</v>
      </c>
      <c r="GU68">
        <v>67.700990000000004</v>
      </c>
      <c r="GV68" t="s">
        <v>5</v>
      </c>
      <c r="GW68">
        <v>39.329990000000002</v>
      </c>
      <c r="GX68">
        <v>34.274990000000003</v>
      </c>
      <c r="GY68">
        <v>202.23</v>
      </c>
      <c r="GZ68">
        <v>129.465</v>
      </c>
      <c r="HA68">
        <v>49.039990000000003</v>
      </c>
      <c r="HB68">
        <v>82.053989999999999</v>
      </c>
      <c r="HC68">
        <v>93.444990000000004</v>
      </c>
      <c r="HD68" t="s">
        <v>5</v>
      </c>
      <c r="HE68">
        <v>1569.9970000000001</v>
      </c>
      <c r="HF68" t="s">
        <v>5</v>
      </c>
      <c r="HG68" t="s">
        <v>5</v>
      </c>
      <c r="HH68">
        <v>127.71</v>
      </c>
      <c r="HI68">
        <v>571.14700000000005</v>
      </c>
      <c r="HJ68">
        <v>547.17679999999996</v>
      </c>
      <c r="HK68">
        <v>489.90480000000002</v>
      </c>
      <c r="HL68">
        <v>194.33500000000001</v>
      </c>
      <c r="HM68">
        <v>241.59899999999999</v>
      </c>
      <c r="HN68">
        <v>69.375990000000002</v>
      </c>
      <c r="HO68">
        <v>413.19380000000001</v>
      </c>
      <c r="HP68">
        <v>43.314</v>
      </c>
      <c r="HQ68" t="s">
        <v>5</v>
      </c>
      <c r="HR68" t="s">
        <v>5</v>
      </c>
      <c r="HS68">
        <v>132.619</v>
      </c>
    </row>
    <row r="69" spans="1:227" x14ac:dyDescent="0.2">
      <c r="A69" s="1">
        <v>41378</v>
      </c>
      <c r="B69">
        <v>12.182</v>
      </c>
      <c r="C69">
        <v>27.34</v>
      </c>
      <c r="D69">
        <v>590.57180000000005</v>
      </c>
      <c r="E69">
        <v>23.762989999999999</v>
      </c>
      <c r="F69" t="s">
        <v>5</v>
      </c>
      <c r="G69">
        <v>88.780990000000003</v>
      </c>
      <c r="H69">
        <v>33.629989999999999</v>
      </c>
      <c r="I69">
        <v>102.396</v>
      </c>
      <c r="J69">
        <v>66.132999999999996</v>
      </c>
      <c r="K69">
        <v>30.178999999999998</v>
      </c>
      <c r="L69">
        <v>52.28</v>
      </c>
      <c r="M69">
        <v>31.851990000000001</v>
      </c>
      <c r="N69">
        <v>10.18</v>
      </c>
      <c r="O69">
        <v>27.912990000000001</v>
      </c>
      <c r="P69" t="s">
        <v>5</v>
      </c>
      <c r="Q69">
        <v>5678.0389999999998</v>
      </c>
      <c r="R69" t="s">
        <v>5</v>
      </c>
      <c r="S69">
        <v>6180.8130000000001</v>
      </c>
      <c r="T69">
        <v>258.17189999999999</v>
      </c>
      <c r="U69">
        <v>263.40089999999998</v>
      </c>
      <c r="V69">
        <v>17.07199</v>
      </c>
      <c r="W69">
        <v>106.94199999999999</v>
      </c>
      <c r="X69" t="s">
        <v>5</v>
      </c>
      <c r="Y69">
        <v>30.091999999999999</v>
      </c>
      <c r="Z69">
        <v>161.23400000000001</v>
      </c>
      <c r="AA69">
        <v>345.7568</v>
      </c>
      <c r="AB69">
        <v>54.737990000000003</v>
      </c>
      <c r="AC69">
        <v>60.346980000000002</v>
      </c>
      <c r="AD69">
        <v>110.919</v>
      </c>
      <c r="AE69">
        <v>37.838990000000003</v>
      </c>
      <c r="AF69">
        <v>22.459</v>
      </c>
      <c r="AG69">
        <v>345.2808</v>
      </c>
      <c r="AH69">
        <v>56.292999999999999</v>
      </c>
      <c r="AI69">
        <v>55.432000000000002</v>
      </c>
      <c r="AJ69">
        <v>44.114989999999999</v>
      </c>
      <c r="AK69">
        <v>42.137990000000002</v>
      </c>
      <c r="AL69">
        <v>63.120989999999999</v>
      </c>
      <c r="AM69">
        <v>68.148989999999998</v>
      </c>
      <c r="AN69">
        <v>151.75800000000001</v>
      </c>
      <c r="AO69">
        <v>149.51400000000001</v>
      </c>
      <c r="AP69" t="s">
        <v>5</v>
      </c>
      <c r="AQ69">
        <v>39.01399</v>
      </c>
      <c r="AR69">
        <v>156.101</v>
      </c>
      <c r="AS69">
        <v>144.02799999999999</v>
      </c>
      <c r="AT69">
        <v>59.774990000000003</v>
      </c>
      <c r="AU69">
        <v>89.637990000000002</v>
      </c>
      <c r="AV69">
        <v>142.51900000000001</v>
      </c>
      <c r="AW69">
        <v>237.066</v>
      </c>
      <c r="AX69">
        <v>230.315</v>
      </c>
      <c r="AY69">
        <v>29.096979999999999</v>
      </c>
      <c r="AZ69">
        <v>34.767989999999998</v>
      </c>
      <c r="BA69">
        <v>16.11299</v>
      </c>
      <c r="BB69">
        <v>162.578</v>
      </c>
      <c r="BC69">
        <v>35.064</v>
      </c>
      <c r="BD69">
        <v>36.667999999999999</v>
      </c>
      <c r="BE69">
        <v>40.011989999999997</v>
      </c>
      <c r="BF69">
        <v>1299.9960000000001</v>
      </c>
      <c r="BG69" t="s">
        <v>5</v>
      </c>
      <c r="BH69">
        <v>150.453</v>
      </c>
      <c r="BI69">
        <v>72.239000000000004</v>
      </c>
      <c r="BJ69">
        <v>101.16</v>
      </c>
      <c r="BK69">
        <v>16.196000000000002</v>
      </c>
      <c r="BL69" t="s">
        <v>5</v>
      </c>
      <c r="BM69">
        <v>39.218989999999998</v>
      </c>
      <c r="BN69">
        <v>97.204989999999995</v>
      </c>
      <c r="BO69">
        <v>75.276989999999998</v>
      </c>
      <c r="BP69">
        <v>70.778000000000006</v>
      </c>
      <c r="BQ69">
        <v>16.608989999999999</v>
      </c>
      <c r="BR69">
        <v>307.14479999999998</v>
      </c>
      <c r="BS69">
        <v>75.032989999999998</v>
      </c>
      <c r="BT69">
        <v>31.94699</v>
      </c>
      <c r="BU69">
        <v>50.088999999999999</v>
      </c>
      <c r="BV69">
        <v>54.15399</v>
      </c>
      <c r="BW69">
        <v>224.55</v>
      </c>
      <c r="BX69">
        <v>172.297</v>
      </c>
      <c r="BY69">
        <v>81.135990000000007</v>
      </c>
      <c r="BZ69">
        <v>118.76300000000001</v>
      </c>
      <c r="CA69">
        <v>12.170999999999999</v>
      </c>
      <c r="CB69">
        <v>18.172000000000001</v>
      </c>
      <c r="CC69" t="s">
        <v>5</v>
      </c>
      <c r="CD69">
        <v>55.085999999999999</v>
      </c>
      <c r="CE69">
        <v>45.362990000000003</v>
      </c>
      <c r="CF69">
        <v>46.405990000000003</v>
      </c>
      <c r="CG69">
        <v>53.734990000000003</v>
      </c>
      <c r="CH69">
        <v>504.33179999999999</v>
      </c>
      <c r="CI69">
        <v>113.848</v>
      </c>
      <c r="CJ69" t="s">
        <v>5</v>
      </c>
      <c r="CK69">
        <v>73.366990000000001</v>
      </c>
      <c r="CL69">
        <v>152.49700000000001</v>
      </c>
      <c r="CM69">
        <v>17.448989999999998</v>
      </c>
      <c r="CN69">
        <v>955</v>
      </c>
      <c r="CO69">
        <v>83.975999999999999</v>
      </c>
      <c r="CP69">
        <v>121.79600000000001</v>
      </c>
      <c r="CQ69">
        <v>587.08000000000004</v>
      </c>
      <c r="CR69" t="s">
        <v>5</v>
      </c>
      <c r="CS69">
        <v>19.168990000000001</v>
      </c>
      <c r="CT69">
        <v>60.284990000000001</v>
      </c>
      <c r="CU69">
        <v>268.78390000000002</v>
      </c>
      <c r="CV69">
        <v>62.439990000000002</v>
      </c>
      <c r="CW69">
        <v>54.31</v>
      </c>
      <c r="CX69">
        <v>31.843990000000002</v>
      </c>
      <c r="CY69">
        <v>29.460999999999999</v>
      </c>
      <c r="CZ69">
        <v>57.52899</v>
      </c>
      <c r="DA69">
        <v>23.851990000000001</v>
      </c>
      <c r="DB69">
        <v>41.158999999999999</v>
      </c>
      <c r="DC69" t="s">
        <v>5</v>
      </c>
      <c r="DD69" t="s">
        <v>5</v>
      </c>
      <c r="DE69">
        <v>182.70500000000001</v>
      </c>
      <c r="DF69">
        <v>39.024990000000003</v>
      </c>
      <c r="DG69">
        <v>34.277999999999999</v>
      </c>
      <c r="DH69" t="s">
        <v>5</v>
      </c>
      <c r="DI69">
        <v>33.610999999999997</v>
      </c>
      <c r="DJ69">
        <v>44.253999999999998</v>
      </c>
      <c r="DK69">
        <v>43.273989999999998</v>
      </c>
      <c r="DL69">
        <v>33.137990000000002</v>
      </c>
      <c r="DM69" t="s">
        <v>5</v>
      </c>
      <c r="DN69">
        <v>203.381</v>
      </c>
      <c r="DO69">
        <v>15.157</v>
      </c>
      <c r="DP69">
        <v>78.17</v>
      </c>
      <c r="DQ69">
        <v>25.948989999999998</v>
      </c>
      <c r="DR69">
        <v>14.188000000000001</v>
      </c>
      <c r="DS69" t="s">
        <v>5</v>
      </c>
      <c r="DT69">
        <v>22.14499</v>
      </c>
      <c r="DU69">
        <v>124.411</v>
      </c>
      <c r="DV69">
        <v>60.358989999999999</v>
      </c>
      <c r="DW69">
        <v>973.27099999999996</v>
      </c>
      <c r="DX69">
        <v>298.77980000000002</v>
      </c>
      <c r="DY69">
        <v>36.875</v>
      </c>
      <c r="DZ69">
        <v>55.344990000000003</v>
      </c>
      <c r="EA69">
        <v>18.216999999999999</v>
      </c>
      <c r="EB69">
        <v>20.504000000000001</v>
      </c>
      <c r="EC69" t="s">
        <v>5</v>
      </c>
      <c r="ED69">
        <v>13.622</v>
      </c>
      <c r="EE69">
        <v>23.698989999999998</v>
      </c>
      <c r="EF69">
        <v>183.63800000000001</v>
      </c>
      <c r="EG69">
        <v>165.67599999999999</v>
      </c>
      <c r="EH69">
        <v>83.129990000000006</v>
      </c>
      <c r="EI69">
        <v>72.401989999999998</v>
      </c>
      <c r="EJ69" t="s">
        <v>5</v>
      </c>
      <c r="EK69">
        <v>27.72099</v>
      </c>
      <c r="EL69">
        <v>47</v>
      </c>
      <c r="EM69">
        <v>19.415990000000001</v>
      </c>
      <c r="EN69">
        <v>22.37799</v>
      </c>
      <c r="EO69">
        <v>26.14499</v>
      </c>
      <c r="EP69">
        <v>90.132999999999996</v>
      </c>
      <c r="EQ69">
        <v>159.42599999999999</v>
      </c>
      <c r="ER69">
        <v>57.673000000000002</v>
      </c>
      <c r="ES69">
        <v>123.736</v>
      </c>
      <c r="ET69">
        <v>55.060989999999997</v>
      </c>
      <c r="EU69">
        <v>24.316990000000001</v>
      </c>
      <c r="EV69">
        <v>48.25</v>
      </c>
      <c r="EW69">
        <v>17.939</v>
      </c>
      <c r="EX69">
        <v>21.297989999999999</v>
      </c>
      <c r="EY69">
        <v>72.913989999999998</v>
      </c>
      <c r="EZ69">
        <v>229.65</v>
      </c>
      <c r="FA69">
        <v>17.905000000000001</v>
      </c>
      <c r="FB69">
        <v>37.281999999999996</v>
      </c>
      <c r="FC69">
        <v>19.262989999999999</v>
      </c>
      <c r="FD69">
        <v>63.465989999999998</v>
      </c>
      <c r="FE69">
        <v>104.877</v>
      </c>
      <c r="FF69">
        <v>35.125990000000002</v>
      </c>
      <c r="FG69">
        <v>86.695999999999998</v>
      </c>
      <c r="FH69">
        <v>160.68600000000001</v>
      </c>
      <c r="FI69">
        <v>18.508990000000001</v>
      </c>
      <c r="FJ69">
        <v>55.129989999999999</v>
      </c>
      <c r="FK69">
        <v>146.995</v>
      </c>
      <c r="FL69">
        <v>415.54079999999999</v>
      </c>
      <c r="FM69">
        <v>223.102</v>
      </c>
      <c r="FN69">
        <v>58.870989999999999</v>
      </c>
      <c r="FO69">
        <v>32.58099</v>
      </c>
      <c r="FP69">
        <v>112.434</v>
      </c>
      <c r="FQ69">
        <v>55.428989999999999</v>
      </c>
      <c r="FR69">
        <v>181.92099999999999</v>
      </c>
      <c r="FS69">
        <v>103.794</v>
      </c>
      <c r="FT69">
        <v>16.015000000000001</v>
      </c>
      <c r="FU69">
        <v>123.51</v>
      </c>
      <c r="FV69" t="s">
        <v>5</v>
      </c>
      <c r="FW69">
        <v>29.75</v>
      </c>
      <c r="FX69" t="s">
        <v>5</v>
      </c>
      <c r="FY69">
        <v>91.570999999999998</v>
      </c>
      <c r="FZ69">
        <v>58</v>
      </c>
      <c r="GA69">
        <v>46.536000000000001</v>
      </c>
      <c r="GB69">
        <v>10.186999999999999</v>
      </c>
      <c r="GC69">
        <v>71.911990000000003</v>
      </c>
      <c r="GD69">
        <v>69.076999999999998</v>
      </c>
      <c r="GE69" t="s">
        <v>5</v>
      </c>
      <c r="GF69">
        <v>44.283999999999999</v>
      </c>
      <c r="GG69" t="s">
        <v>5</v>
      </c>
      <c r="GH69">
        <v>49.32199</v>
      </c>
      <c r="GI69" t="s">
        <v>5</v>
      </c>
      <c r="GJ69">
        <v>1225.6569999999999</v>
      </c>
      <c r="GK69">
        <v>20.946000000000002</v>
      </c>
      <c r="GL69">
        <v>95.991</v>
      </c>
      <c r="GM69">
        <v>19.331990000000001</v>
      </c>
      <c r="GN69">
        <v>99.58699</v>
      </c>
      <c r="GO69">
        <v>109.94199999999999</v>
      </c>
      <c r="GP69">
        <v>35.843989999999998</v>
      </c>
      <c r="GQ69">
        <v>75.209990000000005</v>
      </c>
      <c r="GR69">
        <v>82.95599</v>
      </c>
      <c r="GS69" t="s">
        <v>5</v>
      </c>
      <c r="GT69">
        <v>50.034990000000001</v>
      </c>
      <c r="GU69">
        <v>64.412989999999994</v>
      </c>
      <c r="GV69" t="s">
        <v>5</v>
      </c>
      <c r="GW69">
        <v>36.728990000000003</v>
      </c>
      <c r="GX69">
        <v>33.524990000000003</v>
      </c>
      <c r="GY69">
        <v>202.23</v>
      </c>
      <c r="GZ69">
        <v>125.261</v>
      </c>
      <c r="HA69">
        <v>49.039990000000003</v>
      </c>
      <c r="HB69">
        <v>73.565989999999999</v>
      </c>
      <c r="HC69">
        <v>100.898</v>
      </c>
      <c r="HD69" t="s">
        <v>5</v>
      </c>
      <c r="HE69">
        <v>1387.854</v>
      </c>
      <c r="HF69" t="s">
        <v>5</v>
      </c>
      <c r="HG69" t="s">
        <v>5</v>
      </c>
      <c r="HH69">
        <v>127.71</v>
      </c>
      <c r="HI69">
        <v>568.41380000000004</v>
      </c>
      <c r="HJ69">
        <v>523.80880000000002</v>
      </c>
      <c r="HK69">
        <v>473.1748</v>
      </c>
      <c r="HL69">
        <v>194.40299999999999</v>
      </c>
      <c r="HM69">
        <v>264.26679999999999</v>
      </c>
      <c r="HN69">
        <v>68.414990000000003</v>
      </c>
      <c r="HO69">
        <v>412.93990000000002</v>
      </c>
      <c r="HP69">
        <v>45.305999999999997</v>
      </c>
      <c r="HQ69" t="s">
        <v>5</v>
      </c>
      <c r="HR69" t="s">
        <v>5</v>
      </c>
      <c r="HS69">
        <v>134.554</v>
      </c>
    </row>
    <row r="70" spans="1:227" x14ac:dyDescent="0.2">
      <c r="A70" s="1">
        <v>41408</v>
      </c>
      <c r="B70">
        <v>10.742000000000001</v>
      </c>
      <c r="C70">
        <v>24.073</v>
      </c>
      <c r="D70">
        <v>375.43990000000002</v>
      </c>
      <c r="E70">
        <v>21.364989999999999</v>
      </c>
      <c r="F70" t="s">
        <v>5</v>
      </c>
      <c r="G70">
        <v>89.185000000000002</v>
      </c>
      <c r="H70">
        <v>23.06898</v>
      </c>
      <c r="I70">
        <v>102.529</v>
      </c>
      <c r="J70">
        <v>55.206989999999998</v>
      </c>
      <c r="K70">
        <v>29.478000000000002</v>
      </c>
      <c r="L70">
        <v>52.28</v>
      </c>
      <c r="M70">
        <v>32.033999999999999</v>
      </c>
      <c r="N70">
        <v>10.242000000000001</v>
      </c>
      <c r="O70">
        <v>22.026990000000001</v>
      </c>
      <c r="P70" t="s">
        <v>5</v>
      </c>
      <c r="Q70">
        <v>5678.0389999999998</v>
      </c>
      <c r="R70" t="s">
        <v>5</v>
      </c>
      <c r="S70">
        <v>6180.8130000000001</v>
      </c>
      <c r="T70">
        <v>165.94200000000001</v>
      </c>
      <c r="U70">
        <v>169.018</v>
      </c>
      <c r="V70">
        <v>13.228</v>
      </c>
      <c r="W70">
        <v>105.952</v>
      </c>
      <c r="X70" t="s">
        <v>5</v>
      </c>
      <c r="Y70">
        <v>20.57799</v>
      </c>
      <c r="Z70">
        <v>161.74100000000001</v>
      </c>
      <c r="AA70">
        <v>346.97390000000001</v>
      </c>
      <c r="AB70">
        <v>51.140990000000002</v>
      </c>
      <c r="AC70">
        <v>56.933990000000001</v>
      </c>
      <c r="AD70">
        <v>109.768</v>
      </c>
      <c r="AE70">
        <v>33.174990000000001</v>
      </c>
      <c r="AF70">
        <v>19.625</v>
      </c>
      <c r="AG70">
        <v>228.38499999999999</v>
      </c>
      <c r="AH70">
        <v>47.414990000000003</v>
      </c>
      <c r="AI70">
        <v>55.610999999999997</v>
      </c>
      <c r="AJ70">
        <v>38.905990000000003</v>
      </c>
      <c r="AK70">
        <v>33.969990000000003</v>
      </c>
      <c r="AL70">
        <v>63.439990000000002</v>
      </c>
      <c r="AM70">
        <v>68.144990000000007</v>
      </c>
      <c r="AN70">
        <v>117.91500000000001</v>
      </c>
      <c r="AO70">
        <v>116.23</v>
      </c>
      <c r="AP70" t="s">
        <v>5</v>
      </c>
      <c r="AQ70">
        <v>37.448990000000002</v>
      </c>
      <c r="AR70">
        <v>156.07300000000001</v>
      </c>
      <c r="AS70">
        <v>125.938</v>
      </c>
      <c r="AT70">
        <v>68.564989999999995</v>
      </c>
      <c r="AU70">
        <v>92.427989999999994</v>
      </c>
      <c r="AV70">
        <v>143.55600000000001</v>
      </c>
      <c r="AW70">
        <v>162.74</v>
      </c>
      <c r="AX70">
        <v>161.35400000000001</v>
      </c>
      <c r="AY70">
        <v>26.19398</v>
      </c>
      <c r="AZ70">
        <v>26.053989999999999</v>
      </c>
      <c r="BA70">
        <v>13.670999999999999</v>
      </c>
      <c r="BB70">
        <v>162.72499999999999</v>
      </c>
      <c r="BC70">
        <v>35.162999999999997</v>
      </c>
      <c r="BD70">
        <v>29.008990000000001</v>
      </c>
      <c r="BE70">
        <v>32.997990000000001</v>
      </c>
      <c r="BF70">
        <v>1297.6500000000001</v>
      </c>
      <c r="BG70" t="s">
        <v>5</v>
      </c>
      <c r="BH70">
        <v>128.84800000000001</v>
      </c>
      <c r="BI70">
        <v>78.646000000000001</v>
      </c>
      <c r="BJ70">
        <v>57.402999999999999</v>
      </c>
      <c r="BK70">
        <v>14.2</v>
      </c>
      <c r="BL70" t="s">
        <v>5</v>
      </c>
      <c r="BM70">
        <v>33.076999999999998</v>
      </c>
      <c r="BN70">
        <v>97.698989999999995</v>
      </c>
      <c r="BO70">
        <v>57.70299</v>
      </c>
      <c r="BP70">
        <v>51.289990000000003</v>
      </c>
      <c r="BQ70">
        <v>13.72</v>
      </c>
      <c r="BR70">
        <v>207.06</v>
      </c>
      <c r="BS70">
        <v>73.132999999999996</v>
      </c>
      <c r="BT70">
        <v>29.652999999999999</v>
      </c>
      <c r="BU70">
        <v>50.088999999999999</v>
      </c>
      <c r="BV70">
        <v>50.338990000000003</v>
      </c>
      <c r="BW70">
        <v>172.964</v>
      </c>
      <c r="BX70">
        <v>172.154</v>
      </c>
      <c r="BY70">
        <v>56.247990000000001</v>
      </c>
      <c r="BZ70">
        <v>87.683000000000007</v>
      </c>
      <c r="CA70">
        <v>7.9370000000000003</v>
      </c>
      <c r="CB70">
        <v>17.808990000000001</v>
      </c>
      <c r="CC70" t="s">
        <v>5</v>
      </c>
      <c r="CD70">
        <v>53.828989999999997</v>
      </c>
      <c r="CE70">
        <v>34.896000000000001</v>
      </c>
      <c r="CF70">
        <v>34.52899</v>
      </c>
      <c r="CG70">
        <v>45.118989999999997</v>
      </c>
      <c r="CH70">
        <v>293.56790000000001</v>
      </c>
      <c r="CI70">
        <v>76.200999999999993</v>
      </c>
      <c r="CJ70" t="s">
        <v>5</v>
      </c>
      <c r="CK70">
        <v>66.587999999999994</v>
      </c>
      <c r="CL70">
        <v>153.012</v>
      </c>
      <c r="CM70">
        <v>14.01</v>
      </c>
      <c r="CN70">
        <v>955</v>
      </c>
      <c r="CO70">
        <v>69.795000000000002</v>
      </c>
      <c r="CP70">
        <v>90.081990000000005</v>
      </c>
      <c r="CQ70">
        <v>587.08000000000004</v>
      </c>
      <c r="CR70" t="s">
        <v>5</v>
      </c>
      <c r="CS70">
        <v>14.178000000000001</v>
      </c>
      <c r="CT70">
        <v>60.239989999999999</v>
      </c>
      <c r="CU70">
        <v>223.46299999999999</v>
      </c>
      <c r="CV70">
        <v>61.100999999999999</v>
      </c>
      <c r="CW70">
        <v>52.312989999999999</v>
      </c>
      <c r="CX70">
        <v>26.616</v>
      </c>
      <c r="CY70">
        <v>23.100999999999999</v>
      </c>
      <c r="CZ70">
        <v>49.187989999999999</v>
      </c>
      <c r="DA70">
        <v>20.672989999999999</v>
      </c>
      <c r="DB70">
        <v>35.52899</v>
      </c>
      <c r="DC70" t="s">
        <v>5</v>
      </c>
      <c r="DD70" t="s">
        <v>5</v>
      </c>
      <c r="DE70">
        <v>182.084</v>
      </c>
      <c r="DF70">
        <v>38.570999999999998</v>
      </c>
      <c r="DG70">
        <v>34.70599</v>
      </c>
      <c r="DH70" t="s">
        <v>5</v>
      </c>
      <c r="DI70">
        <v>32.488999999999997</v>
      </c>
      <c r="DJ70">
        <v>30.273990000000001</v>
      </c>
      <c r="DK70">
        <v>25.256989999999998</v>
      </c>
      <c r="DL70">
        <v>23.703990000000001</v>
      </c>
      <c r="DM70" t="s">
        <v>5</v>
      </c>
      <c r="DN70">
        <v>199.251</v>
      </c>
      <c r="DO70">
        <v>12.239000000000001</v>
      </c>
      <c r="DP70">
        <v>78.17</v>
      </c>
      <c r="DQ70">
        <v>22.648990000000001</v>
      </c>
      <c r="DR70">
        <v>14.44</v>
      </c>
      <c r="DS70" t="s">
        <v>5</v>
      </c>
      <c r="DT70">
        <v>18.026990000000001</v>
      </c>
      <c r="DU70">
        <v>103.066</v>
      </c>
      <c r="DV70">
        <v>47.671999999999997</v>
      </c>
      <c r="DW70">
        <v>893.63279999999997</v>
      </c>
      <c r="DX70">
        <v>298.77980000000002</v>
      </c>
      <c r="DY70">
        <v>29.931989999999999</v>
      </c>
      <c r="DZ70">
        <v>41.834000000000003</v>
      </c>
      <c r="EA70">
        <v>16.702000000000002</v>
      </c>
      <c r="EB70">
        <v>19.672000000000001</v>
      </c>
      <c r="EC70" t="s">
        <v>5</v>
      </c>
      <c r="ED70">
        <v>12.691000000000001</v>
      </c>
      <c r="EE70">
        <v>19.132999999999999</v>
      </c>
      <c r="EF70">
        <v>176.89699999999999</v>
      </c>
      <c r="EG70">
        <v>127.97</v>
      </c>
      <c r="EH70">
        <v>85.447999999999993</v>
      </c>
      <c r="EI70">
        <v>69.576999999999998</v>
      </c>
      <c r="EJ70" t="s">
        <v>5</v>
      </c>
      <c r="EK70">
        <v>25.57199</v>
      </c>
      <c r="EL70">
        <v>47</v>
      </c>
      <c r="EM70">
        <v>14.135999999999999</v>
      </c>
      <c r="EN70">
        <v>18.681000000000001</v>
      </c>
      <c r="EO70">
        <v>26.39</v>
      </c>
      <c r="EP70">
        <v>70.706990000000005</v>
      </c>
      <c r="EQ70">
        <v>159.42599999999999</v>
      </c>
      <c r="ER70">
        <v>59.024000000000001</v>
      </c>
      <c r="ES70">
        <v>103.41</v>
      </c>
      <c r="ET70">
        <v>40.317990000000002</v>
      </c>
      <c r="EU70">
        <v>20.103000000000002</v>
      </c>
      <c r="EV70">
        <v>48.25</v>
      </c>
      <c r="EW70">
        <v>16.17699</v>
      </c>
      <c r="EX70">
        <v>21.297989999999999</v>
      </c>
      <c r="EY70">
        <v>72.945999999999998</v>
      </c>
      <c r="EZ70">
        <v>229.65</v>
      </c>
      <c r="FA70">
        <v>14.654999999999999</v>
      </c>
      <c r="FB70">
        <v>36.564</v>
      </c>
      <c r="FC70">
        <v>16.754000000000001</v>
      </c>
      <c r="FD70">
        <v>54.878999999999998</v>
      </c>
      <c r="FE70">
        <v>82.177989999999994</v>
      </c>
      <c r="FF70">
        <v>29.986999999999998</v>
      </c>
      <c r="FG70">
        <v>65.856989999999996</v>
      </c>
      <c r="FH70">
        <v>104.303</v>
      </c>
      <c r="FI70">
        <v>13.664</v>
      </c>
      <c r="FJ70">
        <v>55.129989999999999</v>
      </c>
      <c r="FK70">
        <v>146.88499999999999</v>
      </c>
      <c r="FL70">
        <v>325.33789999999999</v>
      </c>
      <c r="FM70">
        <v>177.71799999999999</v>
      </c>
      <c r="FN70">
        <v>42.331989999999998</v>
      </c>
      <c r="FO70">
        <v>29.982990000000001</v>
      </c>
      <c r="FP70">
        <v>85.872990000000001</v>
      </c>
      <c r="FQ70">
        <v>47.106990000000003</v>
      </c>
      <c r="FR70">
        <v>185.80099999999999</v>
      </c>
      <c r="FS70">
        <v>77.899990000000003</v>
      </c>
      <c r="FT70">
        <v>12.196999999999999</v>
      </c>
      <c r="FU70">
        <v>114.52500000000001</v>
      </c>
      <c r="FV70" t="s">
        <v>5</v>
      </c>
      <c r="FW70">
        <v>30.623989999999999</v>
      </c>
      <c r="FX70" t="s">
        <v>5</v>
      </c>
      <c r="FY70">
        <v>80.864000000000004</v>
      </c>
      <c r="FZ70">
        <v>58</v>
      </c>
      <c r="GA70">
        <v>34.886989999999997</v>
      </c>
      <c r="GB70">
        <v>8.7690000000000001</v>
      </c>
      <c r="GC70">
        <v>70.286000000000001</v>
      </c>
      <c r="GD70">
        <v>52.27</v>
      </c>
      <c r="GE70" t="s">
        <v>5</v>
      </c>
      <c r="GF70">
        <v>46.329990000000002</v>
      </c>
      <c r="GG70" t="s">
        <v>5</v>
      </c>
      <c r="GH70">
        <v>42.491</v>
      </c>
      <c r="GI70" t="s">
        <v>5</v>
      </c>
      <c r="GJ70">
        <v>1462.538</v>
      </c>
      <c r="GK70">
        <v>12.332000000000001</v>
      </c>
      <c r="GL70">
        <v>78.552989999999994</v>
      </c>
      <c r="GM70">
        <v>17.184999999999999</v>
      </c>
      <c r="GN70">
        <v>88.183989999999994</v>
      </c>
      <c r="GO70">
        <v>109.943</v>
      </c>
      <c r="GP70">
        <v>27.864000000000001</v>
      </c>
      <c r="GQ70">
        <v>58.506990000000002</v>
      </c>
      <c r="GR70">
        <v>66.97099</v>
      </c>
      <c r="GS70" t="s">
        <v>5</v>
      </c>
      <c r="GT70">
        <v>42.710999999999999</v>
      </c>
      <c r="GU70">
        <v>36.315989999999999</v>
      </c>
      <c r="GV70" t="s">
        <v>5</v>
      </c>
      <c r="GW70">
        <v>34.675989999999999</v>
      </c>
      <c r="GX70">
        <v>34.939</v>
      </c>
      <c r="GY70">
        <v>202.23</v>
      </c>
      <c r="GZ70">
        <v>122.953</v>
      </c>
      <c r="HA70">
        <v>49.039990000000003</v>
      </c>
      <c r="HB70">
        <v>55.183990000000001</v>
      </c>
      <c r="HC70">
        <v>85.525989999999993</v>
      </c>
      <c r="HD70" t="s">
        <v>5</v>
      </c>
      <c r="HE70">
        <v>945.62379999999996</v>
      </c>
      <c r="HF70" t="s">
        <v>5</v>
      </c>
      <c r="HG70" t="s">
        <v>5</v>
      </c>
      <c r="HH70">
        <v>127.71</v>
      </c>
      <c r="HI70">
        <v>266.75200000000001</v>
      </c>
      <c r="HJ70">
        <v>253.20599999999999</v>
      </c>
      <c r="HK70">
        <v>410.56790000000001</v>
      </c>
      <c r="HL70">
        <v>195.33600000000001</v>
      </c>
      <c r="HM70">
        <v>236.45699999999999</v>
      </c>
      <c r="HN70">
        <v>49.560989999999997</v>
      </c>
      <c r="HO70">
        <v>368.67189999999999</v>
      </c>
      <c r="HP70">
        <v>34.261989999999997</v>
      </c>
      <c r="HQ70" t="s">
        <v>5</v>
      </c>
      <c r="HR70" t="s">
        <v>5</v>
      </c>
      <c r="HS70">
        <v>117.801</v>
      </c>
    </row>
    <row r="71" spans="1:227" x14ac:dyDescent="0.2">
      <c r="A71" s="1">
        <v>41439</v>
      </c>
      <c r="B71">
        <v>10.81</v>
      </c>
      <c r="C71">
        <v>21.879989999999999</v>
      </c>
      <c r="D71">
        <v>482.40989999999999</v>
      </c>
      <c r="E71">
        <v>24.34</v>
      </c>
      <c r="F71" t="s">
        <v>5</v>
      </c>
      <c r="G71">
        <v>89.579989999999995</v>
      </c>
      <c r="H71">
        <v>26.14</v>
      </c>
      <c r="I71">
        <v>102.65</v>
      </c>
      <c r="J71">
        <v>55.37</v>
      </c>
      <c r="K71">
        <v>30.77</v>
      </c>
      <c r="L71">
        <v>52.28</v>
      </c>
      <c r="M71">
        <v>32.219990000000003</v>
      </c>
      <c r="N71">
        <v>10.31</v>
      </c>
      <c r="O71">
        <v>23.379989999999999</v>
      </c>
      <c r="P71" t="s">
        <v>5</v>
      </c>
      <c r="Q71">
        <v>5678.0389999999998</v>
      </c>
      <c r="R71" t="s">
        <v>5</v>
      </c>
      <c r="S71">
        <v>6180.8130000000001</v>
      </c>
      <c r="T71">
        <v>165.94200000000001</v>
      </c>
      <c r="U71">
        <v>157.5</v>
      </c>
      <c r="V71">
        <v>19.329989999999999</v>
      </c>
      <c r="W71">
        <v>85.659989999999993</v>
      </c>
      <c r="X71" t="s">
        <v>5</v>
      </c>
      <c r="Y71">
        <v>33.28</v>
      </c>
      <c r="Z71">
        <v>162.19</v>
      </c>
      <c r="AA71">
        <v>348.24</v>
      </c>
      <c r="AB71">
        <v>45.609990000000003</v>
      </c>
      <c r="AC71">
        <v>72.209990000000005</v>
      </c>
      <c r="AD71">
        <v>95.049989999999994</v>
      </c>
      <c r="AE71">
        <v>34.619999999999997</v>
      </c>
      <c r="AF71">
        <v>24.53</v>
      </c>
      <c r="AG71">
        <v>264.23</v>
      </c>
      <c r="AH71">
        <v>61.739989999999999</v>
      </c>
      <c r="AI71">
        <v>55.81</v>
      </c>
      <c r="AJ71">
        <v>40.06</v>
      </c>
      <c r="AK71">
        <v>34.859990000000003</v>
      </c>
      <c r="AL71">
        <v>63.76999</v>
      </c>
      <c r="AM71">
        <v>65.14</v>
      </c>
      <c r="AN71">
        <v>154.58000000000001</v>
      </c>
      <c r="AO71">
        <v>154.58000000000001</v>
      </c>
      <c r="AP71" t="s">
        <v>5</v>
      </c>
      <c r="AQ71">
        <v>35.369999999999997</v>
      </c>
      <c r="AR71">
        <v>155.81</v>
      </c>
      <c r="AS71">
        <v>133.30000000000001</v>
      </c>
      <c r="AT71">
        <v>70.75</v>
      </c>
      <c r="AU71">
        <v>95.06</v>
      </c>
      <c r="AV71">
        <v>144.54</v>
      </c>
      <c r="AW71">
        <v>183.95</v>
      </c>
      <c r="AX71">
        <v>187.24</v>
      </c>
      <c r="AY71">
        <v>25.78999</v>
      </c>
      <c r="AZ71">
        <v>33.849989999999998</v>
      </c>
      <c r="BA71">
        <v>14.33</v>
      </c>
      <c r="BB71">
        <v>154.88</v>
      </c>
      <c r="BC71">
        <v>35.162999999999997</v>
      </c>
      <c r="BD71">
        <v>32.939990000000002</v>
      </c>
      <c r="BE71">
        <v>44.859990000000003</v>
      </c>
      <c r="BF71">
        <v>1294.8699999999999</v>
      </c>
      <c r="BG71" t="s">
        <v>5</v>
      </c>
      <c r="BH71">
        <v>172.51</v>
      </c>
      <c r="BI71">
        <v>73.739990000000006</v>
      </c>
      <c r="BJ71">
        <v>64.469989999999996</v>
      </c>
      <c r="BK71">
        <v>14.16</v>
      </c>
      <c r="BL71" t="s">
        <v>5</v>
      </c>
      <c r="BM71">
        <v>34.39</v>
      </c>
      <c r="BN71">
        <v>98.659989999999993</v>
      </c>
      <c r="BO71">
        <v>70.709990000000005</v>
      </c>
      <c r="BP71">
        <v>26.509989999999998</v>
      </c>
      <c r="BQ71">
        <v>15.33</v>
      </c>
      <c r="BR71">
        <v>235.43</v>
      </c>
      <c r="BS71">
        <v>73.219989999999996</v>
      </c>
      <c r="BT71">
        <v>22.34</v>
      </c>
      <c r="BU71">
        <v>50.088999999999999</v>
      </c>
      <c r="BV71">
        <v>64.73</v>
      </c>
      <c r="BW71">
        <v>195.27</v>
      </c>
      <c r="BX71">
        <v>181.85</v>
      </c>
      <c r="BY71">
        <v>71.14</v>
      </c>
      <c r="BZ71">
        <v>97.649990000000003</v>
      </c>
      <c r="CA71">
        <v>8.32</v>
      </c>
      <c r="CB71">
        <v>17.939990000000002</v>
      </c>
      <c r="CC71" t="s">
        <v>5</v>
      </c>
      <c r="CD71">
        <v>55.799990000000001</v>
      </c>
      <c r="CE71">
        <v>52.39</v>
      </c>
      <c r="CF71">
        <v>46.629989999999999</v>
      </c>
      <c r="CG71">
        <v>40.39</v>
      </c>
      <c r="CH71">
        <v>374.96</v>
      </c>
      <c r="CI71">
        <v>77.17</v>
      </c>
      <c r="CJ71" t="s">
        <v>5</v>
      </c>
      <c r="CK71">
        <v>66.25</v>
      </c>
      <c r="CL71">
        <v>153.99</v>
      </c>
      <c r="CM71">
        <v>15.66</v>
      </c>
      <c r="CN71">
        <v>955</v>
      </c>
      <c r="CO71">
        <v>99.989990000000006</v>
      </c>
      <c r="CP71">
        <v>90.069990000000004</v>
      </c>
      <c r="CQ71">
        <v>587.08000000000004</v>
      </c>
      <c r="CR71" t="s">
        <v>5</v>
      </c>
      <c r="CS71">
        <v>11.15</v>
      </c>
      <c r="CT71">
        <v>52.25</v>
      </c>
      <c r="CU71">
        <v>248.27</v>
      </c>
      <c r="CV71">
        <v>61.25</v>
      </c>
      <c r="CW71">
        <v>52.28</v>
      </c>
      <c r="CX71">
        <v>30.349989999999998</v>
      </c>
      <c r="CY71">
        <v>34.81</v>
      </c>
      <c r="CZ71">
        <v>65.73</v>
      </c>
      <c r="DA71">
        <v>24.67</v>
      </c>
      <c r="DB71">
        <v>29.84</v>
      </c>
      <c r="DC71" t="s">
        <v>5</v>
      </c>
      <c r="DD71" t="s">
        <v>5</v>
      </c>
      <c r="DE71">
        <v>186.5</v>
      </c>
      <c r="DF71">
        <v>41.899990000000003</v>
      </c>
      <c r="DG71">
        <v>38.379989999999999</v>
      </c>
      <c r="DH71" t="s">
        <v>5</v>
      </c>
      <c r="DI71">
        <v>29.87</v>
      </c>
      <c r="DJ71">
        <v>29.239989999999999</v>
      </c>
      <c r="DK71">
        <v>24.219989999999999</v>
      </c>
      <c r="DL71">
        <v>28.549990000000001</v>
      </c>
      <c r="DM71" t="s">
        <v>5</v>
      </c>
      <c r="DN71">
        <v>211.66</v>
      </c>
      <c r="DO71">
        <v>13.83</v>
      </c>
      <c r="DP71">
        <v>78.17</v>
      </c>
      <c r="DQ71">
        <v>27.629989999999999</v>
      </c>
      <c r="DR71">
        <v>14.73</v>
      </c>
      <c r="DS71" t="s">
        <v>5</v>
      </c>
      <c r="DT71">
        <v>21.34</v>
      </c>
      <c r="DU71">
        <v>149</v>
      </c>
      <c r="DV71">
        <v>58.28</v>
      </c>
      <c r="DW71">
        <v>1109.07</v>
      </c>
      <c r="DX71">
        <v>298.77980000000002</v>
      </c>
      <c r="DY71">
        <v>31.89</v>
      </c>
      <c r="DZ71">
        <v>46.84</v>
      </c>
      <c r="EA71">
        <v>16.329989999999999</v>
      </c>
      <c r="EB71">
        <v>19.84</v>
      </c>
      <c r="EC71" t="s">
        <v>5</v>
      </c>
      <c r="ED71">
        <v>13.32</v>
      </c>
      <c r="EE71">
        <v>28.849989999999998</v>
      </c>
      <c r="EF71">
        <v>177.78</v>
      </c>
      <c r="EG71">
        <v>172.76</v>
      </c>
      <c r="EH71">
        <v>67.049989999999994</v>
      </c>
      <c r="EI71">
        <v>73.679990000000004</v>
      </c>
      <c r="EJ71" t="s">
        <v>5</v>
      </c>
      <c r="EK71">
        <v>33.869999999999997</v>
      </c>
      <c r="EL71">
        <v>47</v>
      </c>
      <c r="EM71">
        <v>19.48</v>
      </c>
      <c r="EN71">
        <v>21.829989999999999</v>
      </c>
      <c r="EO71">
        <v>26.39</v>
      </c>
      <c r="EP71">
        <v>64.739990000000006</v>
      </c>
      <c r="EQ71">
        <v>159.42599999999999</v>
      </c>
      <c r="ER71">
        <v>60.36</v>
      </c>
      <c r="ES71">
        <v>170.7</v>
      </c>
      <c r="ET71">
        <v>39.859990000000003</v>
      </c>
      <c r="EU71">
        <v>20.37</v>
      </c>
      <c r="EV71">
        <v>48.25</v>
      </c>
      <c r="EW71">
        <v>23.34</v>
      </c>
      <c r="EX71">
        <v>21.297989999999999</v>
      </c>
      <c r="EY71">
        <v>72.969989999999996</v>
      </c>
      <c r="EZ71">
        <v>229.65</v>
      </c>
      <c r="FA71">
        <v>18.84</v>
      </c>
      <c r="FB71">
        <v>36.31</v>
      </c>
      <c r="FC71">
        <v>19.37</v>
      </c>
      <c r="FD71">
        <v>60.579990000000002</v>
      </c>
      <c r="FE71">
        <v>100.5</v>
      </c>
      <c r="FF71">
        <v>30.35999</v>
      </c>
      <c r="FG71">
        <v>62.34</v>
      </c>
      <c r="FH71">
        <v>174.72</v>
      </c>
      <c r="FI71">
        <v>17.84</v>
      </c>
      <c r="FJ71">
        <v>55.129989999999999</v>
      </c>
      <c r="FK71">
        <v>162.28</v>
      </c>
      <c r="FL71">
        <v>346.26979999999998</v>
      </c>
      <c r="FM71">
        <v>202.2</v>
      </c>
      <c r="FN71">
        <v>54.319989999999997</v>
      </c>
      <c r="FO71">
        <v>28.879989999999999</v>
      </c>
      <c r="FP71">
        <v>98.81</v>
      </c>
      <c r="FQ71">
        <v>54.349989999999998</v>
      </c>
      <c r="FR71">
        <v>183.21</v>
      </c>
      <c r="FS71">
        <v>178.04</v>
      </c>
      <c r="FT71">
        <v>17.34</v>
      </c>
      <c r="FU71">
        <v>121.63</v>
      </c>
      <c r="FV71" t="s">
        <v>5</v>
      </c>
      <c r="FW71">
        <v>36.479999999999997</v>
      </c>
      <c r="FX71" t="s">
        <v>5</v>
      </c>
      <c r="FY71">
        <v>88.62</v>
      </c>
      <c r="FZ71">
        <v>58</v>
      </c>
      <c r="GA71">
        <v>32.859990000000003</v>
      </c>
      <c r="GB71">
        <v>12.31</v>
      </c>
      <c r="GC71">
        <v>69.219989999999996</v>
      </c>
      <c r="GD71">
        <v>69.19</v>
      </c>
      <c r="GE71" t="s">
        <v>5</v>
      </c>
      <c r="GF71">
        <v>50.37</v>
      </c>
      <c r="GG71" t="s">
        <v>5</v>
      </c>
      <c r="GH71">
        <v>41.84</v>
      </c>
      <c r="GI71" t="s">
        <v>5</v>
      </c>
      <c r="GJ71">
        <v>1728.4</v>
      </c>
      <c r="GK71">
        <v>15.56</v>
      </c>
      <c r="GL71">
        <v>90.099990000000005</v>
      </c>
      <c r="GM71">
        <v>19.329989999999999</v>
      </c>
      <c r="GN71">
        <v>98.969989999999996</v>
      </c>
      <c r="GO71">
        <v>109.95</v>
      </c>
      <c r="GP71">
        <v>28.489989999999999</v>
      </c>
      <c r="GQ71">
        <v>55.87</v>
      </c>
      <c r="GR71">
        <v>71.269990000000007</v>
      </c>
      <c r="GS71" t="s">
        <v>5</v>
      </c>
      <c r="GT71">
        <v>39.349989999999998</v>
      </c>
      <c r="GU71">
        <v>60.75</v>
      </c>
      <c r="GV71" t="s">
        <v>5</v>
      </c>
      <c r="GW71">
        <v>33.489989999999999</v>
      </c>
      <c r="GX71">
        <v>35.329990000000002</v>
      </c>
      <c r="GY71">
        <v>202.23</v>
      </c>
      <c r="GZ71">
        <v>123.6</v>
      </c>
      <c r="HA71">
        <v>49.039990000000003</v>
      </c>
      <c r="HB71">
        <v>68.25</v>
      </c>
      <c r="HC71">
        <v>86.17</v>
      </c>
      <c r="HD71" t="s">
        <v>5</v>
      </c>
      <c r="HE71">
        <v>1098.04</v>
      </c>
      <c r="HF71" t="s">
        <v>5</v>
      </c>
      <c r="HG71" t="s">
        <v>5</v>
      </c>
      <c r="HH71">
        <v>127.71</v>
      </c>
      <c r="HI71">
        <v>232.05</v>
      </c>
      <c r="HJ71">
        <v>242.41</v>
      </c>
      <c r="HK71">
        <v>416.82979999999998</v>
      </c>
      <c r="HL71">
        <v>195.66399999999999</v>
      </c>
      <c r="HM71">
        <v>346.49</v>
      </c>
      <c r="HN71">
        <v>64.379990000000006</v>
      </c>
      <c r="HO71">
        <v>385.52980000000002</v>
      </c>
      <c r="HP71">
        <v>45.25</v>
      </c>
      <c r="HQ71" t="s">
        <v>5</v>
      </c>
      <c r="HR71" t="s">
        <v>5</v>
      </c>
      <c r="HS71">
        <v>106.93</v>
      </c>
    </row>
    <row r="72" spans="1:227" x14ac:dyDescent="0.2">
      <c r="A72" s="1">
        <v>41469</v>
      </c>
      <c r="B72">
        <v>11.83</v>
      </c>
      <c r="C72">
        <v>20.89</v>
      </c>
      <c r="D72">
        <v>432.92989999999998</v>
      </c>
      <c r="E72">
        <v>23.629989999999999</v>
      </c>
      <c r="F72" t="s">
        <v>5</v>
      </c>
      <c r="G72">
        <v>89.59</v>
      </c>
      <c r="H72">
        <v>23.349989999999998</v>
      </c>
      <c r="I72">
        <v>103.19</v>
      </c>
      <c r="J72">
        <v>55.899990000000003</v>
      </c>
      <c r="K72">
        <v>30.28</v>
      </c>
      <c r="L72">
        <v>52.28</v>
      </c>
      <c r="M72">
        <v>32.239989999999999</v>
      </c>
      <c r="N72">
        <v>10.83</v>
      </c>
      <c r="O72">
        <v>27.149989999999999</v>
      </c>
      <c r="P72" t="s">
        <v>5</v>
      </c>
      <c r="Q72">
        <v>5678.0389999999998</v>
      </c>
      <c r="R72" t="s">
        <v>5</v>
      </c>
      <c r="S72">
        <v>6180.8130000000001</v>
      </c>
      <c r="T72">
        <v>166.25700000000001</v>
      </c>
      <c r="U72">
        <v>127.47</v>
      </c>
      <c r="V72">
        <v>19.87</v>
      </c>
      <c r="W72">
        <v>93.539990000000003</v>
      </c>
      <c r="X72" t="s">
        <v>5</v>
      </c>
      <c r="Y72">
        <v>30.399989999999999</v>
      </c>
      <c r="Z72">
        <v>162.16999999999999</v>
      </c>
      <c r="AA72">
        <v>351.57979999999998</v>
      </c>
      <c r="AB72">
        <v>51.37</v>
      </c>
      <c r="AC72">
        <v>64.73</v>
      </c>
      <c r="AD72">
        <v>101.94</v>
      </c>
      <c r="AE72">
        <v>34.92</v>
      </c>
      <c r="AF72">
        <v>33.009990000000002</v>
      </c>
      <c r="AG72">
        <v>279.50979999999998</v>
      </c>
      <c r="AH72">
        <v>56.819989999999997</v>
      </c>
      <c r="AI72">
        <v>56.55</v>
      </c>
      <c r="AJ72">
        <v>40.090000000000003</v>
      </c>
      <c r="AK72">
        <v>43.87</v>
      </c>
      <c r="AL72">
        <v>65.2</v>
      </c>
      <c r="AM72">
        <v>68.14</v>
      </c>
      <c r="AN72">
        <v>124.68</v>
      </c>
      <c r="AO72">
        <v>122.71</v>
      </c>
      <c r="AP72" t="s">
        <v>5</v>
      </c>
      <c r="AQ72">
        <v>38.879989999999999</v>
      </c>
      <c r="AR72">
        <v>156.26</v>
      </c>
      <c r="AS72">
        <v>148.12</v>
      </c>
      <c r="AT72">
        <v>72.289990000000003</v>
      </c>
      <c r="AU72">
        <v>105.79</v>
      </c>
      <c r="AV72">
        <v>144.49</v>
      </c>
      <c r="AW72">
        <v>179.99</v>
      </c>
      <c r="AX72">
        <v>202.53</v>
      </c>
      <c r="AY72">
        <v>26.319990000000001</v>
      </c>
      <c r="AZ72">
        <v>36.409990000000001</v>
      </c>
      <c r="BA72">
        <v>14.36</v>
      </c>
      <c r="BB72">
        <v>157.84</v>
      </c>
      <c r="BC72">
        <v>35.479999999999997</v>
      </c>
      <c r="BD72">
        <v>25.84</v>
      </c>
      <c r="BE72">
        <v>42.429989999999997</v>
      </c>
      <c r="BF72">
        <v>1275.49</v>
      </c>
      <c r="BG72" t="s">
        <v>5</v>
      </c>
      <c r="BH72">
        <v>157.93</v>
      </c>
      <c r="BI72">
        <v>72.769990000000007</v>
      </c>
      <c r="BJ72">
        <v>83.489990000000006</v>
      </c>
      <c r="BK72">
        <v>14.19</v>
      </c>
      <c r="BL72" t="s">
        <v>5</v>
      </c>
      <c r="BM72">
        <v>39.42</v>
      </c>
      <c r="BN72">
        <v>105.68</v>
      </c>
      <c r="BO72">
        <v>74.709990000000005</v>
      </c>
      <c r="BP72">
        <v>30.2</v>
      </c>
      <c r="BQ72">
        <v>16.39</v>
      </c>
      <c r="BR72">
        <v>260.81979999999999</v>
      </c>
      <c r="BS72">
        <v>72.629990000000006</v>
      </c>
      <c r="BT72">
        <v>23.37</v>
      </c>
      <c r="BU72">
        <v>50.088999999999999</v>
      </c>
      <c r="BV72">
        <v>62.299990000000001</v>
      </c>
      <c r="BW72">
        <v>171.29</v>
      </c>
      <c r="BX72">
        <v>182.21</v>
      </c>
      <c r="BY72">
        <v>74.17</v>
      </c>
      <c r="BZ72">
        <v>109.11</v>
      </c>
      <c r="CA72">
        <v>12.16</v>
      </c>
      <c r="CB72">
        <v>19.099989999999998</v>
      </c>
      <c r="CC72" t="s">
        <v>5</v>
      </c>
      <c r="CD72">
        <v>54.73</v>
      </c>
      <c r="CE72">
        <v>49.879989999999999</v>
      </c>
      <c r="CF72">
        <v>45.469990000000003</v>
      </c>
      <c r="CG72">
        <v>40.429989999999997</v>
      </c>
      <c r="CH72">
        <v>332.95</v>
      </c>
      <c r="CI72">
        <v>77.19</v>
      </c>
      <c r="CJ72" t="s">
        <v>5</v>
      </c>
      <c r="CK72">
        <v>67.269990000000007</v>
      </c>
      <c r="CL72">
        <v>156.59</v>
      </c>
      <c r="CM72">
        <v>15.18</v>
      </c>
      <c r="CN72">
        <v>955</v>
      </c>
      <c r="CO72">
        <v>104.94</v>
      </c>
      <c r="CP72">
        <v>70.209990000000005</v>
      </c>
      <c r="CQ72">
        <v>587.08000000000004</v>
      </c>
      <c r="CR72" t="s">
        <v>5</v>
      </c>
      <c r="CS72">
        <v>11.18</v>
      </c>
      <c r="CT72">
        <v>50.259990000000002</v>
      </c>
      <c r="CU72">
        <v>229.39</v>
      </c>
      <c r="CV72">
        <v>61.28</v>
      </c>
      <c r="CW72">
        <v>52.319989999999997</v>
      </c>
      <c r="CX72">
        <v>28.87</v>
      </c>
      <c r="CY72">
        <v>28.379989999999999</v>
      </c>
      <c r="CZ72">
        <v>64.299989999999994</v>
      </c>
      <c r="DA72">
        <v>23.649989999999999</v>
      </c>
      <c r="DB72">
        <v>29.87</v>
      </c>
      <c r="DC72" t="s">
        <v>5</v>
      </c>
      <c r="DD72" t="s">
        <v>5</v>
      </c>
      <c r="DE72">
        <v>194.74</v>
      </c>
      <c r="DF72">
        <v>46.53</v>
      </c>
      <c r="DG72">
        <v>39.42</v>
      </c>
      <c r="DH72" t="s">
        <v>5</v>
      </c>
      <c r="DI72">
        <v>24.91</v>
      </c>
      <c r="DJ72">
        <v>35.259990000000002</v>
      </c>
      <c r="DK72">
        <v>24.259989999999998</v>
      </c>
      <c r="DL72">
        <v>32.76999</v>
      </c>
      <c r="DM72" t="s">
        <v>5</v>
      </c>
      <c r="DN72">
        <v>228.36</v>
      </c>
      <c r="DO72">
        <v>15.86</v>
      </c>
      <c r="DP72">
        <v>78.17</v>
      </c>
      <c r="DQ72">
        <v>25.2</v>
      </c>
      <c r="DR72">
        <v>15.95</v>
      </c>
      <c r="DS72" t="s">
        <v>5</v>
      </c>
      <c r="DT72">
        <v>21.89</v>
      </c>
      <c r="DU72">
        <v>158.28</v>
      </c>
      <c r="DV72">
        <v>75.2</v>
      </c>
      <c r="DW72">
        <v>1091.43</v>
      </c>
      <c r="DX72">
        <v>298.77980000000002</v>
      </c>
      <c r="DY72">
        <v>39.369999999999997</v>
      </c>
      <c r="DZ72">
        <v>42.109990000000003</v>
      </c>
      <c r="EA72">
        <v>16.35999</v>
      </c>
      <c r="EB72">
        <v>19.85999</v>
      </c>
      <c r="EC72" t="s">
        <v>5</v>
      </c>
      <c r="ED72">
        <v>13.36</v>
      </c>
      <c r="EE72">
        <v>29.42</v>
      </c>
      <c r="EF72">
        <v>174.06</v>
      </c>
      <c r="EG72">
        <v>184.62</v>
      </c>
      <c r="EH72">
        <v>73.289990000000003</v>
      </c>
      <c r="EI72">
        <v>73.189989999999995</v>
      </c>
      <c r="EJ72" t="s">
        <v>5</v>
      </c>
      <c r="EK72">
        <v>29.42</v>
      </c>
      <c r="EL72">
        <v>47</v>
      </c>
      <c r="EM72">
        <v>20.009989999999998</v>
      </c>
      <c r="EN72">
        <v>22.349989999999998</v>
      </c>
      <c r="EO72">
        <v>25.509989999999998</v>
      </c>
      <c r="EP72">
        <v>75.209990000000005</v>
      </c>
      <c r="EQ72">
        <v>159.42599999999999</v>
      </c>
      <c r="ER72">
        <v>60.39</v>
      </c>
      <c r="ES72">
        <v>234.67</v>
      </c>
      <c r="ET72">
        <v>39.409990000000001</v>
      </c>
      <c r="EU72">
        <v>22.459990000000001</v>
      </c>
      <c r="EV72">
        <v>48.25</v>
      </c>
      <c r="EW72">
        <v>46.89</v>
      </c>
      <c r="EX72">
        <v>55.829990000000002</v>
      </c>
      <c r="EY72">
        <v>73.019990000000007</v>
      </c>
      <c r="EZ72">
        <v>229.65</v>
      </c>
      <c r="FA72">
        <v>22.92999</v>
      </c>
      <c r="FB72">
        <v>36.840000000000003</v>
      </c>
      <c r="FC72">
        <v>22.049990000000001</v>
      </c>
      <c r="FD72">
        <v>56.069989999999997</v>
      </c>
      <c r="FE72">
        <v>118.75</v>
      </c>
      <c r="FF72">
        <v>27.39</v>
      </c>
      <c r="FG72">
        <v>79.239990000000006</v>
      </c>
      <c r="FH72">
        <v>145.29</v>
      </c>
      <c r="FI72">
        <v>17.899989999999999</v>
      </c>
      <c r="FJ72">
        <v>55.129989999999999</v>
      </c>
      <c r="FK72">
        <v>223.21</v>
      </c>
      <c r="FL72">
        <v>388.83980000000003</v>
      </c>
      <c r="FM72">
        <v>229.6</v>
      </c>
      <c r="FN72">
        <v>54.379989999999999</v>
      </c>
      <c r="FO72">
        <v>34.899990000000003</v>
      </c>
      <c r="FP72">
        <v>83.469989999999996</v>
      </c>
      <c r="FQ72">
        <v>69.769990000000007</v>
      </c>
      <c r="FR72">
        <v>171.83</v>
      </c>
      <c r="FS72">
        <v>176.33</v>
      </c>
      <c r="FT72">
        <v>19.85999</v>
      </c>
      <c r="FU72">
        <v>123.72</v>
      </c>
      <c r="FV72" t="s">
        <v>5</v>
      </c>
      <c r="FW72">
        <v>36.5</v>
      </c>
      <c r="FX72" t="s">
        <v>5</v>
      </c>
      <c r="FY72">
        <v>92.099990000000005</v>
      </c>
      <c r="FZ72">
        <v>63</v>
      </c>
      <c r="GA72">
        <v>36.899990000000003</v>
      </c>
      <c r="GB72">
        <v>12.34</v>
      </c>
      <c r="GC72">
        <v>72.17</v>
      </c>
      <c r="GD72">
        <v>68.19</v>
      </c>
      <c r="GE72" t="s">
        <v>5</v>
      </c>
      <c r="GF72">
        <v>44.59</v>
      </c>
      <c r="GG72" t="s">
        <v>5</v>
      </c>
      <c r="GH72">
        <v>40.899990000000003</v>
      </c>
      <c r="GI72" t="s">
        <v>5</v>
      </c>
      <c r="GJ72">
        <v>2317.39</v>
      </c>
      <c r="GK72">
        <v>13.21</v>
      </c>
      <c r="GL72">
        <v>154.09</v>
      </c>
      <c r="GM72">
        <v>20.879989999999999</v>
      </c>
      <c r="GN72">
        <v>93.06</v>
      </c>
      <c r="GO72">
        <v>112.92</v>
      </c>
      <c r="GP72">
        <v>28.51999</v>
      </c>
      <c r="GQ72">
        <v>61.859990000000003</v>
      </c>
      <c r="GR72">
        <v>77.719989999999996</v>
      </c>
      <c r="GS72" t="s">
        <v>5</v>
      </c>
      <c r="GT72">
        <v>48.37</v>
      </c>
      <c r="GU72">
        <v>62.28</v>
      </c>
      <c r="GV72" t="s">
        <v>5</v>
      </c>
      <c r="GW72">
        <v>40.5</v>
      </c>
      <c r="GX72">
        <v>35.359990000000003</v>
      </c>
      <c r="GY72">
        <v>202.23</v>
      </c>
      <c r="GZ72">
        <v>123.57</v>
      </c>
      <c r="HA72">
        <v>49.039990000000003</v>
      </c>
      <c r="HB72">
        <v>70.769990000000007</v>
      </c>
      <c r="HC72">
        <v>91.009990000000002</v>
      </c>
      <c r="HD72" t="s">
        <v>5</v>
      </c>
      <c r="HE72">
        <v>1154.03</v>
      </c>
      <c r="HF72" t="s">
        <v>5</v>
      </c>
      <c r="HG72" t="s">
        <v>5</v>
      </c>
      <c r="HH72">
        <v>127.71</v>
      </c>
      <c r="HI72">
        <v>222.94</v>
      </c>
      <c r="HJ72">
        <v>221.85</v>
      </c>
      <c r="HK72">
        <v>401.5598</v>
      </c>
      <c r="HL72">
        <v>196.72</v>
      </c>
      <c r="HM72">
        <v>393.5598</v>
      </c>
      <c r="HN72">
        <v>67.409989999999993</v>
      </c>
      <c r="HO72">
        <v>404.93990000000002</v>
      </c>
      <c r="HP72">
        <v>45.289990000000003</v>
      </c>
      <c r="HQ72" t="s">
        <v>5</v>
      </c>
      <c r="HR72" t="s">
        <v>5</v>
      </c>
      <c r="HS72">
        <v>105.93</v>
      </c>
    </row>
    <row r="73" spans="1:227" x14ac:dyDescent="0.2">
      <c r="A73" s="1">
        <v>41500</v>
      </c>
      <c r="B73">
        <v>11.84</v>
      </c>
      <c r="C73">
        <v>19.879989999999999</v>
      </c>
      <c r="D73">
        <v>426.90989999999999</v>
      </c>
      <c r="E73">
        <v>21.06</v>
      </c>
      <c r="F73" t="s">
        <v>5</v>
      </c>
      <c r="G73">
        <v>89.59</v>
      </c>
      <c r="H73">
        <v>43.129989999999999</v>
      </c>
      <c r="I73">
        <v>103.2</v>
      </c>
      <c r="J73">
        <v>55.899990000000003</v>
      </c>
      <c r="K73">
        <v>29.8</v>
      </c>
      <c r="L73">
        <v>52.28</v>
      </c>
      <c r="M73">
        <v>32.25</v>
      </c>
      <c r="N73">
        <v>9.85</v>
      </c>
      <c r="O73">
        <v>25.92</v>
      </c>
      <c r="P73" t="s">
        <v>5</v>
      </c>
      <c r="Q73">
        <v>5678.0389999999998</v>
      </c>
      <c r="R73" t="s">
        <v>5</v>
      </c>
      <c r="S73">
        <v>6180.8130000000001</v>
      </c>
      <c r="T73">
        <v>158.41999999999999</v>
      </c>
      <c r="U73">
        <v>161.51</v>
      </c>
      <c r="V73">
        <v>17.37</v>
      </c>
      <c r="W73">
        <v>93.519990000000007</v>
      </c>
      <c r="X73" t="s">
        <v>5</v>
      </c>
      <c r="Y73">
        <v>32.349989999999998</v>
      </c>
      <c r="Z73">
        <v>162.16</v>
      </c>
      <c r="AA73">
        <v>351.41989999999998</v>
      </c>
      <c r="AB73">
        <v>51.319989999999997</v>
      </c>
      <c r="AC73">
        <v>56.759990000000002</v>
      </c>
      <c r="AD73">
        <v>101.95</v>
      </c>
      <c r="AE73">
        <v>33.399990000000003</v>
      </c>
      <c r="AF73">
        <v>36.379989999999999</v>
      </c>
      <c r="AG73">
        <v>277.15989999999999</v>
      </c>
      <c r="AH73">
        <v>51.319989999999997</v>
      </c>
      <c r="AI73">
        <v>56.51</v>
      </c>
      <c r="AJ73">
        <v>38.509990000000002</v>
      </c>
      <c r="AK73">
        <v>36.89</v>
      </c>
      <c r="AL73">
        <v>65.17</v>
      </c>
      <c r="AM73">
        <v>70.129990000000006</v>
      </c>
      <c r="AN73">
        <v>134.63</v>
      </c>
      <c r="AO73">
        <v>132.66</v>
      </c>
      <c r="AP73" t="s">
        <v>5</v>
      </c>
      <c r="AQ73">
        <v>37.89</v>
      </c>
      <c r="AR73">
        <v>156.12</v>
      </c>
      <c r="AS73">
        <v>152.33000000000001</v>
      </c>
      <c r="AT73">
        <v>55.849989999999998</v>
      </c>
      <c r="AU73">
        <v>105.79</v>
      </c>
      <c r="AV73">
        <v>144.5</v>
      </c>
      <c r="AW73">
        <v>240.58</v>
      </c>
      <c r="AX73">
        <v>252.3</v>
      </c>
      <c r="AY73">
        <v>26.319990000000001</v>
      </c>
      <c r="AZ73">
        <v>37.899990000000003</v>
      </c>
      <c r="BA73">
        <v>11.37</v>
      </c>
      <c r="BB73">
        <v>157.9</v>
      </c>
      <c r="BC73">
        <v>35.479999999999997</v>
      </c>
      <c r="BD73">
        <v>26.17</v>
      </c>
      <c r="BE73">
        <v>39.969990000000003</v>
      </c>
      <c r="BF73">
        <v>1275.9000000000001</v>
      </c>
      <c r="BG73" t="s">
        <v>5</v>
      </c>
      <c r="BH73">
        <v>184.73</v>
      </c>
      <c r="BI73">
        <v>57.359990000000003</v>
      </c>
      <c r="BJ73">
        <v>79.53</v>
      </c>
      <c r="BK73">
        <v>14.2</v>
      </c>
      <c r="BL73" t="s">
        <v>5</v>
      </c>
      <c r="BM73">
        <v>36.929989999999997</v>
      </c>
      <c r="BN73">
        <v>105.68</v>
      </c>
      <c r="BO73">
        <v>69.209990000000005</v>
      </c>
      <c r="BP73">
        <v>20.189990000000002</v>
      </c>
      <c r="BQ73">
        <v>13.36</v>
      </c>
      <c r="BR73">
        <v>294.85989999999998</v>
      </c>
      <c r="BS73">
        <v>73.109989999999996</v>
      </c>
      <c r="BT73">
        <v>21.879989999999999</v>
      </c>
      <c r="BU73">
        <v>50.088999999999999</v>
      </c>
      <c r="BV73">
        <v>54.829990000000002</v>
      </c>
      <c r="BW73">
        <v>166.79</v>
      </c>
      <c r="BX73">
        <v>182.1</v>
      </c>
      <c r="BY73">
        <v>66.159989999999993</v>
      </c>
      <c r="BZ73">
        <v>107.44</v>
      </c>
      <c r="CA73">
        <v>10.54</v>
      </c>
      <c r="CB73">
        <v>19.079989999999999</v>
      </c>
      <c r="CC73" t="s">
        <v>5</v>
      </c>
      <c r="CD73">
        <v>47.39</v>
      </c>
      <c r="CE73">
        <v>47.289990000000003</v>
      </c>
      <c r="CF73">
        <v>44.26999</v>
      </c>
      <c r="CG73">
        <v>35.42</v>
      </c>
      <c r="CH73">
        <v>341.86989999999997</v>
      </c>
      <c r="CI73">
        <v>77.19</v>
      </c>
      <c r="CJ73" t="s">
        <v>5</v>
      </c>
      <c r="CK73">
        <v>67.259990000000002</v>
      </c>
      <c r="CL73">
        <v>157.63</v>
      </c>
      <c r="CM73">
        <v>15.29</v>
      </c>
      <c r="CN73">
        <v>955</v>
      </c>
      <c r="CO73">
        <v>90.109989999999996</v>
      </c>
      <c r="CP73">
        <v>70.23</v>
      </c>
      <c r="CQ73">
        <v>587.08000000000004</v>
      </c>
      <c r="CR73" t="s">
        <v>5</v>
      </c>
      <c r="CS73">
        <v>11.19</v>
      </c>
      <c r="CT73">
        <v>46.299990000000001</v>
      </c>
      <c r="CU73">
        <v>216.82</v>
      </c>
      <c r="CV73">
        <v>57.209989999999998</v>
      </c>
      <c r="CW73">
        <v>52.31</v>
      </c>
      <c r="CX73">
        <v>29.85999</v>
      </c>
      <c r="CY73">
        <v>26.87</v>
      </c>
      <c r="CZ73">
        <v>60.78</v>
      </c>
      <c r="DA73">
        <v>22.959990000000001</v>
      </c>
      <c r="DB73">
        <v>31.87</v>
      </c>
      <c r="DC73" t="s">
        <v>5</v>
      </c>
      <c r="DD73" t="s">
        <v>5</v>
      </c>
      <c r="DE73">
        <v>194.54</v>
      </c>
      <c r="DF73">
        <v>53.34</v>
      </c>
      <c r="DG73">
        <v>48.59</v>
      </c>
      <c r="DH73" t="s">
        <v>5</v>
      </c>
      <c r="DI73">
        <v>25.91</v>
      </c>
      <c r="DJ73">
        <v>31.259989999999998</v>
      </c>
      <c r="DK73">
        <v>24.259989999999998</v>
      </c>
      <c r="DL73">
        <v>35.879989999999999</v>
      </c>
      <c r="DM73" t="s">
        <v>5</v>
      </c>
      <c r="DN73">
        <v>172.92</v>
      </c>
      <c r="DO73">
        <v>14.87</v>
      </c>
      <c r="DP73">
        <v>78.17</v>
      </c>
      <c r="DQ73">
        <v>22.42</v>
      </c>
      <c r="DR73">
        <v>15.86</v>
      </c>
      <c r="DS73" t="s">
        <v>5</v>
      </c>
      <c r="DT73">
        <v>22.89</v>
      </c>
      <c r="DU73">
        <v>157.47</v>
      </c>
      <c r="DV73">
        <v>63.28</v>
      </c>
      <c r="DW73">
        <v>1145.4000000000001</v>
      </c>
      <c r="DX73">
        <v>298.77980000000002</v>
      </c>
      <c r="DY73">
        <v>35.379989999999999</v>
      </c>
      <c r="DZ73">
        <v>40.579990000000002</v>
      </c>
      <c r="EA73">
        <v>17.219989999999999</v>
      </c>
      <c r="EB73">
        <v>19.379989999999999</v>
      </c>
      <c r="EC73" t="s">
        <v>5</v>
      </c>
      <c r="ED73">
        <v>12.86</v>
      </c>
      <c r="EE73">
        <v>26.92</v>
      </c>
      <c r="EF73">
        <v>173.87</v>
      </c>
      <c r="EG73">
        <v>222.31</v>
      </c>
      <c r="EH73">
        <v>68.34</v>
      </c>
      <c r="EI73">
        <v>63.73</v>
      </c>
      <c r="EJ73" t="s">
        <v>5</v>
      </c>
      <c r="EK73">
        <v>25.89</v>
      </c>
      <c r="EL73">
        <v>47</v>
      </c>
      <c r="EM73">
        <v>16.5</v>
      </c>
      <c r="EN73">
        <v>25.84</v>
      </c>
      <c r="EO73">
        <v>24.51999</v>
      </c>
      <c r="EP73">
        <v>69.399990000000003</v>
      </c>
      <c r="EQ73">
        <v>159.42599999999999</v>
      </c>
      <c r="ER73">
        <v>60.38</v>
      </c>
      <c r="ES73">
        <v>305.5498</v>
      </c>
      <c r="ET73">
        <v>39.399990000000003</v>
      </c>
      <c r="EU73">
        <v>23.03999</v>
      </c>
      <c r="EV73">
        <v>47.25</v>
      </c>
      <c r="EW73">
        <v>60.84</v>
      </c>
      <c r="EX73">
        <v>55.829990000000002</v>
      </c>
      <c r="EY73">
        <v>73.009990000000002</v>
      </c>
      <c r="EZ73">
        <v>229.65</v>
      </c>
      <c r="FA73">
        <v>21.439990000000002</v>
      </c>
      <c r="FB73">
        <v>36.340000000000003</v>
      </c>
      <c r="FC73">
        <v>19.89</v>
      </c>
      <c r="FD73">
        <v>56.51999</v>
      </c>
      <c r="FE73">
        <v>124.61</v>
      </c>
      <c r="FF73">
        <v>28.37</v>
      </c>
      <c r="FG73">
        <v>79.219989999999996</v>
      </c>
      <c r="FH73">
        <v>134.88</v>
      </c>
      <c r="FI73">
        <v>18.909990000000001</v>
      </c>
      <c r="FJ73">
        <v>55.129989999999999</v>
      </c>
      <c r="FK73">
        <v>197.65</v>
      </c>
      <c r="FL73">
        <v>366.7998</v>
      </c>
      <c r="FM73">
        <v>214.65</v>
      </c>
      <c r="FN73">
        <v>46.409990000000001</v>
      </c>
      <c r="FO73">
        <v>33.909990000000001</v>
      </c>
      <c r="FP73">
        <v>91.549989999999994</v>
      </c>
      <c r="FQ73">
        <v>73.25</v>
      </c>
      <c r="FR73">
        <v>174.27</v>
      </c>
      <c r="FS73">
        <v>155.18</v>
      </c>
      <c r="FT73">
        <v>15.88</v>
      </c>
      <c r="FU73">
        <v>115.06</v>
      </c>
      <c r="FV73" t="s">
        <v>5</v>
      </c>
      <c r="FW73">
        <v>36.509990000000002</v>
      </c>
      <c r="FX73" t="s">
        <v>5</v>
      </c>
      <c r="FY73">
        <v>82.7</v>
      </c>
      <c r="FZ73">
        <v>63</v>
      </c>
      <c r="GA73">
        <v>34.849989999999998</v>
      </c>
      <c r="GB73">
        <v>11.6</v>
      </c>
      <c r="GC73">
        <v>63.989989999999999</v>
      </c>
      <c r="GD73">
        <v>64.099999999999994</v>
      </c>
      <c r="GE73" t="s">
        <v>5</v>
      </c>
      <c r="GF73">
        <v>46.31</v>
      </c>
      <c r="GG73" t="s">
        <v>5</v>
      </c>
      <c r="GH73">
        <v>39.42</v>
      </c>
      <c r="GI73" t="s">
        <v>5</v>
      </c>
      <c r="GJ73">
        <v>4025.96</v>
      </c>
      <c r="GK73">
        <v>24.439990000000002</v>
      </c>
      <c r="GL73">
        <v>109.87</v>
      </c>
      <c r="GM73">
        <v>20.37</v>
      </c>
      <c r="GN73">
        <v>93.06</v>
      </c>
      <c r="GO73">
        <v>45.25</v>
      </c>
      <c r="GP73">
        <v>28.51999</v>
      </c>
      <c r="GQ73">
        <v>61.37</v>
      </c>
      <c r="GR73">
        <v>78.709990000000005</v>
      </c>
      <c r="GS73" t="s">
        <v>5</v>
      </c>
      <c r="GT73">
        <v>51.399990000000003</v>
      </c>
      <c r="GU73">
        <v>42.299990000000001</v>
      </c>
      <c r="GV73" t="s">
        <v>5</v>
      </c>
      <c r="GW73">
        <v>35.53</v>
      </c>
      <c r="GX73">
        <v>35.369999999999997</v>
      </c>
      <c r="GY73">
        <v>45.43</v>
      </c>
      <c r="GZ73">
        <v>123.58</v>
      </c>
      <c r="HA73">
        <v>49.039990000000003</v>
      </c>
      <c r="HB73">
        <v>57.849989999999998</v>
      </c>
      <c r="HC73">
        <v>89</v>
      </c>
      <c r="HD73" t="s">
        <v>5</v>
      </c>
      <c r="HE73">
        <v>1246.32</v>
      </c>
      <c r="HF73" t="s">
        <v>5</v>
      </c>
      <c r="HG73" t="s">
        <v>5</v>
      </c>
      <c r="HH73">
        <v>127.71</v>
      </c>
      <c r="HI73">
        <v>230</v>
      </c>
      <c r="HJ73">
        <v>233.69</v>
      </c>
      <c r="HK73">
        <v>375.35989999999998</v>
      </c>
      <c r="HL73">
        <v>196.82</v>
      </c>
      <c r="HM73">
        <v>361.61989999999997</v>
      </c>
      <c r="HN73">
        <v>63.189990000000002</v>
      </c>
      <c r="HO73">
        <v>404.93990000000002</v>
      </c>
      <c r="HP73">
        <v>44.289990000000003</v>
      </c>
      <c r="HQ73" t="s">
        <v>5</v>
      </c>
      <c r="HR73" t="s">
        <v>5</v>
      </c>
      <c r="HS73">
        <v>88.09</v>
      </c>
    </row>
    <row r="74" spans="1:227" x14ac:dyDescent="0.2">
      <c r="A74" s="1">
        <v>41531</v>
      </c>
      <c r="B74">
        <v>10.82</v>
      </c>
      <c r="C74">
        <v>19.329989999999999</v>
      </c>
      <c r="D74">
        <v>410.08980000000003</v>
      </c>
      <c r="E74">
        <v>22.53</v>
      </c>
      <c r="F74" t="s">
        <v>5</v>
      </c>
      <c r="G74">
        <v>89.579989999999995</v>
      </c>
      <c r="H74">
        <v>38.819989999999997</v>
      </c>
      <c r="I74">
        <v>103.2</v>
      </c>
      <c r="J74">
        <v>54.859990000000003</v>
      </c>
      <c r="K74">
        <v>29.77</v>
      </c>
      <c r="L74">
        <v>52.28</v>
      </c>
      <c r="M74">
        <v>32.219990000000003</v>
      </c>
      <c r="N74">
        <v>9.82</v>
      </c>
      <c r="O74">
        <v>27.37</v>
      </c>
      <c r="P74" t="s">
        <v>5</v>
      </c>
      <c r="Q74">
        <v>5678.0389999999998</v>
      </c>
      <c r="R74" t="s">
        <v>5</v>
      </c>
      <c r="S74">
        <v>6180.8130000000001</v>
      </c>
      <c r="T74">
        <v>162.88</v>
      </c>
      <c r="U74">
        <v>156.11000000000001</v>
      </c>
      <c r="V74">
        <v>20.84</v>
      </c>
      <c r="W74">
        <v>92.53</v>
      </c>
      <c r="X74" t="s">
        <v>5</v>
      </c>
      <c r="Y74">
        <v>28.31</v>
      </c>
      <c r="Z74">
        <v>162.21</v>
      </c>
      <c r="AA74">
        <v>351.38990000000001</v>
      </c>
      <c r="AB74">
        <v>51.299990000000001</v>
      </c>
      <c r="AC74">
        <v>58.23</v>
      </c>
      <c r="AD74">
        <v>101.95</v>
      </c>
      <c r="AE74">
        <v>32.319989999999997</v>
      </c>
      <c r="AF74">
        <v>28.76999</v>
      </c>
      <c r="AG74">
        <v>255.22</v>
      </c>
      <c r="AH74">
        <v>45.84</v>
      </c>
      <c r="AI74">
        <v>56.51</v>
      </c>
      <c r="AJ74">
        <v>39.51999</v>
      </c>
      <c r="AK74">
        <v>36.379989999999999</v>
      </c>
      <c r="AL74">
        <v>65.17</v>
      </c>
      <c r="AM74">
        <v>70.129990000000006</v>
      </c>
      <c r="AN74">
        <v>124.01</v>
      </c>
      <c r="AO74">
        <v>122.05</v>
      </c>
      <c r="AP74" t="s">
        <v>5</v>
      </c>
      <c r="AQ74">
        <v>36.869999999999997</v>
      </c>
      <c r="AR74">
        <v>157.97999999999999</v>
      </c>
      <c r="AS74">
        <v>151.34</v>
      </c>
      <c r="AT74">
        <v>51.859990000000003</v>
      </c>
      <c r="AU74">
        <v>105.8</v>
      </c>
      <c r="AV74">
        <v>144.54</v>
      </c>
      <c r="AW74">
        <v>268.45</v>
      </c>
      <c r="AX74">
        <v>337.44</v>
      </c>
      <c r="AY74">
        <v>26.299990000000001</v>
      </c>
      <c r="AZ74">
        <v>36.369999999999997</v>
      </c>
      <c r="BA74">
        <v>11.34</v>
      </c>
      <c r="BB74">
        <v>157.91</v>
      </c>
      <c r="BC74">
        <v>35.479999999999997</v>
      </c>
      <c r="BD74">
        <v>30.159990000000001</v>
      </c>
      <c r="BE74">
        <v>43.689990000000002</v>
      </c>
      <c r="BF74">
        <v>1275.9000000000001</v>
      </c>
      <c r="BG74" t="s">
        <v>5</v>
      </c>
      <c r="BH74">
        <v>169.84</v>
      </c>
      <c r="BI74">
        <v>56.359990000000003</v>
      </c>
      <c r="BJ74">
        <v>80.359989999999996</v>
      </c>
      <c r="BK74">
        <v>14.2</v>
      </c>
      <c r="BL74" t="s">
        <v>5</v>
      </c>
      <c r="BM74">
        <v>33.879989999999999</v>
      </c>
      <c r="BN74">
        <v>105.69</v>
      </c>
      <c r="BO74">
        <v>65.739990000000006</v>
      </c>
      <c r="BP74">
        <v>23.189990000000002</v>
      </c>
      <c r="BQ74">
        <v>13.34</v>
      </c>
      <c r="BR74">
        <v>292.3098</v>
      </c>
      <c r="BS74">
        <v>73.109989999999996</v>
      </c>
      <c r="BT74">
        <v>21.349989999999998</v>
      </c>
      <c r="BU74">
        <v>50.088999999999999</v>
      </c>
      <c r="BV74">
        <v>49.84</v>
      </c>
      <c r="BW74">
        <v>117.79</v>
      </c>
      <c r="BX74">
        <v>181.98</v>
      </c>
      <c r="BY74">
        <v>65.189989999999995</v>
      </c>
      <c r="BZ74">
        <v>106.31</v>
      </c>
      <c r="CA74">
        <v>9.9499999999999993</v>
      </c>
      <c r="CB74">
        <v>19.549990000000001</v>
      </c>
      <c r="CC74" t="s">
        <v>5</v>
      </c>
      <c r="CD74">
        <v>47.379989999999999</v>
      </c>
      <c r="CE74">
        <v>54.009990000000002</v>
      </c>
      <c r="CF74">
        <v>53.789990000000003</v>
      </c>
      <c r="CG74">
        <v>38.119999999999997</v>
      </c>
      <c r="CH74">
        <v>310.49</v>
      </c>
      <c r="CI74">
        <v>75.2</v>
      </c>
      <c r="CJ74" t="s">
        <v>5</v>
      </c>
      <c r="CK74">
        <v>67.239990000000006</v>
      </c>
      <c r="CL74">
        <v>157.63999999999999</v>
      </c>
      <c r="CM74">
        <v>13.47</v>
      </c>
      <c r="CN74">
        <v>955</v>
      </c>
      <c r="CO74">
        <v>86.129990000000006</v>
      </c>
      <c r="CP74">
        <v>80.159989999999993</v>
      </c>
      <c r="CQ74">
        <v>587.08000000000004</v>
      </c>
      <c r="CR74" t="s">
        <v>5</v>
      </c>
      <c r="CS74">
        <v>11.19</v>
      </c>
      <c r="CT74">
        <v>44.299990000000001</v>
      </c>
      <c r="CU74">
        <v>204.18</v>
      </c>
      <c r="CV74">
        <v>61.259990000000002</v>
      </c>
      <c r="CW74">
        <v>57.25</v>
      </c>
      <c r="CX74">
        <v>29.84</v>
      </c>
      <c r="CY74">
        <v>29.349989999999998</v>
      </c>
      <c r="CZ74">
        <v>55.81</v>
      </c>
      <c r="DA74">
        <v>23.85999</v>
      </c>
      <c r="DB74">
        <v>31.84</v>
      </c>
      <c r="DC74" t="s">
        <v>5</v>
      </c>
      <c r="DD74" t="s">
        <v>5</v>
      </c>
      <c r="DE74">
        <v>194.36</v>
      </c>
      <c r="DF74">
        <v>48.01999</v>
      </c>
      <c r="DG74">
        <v>41.48</v>
      </c>
      <c r="DH74" t="s">
        <v>5</v>
      </c>
      <c r="DI74">
        <v>24.88</v>
      </c>
      <c r="DJ74">
        <v>31.259989999999998</v>
      </c>
      <c r="DK74">
        <v>24.259989999999998</v>
      </c>
      <c r="DL74">
        <v>32.739989999999999</v>
      </c>
      <c r="DM74" t="s">
        <v>5</v>
      </c>
      <c r="DN74">
        <v>172.47</v>
      </c>
      <c r="DO74">
        <v>14.84</v>
      </c>
      <c r="DP74">
        <v>78.17</v>
      </c>
      <c r="DQ74">
        <v>25.349989999999998</v>
      </c>
      <c r="DR74">
        <v>15.86</v>
      </c>
      <c r="DS74" t="s">
        <v>5</v>
      </c>
      <c r="DT74">
        <v>24.379989999999999</v>
      </c>
      <c r="DU74">
        <v>178.26</v>
      </c>
      <c r="DV74">
        <v>58.299990000000001</v>
      </c>
      <c r="DW74">
        <v>1112.76</v>
      </c>
      <c r="DX74">
        <v>298.77980000000002</v>
      </c>
      <c r="DY74">
        <v>36.849989999999998</v>
      </c>
      <c r="DZ74">
        <v>42.049990000000001</v>
      </c>
      <c r="EA74">
        <v>17.219989999999999</v>
      </c>
      <c r="EB74">
        <v>17.849989999999998</v>
      </c>
      <c r="EC74" t="s">
        <v>5</v>
      </c>
      <c r="ED74">
        <v>12.84</v>
      </c>
      <c r="EE74">
        <v>27.37</v>
      </c>
      <c r="EF74">
        <v>172.67</v>
      </c>
      <c r="EG74">
        <v>237.94</v>
      </c>
      <c r="EH74">
        <v>76.629990000000006</v>
      </c>
      <c r="EI74">
        <v>62.349989999999998</v>
      </c>
      <c r="EJ74" t="s">
        <v>5</v>
      </c>
      <c r="EK74">
        <v>29.87</v>
      </c>
      <c r="EL74">
        <v>47</v>
      </c>
      <c r="EM74">
        <v>17.469989999999999</v>
      </c>
      <c r="EN74">
        <v>26.819990000000001</v>
      </c>
      <c r="EO74">
        <v>24.469989999999999</v>
      </c>
      <c r="EP74">
        <v>65.519990000000007</v>
      </c>
      <c r="EQ74">
        <v>159.42599999999999</v>
      </c>
      <c r="ER74">
        <v>60.35</v>
      </c>
      <c r="ES74">
        <v>316.3098</v>
      </c>
      <c r="ET74">
        <v>40.369999999999997</v>
      </c>
      <c r="EU74">
        <v>22.719989999999999</v>
      </c>
      <c r="EV74">
        <v>47.25</v>
      </c>
      <c r="EW74">
        <v>63.819989999999997</v>
      </c>
      <c r="EX74">
        <v>55.829990000000002</v>
      </c>
      <c r="EY74">
        <v>71.019990000000007</v>
      </c>
      <c r="EZ74">
        <v>229.65</v>
      </c>
      <c r="FA74">
        <v>22.849989999999998</v>
      </c>
      <c r="FB74">
        <v>36.28</v>
      </c>
      <c r="FC74">
        <v>21.569990000000001</v>
      </c>
      <c r="FD74">
        <v>55.509990000000002</v>
      </c>
      <c r="FE74">
        <v>117.27</v>
      </c>
      <c r="FF74">
        <v>28.84</v>
      </c>
      <c r="FG74">
        <v>80.209990000000005</v>
      </c>
      <c r="FH74">
        <v>129.47</v>
      </c>
      <c r="FI74">
        <v>19.829989999999999</v>
      </c>
      <c r="FJ74">
        <v>55.129989999999999</v>
      </c>
      <c r="FK74">
        <v>206.99</v>
      </c>
      <c r="FL74">
        <v>360.09989999999999</v>
      </c>
      <c r="FM74">
        <v>212.26</v>
      </c>
      <c r="FN74">
        <v>41.379989999999999</v>
      </c>
      <c r="FO74">
        <v>31.89</v>
      </c>
      <c r="FP74">
        <v>99.039990000000003</v>
      </c>
      <c r="FQ74">
        <v>83.649990000000003</v>
      </c>
      <c r="FR74">
        <v>163.19999999999999</v>
      </c>
      <c r="FS74">
        <v>225.72</v>
      </c>
      <c r="FT74">
        <v>17.349989999999998</v>
      </c>
      <c r="FU74">
        <v>111.81</v>
      </c>
      <c r="FV74" t="s">
        <v>5</v>
      </c>
      <c r="FW74">
        <v>36.459989999999998</v>
      </c>
      <c r="FX74" t="s">
        <v>5</v>
      </c>
      <c r="FY74">
        <v>82.689989999999995</v>
      </c>
      <c r="FZ74">
        <v>63</v>
      </c>
      <c r="GA74">
        <v>34.319989999999997</v>
      </c>
      <c r="GB74">
        <v>11.59</v>
      </c>
      <c r="GC74">
        <v>63.95</v>
      </c>
      <c r="GD74">
        <v>69.05</v>
      </c>
      <c r="GE74" t="s">
        <v>5</v>
      </c>
      <c r="GF74">
        <v>49.25</v>
      </c>
      <c r="GG74" t="s">
        <v>5</v>
      </c>
      <c r="GH74">
        <v>40.859990000000003</v>
      </c>
      <c r="GI74" t="s">
        <v>5</v>
      </c>
      <c r="GJ74" t="s">
        <v>5</v>
      </c>
      <c r="GK74">
        <v>25</v>
      </c>
      <c r="GL74">
        <v>109.88</v>
      </c>
      <c r="GM74">
        <v>21.329989999999999</v>
      </c>
      <c r="GN74">
        <v>109.86</v>
      </c>
      <c r="GO74">
        <v>36.239989999999999</v>
      </c>
      <c r="GP74">
        <v>28.469989999999999</v>
      </c>
      <c r="GQ74">
        <v>59.359990000000003</v>
      </c>
      <c r="GR74">
        <v>77.7</v>
      </c>
      <c r="GS74" t="s">
        <v>5</v>
      </c>
      <c r="GT74">
        <v>41.28</v>
      </c>
      <c r="GU74">
        <v>41.28</v>
      </c>
      <c r="GV74" t="s">
        <v>5</v>
      </c>
      <c r="GW74">
        <v>35.479999999999997</v>
      </c>
      <c r="GX74">
        <v>35.340000000000003</v>
      </c>
      <c r="GY74">
        <v>45.4</v>
      </c>
      <c r="GZ74">
        <v>123.59</v>
      </c>
      <c r="HA74">
        <v>49.039990000000003</v>
      </c>
      <c r="HB74">
        <v>52.84</v>
      </c>
      <c r="HC74">
        <v>87.239990000000006</v>
      </c>
      <c r="HD74" t="s">
        <v>5</v>
      </c>
      <c r="HE74">
        <v>1239.43</v>
      </c>
      <c r="HF74" t="s">
        <v>5</v>
      </c>
      <c r="HG74" t="s">
        <v>5</v>
      </c>
      <c r="HH74">
        <v>127.71</v>
      </c>
      <c r="HI74">
        <v>201.29</v>
      </c>
      <c r="HJ74">
        <v>211.15</v>
      </c>
      <c r="HK74">
        <v>271.42989999999998</v>
      </c>
      <c r="HL74">
        <v>196.82</v>
      </c>
      <c r="HM74">
        <v>291.22000000000003</v>
      </c>
      <c r="HN74">
        <v>70.78</v>
      </c>
      <c r="HO74">
        <v>404.93990000000002</v>
      </c>
      <c r="HP74">
        <v>43.28</v>
      </c>
      <c r="HQ74" t="s">
        <v>5</v>
      </c>
      <c r="HR74" t="s">
        <v>5</v>
      </c>
      <c r="HS74">
        <v>93.049989999999994</v>
      </c>
    </row>
    <row r="75" spans="1:227" x14ac:dyDescent="0.2">
      <c r="A75" s="1">
        <v>41561</v>
      </c>
      <c r="B75">
        <v>10.84</v>
      </c>
      <c r="C75">
        <v>18.85999</v>
      </c>
      <c r="D75">
        <v>399.38990000000001</v>
      </c>
      <c r="E75">
        <v>21.35999</v>
      </c>
      <c r="F75" t="s">
        <v>5</v>
      </c>
      <c r="G75">
        <v>89.59</v>
      </c>
      <c r="H75">
        <v>40.129989999999999</v>
      </c>
      <c r="I75">
        <v>103.72</v>
      </c>
      <c r="J75">
        <v>56.879989999999999</v>
      </c>
      <c r="K75">
        <v>28.78</v>
      </c>
      <c r="L75">
        <v>52.28</v>
      </c>
      <c r="M75">
        <v>32.239989999999999</v>
      </c>
      <c r="N75">
        <v>10.33</v>
      </c>
      <c r="O75">
        <v>26.159990000000001</v>
      </c>
      <c r="P75" t="s">
        <v>5</v>
      </c>
      <c r="Q75">
        <v>10344.89</v>
      </c>
      <c r="R75" t="s">
        <v>5</v>
      </c>
      <c r="S75">
        <v>6180.8130000000001</v>
      </c>
      <c r="T75">
        <v>149.61179999999999</v>
      </c>
      <c r="U75">
        <v>156.36000000000001</v>
      </c>
      <c r="V75">
        <v>20.87</v>
      </c>
      <c r="W75">
        <v>97.25</v>
      </c>
      <c r="X75" t="s">
        <v>5</v>
      </c>
      <c r="Y75">
        <v>23.909990000000001</v>
      </c>
      <c r="Z75">
        <v>162.16999999999999</v>
      </c>
      <c r="AA75">
        <v>354.0498</v>
      </c>
      <c r="AB75">
        <v>43.67</v>
      </c>
      <c r="AC75">
        <v>54.78</v>
      </c>
      <c r="AD75">
        <v>109.71</v>
      </c>
      <c r="AE75">
        <v>30.299990000000001</v>
      </c>
      <c r="AF75">
        <v>25.17</v>
      </c>
      <c r="AG75">
        <v>250.26</v>
      </c>
      <c r="AH75">
        <v>43.349989999999998</v>
      </c>
      <c r="AI75">
        <v>57.16</v>
      </c>
      <c r="AJ75">
        <v>37.459989999999998</v>
      </c>
      <c r="AK75">
        <v>36.409990000000001</v>
      </c>
      <c r="AL75">
        <v>66.489990000000006</v>
      </c>
      <c r="AM75">
        <v>71.129990000000006</v>
      </c>
      <c r="AN75">
        <v>132.57</v>
      </c>
      <c r="AO75">
        <v>130.37</v>
      </c>
      <c r="AP75" t="s">
        <v>5</v>
      </c>
      <c r="AQ75">
        <v>34.909990000000001</v>
      </c>
      <c r="AR75">
        <v>158.32</v>
      </c>
      <c r="AS75">
        <v>130.28</v>
      </c>
      <c r="AT75">
        <v>48.899990000000003</v>
      </c>
      <c r="AU75">
        <v>117.17</v>
      </c>
      <c r="AV75">
        <v>144.49</v>
      </c>
      <c r="AW75">
        <v>327.19</v>
      </c>
      <c r="AX75">
        <v>373.99</v>
      </c>
      <c r="AY75">
        <v>22.35999</v>
      </c>
      <c r="AZ75">
        <v>33.899990000000003</v>
      </c>
      <c r="BA75">
        <v>12.36</v>
      </c>
      <c r="BB75">
        <v>159.69</v>
      </c>
      <c r="BC75">
        <v>35.47</v>
      </c>
      <c r="BD75">
        <v>30.939990000000002</v>
      </c>
      <c r="BE75">
        <v>37.64</v>
      </c>
      <c r="BF75">
        <v>1275.9000000000001</v>
      </c>
      <c r="BG75" t="s">
        <v>5</v>
      </c>
      <c r="BH75">
        <v>164.91</v>
      </c>
      <c r="BI75">
        <v>51.409990000000001</v>
      </c>
      <c r="BJ75">
        <v>72.87</v>
      </c>
      <c r="BK75">
        <v>14.19</v>
      </c>
      <c r="BL75" t="s">
        <v>5</v>
      </c>
      <c r="BM75">
        <v>30.92999</v>
      </c>
      <c r="BN75">
        <v>111.45</v>
      </c>
      <c r="BO75">
        <v>66.28</v>
      </c>
      <c r="BP75">
        <v>25.219989999999999</v>
      </c>
      <c r="BQ75">
        <v>12.88</v>
      </c>
      <c r="BR75">
        <v>297.3098</v>
      </c>
      <c r="BS75">
        <v>74.48</v>
      </c>
      <c r="BT75">
        <v>20.879989999999999</v>
      </c>
      <c r="BU75">
        <v>50.088999999999999</v>
      </c>
      <c r="BV75">
        <v>46.37</v>
      </c>
      <c r="BW75">
        <v>113.15</v>
      </c>
      <c r="BX75">
        <v>182.21</v>
      </c>
      <c r="BY75">
        <v>66.219989999999996</v>
      </c>
      <c r="BZ75">
        <v>98.679990000000004</v>
      </c>
      <c r="CA75">
        <v>8.2899999999999991</v>
      </c>
      <c r="CB75">
        <v>20.149989999999999</v>
      </c>
      <c r="CC75" t="s">
        <v>5</v>
      </c>
      <c r="CD75">
        <v>45.909990000000001</v>
      </c>
      <c r="CE75">
        <v>48.759990000000002</v>
      </c>
      <c r="CF75">
        <v>47.26999</v>
      </c>
      <c r="CG75">
        <v>39.539990000000003</v>
      </c>
      <c r="CH75">
        <v>272.52980000000002</v>
      </c>
      <c r="CI75">
        <v>74.22</v>
      </c>
      <c r="CJ75" t="s">
        <v>5</v>
      </c>
      <c r="CK75">
        <v>66.769990000000007</v>
      </c>
      <c r="CL75">
        <v>161.58000000000001</v>
      </c>
      <c r="CM75">
        <v>11.33</v>
      </c>
      <c r="CN75">
        <v>955</v>
      </c>
      <c r="CO75">
        <v>73.759990000000002</v>
      </c>
      <c r="CP75">
        <v>75.2</v>
      </c>
      <c r="CQ75">
        <v>337.37</v>
      </c>
      <c r="CR75" t="s">
        <v>5</v>
      </c>
      <c r="CS75">
        <v>10.18</v>
      </c>
      <c r="CT75">
        <v>39.289990000000003</v>
      </c>
      <c r="CU75">
        <v>194.58</v>
      </c>
      <c r="CV75">
        <v>50.26999</v>
      </c>
      <c r="CW75">
        <v>57.26999</v>
      </c>
      <c r="CX75">
        <v>29.899989999999999</v>
      </c>
      <c r="CY75">
        <v>25.53999</v>
      </c>
      <c r="CZ75">
        <v>49.879989999999999</v>
      </c>
      <c r="DA75">
        <v>20.009989999999998</v>
      </c>
      <c r="DB75">
        <v>31.87</v>
      </c>
      <c r="DC75" t="s">
        <v>5</v>
      </c>
      <c r="DD75" t="s">
        <v>5</v>
      </c>
      <c r="DE75">
        <v>201.66</v>
      </c>
      <c r="DF75">
        <v>39.81</v>
      </c>
      <c r="DG75">
        <v>35.700000000000003</v>
      </c>
      <c r="DH75" t="s">
        <v>5</v>
      </c>
      <c r="DI75">
        <v>21.88</v>
      </c>
      <c r="DJ75">
        <v>30.25</v>
      </c>
      <c r="DK75">
        <v>26.25</v>
      </c>
      <c r="DL75">
        <v>31.73</v>
      </c>
      <c r="DM75" t="s">
        <v>5</v>
      </c>
      <c r="DN75">
        <v>188.33</v>
      </c>
      <c r="DO75">
        <v>13.87</v>
      </c>
      <c r="DP75">
        <v>78.17</v>
      </c>
      <c r="DQ75">
        <v>22.85999</v>
      </c>
      <c r="DR75">
        <v>16.920000000000002</v>
      </c>
      <c r="DS75" t="s">
        <v>5</v>
      </c>
      <c r="DT75">
        <v>19.920000000000002</v>
      </c>
      <c r="DU75">
        <v>138.34</v>
      </c>
      <c r="DV75">
        <v>56.329990000000002</v>
      </c>
      <c r="DW75">
        <v>1019.45</v>
      </c>
      <c r="DX75">
        <v>298.77980000000002</v>
      </c>
      <c r="DY75">
        <v>35.379989999999999</v>
      </c>
      <c r="DZ75">
        <v>42.079990000000002</v>
      </c>
      <c r="EA75">
        <v>17.209990000000001</v>
      </c>
      <c r="EB75">
        <v>12.52</v>
      </c>
      <c r="EC75" t="s">
        <v>5</v>
      </c>
      <c r="ED75">
        <v>13.85</v>
      </c>
      <c r="EE75">
        <v>22.89</v>
      </c>
      <c r="EF75">
        <v>171.79</v>
      </c>
      <c r="EG75">
        <v>210.16</v>
      </c>
      <c r="EH75">
        <v>71.299989999999994</v>
      </c>
      <c r="EI75">
        <v>59.689990000000002</v>
      </c>
      <c r="EJ75" t="s">
        <v>5</v>
      </c>
      <c r="EK75">
        <v>32.909990000000001</v>
      </c>
      <c r="EL75">
        <v>47</v>
      </c>
      <c r="EM75">
        <v>13.5</v>
      </c>
      <c r="EN75">
        <v>24.37</v>
      </c>
      <c r="EO75">
        <v>24.51999</v>
      </c>
      <c r="EP75">
        <v>74.649990000000003</v>
      </c>
      <c r="EQ75">
        <v>159.42599999999999</v>
      </c>
      <c r="ER75">
        <v>60.39</v>
      </c>
      <c r="ES75">
        <v>219.19</v>
      </c>
      <c r="ET75">
        <v>38.409990000000001</v>
      </c>
      <c r="EU75">
        <v>22.459990000000001</v>
      </c>
      <c r="EV75">
        <v>42.31</v>
      </c>
      <c r="EW75">
        <v>60.87</v>
      </c>
      <c r="EX75">
        <v>55.829990000000002</v>
      </c>
      <c r="EY75">
        <v>69.06</v>
      </c>
      <c r="EZ75">
        <v>229.65</v>
      </c>
      <c r="FA75">
        <v>17</v>
      </c>
      <c r="FB75">
        <v>21.34</v>
      </c>
      <c r="FC75">
        <v>20.599989999999998</v>
      </c>
      <c r="FD75">
        <v>57.539990000000003</v>
      </c>
      <c r="FE75">
        <v>112.82</v>
      </c>
      <c r="FF75">
        <v>22.259989999999998</v>
      </c>
      <c r="FG75">
        <v>91.609989999999996</v>
      </c>
      <c r="FH75">
        <v>138.30000000000001</v>
      </c>
      <c r="FI75">
        <v>16.98</v>
      </c>
      <c r="FJ75">
        <v>55.129989999999999</v>
      </c>
      <c r="FK75">
        <v>206.8</v>
      </c>
      <c r="FL75">
        <v>359.52980000000002</v>
      </c>
      <c r="FM75">
        <v>209.81</v>
      </c>
      <c r="FN75">
        <v>43.89</v>
      </c>
      <c r="FO75">
        <v>30.909990000000001</v>
      </c>
      <c r="FP75">
        <v>99.349990000000005</v>
      </c>
      <c r="FQ75">
        <v>71.789990000000003</v>
      </c>
      <c r="FR75">
        <v>149.81</v>
      </c>
      <c r="FS75">
        <v>253.57</v>
      </c>
      <c r="FT75">
        <v>16.87</v>
      </c>
      <c r="FU75">
        <v>90.969989999999996</v>
      </c>
      <c r="FV75" t="s">
        <v>5</v>
      </c>
      <c r="FW75">
        <v>36.509990000000002</v>
      </c>
      <c r="FX75" t="s">
        <v>5</v>
      </c>
      <c r="FY75">
        <v>87.659989999999993</v>
      </c>
      <c r="FZ75">
        <v>63</v>
      </c>
      <c r="GA75">
        <v>31.899989999999999</v>
      </c>
      <c r="GB75">
        <v>11.1</v>
      </c>
      <c r="GC75">
        <v>63.989989999999999</v>
      </c>
      <c r="GD75">
        <v>65.599999999999994</v>
      </c>
      <c r="GE75" t="s">
        <v>5</v>
      </c>
      <c r="GF75">
        <v>45.87</v>
      </c>
      <c r="GG75" t="s">
        <v>5</v>
      </c>
      <c r="GH75">
        <v>37.939990000000002</v>
      </c>
      <c r="GI75" t="s">
        <v>5</v>
      </c>
      <c r="GJ75" t="s">
        <v>5</v>
      </c>
      <c r="GK75">
        <v>22.959990000000001</v>
      </c>
      <c r="GL75">
        <v>100</v>
      </c>
      <c r="GM75">
        <v>19.45</v>
      </c>
      <c r="GN75">
        <v>122.68</v>
      </c>
      <c r="GO75">
        <v>37.239989999999999</v>
      </c>
      <c r="GP75">
        <v>28.51999</v>
      </c>
      <c r="GQ75">
        <v>49.399990000000003</v>
      </c>
      <c r="GR75">
        <v>77.719989999999996</v>
      </c>
      <c r="GS75" t="s">
        <v>5</v>
      </c>
      <c r="GT75">
        <v>42.429989999999997</v>
      </c>
      <c r="GU75">
        <v>37.289990000000003</v>
      </c>
      <c r="GV75" t="s">
        <v>5</v>
      </c>
      <c r="GW75">
        <v>30.53</v>
      </c>
      <c r="GX75">
        <v>32.879989999999999</v>
      </c>
      <c r="GY75">
        <v>45.42</v>
      </c>
      <c r="GZ75">
        <v>123.57</v>
      </c>
      <c r="HA75">
        <v>49.039990000000003</v>
      </c>
      <c r="HB75">
        <v>62.81</v>
      </c>
      <c r="HC75">
        <v>78.209990000000005</v>
      </c>
      <c r="HD75" t="s">
        <v>5</v>
      </c>
      <c r="HE75">
        <v>1245.02</v>
      </c>
      <c r="HF75" t="s">
        <v>5</v>
      </c>
      <c r="HG75" t="s">
        <v>5</v>
      </c>
      <c r="HH75">
        <v>127.71</v>
      </c>
      <c r="HI75">
        <v>200.77</v>
      </c>
      <c r="HJ75">
        <v>205.49</v>
      </c>
      <c r="HK75">
        <v>201.16</v>
      </c>
      <c r="HL75">
        <v>197.83</v>
      </c>
      <c r="HM75">
        <v>251.09</v>
      </c>
      <c r="HN75">
        <v>60.14</v>
      </c>
      <c r="HO75">
        <v>404.93990000000002</v>
      </c>
      <c r="HP75">
        <v>38.28</v>
      </c>
      <c r="HQ75" t="s">
        <v>5</v>
      </c>
      <c r="HR75" t="s">
        <v>5</v>
      </c>
      <c r="HS75">
        <v>95.049989999999994</v>
      </c>
    </row>
    <row r="76" spans="1:227" x14ac:dyDescent="0.2">
      <c r="A76" s="1">
        <v>41592</v>
      </c>
      <c r="B76">
        <v>10.83</v>
      </c>
      <c r="C76">
        <v>16.35999</v>
      </c>
      <c r="D76">
        <v>393.91989999999998</v>
      </c>
      <c r="E76">
        <v>20.56</v>
      </c>
      <c r="F76" t="s">
        <v>5</v>
      </c>
      <c r="G76">
        <v>89.579989999999995</v>
      </c>
      <c r="H76">
        <v>35.67</v>
      </c>
      <c r="I76">
        <v>103.72</v>
      </c>
      <c r="J76">
        <v>52.859990000000003</v>
      </c>
      <c r="K76">
        <v>28.8</v>
      </c>
      <c r="L76">
        <v>52.28</v>
      </c>
      <c r="M76">
        <v>32.229999999999997</v>
      </c>
      <c r="N76">
        <v>10.33</v>
      </c>
      <c r="O76">
        <v>25.14</v>
      </c>
      <c r="P76" t="s">
        <v>5</v>
      </c>
      <c r="Q76">
        <v>10344.89</v>
      </c>
      <c r="R76" t="s">
        <v>5</v>
      </c>
      <c r="S76">
        <v>6180.8130000000001</v>
      </c>
      <c r="T76">
        <v>149.61179999999999</v>
      </c>
      <c r="U76">
        <v>162.32</v>
      </c>
      <c r="V76">
        <v>18.60999</v>
      </c>
      <c r="W76">
        <v>95.259990000000002</v>
      </c>
      <c r="X76" t="s">
        <v>5</v>
      </c>
      <c r="Y76">
        <v>23.849989999999998</v>
      </c>
      <c r="Z76">
        <v>162.18</v>
      </c>
      <c r="AA76">
        <v>353.98</v>
      </c>
      <c r="AB76">
        <v>43.64</v>
      </c>
      <c r="AC76">
        <v>42.319989999999997</v>
      </c>
      <c r="AD76">
        <v>108.72</v>
      </c>
      <c r="AE76">
        <v>26.439990000000002</v>
      </c>
      <c r="AF76">
        <v>21.92</v>
      </c>
      <c r="AG76">
        <v>176.69</v>
      </c>
      <c r="AH76">
        <v>45.329990000000002</v>
      </c>
      <c r="AI76">
        <v>57.14</v>
      </c>
      <c r="AJ76">
        <v>35.859990000000003</v>
      </c>
      <c r="AK76">
        <v>31.909990000000001</v>
      </c>
      <c r="AL76">
        <v>66.469989999999996</v>
      </c>
      <c r="AM76">
        <v>71.129990000000006</v>
      </c>
      <c r="AN76">
        <v>97.569990000000004</v>
      </c>
      <c r="AO76">
        <v>96.159989999999993</v>
      </c>
      <c r="AP76" t="s">
        <v>5</v>
      </c>
      <c r="AQ76">
        <v>30.28999</v>
      </c>
      <c r="AR76">
        <v>158.15</v>
      </c>
      <c r="AS76">
        <v>117.83</v>
      </c>
      <c r="AT76">
        <v>55.359990000000003</v>
      </c>
      <c r="AU76">
        <v>117.18</v>
      </c>
      <c r="AV76">
        <v>144.52000000000001</v>
      </c>
      <c r="AW76">
        <v>278.01</v>
      </c>
      <c r="AX76">
        <v>283.20999999999998</v>
      </c>
      <c r="AY76">
        <v>20.85999</v>
      </c>
      <c r="AZ76">
        <v>36.409990000000001</v>
      </c>
      <c r="BA76">
        <v>12.35</v>
      </c>
      <c r="BB76">
        <v>157.25</v>
      </c>
      <c r="BC76">
        <v>35.44</v>
      </c>
      <c r="BD76">
        <v>26.759989999999998</v>
      </c>
      <c r="BE76">
        <v>27.28999</v>
      </c>
      <c r="BF76">
        <v>1275.9000000000001</v>
      </c>
      <c r="BG76" t="s">
        <v>5</v>
      </c>
      <c r="BH76">
        <v>141.19</v>
      </c>
      <c r="BI76">
        <v>59.349989999999998</v>
      </c>
      <c r="BJ76">
        <v>90.629990000000006</v>
      </c>
      <c r="BK76">
        <v>14.2</v>
      </c>
      <c r="BL76" t="s">
        <v>5</v>
      </c>
      <c r="BM76">
        <v>27.899989999999999</v>
      </c>
      <c r="BN76">
        <v>111.46</v>
      </c>
      <c r="BO76">
        <v>65.2</v>
      </c>
      <c r="BP76">
        <v>25.23</v>
      </c>
      <c r="BQ76">
        <v>11.86</v>
      </c>
      <c r="BR76">
        <v>253.76</v>
      </c>
      <c r="BS76">
        <v>74.459990000000005</v>
      </c>
      <c r="BT76">
        <v>18.239989999999999</v>
      </c>
      <c r="BU76">
        <v>50.088999999999999</v>
      </c>
      <c r="BV76">
        <v>44.929989999999997</v>
      </c>
      <c r="BW76">
        <v>116.32</v>
      </c>
      <c r="BX76">
        <v>182.08</v>
      </c>
      <c r="BY76">
        <v>66.17</v>
      </c>
      <c r="BZ76">
        <v>85.569990000000004</v>
      </c>
      <c r="CA76">
        <v>6.72</v>
      </c>
      <c r="CB76">
        <v>20.14</v>
      </c>
      <c r="CC76" t="s">
        <v>5</v>
      </c>
      <c r="CD76">
        <v>42.92</v>
      </c>
      <c r="CE76">
        <v>42.179989999999997</v>
      </c>
      <c r="CF76">
        <v>46.049990000000001</v>
      </c>
      <c r="CG76">
        <v>40.06</v>
      </c>
      <c r="CH76">
        <v>292.25</v>
      </c>
      <c r="CI76">
        <v>74.209999999999994</v>
      </c>
      <c r="CJ76" t="s">
        <v>5</v>
      </c>
      <c r="CK76">
        <v>66.759990000000002</v>
      </c>
      <c r="CL76">
        <v>161.61000000000001</v>
      </c>
      <c r="CM76">
        <v>11.02</v>
      </c>
      <c r="CN76">
        <v>955</v>
      </c>
      <c r="CO76">
        <v>62.259990000000002</v>
      </c>
      <c r="CP76">
        <v>75.189989999999995</v>
      </c>
      <c r="CQ76">
        <v>333.78</v>
      </c>
      <c r="CR76" t="s">
        <v>5</v>
      </c>
      <c r="CS76">
        <v>10.18</v>
      </c>
      <c r="CT76">
        <v>44.28</v>
      </c>
      <c r="CU76">
        <v>176.7</v>
      </c>
      <c r="CV76">
        <v>50.259990000000002</v>
      </c>
      <c r="CW76">
        <v>48.23</v>
      </c>
      <c r="CX76">
        <v>25.899989999999999</v>
      </c>
      <c r="CY76">
        <v>24.349989999999998</v>
      </c>
      <c r="CZ76">
        <v>44.959989999999998</v>
      </c>
      <c r="DA76">
        <v>17.26999</v>
      </c>
      <c r="DB76">
        <v>31.85999</v>
      </c>
      <c r="DC76" t="s">
        <v>5</v>
      </c>
      <c r="DD76" t="s">
        <v>5</v>
      </c>
      <c r="DE76">
        <v>174.45</v>
      </c>
      <c r="DF76">
        <v>35.209989999999998</v>
      </c>
      <c r="DG76">
        <v>28.31</v>
      </c>
      <c r="DH76" t="s">
        <v>5</v>
      </c>
      <c r="DI76">
        <v>16.21</v>
      </c>
      <c r="DJ76">
        <v>30.239989999999999</v>
      </c>
      <c r="DK76">
        <v>26.25</v>
      </c>
      <c r="DL76">
        <v>26.62</v>
      </c>
      <c r="DM76" t="s">
        <v>5</v>
      </c>
      <c r="DN76">
        <v>136.54</v>
      </c>
      <c r="DO76">
        <v>11.85</v>
      </c>
      <c r="DP76">
        <v>78.17</v>
      </c>
      <c r="DQ76">
        <v>21.409990000000001</v>
      </c>
      <c r="DR76">
        <v>16.89</v>
      </c>
      <c r="DS76" t="s">
        <v>5</v>
      </c>
      <c r="DT76">
        <v>19.379989999999999</v>
      </c>
      <c r="DU76">
        <v>129.16</v>
      </c>
      <c r="DV76">
        <v>57.299990000000001</v>
      </c>
      <c r="DW76">
        <v>737.93989999999997</v>
      </c>
      <c r="DX76">
        <v>298.77980000000002</v>
      </c>
      <c r="DY76">
        <v>34.869999999999997</v>
      </c>
      <c r="DZ76">
        <v>42.06</v>
      </c>
      <c r="EA76">
        <v>17.209990000000001</v>
      </c>
      <c r="EB76">
        <v>12.52</v>
      </c>
      <c r="EC76" t="s">
        <v>5</v>
      </c>
      <c r="ED76">
        <v>11.34</v>
      </c>
      <c r="EE76">
        <v>20.87</v>
      </c>
      <c r="EF76">
        <v>165.43</v>
      </c>
      <c r="EG76">
        <v>190.34</v>
      </c>
      <c r="EH76">
        <v>68.899990000000003</v>
      </c>
      <c r="EI76">
        <v>66</v>
      </c>
      <c r="EJ76" t="s">
        <v>5</v>
      </c>
      <c r="EK76">
        <v>27.89</v>
      </c>
      <c r="EL76">
        <v>47</v>
      </c>
      <c r="EM76">
        <v>11.99</v>
      </c>
      <c r="EN76">
        <v>24.35999</v>
      </c>
      <c r="EO76">
        <v>23.509989999999998</v>
      </c>
      <c r="EP76">
        <v>71.28</v>
      </c>
      <c r="EQ76">
        <v>159.42599999999999</v>
      </c>
      <c r="ER76">
        <v>60.37</v>
      </c>
      <c r="ES76">
        <v>211.24</v>
      </c>
      <c r="ET76">
        <v>36.89</v>
      </c>
      <c r="EU76">
        <v>17.78</v>
      </c>
      <c r="EV76">
        <v>44.259990000000002</v>
      </c>
      <c r="EW76">
        <v>43.39</v>
      </c>
      <c r="EX76">
        <v>55.829990000000002</v>
      </c>
      <c r="EY76">
        <v>69.049989999999994</v>
      </c>
      <c r="EZ76">
        <v>229.65</v>
      </c>
      <c r="FA76">
        <v>15.4</v>
      </c>
      <c r="FB76">
        <v>18.319990000000001</v>
      </c>
      <c r="FC76">
        <v>17.62</v>
      </c>
      <c r="FD76">
        <v>54.549990000000001</v>
      </c>
      <c r="FE76">
        <v>108.39</v>
      </c>
      <c r="FF76">
        <v>20.26999</v>
      </c>
      <c r="FG76">
        <v>82.7</v>
      </c>
      <c r="FH76">
        <v>134.63999999999999</v>
      </c>
      <c r="FI76">
        <v>15.93</v>
      </c>
      <c r="FJ76">
        <v>55.129989999999999</v>
      </c>
      <c r="FK76">
        <v>210.79</v>
      </c>
      <c r="FL76">
        <v>259.90989999999999</v>
      </c>
      <c r="FM76">
        <v>170.07</v>
      </c>
      <c r="FN76">
        <v>40.899990000000003</v>
      </c>
      <c r="FO76">
        <v>28.409990000000001</v>
      </c>
      <c r="FP76">
        <v>78.899990000000003</v>
      </c>
      <c r="FQ76">
        <v>58.34</v>
      </c>
      <c r="FR76">
        <v>131.19</v>
      </c>
      <c r="FS76">
        <v>254.79</v>
      </c>
      <c r="FT76">
        <v>17.349989999999998</v>
      </c>
      <c r="FU76">
        <v>80.799989999999994</v>
      </c>
      <c r="FV76" t="s">
        <v>5</v>
      </c>
      <c r="FW76">
        <v>36.489989999999999</v>
      </c>
      <c r="FX76" t="s">
        <v>5</v>
      </c>
      <c r="FY76">
        <v>103.96</v>
      </c>
      <c r="FZ76">
        <v>63</v>
      </c>
      <c r="GA76">
        <v>31.89</v>
      </c>
      <c r="GB76">
        <v>10.58</v>
      </c>
      <c r="GC76">
        <v>63.969990000000003</v>
      </c>
      <c r="GD76">
        <v>64.59</v>
      </c>
      <c r="GE76" t="s">
        <v>5</v>
      </c>
      <c r="GF76">
        <v>44.569989999999997</v>
      </c>
      <c r="GG76" t="s">
        <v>5</v>
      </c>
      <c r="GH76">
        <v>36.39</v>
      </c>
      <c r="GI76" t="s">
        <v>5</v>
      </c>
      <c r="GJ76" t="s">
        <v>5</v>
      </c>
      <c r="GK76">
        <v>22.98</v>
      </c>
      <c r="GL76">
        <v>100</v>
      </c>
      <c r="GM76">
        <v>16.84</v>
      </c>
      <c r="GN76">
        <v>113.81</v>
      </c>
      <c r="GO76">
        <v>37.229999999999997</v>
      </c>
      <c r="GP76">
        <v>28.5</v>
      </c>
      <c r="GQ76">
        <v>47.399990000000003</v>
      </c>
      <c r="GR76">
        <v>67.289990000000003</v>
      </c>
      <c r="GS76" t="s">
        <v>5</v>
      </c>
      <c r="GT76">
        <v>41.42</v>
      </c>
      <c r="GU76">
        <v>35.289990000000003</v>
      </c>
      <c r="GV76" t="s">
        <v>5</v>
      </c>
      <c r="GW76">
        <v>24.509989999999998</v>
      </c>
      <c r="GX76">
        <v>29.259989999999998</v>
      </c>
      <c r="GY76">
        <v>45.41</v>
      </c>
      <c r="GZ76">
        <v>123.58</v>
      </c>
      <c r="HA76">
        <v>49.039990000000003</v>
      </c>
      <c r="HB76">
        <v>51.87</v>
      </c>
      <c r="HC76">
        <v>77.56</v>
      </c>
      <c r="HD76" t="s">
        <v>5</v>
      </c>
      <c r="HE76">
        <v>912.86990000000003</v>
      </c>
      <c r="HF76" t="s">
        <v>5</v>
      </c>
      <c r="HG76" t="s">
        <v>5</v>
      </c>
      <c r="HH76">
        <v>127.71</v>
      </c>
      <c r="HI76">
        <v>241.79</v>
      </c>
      <c r="HJ76">
        <v>242.04</v>
      </c>
      <c r="HK76">
        <v>178.11</v>
      </c>
      <c r="HL76">
        <v>197.87</v>
      </c>
      <c r="HM76">
        <v>222.17</v>
      </c>
      <c r="HN76">
        <v>56.549990000000001</v>
      </c>
      <c r="HO76">
        <v>404.93990000000002</v>
      </c>
      <c r="HP76">
        <v>39.289990000000003</v>
      </c>
      <c r="HQ76" t="s">
        <v>5</v>
      </c>
      <c r="HR76" t="s">
        <v>5</v>
      </c>
      <c r="HS76">
        <v>90.109989999999996</v>
      </c>
    </row>
    <row r="77" spans="1:227" x14ac:dyDescent="0.2">
      <c r="A77" s="1">
        <v>41622</v>
      </c>
      <c r="B77">
        <v>9.82</v>
      </c>
      <c r="C77">
        <v>13.57</v>
      </c>
      <c r="D77">
        <v>357.36989999999997</v>
      </c>
      <c r="E77">
        <v>20.329989999999999</v>
      </c>
      <c r="F77" t="s">
        <v>5</v>
      </c>
      <c r="G77">
        <v>89.579989999999995</v>
      </c>
      <c r="H77">
        <v>31.959990000000001</v>
      </c>
      <c r="I77">
        <v>103.73</v>
      </c>
      <c r="J77">
        <v>53.84</v>
      </c>
      <c r="K77">
        <v>28.27</v>
      </c>
      <c r="L77">
        <v>52.28</v>
      </c>
      <c r="M77">
        <v>32.200000000000003</v>
      </c>
      <c r="N77">
        <v>9.8000000000000007</v>
      </c>
      <c r="O77">
        <v>21.829989999999999</v>
      </c>
      <c r="P77" t="s">
        <v>5</v>
      </c>
      <c r="Q77">
        <v>10344.89</v>
      </c>
      <c r="R77" t="s">
        <v>5</v>
      </c>
      <c r="S77">
        <v>6180.8130000000001</v>
      </c>
      <c r="T77">
        <v>164.62</v>
      </c>
      <c r="U77">
        <v>128.46</v>
      </c>
      <c r="V77">
        <v>16.819990000000001</v>
      </c>
      <c r="W77">
        <v>106.68</v>
      </c>
      <c r="X77" t="s">
        <v>5</v>
      </c>
      <c r="Y77">
        <v>22.849989999999998</v>
      </c>
      <c r="Z77">
        <v>162.22</v>
      </c>
      <c r="AA77">
        <v>353.88990000000001</v>
      </c>
      <c r="AB77">
        <v>43.609990000000003</v>
      </c>
      <c r="AC77">
        <v>42.76999</v>
      </c>
      <c r="AD77">
        <v>111.71</v>
      </c>
      <c r="AE77">
        <v>23.25</v>
      </c>
      <c r="AF77">
        <v>19.85999</v>
      </c>
      <c r="AG77">
        <v>130.68</v>
      </c>
      <c r="AH77">
        <v>57.739989999999999</v>
      </c>
      <c r="AI77">
        <v>57.12</v>
      </c>
      <c r="AJ77">
        <v>33.709989999999998</v>
      </c>
      <c r="AK77">
        <v>25.35999</v>
      </c>
      <c r="AL77">
        <v>66.459990000000005</v>
      </c>
      <c r="AM77">
        <v>71.12</v>
      </c>
      <c r="AN77">
        <v>91.269990000000007</v>
      </c>
      <c r="AO77">
        <v>89.969989999999996</v>
      </c>
      <c r="AP77" t="s">
        <v>5</v>
      </c>
      <c r="AQ77">
        <v>30.28</v>
      </c>
      <c r="AR77">
        <v>153.69999999999999</v>
      </c>
      <c r="AS77">
        <v>93.329989999999995</v>
      </c>
      <c r="AT77">
        <v>45.37</v>
      </c>
      <c r="AU77">
        <v>117.2</v>
      </c>
      <c r="AV77">
        <v>144.56</v>
      </c>
      <c r="AW77">
        <v>302.64999999999998</v>
      </c>
      <c r="AX77">
        <v>351.85</v>
      </c>
      <c r="AY77">
        <v>19.319990000000001</v>
      </c>
      <c r="AZ77">
        <v>32.879989999999999</v>
      </c>
      <c r="BA77">
        <v>12.32</v>
      </c>
      <c r="BB77">
        <v>157.29</v>
      </c>
      <c r="BC77">
        <v>35.44</v>
      </c>
      <c r="BD77">
        <v>23.95</v>
      </c>
      <c r="BE77">
        <v>27.259989999999998</v>
      </c>
      <c r="BF77">
        <v>1275.9000000000001</v>
      </c>
      <c r="BG77" t="s">
        <v>5</v>
      </c>
      <c r="BH77">
        <v>114.36</v>
      </c>
      <c r="BI77">
        <v>51.849989999999998</v>
      </c>
      <c r="BJ77">
        <v>85.45</v>
      </c>
      <c r="BK77">
        <v>14.19</v>
      </c>
      <c r="BL77" t="s">
        <v>5</v>
      </c>
      <c r="BM77">
        <v>25.35999</v>
      </c>
      <c r="BN77">
        <v>110.98</v>
      </c>
      <c r="BO77">
        <v>52.219990000000003</v>
      </c>
      <c r="BP77">
        <v>20.23</v>
      </c>
      <c r="BQ77">
        <v>10.85</v>
      </c>
      <c r="BR77">
        <v>207.18</v>
      </c>
      <c r="BS77">
        <v>74.459990000000005</v>
      </c>
      <c r="BT77">
        <v>16.23</v>
      </c>
      <c r="BU77">
        <v>50.088999999999999</v>
      </c>
      <c r="BV77">
        <v>41.62</v>
      </c>
      <c r="BW77">
        <v>115.7</v>
      </c>
      <c r="BX77">
        <v>181.94</v>
      </c>
      <c r="BY77">
        <v>52.23</v>
      </c>
      <c r="BZ77">
        <v>76.17</v>
      </c>
      <c r="CA77">
        <v>6.52</v>
      </c>
      <c r="CB77">
        <v>20.12</v>
      </c>
      <c r="CC77" t="s">
        <v>5</v>
      </c>
      <c r="CD77">
        <v>30.60999</v>
      </c>
      <c r="CE77">
        <v>41.849989999999998</v>
      </c>
      <c r="CF77">
        <v>45.409990000000001</v>
      </c>
      <c r="CG77">
        <v>35.759990000000002</v>
      </c>
      <c r="CH77">
        <v>209.92</v>
      </c>
      <c r="CI77">
        <v>74.19</v>
      </c>
      <c r="CJ77" t="s">
        <v>5</v>
      </c>
      <c r="CK77">
        <v>66.739990000000006</v>
      </c>
      <c r="CL77">
        <v>161.63999999999999</v>
      </c>
      <c r="CM77">
        <v>10.73</v>
      </c>
      <c r="CN77">
        <v>955</v>
      </c>
      <c r="CO77">
        <v>56.239989999999999</v>
      </c>
      <c r="CP77">
        <v>76.179990000000004</v>
      </c>
      <c r="CQ77">
        <v>587.08000000000004</v>
      </c>
      <c r="CR77" t="s">
        <v>5</v>
      </c>
      <c r="CS77">
        <v>10.18</v>
      </c>
      <c r="CT77">
        <v>34.259990000000002</v>
      </c>
      <c r="CU77">
        <v>158.28</v>
      </c>
      <c r="CV77">
        <v>50.25</v>
      </c>
      <c r="CW77">
        <v>47.239989999999999</v>
      </c>
      <c r="CX77">
        <v>27.37</v>
      </c>
      <c r="CY77">
        <v>23.569990000000001</v>
      </c>
      <c r="CZ77">
        <v>40.739989999999999</v>
      </c>
      <c r="DA77">
        <v>15.86</v>
      </c>
      <c r="DB77">
        <v>28.239989999999999</v>
      </c>
      <c r="DC77" t="s">
        <v>5</v>
      </c>
      <c r="DD77" t="s">
        <v>5</v>
      </c>
      <c r="DE77">
        <v>174.29</v>
      </c>
      <c r="DF77">
        <v>33.379989999999999</v>
      </c>
      <c r="DG77">
        <v>23.459990000000001</v>
      </c>
      <c r="DH77" t="s">
        <v>5</v>
      </c>
      <c r="DI77">
        <v>16.2</v>
      </c>
      <c r="DJ77">
        <v>30.25</v>
      </c>
      <c r="DK77">
        <v>29.239989999999999</v>
      </c>
      <c r="DL77">
        <v>21.439990000000002</v>
      </c>
      <c r="DM77" t="s">
        <v>5</v>
      </c>
      <c r="DN77">
        <v>123.09</v>
      </c>
      <c r="DO77">
        <v>10.3</v>
      </c>
      <c r="DP77">
        <v>78.17</v>
      </c>
      <c r="DQ77">
        <v>21.10999</v>
      </c>
      <c r="DR77">
        <v>16.849989999999998</v>
      </c>
      <c r="DS77" t="s">
        <v>5</v>
      </c>
      <c r="DT77">
        <v>18.34</v>
      </c>
      <c r="DU77">
        <v>129.1</v>
      </c>
      <c r="DV77">
        <v>48.049990000000001</v>
      </c>
      <c r="DW77">
        <v>622.22</v>
      </c>
      <c r="DX77">
        <v>298.77980000000002</v>
      </c>
      <c r="DY77">
        <v>34.329990000000002</v>
      </c>
      <c r="DZ77">
        <v>42.039990000000003</v>
      </c>
      <c r="EA77">
        <v>17.2</v>
      </c>
      <c r="EB77">
        <v>11.48</v>
      </c>
      <c r="EC77" t="s">
        <v>5</v>
      </c>
      <c r="ED77">
        <v>11.31</v>
      </c>
      <c r="EE77">
        <v>22.349989999999998</v>
      </c>
      <c r="EF77">
        <v>130.38999999999999</v>
      </c>
      <c r="EG77">
        <v>194.75</v>
      </c>
      <c r="EH77">
        <v>48.399990000000003</v>
      </c>
      <c r="EI77">
        <v>53.429989999999997</v>
      </c>
      <c r="EJ77" t="s">
        <v>5</v>
      </c>
      <c r="EK77">
        <v>27.849989999999998</v>
      </c>
      <c r="EL77">
        <v>47</v>
      </c>
      <c r="EM77">
        <v>12.44</v>
      </c>
      <c r="EN77">
        <v>25.34</v>
      </c>
      <c r="EO77">
        <v>23.459990000000001</v>
      </c>
      <c r="EP77">
        <v>71.209990000000005</v>
      </c>
      <c r="EQ77">
        <v>159.42599999999999</v>
      </c>
      <c r="ER77">
        <v>60.34</v>
      </c>
      <c r="ES77">
        <v>183.65</v>
      </c>
      <c r="ET77">
        <v>34.869999999999997</v>
      </c>
      <c r="EU77">
        <v>15.1</v>
      </c>
      <c r="EV77">
        <v>44.239989999999999</v>
      </c>
      <c r="EW77">
        <v>41.879989999999999</v>
      </c>
      <c r="EX77">
        <v>55.789990000000003</v>
      </c>
      <c r="EY77">
        <v>69.039990000000003</v>
      </c>
      <c r="EZ77">
        <v>229.65</v>
      </c>
      <c r="FA77">
        <v>13.64</v>
      </c>
      <c r="FB77">
        <v>16.84</v>
      </c>
      <c r="FC77">
        <v>19.37</v>
      </c>
      <c r="FD77">
        <v>49.23</v>
      </c>
      <c r="FE77">
        <v>96.039990000000003</v>
      </c>
      <c r="FF77">
        <v>17.299990000000001</v>
      </c>
      <c r="FG77">
        <v>75.239990000000006</v>
      </c>
      <c r="FH77">
        <v>134.77000000000001</v>
      </c>
      <c r="FI77">
        <v>12.37</v>
      </c>
      <c r="FJ77">
        <v>55.129989999999999</v>
      </c>
      <c r="FK77">
        <v>197.36</v>
      </c>
      <c r="FL77">
        <v>225.7</v>
      </c>
      <c r="FM77">
        <v>149.26</v>
      </c>
      <c r="FN77">
        <v>33.379989999999999</v>
      </c>
      <c r="FO77">
        <v>27.37</v>
      </c>
      <c r="FP77">
        <v>69.129990000000006</v>
      </c>
      <c r="FQ77">
        <v>56.819989999999997</v>
      </c>
      <c r="FR77">
        <v>116.14</v>
      </c>
      <c r="FS77">
        <v>250.12</v>
      </c>
      <c r="FT77">
        <v>16.569990000000001</v>
      </c>
      <c r="FU77">
        <v>72.519990000000007</v>
      </c>
      <c r="FV77" t="s">
        <v>5</v>
      </c>
      <c r="FW77">
        <v>36.450000000000003</v>
      </c>
      <c r="FX77" t="s">
        <v>5</v>
      </c>
      <c r="FY77">
        <v>116.8</v>
      </c>
      <c r="FZ77">
        <v>63</v>
      </c>
      <c r="GA77">
        <v>29.85999</v>
      </c>
      <c r="GB77">
        <v>10.31</v>
      </c>
      <c r="GC77">
        <v>63.95</v>
      </c>
      <c r="GD77">
        <v>64.569999999999993</v>
      </c>
      <c r="GE77" t="s">
        <v>5</v>
      </c>
      <c r="GF77">
        <v>41.829990000000002</v>
      </c>
      <c r="GG77" t="s">
        <v>5</v>
      </c>
      <c r="GH77">
        <v>37.349989999999998</v>
      </c>
      <c r="GI77" t="s">
        <v>5</v>
      </c>
      <c r="GJ77" t="s">
        <v>5</v>
      </c>
      <c r="GK77">
        <v>18.569990000000001</v>
      </c>
      <c r="GL77">
        <v>80.209990000000005</v>
      </c>
      <c r="GM77">
        <v>15.14</v>
      </c>
      <c r="GN77">
        <v>100.98</v>
      </c>
      <c r="GO77">
        <v>37.219990000000003</v>
      </c>
      <c r="GP77">
        <v>28.459990000000001</v>
      </c>
      <c r="GQ77">
        <v>43.87</v>
      </c>
      <c r="GR77">
        <v>63.78</v>
      </c>
      <c r="GS77" t="s">
        <v>5</v>
      </c>
      <c r="GT77">
        <v>33.259990000000002</v>
      </c>
      <c r="GU77">
        <v>33.259990000000002</v>
      </c>
      <c r="GV77" t="s">
        <v>5</v>
      </c>
      <c r="GW77">
        <v>24.459990000000001</v>
      </c>
      <c r="GX77">
        <v>29.25</v>
      </c>
      <c r="GY77">
        <v>45.38</v>
      </c>
      <c r="GZ77">
        <v>123.6</v>
      </c>
      <c r="HA77">
        <v>49.039990000000003</v>
      </c>
      <c r="HB77">
        <v>49.34</v>
      </c>
      <c r="HC77">
        <v>67.129990000000006</v>
      </c>
      <c r="HD77" t="s">
        <v>5</v>
      </c>
      <c r="HE77">
        <v>822.33979999999997</v>
      </c>
      <c r="HF77" t="s">
        <v>5</v>
      </c>
      <c r="HG77" t="s">
        <v>5</v>
      </c>
      <c r="HH77">
        <v>127.71</v>
      </c>
      <c r="HI77">
        <v>191.88</v>
      </c>
      <c r="HJ77">
        <v>199.4</v>
      </c>
      <c r="HK77">
        <v>180.66</v>
      </c>
      <c r="HL77">
        <v>197.92</v>
      </c>
      <c r="HM77">
        <v>214.71</v>
      </c>
      <c r="HN77">
        <v>55.939990000000002</v>
      </c>
      <c r="HO77">
        <v>404.93990000000002</v>
      </c>
      <c r="HP77">
        <v>35.28</v>
      </c>
      <c r="HQ77" t="s">
        <v>5</v>
      </c>
      <c r="HR77" t="s">
        <v>5</v>
      </c>
      <c r="HS77">
        <v>88.099990000000005</v>
      </c>
    </row>
    <row r="78" spans="1:227" x14ac:dyDescent="0.2">
      <c r="A78" s="1">
        <v>41653</v>
      </c>
      <c r="B78">
        <v>10.32</v>
      </c>
      <c r="C78">
        <v>12.79</v>
      </c>
      <c r="D78">
        <v>323.10989999999998</v>
      </c>
      <c r="E78">
        <v>19.53</v>
      </c>
      <c r="F78" t="s">
        <v>5</v>
      </c>
      <c r="G78">
        <v>75.149990000000003</v>
      </c>
      <c r="H78">
        <v>30.73</v>
      </c>
      <c r="I78">
        <v>104.21</v>
      </c>
      <c r="J78">
        <v>53.849989999999998</v>
      </c>
      <c r="K78">
        <v>22.26</v>
      </c>
      <c r="L78">
        <v>52.28</v>
      </c>
      <c r="M78">
        <v>31.719989999999999</v>
      </c>
      <c r="N78">
        <v>9.31</v>
      </c>
      <c r="O78">
        <v>21.349989999999998</v>
      </c>
      <c r="P78" t="s">
        <v>5</v>
      </c>
      <c r="Q78">
        <v>10344.89</v>
      </c>
      <c r="R78" t="s">
        <v>5</v>
      </c>
      <c r="S78">
        <v>6180.8130000000001</v>
      </c>
      <c r="T78">
        <v>164.62</v>
      </c>
      <c r="U78">
        <v>129.09</v>
      </c>
      <c r="V78">
        <v>17.329989999999999</v>
      </c>
      <c r="W78">
        <v>104.26</v>
      </c>
      <c r="X78" t="s">
        <v>5</v>
      </c>
      <c r="Y78">
        <v>24.10999</v>
      </c>
      <c r="Z78">
        <v>134.53</v>
      </c>
      <c r="AA78">
        <v>356.11989999999997</v>
      </c>
      <c r="AB78">
        <v>40.179989999999997</v>
      </c>
      <c r="AC78">
        <v>33.31</v>
      </c>
      <c r="AD78">
        <v>118.81</v>
      </c>
      <c r="AE78">
        <v>20.149989999999999</v>
      </c>
      <c r="AF78">
        <v>19.35999</v>
      </c>
      <c r="AG78">
        <v>134.22999999999999</v>
      </c>
      <c r="AH78">
        <v>60.759990000000002</v>
      </c>
      <c r="AI78">
        <v>57.71</v>
      </c>
      <c r="AJ78">
        <v>29.53999</v>
      </c>
      <c r="AK78">
        <v>28.37</v>
      </c>
      <c r="AL78">
        <v>67.689989999999995</v>
      </c>
      <c r="AM78">
        <v>71.129990000000006</v>
      </c>
      <c r="AN78">
        <v>84.31</v>
      </c>
      <c r="AO78">
        <v>83.06</v>
      </c>
      <c r="AP78" t="s">
        <v>5</v>
      </c>
      <c r="AQ78">
        <v>21.239989999999999</v>
      </c>
      <c r="AR78">
        <v>158.27000000000001</v>
      </c>
      <c r="AS78">
        <v>83.2</v>
      </c>
      <c r="AT78">
        <v>46.879989999999999</v>
      </c>
      <c r="AU78">
        <v>128.54</v>
      </c>
      <c r="AV78">
        <v>126.22</v>
      </c>
      <c r="AW78">
        <v>246.45</v>
      </c>
      <c r="AX78">
        <v>285.67</v>
      </c>
      <c r="AY78">
        <v>19.329989999999999</v>
      </c>
      <c r="AZ78">
        <v>34.89</v>
      </c>
      <c r="BA78">
        <v>12.33</v>
      </c>
      <c r="BB78">
        <v>158.91</v>
      </c>
      <c r="BC78">
        <v>35.450000000000003</v>
      </c>
      <c r="BD78">
        <v>23.53999</v>
      </c>
      <c r="BE78">
        <v>28.939990000000002</v>
      </c>
      <c r="BF78">
        <v>1237.83</v>
      </c>
      <c r="BG78" t="s">
        <v>5</v>
      </c>
      <c r="BH78">
        <v>104.89</v>
      </c>
      <c r="BI78">
        <v>50.89</v>
      </c>
      <c r="BJ78">
        <v>97.859989999999996</v>
      </c>
      <c r="BK78">
        <v>15.2</v>
      </c>
      <c r="BL78" t="s">
        <v>5</v>
      </c>
      <c r="BM78">
        <v>26.879989999999999</v>
      </c>
      <c r="BN78">
        <v>106.94</v>
      </c>
      <c r="BO78">
        <v>49.26999</v>
      </c>
      <c r="BP78">
        <v>18.209990000000001</v>
      </c>
      <c r="BQ78">
        <v>10.55</v>
      </c>
      <c r="BR78">
        <v>181.2</v>
      </c>
      <c r="BS78">
        <v>73.829989999999995</v>
      </c>
      <c r="BT78">
        <v>16.239989999999999</v>
      </c>
      <c r="BU78">
        <v>50.088999999999999</v>
      </c>
      <c r="BV78">
        <v>40.39</v>
      </c>
      <c r="BW78">
        <v>119.47</v>
      </c>
      <c r="BX78" t="s">
        <v>5</v>
      </c>
      <c r="BY78">
        <v>49.219990000000003</v>
      </c>
      <c r="BZ78">
        <v>69.189989999999995</v>
      </c>
      <c r="CA78">
        <v>5.65</v>
      </c>
      <c r="CB78">
        <v>20.67999</v>
      </c>
      <c r="CC78" t="s">
        <v>5</v>
      </c>
      <c r="CD78">
        <v>28.87</v>
      </c>
      <c r="CE78">
        <v>41.17</v>
      </c>
      <c r="CF78">
        <v>43.03</v>
      </c>
      <c r="CG78">
        <v>32.149990000000003</v>
      </c>
      <c r="CH78">
        <v>214.91</v>
      </c>
      <c r="CI78">
        <v>90.06</v>
      </c>
      <c r="CJ78" t="s">
        <v>5</v>
      </c>
      <c r="CK78">
        <v>66.759990000000002</v>
      </c>
      <c r="CL78">
        <v>163.93</v>
      </c>
      <c r="CM78">
        <v>10.199999999999999</v>
      </c>
      <c r="CN78">
        <v>955</v>
      </c>
      <c r="CO78">
        <v>47.37</v>
      </c>
      <c r="CP78">
        <v>60.26999</v>
      </c>
      <c r="CQ78">
        <v>587.08000000000004</v>
      </c>
      <c r="CR78" t="s">
        <v>5</v>
      </c>
      <c r="CS78">
        <v>5.17</v>
      </c>
      <c r="CT78">
        <v>32.26999</v>
      </c>
      <c r="CU78">
        <v>156.22999999999999</v>
      </c>
      <c r="CV78">
        <v>51.26999</v>
      </c>
      <c r="CW78">
        <v>48.259990000000002</v>
      </c>
      <c r="CX78">
        <v>34.899990000000003</v>
      </c>
      <c r="CY78">
        <v>23.189990000000002</v>
      </c>
      <c r="CZ78">
        <v>38.179989999999997</v>
      </c>
      <c r="DA78">
        <v>15.58</v>
      </c>
      <c r="DB78">
        <v>29.62</v>
      </c>
      <c r="DC78" t="s">
        <v>5</v>
      </c>
      <c r="DD78" t="s">
        <v>5</v>
      </c>
      <c r="DE78">
        <v>160</v>
      </c>
      <c r="DF78">
        <v>30.069990000000001</v>
      </c>
      <c r="DG78">
        <v>22.59</v>
      </c>
      <c r="DH78" t="s">
        <v>5</v>
      </c>
      <c r="DI78">
        <v>17.37</v>
      </c>
      <c r="DJ78">
        <v>30.26999</v>
      </c>
      <c r="DK78">
        <v>29.259989999999998</v>
      </c>
      <c r="DL78">
        <v>18.349989999999998</v>
      </c>
      <c r="DM78" t="s">
        <v>5</v>
      </c>
      <c r="DN78">
        <v>144.25</v>
      </c>
      <c r="DO78">
        <v>10.81</v>
      </c>
      <c r="DP78">
        <v>78.17</v>
      </c>
      <c r="DQ78">
        <v>19.819990000000001</v>
      </c>
      <c r="DR78">
        <v>17.84</v>
      </c>
      <c r="DS78" t="s">
        <v>5</v>
      </c>
      <c r="DT78">
        <v>17.849989999999998</v>
      </c>
      <c r="DU78">
        <v>111.77</v>
      </c>
      <c r="DV78">
        <v>45.289990000000003</v>
      </c>
      <c r="DW78">
        <v>535.07979999999998</v>
      </c>
      <c r="DX78">
        <v>298.77980000000002</v>
      </c>
      <c r="DY78">
        <v>31.85999</v>
      </c>
      <c r="DZ78">
        <v>39.25</v>
      </c>
      <c r="EA78">
        <v>13.33</v>
      </c>
      <c r="EB78">
        <v>11.32</v>
      </c>
      <c r="EC78" t="s">
        <v>5</v>
      </c>
      <c r="ED78">
        <v>10.82</v>
      </c>
      <c r="EE78">
        <v>23.87</v>
      </c>
      <c r="EF78">
        <v>122.4</v>
      </c>
      <c r="EG78">
        <v>162.54</v>
      </c>
      <c r="EH78">
        <v>43.51999</v>
      </c>
      <c r="EI78">
        <v>52</v>
      </c>
      <c r="EJ78" t="s">
        <v>5</v>
      </c>
      <c r="EK78">
        <v>25.87</v>
      </c>
      <c r="EL78">
        <v>47</v>
      </c>
      <c r="EM78">
        <v>12.44</v>
      </c>
      <c r="EN78">
        <v>23.349989999999998</v>
      </c>
      <c r="EO78">
        <v>26.209990000000001</v>
      </c>
      <c r="EP78">
        <v>68.539990000000003</v>
      </c>
      <c r="EQ78">
        <v>159.42599999999999</v>
      </c>
      <c r="ER78">
        <v>60.36</v>
      </c>
      <c r="ES78">
        <v>158.16</v>
      </c>
      <c r="ET78">
        <v>31.89</v>
      </c>
      <c r="EU78">
        <v>11.59</v>
      </c>
      <c r="EV78">
        <v>47.23</v>
      </c>
      <c r="EW78">
        <v>37.399990000000003</v>
      </c>
      <c r="EX78">
        <v>55.799990000000001</v>
      </c>
      <c r="EY78">
        <v>70.56</v>
      </c>
      <c r="EZ78">
        <v>229.65</v>
      </c>
      <c r="FA78">
        <v>13.4</v>
      </c>
      <c r="FB78">
        <v>15.31</v>
      </c>
      <c r="FC78">
        <v>17.34</v>
      </c>
      <c r="FD78">
        <v>47.75</v>
      </c>
      <c r="FE78">
        <v>84.149990000000003</v>
      </c>
      <c r="FF78">
        <v>16.309999999999999</v>
      </c>
      <c r="FG78">
        <v>89.129990000000006</v>
      </c>
      <c r="FH78">
        <v>124.69</v>
      </c>
      <c r="FI78">
        <v>12.8</v>
      </c>
      <c r="FJ78">
        <v>55.129989999999999</v>
      </c>
      <c r="FK78">
        <v>173.86</v>
      </c>
      <c r="FL78">
        <v>197.36</v>
      </c>
      <c r="FM78">
        <v>130.65</v>
      </c>
      <c r="FN78">
        <v>40.39</v>
      </c>
      <c r="FO78">
        <v>26.879989999999999</v>
      </c>
      <c r="FP78">
        <v>59.969990000000003</v>
      </c>
      <c r="FQ78">
        <v>52.37</v>
      </c>
      <c r="FR78">
        <v>115.42</v>
      </c>
      <c r="FS78">
        <v>252.63</v>
      </c>
      <c r="FT78">
        <v>20.34</v>
      </c>
      <c r="FU78">
        <v>64.34</v>
      </c>
      <c r="FV78" t="s">
        <v>5</v>
      </c>
      <c r="FW78">
        <v>24.469989999999999</v>
      </c>
      <c r="FX78" t="s">
        <v>5</v>
      </c>
      <c r="FY78">
        <v>130.69999999999999</v>
      </c>
      <c r="FZ78">
        <v>60</v>
      </c>
      <c r="GA78">
        <v>32.659990000000001</v>
      </c>
      <c r="GB78">
        <v>10.81</v>
      </c>
      <c r="GC78">
        <v>63.98</v>
      </c>
      <c r="GD78">
        <v>65.22</v>
      </c>
      <c r="GE78" t="s">
        <v>5</v>
      </c>
      <c r="GF78">
        <v>40.829990000000002</v>
      </c>
      <c r="GG78" t="s">
        <v>5</v>
      </c>
      <c r="GH78">
        <v>33.78</v>
      </c>
      <c r="GI78" t="s">
        <v>5</v>
      </c>
      <c r="GJ78" t="s">
        <v>5</v>
      </c>
      <c r="GK78">
        <v>17.819990000000001</v>
      </c>
      <c r="GL78">
        <v>100</v>
      </c>
      <c r="GM78">
        <v>14.11</v>
      </c>
      <c r="GN78">
        <v>93.569990000000004</v>
      </c>
      <c r="GO78">
        <v>37.239989999999999</v>
      </c>
      <c r="GP78">
        <v>25.489989999999999</v>
      </c>
      <c r="GQ78">
        <v>44.39</v>
      </c>
      <c r="GR78">
        <v>60.81</v>
      </c>
      <c r="GS78" t="s">
        <v>5</v>
      </c>
      <c r="GT78">
        <v>35.399990000000003</v>
      </c>
      <c r="GU78">
        <v>30.28</v>
      </c>
      <c r="GV78" t="s">
        <v>5</v>
      </c>
      <c r="GW78">
        <v>27.67999</v>
      </c>
      <c r="GX78">
        <v>25.209990000000001</v>
      </c>
      <c r="GY78">
        <v>45.39</v>
      </c>
      <c r="GZ78">
        <v>119.83</v>
      </c>
      <c r="HA78">
        <v>49.039990000000003</v>
      </c>
      <c r="HB78">
        <v>45.84</v>
      </c>
      <c r="HC78">
        <v>66.569990000000004</v>
      </c>
      <c r="HD78" t="s">
        <v>5</v>
      </c>
      <c r="HE78">
        <v>823.92989999999998</v>
      </c>
      <c r="HF78" t="s">
        <v>5</v>
      </c>
      <c r="HG78" t="s">
        <v>5</v>
      </c>
      <c r="HH78">
        <v>127.71</v>
      </c>
      <c r="HI78">
        <v>140.02000000000001</v>
      </c>
      <c r="HJ78">
        <v>147.26</v>
      </c>
      <c r="HK78">
        <v>160.63</v>
      </c>
      <c r="HL78">
        <v>198.82</v>
      </c>
      <c r="HM78">
        <v>187.4</v>
      </c>
      <c r="HN78">
        <v>54.329990000000002</v>
      </c>
      <c r="HO78">
        <v>404.93990000000002</v>
      </c>
      <c r="HP78">
        <v>33.28</v>
      </c>
      <c r="HQ78" t="s">
        <v>5</v>
      </c>
      <c r="HR78" t="s">
        <v>5</v>
      </c>
      <c r="HS78">
        <v>92.069990000000004</v>
      </c>
    </row>
    <row r="79" spans="1:227" x14ac:dyDescent="0.2">
      <c r="A79" s="1">
        <v>41684</v>
      </c>
      <c r="B79">
        <v>10.33</v>
      </c>
      <c r="C79">
        <v>14.08</v>
      </c>
      <c r="D79">
        <v>312.26979999999998</v>
      </c>
      <c r="E79">
        <v>22.899989999999999</v>
      </c>
      <c r="F79" t="s">
        <v>5</v>
      </c>
      <c r="G79">
        <v>96.019990000000007</v>
      </c>
      <c r="H79">
        <v>28.14</v>
      </c>
      <c r="I79">
        <v>104.21</v>
      </c>
      <c r="J79">
        <v>55.329990000000002</v>
      </c>
      <c r="K79">
        <v>27.24</v>
      </c>
      <c r="L79">
        <v>52.28</v>
      </c>
      <c r="M79">
        <v>31.7</v>
      </c>
      <c r="N79">
        <v>9.32</v>
      </c>
      <c r="O79">
        <v>25.42</v>
      </c>
      <c r="P79" t="s">
        <v>5</v>
      </c>
      <c r="Q79">
        <v>10344.89</v>
      </c>
      <c r="R79" t="s">
        <v>5</v>
      </c>
      <c r="S79">
        <v>6180.8130000000001</v>
      </c>
      <c r="T79">
        <v>164.62</v>
      </c>
      <c r="U79">
        <v>133.49</v>
      </c>
      <c r="V79">
        <v>15.84</v>
      </c>
      <c r="W79">
        <v>106.94</v>
      </c>
      <c r="X79" t="s">
        <v>5</v>
      </c>
      <c r="Y79">
        <v>26.56</v>
      </c>
      <c r="Z79">
        <v>134.53</v>
      </c>
      <c r="AA79">
        <v>356.10989999999998</v>
      </c>
      <c r="AB79">
        <v>40.789990000000003</v>
      </c>
      <c r="AC79">
        <v>40.28</v>
      </c>
      <c r="AD79">
        <v>118.81</v>
      </c>
      <c r="AE79">
        <v>20.59</v>
      </c>
      <c r="AF79">
        <v>19.629989999999999</v>
      </c>
      <c r="AG79">
        <v>173.04</v>
      </c>
      <c r="AH79">
        <v>50.799990000000001</v>
      </c>
      <c r="AI79">
        <v>57.71</v>
      </c>
      <c r="AJ79">
        <v>31.629989999999999</v>
      </c>
      <c r="AK79">
        <v>35.349989999999998</v>
      </c>
      <c r="AL79">
        <v>67.7</v>
      </c>
      <c r="AM79">
        <v>71.129990000000006</v>
      </c>
      <c r="AN79">
        <v>84.37</v>
      </c>
      <c r="AO79">
        <v>83.129990000000006</v>
      </c>
      <c r="AP79" t="s">
        <v>5</v>
      </c>
      <c r="AQ79">
        <v>21.87</v>
      </c>
      <c r="AR79">
        <v>158.15</v>
      </c>
      <c r="AS79">
        <v>72.049989999999994</v>
      </c>
      <c r="AT79">
        <v>48.87</v>
      </c>
      <c r="AU79">
        <v>128.55000000000001</v>
      </c>
      <c r="AV79">
        <v>144.53</v>
      </c>
      <c r="AW79">
        <v>213.12</v>
      </c>
      <c r="AX79">
        <v>237.85</v>
      </c>
      <c r="AY79">
        <v>19.329989999999999</v>
      </c>
      <c r="AZ79">
        <v>36.899990000000003</v>
      </c>
      <c r="BA79">
        <v>12.34</v>
      </c>
      <c r="BB79">
        <v>151.99</v>
      </c>
      <c r="BC79">
        <v>35.450000000000003</v>
      </c>
      <c r="BD79">
        <v>24.35999</v>
      </c>
      <c r="BE79">
        <v>29.819990000000001</v>
      </c>
      <c r="BF79">
        <v>1237.83</v>
      </c>
      <c r="BG79" t="s">
        <v>5</v>
      </c>
      <c r="BH79">
        <v>113.37</v>
      </c>
      <c r="BI79">
        <v>51.859990000000003</v>
      </c>
      <c r="BJ79">
        <v>136.94</v>
      </c>
      <c r="BK79">
        <v>15.19</v>
      </c>
      <c r="BL79" t="s">
        <v>5</v>
      </c>
      <c r="BM79">
        <v>23.879989999999999</v>
      </c>
      <c r="BN79">
        <v>104.95</v>
      </c>
      <c r="BO79">
        <v>50.149990000000003</v>
      </c>
      <c r="BP79">
        <v>18.209990000000001</v>
      </c>
      <c r="BQ79">
        <v>13.3</v>
      </c>
      <c r="BR79">
        <v>198.34</v>
      </c>
      <c r="BS79">
        <v>73.81</v>
      </c>
      <c r="BT79">
        <v>16.239989999999999</v>
      </c>
      <c r="BU79">
        <v>50.088999999999999</v>
      </c>
      <c r="BV79">
        <v>40.959989999999998</v>
      </c>
      <c r="BW79">
        <v>179.3</v>
      </c>
      <c r="BX79" t="s">
        <v>5</v>
      </c>
      <c r="BY79">
        <v>50.689990000000002</v>
      </c>
      <c r="BZ79">
        <v>74.62</v>
      </c>
      <c r="CA79">
        <v>6.92</v>
      </c>
      <c r="CB79">
        <v>20.67999</v>
      </c>
      <c r="CC79" t="s">
        <v>5</v>
      </c>
      <c r="CD79">
        <v>31.53</v>
      </c>
      <c r="CE79">
        <v>42.049990000000001</v>
      </c>
      <c r="CF79">
        <v>44.799990000000001</v>
      </c>
      <c r="CG79">
        <v>33.609990000000003</v>
      </c>
      <c r="CH79">
        <v>268.68990000000002</v>
      </c>
      <c r="CI79">
        <v>93.03</v>
      </c>
      <c r="CJ79" t="s">
        <v>5</v>
      </c>
      <c r="CK79">
        <v>66.75</v>
      </c>
      <c r="CL79">
        <v>164.43</v>
      </c>
      <c r="CM79">
        <v>12.95</v>
      </c>
      <c r="CN79">
        <v>955</v>
      </c>
      <c r="CO79">
        <v>48.37</v>
      </c>
      <c r="CP79">
        <v>60.259990000000002</v>
      </c>
      <c r="CQ79">
        <v>312.89</v>
      </c>
      <c r="CR79" t="s">
        <v>5</v>
      </c>
      <c r="CS79">
        <v>5.13</v>
      </c>
      <c r="CT79">
        <v>33.26999</v>
      </c>
      <c r="CU79">
        <v>159.65</v>
      </c>
      <c r="CV79">
        <v>51.239989999999999</v>
      </c>
      <c r="CW79">
        <v>48.23</v>
      </c>
      <c r="CX79">
        <v>34.89</v>
      </c>
      <c r="CY79">
        <v>24.75</v>
      </c>
      <c r="CZ79">
        <v>37.56</v>
      </c>
      <c r="DA79">
        <v>16.819990000000001</v>
      </c>
      <c r="DB79">
        <v>29.62</v>
      </c>
      <c r="DC79" t="s">
        <v>5</v>
      </c>
      <c r="DD79" t="s">
        <v>5</v>
      </c>
      <c r="DE79">
        <v>135</v>
      </c>
      <c r="DF79">
        <v>31.349989999999998</v>
      </c>
      <c r="DG79">
        <v>22.299990000000001</v>
      </c>
      <c r="DH79" t="s">
        <v>5</v>
      </c>
      <c r="DI79">
        <v>17.37</v>
      </c>
      <c r="DJ79">
        <v>28.26999</v>
      </c>
      <c r="DK79">
        <v>27.259989999999998</v>
      </c>
      <c r="DL79">
        <v>18.85999</v>
      </c>
      <c r="DM79" t="s">
        <v>5</v>
      </c>
      <c r="DN79">
        <v>117.87</v>
      </c>
      <c r="DO79">
        <v>10.82</v>
      </c>
      <c r="DP79">
        <v>78.17</v>
      </c>
      <c r="DQ79">
        <v>22.12</v>
      </c>
      <c r="DR79">
        <v>17.849989999999998</v>
      </c>
      <c r="DS79" t="s">
        <v>5</v>
      </c>
      <c r="DT79">
        <v>22.379989999999999</v>
      </c>
      <c r="DU79">
        <v>115.72</v>
      </c>
      <c r="DV79">
        <v>53.289990000000003</v>
      </c>
      <c r="DW79">
        <v>513.40989999999999</v>
      </c>
      <c r="DX79">
        <v>298.77980000000002</v>
      </c>
      <c r="DY79">
        <v>25.85999</v>
      </c>
      <c r="DZ79">
        <v>42.049990000000001</v>
      </c>
      <c r="EA79">
        <v>13.31</v>
      </c>
      <c r="EB79">
        <v>11.83</v>
      </c>
      <c r="EC79" t="s">
        <v>5</v>
      </c>
      <c r="ED79">
        <v>11.82</v>
      </c>
      <c r="EE79">
        <v>22.87</v>
      </c>
      <c r="EF79">
        <v>119.61</v>
      </c>
      <c r="EG79">
        <v>137.43</v>
      </c>
      <c r="EH79">
        <v>46.42</v>
      </c>
      <c r="EI79">
        <v>51.7</v>
      </c>
      <c r="EJ79" t="s">
        <v>5</v>
      </c>
      <c r="EK79">
        <v>31.42999</v>
      </c>
      <c r="EL79">
        <v>47</v>
      </c>
      <c r="EM79">
        <v>12.46</v>
      </c>
      <c r="EN79">
        <v>23.849989999999998</v>
      </c>
      <c r="EO79">
        <v>26.219989999999999</v>
      </c>
      <c r="EP79">
        <v>60.849989999999998</v>
      </c>
      <c r="EQ79">
        <v>159.42599999999999</v>
      </c>
      <c r="ER79">
        <v>60.36</v>
      </c>
      <c r="ES79">
        <v>169.19</v>
      </c>
      <c r="ET79">
        <v>31.379989999999999</v>
      </c>
      <c r="EU79">
        <v>12.47</v>
      </c>
      <c r="EV79">
        <v>47.2</v>
      </c>
      <c r="EW79">
        <v>42.879989999999999</v>
      </c>
      <c r="EX79">
        <v>55.81</v>
      </c>
      <c r="EY79">
        <v>70.56</v>
      </c>
      <c r="EZ79">
        <v>229.65</v>
      </c>
      <c r="FA79">
        <v>16.559999999999999</v>
      </c>
      <c r="FB79">
        <v>17.299990000000001</v>
      </c>
      <c r="FC79">
        <v>19.349989999999998</v>
      </c>
      <c r="FD79">
        <v>41.179989999999997</v>
      </c>
      <c r="FE79">
        <v>74.239990000000006</v>
      </c>
      <c r="FF79">
        <v>18.37</v>
      </c>
      <c r="FG79">
        <v>86.64</v>
      </c>
      <c r="FH79">
        <v>139.83000000000001</v>
      </c>
      <c r="FI79">
        <v>15.79</v>
      </c>
      <c r="FJ79">
        <v>55.129989999999999</v>
      </c>
      <c r="FK79">
        <v>178.76</v>
      </c>
      <c r="FL79">
        <v>198.41</v>
      </c>
      <c r="FM79">
        <v>130.43</v>
      </c>
      <c r="FN79">
        <v>37.89</v>
      </c>
      <c r="FO79">
        <v>35.849989999999998</v>
      </c>
      <c r="FP79">
        <v>67.359989999999996</v>
      </c>
      <c r="FQ79">
        <v>53.859990000000003</v>
      </c>
      <c r="FR79">
        <v>106.13</v>
      </c>
      <c r="FS79">
        <v>252.4</v>
      </c>
      <c r="FT79">
        <v>20.34</v>
      </c>
      <c r="FU79">
        <v>50.87</v>
      </c>
      <c r="FV79" t="s">
        <v>5</v>
      </c>
      <c r="FW79">
        <v>24.48</v>
      </c>
      <c r="FX79" t="s">
        <v>5</v>
      </c>
      <c r="FY79">
        <v>130.71</v>
      </c>
      <c r="FZ79">
        <v>60</v>
      </c>
      <c r="GA79">
        <v>31.149989999999999</v>
      </c>
      <c r="GB79">
        <v>9.31</v>
      </c>
      <c r="GC79">
        <v>63.959989999999998</v>
      </c>
      <c r="GD79">
        <v>64.59</v>
      </c>
      <c r="GE79" t="s">
        <v>5</v>
      </c>
      <c r="GF79">
        <v>37.399990000000003</v>
      </c>
      <c r="GG79" t="s">
        <v>5</v>
      </c>
      <c r="GH79">
        <v>33.319989999999997</v>
      </c>
      <c r="GI79" t="s">
        <v>5</v>
      </c>
      <c r="GJ79" t="s">
        <v>5</v>
      </c>
      <c r="GK79">
        <v>17.629989999999999</v>
      </c>
      <c r="GL79">
        <v>100</v>
      </c>
      <c r="GM79">
        <v>15.67</v>
      </c>
      <c r="GN79">
        <v>90.109989999999996</v>
      </c>
      <c r="GO79">
        <v>39.219990000000003</v>
      </c>
      <c r="GP79">
        <v>25.5</v>
      </c>
      <c r="GQ79">
        <v>41.899990000000003</v>
      </c>
      <c r="GR79">
        <v>55.84</v>
      </c>
      <c r="GS79" t="s">
        <v>5</v>
      </c>
      <c r="GT79">
        <v>32.89</v>
      </c>
      <c r="GU79">
        <v>25.28</v>
      </c>
      <c r="GV79" t="s">
        <v>5</v>
      </c>
      <c r="GW79">
        <v>32.649990000000003</v>
      </c>
      <c r="GX79">
        <v>25.209990000000001</v>
      </c>
      <c r="GY79">
        <v>45.4</v>
      </c>
      <c r="GZ79">
        <v>119.84</v>
      </c>
      <c r="HA79">
        <v>49.039990000000003</v>
      </c>
      <c r="HB79">
        <v>47.349989999999998</v>
      </c>
      <c r="HC79">
        <v>62.189990000000002</v>
      </c>
      <c r="HD79" t="s">
        <v>5</v>
      </c>
      <c r="HE79">
        <v>772.67989999999998</v>
      </c>
      <c r="HF79" t="s">
        <v>5</v>
      </c>
      <c r="HG79" t="s">
        <v>5</v>
      </c>
      <c r="HH79">
        <v>127.71</v>
      </c>
      <c r="HI79">
        <v>120.24</v>
      </c>
      <c r="HJ79">
        <v>125.22</v>
      </c>
      <c r="HK79">
        <v>188.73</v>
      </c>
      <c r="HL79">
        <v>198.81</v>
      </c>
      <c r="HM79">
        <v>179.88</v>
      </c>
      <c r="HN79">
        <v>55.87</v>
      </c>
      <c r="HO79">
        <v>404.93990000000002</v>
      </c>
      <c r="HP79">
        <v>34.289990000000003</v>
      </c>
      <c r="HQ79" t="s">
        <v>5</v>
      </c>
      <c r="HR79" t="s">
        <v>5</v>
      </c>
      <c r="HS79">
        <v>95.34</v>
      </c>
    </row>
    <row r="80" spans="1:227" x14ac:dyDescent="0.2">
      <c r="A80" s="1">
        <v>41712</v>
      </c>
      <c r="B80">
        <v>10.3</v>
      </c>
      <c r="C80">
        <v>14.55</v>
      </c>
      <c r="D80">
        <v>294.49</v>
      </c>
      <c r="E80">
        <v>23.92</v>
      </c>
      <c r="F80" t="s">
        <v>5</v>
      </c>
      <c r="G80">
        <v>96.019990000000007</v>
      </c>
      <c r="H80">
        <v>27.599989999999998</v>
      </c>
      <c r="I80">
        <v>104.22</v>
      </c>
      <c r="J80">
        <v>54.31</v>
      </c>
      <c r="K80">
        <v>27.21</v>
      </c>
      <c r="L80">
        <v>22.819990000000001</v>
      </c>
      <c r="M80">
        <v>31.689990000000002</v>
      </c>
      <c r="N80">
        <v>9.2799999999999994</v>
      </c>
      <c r="O80">
        <v>23.85999</v>
      </c>
      <c r="P80" t="s">
        <v>5</v>
      </c>
      <c r="Q80">
        <v>10344.89</v>
      </c>
      <c r="R80" t="s">
        <v>5</v>
      </c>
      <c r="S80">
        <v>6180.8130000000001</v>
      </c>
      <c r="T80">
        <v>164.62</v>
      </c>
      <c r="U80">
        <v>130.13</v>
      </c>
      <c r="V80">
        <v>15.3</v>
      </c>
      <c r="W80">
        <v>92.049989999999994</v>
      </c>
      <c r="X80" t="s">
        <v>5</v>
      </c>
      <c r="Y80">
        <v>25.399989999999999</v>
      </c>
      <c r="Z80">
        <v>134.55000000000001</v>
      </c>
      <c r="AA80">
        <v>356.01979999999998</v>
      </c>
      <c r="AB80">
        <v>40.75</v>
      </c>
      <c r="AC80">
        <v>40.51999</v>
      </c>
      <c r="AD80">
        <v>118.83</v>
      </c>
      <c r="AE80">
        <v>19.569990000000001</v>
      </c>
      <c r="AF80">
        <v>22.34</v>
      </c>
      <c r="AG80">
        <v>151.72</v>
      </c>
      <c r="AH80">
        <v>50.03</v>
      </c>
      <c r="AI80">
        <v>57.69</v>
      </c>
      <c r="AJ80">
        <v>31.579989999999999</v>
      </c>
      <c r="AK80">
        <v>31.84</v>
      </c>
      <c r="AL80">
        <v>67.679990000000004</v>
      </c>
      <c r="AM80">
        <v>71.129990000000006</v>
      </c>
      <c r="AN80">
        <v>80.679990000000004</v>
      </c>
      <c r="AO80">
        <v>79.53</v>
      </c>
      <c r="AP80" t="s">
        <v>5</v>
      </c>
      <c r="AQ80">
        <v>21.84</v>
      </c>
      <c r="AR80">
        <v>153.82</v>
      </c>
      <c r="AS80">
        <v>79.89</v>
      </c>
      <c r="AT80">
        <v>46.37</v>
      </c>
      <c r="AU80">
        <v>128.58000000000001</v>
      </c>
      <c r="AV80">
        <v>144.57</v>
      </c>
      <c r="AW80">
        <v>196.41</v>
      </c>
      <c r="AX80">
        <v>209.15</v>
      </c>
      <c r="AY80">
        <v>19.309999999999999</v>
      </c>
      <c r="AZ80">
        <v>35.859990000000003</v>
      </c>
      <c r="BA80">
        <v>12.3</v>
      </c>
      <c r="BB80">
        <v>152.02000000000001</v>
      </c>
      <c r="BC80">
        <v>35.43</v>
      </c>
      <c r="BD80">
        <v>26.35999</v>
      </c>
      <c r="BE80">
        <v>29.78999</v>
      </c>
      <c r="BF80">
        <v>1237.83</v>
      </c>
      <c r="BG80" t="s">
        <v>5</v>
      </c>
      <c r="BH80">
        <v>101.3</v>
      </c>
      <c r="BI80">
        <v>47.859990000000003</v>
      </c>
      <c r="BJ80">
        <v>129.6</v>
      </c>
      <c r="BK80">
        <v>15.18</v>
      </c>
      <c r="BL80" t="s">
        <v>5</v>
      </c>
      <c r="BM80">
        <v>22.349989999999998</v>
      </c>
      <c r="BN80">
        <v>107.41</v>
      </c>
      <c r="BO80">
        <v>48.349989999999998</v>
      </c>
      <c r="BP80">
        <v>12.86</v>
      </c>
      <c r="BQ80">
        <v>15.05</v>
      </c>
      <c r="BR80">
        <v>214.34</v>
      </c>
      <c r="BS80">
        <v>73.81</v>
      </c>
      <c r="BT80">
        <v>17.219989999999999</v>
      </c>
      <c r="BU80">
        <v>50.088999999999999</v>
      </c>
      <c r="BV80">
        <v>34.819989999999997</v>
      </c>
      <c r="BW80">
        <v>169.1</v>
      </c>
      <c r="BX80" t="s">
        <v>5</v>
      </c>
      <c r="BY80">
        <v>47.189990000000002</v>
      </c>
      <c r="BZ80">
        <v>76.81</v>
      </c>
      <c r="CA80">
        <v>8.09</v>
      </c>
      <c r="CB80">
        <v>20.659990000000001</v>
      </c>
      <c r="CC80" t="s">
        <v>5</v>
      </c>
      <c r="CD80">
        <v>30.78</v>
      </c>
      <c r="CE80">
        <v>40.549990000000001</v>
      </c>
      <c r="CF80">
        <v>41.819989999999997</v>
      </c>
      <c r="CG80">
        <v>33.869999999999997</v>
      </c>
      <c r="CH80">
        <v>168.82</v>
      </c>
      <c r="CI80">
        <v>93.02</v>
      </c>
      <c r="CJ80" t="s">
        <v>5</v>
      </c>
      <c r="CK80">
        <v>66.239990000000006</v>
      </c>
      <c r="CL80">
        <v>164.46</v>
      </c>
      <c r="CM80">
        <v>13.57</v>
      </c>
      <c r="CN80">
        <v>699.43</v>
      </c>
      <c r="CO80">
        <v>47.34</v>
      </c>
      <c r="CP80">
        <v>65.219989999999996</v>
      </c>
      <c r="CQ80">
        <v>337.45</v>
      </c>
      <c r="CR80" t="s">
        <v>5</v>
      </c>
      <c r="CS80">
        <v>5.14</v>
      </c>
      <c r="CT80">
        <v>31.259989999999998</v>
      </c>
      <c r="CU80">
        <v>151.88999999999999</v>
      </c>
      <c r="CV80">
        <v>51.25</v>
      </c>
      <c r="CW80">
        <v>48.23</v>
      </c>
      <c r="CX80">
        <v>34.369999999999997</v>
      </c>
      <c r="CY80">
        <v>24.819990000000001</v>
      </c>
      <c r="CZ80">
        <v>33.569989999999997</v>
      </c>
      <c r="DA80">
        <v>18.670000000000002</v>
      </c>
      <c r="DB80">
        <v>29.579989999999999</v>
      </c>
      <c r="DC80" t="s">
        <v>5</v>
      </c>
      <c r="DD80" t="s">
        <v>5</v>
      </c>
      <c r="DE80">
        <v>130.13</v>
      </c>
      <c r="DF80">
        <v>32.369999999999997</v>
      </c>
      <c r="DG80">
        <v>27.92</v>
      </c>
      <c r="DH80" t="s">
        <v>5</v>
      </c>
      <c r="DI80">
        <v>17.37</v>
      </c>
      <c r="DJ80">
        <v>28.25</v>
      </c>
      <c r="DK80">
        <v>25.25</v>
      </c>
      <c r="DL80">
        <v>18.48</v>
      </c>
      <c r="DM80" t="s">
        <v>5</v>
      </c>
      <c r="DN80">
        <v>120.02</v>
      </c>
      <c r="DO80">
        <v>10.41</v>
      </c>
      <c r="DP80">
        <v>78.17</v>
      </c>
      <c r="DQ80">
        <v>23.35999</v>
      </c>
      <c r="DR80">
        <v>17.799990000000001</v>
      </c>
      <c r="DS80" t="s">
        <v>5</v>
      </c>
      <c r="DT80">
        <v>22.34</v>
      </c>
      <c r="DU80">
        <v>112.89</v>
      </c>
      <c r="DV80">
        <v>55.409990000000001</v>
      </c>
      <c r="DW80">
        <v>526.58979999999997</v>
      </c>
      <c r="DX80">
        <v>168.96</v>
      </c>
      <c r="DY80">
        <v>27.319990000000001</v>
      </c>
      <c r="DZ80">
        <v>39.53</v>
      </c>
      <c r="EA80">
        <v>13.29</v>
      </c>
      <c r="EB80">
        <v>12.79</v>
      </c>
      <c r="EC80" t="s">
        <v>5</v>
      </c>
      <c r="ED80">
        <v>11.79</v>
      </c>
      <c r="EE80">
        <v>20.849989999999998</v>
      </c>
      <c r="EF80">
        <v>112.18</v>
      </c>
      <c r="EG80">
        <v>162.11000000000001</v>
      </c>
      <c r="EH80">
        <v>42.539990000000003</v>
      </c>
      <c r="EI80">
        <v>44.73</v>
      </c>
      <c r="EJ80" t="s">
        <v>5</v>
      </c>
      <c r="EK80">
        <v>37.429989999999997</v>
      </c>
      <c r="EL80">
        <v>11.15</v>
      </c>
      <c r="EM80">
        <v>15.94</v>
      </c>
      <c r="EN80">
        <v>23.829989999999999</v>
      </c>
      <c r="EO80">
        <v>26.219989999999999</v>
      </c>
      <c r="EP80">
        <v>63.28</v>
      </c>
      <c r="EQ80">
        <v>159.42599999999999</v>
      </c>
      <c r="ER80">
        <v>60.33</v>
      </c>
      <c r="ES80">
        <v>163.41</v>
      </c>
      <c r="ET80">
        <v>31.84</v>
      </c>
      <c r="EU80">
        <v>12.44</v>
      </c>
      <c r="EV80">
        <v>47.2</v>
      </c>
      <c r="EW80">
        <v>43.849989999999998</v>
      </c>
      <c r="EX80">
        <v>55.78</v>
      </c>
      <c r="EY80">
        <v>70.549989999999994</v>
      </c>
      <c r="EZ80">
        <v>129.41999999999999</v>
      </c>
      <c r="FA80">
        <v>15.05</v>
      </c>
      <c r="FB80">
        <v>15.28</v>
      </c>
      <c r="FC80">
        <v>20.829989999999999</v>
      </c>
      <c r="FD80">
        <v>42.87</v>
      </c>
      <c r="FE80">
        <v>78.92</v>
      </c>
      <c r="FF80">
        <v>18.84</v>
      </c>
      <c r="FG80">
        <v>91.59</v>
      </c>
      <c r="FH80">
        <v>103.63</v>
      </c>
      <c r="FI80">
        <v>16.299990000000001</v>
      </c>
      <c r="FJ80">
        <v>28.84</v>
      </c>
      <c r="FK80">
        <v>192.04</v>
      </c>
      <c r="FL80">
        <v>164.11</v>
      </c>
      <c r="FM80">
        <v>130.26</v>
      </c>
      <c r="FN80">
        <v>37.879989999999999</v>
      </c>
      <c r="FO80">
        <v>44.329990000000002</v>
      </c>
      <c r="FP80">
        <v>81.379990000000006</v>
      </c>
      <c r="FQ80">
        <v>49.34</v>
      </c>
      <c r="FR80">
        <v>86.849990000000005</v>
      </c>
      <c r="FS80">
        <v>242.04</v>
      </c>
      <c r="FT80">
        <v>20.059999999999999</v>
      </c>
      <c r="FU80">
        <v>49.109990000000003</v>
      </c>
      <c r="FV80" t="s">
        <v>5</v>
      </c>
      <c r="FW80">
        <v>24.439990000000002</v>
      </c>
      <c r="FX80" t="s">
        <v>5</v>
      </c>
      <c r="FY80">
        <v>117.31</v>
      </c>
      <c r="FZ80">
        <v>60</v>
      </c>
      <c r="GA80">
        <v>31.12</v>
      </c>
      <c r="GB80">
        <v>10.029999999999999</v>
      </c>
      <c r="GC80">
        <v>63.939990000000002</v>
      </c>
      <c r="GD80">
        <v>64.56</v>
      </c>
      <c r="GE80" t="s">
        <v>5</v>
      </c>
      <c r="GF80">
        <v>32.859990000000003</v>
      </c>
      <c r="GG80" t="s">
        <v>5</v>
      </c>
      <c r="GH80">
        <v>33.81</v>
      </c>
      <c r="GI80" t="s">
        <v>5</v>
      </c>
      <c r="GJ80" t="s">
        <v>5</v>
      </c>
      <c r="GK80">
        <v>19.569990000000001</v>
      </c>
      <c r="GL80">
        <v>100</v>
      </c>
      <c r="GM80">
        <v>15.64</v>
      </c>
      <c r="GN80">
        <v>66.78</v>
      </c>
      <c r="GO80">
        <v>39.219990000000003</v>
      </c>
      <c r="GP80">
        <v>25.45</v>
      </c>
      <c r="GQ80">
        <v>42.84</v>
      </c>
      <c r="GR80">
        <v>48.81</v>
      </c>
      <c r="GS80" t="s">
        <v>5</v>
      </c>
      <c r="GT80">
        <v>31.87</v>
      </c>
      <c r="GU80">
        <v>26.259989999999998</v>
      </c>
      <c r="GV80" t="s">
        <v>5</v>
      </c>
      <c r="GW80">
        <v>32.609990000000003</v>
      </c>
      <c r="GX80">
        <v>25.189990000000002</v>
      </c>
      <c r="GY80">
        <v>45.37</v>
      </c>
      <c r="GZ80">
        <v>119.84</v>
      </c>
      <c r="HA80">
        <v>64.399990000000003</v>
      </c>
      <c r="HB80">
        <v>45.329990000000002</v>
      </c>
      <c r="HC80">
        <v>52.799990000000001</v>
      </c>
      <c r="HD80">
        <v>46.78</v>
      </c>
      <c r="HE80">
        <v>704.73</v>
      </c>
      <c r="HF80" t="s">
        <v>5</v>
      </c>
      <c r="HG80" t="s">
        <v>5</v>
      </c>
      <c r="HH80">
        <v>107.92</v>
      </c>
      <c r="HI80">
        <v>108.8</v>
      </c>
      <c r="HJ80">
        <v>119.1</v>
      </c>
      <c r="HK80">
        <v>190.64</v>
      </c>
      <c r="HL80">
        <v>198.86</v>
      </c>
      <c r="HM80">
        <v>172.4</v>
      </c>
      <c r="HN80">
        <v>48.609990000000003</v>
      </c>
      <c r="HO80">
        <v>171.28</v>
      </c>
      <c r="HP80">
        <v>28.26999</v>
      </c>
      <c r="HQ80" t="s">
        <v>5</v>
      </c>
      <c r="HR80" t="s">
        <v>5</v>
      </c>
      <c r="HS80">
        <v>86.109989999999996</v>
      </c>
    </row>
    <row r="81" spans="1:227" x14ac:dyDescent="0.2">
      <c r="A81" s="1">
        <v>41743</v>
      </c>
      <c r="B81">
        <v>9.2899999999999991</v>
      </c>
      <c r="C81">
        <v>14.33</v>
      </c>
      <c r="D81">
        <v>289.45999999999998</v>
      </c>
      <c r="E81">
        <v>22.10999</v>
      </c>
      <c r="F81" t="s">
        <v>5</v>
      </c>
      <c r="G81">
        <v>56.049990000000001</v>
      </c>
      <c r="H81">
        <v>24.829989999999999</v>
      </c>
      <c r="I81">
        <v>104.69</v>
      </c>
      <c r="J81">
        <v>55.329990000000002</v>
      </c>
      <c r="K81">
        <v>27.22</v>
      </c>
      <c r="L81">
        <v>22.829989999999999</v>
      </c>
      <c r="M81">
        <v>31.659990000000001</v>
      </c>
      <c r="N81">
        <v>9.34</v>
      </c>
      <c r="O81">
        <v>23.87</v>
      </c>
      <c r="P81" t="s">
        <v>5</v>
      </c>
      <c r="Q81">
        <v>10344.89</v>
      </c>
      <c r="R81" t="s">
        <v>5</v>
      </c>
      <c r="S81">
        <v>6180.8130000000001</v>
      </c>
      <c r="T81">
        <v>164.62</v>
      </c>
      <c r="U81">
        <v>145.72999999999999</v>
      </c>
      <c r="V81">
        <v>15.82</v>
      </c>
      <c r="W81">
        <v>92.049989999999994</v>
      </c>
      <c r="X81" t="s">
        <v>5</v>
      </c>
      <c r="Y81">
        <v>23.5</v>
      </c>
      <c r="Z81">
        <v>136.28</v>
      </c>
      <c r="AA81">
        <v>357.93990000000002</v>
      </c>
      <c r="AB81">
        <v>41.939990000000002</v>
      </c>
      <c r="AC81">
        <v>34.64</v>
      </c>
      <c r="AD81">
        <v>123.96</v>
      </c>
      <c r="AE81">
        <v>20.39</v>
      </c>
      <c r="AF81">
        <v>19.85999</v>
      </c>
      <c r="AG81">
        <v>126.17</v>
      </c>
      <c r="AH81">
        <v>34.329990000000002</v>
      </c>
      <c r="AI81">
        <v>58.23</v>
      </c>
      <c r="AJ81">
        <v>27.469989999999999</v>
      </c>
      <c r="AK81">
        <v>30.349989999999998</v>
      </c>
      <c r="AL81">
        <v>68.87</v>
      </c>
      <c r="AM81">
        <v>71.129990000000006</v>
      </c>
      <c r="AN81">
        <v>75.149990000000003</v>
      </c>
      <c r="AO81">
        <v>74.03</v>
      </c>
      <c r="AP81" t="s">
        <v>5</v>
      </c>
      <c r="AQ81">
        <v>21.85999</v>
      </c>
      <c r="AR81">
        <v>154.41999999999999</v>
      </c>
      <c r="AS81">
        <v>77.299989999999994</v>
      </c>
      <c r="AT81">
        <v>42.399990000000003</v>
      </c>
      <c r="AU81">
        <v>139.82</v>
      </c>
      <c r="AV81">
        <v>109.9</v>
      </c>
      <c r="AW81">
        <v>193.84</v>
      </c>
      <c r="AX81">
        <v>209.41</v>
      </c>
      <c r="AY81">
        <v>19.309999999999999</v>
      </c>
      <c r="AZ81">
        <v>30.37</v>
      </c>
      <c r="BA81">
        <v>11.31</v>
      </c>
      <c r="BB81">
        <v>153.57</v>
      </c>
      <c r="BC81">
        <v>36.22</v>
      </c>
      <c r="BD81">
        <v>24.879989999999999</v>
      </c>
      <c r="BE81">
        <v>30.849989999999998</v>
      </c>
      <c r="BF81">
        <v>1218.77</v>
      </c>
      <c r="BG81" t="s">
        <v>5</v>
      </c>
      <c r="BH81">
        <v>97.81</v>
      </c>
      <c r="BI81">
        <v>45.87</v>
      </c>
      <c r="BJ81">
        <v>134.47</v>
      </c>
      <c r="BK81">
        <v>8.14</v>
      </c>
      <c r="BL81" t="s">
        <v>5</v>
      </c>
      <c r="BM81">
        <v>24.37</v>
      </c>
      <c r="BN81">
        <v>111.26</v>
      </c>
      <c r="BO81">
        <v>50.109990000000003</v>
      </c>
      <c r="BP81">
        <v>13.18</v>
      </c>
      <c r="BQ81">
        <v>15.47</v>
      </c>
      <c r="BR81">
        <v>212.35</v>
      </c>
      <c r="BS81">
        <v>74.159989999999993</v>
      </c>
      <c r="BT81">
        <v>15.24</v>
      </c>
      <c r="BU81">
        <v>50.088999999999999</v>
      </c>
      <c r="BV81">
        <v>30.049990000000001</v>
      </c>
      <c r="BW81">
        <v>170.76</v>
      </c>
      <c r="BX81" t="s">
        <v>5</v>
      </c>
      <c r="BY81">
        <v>43.209989999999998</v>
      </c>
      <c r="BZ81">
        <v>93.399990000000003</v>
      </c>
      <c r="CA81">
        <v>8.86</v>
      </c>
      <c r="CB81">
        <v>21.189990000000002</v>
      </c>
      <c r="CC81" t="s">
        <v>5</v>
      </c>
      <c r="CD81">
        <v>29.799990000000001</v>
      </c>
      <c r="CE81">
        <v>39.109990000000003</v>
      </c>
      <c r="CF81">
        <v>38.909990000000001</v>
      </c>
      <c r="CG81">
        <v>30.959990000000001</v>
      </c>
      <c r="CH81">
        <v>204.62</v>
      </c>
      <c r="CI81">
        <v>95.02</v>
      </c>
      <c r="CJ81" t="s">
        <v>5</v>
      </c>
      <c r="CK81">
        <v>69.319990000000004</v>
      </c>
      <c r="CL81">
        <v>165.69</v>
      </c>
      <c r="CM81">
        <v>12.68</v>
      </c>
      <c r="CN81">
        <v>699.43</v>
      </c>
      <c r="CO81">
        <v>49.37</v>
      </c>
      <c r="CP81">
        <v>66.239990000000006</v>
      </c>
      <c r="CQ81">
        <v>587.08000000000004</v>
      </c>
      <c r="CR81" t="s">
        <v>5</v>
      </c>
      <c r="CS81">
        <v>5.0599999999999996</v>
      </c>
      <c r="CT81">
        <v>34.289990000000003</v>
      </c>
      <c r="CU81">
        <v>144.91</v>
      </c>
      <c r="CV81">
        <v>51.2</v>
      </c>
      <c r="CW81">
        <v>48.189990000000002</v>
      </c>
      <c r="CX81">
        <v>32.869999999999997</v>
      </c>
      <c r="CY81">
        <v>23.629989999999999</v>
      </c>
      <c r="CZ81">
        <v>31.25</v>
      </c>
      <c r="DA81">
        <v>18.09</v>
      </c>
      <c r="DB81">
        <v>29.579989999999999</v>
      </c>
      <c r="DC81" t="s">
        <v>5</v>
      </c>
      <c r="DD81" t="s">
        <v>5</v>
      </c>
      <c r="DE81">
        <v>128.01</v>
      </c>
      <c r="DF81">
        <v>28.509989999999998</v>
      </c>
      <c r="DG81">
        <v>20.849989999999998</v>
      </c>
      <c r="DH81" t="s">
        <v>5</v>
      </c>
      <c r="DI81">
        <v>16.22</v>
      </c>
      <c r="DJ81">
        <v>29.28</v>
      </c>
      <c r="DK81">
        <v>26.28</v>
      </c>
      <c r="DL81">
        <v>18.03999</v>
      </c>
      <c r="DM81" t="s">
        <v>5</v>
      </c>
      <c r="DN81">
        <v>112.88</v>
      </c>
      <c r="DO81">
        <v>11.29</v>
      </c>
      <c r="DP81">
        <v>78.17</v>
      </c>
      <c r="DQ81">
        <v>22.829989999999999</v>
      </c>
      <c r="DR81">
        <v>18.739989999999999</v>
      </c>
      <c r="DS81" t="s">
        <v>5</v>
      </c>
      <c r="DT81">
        <v>18.37</v>
      </c>
      <c r="DU81">
        <v>103.98</v>
      </c>
      <c r="DV81">
        <v>49.509990000000002</v>
      </c>
      <c r="DW81">
        <v>444</v>
      </c>
      <c r="DX81">
        <v>149.31</v>
      </c>
      <c r="DY81">
        <v>27.84</v>
      </c>
      <c r="DZ81">
        <v>38.239989999999999</v>
      </c>
      <c r="EA81">
        <v>13.25</v>
      </c>
      <c r="EB81">
        <v>12.82</v>
      </c>
      <c r="EC81" t="s">
        <v>5</v>
      </c>
      <c r="ED81">
        <v>12.42</v>
      </c>
      <c r="EE81">
        <v>21.85999</v>
      </c>
      <c r="EF81">
        <v>112.35</v>
      </c>
      <c r="EG81">
        <v>172.66</v>
      </c>
      <c r="EH81">
        <v>40.469990000000003</v>
      </c>
      <c r="EI81">
        <v>42.01999</v>
      </c>
      <c r="EJ81" t="s">
        <v>5</v>
      </c>
      <c r="EK81">
        <v>34.950000000000003</v>
      </c>
      <c r="EL81">
        <v>10.18</v>
      </c>
      <c r="EM81">
        <v>15.45</v>
      </c>
      <c r="EN81">
        <v>21.84</v>
      </c>
      <c r="EO81">
        <v>26.219989999999999</v>
      </c>
      <c r="EP81">
        <v>64.789990000000003</v>
      </c>
      <c r="EQ81">
        <v>159.42599999999999</v>
      </c>
      <c r="ER81">
        <v>60.35</v>
      </c>
      <c r="ES81">
        <v>163.33000000000001</v>
      </c>
      <c r="ET81">
        <v>31.85999</v>
      </c>
      <c r="EU81">
        <v>12.81</v>
      </c>
      <c r="EV81">
        <v>47.2</v>
      </c>
      <c r="EW81">
        <v>44.89</v>
      </c>
      <c r="EX81">
        <v>57.84</v>
      </c>
      <c r="EY81">
        <v>70.56</v>
      </c>
      <c r="EZ81">
        <v>126.16</v>
      </c>
      <c r="FA81">
        <v>13.77</v>
      </c>
      <c r="FB81">
        <v>15.28</v>
      </c>
      <c r="FC81">
        <v>21.349989999999998</v>
      </c>
      <c r="FD81">
        <v>39.39</v>
      </c>
      <c r="FE81">
        <v>88.179990000000004</v>
      </c>
      <c r="FF81">
        <v>20.349989999999998</v>
      </c>
      <c r="FG81">
        <v>88.14</v>
      </c>
      <c r="FH81">
        <v>124.07</v>
      </c>
      <c r="FI81">
        <v>15.78</v>
      </c>
      <c r="FJ81">
        <v>26.84</v>
      </c>
      <c r="FK81">
        <v>183.22</v>
      </c>
      <c r="FL81">
        <v>186.11</v>
      </c>
      <c r="FM81">
        <v>134.68</v>
      </c>
      <c r="FN81">
        <v>36.879989999999999</v>
      </c>
      <c r="FO81">
        <v>44.37</v>
      </c>
      <c r="FP81">
        <v>85.599990000000005</v>
      </c>
      <c r="FQ81">
        <v>46.849989999999998</v>
      </c>
      <c r="FR81">
        <v>89.989990000000006</v>
      </c>
      <c r="FS81">
        <v>196.97</v>
      </c>
      <c r="FT81">
        <v>21.849989999999998</v>
      </c>
      <c r="FU81">
        <v>52.34</v>
      </c>
      <c r="FV81" t="s">
        <v>5</v>
      </c>
      <c r="FW81">
        <v>24.439990000000002</v>
      </c>
      <c r="FX81" t="s">
        <v>5</v>
      </c>
      <c r="FY81">
        <v>117.29</v>
      </c>
      <c r="FZ81">
        <v>60</v>
      </c>
      <c r="GA81">
        <v>31.14</v>
      </c>
      <c r="GB81">
        <v>10.78</v>
      </c>
      <c r="GC81">
        <v>70.23</v>
      </c>
      <c r="GD81">
        <v>67.72</v>
      </c>
      <c r="GE81" t="s">
        <v>5</v>
      </c>
      <c r="GF81">
        <v>34.359990000000003</v>
      </c>
      <c r="GG81" t="s">
        <v>5</v>
      </c>
      <c r="GH81">
        <v>30.189990000000002</v>
      </c>
      <c r="GI81" t="s">
        <v>5</v>
      </c>
      <c r="GJ81" t="s">
        <v>5</v>
      </c>
      <c r="GK81">
        <v>20.319990000000001</v>
      </c>
      <c r="GL81">
        <v>104.93</v>
      </c>
      <c r="GM81">
        <v>15.65</v>
      </c>
      <c r="GN81">
        <v>66.31</v>
      </c>
      <c r="GO81">
        <v>39.219990000000003</v>
      </c>
      <c r="GP81">
        <v>25.459990000000001</v>
      </c>
      <c r="GQ81">
        <v>42.87</v>
      </c>
      <c r="GR81">
        <v>45.359990000000003</v>
      </c>
      <c r="GS81" t="s">
        <v>5</v>
      </c>
      <c r="GT81">
        <v>31.89</v>
      </c>
      <c r="GU81">
        <v>26.28999</v>
      </c>
      <c r="GV81" t="s">
        <v>5</v>
      </c>
      <c r="GW81">
        <v>32.619999999999997</v>
      </c>
      <c r="GX81">
        <v>20.170000000000002</v>
      </c>
      <c r="GY81">
        <v>45.36</v>
      </c>
      <c r="GZ81">
        <v>119.84</v>
      </c>
      <c r="HA81">
        <v>68.959990000000005</v>
      </c>
      <c r="HB81">
        <v>44.349989999999998</v>
      </c>
      <c r="HC81">
        <v>50.95</v>
      </c>
      <c r="HD81">
        <v>46.78</v>
      </c>
      <c r="HE81">
        <v>633.66989999999998</v>
      </c>
      <c r="HF81" t="s">
        <v>5</v>
      </c>
      <c r="HG81" t="s">
        <v>5</v>
      </c>
      <c r="HH81">
        <v>95.039990000000003</v>
      </c>
      <c r="HI81">
        <v>134.33000000000001</v>
      </c>
      <c r="HJ81">
        <v>130.66</v>
      </c>
      <c r="HK81">
        <v>203.42</v>
      </c>
      <c r="HL81">
        <v>199.72</v>
      </c>
      <c r="HM81">
        <v>185.32</v>
      </c>
      <c r="HN81">
        <v>48.079990000000002</v>
      </c>
      <c r="HO81">
        <v>187.48</v>
      </c>
      <c r="HP81">
        <v>28.28999</v>
      </c>
      <c r="HQ81" t="s">
        <v>5</v>
      </c>
      <c r="HR81" t="s">
        <v>5</v>
      </c>
      <c r="HS81">
        <v>81.159989999999993</v>
      </c>
    </row>
    <row r="82" spans="1:227" x14ac:dyDescent="0.2">
      <c r="A82" s="1">
        <v>41773</v>
      </c>
      <c r="B82">
        <v>10.16</v>
      </c>
      <c r="C82">
        <v>15.07</v>
      </c>
      <c r="D82">
        <v>224.04</v>
      </c>
      <c r="E82">
        <v>21.569990000000001</v>
      </c>
      <c r="F82" t="s">
        <v>5</v>
      </c>
      <c r="G82">
        <v>74.709990000000005</v>
      </c>
      <c r="H82">
        <v>23.319990000000001</v>
      </c>
      <c r="I82">
        <v>89</v>
      </c>
      <c r="J82">
        <v>55.31</v>
      </c>
      <c r="K82">
        <v>23.23</v>
      </c>
      <c r="L82">
        <v>20.599989999999998</v>
      </c>
      <c r="M82">
        <v>30.909990000000001</v>
      </c>
      <c r="N82">
        <v>9.27</v>
      </c>
      <c r="O82">
        <v>22.25</v>
      </c>
      <c r="P82" t="s">
        <v>5</v>
      </c>
      <c r="Q82">
        <v>10344.89</v>
      </c>
      <c r="R82" t="s">
        <v>5</v>
      </c>
      <c r="S82">
        <v>6180.8130000000001</v>
      </c>
      <c r="T82">
        <v>164.62</v>
      </c>
      <c r="U82">
        <v>129.51</v>
      </c>
      <c r="V82">
        <v>15.8</v>
      </c>
      <c r="W82">
        <v>69.2</v>
      </c>
      <c r="X82" t="s">
        <v>5</v>
      </c>
      <c r="Y82">
        <v>22.17</v>
      </c>
      <c r="Z82">
        <v>136.30000000000001</v>
      </c>
      <c r="AA82">
        <v>357.84989999999999</v>
      </c>
      <c r="AB82">
        <v>41.14</v>
      </c>
      <c r="AC82">
        <v>28.739989999999999</v>
      </c>
      <c r="AD82">
        <v>104.96</v>
      </c>
      <c r="AE82">
        <v>20.629989999999999</v>
      </c>
      <c r="AF82">
        <v>21.34</v>
      </c>
      <c r="AG82">
        <v>100.44</v>
      </c>
      <c r="AH82">
        <v>28.819990000000001</v>
      </c>
      <c r="AI82">
        <v>58.21</v>
      </c>
      <c r="AJ82">
        <v>27.409990000000001</v>
      </c>
      <c r="AK82">
        <v>21.84</v>
      </c>
      <c r="AL82">
        <v>68.849990000000005</v>
      </c>
      <c r="AM82">
        <v>71.129990000000006</v>
      </c>
      <c r="AN82">
        <v>73.939989999999995</v>
      </c>
      <c r="AO82">
        <v>72.849990000000005</v>
      </c>
      <c r="AP82" t="s">
        <v>5</v>
      </c>
      <c r="AQ82">
        <v>20.319990000000001</v>
      </c>
      <c r="AR82">
        <v>154.44</v>
      </c>
      <c r="AS82">
        <v>71.609989999999996</v>
      </c>
      <c r="AT82">
        <v>43.37</v>
      </c>
      <c r="AU82">
        <v>139.86000000000001</v>
      </c>
      <c r="AV82">
        <v>109.9</v>
      </c>
      <c r="AW82">
        <v>168.02</v>
      </c>
      <c r="AX82">
        <v>177.97</v>
      </c>
      <c r="AY82">
        <v>19.28999</v>
      </c>
      <c r="AZ82">
        <v>31.26999</v>
      </c>
      <c r="BA82">
        <v>10.78</v>
      </c>
      <c r="BB82">
        <v>153.61000000000001</v>
      </c>
      <c r="BC82">
        <v>36.18</v>
      </c>
      <c r="BD82">
        <v>24.35999</v>
      </c>
      <c r="BE82">
        <v>29.959990000000001</v>
      </c>
      <c r="BF82">
        <v>1218.69</v>
      </c>
      <c r="BG82" t="s">
        <v>5</v>
      </c>
      <c r="BH82">
        <v>88.7</v>
      </c>
      <c r="BI82">
        <v>46.849989999999998</v>
      </c>
      <c r="BJ82">
        <v>144.27000000000001</v>
      </c>
      <c r="BK82">
        <v>8.16</v>
      </c>
      <c r="BL82" t="s">
        <v>5</v>
      </c>
      <c r="BM82">
        <v>21.25</v>
      </c>
      <c r="BN82">
        <v>111.27</v>
      </c>
      <c r="BO82">
        <v>42.45</v>
      </c>
      <c r="BP82">
        <v>13.17</v>
      </c>
      <c r="BQ82">
        <v>15.18</v>
      </c>
      <c r="BR82">
        <v>222.81</v>
      </c>
      <c r="BS82">
        <v>74.159989999999993</v>
      </c>
      <c r="BT82">
        <v>16.219989999999999</v>
      </c>
      <c r="BU82">
        <v>63.28</v>
      </c>
      <c r="BV82">
        <v>23.909990000000001</v>
      </c>
      <c r="BW82">
        <v>175.86</v>
      </c>
      <c r="BX82" t="s">
        <v>5</v>
      </c>
      <c r="BY82">
        <v>43.209989999999998</v>
      </c>
      <c r="BZ82">
        <v>94.719989999999996</v>
      </c>
      <c r="CA82">
        <v>7.65</v>
      </c>
      <c r="CB82">
        <v>19.189990000000002</v>
      </c>
      <c r="CC82" t="s">
        <v>5</v>
      </c>
      <c r="CD82">
        <v>27.259989999999998</v>
      </c>
      <c r="CE82">
        <v>41.31</v>
      </c>
      <c r="CF82">
        <v>37.119999999999997</v>
      </c>
      <c r="CG82">
        <v>31.28</v>
      </c>
      <c r="CH82">
        <v>213.62</v>
      </c>
      <c r="CI82">
        <v>97.01</v>
      </c>
      <c r="CJ82" t="s">
        <v>5</v>
      </c>
      <c r="CK82">
        <v>66.179990000000004</v>
      </c>
      <c r="CL82">
        <v>156.69999999999999</v>
      </c>
      <c r="CM82">
        <v>12.92</v>
      </c>
      <c r="CN82">
        <v>550.35</v>
      </c>
      <c r="CO82">
        <v>51.299990000000001</v>
      </c>
      <c r="CP82">
        <v>70.219989999999996</v>
      </c>
      <c r="CQ82">
        <v>334.22</v>
      </c>
      <c r="CR82" t="s">
        <v>5</v>
      </c>
      <c r="CS82">
        <v>5.0599999999999996</v>
      </c>
      <c r="CT82">
        <v>34.28</v>
      </c>
      <c r="CU82">
        <v>125.42</v>
      </c>
      <c r="CV82">
        <v>51.2</v>
      </c>
      <c r="CW82">
        <v>48.189990000000002</v>
      </c>
      <c r="CX82">
        <v>30.259989999999998</v>
      </c>
      <c r="CY82">
        <v>22.239989999999999</v>
      </c>
      <c r="CZ82">
        <v>28.25</v>
      </c>
      <c r="DA82">
        <v>20.75</v>
      </c>
      <c r="DB82">
        <v>20.209990000000001</v>
      </c>
      <c r="DC82" t="s">
        <v>5</v>
      </c>
      <c r="DD82" t="s">
        <v>5</v>
      </c>
      <c r="DE82">
        <v>100</v>
      </c>
      <c r="DF82">
        <v>26.28999</v>
      </c>
      <c r="DG82">
        <v>20.25</v>
      </c>
      <c r="DH82" t="s">
        <v>5</v>
      </c>
      <c r="DI82">
        <v>16.190000000000001</v>
      </c>
      <c r="DJ82">
        <v>29.259989999999998</v>
      </c>
      <c r="DK82">
        <v>26.259989999999998</v>
      </c>
      <c r="DL82">
        <v>18.209990000000001</v>
      </c>
      <c r="DM82" t="s">
        <v>5</v>
      </c>
      <c r="DN82">
        <v>91.78</v>
      </c>
      <c r="DO82">
        <v>11.17</v>
      </c>
      <c r="DP82">
        <v>78.17</v>
      </c>
      <c r="DQ82">
        <v>20.25</v>
      </c>
      <c r="DR82">
        <v>18.719989999999999</v>
      </c>
      <c r="DS82" t="s">
        <v>5</v>
      </c>
      <c r="DT82">
        <v>19.23</v>
      </c>
      <c r="DU82">
        <v>102.44</v>
      </c>
      <c r="DV82">
        <v>45.219990000000003</v>
      </c>
      <c r="DW82">
        <v>407.77980000000002</v>
      </c>
      <c r="DX82">
        <v>124.73</v>
      </c>
      <c r="DY82">
        <v>20.209990000000001</v>
      </c>
      <c r="DZ82">
        <v>38.239989999999999</v>
      </c>
      <c r="EA82">
        <v>15.08</v>
      </c>
      <c r="EB82">
        <v>14.19</v>
      </c>
      <c r="EC82" t="s">
        <v>5</v>
      </c>
      <c r="ED82">
        <v>15.2</v>
      </c>
      <c r="EE82">
        <v>18.259989999999998</v>
      </c>
      <c r="EF82">
        <v>119.2</v>
      </c>
      <c r="EG82">
        <v>153.81</v>
      </c>
      <c r="EH82" t="s">
        <v>5</v>
      </c>
      <c r="EI82">
        <v>42.319989999999997</v>
      </c>
      <c r="EJ82" t="s">
        <v>5</v>
      </c>
      <c r="EK82">
        <v>33.429989999999997</v>
      </c>
      <c r="EL82">
        <v>10.17</v>
      </c>
      <c r="EM82">
        <v>12.41</v>
      </c>
      <c r="EN82">
        <v>23.219989999999999</v>
      </c>
      <c r="EO82">
        <v>26.219989999999999</v>
      </c>
      <c r="EP82">
        <v>55.25</v>
      </c>
      <c r="EQ82">
        <v>159.42599999999999</v>
      </c>
      <c r="ER82">
        <v>60.33</v>
      </c>
      <c r="ES82">
        <v>130.44999999999999</v>
      </c>
      <c r="ET82">
        <v>29.259989999999998</v>
      </c>
      <c r="EU82">
        <v>11.16</v>
      </c>
      <c r="EV82">
        <v>47.2</v>
      </c>
      <c r="EW82">
        <v>36.289990000000003</v>
      </c>
      <c r="EX82">
        <v>57.829990000000002</v>
      </c>
      <c r="EY82">
        <v>58.189990000000002</v>
      </c>
      <c r="EZ82">
        <v>114.83</v>
      </c>
      <c r="FA82">
        <v>12.21</v>
      </c>
      <c r="FB82">
        <v>15.16</v>
      </c>
      <c r="FC82">
        <v>18.2</v>
      </c>
      <c r="FD82">
        <v>38.28</v>
      </c>
      <c r="FE82">
        <v>95.039990000000003</v>
      </c>
      <c r="FF82">
        <v>24.25</v>
      </c>
      <c r="FG82">
        <v>78.179990000000004</v>
      </c>
      <c r="FH82">
        <v>134.37</v>
      </c>
      <c r="FI82">
        <v>14.22</v>
      </c>
      <c r="FJ82">
        <v>29.25</v>
      </c>
      <c r="FK82">
        <v>170.71</v>
      </c>
      <c r="FL82">
        <v>169.37</v>
      </c>
      <c r="FM82">
        <v>169.29</v>
      </c>
      <c r="FN82">
        <v>26.31</v>
      </c>
      <c r="FO82">
        <v>47.25</v>
      </c>
      <c r="FP82">
        <v>88.25</v>
      </c>
      <c r="FQ82">
        <v>31.259989999999998</v>
      </c>
      <c r="FR82">
        <v>90.689989999999995</v>
      </c>
      <c r="FS82">
        <v>185.85</v>
      </c>
      <c r="FT82">
        <v>20.23</v>
      </c>
      <c r="FU82">
        <v>62.26999</v>
      </c>
      <c r="FV82" t="s">
        <v>5</v>
      </c>
      <c r="FW82">
        <v>26.409990000000001</v>
      </c>
      <c r="FX82" t="s">
        <v>5</v>
      </c>
      <c r="FY82">
        <v>124.72</v>
      </c>
      <c r="FZ82">
        <v>60</v>
      </c>
      <c r="GA82">
        <v>30.259989999999998</v>
      </c>
      <c r="GB82">
        <v>10.17</v>
      </c>
      <c r="GC82">
        <v>70.209990000000005</v>
      </c>
      <c r="GD82">
        <v>57.23</v>
      </c>
      <c r="GE82" t="s">
        <v>5</v>
      </c>
      <c r="GF82">
        <v>32.26999</v>
      </c>
      <c r="GG82" t="s">
        <v>5</v>
      </c>
      <c r="GH82">
        <v>28.209990000000001</v>
      </c>
      <c r="GI82" t="s">
        <v>5</v>
      </c>
      <c r="GJ82" t="s">
        <v>5</v>
      </c>
      <c r="GK82">
        <v>21.219989999999999</v>
      </c>
      <c r="GL82">
        <v>104.94</v>
      </c>
      <c r="GM82">
        <v>15.22</v>
      </c>
      <c r="GN82">
        <v>55.299990000000001</v>
      </c>
      <c r="GO82">
        <v>39.219990000000003</v>
      </c>
      <c r="GP82">
        <v>23.42</v>
      </c>
      <c r="GQ82">
        <v>42.26999</v>
      </c>
      <c r="GR82">
        <v>36.25</v>
      </c>
      <c r="GS82" t="s">
        <v>5</v>
      </c>
      <c r="GT82">
        <v>27.28</v>
      </c>
      <c r="GU82">
        <v>27.28</v>
      </c>
      <c r="GV82" t="s">
        <v>5</v>
      </c>
      <c r="GW82">
        <v>30.60999</v>
      </c>
      <c r="GX82">
        <v>20.159990000000001</v>
      </c>
      <c r="GY82">
        <v>30.45</v>
      </c>
      <c r="GZ82">
        <v>119.84</v>
      </c>
      <c r="HA82">
        <v>68.95</v>
      </c>
      <c r="HB82">
        <v>43.259990000000002</v>
      </c>
      <c r="HC82">
        <v>47.64</v>
      </c>
      <c r="HD82">
        <v>48.19</v>
      </c>
      <c r="HE82">
        <v>713.58979999999997</v>
      </c>
      <c r="HF82" t="s">
        <v>5</v>
      </c>
      <c r="HG82" t="s">
        <v>5</v>
      </c>
      <c r="HH82">
        <v>77.149990000000003</v>
      </c>
      <c r="HI82">
        <v>104.1</v>
      </c>
      <c r="HJ82">
        <v>107.93</v>
      </c>
      <c r="HK82">
        <v>185.62</v>
      </c>
      <c r="HL82">
        <v>199.77</v>
      </c>
      <c r="HM82">
        <v>179.94</v>
      </c>
      <c r="HN82">
        <v>45</v>
      </c>
      <c r="HO82">
        <v>187.31</v>
      </c>
      <c r="HP82">
        <v>33.26999</v>
      </c>
      <c r="HQ82" t="s">
        <v>5</v>
      </c>
      <c r="HR82" t="s">
        <v>5</v>
      </c>
      <c r="HS82">
        <v>77.17</v>
      </c>
    </row>
    <row r="83" spans="1:227" x14ac:dyDescent="0.2">
      <c r="A83" s="1">
        <v>41804</v>
      </c>
      <c r="B83">
        <v>8.1300000000000008</v>
      </c>
      <c r="C83">
        <v>14.29</v>
      </c>
      <c r="D83">
        <v>199.75</v>
      </c>
      <c r="E83">
        <v>18.739989999999999</v>
      </c>
      <c r="F83" t="s">
        <v>5</v>
      </c>
      <c r="G83">
        <v>75.209990000000005</v>
      </c>
      <c r="H83">
        <v>20.829989999999999</v>
      </c>
      <c r="I83">
        <v>89</v>
      </c>
      <c r="J83">
        <v>53.819989999999997</v>
      </c>
      <c r="K83">
        <v>23.23</v>
      </c>
      <c r="L83">
        <v>18.709990000000001</v>
      </c>
      <c r="M83">
        <v>30.909990000000001</v>
      </c>
      <c r="N83">
        <v>9.26</v>
      </c>
      <c r="O83">
        <v>20.209990000000001</v>
      </c>
      <c r="P83" t="s">
        <v>5</v>
      </c>
      <c r="Q83">
        <v>10344.89</v>
      </c>
      <c r="R83" t="s">
        <v>5</v>
      </c>
      <c r="S83">
        <v>6180.8130000000001</v>
      </c>
      <c r="T83">
        <v>164.62</v>
      </c>
      <c r="U83">
        <v>107.6</v>
      </c>
      <c r="V83">
        <v>13.29</v>
      </c>
      <c r="W83">
        <v>69.2</v>
      </c>
      <c r="X83" t="s">
        <v>5</v>
      </c>
      <c r="Y83">
        <v>19.98</v>
      </c>
      <c r="Z83">
        <v>136.30000000000001</v>
      </c>
      <c r="AA83">
        <v>357.83980000000003</v>
      </c>
      <c r="AB83">
        <v>41.14</v>
      </c>
      <c r="AC83">
        <v>26.67</v>
      </c>
      <c r="AD83">
        <v>125.48</v>
      </c>
      <c r="AE83">
        <v>19.849989999999998</v>
      </c>
      <c r="AF83">
        <v>18.309999999999999</v>
      </c>
      <c r="AG83">
        <v>97.799989999999994</v>
      </c>
      <c r="AH83">
        <v>19.819990000000001</v>
      </c>
      <c r="AI83">
        <v>58.21</v>
      </c>
      <c r="AJ83">
        <v>22.5</v>
      </c>
      <c r="AK83">
        <v>19.319990000000001</v>
      </c>
      <c r="AL83">
        <v>68.849990000000005</v>
      </c>
      <c r="AM83">
        <v>71.129990000000006</v>
      </c>
      <c r="AN83">
        <v>73.75</v>
      </c>
      <c r="AO83">
        <v>72.67</v>
      </c>
      <c r="AP83" t="s">
        <v>5</v>
      </c>
      <c r="AQ83">
        <v>18.78999</v>
      </c>
      <c r="AR83">
        <v>154.44999999999999</v>
      </c>
      <c r="AS83">
        <v>63.67</v>
      </c>
      <c r="AT83">
        <v>38.849989999999998</v>
      </c>
      <c r="AU83">
        <v>92.56</v>
      </c>
      <c r="AV83">
        <v>130.34</v>
      </c>
      <c r="AW83">
        <v>157.27000000000001</v>
      </c>
      <c r="AX83">
        <v>153</v>
      </c>
      <c r="AY83">
        <v>19.28999</v>
      </c>
      <c r="AZ83">
        <v>20.23</v>
      </c>
      <c r="BA83">
        <v>10.28</v>
      </c>
      <c r="BB83">
        <v>153.61000000000001</v>
      </c>
      <c r="BC83">
        <v>36.18</v>
      </c>
      <c r="BD83">
        <v>21.84</v>
      </c>
      <c r="BE83">
        <v>28.92999</v>
      </c>
      <c r="BF83">
        <v>1218.31</v>
      </c>
      <c r="BG83" t="s">
        <v>5</v>
      </c>
      <c r="BH83">
        <v>87.12</v>
      </c>
      <c r="BI83">
        <v>41.37</v>
      </c>
      <c r="BJ83">
        <v>109.87</v>
      </c>
      <c r="BK83">
        <v>8.14</v>
      </c>
      <c r="BL83" t="s">
        <v>5</v>
      </c>
      <c r="BM83">
        <v>20.73</v>
      </c>
      <c r="BN83">
        <v>96.37</v>
      </c>
      <c r="BO83">
        <v>38.009990000000002</v>
      </c>
      <c r="BP83">
        <v>12.16</v>
      </c>
      <c r="BQ83">
        <v>13.63</v>
      </c>
      <c r="BR83">
        <v>190.47</v>
      </c>
      <c r="BS83">
        <v>45.259990000000002</v>
      </c>
      <c r="BT83">
        <v>16.2</v>
      </c>
      <c r="BU83">
        <v>63.27</v>
      </c>
      <c r="BV83">
        <v>21.299990000000001</v>
      </c>
      <c r="BW83">
        <v>137.30000000000001</v>
      </c>
      <c r="BX83" t="s">
        <v>5</v>
      </c>
      <c r="BY83">
        <v>38.709989999999998</v>
      </c>
      <c r="BZ83">
        <v>80.23</v>
      </c>
      <c r="CA83">
        <v>6.65</v>
      </c>
      <c r="CB83">
        <v>19.189990000000002</v>
      </c>
      <c r="CC83" t="s">
        <v>5</v>
      </c>
      <c r="CD83">
        <v>26.239989999999999</v>
      </c>
      <c r="CE83">
        <v>32.25</v>
      </c>
      <c r="CF83">
        <v>35.329990000000002</v>
      </c>
      <c r="CG83">
        <v>29.259989999999998</v>
      </c>
      <c r="CH83">
        <v>179.6</v>
      </c>
      <c r="CI83">
        <v>80.099999999999994</v>
      </c>
      <c r="CJ83" t="s">
        <v>5</v>
      </c>
      <c r="CK83">
        <v>66.179990000000004</v>
      </c>
      <c r="CL83">
        <v>156.69999999999999</v>
      </c>
      <c r="CM83">
        <v>11.2</v>
      </c>
      <c r="CN83">
        <v>554.16999999999996</v>
      </c>
      <c r="CO83">
        <v>54.26999</v>
      </c>
      <c r="CP83">
        <v>70.2</v>
      </c>
      <c r="CQ83">
        <v>334.22</v>
      </c>
      <c r="CR83" t="s">
        <v>5</v>
      </c>
      <c r="CS83">
        <v>5.0599999999999996</v>
      </c>
      <c r="CT83">
        <v>33.259990000000002</v>
      </c>
      <c r="CU83">
        <v>139.82</v>
      </c>
      <c r="CV83">
        <v>51.2</v>
      </c>
      <c r="CW83">
        <v>48.189990000000002</v>
      </c>
      <c r="CX83">
        <v>30.239989999999999</v>
      </c>
      <c r="CY83">
        <v>19.209990000000001</v>
      </c>
      <c r="CZ83">
        <v>25.23</v>
      </c>
      <c r="DA83">
        <v>14.2</v>
      </c>
      <c r="DB83">
        <v>20.2</v>
      </c>
      <c r="DC83" t="s">
        <v>5</v>
      </c>
      <c r="DD83" t="s">
        <v>5</v>
      </c>
      <c r="DE83">
        <v>95</v>
      </c>
      <c r="DF83">
        <v>24.28999</v>
      </c>
      <c r="DG83">
        <v>18.23</v>
      </c>
      <c r="DH83" t="s">
        <v>5</v>
      </c>
      <c r="DI83">
        <v>17.18</v>
      </c>
      <c r="DJ83">
        <v>29.25</v>
      </c>
      <c r="DK83">
        <v>26.239989999999999</v>
      </c>
      <c r="DL83">
        <v>18.17999</v>
      </c>
      <c r="DM83" t="s">
        <v>5</v>
      </c>
      <c r="DN83">
        <v>91.579989999999995</v>
      </c>
      <c r="DO83">
        <v>11.16</v>
      </c>
      <c r="DP83">
        <v>78.17</v>
      </c>
      <c r="DQ83">
        <v>18.239989999999999</v>
      </c>
      <c r="DR83">
        <v>18.719989999999999</v>
      </c>
      <c r="DS83" t="s">
        <v>5</v>
      </c>
      <c r="DT83">
        <v>14.21</v>
      </c>
      <c r="DU83">
        <v>109.27</v>
      </c>
      <c r="DV83">
        <v>37.200000000000003</v>
      </c>
      <c r="DW83">
        <v>382</v>
      </c>
      <c r="DX83">
        <v>119.81</v>
      </c>
      <c r="DY83">
        <v>20.23</v>
      </c>
      <c r="DZ83">
        <v>36.219990000000003</v>
      </c>
      <c r="EA83">
        <v>15.08</v>
      </c>
      <c r="EB83">
        <v>14.17</v>
      </c>
      <c r="EC83" t="s">
        <v>5</v>
      </c>
      <c r="ED83">
        <v>25.209990000000001</v>
      </c>
      <c r="EE83">
        <v>15.21</v>
      </c>
      <c r="EF83">
        <v>119.2</v>
      </c>
      <c r="EG83">
        <v>153.07</v>
      </c>
      <c r="EH83" t="s">
        <v>5</v>
      </c>
      <c r="EI83">
        <v>37.879989999999999</v>
      </c>
      <c r="EJ83" t="s">
        <v>5</v>
      </c>
      <c r="EK83">
        <v>27.37</v>
      </c>
      <c r="EL83">
        <v>9.15</v>
      </c>
      <c r="EM83">
        <v>12.41</v>
      </c>
      <c r="EN83">
        <v>23.219989999999999</v>
      </c>
      <c r="EO83">
        <v>26.219989999999999</v>
      </c>
      <c r="EP83">
        <v>55.109990000000003</v>
      </c>
      <c r="EQ83">
        <v>159.42599999999999</v>
      </c>
      <c r="ER83">
        <v>60.33</v>
      </c>
      <c r="ES83">
        <v>119.55</v>
      </c>
      <c r="ET83">
        <v>26.25</v>
      </c>
      <c r="EU83">
        <v>11.15</v>
      </c>
      <c r="EV83">
        <v>47.2</v>
      </c>
      <c r="EW83">
        <v>32.239989999999999</v>
      </c>
      <c r="EX83">
        <v>57.829990000000002</v>
      </c>
      <c r="EY83">
        <v>58.189990000000002</v>
      </c>
      <c r="EZ83">
        <v>114.54</v>
      </c>
      <c r="FA83">
        <v>11.19</v>
      </c>
      <c r="FB83">
        <v>14.2</v>
      </c>
      <c r="FC83">
        <v>18.189990000000002</v>
      </c>
      <c r="FD83">
        <v>37.259990000000002</v>
      </c>
      <c r="FE83">
        <v>80.17</v>
      </c>
      <c r="FF83">
        <v>22.25</v>
      </c>
      <c r="FG83">
        <v>62.23</v>
      </c>
      <c r="FH83">
        <v>108.57</v>
      </c>
      <c r="FI83">
        <v>12.21</v>
      </c>
      <c r="FJ83">
        <v>29.23</v>
      </c>
      <c r="FK83">
        <v>117.79</v>
      </c>
      <c r="FL83">
        <v>154.76</v>
      </c>
      <c r="FM83">
        <v>160.63999999999999</v>
      </c>
      <c r="FN83">
        <v>20.25</v>
      </c>
      <c r="FO83">
        <v>47.23</v>
      </c>
      <c r="FP83">
        <v>67.659989999999993</v>
      </c>
      <c r="FQ83">
        <v>24.25</v>
      </c>
      <c r="FR83">
        <v>90.769990000000007</v>
      </c>
      <c r="FS83">
        <v>190.72</v>
      </c>
      <c r="FT83">
        <v>17.2</v>
      </c>
      <c r="FU83">
        <v>57.259990000000002</v>
      </c>
      <c r="FV83" t="s">
        <v>5</v>
      </c>
      <c r="FW83">
        <v>26.409990000000001</v>
      </c>
      <c r="FX83" t="s">
        <v>5</v>
      </c>
      <c r="FY83">
        <v>124.72</v>
      </c>
      <c r="FZ83">
        <v>60</v>
      </c>
      <c r="GA83">
        <v>30.239989999999999</v>
      </c>
      <c r="GB83">
        <v>10.16</v>
      </c>
      <c r="GC83">
        <v>70.209990000000005</v>
      </c>
      <c r="GD83">
        <v>57.21</v>
      </c>
      <c r="GE83" t="s">
        <v>5</v>
      </c>
      <c r="GF83">
        <v>29.25</v>
      </c>
      <c r="GG83" t="s">
        <v>5</v>
      </c>
      <c r="GH83">
        <v>28.209990000000001</v>
      </c>
      <c r="GI83" t="s">
        <v>5</v>
      </c>
      <c r="GJ83" t="s">
        <v>5</v>
      </c>
      <c r="GK83">
        <v>18.23</v>
      </c>
      <c r="GL83">
        <v>104.94</v>
      </c>
      <c r="GM83">
        <v>12.7</v>
      </c>
      <c r="GN83">
        <v>50.259990000000002</v>
      </c>
      <c r="GO83">
        <v>53.209989999999998</v>
      </c>
      <c r="GP83">
        <v>23.42</v>
      </c>
      <c r="GQ83">
        <v>40.25</v>
      </c>
      <c r="GR83">
        <v>32.200000000000003</v>
      </c>
      <c r="GS83" t="s">
        <v>5</v>
      </c>
      <c r="GT83">
        <v>25.239989999999999</v>
      </c>
      <c r="GU83">
        <v>25.239989999999999</v>
      </c>
      <c r="GV83" t="s">
        <v>5</v>
      </c>
      <c r="GW83">
        <v>30.60999</v>
      </c>
      <c r="GX83">
        <v>20.14</v>
      </c>
      <c r="GY83">
        <v>30.45</v>
      </c>
      <c r="GZ83">
        <v>119.84</v>
      </c>
      <c r="HA83">
        <v>68.95</v>
      </c>
      <c r="HB83">
        <v>38.229999999999997</v>
      </c>
      <c r="HC83">
        <v>35.759990000000002</v>
      </c>
      <c r="HD83">
        <v>48.19</v>
      </c>
      <c r="HE83">
        <v>682.6499</v>
      </c>
      <c r="HF83" t="s">
        <v>5</v>
      </c>
      <c r="HG83" t="s">
        <v>5</v>
      </c>
      <c r="HH83">
        <v>74.17</v>
      </c>
      <c r="HI83">
        <v>98.909989999999993</v>
      </c>
      <c r="HJ83">
        <v>105.7</v>
      </c>
      <c r="HK83">
        <v>154.76</v>
      </c>
      <c r="HL83">
        <v>199.78</v>
      </c>
      <c r="HM83">
        <v>177.21</v>
      </c>
      <c r="HN83">
        <v>37.590000000000003</v>
      </c>
      <c r="HO83">
        <v>187.31</v>
      </c>
      <c r="HP83">
        <v>33.28</v>
      </c>
      <c r="HQ83" t="s">
        <v>5</v>
      </c>
      <c r="HR83" t="s">
        <v>5</v>
      </c>
      <c r="HS83">
        <v>72.189989999999995</v>
      </c>
    </row>
    <row r="84" spans="1:227" x14ac:dyDescent="0.2">
      <c r="A84" s="1">
        <v>41834</v>
      </c>
      <c r="B84">
        <v>8.14</v>
      </c>
      <c r="C84">
        <v>13.8</v>
      </c>
      <c r="D84">
        <v>182.92</v>
      </c>
      <c r="E84">
        <v>17.84</v>
      </c>
      <c r="F84" t="s">
        <v>5</v>
      </c>
      <c r="G84">
        <v>78.039990000000003</v>
      </c>
      <c r="H84">
        <v>23.829989999999999</v>
      </c>
      <c r="I84">
        <v>105.15</v>
      </c>
      <c r="J84">
        <v>56.34</v>
      </c>
      <c r="K84">
        <v>23.23</v>
      </c>
      <c r="L84">
        <v>18.75</v>
      </c>
      <c r="M84">
        <v>30.92</v>
      </c>
      <c r="N84">
        <v>9.77</v>
      </c>
      <c r="O84">
        <v>19.329989999999999</v>
      </c>
      <c r="P84" t="s">
        <v>5</v>
      </c>
      <c r="Q84">
        <v>10344.89</v>
      </c>
      <c r="R84" t="s">
        <v>5</v>
      </c>
      <c r="S84">
        <v>6180.8130000000001</v>
      </c>
      <c r="T84">
        <v>164.62</v>
      </c>
      <c r="U84">
        <v>121.06</v>
      </c>
      <c r="V84">
        <v>11.32</v>
      </c>
      <c r="W84">
        <v>69.2</v>
      </c>
      <c r="X84" t="s">
        <v>5</v>
      </c>
      <c r="Y84">
        <v>22.39</v>
      </c>
      <c r="Z84">
        <v>137.9</v>
      </c>
      <c r="AA84">
        <v>359.49</v>
      </c>
      <c r="AB84">
        <v>38.51999</v>
      </c>
      <c r="AC84">
        <v>32.319989999999997</v>
      </c>
      <c r="AD84">
        <v>97.689989999999995</v>
      </c>
      <c r="AE84">
        <v>20.60999</v>
      </c>
      <c r="AF84">
        <v>20.26999</v>
      </c>
      <c r="AG84">
        <v>113.51</v>
      </c>
      <c r="AH84">
        <v>22.799990000000001</v>
      </c>
      <c r="AI84">
        <v>58.72</v>
      </c>
      <c r="AJ84">
        <v>23.509989999999998</v>
      </c>
      <c r="AK84">
        <v>17.34</v>
      </c>
      <c r="AL84">
        <v>69.98</v>
      </c>
      <c r="AM84">
        <v>71.129990000000006</v>
      </c>
      <c r="AN84">
        <v>86.659989999999993</v>
      </c>
      <c r="AO84">
        <v>85.429990000000004</v>
      </c>
      <c r="AP84" t="s">
        <v>5</v>
      </c>
      <c r="AQ84">
        <v>18.829989999999999</v>
      </c>
      <c r="AR84">
        <v>159.41</v>
      </c>
      <c r="AS84">
        <v>55.189990000000002</v>
      </c>
      <c r="AT84">
        <v>39.369999999999997</v>
      </c>
      <c r="AU84">
        <v>102.84</v>
      </c>
      <c r="AV84">
        <v>133.36000000000001</v>
      </c>
      <c r="AW84">
        <v>230.73</v>
      </c>
      <c r="AX84">
        <v>251.81</v>
      </c>
      <c r="AY84">
        <v>19.299990000000001</v>
      </c>
      <c r="AZ84">
        <v>20.34</v>
      </c>
      <c r="BA84">
        <v>9.7899999999999991</v>
      </c>
      <c r="BB84">
        <v>65.31</v>
      </c>
      <c r="BC84">
        <v>36.18</v>
      </c>
      <c r="BD84">
        <v>19.329989999999999</v>
      </c>
      <c r="BE84">
        <v>25.98</v>
      </c>
      <c r="BF84">
        <v>1200.19</v>
      </c>
      <c r="BG84" t="s">
        <v>5</v>
      </c>
      <c r="BH84">
        <v>106.6</v>
      </c>
      <c r="BI84">
        <v>43.879989999999999</v>
      </c>
      <c r="BJ84">
        <v>116.75</v>
      </c>
      <c r="BK84">
        <v>8.15</v>
      </c>
      <c r="BL84" t="s">
        <v>5</v>
      </c>
      <c r="BM84">
        <v>22.81</v>
      </c>
      <c r="BN84">
        <v>81.759990000000002</v>
      </c>
      <c r="BO84">
        <v>50.349989999999998</v>
      </c>
      <c r="BP84">
        <v>12.17</v>
      </c>
      <c r="BQ84">
        <v>14.42</v>
      </c>
      <c r="BR84">
        <v>200.34</v>
      </c>
      <c r="BS84">
        <v>65.569990000000004</v>
      </c>
      <c r="BT84">
        <v>15.83</v>
      </c>
      <c r="BU84">
        <v>63.27</v>
      </c>
      <c r="BV84">
        <v>24.739989999999999</v>
      </c>
      <c r="BW84">
        <v>120.12</v>
      </c>
      <c r="BX84" t="s">
        <v>5</v>
      </c>
      <c r="BY84">
        <v>56.45</v>
      </c>
      <c r="BZ84">
        <v>77.31</v>
      </c>
      <c r="CA84">
        <v>7.24</v>
      </c>
      <c r="CB84">
        <v>21.67999</v>
      </c>
      <c r="CC84" t="s">
        <v>5</v>
      </c>
      <c r="CD84">
        <v>26.149989999999999</v>
      </c>
      <c r="CE84">
        <v>32.42</v>
      </c>
      <c r="CF84">
        <v>33.579990000000002</v>
      </c>
      <c r="CG84">
        <v>27.78999</v>
      </c>
      <c r="CH84">
        <v>186.27</v>
      </c>
      <c r="CI84">
        <v>80.11</v>
      </c>
      <c r="CJ84" t="s">
        <v>5</v>
      </c>
      <c r="CK84">
        <v>72.359989999999996</v>
      </c>
      <c r="CL84">
        <v>166.82</v>
      </c>
      <c r="CM84">
        <v>10.8</v>
      </c>
      <c r="CN84">
        <v>554.16999999999996</v>
      </c>
      <c r="CO84">
        <v>56.849989999999998</v>
      </c>
      <c r="CP84">
        <v>70.209990000000005</v>
      </c>
      <c r="CQ84">
        <v>587.08000000000004</v>
      </c>
      <c r="CR84" t="s">
        <v>5</v>
      </c>
      <c r="CS84">
        <v>5.0599999999999996</v>
      </c>
      <c r="CT84">
        <v>39.28</v>
      </c>
      <c r="CU84">
        <v>138.31</v>
      </c>
      <c r="CV84">
        <v>51.2</v>
      </c>
      <c r="CW84">
        <v>48.189990000000002</v>
      </c>
      <c r="CX84">
        <v>29.349989999999998</v>
      </c>
      <c r="CY84">
        <v>21.319990000000001</v>
      </c>
      <c r="CZ84">
        <v>29.069990000000001</v>
      </c>
      <c r="DA84">
        <v>17.819990000000001</v>
      </c>
      <c r="DB84">
        <v>23.079989999999999</v>
      </c>
      <c r="DC84" t="s">
        <v>5</v>
      </c>
      <c r="DD84" t="s">
        <v>5</v>
      </c>
      <c r="DE84">
        <v>103.61</v>
      </c>
      <c r="DF84">
        <v>22.64</v>
      </c>
      <c r="DG84">
        <v>16.85999</v>
      </c>
      <c r="DH84" t="s">
        <v>5</v>
      </c>
      <c r="DI84">
        <v>17.21</v>
      </c>
      <c r="DJ84">
        <v>22.259989999999998</v>
      </c>
      <c r="DK84">
        <v>21.25</v>
      </c>
      <c r="DL84">
        <v>17.170000000000002</v>
      </c>
      <c r="DM84" t="s">
        <v>5</v>
      </c>
      <c r="DN84">
        <v>102.05</v>
      </c>
      <c r="DO84">
        <v>8.77</v>
      </c>
      <c r="DP84">
        <v>78.17</v>
      </c>
      <c r="DQ84">
        <v>19.53</v>
      </c>
      <c r="DR84">
        <v>19.60999</v>
      </c>
      <c r="DS84" t="s">
        <v>5</v>
      </c>
      <c r="DT84">
        <v>16.829989999999999</v>
      </c>
      <c r="DU84">
        <v>109.19</v>
      </c>
      <c r="DV84">
        <v>42.12</v>
      </c>
      <c r="DW84">
        <v>270.5498</v>
      </c>
      <c r="DX84">
        <v>139.5</v>
      </c>
      <c r="DY84">
        <v>21.319990000000001</v>
      </c>
      <c r="DZ84">
        <v>35.819989999999997</v>
      </c>
      <c r="EA84">
        <v>12.23</v>
      </c>
      <c r="EB84">
        <v>12.8</v>
      </c>
      <c r="EC84" t="s">
        <v>5</v>
      </c>
      <c r="ED84">
        <v>35.819989999999997</v>
      </c>
      <c r="EE84">
        <v>18.329989999999999</v>
      </c>
      <c r="EF84">
        <v>111.5</v>
      </c>
      <c r="EG84">
        <v>156.22</v>
      </c>
      <c r="EH84" t="s">
        <v>5</v>
      </c>
      <c r="EI84">
        <v>39.229999999999997</v>
      </c>
      <c r="EJ84" t="s">
        <v>5</v>
      </c>
      <c r="EK84">
        <v>32.939990000000002</v>
      </c>
      <c r="EL84">
        <v>9.17</v>
      </c>
      <c r="EM84">
        <v>9.39</v>
      </c>
      <c r="EN84">
        <v>26.2</v>
      </c>
      <c r="EO84">
        <v>26.219989999999999</v>
      </c>
      <c r="EP84">
        <v>54.299990000000001</v>
      </c>
      <c r="EQ84">
        <v>159.42599999999999</v>
      </c>
      <c r="ER84">
        <v>63.39</v>
      </c>
      <c r="ES84">
        <v>144.33000000000001</v>
      </c>
      <c r="ET84">
        <v>26.85999</v>
      </c>
      <c r="EU84">
        <v>10.28</v>
      </c>
      <c r="EV84">
        <v>47.2</v>
      </c>
      <c r="EW84">
        <v>32.369999999999997</v>
      </c>
      <c r="EX84">
        <v>59.679989999999997</v>
      </c>
      <c r="EY84">
        <v>58.189990000000002</v>
      </c>
      <c r="EZ84">
        <v>109.92</v>
      </c>
      <c r="FA84">
        <v>11.73</v>
      </c>
      <c r="FB84">
        <v>14.8</v>
      </c>
      <c r="FC84">
        <v>15.3</v>
      </c>
      <c r="FD84">
        <v>39.81</v>
      </c>
      <c r="FE84">
        <v>80.219989999999996</v>
      </c>
      <c r="FF84">
        <v>21.329989999999999</v>
      </c>
      <c r="FG84">
        <v>79.709990000000005</v>
      </c>
      <c r="FH84">
        <v>118.94</v>
      </c>
      <c r="FI84">
        <v>14.32</v>
      </c>
      <c r="FJ84">
        <v>26.349989999999998</v>
      </c>
      <c r="FK84">
        <v>120.71</v>
      </c>
      <c r="FL84">
        <v>180.75</v>
      </c>
      <c r="FM84">
        <v>171.33</v>
      </c>
      <c r="FN84">
        <v>20.87</v>
      </c>
      <c r="FO84">
        <v>43.079990000000002</v>
      </c>
      <c r="FP84">
        <v>76.81</v>
      </c>
      <c r="FQ84">
        <v>25.849989999999998</v>
      </c>
      <c r="FR84">
        <v>93.899990000000003</v>
      </c>
      <c r="FS84">
        <v>195.82</v>
      </c>
      <c r="FT84">
        <v>16.34</v>
      </c>
      <c r="FU84">
        <v>70.78</v>
      </c>
      <c r="FV84" t="s">
        <v>5</v>
      </c>
      <c r="FW84">
        <v>27.409990000000001</v>
      </c>
      <c r="FX84" t="s">
        <v>5</v>
      </c>
      <c r="FY84">
        <v>124.67</v>
      </c>
      <c r="FZ84">
        <v>60</v>
      </c>
      <c r="GA84">
        <v>24.219989999999999</v>
      </c>
      <c r="GB84">
        <v>9.3000000000000007</v>
      </c>
      <c r="GC84">
        <v>76.739990000000006</v>
      </c>
      <c r="GD84">
        <v>46.21</v>
      </c>
      <c r="GE84" t="s">
        <v>5</v>
      </c>
      <c r="GF84">
        <v>32.099989999999998</v>
      </c>
      <c r="GG84" t="s">
        <v>5</v>
      </c>
      <c r="GH84">
        <v>27.299990000000001</v>
      </c>
      <c r="GI84" t="s">
        <v>5</v>
      </c>
      <c r="GJ84" t="s">
        <v>5</v>
      </c>
      <c r="GK84">
        <v>21.829989999999999</v>
      </c>
      <c r="GL84">
        <v>99.12</v>
      </c>
      <c r="GM84">
        <v>13.99</v>
      </c>
      <c r="GN84">
        <v>52.849989999999998</v>
      </c>
      <c r="GO84">
        <v>53.209989999999998</v>
      </c>
      <c r="GP84">
        <v>24.42</v>
      </c>
      <c r="GQ84">
        <v>39.28</v>
      </c>
      <c r="GR84">
        <v>28.439990000000002</v>
      </c>
      <c r="GS84" t="s">
        <v>5</v>
      </c>
      <c r="GT84">
        <v>24.26999</v>
      </c>
      <c r="GU84">
        <v>24.26999</v>
      </c>
      <c r="GV84" t="s">
        <v>5</v>
      </c>
      <c r="GW84">
        <v>28.48</v>
      </c>
      <c r="GX84">
        <v>19.469989999999999</v>
      </c>
      <c r="GY84">
        <v>37.25</v>
      </c>
      <c r="GZ84">
        <v>119.84</v>
      </c>
      <c r="HA84">
        <v>73.48</v>
      </c>
      <c r="HB84">
        <v>36.229999999999997</v>
      </c>
      <c r="HC84">
        <v>40.349989999999998</v>
      </c>
      <c r="HD84">
        <v>46.78</v>
      </c>
      <c r="HE84">
        <v>700.87990000000002</v>
      </c>
      <c r="HF84" t="s">
        <v>5</v>
      </c>
      <c r="HG84" t="s">
        <v>5</v>
      </c>
      <c r="HH84">
        <v>82.149990000000003</v>
      </c>
      <c r="HI84">
        <v>129.43</v>
      </c>
      <c r="HJ84">
        <v>133.02000000000001</v>
      </c>
      <c r="HK84">
        <v>169.83</v>
      </c>
      <c r="HL84">
        <v>200.52</v>
      </c>
      <c r="HM84">
        <v>178.52</v>
      </c>
      <c r="HN84">
        <v>37.879989999999999</v>
      </c>
      <c r="HO84">
        <v>203.43</v>
      </c>
      <c r="HP84">
        <v>34.299990000000001</v>
      </c>
      <c r="HQ84" t="s">
        <v>5</v>
      </c>
      <c r="HR84" t="s">
        <v>5</v>
      </c>
      <c r="HS84">
        <v>70.219989999999996</v>
      </c>
    </row>
    <row r="85" spans="1:227" x14ac:dyDescent="0.2">
      <c r="A85" s="1">
        <v>41865</v>
      </c>
      <c r="B85">
        <v>8.76</v>
      </c>
      <c r="C85">
        <v>14.31</v>
      </c>
      <c r="D85">
        <v>207.28</v>
      </c>
      <c r="E85">
        <v>20.35999</v>
      </c>
      <c r="F85" t="s">
        <v>5</v>
      </c>
      <c r="G85">
        <v>77.53</v>
      </c>
      <c r="H85">
        <v>25.829989999999999</v>
      </c>
      <c r="I85">
        <v>105.15</v>
      </c>
      <c r="J85">
        <v>58.31</v>
      </c>
      <c r="K85">
        <v>23.23</v>
      </c>
      <c r="L85">
        <v>19.10999</v>
      </c>
      <c r="M85">
        <v>30.92</v>
      </c>
      <c r="N85">
        <v>9.77</v>
      </c>
      <c r="O85">
        <v>19.569990000000001</v>
      </c>
      <c r="P85" t="s">
        <v>5</v>
      </c>
      <c r="Q85">
        <v>10344.89</v>
      </c>
      <c r="R85" t="s">
        <v>5</v>
      </c>
      <c r="S85">
        <v>6180.8130000000001</v>
      </c>
      <c r="T85">
        <v>164.62</v>
      </c>
      <c r="U85">
        <v>131.66</v>
      </c>
      <c r="V85">
        <v>11.8</v>
      </c>
      <c r="W85">
        <v>69.2</v>
      </c>
      <c r="X85" t="s">
        <v>5</v>
      </c>
      <c r="Y85">
        <v>25.67</v>
      </c>
      <c r="Z85">
        <v>137.91</v>
      </c>
      <c r="AA85">
        <v>359.49</v>
      </c>
      <c r="AB85">
        <v>34.67</v>
      </c>
      <c r="AC85">
        <v>38.479999999999997</v>
      </c>
      <c r="AD85">
        <v>96.259990000000002</v>
      </c>
      <c r="AE85">
        <v>21.599989999999998</v>
      </c>
      <c r="AF85">
        <v>20.079989999999999</v>
      </c>
      <c r="AG85">
        <v>141.28</v>
      </c>
      <c r="AH85">
        <v>29.299990000000001</v>
      </c>
      <c r="AI85">
        <v>58.71</v>
      </c>
      <c r="AJ85">
        <v>23.989989999999999</v>
      </c>
      <c r="AK85">
        <v>29.849989999999998</v>
      </c>
      <c r="AL85">
        <v>69.98</v>
      </c>
      <c r="AM85">
        <v>71.129990000000006</v>
      </c>
      <c r="AN85">
        <v>100.06</v>
      </c>
      <c r="AO85">
        <v>98.73</v>
      </c>
      <c r="AP85" t="s">
        <v>5</v>
      </c>
      <c r="AQ85">
        <v>19.319990000000001</v>
      </c>
      <c r="AR85">
        <v>159.41999999999999</v>
      </c>
      <c r="AS85">
        <v>62.009990000000002</v>
      </c>
      <c r="AT85">
        <v>38.359990000000003</v>
      </c>
      <c r="AU85">
        <v>114.55</v>
      </c>
      <c r="AV85">
        <v>133.37</v>
      </c>
      <c r="AW85">
        <v>208.72</v>
      </c>
      <c r="AX85">
        <v>222.16</v>
      </c>
      <c r="AY85">
        <v>19.299990000000001</v>
      </c>
      <c r="AZ85">
        <v>21.829989999999999</v>
      </c>
      <c r="BA85">
        <v>9.7899999999999991</v>
      </c>
      <c r="BB85">
        <v>86.25</v>
      </c>
      <c r="BC85">
        <v>36.18</v>
      </c>
      <c r="BD85">
        <v>23.829989999999999</v>
      </c>
      <c r="BE85">
        <v>27.92999</v>
      </c>
      <c r="BF85">
        <v>1199.81</v>
      </c>
      <c r="BG85" t="s">
        <v>5</v>
      </c>
      <c r="BH85">
        <v>105.19</v>
      </c>
      <c r="BI85">
        <v>45.859990000000003</v>
      </c>
      <c r="BJ85">
        <v>120.19</v>
      </c>
      <c r="BK85">
        <v>9.14</v>
      </c>
      <c r="BL85" t="s">
        <v>5</v>
      </c>
      <c r="BM85">
        <v>25.98</v>
      </c>
      <c r="BN85">
        <v>80.17</v>
      </c>
      <c r="BO85">
        <v>49.079990000000002</v>
      </c>
      <c r="BP85">
        <v>12.17</v>
      </c>
      <c r="BQ85">
        <v>16.809999999999999</v>
      </c>
      <c r="BR85">
        <v>226.7</v>
      </c>
      <c r="BS85">
        <v>65.56</v>
      </c>
      <c r="BT85">
        <v>17.829989999999999</v>
      </c>
      <c r="BU85">
        <v>63.27</v>
      </c>
      <c r="BV85">
        <v>26.409990000000001</v>
      </c>
      <c r="BW85">
        <v>129.26</v>
      </c>
      <c r="BX85" t="s">
        <v>5</v>
      </c>
      <c r="BY85">
        <v>51.209989999999998</v>
      </c>
      <c r="BZ85">
        <v>77.31</v>
      </c>
      <c r="CA85">
        <v>7.24</v>
      </c>
      <c r="CB85">
        <v>21.67999</v>
      </c>
      <c r="CC85" t="s">
        <v>5</v>
      </c>
      <c r="CD85">
        <v>27.149989999999999</v>
      </c>
      <c r="CE85">
        <v>34.299990000000001</v>
      </c>
      <c r="CF85">
        <v>35.349989999999998</v>
      </c>
      <c r="CG85">
        <v>34.459989999999998</v>
      </c>
      <c r="CH85">
        <v>250.95</v>
      </c>
      <c r="CI85">
        <v>81.099999999999994</v>
      </c>
      <c r="CJ85" t="s">
        <v>5</v>
      </c>
      <c r="CK85" t="s">
        <v>5</v>
      </c>
      <c r="CL85">
        <v>166.83</v>
      </c>
      <c r="CM85">
        <v>12.06</v>
      </c>
      <c r="CN85">
        <v>554.16999999999996</v>
      </c>
      <c r="CO85">
        <v>58.319989999999997</v>
      </c>
      <c r="CP85">
        <v>71.189989999999995</v>
      </c>
      <c r="CQ85">
        <v>587.08000000000004</v>
      </c>
      <c r="CR85" t="s">
        <v>5</v>
      </c>
      <c r="CS85">
        <v>5.0599999999999996</v>
      </c>
      <c r="CT85">
        <v>37.259990000000002</v>
      </c>
      <c r="CU85">
        <v>159.63999999999999</v>
      </c>
      <c r="CV85">
        <v>51.2</v>
      </c>
      <c r="CW85">
        <v>48.189990000000002</v>
      </c>
      <c r="CX85">
        <v>35.329990000000002</v>
      </c>
      <c r="CY85">
        <v>23.989989999999999</v>
      </c>
      <c r="CZ85">
        <v>33.069989999999997</v>
      </c>
      <c r="DA85">
        <v>19.879989999999999</v>
      </c>
      <c r="DB85">
        <v>23.569990000000001</v>
      </c>
      <c r="DC85" t="s">
        <v>5</v>
      </c>
      <c r="DD85" t="s">
        <v>5</v>
      </c>
      <c r="DE85">
        <v>105</v>
      </c>
      <c r="DF85">
        <v>24.45</v>
      </c>
      <c r="DG85">
        <v>20.56</v>
      </c>
      <c r="DH85" t="s">
        <v>5</v>
      </c>
      <c r="DI85">
        <v>16.2</v>
      </c>
      <c r="DJ85">
        <v>23.239989999999999</v>
      </c>
      <c r="DK85">
        <v>22.239989999999999</v>
      </c>
      <c r="DL85">
        <v>17.7</v>
      </c>
      <c r="DM85" t="s">
        <v>5</v>
      </c>
      <c r="DN85">
        <v>103.93</v>
      </c>
      <c r="DO85">
        <v>11.27</v>
      </c>
      <c r="DP85">
        <v>78.17</v>
      </c>
      <c r="DQ85">
        <v>20.349989999999998</v>
      </c>
      <c r="DR85">
        <v>19.599989999999998</v>
      </c>
      <c r="DS85" t="s">
        <v>5</v>
      </c>
      <c r="DT85">
        <v>17.819990000000001</v>
      </c>
      <c r="DU85">
        <v>126.78</v>
      </c>
      <c r="DV85">
        <v>46.629989999999999</v>
      </c>
      <c r="DW85">
        <v>233.7</v>
      </c>
      <c r="DX85">
        <v>159.13</v>
      </c>
      <c r="DY85">
        <v>22.989989999999999</v>
      </c>
      <c r="DZ85">
        <v>33.31</v>
      </c>
      <c r="EA85">
        <v>12.23</v>
      </c>
      <c r="EB85">
        <v>14.29</v>
      </c>
      <c r="EC85" t="s">
        <v>5</v>
      </c>
      <c r="ED85">
        <v>37.299990000000001</v>
      </c>
      <c r="EE85">
        <v>18.819990000000001</v>
      </c>
      <c r="EF85">
        <v>116.07</v>
      </c>
      <c r="EG85">
        <v>156.06</v>
      </c>
      <c r="EH85" t="s">
        <v>5</v>
      </c>
      <c r="EI85">
        <v>50.92</v>
      </c>
      <c r="EJ85" t="s">
        <v>5</v>
      </c>
      <c r="EK85">
        <v>32.429989999999997</v>
      </c>
      <c r="EL85">
        <v>14.2</v>
      </c>
      <c r="EM85">
        <v>12.4</v>
      </c>
      <c r="EN85">
        <v>26.42999</v>
      </c>
      <c r="EO85">
        <v>26.219989999999999</v>
      </c>
      <c r="EP85">
        <v>58.009990000000002</v>
      </c>
      <c r="EQ85">
        <v>159.42599999999999</v>
      </c>
      <c r="ER85">
        <v>63.39</v>
      </c>
      <c r="ES85">
        <v>143.28</v>
      </c>
      <c r="ET85">
        <v>29.34</v>
      </c>
      <c r="EU85">
        <v>10.28</v>
      </c>
      <c r="EV85">
        <v>47.2</v>
      </c>
      <c r="EW85">
        <v>33.359990000000003</v>
      </c>
      <c r="EX85">
        <v>59.679989999999997</v>
      </c>
      <c r="EY85">
        <v>58.189990000000002</v>
      </c>
      <c r="EZ85">
        <v>131.69</v>
      </c>
      <c r="FA85">
        <v>14.19</v>
      </c>
      <c r="FB85">
        <v>15.81</v>
      </c>
      <c r="FC85">
        <v>16.809999999999999</v>
      </c>
      <c r="FD85">
        <v>37.359990000000003</v>
      </c>
      <c r="FE85">
        <v>87.34</v>
      </c>
      <c r="FF85">
        <v>22.319990000000001</v>
      </c>
      <c r="FG85">
        <v>70.269990000000007</v>
      </c>
      <c r="FH85">
        <v>144.06</v>
      </c>
      <c r="FI85">
        <v>17.309999999999999</v>
      </c>
      <c r="FJ85">
        <v>26.829989999999999</v>
      </c>
      <c r="FK85">
        <v>121.73</v>
      </c>
      <c r="FL85">
        <v>212.1</v>
      </c>
      <c r="FM85">
        <v>172.16</v>
      </c>
      <c r="FN85">
        <v>27.35999</v>
      </c>
      <c r="FO85">
        <v>49.959989999999998</v>
      </c>
      <c r="FP85">
        <v>72.179990000000004</v>
      </c>
      <c r="FQ85">
        <v>26.849989999999998</v>
      </c>
      <c r="FR85">
        <v>134.31</v>
      </c>
      <c r="FS85">
        <v>202.11</v>
      </c>
      <c r="FT85">
        <v>17.829989999999999</v>
      </c>
      <c r="FU85">
        <v>80.2</v>
      </c>
      <c r="FV85" t="s">
        <v>5</v>
      </c>
      <c r="FW85">
        <v>27.399989999999999</v>
      </c>
      <c r="FX85" t="s">
        <v>5</v>
      </c>
      <c r="FY85">
        <v>220.07</v>
      </c>
      <c r="FZ85">
        <v>60</v>
      </c>
      <c r="GA85">
        <v>23.06</v>
      </c>
      <c r="GB85">
        <v>10.28</v>
      </c>
      <c r="GC85">
        <v>76.73</v>
      </c>
      <c r="GD85">
        <v>47.2</v>
      </c>
      <c r="GE85" t="s">
        <v>5</v>
      </c>
      <c r="GF85">
        <v>38.859990000000003</v>
      </c>
      <c r="GG85" t="s">
        <v>5</v>
      </c>
      <c r="GH85">
        <v>28.349989999999998</v>
      </c>
      <c r="GI85" t="s">
        <v>5</v>
      </c>
      <c r="GJ85" t="s">
        <v>5</v>
      </c>
      <c r="GK85">
        <v>20.34</v>
      </c>
      <c r="GL85">
        <v>63.879989999999999</v>
      </c>
      <c r="GM85">
        <v>14.24</v>
      </c>
      <c r="GN85">
        <v>57.799990000000001</v>
      </c>
      <c r="GO85">
        <v>53.209989999999998</v>
      </c>
      <c r="GP85">
        <v>24.409990000000001</v>
      </c>
      <c r="GQ85">
        <v>40.259990000000002</v>
      </c>
      <c r="GR85">
        <v>30.53</v>
      </c>
      <c r="GS85" t="s">
        <v>5</v>
      </c>
      <c r="GT85">
        <v>24.259989999999998</v>
      </c>
      <c r="GU85">
        <v>24.259989999999998</v>
      </c>
      <c r="GV85" t="s">
        <v>5</v>
      </c>
      <c r="GW85">
        <v>27.76999</v>
      </c>
      <c r="GX85">
        <v>19.959990000000001</v>
      </c>
      <c r="GY85">
        <v>31.18</v>
      </c>
      <c r="GZ85">
        <v>119.84</v>
      </c>
      <c r="HA85">
        <v>73.48</v>
      </c>
      <c r="HB85">
        <v>37.429989999999997</v>
      </c>
      <c r="HC85">
        <v>44.42</v>
      </c>
      <c r="HD85">
        <v>46.77</v>
      </c>
      <c r="HE85">
        <v>868.11990000000003</v>
      </c>
      <c r="HF85" t="s">
        <v>5</v>
      </c>
      <c r="HG85" t="s">
        <v>5</v>
      </c>
      <c r="HH85">
        <v>82.14</v>
      </c>
      <c r="HI85">
        <v>144.72</v>
      </c>
      <c r="HJ85">
        <v>142.94999999999999</v>
      </c>
      <c r="HK85">
        <v>193.12</v>
      </c>
      <c r="HL85">
        <v>200.54</v>
      </c>
      <c r="HM85">
        <v>191.81</v>
      </c>
      <c r="HN85">
        <v>39.359990000000003</v>
      </c>
      <c r="HO85">
        <v>203.43</v>
      </c>
      <c r="HP85">
        <v>31.26999</v>
      </c>
      <c r="HQ85" t="s">
        <v>5</v>
      </c>
      <c r="HR85" t="s">
        <v>5</v>
      </c>
      <c r="HS85">
        <v>69.219989999999996</v>
      </c>
    </row>
    <row r="86" spans="1:227" x14ac:dyDescent="0.2">
      <c r="A86" s="1">
        <v>41896</v>
      </c>
      <c r="B86">
        <v>8.39</v>
      </c>
      <c r="C86">
        <v>12.91</v>
      </c>
      <c r="D86">
        <v>216.81</v>
      </c>
      <c r="E86">
        <v>16.92999</v>
      </c>
      <c r="F86" t="s">
        <v>5</v>
      </c>
      <c r="G86">
        <v>57.42</v>
      </c>
      <c r="H86">
        <v>22.42999</v>
      </c>
      <c r="I86">
        <v>121.31</v>
      </c>
      <c r="J86">
        <v>54.399990000000003</v>
      </c>
      <c r="K86">
        <v>23.23</v>
      </c>
      <c r="L86">
        <v>19.099989999999998</v>
      </c>
      <c r="M86">
        <v>29.689990000000002</v>
      </c>
      <c r="N86">
        <v>9.4</v>
      </c>
      <c r="O86">
        <v>19.45</v>
      </c>
      <c r="P86" t="s">
        <v>5</v>
      </c>
      <c r="Q86">
        <v>10344.89</v>
      </c>
      <c r="R86" t="s">
        <v>5</v>
      </c>
      <c r="S86">
        <v>6180.8130000000001</v>
      </c>
      <c r="T86">
        <v>164.62</v>
      </c>
      <c r="U86">
        <v>129.22</v>
      </c>
      <c r="V86">
        <v>12.41</v>
      </c>
      <c r="W86">
        <v>69.2</v>
      </c>
      <c r="X86" t="s">
        <v>5</v>
      </c>
      <c r="Y86">
        <v>25.379989999999999</v>
      </c>
      <c r="Z86">
        <v>137.91</v>
      </c>
      <c r="AA86">
        <v>359.49</v>
      </c>
      <c r="AB86">
        <v>34.679989999999997</v>
      </c>
      <c r="AC86">
        <v>33.340000000000003</v>
      </c>
      <c r="AD86">
        <v>83.31</v>
      </c>
      <c r="AE86">
        <v>20.459990000000001</v>
      </c>
      <c r="AF86">
        <v>18.95</v>
      </c>
      <c r="AG86">
        <v>137.27000000000001</v>
      </c>
      <c r="AH86">
        <v>31.35999</v>
      </c>
      <c r="AI86">
        <v>58.71</v>
      </c>
      <c r="AJ86">
        <v>22.509989999999998</v>
      </c>
      <c r="AK86">
        <v>30.42</v>
      </c>
      <c r="AL86">
        <v>69.98</v>
      </c>
      <c r="AM86">
        <v>71.129990000000006</v>
      </c>
      <c r="AN86" t="s">
        <v>5</v>
      </c>
      <c r="AO86">
        <v>100.08</v>
      </c>
      <c r="AP86" t="s">
        <v>5</v>
      </c>
      <c r="AQ86">
        <v>18.42999</v>
      </c>
      <c r="AR86">
        <v>160.71</v>
      </c>
      <c r="AS86">
        <v>63.149990000000003</v>
      </c>
      <c r="AT86">
        <v>38.42</v>
      </c>
      <c r="AU86">
        <v>111.86</v>
      </c>
      <c r="AV86">
        <v>156.86000000000001</v>
      </c>
      <c r="AW86">
        <v>186.88</v>
      </c>
      <c r="AX86">
        <v>192.22</v>
      </c>
      <c r="AY86">
        <v>18.399989999999999</v>
      </c>
      <c r="AZ86">
        <v>22.399989999999999</v>
      </c>
      <c r="BA86">
        <v>11.39</v>
      </c>
      <c r="BB86">
        <v>86.96</v>
      </c>
      <c r="BC86">
        <v>36.18</v>
      </c>
      <c r="BD86">
        <v>23.439990000000002</v>
      </c>
      <c r="BE86">
        <v>29.649989999999999</v>
      </c>
      <c r="BF86">
        <v>1199.3800000000001</v>
      </c>
      <c r="BG86" t="s">
        <v>5</v>
      </c>
      <c r="BH86">
        <v>111.18</v>
      </c>
      <c r="BI86">
        <v>44.42</v>
      </c>
      <c r="BJ86">
        <v>130.5</v>
      </c>
      <c r="BK86">
        <v>8.15</v>
      </c>
      <c r="BL86" t="s">
        <v>5</v>
      </c>
      <c r="BM86">
        <v>25.719989999999999</v>
      </c>
      <c r="BN86">
        <v>81.48</v>
      </c>
      <c r="BO86">
        <v>45.599989999999998</v>
      </c>
      <c r="BP86">
        <v>12.17</v>
      </c>
      <c r="BQ86">
        <v>16.28999</v>
      </c>
      <c r="BR86">
        <v>215.96</v>
      </c>
      <c r="BS86">
        <v>85.87</v>
      </c>
      <c r="BT86">
        <v>17.42999</v>
      </c>
      <c r="BU86">
        <v>63.27</v>
      </c>
      <c r="BV86">
        <v>26.689990000000002</v>
      </c>
      <c r="BW86">
        <v>122.92</v>
      </c>
      <c r="BX86" t="s">
        <v>5</v>
      </c>
      <c r="BY86">
        <v>44.709989999999998</v>
      </c>
      <c r="BZ86">
        <v>71.689989999999995</v>
      </c>
      <c r="CA86">
        <v>7.33</v>
      </c>
      <c r="CB86">
        <v>24.17</v>
      </c>
      <c r="CC86" t="s">
        <v>5</v>
      </c>
      <c r="CD86">
        <v>25.06</v>
      </c>
      <c r="CE86">
        <v>35.329990000000002</v>
      </c>
      <c r="CF86">
        <v>35.329990000000002</v>
      </c>
      <c r="CG86">
        <v>32.340000000000003</v>
      </c>
      <c r="CH86">
        <v>238.95</v>
      </c>
      <c r="CI86">
        <v>80.099999999999994</v>
      </c>
      <c r="CJ86" t="s">
        <v>5</v>
      </c>
      <c r="CK86" t="s">
        <v>5</v>
      </c>
      <c r="CL86">
        <v>176.96</v>
      </c>
      <c r="CM86">
        <v>11.92</v>
      </c>
      <c r="CN86">
        <v>554.16999999999996</v>
      </c>
      <c r="CO86">
        <v>57.379989999999999</v>
      </c>
      <c r="CP86">
        <v>69.2</v>
      </c>
      <c r="CQ86">
        <v>587.08000000000004</v>
      </c>
      <c r="CR86" t="s">
        <v>5</v>
      </c>
      <c r="CS86">
        <v>5.0599999999999996</v>
      </c>
      <c r="CT86">
        <v>40.26999</v>
      </c>
      <c r="CU86">
        <v>152.16</v>
      </c>
      <c r="CV86">
        <v>51.2</v>
      </c>
      <c r="CW86">
        <v>48.189990000000002</v>
      </c>
      <c r="CX86">
        <v>36.439990000000002</v>
      </c>
      <c r="CY86">
        <v>21.379989999999999</v>
      </c>
      <c r="CZ86">
        <v>31.78</v>
      </c>
      <c r="DA86">
        <v>18.439990000000002</v>
      </c>
      <c r="DB86">
        <v>22.909990000000001</v>
      </c>
      <c r="DC86" t="s">
        <v>5</v>
      </c>
      <c r="DD86" t="s">
        <v>5</v>
      </c>
      <c r="DE86">
        <v>95</v>
      </c>
      <c r="DF86">
        <v>21.549990000000001</v>
      </c>
      <c r="DG86">
        <v>18.45</v>
      </c>
      <c r="DH86" t="s">
        <v>5</v>
      </c>
      <c r="DI86">
        <v>16.21</v>
      </c>
      <c r="DJ86">
        <v>23.239989999999999</v>
      </c>
      <c r="DK86">
        <v>22.239989999999999</v>
      </c>
      <c r="DL86">
        <v>17.649989999999999</v>
      </c>
      <c r="DM86" t="s">
        <v>5</v>
      </c>
      <c r="DN86">
        <v>98.739990000000006</v>
      </c>
      <c r="DO86">
        <v>11.39</v>
      </c>
      <c r="DP86">
        <v>78.17</v>
      </c>
      <c r="DQ86">
        <v>18.439990000000002</v>
      </c>
      <c r="DR86">
        <v>19.60999</v>
      </c>
      <c r="DS86" t="s">
        <v>5</v>
      </c>
      <c r="DT86">
        <v>18.42999</v>
      </c>
      <c r="DU86">
        <v>92.909989999999993</v>
      </c>
      <c r="DV86">
        <v>41.599989999999998</v>
      </c>
      <c r="DW86">
        <v>238.55</v>
      </c>
      <c r="DX86">
        <v>114.84</v>
      </c>
      <c r="DY86">
        <v>25.62</v>
      </c>
      <c r="DZ86">
        <v>36.399990000000003</v>
      </c>
      <c r="EA86">
        <v>9.39</v>
      </c>
      <c r="EB86">
        <v>11.39</v>
      </c>
      <c r="EC86" t="s">
        <v>5</v>
      </c>
      <c r="ED86">
        <v>33.39</v>
      </c>
      <c r="EE86">
        <v>19.399989999999999</v>
      </c>
      <c r="EF86">
        <v>112.81</v>
      </c>
      <c r="EG86">
        <v>166.74</v>
      </c>
      <c r="EH86" t="s">
        <v>5</v>
      </c>
      <c r="EI86">
        <v>50.429989999999997</v>
      </c>
      <c r="EJ86" t="s">
        <v>5</v>
      </c>
      <c r="EK86">
        <v>30.42999</v>
      </c>
      <c r="EL86">
        <v>15.2</v>
      </c>
      <c r="EM86">
        <v>12.39</v>
      </c>
      <c r="EN86">
        <v>23.409990000000001</v>
      </c>
      <c r="EO86">
        <v>26.219989999999999</v>
      </c>
      <c r="EP86">
        <v>54.239989999999999</v>
      </c>
      <c r="EQ86">
        <v>159.42599999999999</v>
      </c>
      <c r="ER86">
        <v>63.38</v>
      </c>
      <c r="ES86">
        <v>137.46</v>
      </c>
      <c r="ET86">
        <v>28.42999</v>
      </c>
      <c r="EU86">
        <v>10.42</v>
      </c>
      <c r="EV86">
        <v>47.2</v>
      </c>
      <c r="EW86">
        <v>31.42999</v>
      </c>
      <c r="EX86">
        <v>59.679989999999997</v>
      </c>
      <c r="EY86">
        <v>58.189990000000002</v>
      </c>
      <c r="EZ86">
        <v>113.62</v>
      </c>
      <c r="FA86">
        <v>12.46</v>
      </c>
      <c r="FB86">
        <v>14.39</v>
      </c>
      <c r="FC86">
        <v>19.409990000000001</v>
      </c>
      <c r="FD86">
        <v>34.439990000000002</v>
      </c>
      <c r="FE86">
        <v>93.509990000000002</v>
      </c>
      <c r="FF86">
        <v>20.399989999999999</v>
      </c>
      <c r="FG86">
        <v>69.299989999999994</v>
      </c>
      <c r="FH86">
        <v>138.93</v>
      </c>
      <c r="FI86">
        <v>20.379989999999999</v>
      </c>
      <c r="FJ86">
        <v>24.42</v>
      </c>
      <c r="FK86">
        <v>110.87</v>
      </c>
      <c r="FL86">
        <v>228.81</v>
      </c>
      <c r="FM86">
        <v>157.63999999999999</v>
      </c>
      <c r="FN86">
        <v>27.42999</v>
      </c>
      <c r="FO86">
        <v>53.23</v>
      </c>
      <c r="FP86">
        <v>71.12</v>
      </c>
      <c r="FQ86">
        <v>28.439990000000002</v>
      </c>
      <c r="FR86">
        <v>130.38999999999999</v>
      </c>
      <c r="FS86">
        <v>182.13</v>
      </c>
      <c r="FT86">
        <v>16.42999</v>
      </c>
      <c r="FU86">
        <v>81.2</v>
      </c>
      <c r="FV86" t="s">
        <v>5</v>
      </c>
      <c r="FW86">
        <v>27.399989999999999</v>
      </c>
      <c r="FX86" t="s">
        <v>5</v>
      </c>
      <c r="FY86">
        <v>202.79</v>
      </c>
      <c r="FZ86">
        <v>60</v>
      </c>
      <c r="GA86">
        <v>25.009989999999998</v>
      </c>
      <c r="GB86">
        <v>10.39</v>
      </c>
      <c r="GC86">
        <v>76.73</v>
      </c>
      <c r="GD86">
        <v>45.2</v>
      </c>
      <c r="GE86" t="s">
        <v>5</v>
      </c>
      <c r="GF86">
        <v>38.429989999999997</v>
      </c>
      <c r="GG86" t="s">
        <v>5</v>
      </c>
      <c r="GH86">
        <v>24.439990000000002</v>
      </c>
      <c r="GI86" t="s">
        <v>5</v>
      </c>
      <c r="GJ86" t="s">
        <v>5</v>
      </c>
      <c r="GK86">
        <v>18.420000000000002</v>
      </c>
      <c r="GL86">
        <v>63.87</v>
      </c>
      <c r="GM86">
        <v>13.21</v>
      </c>
      <c r="GN86">
        <v>64.31</v>
      </c>
      <c r="GO86">
        <v>53.209989999999998</v>
      </c>
      <c r="GP86">
        <v>24.409990000000001</v>
      </c>
      <c r="GQ86">
        <v>39.259990000000002</v>
      </c>
      <c r="GR86">
        <v>30</v>
      </c>
      <c r="GS86" t="s">
        <v>5</v>
      </c>
      <c r="GT86">
        <v>27.25</v>
      </c>
      <c r="GU86">
        <v>27.25</v>
      </c>
      <c r="GV86" t="s">
        <v>5</v>
      </c>
      <c r="GW86">
        <v>26.569990000000001</v>
      </c>
      <c r="GX86">
        <v>21.76999</v>
      </c>
      <c r="GY86">
        <v>25.58</v>
      </c>
      <c r="GZ86">
        <v>119.84</v>
      </c>
      <c r="HA86">
        <v>73.48</v>
      </c>
      <c r="HB86">
        <v>39.879989999999999</v>
      </c>
      <c r="HC86">
        <v>44.609990000000003</v>
      </c>
      <c r="HD86">
        <v>45.35</v>
      </c>
      <c r="HE86">
        <v>893.02980000000002</v>
      </c>
      <c r="HF86" t="s">
        <v>5</v>
      </c>
      <c r="HG86" t="s">
        <v>5</v>
      </c>
      <c r="HH86">
        <v>97.019990000000007</v>
      </c>
      <c r="HI86">
        <v>139.61000000000001</v>
      </c>
      <c r="HJ86">
        <v>143.53</v>
      </c>
      <c r="HK86">
        <v>196.33</v>
      </c>
      <c r="HL86">
        <v>200.53</v>
      </c>
      <c r="HM86">
        <v>175</v>
      </c>
      <c r="HN86">
        <v>37.450000000000003</v>
      </c>
      <c r="HO86">
        <v>203.43</v>
      </c>
      <c r="HP86">
        <v>31.259989999999998</v>
      </c>
      <c r="HQ86" t="s">
        <v>5</v>
      </c>
      <c r="HR86" t="s">
        <v>5</v>
      </c>
      <c r="HS86">
        <v>63.23</v>
      </c>
    </row>
    <row r="87" spans="1:227" x14ac:dyDescent="0.2">
      <c r="A87" s="1">
        <v>41926</v>
      </c>
      <c r="B87">
        <v>9.26</v>
      </c>
      <c r="C87">
        <v>15.07</v>
      </c>
      <c r="D87">
        <v>394.32979999999998</v>
      </c>
      <c r="E87">
        <v>17.809999999999999</v>
      </c>
      <c r="F87" t="s">
        <v>5</v>
      </c>
      <c r="G87">
        <v>59.81</v>
      </c>
      <c r="H87">
        <v>26.299990000000001</v>
      </c>
      <c r="I87">
        <v>122.15</v>
      </c>
      <c r="J87">
        <v>58.799990000000001</v>
      </c>
      <c r="K87">
        <v>23.23</v>
      </c>
      <c r="L87">
        <v>17.809999999999999</v>
      </c>
      <c r="M87">
        <v>30.92</v>
      </c>
      <c r="N87">
        <v>10.27</v>
      </c>
      <c r="O87">
        <v>19.849989999999998</v>
      </c>
      <c r="P87" t="s">
        <v>5</v>
      </c>
      <c r="Q87">
        <v>10344.89</v>
      </c>
      <c r="R87" t="s">
        <v>5</v>
      </c>
      <c r="S87">
        <v>6180.8130000000001</v>
      </c>
      <c r="T87">
        <v>133.71</v>
      </c>
      <c r="U87">
        <v>174.48</v>
      </c>
      <c r="V87">
        <v>13.8</v>
      </c>
      <c r="W87">
        <v>69.2</v>
      </c>
      <c r="X87" t="s">
        <v>5</v>
      </c>
      <c r="Y87">
        <v>27.28999</v>
      </c>
      <c r="Z87">
        <v>149.58000000000001</v>
      </c>
      <c r="AA87">
        <v>359.49</v>
      </c>
      <c r="AB87">
        <v>31.579989999999999</v>
      </c>
      <c r="AC87">
        <v>37.14</v>
      </c>
      <c r="AD87">
        <v>103.53</v>
      </c>
      <c r="AE87">
        <v>23.569990000000001</v>
      </c>
      <c r="AF87">
        <v>20.10999</v>
      </c>
      <c r="AG87">
        <v>207.32</v>
      </c>
      <c r="AH87">
        <v>53.289990000000003</v>
      </c>
      <c r="AI87">
        <v>59.17</v>
      </c>
      <c r="AJ87">
        <v>22.03999</v>
      </c>
      <c r="AK87">
        <v>52.319989999999997</v>
      </c>
      <c r="AL87">
        <v>71.03</v>
      </c>
      <c r="AM87">
        <v>71.129990000000006</v>
      </c>
      <c r="AN87" t="s">
        <v>5</v>
      </c>
      <c r="AO87">
        <v>100.08</v>
      </c>
      <c r="AP87" t="s">
        <v>5</v>
      </c>
      <c r="AQ87">
        <v>20.319990000000001</v>
      </c>
      <c r="AR87">
        <v>169.85</v>
      </c>
      <c r="AS87">
        <v>71.75</v>
      </c>
      <c r="AT87">
        <v>53.31</v>
      </c>
      <c r="AU87">
        <v>174.58</v>
      </c>
      <c r="AV87">
        <v>110.73</v>
      </c>
      <c r="AW87">
        <v>218.08</v>
      </c>
      <c r="AX87">
        <v>220.19</v>
      </c>
      <c r="AY87">
        <v>19.299990000000001</v>
      </c>
      <c r="AZ87">
        <v>26.329989999999999</v>
      </c>
      <c r="BA87">
        <v>12.78</v>
      </c>
      <c r="BB87">
        <v>118.28</v>
      </c>
      <c r="BC87">
        <v>36.18</v>
      </c>
      <c r="BD87">
        <v>25.35999</v>
      </c>
      <c r="BE87">
        <v>35.979999999999997</v>
      </c>
      <c r="BF87">
        <v>1182.29</v>
      </c>
      <c r="BG87" t="s">
        <v>5</v>
      </c>
      <c r="BH87">
        <v>171.9</v>
      </c>
      <c r="BI87">
        <v>57.819989999999997</v>
      </c>
      <c r="BJ87">
        <v>166.62</v>
      </c>
      <c r="BK87">
        <v>8.1300000000000008</v>
      </c>
      <c r="BL87" t="s">
        <v>5</v>
      </c>
      <c r="BM87">
        <v>41.689990000000002</v>
      </c>
      <c r="BN87">
        <v>74.989990000000006</v>
      </c>
      <c r="BO87">
        <v>52.45</v>
      </c>
      <c r="BP87">
        <v>12.17</v>
      </c>
      <c r="BQ87">
        <v>16.259989999999998</v>
      </c>
      <c r="BR87">
        <v>289.40989999999999</v>
      </c>
      <c r="BS87">
        <v>65.89</v>
      </c>
      <c r="BT87">
        <v>21.34</v>
      </c>
      <c r="BU87">
        <v>63.27</v>
      </c>
      <c r="BV87">
        <v>35.179989999999997</v>
      </c>
      <c r="BW87">
        <v>138.29</v>
      </c>
      <c r="BX87" t="s">
        <v>5</v>
      </c>
      <c r="BY87" t="s">
        <v>5</v>
      </c>
      <c r="BZ87">
        <v>84.099990000000005</v>
      </c>
      <c r="CA87">
        <v>7.32</v>
      </c>
      <c r="CB87">
        <v>22.149989999999999</v>
      </c>
      <c r="CC87" t="s">
        <v>5</v>
      </c>
      <c r="CD87">
        <v>31.739989999999999</v>
      </c>
      <c r="CE87">
        <v>38.909990000000001</v>
      </c>
      <c r="CF87">
        <v>40.56</v>
      </c>
      <c r="CG87">
        <v>35.379989999999999</v>
      </c>
      <c r="CH87">
        <v>273.60989999999998</v>
      </c>
      <c r="CI87">
        <v>80.099999999999994</v>
      </c>
      <c r="CJ87" t="s">
        <v>5</v>
      </c>
      <c r="CK87" t="s">
        <v>5</v>
      </c>
      <c r="CL87">
        <v>167.84</v>
      </c>
      <c r="CM87">
        <v>12.84</v>
      </c>
      <c r="CN87" t="s">
        <v>5</v>
      </c>
      <c r="CO87">
        <v>70.829989999999995</v>
      </c>
      <c r="CP87">
        <v>69.209990000000005</v>
      </c>
      <c r="CQ87" t="s">
        <v>5</v>
      </c>
      <c r="CR87" t="s">
        <v>5</v>
      </c>
      <c r="CS87">
        <v>5.0599999999999996</v>
      </c>
      <c r="CT87">
        <v>47.289990000000003</v>
      </c>
      <c r="CU87">
        <v>168.41</v>
      </c>
      <c r="CV87">
        <v>66.649990000000003</v>
      </c>
      <c r="CW87">
        <v>48.189990000000002</v>
      </c>
      <c r="CX87">
        <v>33.869999999999997</v>
      </c>
      <c r="CY87">
        <v>23.35999</v>
      </c>
      <c r="CZ87">
        <v>34.03</v>
      </c>
      <c r="DA87">
        <v>19.85999</v>
      </c>
      <c r="DB87">
        <v>23.079989999999999</v>
      </c>
      <c r="DC87" t="s">
        <v>5</v>
      </c>
      <c r="DD87" t="s">
        <v>5</v>
      </c>
      <c r="DE87">
        <v>100</v>
      </c>
      <c r="DF87">
        <v>30.489989999999999</v>
      </c>
      <c r="DG87">
        <v>24.51999</v>
      </c>
      <c r="DH87" t="s">
        <v>5</v>
      </c>
      <c r="DI87">
        <v>16.32</v>
      </c>
      <c r="DJ87">
        <v>23.239989999999999</v>
      </c>
      <c r="DK87">
        <v>22.23</v>
      </c>
      <c r="DL87">
        <v>19.189990000000002</v>
      </c>
      <c r="DM87" t="s">
        <v>5</v>
      </c>
      <c r="DN87">
        <v>143.59</v>
      </c>
      <c r="DO87">
        <v>14.87</v>
      </c>
      <c r="DP87">
        <v>78.17</v>
      </c>
      <c r="DQ87">
        <v>17.329989999999999</v>
      </c>
      <c r="DR87">
        <v>20.459990000000001</v>
      </c>
      <c r="DS87" t="s">
        <v>5</v>
      </c>
      <c r="DT87">
        <v>18.34</v>
      </c>
      <c r="DU87">
        <v>132.02000000000001</v>
      </c>
      <c r="DV87">
        <v>49.599989999999998</v>
      </c>
      <c r="DW87">
        <v>427.46</v>
      </c>
      <c r="DX87" t="s">
        <v>5</v>
      </c>
      <c r="DY87">
        <v>27.53</v>
      </c>
      <c r="DZ87">
        <v>35.06</v>
      </c>
      <c r="EA87">
        <v>12.24</v>
      </c>
      <c r="EB87">
        <v>12.79</v>
      </c>
      <c r="EC87" t="s">
        <v>5</v>
      </c>
      <c r="ED87">
        <v>36.31</v>
      </c>
      <c r="EE87">
        <v>20.34</v>
      </c>
      <c r="EF87">
        <v>115.12</v>
      </c>
      <c r="EG87">
        <v>150.46</v>
      </c>
      <c r="EH87" t="s">
        <v>5</v>
      </c>
      <c r="EI87">
        <v>74.439989999999995</v>
      </c>
      <c r="EJ87" t="s">
        <v>5</v>
      </c>
      <c r="EK87">
        <v>29.37</v>
      </c>
      <c r="EL87">
        <v>15.2</v>
      </c>
      <c r="EM87">
        <v>20.329989999999999</v>
      </c>
      <c r="EN87">
        <v>22.84</v>
      </c>
      <c r="EO87">
        <v>26.219989999999999</v>
      </c>
      <c r="EP87">
        <v>60.189990000000002</v>
      </c>
      <c r="EQ87">
        <v>159.42599999999999</v>
      </c>
      <c r="ER87">
        <v>66.760000000000005</v>
      </c>
      <c r="ES87">
        <v>164.55</v>
      </c>
      <c r="ET87">
        <v>32.31</v>
      </c>
      <c r="EU87">
        <v>10.28</v>
      </c>
      <c r="EV87">
        <v>47.2</v>
      </c>
      <c r="EW87">
        <v>29.87</v>
      </c>
      <c r="EX87">
        <v>61.299990000000001</v>
      </c>
      <c r="EY87">
        <v>58.189990000000002</v>
      </c>
      <c r="EZ87">
        <v>140</v>
      </c>
      <c r="FA87">
        <v>14.07</v>
      </c>
      <c r="FB87">
        <v>15.8</v>
      </c>
      <c r="FC87">
        <v>19.409990000000001</v>
      </c>
      <c r="FD87">
        <v>41.379989999999999</v>
      </c>
      <c r="FE87">
        <v>93.519990000000007</v>
      </c>
      <c r="FF87">
        <v>22.81</v>
      </c>
      <c r="FG87">
        <v>97.519990000000007</v>
      </c>
      <c r="FH87" t="s">
        <v>5</v>
      </c>
      <c r="FI87">
        <v>23.78</v>
      </c>
      <c r="FJ87">
        <v>27.34</v>
      </c>
      <c r="FK87">
        <v>122.21</v>
      </c>
      <c r="FL87">
        <v>226.41</v>
      </c>
      <c r="FM87">
        <v>167.59</v>
      </c>
      <c r="FN87">
        <v>58.34</v>
      </c>
      <c r="FO87">
        <v>83.599990000000005</v>
      </c>
      <c r="FP87">
        <v>108.76</v>
      </c>
      <c r="FQ87">
        <v>25.87</v>
      </c>
      <c r="FR87">
        <v>142.38999999999999</v>
      </c>
      <c r="FS87">
        <v>208.52</v>
      </c>
      <c r="FT87">
        <v>21.849989999999998</v>
      </c>
      <c r="FU87">
        <v>99.759990000000002</v>
      </c>
      <c r="FV87" t="s">
        <v>5</v>
      </c>
      <c r="FW87">
        <v>31.31</v>
      </c>
      <c r="FX87" t="s">
        <v>5</v>
      </c>
      <c r="FY87">
        <v>203.72</v>
      </c>
      <c r="FZ87" t="s">
        <v>5</v>
      </c>
      <c r="GA87">
        <v>26.53999</v>
      </c>
      <c r="GB87">
        <v>10.28</v>
      </c>
      <c r="GC87">
        <v>83.179990000000004</v>
      </c>
      <c r="GD87">
        <v>66.709999999999994</v>
      </c>
      <c r="GE87" t="s">
        <v>5</v>
      </c>
      <c r="GF87">
        <v>40.609990000000003</v>
      </c>
      <c r="GG87" t="s">
        <v>5</v>
      </c>
      <c r="GH87">
        <v>25.84</v>
      </c>
      <c r="GI87" t="s">
        <v>5</v>
      </c>
      <c r="GJ87" t="s">
        <v>5</v>
      </c>
      <c r="GK87">
        <v>21.579989999999999</v>
      </c>
      <c r="GL87">
        <v>31.209990000000001</v>
      </c>
      <c r="GM87">
        <v>15.27</v>
      </c>
      <c r="GN87">
        <v>58.799990000000001</v>
      </c>
      <c r="GO87">
        <v>53.209989999999998</v>
      </c>
      <c r="GP87">
        <v>25.34</v>
      </c>
      <c r="GQ87">
        <v>49.75</v>
      </c>
      <c r="GR87">
        <v>33.689990000000002</v>
      </c>
      <c r="GS87" t="s">
        <v>5</v>
      </c>
      <c r="GT87">
        <v>27.25</v>
      </c>
      <c r="GU87">
        <v>27.25</v>
      </c>
      <c r="GV87" t="s">
        <v>5</v>
      </c>
      <c r="GW87">
        <v>41.989989999999999</v>
      </c>
      <c r="GX87">
        <v>19.469989999999999</v>
      </c>
      <c r="GY87">
        <v>36.57</v>
      </c>
      <c r="GZ87">
        <v>119.84</v>
      </c>
      <c r="HA87">
        <v>61.009990000000002</v>
      </c>
      <c r="HB87">
        <v>49.34</v>
      </c>
      <c r="HC87">
        <v>58.069989999999997</v>
      </c>
      <c r="HD87">
        <v>46.78</v>
      </c>
      <c r="HE87">
        <v>997.20579999999995</v>
      </c>
      <c r="HF87" t="s">
        <v>5</v>
      </c>
      <c r="HG87" t="s">
        <v>5</v>
      </c>
      <c r="HH87">
        <v>99.989990000000006</v>
      </c>
      <c r="HI87" t="s">
        <v>5</v>
      </c>
      <c r="HJ87">
        <v>199.98</v>
      </c>
      <c r="HK87">
        <v>223.52</v>
      </c>
      <c r="HL87">
        <v>201.22</v>
      </c>
      <c r="HM87">
        <v>210.03</v>
      </c>
      <c r="HN87">
        <v>50.62</v>
      </c>
      <c r="HO87">
        <v>216.31</v>
      </c>
      <c r="HP87">
        <v>38.28</v>
      </c>
      <c r="HQ87" t="s">
        <v>5</v>
      </c>
      <c r="HR87" t="s">
        <v>5</v>
      </c>
      <c r="HS87">
        <v>73.189989999999995</v>
      </c>
    </row>
    <row r="88" spans="1:227" x14ac:dyDescent="0.2">
      <c r="A88" s="1">
        <v>41957</v>
      </c>
      <c r="B88">
        <v>9.76</v>
      </c>
      <c r="C88">
        <v>13.78</v>
      </c>
      <c r="D88">
        <v>448.2998</v>
      </c>
      <c r="E88">
        <v>16.28</v>
      </c>
      <c r="F88" t="s">
        <v>5</v>
      </c>
      <c r="G88">
        <v>55.649990000000003</v>
      </c>
      <c r="H88">
        <v>23.599989999999998</v>
      </c>
      <c r="I88">
        <v>122.16</v>
      </c>
      <c r="J88">
        <v>59.289990000000003</v>
      </c>
      <c r="K88">
        <v>23.23</v>
      </c>
      <c r="L88">
        <v>17.799990000000001</v>
      </c>
      <c r="M88">
        <v>30.909990000000001</v>
      </c>
      <c r="N88">
        <v>9.77</v>
      </c>
      <c r="O88">
        <v>17.849989999999998</v>
      </c>
      <c r="P88" t="s">
        <v>5</v>
      </c>
      <c r="Q88">
        <v>10344.89</v>
      </c>
      <c r="R88" t="s">
        <v>5</v>
      </c>
      <c r="S88">
        <v>6180.8130000000001</v>
      </c>
      <c r="T88">
        <v>133.71</v>
      </c>
      <c r="U88">
        <v>127.31</v>
      </c>
      <c r="V88">
        <v>11.32</v>
      </c>
      <c r="W88">
        <v>69.2</v>
      </c>
      <c r="X88" t="s">
        <v>5</v>
      </c>
      <c r="Y88">
        <v>24.719989999999999</v>
      </c>
      <c r="Z88">
        <v>150.74</v>
      </c>
      <c r="AA88">
        <v>359.49</v>
      </c>
      <c r="AB88">
        <v>31.56</v>
      </c>
      <c r="AC88">
        <v>33.92</v>
      </c>
      <c r="AD88">
        <v>106.17</v>
      </c>
      <c r="AE88">
        <v>21.329989999999999</v>
      </c>
      <c r="AF88">
        <v>19.60999</v>
      </c>
      <c r="AG88">
        <v>174.41</v>
      </c>
      <c r="AH88">
        <v>50.849989999999998</v>
      </c>
      <c r="AI88">
        <v>59.16</v>
      </c>
      <c r="AJ88">
        <v>22.009989999999998</v>
      </c>
      <c r="AK88">
        <v>53.189990000000002</v>
      </c>
      <c r="AL88">
        <v>71.019990000000007</v>
      </c>
      <c r="AM88">
        <v>71.129990000000006</v>
      </c>
      <c r="AN88" t="s">
        <v>5</v>
      </c>
      <c r="AO88">
        <v>100.08</v>
      </c>
      <c r="AP88" t="s">
        <v>5</v>
      </c>
      <c r="AQ88">
        <v>21.31</v>
      </c>
      <c r="AR88">
        <v>169.89</v>
      </c>
      <c r="AS88">
        <v>63.739989999999999</v>
      </c>
      <c r="AT88">
        <v>31.849989999999998</v>
      </c>
      <c r="AU88">
        <v>140.37</v>
      </c>
      <c r="AV88">
        <v>110.74</v>
      </c>
      <c r="AW88">
        <v>191.59</v>
      </c>
      <c r="AX88">
        <v>194.31</v>
      </c>
      <c r="AY88">
        <v>19.28999</v>
      </c>
      <c r="AZ88">
        <v>24.349989999999998</v>
      </c>
      <c r="BA88">
        <v>12.78</v>
      </c>
      <c r="BB88">
        <v>104.97</v>
      </c>
      <c r="BC88">
        <v>36.18</v>
      </c>
      <c r="BD88">
        <v>21.34</v>
      </c>
      <c r="BE88">
        <v>32.349989999999998</v>
      </c>
      <c r="BF88">
        <v>1182.05</v>
      </c>
      <c r="BG88" t="s">
        <v>5</v>
      </c>
      <c r="BH88">
        <v>128.1</v>
      </c>
      <c r="BI88">
        <v>41.379989999999999</v>
      </c>
      <c r="BJ88">
        <v>321.76979999999998</v>
      </c>
      <c r="BK88">
        <v>9.15</v>
      </c>
      <c r="BL88" t="s">
        <v>5</v>
      </c>
      <c r="BM88">
        <v>27.719989999999999</v>
      </c>
      <c r="BN88">
        <v>68.329989999999995</v>
      </c>
      <c r="BO88">
        <v>44.76999</v>
      </c>
      <c r="BP88">
        <v>12.17</v>
      </c>
      <c r="BQ88">
        <v>13.36</v>
      </c>
      <c r="BR88">
        <v>237.89</v>
      </c>
      <c r="BS88">
        <v>65.879990000000006</v>
      </c>
      <c r="BT88">
        <v>20.829989999999999</v>
      </c>
      <c r="BU88">
        <v>63.29</v>
      </c>
      <c r="BV88">
        <v>31.95</v>
      </c>
      <c r="BW88">
        <v>129.81</v>
      </c>
      <c r="BX88" t="s">
        <v>5</v>
      </c>
      <c r="BY88" t="s">
        <v>5</v>
      </c>
      <c r="BZ88">
        <v>71</v>
      </c>
      <c r="CA88">
        <v>7.23</v>
      </c>
      <c r="CB88">
        <v>22.14</v>
      </c>
      <c r="CC88" t="s">
        <v>5</v>
      </c>
      <c r="CD88">
        <v>29.739989999999999</v>
      </c>
      <c r="CE88">
        <v>33.799990000000001</v>
      </c>
      <c r="CF88">
        <v>31.34</v>
      </c>
      <c r="CG88">
        <v>27.2</v>
      </c>
      <c r="CH88">
        <v>219.97</v>
      </c>
      <c r="CI88">
        <v>79.11</v>
      </c>
      <c r="CJ88" t="s">
        <v>5</v>
      </c>
      <c r="CK88" t="s">
        <v>5</v>
      </c>
      <c r="CL88">
        <v>167.86</v>
      </c>
      <c r="CM88">
        <v>9.7899999999999991</v>
      </c>
      <c r="CN88" t="s">
        <v>5</v>
      </c>
      <c r="CO88">
        <v>59.929989999999997</v>
      </c>
      <c r="CP88">
        <v>68.219989999999996</v>
      </c>
      <c r="CQ88" t="s">
        <v>5</v>
      </c>
      <c r="CR88" t="s">
        <v>5</v>
      </c>
      <c r="CS88">
        <v>21.42</v>
      </c>
      <c r="CT88">
        <v>38.289990000000003</v>
      </c>
      <c r="CU88">
        <v>129.21</v>
      </c>
      <c r="CV88">
        <v>51.2</v>
      </c>
      <c r="CW88">
        <v>48.189990000000002</v>
      </c>
      <c r="CX88">
        <v>29.84</v>
      </c>
      <c r="CY88">
        <v>18.98</v>
      </c>
      <c r="CZ88">
        <v>30.509989999999998</v>
      </c>
      <c r="DA88">
        <v>14.5</v>
      </c>
      <c r="DB88">
        <v>22.569990000000001</v>
      </c>
      <c r="DC88" t="s">
        <v>5</v>
      </c>
      <c r="DD88" t="s">
        <v>5</v>
      </c>
      <c r="DE88">
        <v>95</v>
      </c>
      <c r="DF88">
        <v>21.64</v>
      </c>
      <c r="DG88">
        <v>18.219989999999999</v>
      </c>
      <c r="DH88" t="s">
        <v>5</v>
      </c>
      <c r="DI88">
        <v>16.21</v>
      </c>
      <c r="DJ88">
        <v>23.25</v>
      </c>
      <c r="DK88">
        <v>22.239989999999999</v>
      </c>
      <c r="DL88">
        <v>22.189990000000002</v>
      </c>
      <c r="DM88" t="s">
        <v>5</v>
      </c>
      <c r="DN88">
        <v>123.81</v>
      </c>
      <c r="DO88">
        <v>16.099989999999998</v>
      </c>
      <c r="DP88">
        <v>78.17</v>
      </c>
      <c r="DQ88">
        <v>15.83</v>
      </c>
      <c r="DR88">
        <v>20.439990000000002</v>
      </c>
      <c r="DS88" t="s">
        <v>5</v>
      </c>
      <c r="DT88">
        <v>16.319990000000001</v>
      </c>
      <c r="DU88">
        <v>128.97999999999999</v>
      </c>
      <c r="DV88">
        <v>42.909990000000001</v>
      </c>
      <c r="DW88">
        <v>446.7998</v>
      </c>
      <c r="DX88" t="s">
        <v>5</v>
      </c>
      <c r="DY88">
        <v>26.689990000000002</v>
      </c>
      <c r="DZ88">
        <v>33.799990000000001</v>
      </c>
      <c r="EA88">
        <v>12.23</v>
      </c>
      <c r="EB88">
        <v>12.28</v>
      </c>
      <c r="EC88" t="s">
        <v>5</v>
      </c>
      <c r="ED88">
        <v>25.829989999999999</v>
      </c>
      <c r="EE88">
        <v>17.819990000000001</v>
      </c>
      <c r="EF88">
        <v>114.85</v>
      </c>
      <c r="EG88">
        <v>195.65</v>
      </c>
      <c r="EH88" t="s">
        <v>5</v>
      </c>
      <c r="EI88">
        <v>60.26999</v>
      </c>
      <c r="EJ88" t="s">
        <v>5</v>
      </c>
      <c r="EK88">
        <v>25.329989999999999</v>
      </c>
      <c r="EL88">
        <v>15.2</v>
      </c>
      <c r="EM88">
        <v>17.809999999999999</v>
      </c>
      <c r="EN88">
        <v>19.64</v>
      </c>
      <c r="EO88">
        <v>26.219989999999999</v>
      </c>
      <c r="EP88">
        <v>52.319989999999997</v>
      </c>
      <c r="EQ88">
        <v>159.42599999999999</v>
      </c>
      <c r="ER88">
        <v>66.739999999999995</v>
      </c>
      <c r="ES88">
        <v>131.32</v>
      </c>
      <c r="ET88">
        <v>30.329989999999999</v>
      </c>
      <c r="EU88">
        <v>9.27</v>
      </c>
      <c r="EV88">
        <v>47.2</v>
      </c>
      <c r="EW88">
        <v>22.829989999999999</v>
      </c>
      <c r="EX88">
        <v>61.31</v>
      </c>
      <c r="EY88">
        <v>58.189990000000002</v>
      </c>
      <c r="EZ88">
        <v>107.34</v>
      </c>
      <c r="FA88">
        <v>10.34</v>
      </c>
      <c r="FB88">
        <v>14.79</v>
      </c>
      <c r="FC88">
        <v>19.409990000000001</v>
      </c>
      <c r="FD88">
        <v>38.609990000000003</v>
      </c>
      <c r="FE88">
        <v>82.609989999999996</v>
      </c>
      <c r="FF88">
        <v>22.81</v>
      </c>
      <c r="FG88">
        <v>79.209990000000005</v>
      </c>
      <c r="FH88" t="s">
        <v>5</v>
      </c>
      <c r="FI88">
        <v>19.549990000000001</v>
      </c>
      <c r="FJ88">
        <v>27.829989999999999</v>
      </c>
      <c r="FK88">
        <v>100.49</v>
      </c>
      <c r="FL88">
        <v>229.4</v>
      </c>
      <c r="FM88">
        <v>161.76</v>
      </c>
      <c r="FN88">
        <v>43.649990000000003</v>
      </c>
      <c r="FO88">
        <v>111.1</v>
      </c>
      <c r="FP88">
        <v>92.239990000000006</v>
      </c>
      <c r="FQ88">
        <v>25.84</v>
      </c>
      <c r="FR88">
        <v>137.68</v>
      </c>
      <c r="FS88">
        <v>188.51</v>
      </c>
      <c r="FT88">
        <v>18.2</v>
      </c>
      <c r="FU88">
        <v>75.239990000000006</v>
      </c>
      <c r="FV88" t="s">
        <v>5</v>
      </c>
      <c r="FW88">
        <v>29.799990000000001</v>
      </c>
      <c r="FX88" t="s">
        <v>5</v>
      </c>
      <c r="FY88">
        <v>173.5</v>
      </c>
      <c r="FZ88" t="s">
        <v>5</v>
      </c>
      <c r="GA88">
        <v>26.53</v>
      </c>
      <c r="GB88">
        <v>7.75</v>
      </c>
      <c r="GC88">
        <v>83.17</v>
      </c>
      <c r="GD88">
        <v>49.24</v>
      </c>
      <c r="GE88" t="s">
        <v>5</v>
      </c>
      <c r="GF88">
        <v>34.599989999999998</v>
      </c>
      <c r="GG88" t="s">
        <v>5</v>
      </c>
      <c r="GH88">
        <v>25.329989999999999</v>
      </c>
      <c r="GI88" t="s">
        <v>5</v>
      </c>
      <c r="GJ88" t="s">
        <v>5</v>
      </c>
      <c r="GK88">
        <v>18.069990000000001</v>
      </c>
      <c r="GL88">
        <v>31.219989999999999</v>
      </c>
      <c r="GM88">
        <v>14.49</v>
      </c>
      <c r="GN88">
        <v>60.299990000000001</v>
      </c>
      <c r="GO88">
        <v>53.209989999999998</v>
      </c>
      <c r="GP88">
        <v>25.319990000000001</v>
      </c>
      <c r="GQ88">
        <v>49.73</v>
      </c>
      <c r="GR88">
        <v>31.56</v>
      </c>
      <c r="GS88" t="s">
        <v>5</v>
      </c>
      <c r="GT88">
        <v>36.899990000000003</v>
      </c>
      <c r="GU88">
        <v>30.28</v>
      </c>
      <c r="GV88" t="s">
        <v>5</v>
      </c>
      <c r="GW88">
        <v>22.069990000000001</v>
      </c>
      <c r="GX88">
        <v>19.959990000000001</v>
      </c>
      <c r="GY88">
        <v>30.14</v>
      </c>
      <c r="GZ88">
        <v>119.84</v>
      </c>
      <c r="HA88">
        <v>61.009990000000002</v>
      </c>
      <c r="HB88">
        <v>48.98</v>
      </c>
      <c r="HC88">
        <v>49.31</v>
      </c>
      <c r="HD88">
        <v>46.77</v>
      </c>
      <c r="HE88">
        <v>997.20579999999995</v>
      </c>
      <c r="HF88" t="s">
        <v>5</v>
      </c>
      <c r="HG88" t="s">
        <v>5</v>
      </c>
      <c r="HH88">
        <v>95.039990000000003</v>
      </c>
      <c r="HI88" t="s">
        <v>5</v>
      </c>
      <c r="HJ88">
        <v>150.57</v>
      </c>
      <c r="HK88">
        <v>195.57</v>
      </c>
      <c r="HL88">
        <v>201.23</v>
      </c>
      <c r="HM88">
        <v>190.3</v>
      </c>
      <c r="HN88">
        <v>45.329990000000002</v>
      </c>
      <c r="HO88">
        <v>226.78</v>
      </c>
      <c r="HP88">
        <v>30.28999</v>
      </c>
      <c r="HQ88" t="s">
        <v>5</v>
      </c>
      <c r="HR88" t="s">
        <v>5</v>
      </c>
      <c r="HS88">
        <v>70.2</v>
      </c>
    </row>
    <row r="89" spans="1:227" x14ac:dyDescent="0.2">
      <c r="A89" s="1">
        <v>41987</v>
      </c>
      <c r="B89">
        <v>9.25</v>
      </c>
      <c r="C89">
        <v>14.27</v>
      </c>
      <c r="D89">
        <v>451.95</v>
      </c>
      <c r="E89">
        <v>13.73</v>
      </c>
      <c r="F89" t="s">
        <v>5</v>
      </c>
      <c r="G89">
        <v>57.89</v>
      </c>
      <c r="H89">
        <v>23.599989999999998</v>
      </c>
      <c r="I89">
        <v>122.15</v>
      </c>
      <c r="J89">
        <v>60.76999</v>
      </c>
      <c r="K89">
        <v>23.23</v>
      </c>
      <c r="L89">
        <v>17.719989999999999</v>
      </c>
      <c r="M89">
        <v>30.909990000000001</v>
      </c>
      <c r="N89">
        <v>9.76</v>
      </c>
      <c r="O89">
        <v>17.34</v>
      </c>
      <c r="P89" t="s">
        <v>5</v>
      </c>
      <c r="Q89">
        <v>10344.89</v>
      </c>
      <c r="R89" t="s">
        <v>5</v>
      </c>
      <c r="S89">
        <v>401.22</v>
      </c>
      <c r="T89">
        <v>133.71</v>
      </c>
      <c r="U89">
        <v>130.94</v>
      </c>
      <c r="V89">
        <v>9.83</v>
      </c>
      <c r="W89">
        <v>69.2</v>
      </c>
      <c r="X89" t="s">
        <v>5</v>
      </c>
      <c r="Y89">
        <v>24.849989999999998</v>
      </c>
      <c r="Z89">
        <v>159.76</v>
      </c>
      <c r="AA89">
        <v>359.49</v>
      </c>
      <c r="AB89">
        <v>31.56</v>
      </c>
      <c r="AC89">
        <v>31.60999</v>
      </c>
      <c r="AD89">
        <v>114.88</v>
      </c>
      <c r="AE89">
        <v>20.849989999999998</v>
      </c>
      <c r="AF89">
        <v>16.14</v>
      </c>
      <c r="AG89">
        <v>175.9</v>
      </c>
      <c r="AH89">
        <v>81.319990000000004</v>
      </c>
      <c r="AI89">
        <v>59.16</v>
      </c>
      <c r="AJ89">
        <v>20.53999</v>
      </c>
      <c r="AK89">
        <v>99.789990000000003</v>
      </c>
      <c r="AL89">
        <v>71.03</v>
      </c>
      <c r="AM89">
        <v>71.129990000000006</v>
      </c>
      <c r="AN89" t="s">
        <v>5</v>
      </c>
      <c r="AO89">
        <v>100.08</v>
      </c>
      <c r="AP89" t="s">
        <v>5</v>
      </c>
      <c r="AQ89">
        <v>21.799990000000001</v>
      </c>
      <c r="AR89">
        <v>169.91</v>
      </c>
      <c r="AS89">
        <v>81.099990000000005</v>
      </c>
      <c r="AT89">
        <v>30.849989999999998</v>
      </c>
      <c r="AU89">
        <v>151.81</v>
      </c>
      <c r="AV89">
        <v>110.74</v>
      </c>
      <c r="AW89">
        <v>191.47</v>
      </c>
      <c r="AX89">
        <v>191.97</v>
      </c>
      <c r="AY89">
        <v>19.28999</v>
      </c>
      <c r="AZ89">
        <v>30.829989999999999</v>
      </c>
      <c r="BA89">
        <v>12.77</v>
      </c>
      <c r="BB89">
        <v>104.97</v>
      </c>
      <c r="BC89">
        <v>36.18</v>
      </c>
      <c r="BD89">
        <v>18.819990000000001</v>
      </c>
      <c r="BE89">
        <v>27.489989999999999</v>
      </c>
      <c r="BF89">
        <v>1181.6099999999999</v>
      </c>
      <c r="BG89" t="s">
        <v>5</v>
      </c>
      <c r="BH89">
        <v>139.32</v>
      </c>
      <c r="BI89">
        <v>35.369999999999997</v>
      </c>
      <c r="BJ89">
        <v>324.65989999999999</v>
      </c>
      <c r="BK89">
        <v>10.130000000000001</v>
      </c>
      <c r="BL89" t="s">
        <v>5</v>
      </c>
      <c r="BM89">
        <v>20.989989999999999</v>
      </c>
      <c r="BN89">
        <v>66.78</v>
      </c>
      <c r="BO89">
        <v>44.799990000000001</v>
      </c>
      <c r="BP89">
        <v>12.15</v>
      </c>
      <c r="BQ89">
        <v>11.53</v>
      </c>
      <c r="BR89">
        <v>270.59989999999999</v>
      </c>
      <c r="BS89">
        <v>65.879990000000006</v>
      </c>
      <c r="BT89">
        <v>20.829989999999999</v>
      </c>
      <c r="BU89">
        <v>63.29</v>
      </c>
      <c r="BV89">
        <v>29.10999</v>
      </c>
      <c r="BW89">
        <v>131.9</v>
      </c>
      <c r="BX89" t="s">
        <v>5</v>
      </c>
      <c r="BY89" t="s">
        <v>5</v>
      </c>
      <c r="BZ89">
        <v>51.189990000000002</v>
      </c>
      <c r="CA89">
        <v>6.94</v>
      </c>
      <c r="CB89">
        <v>22.14</v>
      </c>
      <c r="CC89" t="s">
        <v>5</v>
      </c>
      <c r="CD89">
        <v>26.25</v>
      </c>
      <c r="CE89">
        <v>30.759989999999998</v>
      </c>
      <c r="CF89">
        <v>30.28999</v>
      </c>
      <c r="CG89">
        <v>35.090000000000003</v>
      </c>
      <c r="CH89">
        <v>223.86</v>
      </c>
      <c r="CI89">
        <v>80.099999999999994</v>
      </c>
      <c r="CJ89" t="s">
        <v>5</v>
      </c>
      <c r="CK89" t="s">
        <v>5</v>
      </c>
      <c r="CL89">
        <v>167.86</v>
      </c>
      <c r="CM89">
        <v>8.52</v>
      </c>
      <c r="CN89" t="s">
        <v>5</v>
      </c>
      <c r="CO89">
        <v>55.939990000000002</v>
      </c>
      <c r="CP89">
        <v>66.219989999999996</v>
      </c>
      <c r="CQ89" t="s">
        <v>5</v>
      </c>
      <c r="CR89" t="s">
        <v>5</v>
      </c>
      <c r="CS89">
        <v>21.299990000000001</v>
      </c>
      <c r="CT89">
        <v>35.259990000000002</v>
      </c>
      <c r="CU89">
        <v>134.9</v>
      </c>
      <c r="CV89">
        <v>51.2</v>
      </c>
      <c r="CW89">
        <v>48.189990000000002</v>
      </c>
      <c r="CX89">
        <v>29.34</v>
      </c>
      <c r="CY89">
        <v>16.149989999999999</v>
      </c>
      <c r="CZ89">
        <v>28.049990000000001</v>
      </c>
      <c r="DA89">
        <v>13.87</v>
      </c>
      <c r="DB89">
        <v>22.06</v>
      </c>
      <c r="DC89" t="s">
        <v>5</v>
      </c>
      <c r="DD89" t="s">
        <v>5</v>
      </c>
      <c r="DE89">
        <v>95</v>
      </c>
      <c r="DF89">
        <v>28.209990000000001</v>
      </c>
      <c r="DG89">
        <v>23.51999</v>
      </c>
      <c r="DH89" t="s">
        <v>5</v>
      </c>
      <c r="DI89">
        <v>16.309999999999999</v>
      </c>
      <c r="DJ89">
        <v>22.23</v>
      </c>
      <c r="DK89">
        <v>23.219989999999999</v>
      </c>
      <c r="DL89">
        <v>22.60999</v>
      </c>
      <c r="DM89" t="s">
        <v>5</v>
      </c>
      <c r="DN89">
        <v>293.92989999999998</v>
      </c>
      <c r="DO89">
        <v>18.17999</v>
      </c>
      <c r="DP89">
        <v>78.17</v>
      </c>
      <c r="DQ89">
        <v>14.8</v>
      </c>
      <c r="DR89">
        <v>20.45</v>
      </c>
      <c r="DS89" t="s">
        <v>5</v>
      </c>
      <c r="DT89">
        <v>15.31</v>
      </c>
      <c r="DU89">
        <v>142.43</v>
      </c>
      <c r="DV89">
        <v>45.25</v>
      </c>
      <c r="DW89">
        <v>591.8098</v>
      </c>
      <c r="DX89" t="s">
        <v>5</v>
      </c>
      <c r="DY89">
        <v>25.409990000000001</v>
      </c>
      <c r="DZ89">
        <v>34.299990000000001</v>
      </c>
      <c r="EA89">
        <v>12.73</v>
      </c>
      <c r="EB89">
        <v>11.78</v>
      </c>
      <c r="EC89" t="s">
        <v>5</v>
      </c>
      <c r="ED89">
        <v>23.819990000000001</v>
      </c>
      <c r="EE89">
        <v>15.79</v>
      </c>
      <c r="EF89">
        <v>105.44</v>
      </c>
      <c r="EG89">
        <v>196.5</v>
      </c>
      <c r="EH89" t="s">
        <v>5</v>
      </c>
      <c r="EI89">
        <v>54.609990000000003</v>
      </c>
      <c r="EJ89" t="s">
        <v>5</v>
      </c>
      <c r="EK89">
        <v>24.329989999999999</v>
      </c>
      <c r="EL89">
        <v>20.259989999999998</v>
      </c>
      <c r="EM89">
        <v>23.7</v>
      </c>
      <c r="EN89">
        <v>21.319990000000001</v>
      </c>
      <c r="EO89">
        <v>26.219989999999999</v>
      </c>
      <c r="EP89">
        <v>53.159990000000001</v>
      </c>
      <c r="EQ89">
        <v>159.42599999999999</v>
      </c>
      <c r="ER89">
        <v>66.739999999999995</v>
      </c>
      <c r="ES89">
        <v>130.28</v>
      </c>
      <c r="ET89">
        <v>30.319990000000001</v>
      </c>
      <c r="EU89">
        <v>8.77</v>
      </c>
      <c r="EV89">
        <v>47.2</v>
      </c>
      <c r="EW89">
        <v>19.319990000000001</v>
      </c>
      <c r="EX89">
        <v>61.31</v>
      </c>
      <c r="EY89">
        <v>58.189990000000002</v>
      </c>
      <c r="EZ89">
        <v>109.82</v>
      </c>
      <c r="FA89">
        <v>10.77</v>
      </c>
      <c r="FB89">
        <v>15.28</v>
      </c>
      <c r="FC89">
        <v>19.409990000000001</v>
      </c>
      <c r="FD89">
        <v>41.62</v>
      </c>
      <c r="FE89">
        <v>81.519990000000007</v>
      </c>
      <c r="FF89">
        <v>23.799990000000001</v>
      </c>
      <c r="FG89">
        <v>77.209990000000005</v>
      </c>
      <c r="FH89" t="s">
        <v>5</v>
      </c>
      <c r="FI89">
        <v>21.85999</v>
      </c>
      <c r="FJ89">
        <v>27.319990000000001</v>
      </c>
      <c r="FK89">
        <v>88.109989999999996</v>
      </c>
      <c r="FL89">
        <v>212.6</v>
      </c>
      <c r="FM89">
        <v>150.31</v>
      </c>
      <c r="FN89">
        <v>70.709990000000005</v>
      </c>
      <c r="FO89">
        <v>191.72</v>
      </c>
      <c r="FP89">
        <v>104.06</v>
      </c>
      <c r="FQ89">
        <v>23.829989999999999</v>
      </c>
      <c r="FR89">
        <v>156.63999999999999</v>
      </c>
      <c r="FS89">
        <v>152.97999999999999</v>
      </c>
      <c r="FT89">
        <v>16.67999</v>
      </c>
      <c r="FU89">
        <v>70.829989999999995</v>
      </c>
      <c r="FV89" t="s">
        <v>5</v>
      </c>
      <c r="FW89">
        <v>32.289990000000003</v>
      </c>
      <c r="FX89" t="s">
        <v>5</v>
      </c>
      <c r="FY89">
        <v>220.36</v>
      </c>
      <c r="FZ89" t="s">
        <v>5</v>
      </c>
      <c r="GA89">
        <v>26.51999</v>
      </c>
      <c r="GB89">
        <v>8.0399999999999991</v>
      </c>
      <c r="GC89">
        <v>83.17</v>
      </c>
      <c r="GD89">
        <v>46.23</v>
      </c>
      <c r="GE89" t="s">
        <v>5</v>
      </c>
      <c r="GF89">
        <v>34.340000000000003</v>
      </c>
      <c r="GG89" t="s">
        <v>5</v>
      </c>
      <c r="GH89">
        <v>25.34</v>
      </c>
      <c r="GI89" t="s">
        <v>5</v>
      </c>
      <c r="GJ89" t="s">
        <v>5</v>
      </c>
      <c r="GK89">
        <v>17.60999</v>
      </c>
      <c r="GL89">
        <v>31.2</v>
      </c>
      <c r="GM89">
        <v>13.21</v>
      </c>
      <c r="GN89">
        <v>62.78</v>
      </c>
      <c r="GO89">
        <v>53.209989999999998</v>
      </c>
      <c r="GP89">
        <v>25.319990000000001</v>
      </c>
      <c r="GQ89">
        <v>50.219990000000003</v>
      </c>
      <c r="GR89">
        <v>33.119999999999997</v>
      </c>
      <c r="GS89" t="s">
        <v>5</v>
      </c>
      <c r="GT89">
        <v>37.39</v>
      </c>
      <c r="GU89">
        <v>38.89</v>
      </c>
      <c r="GV89" t="s">
        <v>5</v>
      </c>
      <c r="GW89">
        <v>30.959990000000001</v>
      </c>
      <c r="GX89">
        <v>19.45</v>
      </c>
      <c r="GY89">
        <v>44.8</v>
      </c>
      <c r="GZ89">
        <v>119.84</v>
      </c>
      <c r="HA89">
        <v>61.009990000000002</v>
      </c>
      <c r="HB89">
        <v>92.819990000000004</v>
      </c>
      <c r="HC89">
        <v>45.909990000000001</v>
      </c>
      <c r="HD89">
        <v>46.77</v>
      </c>
      <c r="HE89">
        <v>1559.75</v>
      </c>
      <c r="HF89" t="s">
        <v>5</v>
      </c>
      <c r="HG89" t="s">
        <v>5</v>
      </c>
      <c r="HH89">
        <v>90.069990000000004</v>
      </c>
      <c r="HI89" t="s">
        <v>5</v>
      </c>
      <c r="HJ89">
        <v>159.75</v>
      </c>
      <c r="HK89">
        <v>202.43</v>
      </c>
      <c r="HL89">
        <v>201.23</v>
      </c>
      <c r="HM89">
        <v>185.19</v>
      </c>
      <c r="HN89">
        <v>44.819989999999997</v>
      </c>
      <c r="HO89">
        <v>237.28</v>
      </c>
      <c r="HP89">
        <v>30.26999</v>
      </c>
      <c r="HQ89" t="s">
        <v>5</v>
      </c>
      <c r="HR89" t="s">
        <v>5</v>
      </c>
      <c r="HS89">
        <v>65.23</v>
      </c>
    </row>
    <row r="90" spans="1:227" x14ac:dyDescent="0.2">
      <c r="A90" s="1">
        <v>42018</v>
      </c>
      <c r="B90">
        <v>8.27</v>
      </c>
      <c r="C90">
        <v>13.28</v>
      </c>
      <c r="D90">
        <v>443</v>
      </c>
      <c r="E90">
        <v>14.23</v>
      </c>
      <c r="F90" t="s">
        <v>5</v>
      </c>
      <c r="G90">
        <v>70.67</v>
      </c>
      <c r="H90">
        <v>23.149989999999999</v>
      </c>
      <c r="I90">
        <v>122.94</v>
      </c>
      <c r="J90">
        <v>61.299990000000001</v>
      </c>
      <c r="K90">
        <v>23.23</v>
      </c>
      <c r="L90">
        <v>17.439990000000002</v>
      </c>
      <c r="M90">
        <v>30.92</v>
      </c>
      <c r="N90">
        <v>10.28</v>
      </c>
      <c r="O90">
        <v>17.34</v>
      </c>
      <c r="P90" t="s">
        <v>5</v>
      </c>
      <c r="Q90">
        <v>10344.89</v>
      </c>
      <c r="R90" t="s">
        <v>5</v>
      </c>
      <c r="S90">
        <v>401.38990000000001</v>
      </c>
      <c r="T90">
        <v>133.71</v>
      </c>
      <c r="U90">
        <v>103.09</v>
      </c>
      <c r="V90">
        <v>11.31</v>
      </c>
      <c r="W90">
        <v>69.2</v>
      </c>
      <c r="X90" t="s">
        <v>5</v>
      </c>
      <c r="Y90">
        <v>24.719989999999999</v>
      </c>
      <c r="Z90">
        <v>159.75</v>
      </c>
      <c r="AA90">
        <v>359.49</v>
      </c>
      <c r="AB90">
        <v>31.56</v>
      </c>
      <c r="AC90">
        <v>28.78</v>
      </c>
      <c r="AD90">
        <v>116.95</v>
      </c>
      <c r="AE90">
        <v>21.84</v>
      </c>
      <c r="AF90">
        <v>17.299990000000001</v>
      </c>
      <c r="AG90">
        <v>167.04</v>
      </c>
      <c r="AH90">
        <v>74.23</v>
      </c>
      <c r="AI90">
        <v>59.58</v>
      </c>
      <c r="AJ90">
        <v>20.439990000000002</v>
      </c>
      <c r="AK90">
        <v>116.9</v>
      </c>
      <c r="AL90">
        <v>72.009990000000002</v>
      </c>
      <c r="AM90">
        <v>71.129990000000006</v>
      </c>
      <c r="AN90" t="s">
        <v>5</v>
      </c>
      <c r="AO90">
        <v>100.08</v>
      </c>
      <c r="AP90" t="s">
        <v>5</v>
      </c>
      <c r="AQ90">
        <v>21.829989999999999</v>
      </c>
      <c r="AR90">
        <v>178.05</v>
      </c>
      <c r="AS90">
        <v>97.519990000000007</v>
      </c>
      <c r="AT90">
        <v>39.399990000000003</v>
      </c>
      <c r="AU90">
        <v>153.85</v>
      </c>
      <c r="AV90">
        <v>112.48</v>
      </c>
      <c r="AW90">
        <v>225.84</v>
      </c>
      <c r="AX90">
        <v>232.68</v>
      </c>
      <c r="AY90">
        <v>19.309999999999999</v>
      </c>
      <c r="AZ90">
        <v>38.879989999999999</v>
      </c>
      <c r="BA90">
        <v>10.79</v>
      </c>
      <c r="BB90">
        <v>104.97</v>
      </c>
      <c r="BC90">
        <v>36.18</v>
      </c>
      <c r="BD90">
        <v>19.84</v>
      </c>
      <c r="BE90">
        <v>27.67999</v>
      </c>
      <c r="BF90">
        <v>1165.42</v>
      </c>
      <c r="BG90" t="s">
        <v>5</v>
      </c>
      <c r="BH90">
        <v>125.92</v>
      </c>
      <c r="BI90">
        <v>47.379989999999999</v>
      </c>
      <c r="BJ90">
        <v>482.38990000000001</v>
      </c>
      <c r="BK90">
        <v>10.14</v>
      </c>
      <c r="BL90" t="s">
        <v>5</v>
      </c>
      <c r="BM90">
        <v>21.399989999999999</v>
      </c>
      <c r="BN90">
        <v>66.73</v>
      </c>
      <c r="BO90">
        <v>46.59</v>
      </c>
      <c r="BP90">
        <v>20.159990000000001</v>
      </c>
      <c r="BQ90">
        <v>11.26</v>
      </c>
      <c r="BR90">
        <v>269.23</v>
      </c>
      <c r="BS90">
        <v>66.189989999999995</v>
      </c>
      <c r="BT90">
        <v>23.84</v>
      </c>
      <c r="BU90">
        <v>63.29</v>
      </c>
      <c r="BV90">
        <v>32.329990000000002</v>
      </c>
      <c r="BW90">
        <v>113.7</v>
      </c>
      <c r="BX90" t="s">
        <v>5</v>
      </c>
      <c r="BY90" t="s">
        <v>5</v>
      </c>
      <c r="BZ90">
        <v>66.959990000000005</v>
      </c>
      <c r="CA90">
        <v>7.74</v>
      </c>
      <c r="CB90">
        <v>19.189990000000002</v>
      </c>
      <c r="CC90" t="s">
        <v>5</v>
      </c>
      <c r="CD90">
        <v>29.75</v>
      </c>
      <c r="CE90">
        <v>31.909990000000001</v>
      </c>
      <c r="CF90">
        <v>32.569989999999997</v>
      </c>
      <c r="CG90">
        <v>29.10999</v>
      </c>
      <c r="CH90">
        <v>225.75</v>
      </c>
      <c r="CI90">
        <v>78.150000000000006</v>
      </c>
      <c r="CJ90" t="s">
        <v>5</v>
      </c>
      <c r="CK90" t="s">
        <v>5</v>
      </c>
      <c r="CL90">
        <v>168.78</v>
      </c>
      <c r="CM90">
        <v>8.8000000000000007</v>
      </c>
      <c r="CN90" t="s">
        <v>5</v>
      </c>
      <c r="CO90">
        <v>49.929989999999997</v>
      </c>
      <c r="CP90">
        <v>66.239990000000006</v>
      </c>
      <c r="CQ90" t="s">
        <v>5</v>
      </c>
      <c r="CR90" t="s">
        <v>5</v>
      </c>
      <c r="CS90">
        <v>21.299990000000001</v>
      </c>
      <c r="CT90">
        <v>36.28</v>
      </c>
      <c r="CU90">
        <v>142.49</v>
      </c>
      <c r="CV90">
        <v>51.2</v>
      </c>
      <c r="CW90">
        <v>48.189990000000002</v>
      </c>
      <c r="CX90">
        <v>38.369999999999997</v>
      </c>
      <c r="CY90">
        <v>16.909990000000001</v>
      </c>
      <c r="CZ90">
        <v>27.81</v>
      </c>
      <c r="DA90">
        <v>13.88</v>
      </c>
      <c r="DB90">
        <v>22.09</v>
      </c>
      <c r="DC90" t="s">
        <v>5</v>
      </c>
      <c r="DD90" t="s">
        <v>5</v>
      </c>
      <c r="DE90">
        <v>94.45</v>
      </c>
      <c r="DF90">
        <v>38.359990000000003</v>
      </c>
      <c r="DG90">
        <v>32.619999999999997</v>
      </c>
      <c r="DH90" t="s">
        <v>5</v>
      </c>
      <c r="DI90">
        <v>17.3</v>
      </c>
      <c r="DJ90">
        <v>27.239989999999999</v>
      </c>
      <c r="DK90">
        <v>23.239989999999999</v>
      </c>
      <c r="DL90">
        <v>22.64</v>
      </c>
      <c r="DM90" t="s">
        <v>5</v>
      </c>
      <c r="DN90">
        <v>251.55</v>
      </c>
      <c r="DO90">
        <v>23.62</v>
      </c>
      <c r="DP90">
        <v>78.17</v>
      </c>
      <c r="DQ90">
        <v>15.6</v>
      </c>
      <c r="DR90">
        <v>21.259989999999998</v>
      </c>
      <c r="DS90" t="s">
        <v>5</v>
      </c>
      <c r="DT90">
        <v>15.34</v>
      </c>
      <c r="DU90">
        <v>147.13999999999999</v>
      </c>
      <c r="DV90">
        <v>53.649990000000003</v>
      </c>
      <c r="DW90">
        <v>669.52980000000002</v>
      </c>
      <c r="DX90" t="s">
        <v>5</v>
      </c>
      <c r="DY90">
        <v>29.89</v>
      </c>
      <c r="DZ90">
        <v>36.31</v>
      </c>
      <c r="EA90">
        <v>12.74</v>
      </c>
      <c r="EB90">
        <v>12.29</v>
      </c>
      <c r="EC90" t="s">
        <v>5</v>
      </c>
      <c r="ED90">
        <v>21.84</v>
      </c>
      <c r="EE90">
        <v>17.329989999999999</v>
      </c>
      <c r="EF90">
        <v>105.82</v>
      </c>
      <c r="EG90">
        <v>173.1</v>
      </c>
      <c r="EH90" t="s">
        <v>5</v>
      </c>
      <c r="EI90">
        <v>65.049989999999994</v>
      </c>
      <c r="EJ90" t="s">
        <v>5</v>
      </c>
      <c r="EK90">
        <v>28.879989999999999</v>
      </c>
      <c r="EL90">
        <v>12.1</v>
      </c>
      <c r="EM90">
        <v>29.989989999999999</v>
      </c>
      <c r="EN90">
        <v>22.079989999999999</v>
      </c>
      <c r="EO90">
        <v>26.219989999999999</v>
      </c>
      <c r="EP90">
        <v>53.76999</v>
      </c>
      <c r="EQ90">
        <v>159.42599999999999</v>
      </c>
      <c r="ER90">
        <v>70.05</v>
      </c>
      <c r="ES90">
        <v>132.72999999999999</v>
      </c>
      <c r="ET90">
        <v>27.849989999999998</v>
      </c>
      <c r="EU90">
        <v>9.2799999999999994</v>
      </c>
      <c r="EV90">
        <v>47.2</v>
      </c>
      <c r="EW90">
        <v>19.85999</v>
      </c>
      <c r="EX90">
        <v>61.31</v>
      </c>
      <c r="EY90">
        <v>58.189990000000002</v>
      </c>
      <c r="EZ90">
        <v>114.31</v>
      </c>
      <c r="FA90">
        <v>10.43</v>
      </c>
      <c r="FB90">
        <v>15.3</v>
      </c>
      <c r="FC90">
        <v>19.409990000000001</v>
      </c>
      <c r="FD90">
        <v>46</v>
      </c>
      <c r="FE90">
        <v>91.539990000000003</v>
      </c>
      <c r="FF90">
        <v>21.81</v>
      </c>
      <c r="FG90">
        <v>69.319990000000004</v>
      </c>
      <c r="FH90" t="s">
        <v>5</v>
      </c>
      <c r="FI90">
        <v>24.76999</v>
      </c>
      <c r="FJ90">
        <v>24.85999</v>
      </c>
      <c r="FK90">
        <v>91.079989999999995</v>
      </c>
      <c r="FL90">
        <v>199.75</v>
      </c>
      <c r="FM90">
        <v>153.1</v>
      </c>
      <c r="FN90">
        <v>64.579989999999995</v>
      </c>
      <c r="FO90">
        <v>208.54</v>
      </c>
      <c r="FP90">
        <v>85.489990000000006</v>
      </c>
      <c r="FQ90">
        <v>27.35999</v>
      </c>
      <c r="FR90">
        <v>153.04</v>
      </c>
      <c r="FS90">
        <v>157.15</v>
      </c>
      <c r="FT90">
        <v>17.879989999999999</v>
      </c>
      <c r="FU90">
        <v>76.189989999999995</v>
      </c>
      <c r="FV90" t="s">
        <v>5</v>
      </c>
      <c r="FW90">
        <v>32.78</v>
      </c>
      <c r="FX90" t="s">
        <v>5</v>
      </c>
      <c r="FY90">
        <v>233.18</v>
      </c>
      <c r="FZ90" t="s">
        <v>5</v>
      </c>
      <c r="GA90">
        <v>25.209990000000001</v>
      </c>
      <c r="GB90">
        <v>8.5500000000000007</v>
      </c>
      <c r="GC90">
        <v>89.37</v>
      </c>
      <c r="GD90">
        <v>43.25</v>
      </c>
      <c r="GE90" t="s">
        <v>5</v>
      </c>
      <c r="GF90">
        <v>43.95</v>
      </c>
      <c r="GG90" t="s">
        <v>5</v>
      </c>
      <c r="GH90">
        <v>26.829989999999999</v>
      </c>
      <c r="GI90" t="s">
        <v>5</v>
      </c>
      <c r="GJ90" t="s">
        <v>5</v>
      </c>
      <c r="GK90">
        <v>26.78999</v>
      </c>
      <c r="GL90">
        <v>29.67999</v>
      </c>
      <c r="GM90">
        <v>12.99</v>
      </c>
      <c r="GN90">
        <v>65.769990000000007</v>
      </c>
      <c r="GO90">
        <v>53.209989999999998</v>
      </c>
      <c r="GP90">
        <v>25.34</v>
      </c>
      <c r="GQ90">
        <v>104.95</v>
      </c>
      <c r="GR90">
        <v>30.51999</v>
      </c>
      <c r="GS90" t="s">
        <v>5</v>
      </c>
      <c r="GT90">
        <v>40.549990000000001</v>
      </c>
      <c r="GU90">
        <v>45.459989999999998</v>
      </c>
      <c r="GV90" t="s">
        <v>5</v>
      </c>
      <c r="GW90">
        <v>49.7</v>
      </c>
      <c r="GX90">
        <v>21.909990000000001</v>
      </c>
      <c r="GY90">
        <v>46.13</v>
      </c>
      <c r="GZ90">
        <v>119.84</v>
      </c>
      <c r="HA90">
        <v>61.009990000000002</v>
      </c>
      <c r="HB90">
        <v>103.09</v>
      </c>
      <c r="HC90">
        <v>47.659990000000001</v>
      </c>
      <c r="HD90">
        <v>46.78</v>
      </c>
      <c r="HE90">
        <v>1270.02</v>
      </c>
      <c r="HF90" t="s">
        <v>5</v>
      </c>
      <c r="HG90" t="s">
        <v>5</v>
      </c>
      <c r="HH90">
        <v>98.009990000000002</v>
      </c>
      <c r="HI90" t="s">
        <v>5</v>
      </c>
      <c r="HJ90">
        <v>139</v>
      </c>
      <c r="HK90">
        <v>189.29</v>
      </c>
      <c r="HL90">
        <v>201.86</v>
      </c>
      <c r="HM90">
        <v>229.31</v>
      </c>
      <c r="HN90">
        <v>45.179989999999997</v>
      </c>
      <c r="HO90">
        <v>283.08980000000003</v>
      </c>
      <c r="HP90">
        <v>29.26999</v>
      </c>
      <c r="HQ90" t="s">
        <v>5</v>
      </c>
      <c r="HR90" t="s">
        <v>5</v>
      </c>
      <c r="HS90">
        <v>66.23</v>
      </c>
    </row>
    <row r="91" spans="1:227" x14ac:dyDescent="0.2">
      <c r="A91" s="1">
        <v>42049</v>
      </c>
      <c r="B91">
        <v>8.26</v>
      </c>
      <c r="C91">
        <v>13.27</v>
      </c>
      <c r="D91">
        <v>301.90989999999999</v>
      </c>
      <c r="E91">
        <v>11.45</v>
      </c>
      <c r="F91" t="s">
        <v>5</v>
      </c>
      <c r="G91">
        <v>64</v>
      </c>
      <c r="H91">
        <v>22.149989999999999</v>
      </c>
      <c r="I91">
        <v>122.95</v>
      </c>
      <c r="J91">
        <v>61.28</v>
      </c>
      <c r="K91">
        <v>23.23</v>
      </c>
      <c r="L91">
        <v>17.559999999999999</v>
      </c>
      <c r="M91">
        <v>30.92</v>
      </c>
      <c r="N91">
        <v>10.27</v>
      </c>
      <c r="O91">
        <v>16.319990000000001</v>
      </c>
      <c r="P91" t="s">
        <v>5</v>
      </c>
      <c r="Q91">
        <v>10344.89</v>
      </c>
      <c r="R91" t="s">
        <v>5</v>
      </c>
      <c r="S91">
        <v>342.12990000000002</v>
      </c>
      <c r="T91">
        <v>109.27</v>
      </c>
      <c r="U91">
        <v>91.98</v>
      </c>
      <c r="V91">
        <v>10.82</v>
      </c>
      <c r="W91">
        <v>69.2</v>
      </c>
      <c r="X91" t="s">
        <v>5</v>
      </c>
      <c r="Y91">
        <v>23.649989999999999</v>
      </c>
      <c r="Z91">
        <v>159.75</v>
      </c>
      <c r="AA91">
        <v>359.49</v>
      </c>
      <c r="AB91">
        <v>31.56</v>
      </c>
      <c r="AC91">
        <v>30.439990000000002</v>
      </c>
      <c r="AD91">
        <v>124.79</v>
      </c>
      <c r="AE91">
        <v>21.329989999999999</v>
      </c>
      <c r="AF91">
        <v>15.57</v>
      </c>
      <c r="AG91">
        <v>113.21</v>
      </c>
      <c r="AH91">
        <v>51.329990000000002</v>
      </c>
      <c r="AI91">
        <v>59.57</v>
      </c>
      <c r="AJ91">
        <v>19.45</v>
      </c>
      <c r="AK91">
        <v>75.409989999999993</v>
      </c>
      <c r="AL91">
        <v>72</v>
      </c>
      <c r="AM91">
        <v>36.849989999999998</v>
      </c>
      <c r="AN91" t="s">
        <v>5</v>
      </c>
      <c r="AO91">
        <v>100.08</v>
      </c>
      <c r="AP91" t="s">
        <v>5</v>
      </c>
      <c r="AQ91">
        <v>21.81</v>
      </c>
      <c r="AR91">
        <v>178.08</v>
      </c>
      <c r="AS91">
        <v>77.59</v>
      </c>
      <c r="AT91">
        <v>33.369999999999997</v>
      </c>
      <c r="AU91">
        <v>86.429990000000004</v>
      </c>
      <c r="AV91">
        <v>115.07</v>
      </c>
      <c r="AW91">
        <v>225.32</v>
      </c>
      <c r="AX91">
        <v>235.91</v>
      </c>
      <c r="AY91">
        <v>19.299990000000001</v>
      </c>
      <c r="AZ91">
        <v>31.849989999999998</v>
      </c>
      <c r="BA91">
        <v>10.77</v>
      </c>
      <c r="BB91">
        <v>104.97</v>
      </c>
      <c r="BC91">
        <v>36.18</v>
      </c>
      <c r="BD91">
        <v>17.819990000000001</v>
      </c>
      <c r="BE91">
        <v>26.829989999999999</v>
      </c>
      <c r="BF91">
        <v>1165.0899999999999</v>
      </c>
      <c r="BG91" t="s">
        <v>5</v>
      </c>
      <c r="BH91">
        <v>131.21</v>
      </c>
      <c r="BI91">
        <v>36.359990000000003</v>
      </c>
      <c r="BJ91">
        <v>383.84989999999999</v>
      </c>
      <c r="BK91">
        <v>10.130000000000001</v>
      </c>
      <c r="BL91" t="s">
        <v>5</v>
      </c>
      <c r="BM91">
        <v>18.739989999999999</v>
      </c>
      <c r="BN91">
        <v>66.719989999999996</v>
      </c>
      <c r="BO91">
        <v>43.609990000000003</v>
      </c>
      <c r="BP91">
        <v>18.53</v>
      </c>
      <c r="BQ91">
        <v>10.85</v>
      </c>
      <c r="BR91">
        <v>286.73</v>
      </c>
      <c r="BS91">
        <v>45.259990000000002</v>
      </c>
      <c r="BT91">
        <v>25.319990000000001</v>
      </c>
      <c r="BU91">
        <v>63.29</v>
      </c>
      <c r="BV91">
        <v>35.340000000000003</v>
      </c>
      <c r="BW91">
        <v>116.21</v>
      </c>
      <c r="BX91" t="s">
        <v>5</v>
      </c>
      <c r="BY91" t="s">
        <v>5</v>
      </c>
      <c r="BZ91">
        <v>63.06</v>
      </c>
      <c r="CA91">
        <v>6.44</v>
      </c>
      <c r="CB91">
        <v>22.579989999999999</v>
      </c>
      <c r="CC91" t="s">
        <v>5</v>
      </c>
      <c r="CD91">
        <v>30.239989999999999</v>
      </c>
      <c r="CE91">
        <v>31.049990000000001</v>
      </c>
      <c r="CF91">
        <v>30.87</v>
      </c>
      <c r="CG91">
        <v>27.159990000000001</v>
      </c>
      <c r="CH91">
        <v>197.56</v>
      </c>
      <c r="CI91">
        <v>78.14</v>
      </c>
      <c r="CJ91" t="s">
        <v>5</v>
      </c>
      <c r="CK91" t="s">
        <v>5</v>
      </c>
      <c r="CL91">
        <v>168.79</v>
      </c>
      <c r="CM91">
        <v>7.78</v>
      </c>
      <c r="CN91" t="s">
        <v>5</v>
      </c>
      <c r="CO91">
        <v>46.909990000000001</v>
      </c>
      <c r="CP91">
        <v>66.219989999999996</v>
      </c>
      <c r="CQ91" t="s">
        <v>5</v>
      </c>
      <c r="CR91" t="s">
        <v>5</v>
      </c>
      <c r="CS91">
        <v>21.299990000000001</v>
      </c>
      <c r="CT91">
        <v>35.26999</v>
      </c>
      <c r="CU91">
        <v>133.58000000000001</v>
      </c>
      <c r="CV91">
        <v>51.2</v>
      </c>
      <c r="CW91">
        <v>48.189990000000002</v>
      </c>
      <c r="CX91">
        <v>34.340000000000003</v>
      </c>
      <c r="CY91">
        <v>14.85</v>
      </c>
      <c r="CZ91">
        <v>27.299990000000001</v>
      </c>
      <c r="DA91">
        <v>12.3</v>
      </c>
      <c r="DB91">
        <v>22.069990000000001</v>
      </c>
      <c r="DC91" t="s">
        <v>5</v>
      </c>
      <c r="DD91" t="s">
        <v>5</v>
      </c>
      <c r="DE91">
        <v>91.349990000000005</v>
      </c>
      <c r="DF91">
        <v>34.469990000000003</v>
      </c>
      <c r="DG91">
        <v>26.819990000000001</v>
      </c>
      <c r="DH91" t="s">
        <v>5</v>
      </c>
      <c r="DI91">
        <v>17.309999999999999</v>
      </c>
      <c r="DJ91">
        <v>27.219989999999999</v>
      </c>
      <c r="DK91">
        <v>23.219989999999999</v>
      </c>
      <c r="DL91">
        <v>21.09</v>
      </c>
      <c r="DM91" t="s">
        <v>5</v>
      </c>
      <c r="DN91">
        <v>226.72</v>
      </c>
      <c r="DO91">
        <v>23.45</v>
      </c>
      <c r="DP91">
        <v>78.17</v>
      </c>
      <c r="DQ91">
        <v>12.47</v>
      </c>
      <c r="DR91">
        <v>21.25</v>
      </c>
      <c r="DS91" t="s">
        <v>5</v>
      </c>
      <c r="DT91">
        <v>14.32</v>
      </c>
      <c r="DU91">
        <v>145.03</v>
      </c>
      <c r="DV91">
        <v>51.629989999999999</v>
      </c>
      <c r="DW91">
        <v>697.6499</v>
      </c>
      <c r="DX91" t="s">
        <v>5</v>
      </c>
      <c r="DY91">
        <v>29.17</v>
      </c>
      <c r="DZ91">
        <v>36.799990000000001</v>
      </c>
      <c r="EA91">
        <v>12.74</v>
      </c>
      <c r="EB91">
        <v>12.28</v>
      </c>
      <c r="EC91" t="s">
        <v>5</v>
      </c>
      <c r="ED91">
        <v>22.819990000000001</v>
      </c>
      <c r="EE91">
        <v>15.31</v>
      </c>
      <c r="EF91">
        <v>105.62</v>
      </c>
      <c r="EG91">
        <v>193.94</v>
      </c>
      <c r="EH91" t="s">
        <v>5</v>
      </c>
      <c r="EI91">
        <v>56.7</v>
      </c>
      <c r="EJ91" t="s">
        <v>5</v>
      </c>
      <c r="EK91">
        <v>29.34</v>
      </c>
      <c r="EL91">
        <v>12.1</v>
      </c>
      <c r="EM91">
        <v>28.819990000000001</v>
      </c>
      <c r="EN91">
        <v>22.319990000000001</v>
      </c>
      <c r="EO91">
        <v>26.219989999999999</v>
      </c>
      <c r="EP91">
        <v>50.179989999999997</v>
      </c>
      <c r="EQ91">
        <v>159.42599999999999</v>
      </c>
      <c r="ER91">
        <v>70.040000000000006</v>
      </c>
      <c r="ES91">
        <v>109.44</v>
      </c>
      <c r="ET91">
        <v>27.829989999999999</v>
      </c>
      <c r="EU91">
        <v>9.26</v>
      </c>
      <c r="EV91">
        <v>47.2</v>
      </c>
      <c r="EW91">
        <v>26.34</v>
      </c>
      <c r="EX91">
        <v>61.31</v>
      </c>
      <c r="EY91">
        <v>58.189990000000002</v>
      </c>
      <c r="EZ91">
        <v>101.68</v>
      </c>
      <c r="FA91">
        <v>9.3000000000000007</v>
      </c>
      <c r="FB91">
        <v>15.29</v>
      </c>
      <c r="FC91">
        <v>19.409990000000001</v>
      </c>
      <c r="FD91">
        <v>44.469990000000003</v>
      </c>
      <c r="FE91">
        <v>83.95</v>
      </c>
      <c r="FF91">
        <v>22.799990000000001</v>
      </c>
      <c r="FG91">
        <v>61.359990000000003</v>
      </c>
      <c r="FH91" t="s">
        <v>5</v>
      </c>
      <c r="FI91">
        <v>20.35999</v>
      </c>
      <c r="FJ91">
        <v>24.84</v>
      </c>
      <c r="FK91">
        <v>79.159989999999993</v>
      </c>
      <c r="FL91">
        <v>197.38</v>
      </c>
      <c r="FM91">
        <v>145.32</v>
      </c>
      <c r="FN91">
        <v>48.92</v>
      </c>
      <c r="FO91">
        <v>199</v>
      </c>
      <c r="FP91">
        <v>91.489990000000006</v>
      </c>
      <c r="FQ91">
        <v>26.34</v>
      </c>
      <c r="FR91">
        <v>159.26</v>
      </c>
      <c r="FS91">
        <v>156.84</v>
      </c>
      <c r="FT91">
        <v>17.34</v>
      </c>
      <c r="FU91">
        <v>61.649990000000003</v>
      </c>
      <c r="FV91" t="s">
        <v>5</v>
      </c>
      <c r="FW91">
        <v>33.78</v>
      </c>
      <c r="FX91" t="s">
        <v>5</v>
      </c>
      <c r="FY91">
        <v>288.65989999999999</v>
      </c>
      <c r="FZ91" t="s">
        <v>5</v>
      </c>
      <c r="GA91">
        <v>25.189990000000002</v>
      </c>
      <c r="GB91">
        <v>6.6</v>
      </c>
      <c r="GC91">
        <v>89.37</v>
      </c>
      <c r="GD91">
        <v>43.23</v>
      </c>
      <c r="GE91" t="s">
        <v>5</v>
      </c>
      <c r="GF91">
        <v>39.599989999999998</v>
      </c>
      <c r="GG91" t="s">
        <v>5</v>
      </c>
      <c r="GH91">
        <v>26.819990000000001</v>
      </c>
      <c r="GI91" t="s">
        <v>5</v>
      </c>
      <c r="GJ91" t="s">
        <v>5</v>
      </c>
      <c r="GK91">
        <v>23.28</v>
      </c>
      <c r="GL91">
        <v>30.17</v>
      </c>
      <c r="GM91">
        <v>13.23</v>
      </c>
      <c r="GN91">
        <v>63.78</v>
      </c>
      <c r="GO91">
        <v>53.209989999999998</v>
      </c>
      <c r="GP91">
        <v>25.329989999999999</v>
      </c>
      <c r="GQ91">
        <v>119.78</v>
      </c>
      <c r="GR91">
        <v>30.45</v>
      </c>
      <c r="GS91" t="s">
        <v>5</v>
      </c>
      <c r="GT91">
        <v>45.209989999999998</v>
      </c>
      <c r="GU91">
        <v>45.209989999999998</v>
      </c>
      <c r="GV91" t="s">
        <v>5</v>
      </c>
      <c r="GW91">
        <v>32.009990000000002</v>
      </c>
      <c r="GX91">
        <v>21.89</v>
      </c>
      <c r="GY91">
        <v>46.13</v>
      </c>
      <c r="GZ91">
        <v>119.84</v>
      </c>
      <c r="HA91">
        <v>61.009990000000002</v>
      </c>
      <c r="HB91">
        <v>121.47</v>
      </c>
      <c r="HC91">
        <v>41.239989999999999</v>
      </c>
      <c r="HD91">
        <v>46.77</v>
      </c>
      <c r="HE91">
        <v>1310.53</v>
      </c>
      <c r="HF91" t="s">
        <v>5</v>
      </c>
      <c r="HG91" t="s">
        <v>5</v>
      </c>
      <c r="HH91">
        <v>90.079989999999995</v>
      </c>
      <c r="HI91" t="s">
        <v>5</v>
      </c>
      <c r="HJ91">
        <v>149.13999999999999</v>
      </c>
      <c r="HK91">
        <v>159.69</v>
      </c>
      <c r="HL91">
        <v>201.88</v>
      </c>
      <c r="HM91">
        <v>197.18</v>
      </c>
      <c r="HN91">
        <v>44.049990000000001</v>
      </c>
      <c r="HO91">
        <v>285.35989999999998</v>
      </c>
      <c r="HP91">
        <v>28.259989999999998</v>
      </c>
      <c r="HQ91" t="s">
        <v>5</v>
      </c>
      <c r="HR91" t="s">
        <v>5</v>
      </c>
      <c r="HS91">
        <v>72.189989999999995</v>
      </c>
    </row>
    <row r="92" spans="1:227" x14ac:dyDescent="0.2">
      <c r="A92" s="1">
        <v>42077</v>
      </c>
      <c r="B92">
        <v>8.24</v>
      </c>
      <c r="C92">
        <v>13.76</v>
      </c>
      <c r="D92">
        <v>325.78980000000001</v>
      </c>
      <c r="E92">
        <v>11.21</v>
      </c>
      <c r="F92" t="s">
        <v>5</v>
      </c>
      <c r="G92">
        <v>73.239990000000006</v>
      </c>
      <c r="H92">
        <v>22.129989999999999</v>
      </c>
      <c r="I92">
        <v>122.95</v>
      </c>
      <c r="J92">
        <v>61.26999</v>
      </c>
      <c r="K92">
        <v>23.23</v>
      </c>
      <c r="L92">
        <v>17.739989999999999</v>
      </c>
      <c r="M92">
        <v>30.909990000000001</v>
      </c>
      <c r="N92">
        <v>10.25</v>
      </c>
      <c r="O92">
        <v>15</v>
      </c>
      <c r="P92" t="s">
        <v>5</v>
      </c>
      <c r="Q92">
        <v>10344.89</v>
      </c>
      <c r="R92" t="s">
        <v>5</v>
      </c>
      <c r="S92">
        <v>312.61989999999997</v>
      </c>
      <c r="T92">
        <v>109.27</v>
      </c>
      <c r="U92">
        <v>99.439989999999995</v>
      </c>
      <c r="V92">
        <v>11.28</v>
      </c>
      <c r="W92">
        <v>69.2</v>
      </c>
      <c r="X92" t="s">
        <v>5</v>
      </c>
      <c r="Y92">
        <v>26.42999</v>
      </c>
      <c r="Z92">
        <v>159.75</v>
      </c>
      <c r="AA92">
        <v>359.49</v>
      </c>
      <c r="AB92">
        <v>31.489989999999999</v>
      </c>
      <c r="AC92">
        <v>33.369999999999997</v>
      </c>
      <c r="AD92">
        <v>140.11000000000001</v>
      </c>
      <c r="AE92">
        <v>19.579989999999999</v>
      </c>
      <c r="AF92">
        <v>16.549990000000001</v>
      </c>
      <c r="AG92">
        <v>120.49</v>
      </c>
      <c r="AH92">
        <v>53.689990000000002</v>
      </c>
      <c r="AI92">
        <v>59.56</v>
      </c>
      <c r="AJ92">
        <v>19.420000000000002</v>
      </c>
      <c r="AK92">
        <v>69.549989999999994</v>
      </c>
      <c r="AL92">
        <v>71.989990000000006</v>
      </c>
      <c r="AM92">
        <v>36.829990000000002</v>
      </c>
      <c r="AN92" t="s">
        <v>5</v>
      </c>
      <c r="AO92">
        <v>100.08</v>
      </c>
      <c r="AP92" t="s">
        <v>5</v>
      </c>
      <c r="AQ92">
        <v>21.799990000000001</v>
      </c>
      <c r="AR92">
        <v>178.13</v>
      </c>
      <c r="AS92">
        <v>84.009990000000002</v>
      </c>
      <c r="AT92">
        <v>29.84</v>
      </c>
      <c r="AU92">
        <v>86.42</v>
      </c>
      <c r="AV92">
        <v>115.08</v>
      </c>
      <c r="AW92">
        <v>185.06</v>
      </c>
      <c r="AX92">
        <v>190.57</v>
      </c>
      <c r="AY92">
        <v>19.28999</v>
      </c>
      <c r="AZ92">
        <v>30.34</v>
      </c>
      <c r="BA92">
        <v>10.76</v>
      </c>
      <c r="BB92">
        <v>104.97</v>
      </c>
      <c r="BC92">
        <v>36.18</v>
      </c>
      <c r="BD92">
        <v>17.309999999999999</v>
      </c>
      <c r="BE92">
        <v>27.64</v>
      </c>
      <c r="BF92">
        <v>1164.8599999999999</v>
      </c>
      <c r="BG92" t="s">
        <v>5</v>
      </c>
      <c r="BH92">
        <v>135.46</v>
      </c>
      <c r="BI92">
        <v>31.84</v>
      </c>
      <c r="BJ92">
        <v>436.03980000000001</v>
      </c>
      <c r="BK92">
        <v>10.130000000000001</v>
      </c>
      <c r="BL92" t="s">
        <v>5</v>
      </c>
      <c r="BM92">
        <v>17.78999</v>
      </c>
      <c r="BN92">
        <v>69.189989999999995</v>
      </c>
      <c r="BO92">
        <v>43.25</v>
      </c>
      <c r="BP92">
        <v>17.45</v>
      </c>
      <c r="BQ92">
        <v>13.41</v>
      </c>
      <c r="BR92">
        <v>280.08980000000003</v>
      </c>
      <c r="BS92">
        <v>45.259990000000002</v>
      </c>
      <c r="BT92">
        <v>26.299990000000001</v>
      </c>
      <c r="BU92">
        <v>63.29</v>
      </c>
      <c r="BV92">
        <v>35.319989999999997</v>
      </c>
      <c r="BW92">
        <v>110.62</v>
      </c>
      <c r="BX92" t="s">
        <v>5</v>
      </c>
      <c r="BY92" t="s">
        <v>5</v>
      </c>
      <c r="BZ92">
        <v>62.89</v>
      </c>
      <c r="CA92">
        <v>6.42</v>
      </c>
      <c r="CB92">
        <v>22.569990000000001</v>
      </c>
      <c r="CC92" t="s">
        <v>5</v>
      </c>
      <c r="CD92">
        <v>30.209990000000001</v>
      </c>
      <c r="CE92">
        <v>31.879989999999999</v>
      </c>
      <c r="CF92">
        <v>32.53</v>
      </c>
      <c r="CG92">
        <v>25.01999</v>
      </c>
      <c r="CH92">
        <v>123.74</v>
      </c>
      <c r="CI92">
        <v>78.14</v>
      </c>
      <c r="CJ92" t="s">
        <v>5</v>
      </c>
      <c r="CK92" t="s">
        <v>5</v>
      </c>
      <c r="CL92">
        <v>168.8</v>
      </c>
      <c r="CM92">
        <v>7.76</v>
      </c>
      <c r="CN92" t="s">
        <v>5</v>
      </c>
      <c r="CO92">
        <v>47.359990000000003</v>
      </c>
      <c r="CP92">
        <v>66.209990000000005</v>
      </c>
      <c r="CQ92" t="s">
        <v>5</v>
      </c>
      <c r="CR92" t="s">
        <v>5</v>
      </c>
      <c r="CS92">
        <v>21.299990000000001</v>
      </c>
      <c r="CT92">
        <v>38.25</v>
      </c>
      <c r="CU92">
        <v>145.44999999999999</v>
      </c>
      <c r="CV92">
        <v>68.879990000000006</v>
      </c>
      <c r="CW92">
        <v>48.189990000000002</v>
      </c>
      <c r="CX92">
        <v>32.819989999999997</v>
      </c>
      <c r="CY92">
        <v>15.09</v>
      </c>
      <c r="CZ92">
        <v>26.03999</v>
      </c>
      <c r="DA92">
        <v>11.26</v>
      </c>
      <c r="DB92">
        <v>22.06</v>
      </c>
      <c r="DC92" t="s">
        <v>5</v>
      </c>
      <c r="DD92" t="s">
        <v>5</v>
      </c>
      <c r="DE92">
        <v>93.719989999999996</v>
      </c>
      <c r="DF92">
        <v>33.849989999999998</v>
      </c>
      <c r="DG92">
        <v>26.81</v>
      </c>
      <c r="DH92" t="s">
        <v>5</v>
      </c>
      <c r="DI92">
        <v>17.29</v>
      </c>
      <c r="DJ92">
        <v>27.209990000000001</v>
      </c>
      <c r="DK92">
        <v>23.209990000000001</v>
      </c>
      <c r="DL92">
        <v>20.53</v>
      </c>
      <c r="DM92" t="s">
        <v>5</v>
      </c>
      <c r="DN92">
        <v>267.09989999999999</v>
      </c>
      <c r="DO92">
        <v>20.28999</v>
      </c>
      <c r="DP92">
        <v>78.17</v>
      </c>
      <c r="DQ92">
        <v>12.79</v>
      </c>
      <c r="DR92">
        <v>21.23</v>
      </c>
      <c r="DS92" t="s">
        <v>5</v>
      </c>
      <c r="DT92">
        <v>13.8</v>
      </c>
      <c r="DU92">
        <v>149.05000000000001</v>
      </c>
      <c r="DV92">
        <v>49.429989999999997</v>
      </c>
      <c r="DW92">
        <v>795.63990000000001</v>
      </c>
      <c r="DX92" t="s">
        <v>5</v>
      </c>
      <c r="DY92">
        <v>29.189990000000002</v>
      </c>
      <c r="DZ92">
        <v>36.789990000000003</v>
      </c>
      <c r="EA92">
        <v>12.73</v>
      </c>
      <c r="EB92">
        <v>12.27</v>
      </c>
      <c r="EC92" t="s">
        <v>5</v>
      </c>
      <c r="ED92">
        <v>22.799990000000001</v>
      </c>
      <c r="EE92">
        <v>14.29</v>
      </c>
      <c r="EF92">
        <v>105.37</v>
      </c>
      <c r="EG92">
        <v>162.72999999999999</v>
      </c>
      <c r="EH92" t="s">
        <v>5</v>
      </c>
      <c r="EI92">
        <v>47.78</v>
      </c>
      <c r="EJ92" t="s">
        <v>5</v>
      </c>
      <c r="EK92">
        <v>33.829990000000002</v>
      </c>
      <c r="EL92">
        <v>22.25</v>
      </c>
      <c r="EM92">
        <v>24.95</v>
      </c>
      <c r="EN92">
        <v>22.31</v>
      </c>
      <c r="EO92">
        <v>26.219989999999999</v>
      </c>
      <c r="EP92">
        <v>47.2</v>
      </c>
      <c r="EQ92">
        <v>159.42599999999999</v>
      </c>
      <c r="ER92">
        <v>70.03</v>
      </c>
      <c r="ES92">
        <v>97.7</v>
      </c>
      <c r="ET92">
        <v>28.319990000000001</v>
      </c>
      <c r="EU92">
        <v>8.75</v>
      </c>
      <c r="EV92">
        <v>47.2</v>
      </c>
      <c r="EW92">
        <v>23.329989999999999</v>
      </c>
      <c r="EX92">
        <v>61.31</v>
      </c>
      <c r="EY92">
        <v>58.189990000000002</v>
      </c>
      <c r="EZ92">
        <v>107.97</v>
      </c>
      <c r="FA92">
        <v>9.25</v>
      </c>
      <c r="FB92">
        <v>15.27</v>
      </c>
      <c r="FC92">
        <v>19.409990000000001</v>
      </c>
      <c r="FD92">
        <v>44.92</v>
      </c>
      <c r="FE92">
        <v>83.67</v>
      </c>
      <c r="FF92">
        <v>20.28</v>
      </c>
      <c r="FG92">
        <v>57.34</v>
      </c>
      <c r="FH92" t="s">
        <v>5</v>
      </c>
      <c r="FI92">
        <v>17.989989999999999</v>
      </c>
      <c r="FJ92">
        <v>27.23</v>
      </c>
      <c r="FK92">
        <v>91.549989999999994</v>
      </c>
      <c r="FL92">
        <v>200.85</v>
      </c>
      <c r="FM92">
        <v>117.17</v>
      </c>
      <c r="FN92">
        <v>52.709989999999998</v>
      </c>
      <c r="FO92">
        <v>223.38</v>
      </c>
      <c r="FP92">
        <v>73.12</v>
      </c>
      <c r="FQ92">
        <v>25.819990000000001</v>
      </c>
      <c r="FR92">
        <v>168.11</v>
      </c>
      <c r="FS92">
        <v>156.53</v>
      </c>
      <c r="FT92">
        <v>17.569990000000001</v>
      </c>
      <c r="FU92">
        <v>56.299990000000001</v>
      </c>
      <c r="FV92" t="s">
        <v>5</v>
      </c>
      <c r="FW92">
        <v>33.26999</v>
      </c>
      <c r="FX92" t="s">
        <v>5</v>
      </c>
      <c r="FY92">
        <v>236.99</v>
      </c>
      <c r="FZ92" t="s">
        <v>5</v>
      </c>
      <c r="GA92">
        <v>25.17999</v>
      </c>
      <c r="GB92">
        <v>7.85</v>
      </c>
      <c r="GC92">
        <v>89.359989999999996</v>
      </c>
      <c r="GD92">
        <v>43.22</v>
      </c>
      <c r="GE92" t="s">
        <v>5</v>
      </c>
      <c r="GF92">
        <v>37.079990000000002</v>
      </c>
      <c r="GG92" t="s">
        <v>5</v>
      </c>
      <c r="GH92">
        <v>26.81</v>
      </c>
      <c r="GI92" t="s">
        <v>5</v>
      </c>
      <c r="GJ92" t="s">
        <v>5</v>
      </c>
      <c r="GK92">
        <v>21.31</v>
      </c>
      <c r="GL92">
        <v>29.649989999999999</v>
      </c>
      <c r="GM92">
        <v>13.71</v>
      </c>
      <c r="GN92">
        <v>70.73</v>
      </c>
      <c r="GO92">
        <v>53.209989999999998</v>
      </c>
      <c r="GP92">
        <v>25.319990000000001</v>
      </c>
      <c r="GQ92">
        <v>109.91</v>
      </c>
      <c r="GR92">
        <v>30.53</v>
      </c>
      <c r="GS92" t="s">
        <v>5</v>
      </c>
      <c r="GT92">
        <v>46</v>
      </c>
      <c r="GU92">
        <v>48.679989999999997</v>
      </c>
      <c r="GV92" t="s">
        <v>5</v>
      </c>
      <c r="GW92">
        <v>24.829989999999999</v>
      </c>
      <c r="GX92">
        <v>21.879989999999999</v>
      </c>
      <c r="GY92">
        <v>46.13</v>
      </c>
      <c r="GZ92">
        <v>119.84</v>
      </c>
      <c r="HA92">
        <v>61.009990000000002</v>
      </c>
      <c r="HB92">
        <v>96.45</v>
      </c>
      <c r="HC92">
        <v>38.81</v>
      </c>
      <c r="HD92">
        <v>46.76</v>
      </c>
      <c r="HE92">
        <v>1298.24</v>
      </c>
      <c r="HF92" t="s">
        <v>5</v>
      </c>
      <c r="HG92" t="s">
        <v>5</v>
      </c>
      <c r="HH92">
        <v>104.95</v>
      </c>
      <c r="HI92" t="s">
        <v>5</v>
      </c>
      <c r="HJ92">
        <v>147.01</v>
      </c>
      <c r="HK92">
        <v>156.94999999999999</v>
      </c>
      <c r="HL92">
        <v>201.89</v>
      </c>
      <c r="HM92">
        <v>193.93</v>
      </c>
      <c r="HN92">
        <v>44.87</v>
      </c>
      <c r="HO92">
        <v>275.82979999999998</v>
      </c>
      <c r="HP92">
        <v>23.25</v>
      </c>
      <c r="HQ92" t="s">
        <v>5</v>
      </c>
      <c r="HR92" t="s">
        <v>5</v>
      </c>
      <c r="HS92">
        <v>65.209990000000005</v>
      </c>
    </row>
    <row r="93" spans="1:227" x14ac:dyDescent="0.2">
      <c r="A93" s="1">
        <v>42108</v>
      </c>
      <c r="B93">
        <v>8.2799999999999994</v>
      </c>
      <c r="C93">
        <v>14.34</v>
      </c>
      <c r="D93">
        <v>371.45</v>
      </c>
      <c r="E93">
        <v>9.8000000000000007</v>
      </c>
      <c r="F93" t="s">
        <v>5</v>
      </c>
      <c r="G93">
        <v>64.829989999999995</v>
      </c>
      <c r="H93">
        <v>23.409990000000001</v>
      </c>
      <c r="I93">
        <v>123.7</v>
      </c>
      <c r="J93">
        <v>61.299990000000001</v>
      </c>
      <c r="K93">
        <v>23.23</v>
      </c>
      <c r="L93">
        <v>17.76999</v>
      </c>
      <c r="M93">
        <v>30.939990000000002</v>
      </c>
      <c r="N93">
        <v>10.77</v>
      </c>
      <c r="O93">
        <v>13.84</v>
      </c>
      <c r="P93" t="s">
        <v>5</v>
      </c>
      <c r="Q93">
        <v>10344.89</v>
      </c>
      <c r="R93" t="s">
        <v>5</v>
      </c>
      <c r="S93">
        <v>322.5498</v>
      </c>
      <c r="T93">
        <v>109.27</v>
      </c>
      <c r="U93">
        <v>97.399990000000003</v>
      </c>
      <c r="V93">
        <v>11.8</v>
      </c>
      <c r="W93">
        <v>69.2</v>
      </c>
      <c r="X93" t="s">
        <v>5</v>
      </c>
      <c r="Y93">
        <v>25.92</v>
      </c>
      <c r="Z93">
        <v>143.77000000000001</v>
      </c>
      <c r="AA93">
        <v>359.49</v>
      </c>
      <c r="AB93">
        <v>33.989989999999999</v>
      </c>
      <c r="AC93">
        <v>32.67</v>
      </c>
      <c r="AD93">
        <v>117.43</v>
      </c>
      <c r="AE93">
        <v>17.879989999999999</v>
      </c>
      <c r="AF93">
        <v>16.579989999999999</v>
      </c>
      <c r="AG93">
        <v>132.91999999999999</v>
      </c>
      <c r="AH93">
        <v>39.67</v>
      </c>
      <c r="AI93">
        <v>59.98</v>
      </c>
      <c r="AJ93">
        <v>19.5</v>
      </c>
      <c r="AK93">
        <v>56.149990000000003</v>
      </c>
      <c r="AL93">
        <v>72.95</v>
      </c>
      <c r="AM93">
        <v>38.969990000000003</v>
      </c>
      <c r="AN93" t="s">
        <v>5</v>
      </c>
      <c r="AO93">
        <v>100.08</v>
      </c>
      <c r="AP93" t="s">
        <v>5</v>
      </c>
      <c r="AQ93">
        <v>20.84</v>
      </c>
      <c r="AR93">
        <v>185.45</v>
      </c>
      <c r="AS93">
        <v>80.819990000000004</v>
      </c>
      <c r="AT93">
        <v>33.39</v>
      </c>
      <c r="AU93">
        <v>97.78</v>
      </c>
      <c r="AV93">
        <v>118.28</v>
      </c>
      <c r="AW93">
        <v>179.87</v>
      </c>
      <c r="AX93">
        <v>184.42</v>
      </c>
      <c r="AY93">
        <v>19.309999999999999</v>
      </c>
      <c r="AZ93">
        <v>31.35999</v>
      </c>
      <c r="BA93">
        <v>10.78</v>
      </c>
      <c r="BB93">
        <v>104.97</v>
      </c>
      <c r="BC93">
        <v>36.18</v>
      </c>
      <c r="BD93">
        <v>17.84</v>
      </c>
      <c r="BE93">
        <v>28.129989999999999</v>
      </c>
      <c r="BF93">
        <v>1148.8800000000001</v>
      </c>
      <c r="BG93" t="s">
        <v>5</v>
      </c>
      <c r="BH93">
        <v>136.63</v>
      </c>
      <c r="BI93">
        <v>36.379989999999999</v>
      </c>
      <c r="BJ93">
        <v>368.56979999999999</v>
      </c>
      <c r="BK93">
        <v>10.130000000000001</v>
      </c>
      <c r="BL93" t="s">
        <v>5</v>
      </c>
      <c r="BM93">
        <v>18.939990000000002</v>
      </c>
      <c r="BN93">
        <v>64.359989999999996</v>
      </c>
      <c r="BO93">
        <v>40.31</v>
      </c>
      <c r="BP93">
        <v>18.129989999999999</v>
      </c>
      <c r="BQ93">
        <v>12.81</v>
      </c>
      <c r="BR93">
        <v>248.72</v>
      </c>
      <c r="BS93">
        <v>45.259990000000002</v>
      </c>
      <c r="BT93">
        <v>28.319990000000001</v>
      </c>
      <c r="BU93">
        <v>63.29</v>
      </c>
      <c r="BV93">
        <v>37.109990000000003</v>
      </c>
      <c r="BW93">
        <v>103.35</v>
      </c>
      <c r="BX93" t="s">
        <v>5</v>
      </c>
      <c r="BY93" t="s">
        <v>5</v>
      </c>
      <c r="BZ93">
        <v>72.009990000000002</v>
      </c>
      <c r="CA93">
        <v>6.46</v>
      </c>
      <c r="CB93">
        <v>23.01999</v>
      </c>
      <c r="CC93" t="s">
        <v>5</v>
      </c>
      <c r="CD93">
        <v>30.75</v>
      </c>
      <c r="CE93">
        <v>30.799990000000001</v>
      </c>
      <c r="CF93">
        <v>30.349989999999998</v>
      </c>
      <c r="CG93">
        <v>23.849989999999998</v>
      </c>
      <c r="CH93">
        <v>121.54</v>
      </c>
      <c r="CI93">
        <v>78.150000000000006</v>
      </c>
      <c r="CJ93" t="s">
        <v>5</v>
      </c>
      <c r="CK93" t="s">
        <v>5</v>
      </c>
      <c r="CL93">
        <v>169.64</v>
      </c>
      <c r="CM93">
        <v>7.17</v>
      </c>
      <c r="CN93" t="s">
        <v>5</v>
      </c>
      <c r="CO93">
        <v>47.89</v>
      </c>
      <c r="CP93">
        <v>68.219989999999996</v>
      </c>
      <c r="CQ93" t="s">
        <v>5</v>
      </c>
      <c r="CR93" t="s">
        <v>5</v>
      </c>
      <c r="CS93">
        <v>21.299990000000001</v>
      </c>
      <c r="CT93">
        <v>40.25</v>
      </c>
      <c r="CU93">
        <v>147.44999999999999</v>
      </c>
      <c r="CV93">
        <v>70.929990000000004</v>
      </c>
      <c r="CW93">
        <v>48.189990000000002</v>
      </c>
      <c r="CX93">
        <v>24.34</v>
      </c>
      <c r="CY93">
        <v>15.36</v>
      </c>
      <c r="CZ93">
        <v>26.31</v>
      </c>
      <c r="DA93">
        <v>11.31</v>
      </c>
      <c r="DB93">
        <v>22.599989999999998</v>
      </c>
      <c r="DC93" t="s">
        <v>5</v>
      </c>
      <c r="DD93" t="s">
        <v>5</v>
      </c>
      <c r="DE93">
        <v>100.74</v>
      </c>
      <c r="DF93">
        <v>34.5</v>
      </c>
      <c r="DG93">
        <v>24.849989999999998</v>
      </c>
      <c r="DH93" t="s">
        <v>5</v>
      </c>
      <c r="DI93">
        <v>17.32</v>
      </c>
      <c r="DJ93">
        <v>27.219989999999999</v>
      </c>
      <c r="DK93">
        <v>23.219989999999999</v>
      </c>
      <c r="DL93">
        <v>21.239989999999999</v>
      </c>
      <c r="DM93" t="s">
        <v>5</v>
      </c>
      <c r="DN93">
        <v>296.24</v>
      </c>
      <c r="DO93">
        <v>15.93</v>
      </c>
      <c r="DP93">
        <v>78.17</v>
      </c>
      <c r="DQ93">
        <v>12.32</v>
      </c>
      <c r="DR93">
        <v>22.069990000000001</v>
      </c>
      <c r="DS93" t="s">
        <v>5</v>
      </c>
      <c r="DT93">
        <v>14.32</v>
      </c>
      <c r="DU93">
        <v>145.78</v>
      </c>
      <c r="DV93">
        <v>48.789990000000003</v>
      </c>
      <c r="DW93">
        <v>765.93989999999997</v>
      </c>
      <c r="DX93" t="s">
        <v>5</v>
      </c>
      <c r="DY93">
        <v>28.299990000000001</v>
      </c>
      <c r="DZ93">
        <v>39.209989999999998</v>
      </c>
      <c r="EA93">
        <v>12.75</v>
      </c>
      <c r="EB93">
        <v>12.17</v>
      </c>
      <c r="EC93" t="s">
        <v>5</v>
      </c>
      <c r="ED93">
        <v>23.329989999999999</v>
      </c>
      <c r="EE93">
        <v>16.819990000000001</v>
      </c>
      <c r="EF93">
        <v>106.24</v>
      </c>
      <c r="EG93">
        <v>176.14</v>
      </c>
      <c r="EH93" t="s">
        <v>5</v>
      </c>
      <c r="EI93">
        <v>49.67</v>
      </c>
      <c r="EJ93" t="s">
        <v>5</v>
      </c>
      <c r="EK93">
        <v>29.85999</v>
      </c>
      <c r="EL93">
        <v>19.03999</v>
      </c>
      <c r="EM93">
        <v>23.51999</v>
      </c>
      <c r="EN93">
        <v>22.349989999999998</v>
      </c>
      <c r="EO93">
        <v>26.219989999999999</v>
      </c>
      <c r="EP93">
        <v>47.67</v>
      </c>
      <c r="EQ93">
        <v>250.26</v>
      </c>
      <c r="ER93">
        <v>73.22</v>
      </c>
      <c r="ES93">
        <v>91.899990000000003</v>
      </c>
      <c r="ET93">
        <v>28.349989999999998</v>
      </c>
      <c r="EU93">
        <v>9.26</v>
      </c>
      <c r="EV93">
        <v>47.2</v>
      </c>
      <c r="EW93">
        <v>23.349989999999998</v>
      </c>
      <c r="EX93">
        <v>61.31</v>
      </c>
      <c r="EY93">
        <v>58.189990000000002</v>
      </c>
      <c r="EZ93">
        <v>119.63</v>
      </c>
      <c r="FA93">
        <v>9.92</v>
      </c>
      <c r="FB93">
        <v>16.329989999999999</v>
      </c>
      <c r="FC93">
        <v>19.409990000000001</v>
      </c>
      <c r="FD93">
        <v>48.359990000000003</v>
      </c>
      <c r="FE93">
        <v>75.319990000000004</v>
      </c>
      <c r="FF93">
        <v>20.329989999999999</v>
      </c>
      <c r="FG93">
        <v>41.39</v>
      </c>
      <c r="FH93" t="s">
        <v>5</v>
      </c>
      <c r="FI93">
        <v>16.989989999999999</v>
      </c>
      <c r="FJ93">
        <v>27.25</v>
      </c>
      <c r="FK93">
        <v>95.03</v>
      </c>
      <c r="FL93">
        <v>203.73</v>
      </c>
      <c r="FM93">
        <v>132.71</v>
      </c>
      <c r="FN93">
        <v>43.95</v>
      </c>
      <c r="FO93">
        <v>188.32</v>
      </c>
      <c r="FP93">
        <v>50.45</v>
      </c>
      <c r="FQ93">
        <v>25.349989999999998</v>
      </c>
      <c r="FR93">
        <v>158.13</v>
      </c>
      <c r="FS93">
        <v>113.89</v>
      </c>
      <c r="FT93">
        <v>17.849989999999998</v>
      </c>
      <c r="FU93">
        <v>59.969990000000003</v>
      </c>
      <c r="FV93" t="s">
        <v>5</v>
      </c>
      <c r="FW93">
        <v>32.289990000000003</v>
      </c>
      <c r="FX93" t="s">
        <v>5</v>
      </c>
      <c r="FY93">
        <v>255.01</v>
      </c>
      <c r="FZ93" t="s">
        <v>5</v>
      </c>
      <c r="GA93">
        <v>25.189990000000002</v>
      </c>
      <c r="GB93">
        <v>7.89</v>
      </c>
      <c r="GC93">
        <v>95.42</v>
      </c>
      <c r="GD93">
        <v>43.24</v>
      </c>
      <c r="GE93" t="s">
        <v>5</v>
      </c>
      <c r="GF93">
        <v>38.879989999999999</v>
      </c>
      <c r="GG93" t="s">
        <v>5</v>
      </c>
      <c r="GH93">
        <v>25.849989999999998</v>
      </c>
      <c r="GI93" t="s">
        <v>5</v>
      </c>
      <c r="GJ93" t="s">
        <v>5</v>
      </c>
      <c r="GK93">
        <v>22.079989999999999</v>
      </c>
      <c r="GL93">
        <v>31.899989999999999</v>
      </c>
      <c r="GM93">
        <v>14.25</v>
      </c>
      <c r="GN93">
        <v>67.259990000000002</v>
      </c>
      <c r="GO93">
        <v>53.209989999999998</v>
      </c>
      <c r="GP93">
        <v>25.35999</v>
      </c>
      <c r="GQ93">
        <v>85.099990000000005</v>
      </c>
      <c r="GR93">
        <v>29.28999</v>
      </c>
      <c r="GS93" t="s">
        <v>5</v>
      </c>
      <c r="GT93">
        <v>47.92</v>
      </c>
      <c r="GU93">
        <v>45.48</v>
      </c>
      <c r="GV93" t="s">
        <v>5</v>
      </c>
      <c r="GW93">
        <v>27.649989999999999</v>
      </c>
      <c r="GX93">
        <v>23.989989999999999</v>
      </c>
      <c r="GY93">
        <v>46.13</v>
      </c>
      <c r="GZ93">
        <v>119.84</v>
      </c>
      <c r="HA93">
        <v>61.009990000000002</v>
      </c>
      <c r="HB93">
        <v>91.159989999999993</v>
      </c>
      <c r="HC93">
        <v>39.929989999999997</v>
      </c>
      <c r="HD93">
        <v>46.78</v>
      </c>
      <c r="HE93">
        <v>1400.23</v>
      </c>
      <c r="HF93" t="s">
        <v>5</v>
      </c>
      <c r="HG93" t="s">
        <v>5</v>
      </c>
      <c r="HH93">
        <v>104.94</v>
      </c>
      <c r="HI93" t="s">
        <v>5</v>
      </c>
      <c r="HJ93">
        <v>162.34</v>
      </c>
      <c r="HK93">
        <v>145.44999999999999</v>
      </c>
      <c r="HL93">
        <v>202.43</v>
      </c>
      <c r="HM93">
        <v>202.5</v>
      </c>
      <c r="HN93">
        <v>45.469990000000003</v>
      </c>
      <c r="HO93">
        <v>281.17989999999998</v>
      </c>
      <c r="HP93">
        <v>23.239989999999999</v>
      </c>
      <c r="HQ93" t="s">
        <v>5</v>
      </c>
      <c r="HR93" t="s">
        <v>5</v>
      </c>
      <c r="HS93">
        <v>66.219989999999996</v>
      </c>
    </row>
    <row r="94" spans="1:227" x14ac:dyDescent="0.2">
      <c r="A94" s="1">
        <v>42138</v>
      </c>
      <c r="B94">
        <v>7.78</v>
      </c>
      <c r="C94">
        <v>14.33</v>
      </c>
      <c r="D94">
        <v>571.71</v>
      </c>
      <c r="E94">
        <v>13.32</v>
      </c>
      <c r="F94" t="s">
        <v>5</v>
      </c>
      <c r="G94">
        <v>47.09</v>
      </c>
      <c r="H94">
        <v>22.399989999999999</v>
      </c>
      <c r="I94">
        <v>123.7</v>
      </c>
      <c r="J94">
        <v>61.789990000000003</v>
      </c>
      <c r="K94">
        <v>23.23</v>
      </c>
      <c r="L94">
        <v>18.159990000000001</v>
      </c>
      <c r="M94">
        <v>30.92999</v>
      </c>
      <c r="N94">
        <v>10.79</v>
      </c>
      <c r="O94">
        <v>14.07</v>
      </c>
      <c r="P94" t="s">
        <v>5</v>
      </c>
      <c r="Q94">
        <v>10344.89</v>
      </c>
      <c r="R94" t="s">
        <v>5</v>
      </c>
      <c r="S94">
        <v>322.45</v>
      </c>
      <c r="T94">
        <v>109.27</v>
      </c>
      <c r="U94">
        <v>99.92</v>
      </c>
      <c r="V94">
        <v>14.54</v>
      </c>
      <c r="W94">
        <v>69.2</v>
      </c>
      <c r="X94" t="s">
        <v>5</v>
      </c>
      <c r="Y94">
        <v>27.409990000000001</v>
      </c>
      <c r="Z94">
        <v>143.77000000000001</v>
      </c>
      <c r="AA94">
        <v>359.49</v>
      </c>
      <c r="AB94">
        <v>33.989989999999999</v>
      </c>
      <c r="AC94">
        <v>32.289990000000003</v>
      </c>
      <c r="AD94">
        <v>138.96</v>
      </c>
      <c r="AE94">
        <v>17.379989999999999</v>
      </c>
      <c r="AF94">
        <v>19.25</v>
      </c>
      <c r="AG94">
        <v>171.83</v>
      </c>
      <c r="AH94">
        <v>39.799990000000001</v>
      </c>
      <c r="AI94">
        <v>59.97</v>
      </c>
      <c r="AJ94">
        <v>19.489989999999999</v>
      </c>
      <c r="AK94">
        <v>57.879989999999999</v>
      </c>
      <c r="AL94">
        <v>72.95</v>
      </c>
      <c r="AM94">
        <v>38.959989999999998</v>
      </c>
      <c r="AN94" t="s">
        <v>5</v>
      </c>
      <c r="AO94">
        <v>100.08</v>
      </c>
      <c r="AP94" t="s">
        <v>5</v>
      </c>
      <c r="AQ94">
        <v>21.34</v>
      </c>
      <c r="AR94">
        <v>185.49</v>
      </c>
      <c r="AS94">
        <v>67.14</v>
      </c>
      <c r="AT94">
        <v>36.879989999999999</v>
      </c>
      <c r="AU94">
        <v>97.78</v>
      </c>
      <c r="AV94">
        <v>118.29</v>
      </c>
      <c r="AW94">
        <v>194.54</v>
      </c>
      <c r="AX94">
        <v>193.97</v>
      </c>
      <c r="AY94">
        <v>19.319990000000001</v>
      </c>
      <c r="AZ94">
        <v>34.829990000000002</v>
      </c>
      <c r="BA94">
        <v>11.3</v>
      </c>
      <c r="BB94">
        <v>104.97</v>
      </c>
      <c r="BC94">
        <v>36.18</v>
      </c>
      <c r="BD94">
        <v>18.85999</v>
      </c>
      <c r="BE94">
        <v>30</v>
      </c>
      <c r="BF94">
        <v>1149.02</v>
      </c>
      <c r="BG94" t="s">
        <v>5</v>
      </c>
      <c r="BH94">
        <v>144.38999999999999</v>
      </c>
      <c r="BI94">
        <v>40.39</v>
      </c>
      <c r="BJ94">
        <v>429.99</v>
      </c>
      <c r="BK94">
        <v>9.14</v>
      </c>
      <c r="BL94" t="s">
        <v>5</v>
      </c>
      <c r="BM94">
        <v>16.549990000000001</v>
      </c>
      <c r="BN94">
        <v>64.359989999999996</v>
      </c>
      <c r="BO94">
        <v>43.78</v>
      </c>
      <c r="BP94">
        <v>18.14</v>
      </c>
      <c r="BQ94">
        <v>20.45</v>
      </c>
      <c r="BR94">
        <v>271.00979999999998</v>
      </c>
      <c r="BS94">
        <v>45.259990000000002</v>
      </c>
      <c r="BT94">
        <v>29.34</v>
      </c>
      <c r="BU94">
        <v>63.29</v>
      </c>
      <c r="BV94">
        <v>36.359990000000003</v>
      </c>
      <c r="BW94">
        <v>106.84</v>
      </c>
      <c r="BX94" t="s">
        <v>5</v>
      </c>
      <c r="BY94" t="s">
        <v>5</v>
      </c>
      <c r="BZ94">
        <v>76.719989999999996</v>
      </c>
      <c r="CA94">
        <v>6.45</v>
      </c>
      <c r="CB94">
        <v>23.009989999999998</v>
      </c>
      <c r="CC94" t="s">
        <v>5</v>
      </c>
      <c r="CD94">
        <v>30.739989999999999</v>
      </c>
      <c r="CE94">
        <v>32.409990000000001</v>
      </c>
      <c r="CF94">
        <v>32.590000000000003</v>
      </c>
      <c r="CG94">
        <v>25.59</v>
      </c>
      <c r="CH94">
        <v>130.77000000000001</v>
      </c>
      <c r="CI94">
        <v>77.150000000000006</v>
      </c>
      <c r="CJ94" t="s">
        <v>5</v>
      </c>
      <c r="CK94" t="s">
        <v>5</v>
      </c>
      <c r="CL94">
        <v>169.65</v>
      </c>
      <c r="CM94">
        <v>7.8</v>
      </c>
      <c r="CN94" t="s">
        <v>5</v>
      </c>
      <c r="CO94">
        <v>48.39</v>
      </c>
      <c r="CP94">
        <v>67.219989999999996</v>
      </c>
      <c r="CQ94" t="s">
        <v>5</v>
      </c>
      <c r="CR94" t="s">
        <v>5</v>
      </c>
      <c r="CS94">
        <v>21.299990000000001</v>
      </c>
      <c r="CT94">
        <v>48.26999</v>
      </c>
      <c r="CU94">
        <v>147.30000000000001</v>
      </c>
      <c r="CV94">
        <v>90.659989999999993</v>
      </c>
      <c r="CW94">
        <v>48.189990000000002</v>
      </c>
      <c r="CX94">
        <v>28.349989999999998</v>
      </c>
      <c r="CY94">
        <v>16.379989999999999</v>
      </c>
      <c r="CZ94">
        <v>27.01999</v>
      </c>
      <c r="DA94">
        <v>11.81</v>
      </c>
      <c r="DB94">
        <v>22.09</v>
      </c>
      <c r="DC94" t="s">
        <v>5</v>
      </c>
      <c r="DD94" t="s">
        <v>5</v>
      </c>
      <c r="DE94">
        <v>100.62</v>
      </c>
      <c r="DF94">
        <v>31.62</v>
      </c>
      <c r="DG94">
        <v>23.079989999999999</v>
      </c>
      <c r="DH94" t="s">
        <v>5</v>
      </c>
      <c r="DI94">
        <v>17.32</v>
      </c>
      <c r="DJ94">
        <v>28.219989999999999</v>
      </c>
      <c r="DK94">
        <v>22.23</v>
      </c>
      <c r="DL94">
        <v>22.2</v>
      </c>
      <c r="DM94" t="s">
        <v>5</v>
      </c>
      <c r="DN94">
        <v>264.45</v>
      </c>
      <c r="DO94">
        <v>16.719989999999999</v>
      </c>
      <c r="DP94">
        <v>78.17</v>
      </c>
      <c r="DQ94">
        <v>11.57</v>
      </c>
      <c r="DR94">
        <v>22.06</v>
      </c>
      <c r="DS94" t="s">
        <v>5</v>
      </c>
      <c r="DT94">
        <v>13.83</v>
      </c>
      <c r="DU94">
        <v>145.11000000000001</v>
      </c>
      <c r="DV94">
        <v>51.189990000000002</v>
      </c>
      <c r="DW94">
        <v>639.6499</v>
      </c>
      <c r="DX94" t="s">
        <v>5</v>
      </c>
      <c r="DY94">
        <v>26.85999</v>
      </c>
      <c r="DZ94">
        <v>39.200000000000003</v>
      </c>
      <c r="EA94">
        <v>10.43</v>
      </c>
      <c r="EB94">
        <v>11.18</v>
      </c>
      <c r="EC94" t="s">
        <v>5</v>
      </c>
      <c r="ED94">
        <v>18.819990000000001</v>
      </c>
      <c r="EE94">
        <v>18.319990000000001</v>
      </c>
      <c r="EF94">
        <v>106.16</v>
      </c>
      <c r="EG94">
        <v>170.94</v>
      </c>
      <c r="EH94" t="s">
        <v>5</v>
      </c>
      <c r="EI94">
        <v>52.609990000000003</v>
      </c>
      <c r="EJ94" t="s">
        <v>5</v>
      </c>
      <c r="EK94">
        <v>34.349989999999998</v>
      </c>
      <c r="EL94">
        <v>19.03999</v>
      </c>
      <c r="EM94">
        <v>24.56</v>
      </c>
      <c r="EN94">
        <v>21.349989999999998</v>
      </c>
      <c r="EO94">
        <v>26.219989999999999</v>
      </c>
      <c r="EP94">
        <v>49.78</v>
      </c>
      <c r="EQ94">
        <v>250.26</v>
      </c>
      <c r="ER94">
        <v>73.209999999999994</v>
      </c>
      <c r="ES94">
        <v>91.319990000000004</v>
      </c>
      <c r="ET94">
        <v>28.849989999999998</v>
      </c>
      <c r="EU94">
        <v>8.7799999999999994</v>
      </c>
      <c r="EV94">
        <v>47.2</v>
      </c>
      <c r="EW94">
        <v>31.35999</v>
      </c>
      <c r="EX94">
        <v>63.909990000000001</v>
      </c>
      <c r="EY94">
        <v>58.189990000000002</v>
      </c>
      <c r="EZ94">
        <v>112.67</v>
      </c>
      <c r="FA94">
        <v>13.91</v>
      </c>
      <c r="FB94">
        <v>16.309999999999999</v>
      </c>
      <c r="FC94">
        <v>19.409990000000001</v>
      </c>
      <c r="FD94">
        <v>47.31</v>
      </c>
      <c r="FE94">
        <v>82.23</v>
      </c>
      <c r="FF94">
        <v>20.45</v>
      </c>
      <c r="FG94">
        <v>47.87</v>
      </c>
      <c r="FH94" t="s">
        <v>5</v>
      </c>
      <c r="FI94">
        <v>17.25</v>
      </c>
      <c r="FJ94">
        <v>24.85999</v>
      </c>
      <c r="FK94">
        <v>103.44</v>
      </c>
      <c r="FL94">
        <v>210.9</v>
      </c>
      <c r="FM94">
        <v>132.46</v>
      </c>
      <c r="FN94">
        <v>44</v>
      </c>
      <c r="FO94">
        <v>159.12</v>
      </c>
      <c r="FP94">
        <v>51.179989999999997</v>
      </c>
      <c r="FQ94">
        <v>29.35999</v>
      </c>
      <c r="FR94">
        <v>167.16</v>
      </c>
      <c r="FS94">
        <v>121.28</v>
      </c>
      <c r="FT94">
        <v>18.59</v>
      </c>
      <c r="FU94">
        <v>66.299989999999994</v>
      </c>
      <c r="FV94" t="s">
        <v>5</v>
      </c>
      <c r="FW94">
        <v>31.799990000000001</v>
      </c>
      <c r="FX94" t="s">
        <v>5</v>
      </c>
      <c r="FY94">
        <v>204.55</v>
      </c>
      <c r="FZ94" t="s">
        <v>5</v>
      </c>
      <c r="GA94">
        <v>26.189990000000002</v>
      </c>
      <c r="GB94">
        <v>8.6199999999999992</v>
      </c>
      <c r="GC94">
        <v>95.42</v>
      </c>
      <c r="GD94">
        <v>44.23</v>
      </c>
      <c r="GE94" t="s">
        <v>5</v>
      </c>
      <c r="GF94">
        <v>32.92</v>
      </c>
      <c r="GG94" t="s">
        <v>5</v>
      </c>
      <c r="GH94">
        <v>25.84</v>
      </c>
      <c r="GI94" t="s">
        <v>5</v>
      </c>
      <c r="GJ94" t="s">
        <v>5</v>
      </c>
      <c r="GK94">
        <v>20.379989999999999</v>
      </c>
      <c r="GL94">
        <v>31.89</v>
      </c>
      <c r="GM94">
        <v>14.77</v>
      </c>
      <c r="GN94">
        <v>68.75</v>
      </c>
      <c r="GO94">
        <v>53.209989999999998</v>
      </c>
      <c r="GP94">
        <v>25.349989999999998</v>
      </c>
      <c r="GQ94">
        <v>76.349990000000005</v>
      </c>
      <c r="GR94">
        <v>28.989989999999999</v>
      </c>
      <c r="GS94" t="s">
        <v>5</v>
      </c>
      <c r="GT94">
        <v>45.42</v>
      </c>
      <c r="GU94">
        <v>40.219990000000003</v>
      </c>
      <c r="GV94" t="s">
        <v>5</v>
      </c>
      <c r="GW94">
        <v>26.849989999999998</v>
      </c>
      <c r="GX94">
        <v>24.48</v>
      </c>
      <c r="GY94">
        <v>46.13</v>
      </c>
      <c r="GZ94">
        <v>119.84</v>
      </c>
      <c r="HA94">
        <v>61.009990000000002</v>
      </c>
      <c r="HB94">
        <v>82.89</v>
      </c>
      <c r="HC94">
        <v>42.149990000000003</v>
      </c>
      <c r="HD94">
        <v>46.78</v>
      </c>
      <c r="HE94">
        <v>1359.43</v>
      </c>
      <c r="HF94" t="s">
        <v>5</v>
      </c>
      <c r="HG94" t="s">
        <v>5</v>
      </c>
      <c r="HH94">
        <v>109.89</v>
      </c>
      <c r="HI94" t="s">
        <v>5</v>
      </c>
      <c r="HJ94">
        <v>152.77000000000001</v>
      </c>
      <c r="HK94">
        <v>82.459990000000005</v>
      </c>
      <c r="HL94">
        <v>202.41</v>
      </c>
      <c r="HM94">
        <v>199.9</v>
      </c>
      <c r="HN94">
        <v>45.95</v>
      </c>
      <c r="HO94">
        <v>280</v>
      </c>
      <c r="HP94">
        <v>31.239989999999999</v>
      </c>
      <c r="HQ94" t="s">
        <v>5</v>
      </c>
      <c r="HR94" t="s">
        <v>5</v>
      </c>
      <c r="HS94">
        <v>70.2</v>
      </c>
    </row>
    <row r="95" spans="1:227" x14ac:dyDescent="0.2">
      <c r="A95" s="1">
        <v>42169</v>
      </c>
      <c r="B95">
        <v>7.74</v>
      </c>
      <c r="C95">
        <v>14.55</v>
      </c>
      <c r="D95">
        <v>573.25</v>
      </c>
      <c r="E95">
        <v>15.3</v>
      </c>
      <c r="F95" t="s">
        <v>5</v>
      </c>
      <c r="G95">
        <v>48.939990000000002</v>
      </c>
      <c r="H95">
        <v>21.87</v>
      </c>
      <c r="I95">
        <v>123.71</v>
      </c>
      <c r="J95">
        <v>61.26999</v>
      </c>
      <c r="K95">
        <v>23.23</v>
      </c>
      <c r="L95">
        <v>18.48</v>
      </c>
      <c r="M95">
        <v>31.399989999999999</v>
      </c>
      <c r="N95">
        <v>10.25</v>
      </c>
      <c r="O95">
        <v>16.25</v>
      </c>
      <c r="P95" t="s">
        <v>5</v>
      </c>
      <c r="Q95">
        <v>10344.89</v>
      </c>
      <c r="R95" t="s">
        <v>5</v>
      </c>
      <c r="S95">
        <v>351.93990000000002</v>
      </c>
      <c r="T95">
        <v>109.27</v>
      </c>
      <c r="U95">
        <v>100.88</v>
      </c>
      <c r="V95">
        <v>15.84</v>
      </c>
      <c r="W95">
        <v>68.209990000000005</v>
      </c>
      <c r="X95" t="s">
        <v>5</v>
      </c>
      <c r="Y95">
        <v>27.81</v>
      </c>
      <c r="Z95">
        <v>138.81</v>
      </c>
      <c r="AA95">
        <v>359.49</v>
      </c>
      <c r="AB95">
        <v>33.959989999999998</v>
      </c>
      <c r="AC95">
        <v>33.539990000000003</v>
      </c>
      <c r="AD95">
        <v>123.81</v>
      </c>
      <c r="AE95">
        <v>18.569990000000001</v>
      </c>
      <c r="AF95">
        <v>20.42999</v>
      </c>
      <c r="AG95">
        <v>158.66</v>
      </c>
      <c r="AH95">
        <v>53.28</v>
      </c>
      <c r="AI95">
        <v>59.94</v>
      </c>
      <c r="AJ95">
        <v>19.420000000000002</v>
      </c>
      <c r="AK95">
        <v>67.609989999999996</v>
      </c>
      <c r="AL95">
        <v>72.929990000000004</v>
      </c>
      <c r="AM95">
        <v>38.959989999999998</v>
      </c>
      <c r="AN95" t="s">
        <v>5</v>
      </c>
      <c r="AO95">
        <v>100.08</v>
      </c>
      <c r="AP95" t="s">
        <v>5</v>
      </c>
      <c r="AQ95">
        <v>21.299990000000001</v>
      </c>
      <c r="AR95">
        <v>185.58</v>
      </c>
      <c r="AS95">
        <v>79.98</v>
      </c>
      <c r="AT95">
        <v>37.359990000000003</v>
      </c>
      <c r="AU95">
        <v>97.78</v>
      </c>
      <c r="AV95">
        <v>118.3</v>
      </c>
      <c r="AW95">
        <v>176.56</v>
      </c>
      <c r="AX95">
        <v>183.78</v>
      </c>
      <c r="AY95">
        <v>19.28</v>
      </c>
      <c r="AZ95">
        <v>36.829990000000002</v>
      </c>
      <c r="BA95">
        <v>11.76</v>
      </c>
      <c r="BB95">
        <v>95.02</v>
      </c>
      <c r="BC95">
        <v>36.18</v>
      </c>
      <c r="BD95">
        <v>19.329989999999999</v>
      </c>
      <c r="BE95">
        <v>35.51999</v>
      </c>
      <c r="BF95">
        <v>1148.67</v>
      </c>
      <c r="BG95" t="s">
        <v>5</v>
      </c>
      <c r="BH95">
        <v>146.55000000000001</v>
      </c>
      <c r="BI95">
        <v>38.349989999999998</v>
      </c>
      <c r="BJ95">
        <v>410.50979999999998</v>
      </c>
      <c r="BK95">
        <v>8.14</v>
      </c>
      <c r="BL95" t="s">
        <v>5</v>
      </c>
      <c r="BM95">
        <v>17.01999</v>
      </c>
      <c r="BN95">
        <v>64.34</v>
      </c>
      <c r="BO95">
        <v>43.26999</v>
      </c>
      <c r="BP95">
        <v>18.09</v>
      </c>
      <c r="BQ95">
        <v>17.48</v>
      </c>
      <c r="BR95">
        <v>264.51979999999998</v>
      </c>
      <c r="BS95">
        <v>66.48</v>
      </c>
      <c r="BT95">
        <v>30.28999</v>
      </c>
      <c r="BU95">
        <v>63.29</v>
      </c>
      <c r="BV95">
        <v>34.090000000000003</v>
      </c>
      <c r="BW95">
        <v>99.599990000000005</v>
      </c>
      <c r="BX95" t="s">
        <v>5</v>
      </c>
      <c r="BY95" t="s">
        <v>5</v>
      </c>
      <c r="BZ95">
        <v>74.379990000000006</v>
      </c>
      <c r="CA95">
        <v>6.13</v>
      </c>
      <c r="CB95">
        <v>24.34</v>
      </c>
      <c r="CC95" t="s">
        <v>5</v>
      </c>
      <c r="CD95">
        <v>30.2</v>
      </c>
      <c r="CE95">
        <v>38.03</v>
      </c>
      <c r="CF95">
        <v>39.849989999999998</v>
      </c>
      <c r="CG95">
        <v>25.53999</v>
      </c>
      <c r="CH95">
        <v>115.91</v>
      </c>
      <c r="CI95">
        <v>81.12</v>
      </c>
      <c r="CJ95" t="s">
        <v>5</v>
      </c>
      <c r="CK95" t="s">
        <v>5</v>
      </c>
      <c r="CL95">
        <v>169.19</v>
      </c>
      <c r="CM95">
        <v>7.76</v>
      </c>
      <c r="CN95" t="s">
        <v>5</v>
      </c>
      <c r="CO95">
        <v>47.859990000000003</v>
      </c>
      <c r="CP95">
        <v>68.2</v>
      </c>
      <c r="CQ95" t="s">
        <v>5</v>
      </c>
      <c r="CR95" t="s">
        <v>5</v>
      </c>
      <c r="CS95">
        <v>21.299990000000001</v>
      </c>
      <c r="CT95">
        <v>46.26999</v>
      </c>
      <c r="CU95">
        <v>151.18</v>
      </c>
      <c r="CV95">
        <v>90.649990000000003</v>
      </c>
      <c r="CW95">
        <v>48.189990000000002</v>
      </c>
      <c r="CX95">
        <v>28.81</v>
      </c>
      <c r="CY95">
        <v>16.349989999999998</v>
      </c>
      <c r="CZ95">
        <v>26.98</v>
      </c>
      <c r="DA95">
        <v>11.77</v>
      </c>
      <c r="DB95">
        <v>22.049990000000001</v>
      </c>
      <c r="DC95" t="s">
        <v>5</v>
      </c>
      <c r="DD95" t="s">
        <v>5</v>
      </c>
      <c r="DE95" t="s">
        <v>5</v>
      </c>
      <c r="DF95">
        <v>30.079989999999999</v>
      </c>
      <c r="DG95">
        <v>23.799990000000001</v>
      </c>
      <c r="DH95" t="s">
        <v>5</v>
      </c>
      <c r="DI95">
        <v>17.32</v>
      </c>
      <c r="DJ95">
        <v>28.209990000000001</v>
      </c>
      <c r="DK95">
        <v>23.219989999999999</v>
      </c>
      <c r="DL95">
        <v>22.159990000000001</v>
      </c>
      <c r="DM95" t="s">
        <v>5</v>
      </c>
      <c r="DN95">
        <v>287.3999</v>
      </c>
      <c r="DO95">
        <v>16.7</v>
      </c>
      <c r="DP95">
        <v>78.17</v>
      </c>
      <c r="DQ95">
        <v>13.57</v>
      </c>
      <c r="DR95">
        <v>22.049990000000001</v>
      </c>
      <c r="DS95" t="s">
        <v>5</v>
      </c>
      <c r="DT95">
        <v>13.3</v>
      </c>
      <c r="DU95">
        <v>153.52000000000001</v>
      </c>
      <c r="DV95">
        <v>51.759990000000002</v>
      </c>
      <c r="DW95">
        <v>630.71</v>
      </c>
      <c r="DX95" t="s">
        <v>5</v>
      </c>
      <c r="DY95">
        <v>27.26999</v>
      </c>
      <c r="DZ95">
        <v>38.189990000000002</v>
      </c>
      <c r="EA95">
        <v>10.36</v>
      </c>
      <c r="EB95">
        <v>11.17</v>
      </c>
      <c r="EC95" t="s">
        <v>5</v>
      </c>
      <c r="ED95">
        <v>17.37</v>
      </c>
      <c r="EE95">
        <v>18.819990000000001</v>
      </c>
      <c r="EF95">
        <v>105.7</v>
      </c>
      <c r="EG95">
        <v>134.35</v>
      </c>
      <c r="EH95" t="s">
        <v>5</v>
      </c>
      <c r="EI95">
        <v>42.75</v>
      </c>
      <c r="EJ95" t="s">
        <v>5</v>
      </c>
      <c r="EK95">
        <v>34.81</v>
      </c>
      <c r="EL95">
        <v>19.03999</v>
      </c>
      <c r="EM95">
        <v>26.049990000000001</v>
      </c>
      <c r="EN95">
        <v>21.319990000000001</v>
      </c>
      <c r="EO95">
        <v>26.219989999999999</v>
      </c>
      <c r="EP95">
        <v>48.009990000000002</v>
      </c>
      <c r="EQ95">
        <v>250.26</v>
      </c>
      <c r="ER95">
        <v>73.19</v>
      </c>
      <c r="ES95">
        <v>93.17</v>
      </c>
      <c r="ET95">
        <v>28.81</v>
      </c>
      <c r="EU95">
        <v>10.24</v>
      </c>
      <c r="EV95">
        <v>47.2</v>
      </c>
      <c r="EW95">
        <v>41.359990000000003</v>
      </c>
      <c r="EX95">
        <v>63.89</v>
      </c>
      <c r="EY95">
        <v>58.189990000000002</v>
      </c>
      <c r="EZ95">
        <v>130.21</v>
      </c>
      <c r="FA95">
        <v>14.52</v>
      </c>
      <c r="FB95">
        <v>16.28999</v>
      </c>
      <c r="FC95">
        <v>19.409990000000001</v>
      </c>
      <c r="FD95">
        <v>47.81</v>
      </c>
      <c r="FE95">
        <v>80.939989999999995</v>
      </c>
      <c r="FF95">
        <v>22.319990000000001</v>
      </c>
      <c r="FG95">
        <v>45.849989999999998</v>
      </c>
      <c r="FH95" t="s">
        <v>5</v>
      </c>
      <c r="FI95">
        <v>18.25</v>
      </c>
      <c r="FJ95">
        <v>23.31</v>
      </c>
      <c r="FK95">
        <v>117.32</v>
      </c>
      <c r="FL95">
        <v>227.54</v>
      </c>
      <c r="FM95">
        <v>132.36000000000001</v>
      </c>
      <c r="FN95">
        <v>50.189990000000002</v>
      </c>
      <c r="FO95">
        <v>156.94999999999999</v>
      </c>
      <c r="FP95">
        <v>71.64</v>
      </c>
      <c r="FQ95">
        <v>29.34</v>
      </c>
      <c r="FR95">
        <v>148.41</v>
      </c>
      <c r="FS95">
        <v>110.89</v>
      </c>
      <c r="FT95">
        <v>20.079989999999999</v>
      </c>
      <c r="FU95">
        <v>67.78</v>
      </c>
      <c r="FV95" t="s">
        <v>5</v>
      </c>
      <c r="FW95">
        <v>32.299990000000001</v>
      </c>
      <c r="FX95" t="s">
        <v>5</v>
      </c>
      <c r="FY95">
        <v>204.67</v>
      </c>
      <c r="FZ95" t="s">
        <v>5</v>
      </c>
      <c r="GA95">
        <v>26.219989999999999</v>
      </c>
      <c r="GB95">
        <v>9.0299999999999994</v>
      </c>
      <c r="GC95">
        <v>95.42</v>
      </c>
      <c r="GD95">
        <v>52.22</v>
      </c>
      <c r="GE95" t="s">
        <v>5</v>
      </c>
      <c r="GF95">
        <v>32.17</v>
      </c>
      <c r="GG95" t="s">
        <v>5</v>
      </c>
      <c r="GH95">
        <v>24.829989999999999</v>
      </c>
      <c r="GI95" t="s">
        <v>5</v>
      </c>
      <c r="GJ95" t="s">
        <v>5</v>
      </c>
      <c r="GK95">
        <v>19.85999</v>
      </c>
      <c r="GL95">
        <v>31.879989999999999</v>
      </c>
      <c r="GM95">
        <v>14.76</v>
      </c>
      <c r="GN95">
        <v>68.719989999999996</v>
      </c>
      <c r="GO95">
        <v>53.209989999999998</v>
      </c>
      <c r="GP95">
        <v>25.34</v>
      </c>
      <c r="GQ95">
        <v>78.14</v>
      </c>
      <c r="GR95">
        <v>28.87</v>
      </c>
      <c r="GS95" t="s">
        <v>5</v>
      </c>
      <c r="GT95">
        <v>44.42</v>
      </c>
      <c r="GU95">
        <v>38.239989999999999</v>
      </c>
      <c r="GV95" t="s">
        <v>5</v>
      </c>
      <c r="GW95">
        <v>26.48</v>
      </c>
      <c r="GX95">
        <v>24.469989999999999</v>
      </c>
      <c r="GY95">
        <v>46.13</v>
      </c>
      <c r="GZ95">
        <v>119.84</v>
      </c>
      <c r="HA95">
        <v>61.009990000000002</v>
      </c>
      <c r="HB95">
        <v>85.06</v>
      </c>
      <c r="HC95">
        <v>43.5</v>
      </c>
      <c r="HD95">
        <v>46.76</v>
      </c>
      <c r="HE95">
        <v>1395.63</v>
      </c>
      <c r="HF95" t="s">
        <v>5</v>
      </c>
      <c r="HG95" t="s">
        <v>5</v>
      </c>
      <c r="HH95">
        <v>116.82</v>
      </c>
      <c r="HI95" t="s">
        <v>5</v>
      </c>
      <c r="HJ95">
        <v>136.63</v>
      </c>
      <c r="HK95">
        <v>84.799989999999994</v>
      </c>
      <c r="HL95">
        <v>202.5</v>
      </c>
      <c r="HM95">
        <v>202.32</v>
      </c>
      <c r="HN95">
        <v>47.42</v>
      </c>
      <c r="HO95">
        <v>275.76979999999998</v>
      </c>
      <c r="HP95">
        <v>30.23</v>
      </c>
      <c r="HQ95" t="s">
        <v>5</v>
      </c>
      <c r="HR95" t="s">
        <v>5</v>
      </c>
      <c r="HS95">
        <v>73.17</v>
      </c>
    </row>
    <row r="96" spans="1:227" x14ac:dyDescent="0.2">
      <c r="A96" s="1">
        <v>42199</v>
      </c>
      <c r="B96">
        <v>8.7899999999999991</v>
      </c>
      <c r="C96">
        <v>15.64</v>
      </c>
      <c r="D96">
        <v>759.2998</v>
      </c>
      <c r="E96">
        <v>22.62</v>
      </c>
      <c r="F96" t="s">
        <v>5</v>
      </c>
      <c r="G96">
        <v>46.42</v>
      </c>
      <c r="H96">
        <v>22.409990000000001</v>
      </c>
      <c r="I96">
        <v>124.43</v>
      </c>
      <c r="J96">
        <v>61.319989999999997</v>
      </c>
      <c r="K96">
        <v>23.23</v>
      </c>
      <c r="L96">
        <v>18.939990000000002</v>
      </c>
      <c r="M96">
        <v>32.53</v>
      </c>
      <c r="N96">
        <v>10.8</v>
      </c>
      <c r="O96">
        <v>18.53999</v>
      </c>
      <c r="P96" t="s">
        <v>5</v>
      </c>
      <c r="Q96">
        <v>10344.89</v>
      </c>
      <c r="R96" t="s">
        <v>5</v>
      </c>
      <c r="S96">
        <v>366.59989999999999</v>
      </c>
      <c r="T96">
        <v>109.27</v>
      </c>
      <c r="U96">
        <v>108.93</v>
      </c>
      <c r="V96">
        <v>21.39</v>
      </c>
      <c r="W96">
        <v>68.209990000000005</v>
      </c>
      <c r="X96" t="s">
        <v>5</v>
      </c>
      <c r="Y96">
        <v>32.009990000000002</v>
      </c>
      <c r="Z96">
        <v>139.88</v>
      </c>
      <c r="AA96">
        <v>359.49</v>
      </c>
      <c r="AB96">
        <v>34.799990000000001</v>
      </c>
      <c r="AC96">
        <v>32.899990000000003</v>
      </c>
      <c r="AD96">
        <v>113.01</v>
      </c>
      <c r="AE96">
        <v>19.879989999999999</v>
      </c>
      <c r="AF96">
        <v>24.39</v>
      </c>
      <c r="AG96">
        <v>177.94</v>
      </c>
      <c r="AH96">
        <v>61.64</v>
      </c>
      <c r="AI96">
        <v>60.33</v>
      </c>
      <c r="AJ96">
        <v>31.2</v>
      </c>
      <c r="AK96">
        <v>75.64</v>
      </c>
      <c r="AL96">
        <v>73.829989999999995</v>
      </c>
      <c r="AM96">
        <v>40.869999999999997</v>
      </c>
      <c r="AN96" t="s">
        <v>5</v>
      </c>
      <c r="AO96">
        <v>100.08</v>
      </c>
      <c r="AP96" t="s">
        <v>5</v>
      </c>
      <c r="AQ96">
        <v>21.849989999999998</v>
      </c>
      <c r="AR96">
        <v>192.01</v>
      </c>
      <c r="AS96">
        <v>83.62</v>
      </c>
      <c r="AT96">
        <v>40.950000000000003</v>
      </c>
      <c r="AU96">
        <v>109.4</v>
      </c>
      <c r="AV96">
        <v>121.15</v>
      </c>
      <c r="AW96">
        <v>223.56</v>
      </c>
      <c r="AX96">
        <v>236.24</v>
      </c>
      <c r="AY96">
        <v>19.319990000000001</v>
      </c>
      <c r="AZ96">
        <v>40.409990000000001</v>
      </c>
      <c r="BA96">
        <v>12.3</v>
      </c>
      <c r="BB96">
        <v>95.02</v>
      </c>
      <c r="BC96">
        <v>36.18</v>
      </c>
      <c r="BD96">
        <v>19.85999</v>
      </c>
      <c r="BE96">
        <v>36.89</v>
      </c>
      <c r="BF96">
        <v>1133.5999999999999</v>
      </c>
      <c r="BG96" t="s">
        <v>5</v>
      </c>
      <c r="BH96">
        <v>173.86</v>
      </c>
      <c r="BI96">
        <v>42.929989999999997</v>
      </c>
      <c r="BJ96">
        <v>398.47</v>
      </c>
      <c r="BK96">
        <v>9.15</v>
      </c>
      <c r="BL96" t="s">
        <v>5</v>
      </c>
      <c r="BM96">
        <v>17.069990000000001</v>
      </c>
      <c r="BN96">
        <v>69.28</v>
      </c>
      <c r="BO96">
        <v>46.049990000000001</v>
      </c>
      <c r="BP96">
        <v>19.069990000000001</v>
      </c>
      <c r="BQ96">
        <v>17.78</v>
      </c>
      <c r="BR96">
        <v>223.83</v>
      </c>
      <c r="BS96">
        <v>66.759990000000002</v>
      </c>
      <c r="BT96">
        <v>31.37</v>
      </c>
      <c r="BU96">
        <v>63.29</v>
      </c>
      <c r="BV96">
        <v>38.819989999999997</v>
      </c>
      <c r="BW96">
        <v>101.71</v>
      </c>
      <c r="BX96" t="s">
        <v>5</v>
      </c>
      <c r="BY96" t="s">
        <v>5</v>
      </c>
      <c r="BZ96">
        <v>69.259990000000002</v>
      </c>
      <c r="CA96">
        <v>8.26</v>
      </c>
      <c r="CB96">
        <v>24.78</v>
      </c>
      <c r="CC96" t="s">
        <v>5</v>
      </c>
      <c r="CD96">
        <v>31.95</v>
      </c>
      <c r="CE96">
        <v>41.48</v>
      </c>
      <c r="CF96">
        <v>41.73</v>
      </c>
      <c r="CG96">
        <v>27.06</v>
      </c>
      <c r="CH96">
        <v>173.17</v>
      </c>
      <c r="CI96">
        <v>77.17</v>
      </c>
      <c r="CJ96" t="s">
        <v>5</v>
      </c>
      <c r="CK96" t="s">
        <v>5</v>
      </c>
      <c r="CL96">
        <v>169.97</v>
      </c>
      <c r="CM96">
        <v>10.06</v>
      </c>
      <c r="CN96" t="s">
        <v>5</v>
      </c>
      <c r="CO96">
        <v>44.25</v>
      </c>
      <c r="CP96">
        <v>73.189989999999995</v>
      </c>
      <c r="CQ96" t="s">
        <v>5</v>
      </c>
      <c r="CR96" t="s">
        <v>5</v>
      </c>
      <c r="CS96">
        <v>21.299990000000001</v>
      </c>
      <c r="CT96">
        <v>48.31</v>
      </c>
      <c r="CU96">
        <v>161</v>
      </c>
      <c r="CV96">
        <v>94.359989999999996</v>
      </c>
      <c r="CW96">
        <v>48.189990000000002</v>
      </c>
      <c r="CX96">
        <v>28.37</v>
      </c>
      <c r="CY96">
        <v>18.89</v>
      </c>
      <c r="CZ96">
        <v>30.849989999999998</v>
      </c>
      <c r="DA96">
        <v>13.61</v>
      </c>
      <c r="DB96">
        <v>22.85999</v>
      </c>
      <c r="DC96" t="s">
        <v>5</v>
      </c>
      <c r="DD96" t="s">
        <v>5</v>
      </c>
      <c r="DE96" t="s">
        <v>5</v>
      </c>
      <c r="DF96">
        <v>29.629989999999999</v>
      </c>
      <c r="DG96">
        <v>22.85999</v>
      </c>
      <c r="DH96" t="s">
        <v>5</v>
      </c>
      <c r="DI96">
        <v>16.22</v>
      </c>
      <c r="DJ96">
        <v>28.239989999999999</v>
      </c>
      <c r="DK96">
        <v>23.239989999999999</v>
      </c>
      <c r="DL96">
        <v>21.219989999999999</v>
      </c>
      <c r="DM96" t="s">
        <v>5</v>
      </c>
      <c r="DN96">
        <v>396.50979999999998</v>
      </c>
      <c r="DO96">
        <v>17.329989999999999</v>
      </c>
      <c r="DP96">
        <v>78.17</v>
      </c>
      <c r="DQ96">
        <v>17.829989999999999</v>
      </c>
      <c r="DR96">
        <v>22.799990000000001</v>
      </c>
      <c r="DS96" t="s">
        <v>5</v>
      </c>
      <c r="DT96">
        <v>14.84</v>
      </c>
      <c r="DU96">
        <v>154.69999999999999</v>
      </c>
      <c r="DV96">
        <v>53.599989999999998</v>
      </c>
      <c r="DW96">
        <v>904.17989999999998</v>
      </c>
      <c r="DX96" t="s">
        <v>5</v>
      </c>
      <c r="DY96">
        <v>28.509989999999998</v>
      </c>
      <c r="DZ96">
        <v>39.489989999999999</v>
      </c>
      <c r="EA96">
        <v>10.43</v>
      </c>
      <c r="EB96">
        <v>11.31</v>
      </c>
      <c r="EC96" t="s">
        <v>5</v>
      </c>
      <c r="ED96">
        <v>16.45</v>
      </c>
      <c r="EE96">
        <v>18.35999</v>
      </c>
      <c r="EF96">
        <v>112.97</v>
      </c>
      <c r="EG96">
        <v>126.02</v>
      </c>
      <c r="EH96" t="s">
        <v>5</v>
      </c>
      <c r="EI96">
        <v>44.73</v>
      </c>
      <c r="EJ96" t="s">
        <v>5</v>
      </c>
      <c r="EK96">
        <v>43.89</v>
      </c>
      <c r="EL96">
        <v>19.03999</v>
      </c>
      <c r="EM96">
        <v>29.34</v>
      </c>
      <c r="EN96">
        <v>21.34</v>
      </c>
      <c r="EO96">
        <v>26.219989999999999</v>
      </c>
      <c r="EP96">
        <v>49.37</v>
      </c>
      <c r="EQ96">
        <v>252.27</v>
      </c>
      <c r="ER96">
        <v>76.069999999999993</v>
      </c>
      <c r="ES96">
        <v>100.78</v>
      </c>
      <c r="ET96">
        <v>28.85999</v>
      </c>
      <c r="EU96">
        <v>12.29</v>
      </c>
      <c r="EV96">
        <v>47.2</v>
      </c>
      <c r="EW96">
        <v>46.39</v>
      </c>
      <c r="EX96">
        <v>64.969989999999996</v>
      </c>
      <c r="EY96">
        <v>58.189990000000002</v>
      </c>
      <c r="EZ96">
        <v>146.72999999999999</v>
      </c>
      <c r="FA96">
        <v>17.03999</v>
      </c>
      <c r="FB96">
        <v>19.84</v>
      </c>
      <c r="FC96">
        <v>19.409990000000001</v>
      </c>
      <c r="FD96">
        <v>47.87</v>
      </c>
      <c r="FE96">
        <v>77.81</v>
      </c>
      <c r="FF96">
        <v>25.349989999999998</v>
      </c>
      <c r="FG96">
        <v>36.929989999999997</v>
      </c>
      <c r="FH96" t="s">
        <v>5</v>
      </c>
      <c r="FI96">
        <v>18.34</v>
      </c>
      <c r="FJ96">
        <v>22.85999</v>
      </c>
      <c r="FK96">
        <v>137.47999999999999</v>
      </c>
      <c r="FL96">
        <v>224.93</v>
      </c>
      <c r="FM96">
        <v>112.75</v>
      </c>
      <c r="FN96">
        <v>54.7</v>
      </c>
      <c r="FO96">
        <v>202.61</v>
      </c>
      <c r="FP96">
        <v>82.569990000000004</v>
      </c>
      <c r="FQ96">
        <v>32.879989999999999</v>
      </c>
      <c r="FR96">
        <v>144.44999999999999</v>
      </c>
      <c r="FS96">
        <v>130.47999999999999</v>
      </c>
      <c r="FT96">
        <v>22.129989999999999</v>
      </c>
      <c r="FU96">
        <v>68.509990000000002</v>
      </c>
      <c r="FV96" t="s">
        <v>5</v>
      </c>
      <c r="FW96">
        <v>36.31</v>
      </c>
      <c r="FX96" t="s">
        <v>5</v>
      </c>
      <c r="FY96">
        <v>222.57</v>
      </c>
      <c r="FZ96" t="s">
        <v>5</v>
      </c>
      <c r="GA96">
        <v>26.239989999999999</v>
      </c>
      <c r="GB96">
        <v>10.050000000000001</v>
      </c>
      <c r="GC96">
        <v>101.15</v>
      </c>
      <c r="GD96">
        <v>60.21</v>
      </c>
      <c r="GE96" t="s">
        <v>5</v>
      </c>
      <c r="GF96">
        <v>33.369999999999997</v>
      </c>
      <c r="GG96" t="s">
        <v>5</v>
      </c>
      <c r="GH96">
        <v>26.349989999999998</v>
      </c>
      <c r="GI96" t="s">
        <v>5</v>
      </c>
      <c r="GJ96" t="s">
        <v>5</v>
      </c>
      <c r="GK96">
        <v>22.349989999999998</v>
      </c>
      <c r="GL96">
        <v>34.989989999999999</v>
      </c>
      <c r="GM96">
        <v>15.32</v>
      </c>
      <c r="GN96">
        <v>75.179990000000004</v>
      </c>
      <c r="GO96">
        <v>53.209989999999998</v>
      </c>
      <c r="GP96">
        <v>27.35999</v>
      </c>
      <c r="GQ96">
        <v>80.14</v>
      </c>
      <c r="GR96">
        <v>31.26999</v>
      </c>
      <c r="GS96" t="s">
        <v>5</v>
      </c>
      <c r="GT96">
        <v>46.489989999999999</v>
      </c>
      <c r="GU96">
        <v>38.26999</v>
      </c>
      <c r="GV96" t="s">
        <v>5</v>
      </c>
      <c r="GW96">
        <v>29.28</v>
      </c>
      <c r="GX96">
        <v>26.739989999999999</v>
      </c>
      <c r="GY96">
        <v>46.13</v>
      </c>
      <c r="GZ96">
        <v>62.25</v>
      </c>
      <c r="HA96">
        <v>61.009990000000002</v>
      </c>
      <c r="HB96">
        <v>98.67</v>
      </c>
      <c r="HC96">
        <v>47.289990000000003</v>
      </c>
      <c r="HD96">
        <v>46.79</v>
      </c>
      <c r="HE96">
        <v>1845.95</v>
      </c>
      <c r="HF96" t="s">
        <v>5</v>
      </c>
      <c r="HG96" t="s">
        <v>5</v>
      </c>
      <c r="HH96">
        <v>149.28</v>
      </c>
      <c r="HI96" t="s">
        <v>5</v>
      </c>
      <c r="HJ96">
        <v>156.16</v>
      </c>
      <c r="HK96">
        <v>99.149990000000003</v>
      </c>
      <c r="HL96">
        <v>202.96</v>
      </c>
      <c r="HM96">
        <v>216.63</v>
      </c>
      <c r="HN96">
        <v>52.709989999999998</v>
      </c>
      <c r="HO96">
        <v>300.95999999999998</v>
      </c>
      <c r="HP96">
        <v>32.26999</v>
      </c>
      <c r="HQ96" t="s">
        <v>5</v>
      </c>
      <c r="HR96" t="s">
        <v>5</v>
      </c>
      <c r="HS96">
        <v>73.189989999999995</v>
      </c>
    </row>
    <row r="97" spans="1:227" x14ac:dyDescent="0.2">
      <c r="A97" s="1">
        <v>42230</v>
      </c>
      <c r="B97">
        <v>8.77</v>
      </c>
      <c r="C97">
        <v>15.36</v>
      </c>
      <c r="D97">
        <v>1016.92</v>
      </c>
      <c r="E97">
        <v>21.599989999999998</v>
      </c>
      <c r="F97" t="s">
        <v>5</v>
      </c>
      <c r="G97">
        <v>44.469990000000003</v>
      </c>
      <c r="H97">
        <v>22.149989999999999</v>
      </c>
      <c r="I97">
        <v>124.43</v>
      </c>
      <c r="J97">
        <v>61.799990000000001</v>
      </c>
      <c r="K97">
        <v>23.23</v>
      </c>
      <c r="L97">
        <v>19.26999</v>
      </c>
      <c r="M97">
        <v>33.259990000000002</v>
      </c>
      <c r="N97">
        <v>10.78</v>
      </c>
      <c r="O97">
        <v>19.079989999999999</v>
      </c>
      <c r="P97" t="s">
        <v>5</v>
      </c>
      <c r="Q97">
        <v>10344.89</v>
      </c>
      <c r="R97" t="s">
        <v>5</v>
      </c>
      <c r="S97">
        <v>323.09989999999999</v>
      </c>
      <c r="T97">
        <v>109.27</v>
      </c>
      <c r="U97">
        <v>122.86</v>
      </c>
      <c r="V97">
        <v>21.09</v>
      </c>
      <c r="W97">
        <v>68.209990000000005</v>
      </c>
      <c r="X97" t="s">
        <v>5</v>
      </c>
      <c r="Y97">
        <v>27.45</v>
      </c>
      <c r="Z97">
        <v>139.88</v>
      </c>
      <c r="AA97">
        <v>359.49</v>
      </c>
      <c r="AB97">
        <v>34.789990000000003</v>
      </c>
      <c r="AC97">
        <v>31.579989999999999</v>
      </c>
      <c r="AD97">
        <v>113.02</v>
      </c>
      <c r="AE97">
        <v>19.37</v>
      </c>
      <c r="AF97">
        <v>25.879989999999999</v>
      </c>
      <c r="AG97">
        <v>231.39</v>
      </c>
      <c r="AH97">
        <v>71.25</v>
      </c>
      <c r="AI97">
        <v>60.32</v>
      </c>
      <c r="AJ97">
        <v>31.17999</v>
      </c>
      <c r="AK97">
        <v>96.179990000000004</v>
      </c>
      <c r="AL97">
        <v>73.819990000000004</v>
      </c>
      <c r="AM97">
        <v>40.859990000000003</v>
      </c>
      <c r="AN97" t="s">
        <v>5</v>
      </c>
      <c r="AO97">
        <v>100.08</v>
      </c>
      <c r="AP97" t="s">
        <v>5</v>
      </c>
      <c r="AQ97">
        <v>21.829989999999999</v>
      </c>
      <c r="AR97">
        <v>192.05</v>
      </c>
      <c r="AS97">
        <v>118.08</v>
      </c>
      <c r="AT97">
        <v>33.89</v>
      </c>
      <c r="AU97">
        <v>104.21</v>
      </c>
      <c r="AV97">
        <v>121.15</v>
      </c>
      <c r="AW97">
        <v>234.68</v>
      </c>
      <c r="AX97">
        <v>243</v>
      </c>
      <c r="AY97">
        <v>19.309999999999999</v>
      </c>
      <c r="AZ97">
        <v>47.829990000000002</v>
      </c>
      <c r="BA97">
        <v>13.28</v>
      </c>
      <c r="BB97">
        <v>95.02</v>
      </c>
      <c r="BC97">
        <v>36.18</v>
      </c>
      <c r="BD97">
        <v>17.84</v>
      </c>
      <c r="BE97">
        <v>35.219990000000003</v>
      </c>
      <c r="BF97">
        <v>1133.28</v>
      </c>
      <c r="BG97" t="s">
        <v>5</v>
      </c>
      <c r="BH97">
        <v>151.4</v>
      </c>
      <c r="BI97">
        <v>37.359990000000003</v>
      </c>
      <c r="BJ97">
        <v>473.8999</v>
      </c>
      <c r="BK97">
        <v>9.14</v>
      </c>
      <c r="BL97" t="s">
        <v>5</v>
      </c>
      <c r="BM97">
        <v>32.069989999999997</v>
      </c>
      <c r="BN97">
        <v>67.269990000000007</v>
      </c>
      <c r="BO97">
        <v>45.289990000000003</v>
      </c>
      <c r="BP97">
        <v>19.03999</v>
      </c>
      <c r="BQ97">
        <v>21.92999</v>
      </c>
      <c r="BR97">
        <v>347.66989999999998</v>
      </c>
      <c r="BS97">
        <v>66.759990000000002</v>
      </c>
      <c r="BT97">
        <v>38.259990000000002</v>
      </c>
      <c r="BU97">
        <v>63.29</v>
      </c>
      <c r="BV97">
        <v>34.39</v>
      </c>
      <c r="BW97">
        <v>123.22</v>
      </c>
      <c r="BX97" t="s">
        <v>5</v>
      </c>
      <c r="BY97" t="s">
        <v>5</v>
      </c>
      <c r="BZ97">
        <v>81.599990000000005</v>
      </c>
      <c r="CA97">
        <v>8.24</v>
      </c>
      <c r="CB97">
        <v>24.76999</v>
      </c>
      <c r="CC97" t="s">
        <v>5</v>
      </c>
      <c r="CD97">
        <v>33.609990000000003</v>
      </c>
      <c r="CE97">
        <v>40.549990000000001</v>
      </c>
      <c r="CF97">
        <v>39.899990000000003</v>
      </c>
      <c r="CG97">
        <v>28.28</v>
      </c>
      <c r="CH97">
        <v>147.78</v>
      </c>
      <c r="CI97">
        <v>77.16</v>
      </c>
      <c r="CJ97" t="s">
        <v>5</v>
      </c>
      <c r="CK97" t="s">
        <v>5</v>
      </c>
      <c r="CL97">
        <v>169.98</v>
      </c>
      <c r="CM97">
        <v>10.3</v>
      </c>
      <c r="CN97" t="s">
        <v>5</v>
      </c>
      <c r="CO97">
        <v>44.78</v>
      </c>
      <c r="CP97">
        <v>73.179990000000004</v>
      </c>
      <c r="CQ97" t="s">
        <v>5</v>
      </c>
      <c r="CR97" t="s">
        <v>5</v>
      </c>
      <c r="CS97">
        <v>21.299990000000001</v>
      </c>
      <c r="CT97">
        <v>45.259990000000002</v>
      </c>
      <c r="CU97">
        <v>160.75</v>
      </c>
      <c r="CV97">
        <v>94.359989999999996</v>
      </c>
      <c r="CW97">
        <v>48.189990000000002</v>
      </c>
      <c r="CX97">
        <v>28.85999</v>
      </c>
      <c r="CY97">
        <v>20.28</v>
      </c>
      <c r="CZ97">
        <v>32.17</v>
      </c>
      <c r="DA97">
        <v>14.34</v>
      </c>
      <c r="DB97">
        <v>22.84</v>
      </c>
      <c r="DC97" t="s">
        <v>5</v>
      </c>
      <c r="DD97" t="s">
        <v>5</v>
      </c>
      <c r="DE97" t="s">
        <v>5</v>
      </c>
      <c r="DF97">
        <v>32.359990000000003</v>
      </c>
      <c r="DG97">
        <v>31.829989999999999</v>
      </c>
      <c r="DH97" t="s">
        <v>5</v>
      </c>
      <c r="DI97">
        <v>16.2</v>
      </c>
      <c r="DJ97">
        <v>28.219989999999999</v>
      </c>
      <c r="DK97">
        <v>24.209990000000001</v>
      </c>
      <c r="DL97">
        <v>19.799990000000001</v>
      </c>
      <c r="DM97" t="s">
        <v>5</v>
      </c>
      <c r="DN97">
        <v>975.11990000000003</v>
      </c>
      <c r="DO97">
        <v>24</v>
      </c>
      <c r="DP97">
        <v>78.17</v>
      </c>
      <c r="DQ97">
        <v>14.3</v>
      </c>
      <c r="DR97">
        <v>22.78999</v>
      </c>
      <c r="DS97" t="s">
        <v>5</v>
      </c>
      <c r="DT97">
        <v>15.82</v>
      </c>
      <c r="DU97">
        <v>150.03</v>
      </c>
      <c r="DV97">
        <v>54.209989999999998</v>
      </c>
      <c r="DW97">
        <v>1372.59</v>
      </c>
      <c r="DX97" t="s">
        <v>5</v>
      </c>
      <c r="DY97">
        <v>28</v>
      </c>
      <c r="DZ97">
        <v>33.829990000000002</v>
      </c>
      <c r="EA97">
        <v>10.39</v>
      </c>
      <c r="EB97">
        <v>10.8</v>
      </c>
      <c r="EC97" t="s">
        <v>5</v>
      </c>
      <c r="ED97">
        <v>15.81</v>
      </c>
      <c r="EE97">
        <v>18.329989999999999</v>
      </c>
      <c r="EF97">
        <v>112.73</v>
      </c>
      <c r="EG97">
        <v>120.96</v>
      </c>
      <c r="EH97" t="s">
        <v>5</v>
      </c>
      <c r="EI97">
        <v>43.259990000000002</v>
      </c>
      <c r="EJ97" t="s">
        <v>5</v>
      </c>
      <c r="EK97">
        <v>39.869999999999997</v>
      </c>
      <c r="EL97">
        <v>19.03999</v>
      </c>
      <c r="EM97">
        <v>37.200000000000003</v>
      </c>
      <c r="EN97">
        <v>19.849989999999998</v>
      </c>
      <c r="EO97">
        <v>26.219989999999999</v>
      </c>
      <c r="EP97">
        <v>52.939990000000002</v>
      </c>
      <c r="EQ97">
        <v>252.24</v>
      </c>
      <c r="ER97">
        <v>76.069999999999993</v>
      </c>
      <c r="ES97">
        <v>93.09</v>
      </c>
      <c r="ET97">
        <v>30.829989999999999</v>
      </c>
      <c r="EU97">
        <v>12.76</v>
      </c>
      <c r="EV97">
        <v>47.2</v>
      </c>
      <c r="EW97">
        <v>48.329990000000002</v>
      </c>
      <c r="EX97">
        <v>64.95</v>
      </c>
      <c r="EY97">
        <v>58.189990000000002</v>
      </c>
      <c r="EZ97">
        <v>145.36000000000001</v>
      </c>
      <c r="FA97">
        <v>18.059999999999999</v>
      </c>
      <c r="FB97">
        <v>20.329989999999999</v>
      </c>
      <c r="FC97">
        <v>19.409990000000001</v>
      </c>
      <c r="FD97">
        <v>18.469989999999999</v>
      </c>
      <c r="FE97">
        <v>78.06</v>
      </c>
      <c r="FF97">
        <v>24.829989999999999</v>
      </c>
      <c r="FG97">
        <v>45.84</v>
      </c>
      <c r="FH97" t="s">
        <v>5</v>
      </c>
      <c r="FI97">
        <v>19.59</v>
      </c>
      <c r="FJ97">
        <v>22.84</v>
      </c>
      <c r="FK97">
        <v>159.22999999999999</v>
      </c>
      <c r="FL97">
        <v>221.74</v>
      </c>
      <c r="FM97">
        <v>74.039990000000003</v>
      </c>
      <c r="FN97">
        <v>74.12</v>
      </c>
      <c r="FO97">
        <v>246.56</v>
      </c>
      <c r="FP97">
        <v>80.739990000000006</v>
      </c>
      <c r="FQ97">
        <v>32.340000000000003</v>
      </c>
      <c r="FR97">
        <v>167.2</v>
      </c>
      <c r="FS97">
        <v>130.19</v>
      </c>
      <c r="FT97">
        <v>23.34</v>
      </c>
      <c r="FU97">
        <v>70.95</v>
      </c>
      <c r="FV97" t="s">
        <v>5</v>
      </c>
      <c r="FW97">
        <v>36.799990000000001</v>
      </c>
      <c r="FX97" t="s">
        <v>5</v>
      </c>
      <c r="FY97">
        <v>191.08</v>
      </c>
      <c r="FZ97" t="s">
        <v>5</v>
      </c>
      <c r="GA97">
        <v>27.209990000000001</v>
      </c>
      <c r="GB97">
        <v>9.2799999999999994</v>
      </c>
      <c r="GC97">
        <v>101.15</v>
      </c>
      <c r="GD97">
        <v>60.19</v>
      </c>
      <c r="GE97" t="s">
        <v>5</v>
      </c>
      <c r="GF97">
        <v>37.840000000000003</v>
      </c>
      <c r="GG97" t="s">
        <v>5</v>
      </c>
      <c r="GH97">
        <v>26.329989999999999</v>
      </c>
      <c r="GI97" t="s">
        <v>5</v>
      </c>
      <c r="GJ97" t="s">
        <v>5</v>
      </c>
      <c r="GK97">
        <v>29.689990000000002</v>
      </c>
      <c r="GL97">
        <v>37.729999999999997</v>
      </c>
      <c r="GM97">
        <v>15.3</v>
      </c>
      <c r="GN97">
        <v>79.62</v>
      </c>
      <c r="GO97">
        <v>53.209989999999998</v>
      </c>
      <c r="GP97">
        <v>27.349989999999998</v>
      </c>
      <c r="GQ97">
        <v>139.72</v>
      </c>
      <c r="GR97">
        <v>33.590000000000003</v>
      </c>
      <c r="GS97" t="s">
        <v>5</v>
      </c>
      <c r="GT97">
        <v>46.469990000000003</v>
      </c>
      <c r="GU97">
        <v>38.25</v>
      </c>
      <c r="GV97" t="s">
        <v>5</v>
      </c>
      <c r="GW97">
        <v>32.869999999999997</v>
      </c>
      <c r="GX97">
        <v>26.719989999999999</v>
      </c>
      <c r="GY97">
        <v>46.13</v>
      </c>
      <c r="GZ97">
        <v>68.98</v>
      </c>
      <c r="HA97">
        <v>61.009990000000002</v>
      </c>
      <c r="HB97">
        <v>102.84</v>
      </c>
      <c r="HC97">
        <v>49.92</v>
      </c>
      <c r="HD97">
        <v>46.78</v>
      </c>
      <c r="HE97">
        <v>2352.67</v>
      </c>
      <c r="HF97" t="s">
        <v>5</v>
      </c>
      <c r="HG97" t="s">
        <v>5</v>
      </c>
      <c r="HH97">
        <v>159.13</v>
      </c>
      <c r="HI97" t="s">
        <v>5</v>
      </c>
      <c r="HJ97">
        <v>156.16</v>
      </c>
      <c r="HK97">
        <v>83.06</v>
      </c>
      <c r="HL97">
        <v>202.98</v>
      </c>
      <c r="HM97">
        <v>216.53</v>
      </c>
      <c r="HN97">
        <v>48.789990000000003</v>
      </c>
      <c r="HO97">
        <v>271.91989999999998</v>
      </c>
      <c r="HP97">
        <v>51.289990000000003</v>
      </c>
      <c r="HQ97" t="s">
        <v>5</v>
      </c>
      <c r="HR97" t="s">
        <v>5</v>
      </c>
      <c r="HS97">
        <v>73.179990000000004</v>
      </c>
    </row>
    <row r="98" spans="1:227" x14ac:dyDescent="0.2">
      <c r="A98" s="1">
        <v>42261</v>
      </c>
      <c r="B98">
        <v>8.7799999999999994</v>
      </c>
      <c r="C98">
        <v>16.87</v>
      </c>
      <c r="D98">
        <v>1091.74</v>
      </c>
      <c r="E98">
        <v>19.59</v>
      </c>
      <c r="F98" t="s">
        <v>5</v>
      </c>
      <c r="G98">
        <v>60.209989999999998</v>
      </c>
      <c r="H98">
        <v>23.149989999999999</v>
      </c>
      <c r="I98">
        <v>124.43</v>
      </c>
      <c r="J98">
        <v>60.31</v>
      </c>
      <c r="K98">
        <v>23.23</v>
      </c>
      <c r="L98">
        <v>19.25</v>
      </c>
      <c r="M98">
        <v>33.259990000000002</v>
      </c>
      <c r="N98">
        <v>10.79</v>
      </c>
      <c r="O98">
        <v>19.809999999999999</v>
      </c>
      <c r="P98" t="s">
        <v>5</v>
      </c>
      <c r="Q98">
        <v>10344.89</v>
      </c>
      <c r="R98" t="s">
        <v>5</v>
      </c>
      <c r="S98">
        <v>322.99</v>
      </c>
      <c r="T98">
        <v>109.27</v>
      </c>
      <c r="U98">
        <v>122.91</v>
      </c>
      <c r="V98">
        <v>20.329989999999999</v>
      </c>
      <c r="W98">
        <v>68.209990000000005</v>
      </c>
      <c r="X98" t="s">
        <v>5</v>
      </c>
      <c r="Y98">
        <v>24.5</v>
      </c>
      <c r="Z98">
        <v>139.88</v>
      </c>
      <c r="AA98">
        <v>359.49</v>
      </c>
      <c r="AB98">
        <v>34.789990000000003</v>
      </c>
      <c r="AC98">
        <v>30.03999</v>
      </c>
      <c r="AD98">
        <v>113.02</v>
      </c>
      <c r="AE98">
        <v>19.379989999999999</v>
      </c>
      <c r="AF98">
        <v>30.469989999999999</v>
      </c>
      <c r="AG98">
        <v>183.22</v>
      </c>
      <c r="AH98">
        <v>77.329989999999995</v>
      </c>
      <c r="AI98">
        <v>60.32</v>
      </c>
      <c r="AJ98">
        <v>31.149989999999999</v>
      </c>
      <c r="AK98">
        <v>100.33</v>
      </c>
      <c r="AL98">
        <v>73.819990000000004</v>
      </c>
      <c r="AM98">
        <v>40.849989999999998</v>
      </c>
      <c r="AN98" t="s">
        <v>5</v>
      </c>
      <c r="AO98">
        <v>100.08</v>
      </c>
      <c r="AP98" t="s">
        <v>5</v>
      </c>
      <c r="AQ98">
        <v>21.829989999999999</v>
      </c>
      <c r="AR98">
        <v>192.08</v>
      </c>
      <c r="AS98">
        <v>112.17</v>
      </c>
      <c r="AT98">
        <v>33.379989999999999</v>
      </c>
      <c r="AU98">
        <v>104.21</v>
      </c>
      <c r="AV98">
        <v>121.16</v>
      </c>
      <c r="AW98">
        <v>200.34</v>
      </c>
      <c r="AX98">
        <v>210.51</v>
      </c>
      <c r="AY98">
        <v>21.799990000000001</v>
      </c>
      <c r="AZ98">
        <v>42.37</v>
      </c>
      <c r="BA98">
        <v>13.16</v>
      </c>
      <c r="BB98">
        <v>95.02</v>
      </c>
      <c r="BC98">
        <v>39.58</v>
      </c>
      <c r="BD98">
        <v>17.329989999999999</v>
      </c>
      <c r="BE98">
        <v>34.429989999999997</v>
      </c>
      <c r="BF98">
        <v>1133.27</v>
      </c>
      <c r="BG98" t="s">
        <v>5</v>
      </c>
      <c r="BH98">
        <v>148.86000000000001</v>
      </c>
      <c r="BI98">
        <v>32.869999999999997</v>
      </c>
      <c r="BJ98">
        <v>638.18989999999997</v>
      </c>
      <c r="BK98">
        <v>9.16</v>
      </c>
      <c r="BL98" t="s">
        <v>5</v>
      </c>
      <c r="BM98">
        <v>32.89</v>
      </c>
      <c r="BN98">
        <v>67.269990000000007</v>
      </c>
      <c r="BO98">
        <v>49.189990000000002</v>
      </c>
      <c r="BP98">
        <v>19.03999</v>
      </c>
      <c r="BQ98">
        <v>20.009989999999998</v>
      </c>
      <c r="BR98">
        <v>338.85989999999998</v>
      </c>
      <c r="BS98">
        <v>66.759990000000002</v>
      </c>
      <c r="BT98">
        <v>37.340000000000003</v>
      </c>
      <c r="BU98">
        <v>63.29</v>
      </c>
      <c r="BV98">
        <v>40.049990000000001</v>
      </c>
      <c r="BW98">
        <v>80.319990000000004</v>
      </c>
      <c r="BX98" t="s">
        <v>5</v>
      </c>
      <c r="BY98" t="s">
        <v>5</v>
      </c>
      <c r="BZ98">
        <v>73.009990000000002</v>
      </c>
      <c r="CA98">
        <v>7.75</v>
      </c>
      <c r="CB98">
        <v>24.76999</v>
      </c>
      <c r="CC98" t="s">
        <v>5</v>
      </c>
      <c r="CD98">
        <v>33.609990000000003</v>
      </c>
      <c r="CE98">
        <v>39.950000000000003</v>
      </c>
      <c r="CF98">
        <v>38.679989999999997</v>
      </c>
      <c r="CG98">
        <v>34.17</v>
      </c>
      <c r="CH98">
        <v>132.4</v>
      </c>
      <c r="CI98">
        <v>77.150000000000006</v>
      </c>
      <c r="CJ98" t="s">
        <v>5</v>
      </c>
      <c r="CK98" t="s">
        <v>5</v>
      </c>
      <c r="CL98">
        <v>169.98</v>
      </c>
      <c r="CM98">
        <v>10.81</v>
      </c>
      <c r="CN98" t="s">
        <v>5</v>
      </c>
      <c r="CO98">
        <v>44.909990000000001</v>
      </c>
      <c r="CP98">
        <v>73.179990000000004</v>
      </c>
      <c r="CQ98" t="s">
        <v>5</v>
      </c>
      <c r="CR98" t="s">
        <v>5</v>
      </c>
      <c r="CS98">
        <v>21.299990000000001</v>
      </c>
      <c r="CT98">
        <v>45.26999</v>
      </c>
      <c r="CU98">
        <v>180.27</v>
      </c>
      <c r="CV98">
        <v>94.359989999999996</v>
      </c>
      <c r="CW98">
        <v>53.179989999999997</v>
      </c>
      <c r="CX98">
        <v>25.37</v>
      </c>
      <c r="CY98">
        <v>19.28</v>
      </c>
      <c r="CZ98">
        <v>32.39</v>
      </c>
      <c r="DA98">
        <v>14.12</v>
      </c>
      <c r="DB98">
        <v>22.829989999999999</v>
      </c>
      <c r="DC98" t="s">
        <v>5</v>
      </c>
      <c r="DD98" t="s">
        <v>5</v>
      </c>
      <c r="DE98" t="s">
        <v>5</v>
      </c>
      <c r="DF98">
        <v>33.609990000000003</v>
      </c>
      <c r="DG98">
        <v>32.069989999999997</v>
      </c>
      <c r="DH98" t="s">
        <v>5</v>
      </c>
      <c r="DI98">
        <v>15.32</v>
      </c>
      <c r="DJ98">
        <v>28.23</v>
      </c>
      <c r="DK98">
        <v>23.219989999999999</v>
      </c>
      <c r="DL98">
        <v>19.76999</v>
      </c>
      <c r="DM98" t="s">
        <v>5</v>
      </c>
      <c r="DN98">
        <v>808.22</v>
      </c>
      <c r="DO98">
        <v>24.39</v>
      </c>
      <c r="DP98">
        <v>78.17</v>
      </c>
      <c r="DQ98">
        <v>14.5</v>
      </c>
      <c r="DR98">
        <v>22.78</v>
      </c>
      <c r="DS98" t="s">
        <v>5</v>
      </c>
      <c r="DT98">
        <v>17.319990000000001</v>
      </c>
      <c r="DU98">
        <v>144.61000000000001</v>
      </c>
      <c r="DV98">
        <v>57.5</v>
      </c>
      <c r="DW98">
        <v>1560.75</v>
      </c>
      <c r="DX98" t="s">
        <v>5</v>
      </c>
      <c r="DY98">
        <v>28.01999</v>
      </c>
      <c r="DZ98">
        <v>33.819989999999997</v>
      </c>
      <c r="EA98">
        <v>10.42</v>
      </c>
      <c r="EB98">
        <v>10.8</v>
      </c>
      <c r="EC98" t="s">
        <v>5</v>
      </c>
      <c r="ED98">
        <v>16.809999999999999</v>
      </c>
      <c r="EE98">
        <v>23.349989999999998</v>
      </c>
      <c r="EF98">
        <v>112.51</v>
      </c>
      <c r="EG98">
        <v>130.97</v>
      </c>
      <c r="EH98" t="s">
        <v>5</v>
      </c>
      <c r="EI98">
        <v>54.819989999999997</v>
      </c>
      <c r="EJ98" t="s">
        <v>5</v>
      </c>
      <c r="EK98">
        <v>41.849989999999998</v>
      </c>
      <c r="EL98">
        <v>19.03999</v>
      </c>
      <c r="EM98">
        <v>40.789990000000003</v>
      </c>
      <c r="EN98">
        <v>19.84</v>
      </c>
      <c r="EO98">
        <v>26.219989999999999</v>
      </c>
      <c r="EP98">
        <v>49.469990000000003</v>
      </c>
      <c r="EQ98">
        <v>252.22</v>
      </c>
      <c r="ER98">
        <v>76.06</v>
      </c>
      <c r="ES98">
        <v>82.62</v>
      </c>
      <c r="ET98">
        <v>30.799990000000001</v>
      </c>
      <c r="EU98">
        <v>12.79</v>
      </c>
      <c r="EV98">
        <v>47.2</v>
      </c>
      <c r="EW98">
        <v>45.359990000000003</v>
      </c>
      <c r="EX98">
        <v>64.95</v>
      </c>
      <c r="EY98">
        <v>58.189990000000002</v>
      </c>
      <c r="EZ98">
        <v>165.79</v>
      </c>
      <c r="FA98">
        <v>15.57</v>
      </c>
      <c r="FB98">
        <v>20.319990000000001</v>
      </c>
      <c r="FC98">
        <v>19.409990000000001</v>
      </c>
      <c r="FD98">
        <v>18.35999</v>
      </c>
      <c r="FE98">
        <v>72.069990000000004</v>
      </c>
      <c r="FF98">
        <v>24.829989999999999</v>
      </c>
      <c r="FG98">
        <v>42.859990000000003</v>
      </c>
      <c r="FH98" t="s">
        <v>5</v>
      </c>
      <c r="FI98">
        <v>23.84</v>
      </c>
      <c r="FJ98">
        <v>25.25</v>
      </c>
      <c r="FK98">
        <v>149.30000000000001</v>
      </c>
      <c r="FL98">
        <v>219.76</v>
      </c>
      <c r="FM98">
        <v>73.92</v>
      </c>
      <c r="FN98">
        <v>88.649990000000003</v>
      </c>
      <c r="FO98">
        <v>283.3999</v>
      </c>
      <c r="FP98">
        <v>85.23</v>
      </c>
      <c r="FQ98">
        <v>32.349989999999998</v>
      </c>
      <c r="FR98">
        <v>209.77</v>
      </c>
      <c r="FS98">
        <v>129.91</v>
      </c>
      <c r="FT98">
        <v>23.84</v>
      </c>
      <c r="FU98">
        <v>77.87</v>
      </c>
      <c r="FV98" t="s">
        <v>5</v>
      </c>
      <c r="FW98">
        <v>36.789990000000003</v>
      </c>
      <c r="FX98" t="s">
        <v>5</v>
      </c>
      <c r="FY98">
        <v>205.44</v>
      </c>
      <c r="FZ98" t="s">
        <v>5</v>
      </c>
      <c r="GA98">
        <v>26.219989999999999</v>
      </c>
      <c r="GB98">
        <v>9.2899999999999991</v>
      </c>
      <c r="GC98">
        <v>101.15</v>
      </c>
      <c r="GD98">
        <v>60.19</v>
      </c>
      <c r="GE98" t="s">
        <v>5</v>
      </c>
      <c r="GF98">
        <v>36.899990000000003</v>
      </c>
      <c r="GG98" t="s">
        <v>5</v>
      </c>
      <c r="GH98">
        <v>26.329989999999999</v>
      </c>
      <c r="GI98" t="s">
        <v>5</v>
      </c>
      <c r="GJ98" t="s">
        <v>5</v>
      </c>
      <c r="GK98">
        <v>31.149989999999999</v>
      </c>
      <c r="GL98">
        <v>34.969990000000003</v>
      </c>
      <c r="GM98">
        <v>15.31</v>
      </c>
      <c r="GN98">
        <v>72.689989999999995</v>
      </c>
      <c r="GO98">
        <v>53.209989999999998</v>
      </c>
      <c r="GP98">
        <v>27.349989999999998</v>
      </c>
      <c r="GQ98">
        <v>144.04</v>
      </c>
      <c r="GR98">
        <v>33.219990000000003</v>
      </c>
      <c r="GS98" t="s">
        <v>5</v>
      </c>
      <c r="GT98">
        <v>46.469990000000003</v>
      </c>
      <c r="GU98">
        <v>38.25</v>
      </c>
      <c r="GV98" t="s">
        <v>5</v>
      </c>
      <c r="GW98">
        <v>39.840000000000003</v>
      </c>
      <c r="GX98">
        <v>26.219989999999999</v>
      </c>
      <c r="GY98">
        <v>46.13</v>
      </c>
      <c r="GZ98">
        <v>84.29</v>
      </c>
      <c r="HA98">
        <v>61.009990000000002</v>
      </c>
      <c r="HB98">
        <v>106.73</v>
      </c>
      <c r="HC98">
        <v>59.409990000000001</v>
      </c>
      <c r="HD98">
        <v>46.78</v>
      </c>
      <c r="HE98">
        <v>2713.35</v>
      </c>
      <c r="HF98" t="s">
        <v>5</v>
      </c>
      <c r="HG98" t="s">
        <v>5</v>
      </c>
      <c r="HH98">
        <v>183.63</v>
      </c>
      <c r="HI98" t="s">
        <v>5</v>
      </c>
      <c r="HJ98">
        <v>169.86</v>
      </c>
      <c r="HK98">
        <v>80.509990000000002</v>
      </c>
      <c r="HL98">
        <v>202.98</v>
      </c>
      <c r="HM98">
        <v>197.51</v>
      </c>
      <c r="HN98">
        <v>50.23</v>
      </c>
      <c r="HO98">
        <v>271.7998</v>
      </c>
      <c r="HP98">
        <v>46.289990000000003</v>
      </c>
      <c r="HQ98" t="s">
        <v>5</v>
      </c>
      <c r="HR98" t="s">
        <v>5</v>
      </c>
      <c r="HS98">
        <v>73.179990000000004</v>
      </c>
    </row>
    <row r="99" spans="1:227" x14ac:dyDescent="0.2">
      <c r="A99" s="1">
        <v>42291</v>
      </c>
      <c r="B99">
        <v>9.14</v>
      </c>
      <c r="C99">
        <v>18.409990000000001</v>
      </c>
      <c r="D99">
        <v>1235.68</v>
      </c>
      <c r="E99">
        <v>15.99</v>
      </c>
      <c r="F99" t="s">
        <v>5</v>
      </c>
      <c r="G99">
        <v>79.92</v>
      </c>
      <c r="H99">
        <v>26.2</v>
      </c>
      <c r="I99">
        <v>125.1</v>
      </c>
      <c r="J99">
        <v>60.319989999999997</v>
      </c>
      <c r="K99">
        <v>23.23</v>
      </c>
      <c r="L99">
        <v>19.12</v>
      </c>
      <c r="M99">
        <v>33.259990000000002</v>
      </c>
      <c r="N99">
        <v>11.16</v>
      </c>
      <c r="O99">
        <v>18.319990000000001</v>
      </c>
      <c r="P99" t="s">
        <v>5</v>
      </c>
      <c r="Q99">
        <v>10344.89</v>
      </c>
      <c r="R99" t="s">
        <v>5</v>
      </c>
      <c r="S99">
        <v>318.73</v>
      </c>
      <c r="T99">
        <v>134.03</v>
      </c>
      <c r="U99">
        <v>133.94</v>
      </c>
      <c r="V99">
        <v>16.559999999999999</v>
      </c>
      <c r="W99">
        <v>68.209990000000005</v>
      </c>
      <c r="X99" t="s">
        <v>5</v>
      </c>
      <c r="Y99">
        <v>24.209990000000001</v>
      </c>
      <c r="Z99">
        <v>141.30000000000001</v>
      </c>
      <c r="AA99">
        <v>359.49</v>
      </c>
      <c r="AB99">
        <v>35.709989999999998</v>
      </c>
      <c r="AC99">
        <v>28.439990000000002</v>
      </c>
      <c r="AD99">
        <v>121.8</v>
      </c>
      <c r="AE99">
        <v>20.62</v>
      </c>
      <c r="AF99">
        <v>32.709989999999998</v>
      </c>
      <c r="AG99">
        <v>195.89</v>
      </c>
      <c r="AH99">
        <v>96.289990000000003</v>
      </c>
      <c r="AI99">
        <v>60.64</v>
      </c>
      <c r="AJ99">
        <v>28.259989999999998</v>
      </c>
      <c r="AK99">
        <v>80.599990000000005</v>
      </c>
      <c r="AL99">
        <v>74.64</v>
      </c>
      <c r="AM99">
        <v>42.62979</v>
      </c>
      <c r="AN99" t="s">
        <v>5</v>
      </c>
      <c r="AO99">
        <v>100.08</v>
      </c>
      <c r="AP99" t="s">
        <v>5</v>
      </c>
      <c r="AQ99">
        <v>21.883849999999999</v>
      </c>
      <c r="AR99">
        <v>197.71</v>
      </c>
      <c r="AS99">
        <v>165.85</v>
      </c>
      <c r="AT99">
        <v>33.450000000000003</v>
      </c>
      <c r="AU99">
        <v>109.67</v>
      </c>
      <c r="AV99">
        <v>123.67</v>
      </c>
      <c r="AW99">
        <v>181.62</v>
      </c>
      <c r="AX99">
        <v>190.92</v>
      </c>
      <c r="AY99">
        <v>21.799990000000001</v>
      </c>
      <c r="AZ99">
        <v>43.379989999999999</v>
      </c>
      <c r="BA99">
        <v>13.16</v>
      </c>
      <c r="BB99">
        <v>95.02</v>
      </c>
      <c r="BC99">
        <v>40.119999999999997</v>
      </c>
      <c r="BD99">
        <v>13.81</v>
      </c>
      <c r="BE99">
        <v>31.659990000000001</v>
      </c>
      <c r="BF99">
        <v>1133.27</v>
      </c>
      <c r="BG99" t="s">
        <v>5</v>
      </c>
      <c r="BH99">
        <v>141.63999999999999</v>
      </c>
      <c r="BI99">
        <v>37.439990000000002</v>
      </c>
      <c r="BJ99">
        <v>728.3098</v>
      </c>
      <c r="BK99">
        <v>9.15</v>
      </c>
      <c r="BL99" t="s">
        <v>5</v>
      </c>
      <c r="BM99">
        <v>25.98</v>
      </c>
      <c r="BN99">
        <v>67.049989999999994</v>
      </c>
      <c r="BO99">
        <v>57.81</v>
      </c>
      <c r="BP99">
        <v>21.85999</v>
      </c>
      <c r="BQ99">
        <v>21.09</v>
      </c>
      <c r="BR99">
        <v>375.37990000000002</v>
      </c>
      <c r="BS99">
        <v>67.019990000000007</v>
      </c>
      <c r="BT99">
        <v>39.840000000000003</v>
      </c>
      <c r="BU99">
        <v>63.29</v>
      </c>
      <c r="BV99">
        <v>36.049990000000001</v>
      </c>
      <c r="BW99">
        <v>87.06</v>
      </c>
      <c r="BX99" t="s">
        <v>5</v>
      </c>
      <c r="BY99" t="s">
        <v>5</v>
      </c>
      <c r="BZ99">
        <v>65.259990000000002</v>
      </c>
      <c r="CA99">
        <v>8.0399999999999991</v>
      </c>
      <c r="CB99">
        <v>21.189990000000002</v>
      </c>
      <c r="CC99" t="s">
        <v>5</v>
      </c>
      <c r="CD99">
        <v>61.939990000000002</v>
      </c>
      <c r="CE99">
        <v>38.549990000000001</v>
      </c>
      <c r="CF99">
        <v>36.879989999999999</v>
      </c>
      <c r="CG99">
        <v>32.950000000000003</v>
      </c>
      <c r="CH99">
        <v>173.18</v>
      </c>
      <c r="CI99">
        <v>87.09</v>
      </c>
      <c r="CJ99" t="s">
        <v>5</v>
      </c>
      <c r="CK99" t="s">
        <v>5</v>
      </c>
      <c r="CL99">
        <v>170.73</v>
      </c>
      <c r="CM99">
        <v>11.33</v>
      </c>
      <c r="CN99" t="s">
        <v>5</v>
      </c>
      <c r="CO99">
        <v>44.359990000000003</v>
      </c>
      <c r="CP99">
        <v>78.16704</v>
      </c>
      <c r="CQ99" t="s">
        <v>5</v>
      </c>
      <c r="CR99" t="s">
        <v>5</v>
      </c>
      <c r="CS99">
        <v>21.299990000000001</v>
      </c>
      <c r="CT99">
        <v>48.28</v>
      </c>
      <c r="CU99">
        <v>275.7</v>
      </c>
      <c r="CV99">
        <v>97.67</v>
      </c>
      <c r="CW99">
        <v>53.179989999999997</v>
      </c>
      <c r="CX99">
        <v>21.879989999999999</v>
      </c>
      <c r="CY99">
        <v>19.98</v>
      </c>
      <c r="CZ99">
        <v>33</v>
      </c>
      <c r="DA99">
        <v>13.14</v>
      </c>
      <c r="DB99">
        <v>23.887119999999999</v>
      </c>
      <c r="DC99" t="s">
        <v>5</v>
      </c>
      <c r="DD99" t="s">
        <v>5</v>
      </c>
      <c r="DE99" t="s">
        <v>5</v>
      </c>
      <c r="DF99">
        <v>42.959989999999998</v>
      </c>
      <c r="DG99">
        <v>43.349989999999998</v>
      </c>
      <c r="DH99" t="s">
        <v>5</v>
      </c>
      <c r="DI99">
        <v>15.33</v>
      </c>
      <c r="DJ99">
        <v>28.239989999999999</v>
      </c>
      <c r="DK99">
        <v>23.219989999999999</v>
      </c>
      <c r="DL99">
        <v>20.629989999999999</v>
      </c>
      <c r="DM99" t="s">
        <v>5</v>
      </c>
      <c r="DN99">
        <v>1118.05</v>
      </c>
      <c r="DO99">
        <v>28.049990000000001</v>
      </c>
      <c r="DP99">
        <v>78.17</v>
      </c>
      <c r="DQ99">
        <v>14.54</v>
      </c>
      <c r="DR99">
        <v>23.48</v>
      </c>
      <c r="DS99" t="s">
        <v>5</v>
      </c>
      <c r="DT99">
        <v>20.349989999999998</v>
      </c>
      <c r="DU99">
        <v>161.19999999999999</v>
      </c>
      <c r="DV99">
        <v>68.329989999999995</v>
      </c>
      <c r="DW99">
        <v>1908.67</v>
      </c>
      <c r="DX99" t="s">
        <v>5</v>
      </c>
      <c r="DY99">
        <v>28.84</v>
      </c>
      <c r="DZ99">
        <v>35.829990000000002</v>
      </c>
      <c r="EA99">
        <v>10.42</v>
      </c>
      <c r="EB99">
        <v>10.81</v>
      </c>
      <c r="EC99" t="s">
        <v>5</v>
      </c>
      <c r="ED99">
        <v>18.309999999999999</v>
      </c>
      <c r="EE99">
        <v>20.37</v>
      </c>
      <c r="EF99">
        <v>112.91</v>
      </c>
      <c r="EG99">
        <v>199.06</v>
      </c>
      <c r="EH99" t="s">
        <v>5</v>
      </c>
      <c r="EI99">
        <v>53.189990000000002</v>
      </c>
      <c r="EJ99" t="s">
        <v>5</v>
      </c>
      <c r="EK99">
        <v>52.819989999999997</v>
      </c>
      <c r="EL99">
        <v>27.28</v>
      </c>
      <c r="EM99">
        <v>38.090000000000003</v>
      </c>
      <c r="EN99">
        <v>19.849989999999998</v>
      </c>
      <c r="EO99">
        <v>26.219989999999999</v>
      </c>
      <c r="EP99">
        <v>46.87</v>
      </c>
      <c r="EQ99">
        <v>252.22</v>
      </c>
      <c r="ER99">
        <v>78.59</v>
      </c>
      <c r="ES99">
        <v>70.829989999999995</v>
      </c>
      <c r="ET99">
        <v>34.840000000000003</v>
      </c>
      <c r="EU99">
        <v>13.78</v>
      </c>
      <c r="EV99">
        <v>47.2</v>
      </c>
      <c r="EW99">
        <v>67.759990000000002</v>
      </c>
      <c r="EX99">
        <v>64.95</v>
      </c>
      <c r="EY99">
        <v>58.189990000000002</v>
      </c>
      <c r="EZ99">
        <v>290.37990000000002</v>
      </c>
      <c r="FA99">
        <v>17.45</v>
      </c>
      <c r="FB99">
        <v>24.31</v>
      </c>
      <c r="FC99">
        <v>19.409990000000001</v>
      </c>
      <c r="FD99">
        <v>19.319990000000001</v>
      </c>
      <c r="FE99">
        <v>80.929990000000004</v>
      </c>
      <c r="FF99">
        <v>24.84</v>
      </c>
      <c r="FG99">
        <v>47.899990000000003</v>
      </c>
      <c r="FH99" t="s">
        <v>5</v>
      </c>
      <c r="FI99">
        <v>30.409990000000001</v>
      </c>
      <c r="FJ99">
        <v>25.25</v>
      </c>
      <c r="FK99">
        <v>229.75</v>
      </c>
      <c r="FL99">
        <v>217.63</v>
      </c>
      <c r="FM99">
        <v>69.17</v>
      </c>
      <c r="FN99">
        <v>81.009990000000002</v>
      </c>
      <c r="FO99">
        <v>338.68990000000002</v>
      </c>
      <c r="FP99">
        <v>81.78</v>
      </c>
      <c r="FQ99">
        <v>38.39</v>
      </c>
      <c r="FR99">
        <v>257.3999</v>
      </c>
      <c r="FS99">
        <v>143.62</v>
      </c>
      <c r="FT99">
        <v>21.89</v>
      </c>
      <c r="FU99">
        <v>78.829989999999995</v>
      </c>
      <c r="FV99" t="s">
        <v>5</v>
      </c>
      <c r="FW99">
        <v>44.2</v>
      </c>
      <c r="FX99" t="s">
        <v>5</v>
      </c>
      <c r="FY99">
        <v>254.12</v>
      </c>
      <c r="FZ99" t="s">
        <v>5</v>
      </c>
      <c r="GA99">
        <v>26.219989999999999</v>
      </c>
      <c r="GB99">
        <v>5.52</v>
      </c>
      <c r="GC99">
        <v>106.48</v>
      </c>
      <c r="GD99">
        <v>50.26</v>
      </c>
      <c r="GE99" t="s">
        <v>5</v>
      </c>
      <c r="GF99">
        <v>48.549990000000001</v>
      </c>
      <c r="GG99" t="s">
        <v>5</v>
      </c>
      <c r="GH99">
        <v>26.34</v>
      </c>
      <c r="GI99" t="s">
        <v>5</v>
      </c>
      <c r="GJ99" t="s">
        <v>5</v>
      </c>
      <c r="GK99">
        <v>45.59</v>
      </c>
      <c r="GL99">
        <v>37.069989999999997</v>
      </c>
      <c r="GM99">
        <v>18.37</v>
      </c>
      <c r="GN99">
        <v>77.159989999999993</v>
      </c>
      <c r="GO99">
        <v>53.209989999999998</v>
      </c>
      <c r="GP99">
        <v>27.35999</v>
      </c>
      <c r="GQ99">
        <v>213.38</v>
      </c>
      <c r="GR99">
        <v>32.81</v>
      </c>
      <c r="GS99" t="s">
        <v>5</v>
      </c>
      <c r="GT99">
        <v>56.09</v>
      </c>
      <c r="GU99">
        <v>94.5381</v>
      </c>
      <c r="GV99" t="s">
        <v>5</v>
      </c>
      <c r="GW99">
        <v>38.129989999999999</v>
      </c>
      <c r="GX99">
        <v>27.719989999999999</v>
      </c>
      <c r="GY99">
        <v>46.13</v>
      </c>
      <c r="GZ99">
        <v>87.46</v>
      </c>
      <c r="HA99">
        <v>61.009990000000002</v>
      </c>
      <c r="HB99">
        <v>125.56</v>
      </c>
      <c r="HC99">
        <v>70.03</v>
      </c>
      <c r="HD99">
        <v>46.78</v>
      </c>
      <c r="HE99">
        <v>3343.03</v>
      </c>
      <c r="HF99" t="s">
        <v>5</v>
      </c>
      <c r="HG99" t="s">
        <v>5</v>
      </c>
      <c r="HH99">
        <v>261.3098</v>
      </c>
      <c r="HI99" t="s">
        <v>5</v>
      </c>
      <c r="HJ99">
        <v>195.28</v>
      </c>
      <c r="HK99">
        <v>83.03</v>
      </c>
      <c r="HL99" t="s">
        <v>5</v>
      </c>
      <c r="HM99">
        <v>239.95</v>
      </c>
      <c r="HN99">
        <v>47.25</v>
      </c>
      <c r="HO99">
        <v>272.10989999999998</v>
      </c>
      <c r="HP99">
        <v>47.299990000000001</v>
      </c>
      <c r="HQ99" t="s">
        <v>5</v>
      </c>
      <c r="HR99" t="s">
        <v>5</v>
      </c>
      <c r="HS99">
        <v>294.6499</v>
      </c>
    </row>
    <row r="100" spans="1:227" x14ac:dyDescent="0.2">
      <c r="A100" s="1">
        <v>42322</v>
      </c>
      <c r="B100">
        <v>9.14</v>
      </c>
      <c r="C100">
        <v>18.899989999999999</v>
      </c>
      <c r="D100">
        <v>935.62990000000002</v>
      </c>
      <c r="E100">
        <v>15.74</v>
      </c>
      <c r="F100" t="s">
        <v>5</v>
      </c>
      <c r="G100">
        <v>77.469989999999996</v>
      </c>
      <c r="H100">
        <v>44.78</v>
      </c>
      <c r="I100">
        <v>125.1</v>
      </c>
      <c r="J100">
        <v>55.84</v>
      </c>
      <c r="K100">
        <v>23.23</v>
      </c>
      <c r="L100">
        <v>19.26999</v>
      </c>
      <c r="M100">
        <v>33.259990000000002</v>
      </c>
      <c r="N100">
        <v>11.29</v>
      </c>
      <c r="O100">
        <v>16.059999999999999</v>
      </c>
      <c r="P100" t="s">
        <v>5</v>
      </c>
      <c r="Q100">
        <v>10344.89</v>
      </c>
      <c r="R100" t="s">
        <v>5</v>
      </c>
      <c r="S100">
        <v>308.85989999999998</v>
      </c>
      <c r="T100">
        <v>134.03</v>
      </c>
      <c r="U100">
        <v>114.81</v>
      </c>
      <c r="V100">
        <v>13.18</v>
      </c>
      <c r="W100">
        <v>68.209990000000005</v>
      </c>
      <c r="X100" t="s">
        <v>5</v>
      </c>
      <c r="Y100">
        <v>21.92999</v>
      </c>
      <c r="Z100">
        <v>149.80000000000001</v>
      </c>
      <c r="AA100">
        <v>359.49</v>
      </c>
      <c r="AB100">
        <v>35.689990000000002</v>
      </c>
      <c r="AC100">
        <v>31.28</v>
      </c>
      <c r="AD100">
        <v>123.31</v>
      </c>
      <c r="AE100">
        <v>19.60999</v>
      </c>
      <c r="AF100">
        <v>27.659990000000001</v>
      </c>
      <c r="AG100">
        <v>137.47</v>
      </c>
      <c r="AH100">
        <v>96.7</v>
      </c>
      <c r="AI100">
        <v>60.65</v>
      </c>
      <c r="AJ100">
        <v>28.259989999999998</v>
      </c>
      <c r="AK100">
        <v>65.939989999999995</v>
      </c>
      <c r="AL100">
        <v>74.64</v>
      </c>
      <c r="AM100">
        <v>42.62979</v>
      </c>
      <c r="AN100" t="s">
        <v>5</v>
      </c>
      <c r="AO100">
        <v>100.08</v>
      </c>
      <c r="AP100" t="s">
        <v>5</v>
      </c>
      <c r="AQ100">
        <v>21.883849999999999</v>
      </c>
      <c r="AR100">
        <v>197.73</v>
      </c>
      <c r="AS100">
        <v>210.23</v>
      </c>
      <c r="AT100">
        <v>37.379989999999999</v>
      </c>
      <c r="AU100">
        <v>120.35</v>
      </c>
      <c r="AV100">
        <v>111.83</v>
      </c>
      <c r="AW100">
        <v>184.17</v>
      </c>
      <c r="AX100">
        <v>206.86</v>
      </c>
      <c r="AY100">
        <v>21.799990000000001</v>
      </c>
      <c r="AZ100">
        <v>41.87</v>
      </c>
      <c r="BA100">
        <v>14.14</v>
      </c>
      <c r="BB100">
        <v>95.02</v>
      </c>
      <c r="BC100">
        <v>40.119999999999997</v>
      </c>
      <c r="BD100">
        <v>15.33</v>
      </c>
      <c r="BE100">
        <v>30.659990000000001</v>
      </c>
      <c r="BF100">
        <v>1133.27</v>
      </c>
      <c r="BG100" t="s">
        <v>5</v>
      </c>
      <c r="BH100">
        <v>148.99</v>
      </c>
      <c r="BI100">
        <v>35.869999999999997</v>
      </c>
      <c r="BJ100">
        <v>1065.6500000000001</v>
      </c>
      <c r="BK100">
        <v>9.14</v>
      </c>
      <c r="BL100" t="s">
        <v>5</v>
      </c>
      <c r="BM100">
        <v>19.17999</v>
      </c>
      <c r="BN100">
        <v>67.039990000000003</v>
      </c>
      <c r="BO100">
        <v>47.34</v>
      </c>
      <c r="BP100">
        <v>18.159990000000001</v>
      </c>
      <c r="BQ100">
        <v>27.849989999999998</v>
      </c>
      <c r="BR100">
        <v>428.8999</v>
      </c>
      <c r="BS100">
        <v>67.019990000000007</v>
      </c>
      <c r="BT100">
        <v>42.319989999999997</v>
      </c>
      <c r="BU100">
        <v>63.29</v>
      </c>
      <c r="BV100">
        <v>35.819989999999997</v>
      </c>
      <c r="BW100">
        <v>97.299989999999994</v>
      </c>
      <c r="BX100" t="s">
        <v>5</v>
      </c>
      <c r="BY100" t="s">
        <v>5</v>
      </c>
      <c r="BZ100">
        <v>50.45</v>
      </c>
      <c r="CA100">
        <v>7.54</v>
      </c>
      <c r="CB100">
        <v>25.149989999999999</v>
      </c>
      <c r="CC100" t="s">
        <v>5</v>
      </c>
      <c r="CD100">
        <v>64.87</v>
      </c>
      <c r="CE100">
        <v>39.450000000000003</v>
      </c>
      <c r="CF100">
        <v>38.700000000000003</v>
      </c>
      <c r="CG100">
        <v>25.439990000000002</v>
      </c>
      <c r="CH100">
        <v>127.96</v>
      </c>
      <c r="CI100">
        <v>187.73</v>
      </c>
      <c r="CJ100" t="s">
        <v>5</v>
      </c>
      <c r="CK100" t="s">
        <v>5</v>
      </c>
      <c r="CL100">
        <v>170.73</v>
      </c>
      <c r="CM100">
        <v>10.27</v>
      </c>
      <c r="CN100" t="s">
        <v>5</v>
      </c>
      <c r="CO100">
        <v>32.739989999999999</v>
      </c>
      <c r="CP100">
        <v>78.16704</v>
      </c>
      <c r="CQ100" t="s">
        <v>5</v>
      </c>
      <c r="CR100" t="s">
        <v>5</v>
      </c>
      <c r="CS100">
        <v>21.299990000000001</v>
      </c>
      <c r="CT100">
        <v>45.28</v>
      </c>
      <c r="CU100">
        <v>374.10989999999998</v>
      </c>
      <c r="CV100">
        <v>97.67</v>
      </c>
      <c r="CW100">
        <v>53.179989999999997</v>
      </c>
      <c r="CX100">
        <v>18.379989999999999</v>
      </c>
      <c r="CY100">
        <v>18.53</v>
      </c>
      <c r="CZ100">
        <v>33.189990000000002</v>
      </c>
      <c r="DA100">
        <v>10.52</v>
      </c>
      <c r="DB100">
        <v>23.85999</v>
      </c>
      <c r="DC100" t="s">
        <v>5</v>
      </c>
      <c r="DD100" t="s">
        <v>5</v>
      </c>
      <c r="DE100" t="s">
        <v>5</v>
      </c>
      <c r="DF100">
        <v>60.01999</v>
      </c>
      <c r="DG100">
        <v>43.069989999999997</v>
      </c>
      <c r="DH100" t="s">
        <v>5</v>
      </c>
      <c r="DI100">
        <v>15.33</v>
      </c>
      <c r="DJ100">
        <v>28.219989999999999</v>
      </c>
      <c r="DK100">
        <v>30.189990000000002</v>
      </c>
      <c r="DL100">
        <v>20.64</v>
      </c>
      <c r="DM100" t="s">
        <v>5</v>
      </c>
      <c r="DN100">
        <v>1991.94</v>
      </c>
      <c r="DO100">
        <v>31.89</v>
      </c>
      <c r="DP100">
        <v>78.17</v>
      </c>
      <c r="DQ100">
        <v>14.29</v>
      </c>
      <c r="DR100">
        <v>23.489989999999999</v>
      </c>
      <c r="DS100" t="s">
        <v>5</v>
      </c>
      <c r="DT100">
        <v>19.849989999999998</v>
      </c>
      <c r="DU100">
        <v>143.88</v>
      </c>
      <c r="DV100">
        <v>54.849989999999998</v>
      </c>
      <c r="DW100">
        <v>2529.3200000000002</v>
      </c>
      <c r="DX100" t="s">
        <v>5</v>
      </c>
      <c r="DY100">
        <v>26.62</v>
      </c>
      <c r="DZ100">
        <v>35.819989999999997</v>
      </c>
      <c r="EA100">
        <v>10.42</v>
      </c>
      <c r="EB100">
        <v>10.8</v>
      </c>
      <c r="EC100" t="s">
        <v>5</v>
      </c>
      <c r="ED100">
        <v>18.799990000000001</v>
      </c>
      <c r="EE100">
        <v>16.329989999999999</v>
      </c>
      <c r="EF100">
        <v>112.75</v>
      </c>
      <c r="EG100">
        <v>262.49</v>
      </c>
      <c r="EH100" t="s">
        <v>5</v>
      </c>
      <c r="EI100">
        <v>48.289990000000003</v>
      </c>
      <c r="EJ100" t="s">
        <v>5</v>
      </c>
      <c r="EK100">
        <v>40.869999999999997</v>
      </c>
      <c r="EL100">
        <v>20.725909999999999</v>
      </c>
      <c r="EM100">
        <v>33.759990000000002</v>
      </c>
      <c r="EN100">
        <v>20.84</v>
      </c>
      <c r="EO100">
        <v>26.219989999999999</v>
      </c>
      <c r="EP100">
        <v>40.109990000000003</v>
      </c>
      <c r="EQ100">
        <v>253.02</v>
      </c>
      <c r="ER100">
        <v>78.59</v>
      </c>
      <c r="ES100">
        <v>63.51999</v>
      </c>
      <c r="ET100">
        <v>50.25</v>
      </c>
      <c r="EU100">
        <v>13.28</v>
      </c>
      <c r="EV100">
        <v>47.2</v>
      </c>
      <c r="EW100">
        <v>48.87</v>
      </c>
      <c r="EX100">
        <v>64.95</v>
      </c>
      <c r="EY100">
        <v>58.189990000000002</v>
      </c>
      <c r="EZ100">
        <v>215.96</v>
      </c>
      <c r="FA100">
        <v>19</v>
      </c>
      <c r="FB100">
        <v>26.409990000000001</v>
      </c>
      <c r="FC100">
        <v>19.409990000000001</v>
      </c>
      <c r="FD100">
        <v>21.299990000000001</v>
      </c>
      <c r="FE100">
        <v>79.209990000000005</v>
      </c>
      <c r="FF100">
        <v>24.829989999999999</v>
      </c>
      <c r="FG100">
        <v>55.319989999999997</v>
      </c>
      <c r="FH100" t="s">
        <v>5</v>
      </c>
      <c r="FI100">
        <v>32.369999999999997</v>
      </c>
      <c r="FJ100">
        <v>25.23</v>
      </c>
      <c r="FK100">
        <v>183.07</v>
      </c>
      <c r="FL100">
        <v>208.46</v>
      </c>
      <c r="FM100">
        <v>49.189990000000002</v>
      </c>
      <c r="FN100">
        <v>93.109989999999996</v>
      </c>
      <c r="FO100">
        <v>289.43990000000002</v>
      </c>
      <c r="FP100">
        <v>94.459990000000005</v>
      </c>
      <c r="FQ100">
        <v>33.359990000000003</v>
      </c>
      <c r="FR100">
        <v>238.74</v>
      </c>
      <c r="FS100">
        <v>130.74</v>
      </c>
      <c r="FT100">
        <v>19.149989999999999</v>
      </c>
      <c r="FU100">
        <v>71.92</v>
      </c>
      <c r="FV100" t="s">
        <v>5</v>
      </c>
      <c r="FW100">
        <v>44.2</v>
      </c>
      <c r="FX100" t="s">
        <v>5</v>
      </c>
      <c r="FY100">
        <v>254.28</v>
      </c>
      <c r="FZ100" t="s">
        <v>5</v>
      </c>
      <c r="GA100">
        <v>29.2</v>
      </c>
      <c r="GB100">
        <v>7.69</v>
      </c>
      <c r="GC100">
        <v>106.48</v>
      </c>
      <c r="GD100">
        <v>50.24</v>
      </c>
      <c r="GE100" t="s">
        <v>5</v>
      </c>
      <c r="GF100">
        <v>45.079990000000002</v>
      </c>
      <c r="GG100" t="s">
        <v>5</v>
      </c>
      <c r="GH100">
        <v>29.319990000000001</v>
      </c>
      <c r="GI100" t="s">
        <v>5</v>
      </c>
      <c r="GJ100" t="s">
        <v>5</v>
      </c>
      <c r="GK100">
        <v>40.079990000000002</v>
      </c>
      <c r="GL100">
        <v>37.069989999999997</v>
      </c>
      <c r="GM100">
        <v>19.099989999999998</v>
      </c>
      <c r="GN100">
        <v>77.649990000000003</v>
      </c>
      <c r="GO100">
        <v>53.209989999999998</v>
      </c>
      <c r="GP100">
        <v>27.35999</v>
      </c>
      <c r="GQ100">
        <v>213.43</v>
      </c>
      <c r="GR100">
        <v>36.119999999999997</v>
      </c>
      <c r="GS100" t="s">
        <v>5</v>
      </c>
      <c r="GT100">
        <v>56.09</v>
      </c>
      <c r="GU100">
        <v>108.31</v>
      </c>
      <c r="GV100" t="s">
        <v>5</v>
      </c>
      <c r="GW100">
        <v>38.26999</v>
      </c>
      <c r="GX100">
        <v>27.719989999999999</v>
      </c>
      <c r="GY100">
        <v>46.13</v>
      </c>
      <c r="GZ100">
        <v>98.35</v>
      </c>
      <c r="HA100">
        <v>61.009990000000002</v>
      </c>
      <c r="HB100">
        <v>131.19999999999999</v>
      </c>
      <c r="HC100">
        <v>73.09</v>
      </c>
      <c r="HD100">
        <v>46.78</v>
      </c>
      <c r="HE100">
        <v>5224.527</v>
      </c>
      <c r="HF100" t="s">
        <v>5</v>
      </c>
      <c r="HG100" t="s">
        <v>5</v>
      </c>
      <c r="HH100">
        <v>251.98</v>
      </c>
      <c r="HI100" t="s">
        <v>5</v>
      </c>
      <c r="HJ100">
        <v>202.95</v>
      </c>
      <c r="HK100">
        <v>48.829990000000002</v>
      </c>
      <c r="HL100" t="s">
        <v>5</v>
      </c>
      <c r="HM100">
        <v>199.17</v>
      </c>
      <c r="HN100">
        <v>48.239989999999999</v>
      </c>
      <c r="HO100">
        <v>269.42989999999998</v>
      </c>
      <c r="HP100">
        <v>41.25</v>
      </c>
      <c r="HQ100" t="s">
        <v>5</v>
      </c>
      <c r="HR100" t="s">
        <v>5</v>
      </c>
      <c r="HS100">
        <v>294.84989999999999</v>
      </c>
    </row>
    <row r="101" spans="1:227" x14ac:dyDescent="0.2">
      <c r="A101" s="1">
        <v>42352</v>
      </c>
      <c r="B101">
        <v>11.77</v>
      </c>
      <c r="C101">
        <v>18.649989999999999</v>
      </c>
      <c r="D101">
        <v>1139.58</v>
      </c>
      <c r="E101">
        <v>14.18</v>
      </c>
      <c r="F101" t="s">
        <v>5</v>
      </c>
      <c r="G101">
        <v>88.53</v>
      </c>
      <c r="H101">
        <v>41.56</v>
      </c>
      <c r="I101">
        <v>125.1</v>
      </c>
      <c r="J101">
        <v>53.359990000000003</v>
      </c>
      <c r="K101">
        <v>23.23</v>
      </c>
      <c r="L101">
        <v>19.409990000000001</v>
      </c>
      <c r="M101">
        <v>33.259990000000002</v>
      </c>
      <c r="N101">
        <v>10.8</v>
      </c>
      <c r="O101">
        <v>15.54</v>
      </c>
      <c r="P101" t="s">
        <v>5</v>
      </c>
      <c r="Q101">
        <v>10344.89</v>
      </c>
      <c r="R101" t="s">
        <v>5</v>
      </c>
      <c r="S101">
        <v>308.67989999999998</v>
      </c>
      <c r="T101">
        <v>134.03</v>
      </c>
      <c r="U101">
        <v>119.37</v>
      </c>
      <c r="V101">
        <v>10.32</v>
      </c>
      <c r="W101">
        <v>68.209990000000005</v>
      </c>
      <c r="X101" t="s">
        <v>5</v>
      </c>
      <c r="Y101">
        <v>23.10999</v>
      </c>
      <c r="Z101">
        <v>149.80000000000001</v>
      </c>
      <c r="AA101">
        <v>359.49</v>
      </c>
      <c r="AB101">
        <v>35.679989999999997</v>
      </c>
      <c r="AC101">
        <v>29.259989999999998</v>
      </c>
      <c r="AD101">
        <v>123.8</v>
      </c>
      <c r="AE101">
        <v>18.879989999999999</v>
      </c>
      <c r="AF101">
        <v>24.549990000000001</v>
      </c>
      <c r="AG101">
        <v>152.11000000000001</v>
      </c>
      <c r="AH101">
        <v>250.48</v>
      </c>
      <c r="AI101">
        <v>60.66</v>
      </c>
      <c r="AJ101">
        <v>28.26999</v>
      </c>
      <c r="AK101">
        <v>138.25</v>
      </c>
      <c r="AL101">
        <v>74.649990000000003</v>
      </c>
      <c r="AM101">
        <v>42.62979</v>
      </c>
      <c r="AN101" t="s">
        <v>5</v>
      </c>
      <c r="AO101">
        <v>100.08</v>
      </c>
      <c r="AP101" t="s">
        <v>5</v>
      </c>
      <c r="AQ101">
        <v>58.25</v>
      </c>
      <c r="AR101">
        <v>197.74</v>
      </c>
      <c r="AS101">
        <v>247.64</v>
      </c>
      <c r="AT101">
        <v>32.89</v>
      </c>
      <c r="AU101">
        <v>120.36</v>
      </c>
      <c r="AV101">
        <v>111.83</v>
      </c>
      <c r="AW101">
        <v>247.9</v>
      </c>
      <c r="AX101">
        <v>260.89999999999998</v>
      </c>
      <c r="AY101">
        <v>21.81</v>
      </c>
      <c r="AZ101">
        <v>45.849989999999998</v>
      </c>
      <c r="BA101">
        <v>13.15</v>
      </c>
      <c r="BB101">
        <v>80.89</v>
      </c>
      <c r="BC101">
        <v>40.14</v>
      </c>
      <c r="BD101">
        <v>12.86</v>
      </c>
      <c r="BE101">
        <v>30.939990000000002</v>
      </c>
      <c r="BF101">
        <v>1133.27</v>
      </c>
      <c r="BG101" t="s">
        <v>5</v>
      </c>
      <c r="BH101">
        <v>176.18</v>
      </c>
      <c r="BI101">
        <v>31.879989999999999</v>
      </c>
      <c r="BJ101">
        <v>867.7</v>
      </c>
      <c r="BK101">
        <v>10.14</v>
      </c>
      <c r="BL101" t="s">
        <v>5</v>
      </c>
      <c r="BM101">
        <v>17.849989999999998</v>
      </c>
      <c r="BN101">
        <v>67.039990000000003</v>
      </c>
      <c r="BO101">
        <v>51.45</v>
      </c>
      <c r="BP101">
        <v>18.14</v>
      </c>
      <c r="BQ101">
        <v>22.709990000000001</v>
      </c>
      <c r="BR101">
        <v>482</v>
      </c>
      <c r="BS101">
        <v>67.019990000000007</v>
      </c>
      <c r="BT101" t="s">
        <v>5</v>
      </c>
      <c r="BU101">
        <v>63.29</v>
      </c>
      <c r="BV101">
        <v>42.459989999999998</v>
      </c>
      <c r="BW101">
        <v>114.53</v>
      </c>
      <c r="BX101" t="s">
        <v>5</v>
      </c>
      <c r="BY101" t="s">
        <v>5</v>
      </c>
      <c r="BZ101">
        <v>44.959989999999998</v>
      </c>
      <c r="CA101">
        <v>7.26</v>
      </c>
      <c r="CB101">
        <v>21.189990000000002</v>
      </c>
      <c r="CC101" t="s">
        <v>5</v>
      </c>
      <c r="CD101">
        <v>60.01999</v>
      </c>
      <c r="CE101">
        <v>39.149990000000003</v>
      </c>
      <c r="CF101">
        <v>38.090000000000003</v>
      </c>
      <c r="CG101">
        <v>22.37</v>
      </c>
      <c r="CH101">
        <v>137.38999999999999</v>
      </c>
      <c r="CI101">
        <v>155.74</v>
      </c>
      <c r="CJ101" t="s">
        <v>5</v>
      </c>
      <c r="CK101" t="s">
        <v>5</v>
      </c>
      <c r="CL101">
        <v>170.72</v>
      </c>
      <c r="CM101">
        <v>8.75</v>
      </c>
      <c r="CN101" t="s">
        <v>5</v>
      </c>
      <c r="CO101">
        <v>32.189990000000002</v>
      </c>
      <c r="CP101">
        <v>127.81</v>
      </c>
      <c r="CQ101" t="s">
        <v>5</v>
      </c>
      <c r="CR101" t="s">
        <v>5</v>
      </c>
      <c r="CS101">
        <v>21.299990000000001</v>
      </c>
      <c r="CT101">
        <v>42.28</v>
      </c>
      <c r="CU101">
        <v>349.08980000000003</v>
      </c>
      <c r="CV101">
        <v>97.67</v>
      </c>
      <c r="CW101">
        <v>53.179989999999997</v>
      </c>
      <c r="CX101">
        <v>17.379989999999999</v>
      </c>
      <c r="CY101">
        <v>20.059999999999999</v>
      </c>
      <c r="CZ101">
        <v>33.329990000000002</v>
      </c>
      <c r="DA101">
        <v>10.01</v>
      </c>
      <c r="DB101">
        <v>32.569989999999997</v>
      </c>
      <c r="DC101" t="s">
        <v>5</v>
      </c>
      <c r="DD101" t="s">
        <v>5</v>
      </c>
      <c r="DE101" t="s">
        <v>5</v>
      </c>
      <c r="DF101">
        <v>65.5</v>
      </c>
      <c r="DG101">
        <v>50.489989999999999</v>
      </c>
      <c r="DH101" t="s">
        <v>5</v>
      </c>
      <c r="DI101">
        <v>14.83</v>
      </c>
      <c r="DJ101">
        <v>30.209990000000001</v>
      </c>
      <c r="DK101">
        <v>32.189990000000002</v>
      </c>
      <c r="DL101">
        <v>20.899989999999999</v>
      </c>
      <c r="DM101" t="s">
        <v>5</v>
      </c>
      <c r="DN101">
        <v>3728.81</v>
      </c>
      <c r="DO101">
        <v>37.119999999999997</v>
      </c>
      <c r="DP101">
        <v>78.17</v>
      </c>
      <c r="DQ101">
        <v>13.03</v>
      </c>
      <c r="DR101">
        <v>23.5</v>
      </c>
      <c r="DS101" t="s">
        <v>5</v>
      </c>
      <c r="DT101">
        <v>18.84</v>
      </c>
      <c r="DU101">
        <v>161.75</v>
      </c>
      <c r="DV101">
        <v>56.829990000000002</v>
      </c>
      <c r="DW101">
        <v>3096.56</v>
      </c>
      <c r="DX101" t="s">
        <v>5</v>
      </c>
      <c r="DY101">
        <v>24.709990000000001</v>
      </c>
      <c r="DZ101">
        <v>31.03</v>
      </c>
      <c r="EA101">
        <v>10.42</v>
      </c>
      <c r="EB101">
        <v>11.81</v>
      </c>
      <c r="EC101" t="s">
        <v>5</v>
      </c>
      <c r="ED101">
        <v>18.309999999999999</v>
      </c>
      <c r="EE101">
        <v>17.819990000000001</v>
      </c>
      <c r="EF101">
        <v>112.63</v>
      </c>
      <c r="EG101">
        <v>306.28980000000001</v>
      </c>
      <c r="EH101" t="s">
        <v>5</v>
      </c>
      <c r="EI101">
        <v>41.079990000000002</v>
      </c>
      <c r="EJ101" t="s">
        <v>5</v>
      </c>
      <c r="EK101">
        <v>35.92</v>
      </c>
      <c r="EL101">
        <v>37.51999</v>
      </c>
      <c r="EM101">
        <v>85.28</v>
      </c>
      <c r="EN101">
        <v>20.84</v>
      </c>
      <c r="EO101">
        <v>26.219989999999999</v>
      </c>
      <c r="EP101">
        <v>43.87</v>
      </c>
      <c r="EQ101">
        <v>253.06</v>
      </c>
      <c r="ER101">
        <v>78.599999999999994</v>
      </c>
      <c r="ES101">
        <v>64.959990000000005</v>
      </c>
      <c r="ET101">
        <v>54.25</v>
      </c>
      <c r="EU101">
        <v>13.29</v>
      </c>
      <c r="EV101">
        <v>47.2</v>
      </c>
      <c r="EW101">
        <v>41.39</v>
      </c>
      <c r="EX101">
        <v>65.849990000000005</v>
      </c>
      <c r="EY101">
        <v>58.189990000000002</v>
      </c>
      <c r="EZ101">
        <v>237.03</v>
      </c>
      <c r="FA101">
        <v>19.899989999999999</v>
      </c>
      <c r="FB101">
        <v>34.26999</v>
      </c>
      <c r="FC101">
        <v>19.409990000000001</v>
      </c>
      <c r="FD101">
        <v>22.629989999999999</v>
      </c>
      <c r="FE101">
        <v>83.019990000000007</v>
      </c>
      <c r="FF101">
        <v>25.34</v>
      </c>
      <c r="FG101">
        <v>54.829990000000002</v>
      </c>
      <c r="FH101" t="s">
        <v>5</v>
      </c>
      <c r="FI101">
        <v>41.62</v>
      </c>
      <c r="FJ101">
        <v>23.23</v>
      </c>
      <c r="FK101">
        <v>266.87990000000002</v>
      </c>
      <c r="FL101">
        <v>200.65</v>
      </c>
      <c r="FM101">
        <v>36.469990000000003</v>
      </c>
      <c r="FN101">
        <v>211.09</v>
      </c>
      <c r="FO101">
        <v>411.47</v>
      </c>
      <c r="FP101">
        <v>132.44999999999999</v>
      </c>
      <c r="FQ101">
        <v>35.849989999999998</v>
      </c>
      <c r="FR101">
        <v>265.25</v>
      </c>
      <c r="FS101">
        <v>126.99</v>
      </c>
      <c r="FT101">
        <v>17.89</v>
      </c>
      <c r="FU101">
        <v>67.23</v>
      </c>
      <c r="FV101" t="s">
        <v>5</v>
      </c>
      <c r="FW101">
        <v>43.78</v>
      </c>
      <c r="FX101" t="s">
        <v>5</v>
      </c>
      <c r="FY101">
        <v>312.85989999999998</v>
      </c>
      <c r="FZ101" t="s">
        <v>5</v>
      </c>
      <c r="GA101">
        <v>31.2</v>
      </c>
      <c r="GB101">
        <v>6.29</v>
      </c>
      <c r="GC101">
        <v>106.48</v>
      </c>
      <c r="GD101">
        <v>57.2</v>
      </c>
      <c r="GE101" t="s">
        <v>5</v>
      </c>
      <c r="GF101">
        <v>47.28</v>
      </c>
      <c r="GG101" t="s">
        <v>5</v>
      </c>
      <c r="GH101">
        <v>31.319990000000001</v>
      </c>
      <c r="GI101" t="s">
        <v>5</v>
      </c>
      <c r="GJ101" t="s">
        <v>5</v>
      </c>
      <c r="GK101">
        <v>35.159990000000001</v>
      </c>
      <c r="GL101">
        <v>33.549990000000001</v>
      </c>
      <c r="GM101">
        <v>19.10999</v>
      </c>
      <c r="GN101">
        <v>78.14</v>
      </c>
      <c r="GO101">
        <v>53.209989999999998</v>
      </c>
      <c r="GP101">
        <v>27.35999</v>
      </c>
      <c r="GQ101">
        <v>213.46</v>
      </c>
      <c r="GR101">
        <v>39.200000000000003</v>
      </c>
      <c r="GS101" t="s">
        <v>5</v>
      </c>
      <c r="GT101">
        <v>56.09</v>
      </c>
      <c r="GU101">
        <v>135.37</v>
      </c>
      <c r="GV101" t="s">
        <v>5</v>
      </c>
      <c r="GW101">
        <v>56.289990000000003</v>
      </c>
      <c r="GX101">
        <v>27.719989999999999</v>
      </c>
      <c r="GY101">
        <v>46.13</v>
      </c>
      <c r="GZ101">
        <v>114.95</v>
      </c>
      <c r="HA101">
        <v>61.009990000000002</v>
      </c>
      <c r="HB101">
        <v>203.09</v>
      </c>
      <c r="HC101">
        <v>94.679990000000004</v>
      </c>
      <c r="HD101">
        <v>46.79</v>
      </c>
      <c r="HE101">
        <v>5118.6090000000004</v>
      </c>
      <c r="HF101" t="s">
        <v>5</v>
      </c>
      <c r="HG101" t="s">
        <v>5</v>
      </c>
      <c r="HH101">
        <v>256.93990000000002</v>
      </c>
      <c r="HI101" t="s">
        <v>5</v>
      </c>
      <c r="HJ101">
        <v>297.82979999999998</v>
      </c>
      <c r="HK101">
        <v>37.859990000000003</v>
      </c>
      <c r="HL101" t="s">
        <v>5</v>
      </c>
      <c r="HM101">
        <v>201.48</v>
      </c>
      <c r="HN101">
        <v>48.239989999999999</v>
      </c>
      <c r="HO101">
        <v>272.75</v>
      </c>
      <c r="HP101">
        <v>37.259990000000002</v>
      </c>
      <c r="HQ101" t="s">
        <v>5</v>
      </c>
      <c r="HR101" t="s">
        <v>5</v>
      </c>
      <c r="HS101">
        <v>392.8098</v>
      </c>
    </row>
    <row r="102" spans="1:227" x14ac:dyDescent="0.2">
      <c r="A102" s="1">
        <v>42383</v>
      </c>
      <c r="B102">
        <v>9.14</v>
      </c>
      <c r="C102">
        <v>18.659990000000001</v>
      </c>
      <c r="D102">
        <v>1278.3599999999999</v>
      </c>
      <c r="E102">
        <v>14.2</v>
      </c>
      <c r="F102" t="s">
        <v>5</v>
      </c>
      <c r="G102">
        <v>96.649990000000003</v>
      </c>
      <c r="H102">
        <v>41.569989999999997</v>
      </c>
      <c r="I102">
        <v>125.09</v>
      </c>
      <c r="J102">
        <v>49.87</v>
      </c>
      <c r="K102">
        <v>23.23</v>
      </c>
      <c r="L102">
        <v>20.25</v>
      </c>
      <c r="M102">
        <v>33.409990000000001</v>
      </c>
      <c r="N102">
        <v>11.81</v>
      </c>
      <c r="O102">
        <v>15.27</v>
      </c>
      <c r="P102" t="s">
        <v>5</v>
      </c>
      <c r="Q102">
        <v>12403.27</v>
      </c>
      <c r="R102" t="s">
        <v>5</v>
      </c>
      <c r="S102">
        <v>318.10989999999998</v>
      </c>
      <c r="T102">
        <v>134.03</v>
      </c>
      <c r="U102">
        <v>213.01</v>
      </c>
      <c r="V102">
        <v>9.8800000000000008</v>
      </c>
      <c r="W102">
        <v>68.209990000000005</v>
      </c>
      <c r="X102" t="s">
        <v>5</v>
      </c>
      <c r="Y102">
        <v>29.03</v>
      </c>
      <c r="Z102">
        <v>149.80000000000001</v>
      </c>
      <c r="AA102">
        <v>359.49</v>
      </c>
      <c r="AB102">
        <v>35.679989999999997</v>
      </c>
      <c r="AC102">
        <v>31.64</v>
      </c>
      <c r="AD102">
        <v>105.61</v>
      </c>
      <c r="AE102">
        <v>19.129989999999999</v>
      </c>
      <c r="AF102">
        <v>23.78999</v>
      </c>
      <c r="AG102">
        <v>226.12</v>
      </c>
      <c r="AH102">
        <v>281.73</v>
      </c>
      <c r="AI102">
        <v>60.67</v>
      </c>
      <c r="AJ102">
        <v>31.209990000000001</v>
      </c>
      <c r="AK102">
        <v>182.78</v>
      </c>
      <c r="AL102">
        <v>74.649990000000003</v>
      </c>
      <c r="AM102">
        <v>42.62979</v>
      </c>
      <c r="AN102" t="s">
        <v>5</v>
      </c>
      <c r="AO102">
        <v>100.08</v>
      </c>
      <c r="AP102" t="s">
        <v>5</v>
      </c>
      <c r="AQ102">
        <v>58.259990000000002</v>
      </c>
      <c r="AR102">
        <v>197.74</v>
      </c>
      <c r="AS102">
        <v>312.28980000000001</v>
      </c>
      <c r="AT102">
        <v>42.379989999999999</v>
      </c>
      <c r="AU102">
        <v>120.36</v>
      </c>
      <c r="AV102">
        <v>111.82</v>
      </c>
      <c r="AW102">
        <v>251.09</v>
      </c>
      <c r="AX102">
        <v>244.83</v>
      </c>
      <c r="AY102">
        <v>21.819990000000001</v>
      </c>
      <c r="AZ102">
        <v>58.789990000000003</v>
      </c>
      <c r="BA102">
        <v>13.15</v>
      </c>
      <c r="BB102">
        <v>80.900000000000006</v>
      </c>
      <c r="BC102">
        <v>40.15</v>
      </c>
      <c r="BD102">
        <v>10.82</v>
      </c>
      <c r="BE102">
        <v>32.76999</v>
      </c>
      <c r="BF102">
        <v>1133.27</v>
      </c>
      <c r="BG102" t="s">
        <v>5</v>
      </c>
      <c r="BH102">
        <v>267.99</v>
      </c>
      <c r="BI102">
        <v>37.869999999999997</v>
      </c>
      <c r="BJ102">
        <v>908.91989999999998</v>
      </c>
      <c r="BK102">
        <v>10.15</v>
      </c>
      <c r="BL102" t="s">
        <v>5</v>
      </c>
      <c r="BM102">
        <v>22.01999</v>
      </c>
      <c r="BN102">
        <v>67.039990000000003</v>
      </c>
      <c r="BO102">
        <v>56.01999</v>
      </c>
      <c r="BP102">
        <v>22.099989999999998</v>
      </c>
      <c r="BQ102">
        <v>18.92999</v>
      </c>
      <c r="BR102">
        <v>571.25</v>
      </c>
      <c r="BS102">
        <v>67.019990000000007</v>
      </c>
      <c r="BT102" t="s">
        <v>5</v>
      </c>
      <c r="BU102">
        <v>63.29</v>
      </c>
      <c r="BV102">
        <v>49.679989999999997</v>
      </c>
      <c r="BW102">
        <v>123.15</v>
      </c>
      <c r="BX102" t="s">
        <v>5</v>
      </c>
      <c r="BY102" t="s">
        <v>5</v>
      </c>
      <c r="BZ102">
        <v>38.459989999999998</v>
      </c>
      <c r="CA102">
        <v>7.3</v>
      </c>
      <c r="CB102">
        <v>21.189990000000002</v>
      </c>
      <c r="CC102" t="s">
        <v>5</v>
      </c>
      <c r="CD102">
        <v>60.01999</v>
      </c>
      <c r="CE102">
        <v>40.959989999999998</v>
      </c>
      <c r="CF102">
        <v>41.73</v>
      </c>
      <c r="CG102">
        <v>21.42999</v>
      </c>
      <c r="CH102">
        <v>171.9</v>
      </c>
      <c r="CI102">
        <v>155.72999999999999</v>
      </c>
      <c r="CJ102" t="s">
        <v>5</v>
      </c>
      <c r="CK102" t="s">
        <v>5</v>
      </c>
      <c r="CL102">
        <v>170.71</v>
      </c>
      <c r="CM102">
        <v>5.13</v>
      </c>
      <c r="CN102" t="s">
        <v>5</v>
      </c>
      <c r="CO102">
        <v>34.17</v>
      </c>
      <c r="CP102">
        <v>127.81</v>
      </c>
      <c r="CQ102" t="s">
        <v>5</v>
      </c>
      <c r="CR102" t="s">
        <v>5</v>
      </c>
      <c r="CS102">
        <v>126.48</v>
      </c>
      <c r="CT102">
        <v>43.239989999999999</v>
      </c>
      <c r="CU102">
        <v>335.5</v>
      </c>
      <c r="CV102">
        <v>97.67</v>
      </c>
      <c r="CW102">
        <v>53.179989999999997</v>
      </c>
      <c r="CX102">
        <v>21.34</v>
      </c>
      <c r="CY102">
        <v>22.219989999999999</v>
      </c>
      <c r="CZ102">
        <v>39.789990000000003</v>
      </c>
      <c r="DA102">
        <v>9.52</v>
      </c>
      <c r="DB102">
        <v>32.579990000000002</v>
      </c>
      <c r="DC102" t="s">
        <v>5</v>
      </c>
      <c r="DD102" t="s">
        <v>5</v>
      </c>
      <c r="DE102" t="s">
        <v>5</v>
      </c>
      <c r="DF102">
        <v>68.829989999999995</v>
      </c>
      <c r="DG102">
        <v>60.45</v>
      </c>
      <c r="DH102" t="s">
        <v>5</v>
      </c>
      <c r="DI102">
        <v>14.85</v>
      </c>
      <c r="DJ102">
        <v>30.209990000000001</v>
      </c>
      <c r="DK102">
        <v>32.189990000000002</v>
      </c>
      <c r="DL102">
        <v>21.909990000000001</v>
      </c>
      <c r="DM102" t="s">
        <v>5</v>
      </c>
      <c r="DN102">
        <v>3967.38</v>
      </c>
      <c r="DO102">
        <v>54.909990000000001</v>
      </c>
      <c r="DP102">
        <v>78.17</v>
      </c>
      <c r="DQ102">
        <v>13.55</v>
      </c>
      <c r="DR102">
        <v>23.53</v>
      </c>
      <c r="DS102" t="s">
        <v>5</v>
      </c>
      <c r="DT102">
        <v>16.85999</v>
      </c>
      <c r="DU102">
        <v>172.02</v>
      </c>
      <c r="DV102">
        <v>63.12</v>
      </c>
      <c r="DW102">
        <v>3202.17</v>
      </c>
      <c r="DX102" t="s">
        <v>5</v>
      </c>
      <c r="DY102">
        <v>24.459990000000001</v>
      </c>
      <c r="DZ102">
        <v>31.03999</v>
      </c>
      <c r="EA102">
        <v>10.42</v>
      </c>
      <c r="EB102">
        <v>11.83</v>
      </c>
      <c r="EC102" t="s">
        <v>5</v>
      </c>
      <c r="ED102">
        <v>17.819990000000001</v>
      </c>
      <c r="EE102">
        <v>18.349989999999998</v>
      </c>
      <c r="EF102">
        <v>112.55</v>
      </c>
      <c r="EG102">
        <v>382.82979999999998</v>
      </c>
      <c r="EH102" t="s">
        <v>5</v>
      </c>
      <c r="EI102">
        <v>48</v>
      </c>
      <c r="EJ102" t="s">
        <v>5</v>
      </c>
      <c r="EK102">
        <v>34.399990000000003</v>
      </c>
      <c r="EL102">
        <v>78.009990000000002</v>
      </c>
      <c r="EM102">
        <v>183.86</v>
      </c>
      <c r="EN102">
        <v>21.349989999999998</v>
      </c>
      <c r="EO102">
        <v>26.219989999999999</v>
      </c>
      <c r="EP102">
        <v>44.399990000000003</v>
      </c>
      <c r="EQ102">
        <v>253.13</v>
      </c>
      <c r="ER102">
        <v>78.599999999999994</v>
      </c>
      <c r="ES102">
        <v>97.64</v>
      </c>
      <c r="ET102">
        <v>56.73</v>
      </c>
      <c r="EU102">
        <v>13.31</v>
      </c>
      <c r="EV102">
        <v>47.2</v>
      </c>
      <c r="EW102">
        <v>27.87</v>
      </c>
      <c r="EX102">
        <v>65.859989999999996</v>
      </c>
      <c r="EY102">
        <v>58.189990000000002</v>
      </c>
      <c r="EZ102">
        <v>238.51</v>
      </c>
      <c r="FA102">
        <v>22.76999</v>
      </c>
      <c r="FB102">
        <v>34.17</v>
      </c>
      <c r="FC102">
        <v>19.409990000000001</v>
      </c>
      <c r="FD102">
        <v>22.64</v>
      </c>
      <c r="FE102">
        <v>101.08</v>
      </c>
      <c r="FF102">
        <v>25.349989999999998</v>
      </c>
      <c r="FG102">
        <v>52.319989999999997</v>
      </c>
      <c r="FH102" t="s">
        <v>5</v>
      </c>
      <c r="FI102">
        <v>41.37</v>
      </c>
      <c r="FJ102">
        <v>23.23</v>
      </c>
      <c r="FK102">
        <v>332.42989999999998</v>
      </c>
      <c r="FL102">
        <v>224.38</v>
      </c>
      <c r="FM102">
        <v>36.549990000000001</v>
      </c>
      <c r="FN102">
        <v>323.00979999999998</v>
      </c>
      <c r="FO102">
        <v>375.50979999999998</v>
      </c>
      <c r="FP102">
        <v>155.82</v>
      </c>
      <c r="FQ102">
        <v>37.829990000000002</v>
      </c>
      <c r="FR102">
        <v>280.65989999999999</v>
      </c>
      <c r="FS102">
        <v>126.89</v>
      </c>
      <c r="FT102">
        <v>18.349989999999998</v>
      </c>
      <c r="FU102">
        <v>78.34</v>
      </c>
      <c r="FV102" t="s">
        <v>5</v>
      </c>
      <c r="FW102">
        <v>43.789990000000003</v>
      </c>
      <c r="FX102" t="s">
        <v>5</v>
      </c>
      <c r="FY102">
        <v>307.70999999999998</v>
      </c>
      <c r="FZ102" t="s">
        <v>5</v>
      </c>
      <c r="GA102">
        <v>26.209990000000001</v>
      </c>
      <c r="GB102">
        <v>5.97</v>
      </c>
      <c r="GC102">
        <v>106.48</v>
      </c>
      <c r="GD102">
        <v>57.19</v>
      </c>
      <c r="GE102" t="s">
        <v>5</v>
      </c>
      <c r="GF102">
        <v>64.53</v>
      </c>
      <c r="GG102" t="s">
        <v>5</v>
      </c>
      <c r="GH102">
        <v>31.329989999999999</v>
      </c>
      <c r="GI102" t="s">
        <v>5</v>
      </c>
      <c r="GJ102" t="s">
        <v>5</v>
      </c>
      <c r="GK102">
        <v>28.62</v>
      </c>
      <c r="GL102">
        <v>32.209989999999998</v>
      </c>
      <c r="GM102">
        <v>19.12</v>
      </c>
      <c r="GN102">
        <v>80.109989999999996</v>
      </c>
      <c r="GO102">
        <v>53.209989999999998</v>
      </c>
      <c r="GP102">
        <v>27.37</v>
      </c>
      <c r="GQ102">
        <v>218.71</v>
      </c>
      <c r="GR102">
        <v>38.579990000000002</v>
      </c>
      <c r="GS102" t="s">
        <v>5</v>
      </c>
      <c r="GT102">
        <v>135.62</v>
      </c>
      <c r="GU102">
        <v>155.91</v>
      </c>
      <c r="GV102" t="s">
        <v>5</v>
      </c>
      <c r="GW102">
        <v>72.45</v>
      </c>
      <c r="GX102">
        <v>27.73</v>
      </c>
      <c r="GY102">
        <v>46.13</v>
      </c>
      <c r="GZ102">
        <v>119.84</v>
      </c>
      <c r="HA102">
        <v>61.009990000000002</v>
      </c>
      <c r="HB102">
        <v>285.38990000000001</v>
      </c>
      <c r="HC102">
        <v>105.44</v>
      </c>
      <c r="HD102">
        <v>45.39</v>
      </c>
      <c r="HE102">
        <v>4820.6369999999997</v>
      </c>
      <c r="HF102" t="s">
        <v>5</v>
      </c>
      <c r="HG102" t="s">
        <v>5</v>
      </c>
      <c r="HH102">
        <v>252.03</v>
      </c>
      <c r="HI102" t="s">
        <v>5</v>
      </c>
      <c r="HJ102">
        <v>376.58980000000003</v>
      </c>
      <c r="HK102">
        <v>37.939990000000002</v>
      </c>
      <c r="HL102" t="s">
        <v>5</v>
      </c>
      <c r="HM102">
        <v>285.03980000000001</v>
      </c>
      <c r="HN102">
        <v>48.239989999999999</v>
      </c>
      <c r="HO102">
        <v>264.27980000000002</v>
      </c>
      <c r="HP102">
        <v>45.259990000000002</v>
      </c>
      <c r="HQ102" t="s">
        <v>5</v>
      </c>
      <c r="HR102" t="s">
        <v>5</v>
      </c>
      <c r="HS102">
        <v>393.15989999999999</v>
      </c>
    </row>
    <row r="103" spans="1:227" x14ac:dyDescent="0.2">
      <c r="A103" s="1">
        <v>42414</v>
      </c>
      <c r="B103">
        <v>9.17</v>
      </c>
      <c r="C103">
        <v>20.309999999999999</v>
      </c>
      <c r="D103">
        <v>1346.8</v>
      </c>
      <c r="E103">
        <v>17.059999999999999</v>
      </c>
      <c r="F103" t="s">
        <v>5</v>
      </c>
      <c r="G103">
        <v>79.629990000000006</v>
      </c>
      <c r="H103">
        <v>41.149990000000003</v>
      </c>
      <c r="I103">
        <v>125.05</v>
      </c>
      <c r="J103">
        <v>49.909990000000001</v>
      </c>
      <c r="K103">
        <v>23.23</v>
      </c>
      <c r="L103">
        <v>20.509989999999998</v>
      </c>
      <c r="M103">
        <v>33.51999</v>
      </c>
      <c r="N103">
        <v>11.9</v>
      </c>
      <c r="O103">
        <v>16.309999999999999</v>
      </c>
      <c r="P103" t="s">
        <v>5</v>
      </c>
      <c r="Q103" t="s">
        <v>5</v>
      </c>
      <c r="R103" t="s">
        <v>5</v>
      </c>
      <c r="S103">
        <v>318.01979999999998</v>
      </c>
      <c r="T103">
        <v>134.03</v>
      </c>
      <c r="U103">
        <v>258.0498</v>
      </c>
      <c r="V103">
        <v>11.76</v>
      </c>
      <c r="W103">
        <v>68.209990000000005</v>
      </c>
      <c r="X103" t="s">
        <v>5</v>
      </c>
      <c r="Y103">
        <v>44.319989999999997</v>
      </c>
      <c r="Z103">
        <v>149.80000000000001</v>
      </c>
      <c r="AA103">
        <v>359.49</v>
      </c>
      <c r="AB103">
        <v>35.679989999999997</v>
      </c>
      <c r="AC103">
        <v>96.739990000000006</v>
      </c>
      <c r="AD103">
        <v>129.35</v>
      </c>
      <c r="AE103">
        <v>19.7</v>
      </c>
      <c r="AF103">
        <v>28.14</v>
      </c>
      <c r="AG103">
        <v>255.38</v>
      </c>
      <c r="AH103">
        <v>347.68990000000002</v>
      </c>
      <c r="AI103">
        <v>60.69</v>
      </c>
      <c r="AJ103">
        <v>31.319990000000001</v>
      </c>
      <c r="AK103">
        <v>184.84</v>
      </c>
      <c r="AL103">
        <v>74.7</v>
      </c>
      <c r="AM103">
        <v>42.62979</v>
      </c>
      <c r="AN103" t="s">
        <v>5</v>
      </c>
      <c r="AO103">
        <v>100.08</v>
      </c>
      <c r="AP103" t="s">
        <v>5</v>
      </c>
      <c r="AQ103">
        <v>58.329990000000002</v>
      </c>
      <c r="AR103">
        <v>197.59</v>
      </c>
      <c r="AS103">
        <v>363.21</v>
      </c>
      <c r="AT103">
        <v>44.399990000000003</v>
      </c>
      <c r="AU103">
        <v>120.36</v>
      </c>
      <c r="AV103">
        <v>111.8</v>
      </c>
      <c r="AW103">
        <v>262.5</v>
      </c>
      <c r="AX103">
        <v>273.86</v>
      </c>
      <c r="AY103">
        <v>20.189990000000002</v>
      </c>
      <c r="AZ103">
        <v>67.739990000000006</v>
      </c>
      <c r="BA103">
        <v>13.18</v>
      </c>
      <c r="BB103">
        <v>102.9</v>
      </c>
      <c r="BC103">
        <v>40.26</v>
      </c>
      <c r="BD103">
        <v>18.349989999999998</v>
      </c>
      <c r="BE103">
        <v>58.51999</v>
      </c>
      <c r="BF103">
        <v>1116.3800000000001</v>
      </c>
      <c r="BG103" t="s">
        <v>5</v>
      </c>
      <c r="BH103">
        <v>297.14999999999998</v>
      </c>
      <c r="BI103">
        <v>46.39</v>
      </c>
      <c r="BJ103">
        <v>981.45</v>
      </c>
      <c r="BK103">
        <v>10.18</v>
      </c>
      <c r="BL103" t="s">
        <v>5</v>
      </c>
      <c r="BM103">
        <v>22.149989999999999</v>
      </c>
      <c r="BN103">
        <v>50.539990000000003</v>
      </c>
      <c r="BO103">
        <v>103.2</v>
      </c>
      <c r="BP103">
        <v>19.809999999999999</v>
      </c>
      <c r="BQ103">
        <v>20.01999</v>
      </c>
      <c r="BR103">
        <v>818.7998</v>
      </c>
      <c r="BS103">
        <v>67.03</v>
      </c>
      <c r="BT103" t="s">
        <v>5</v>
      </c>
      <c r="BU103">
        <v>63.29</v>
      </c>
      <c r="BV103">
        <v>92.739990000000006</v>
      </c>
      <c r="BW103">
        <v>134.36000000000001</v>
      </c>
      <c r="BX103" t="s">
        <v>5</v>
      </c>
      <c r="BY103" t="s">
        <v>5</v>
      </c>
      <c r="BZ103">
        <v>42.319989999999997</v>
      </c>
      <c r="CA103">
        <v>12.2</v>
      </c>
      <c r="CB103">
        <v>21.189990000000002</v>
      </c>
      <c r="CC103" t="s">
        <v>5</v>
      </c>
      <c r="CD103">
        <v>60.03</v>
      </c>
      <c r="CE103">
        <v>70.12</v>
      </c>
      <c r="CF103">
        <v>70.12</v>
      </c>
      <c r="CG103">
        <v>26.92</v>
      </c>
      <c r="CH103">
        <v>216.45</v>
      </c>
      <c r="CI103">
        <v>155.66</v>
      </c>
      <c r="CJ103" t="s">
        <v>5</v>
      </c>
      <c r="CK103" t="s">
        <v>5</v>
      </c>
      <c r="CL103">
        <v>170.64</v>
      </c>
      <c r="CM103">
        <v>10.4</v>
      </c>
      <c r="CN103" t="s">
        <v>5</v>
      </c>
      <c r="CO103">
        <v>37.709989999999998</v>
      </c>
      <c r="CP103">
        <v>127.81</v>
      </c>
      <c r="CQ103" t="s">
        <v>5</v>
      </c>
      <c r="CR103" t="s">
        <v>5</v>
      </c>
      <c r="CS103">
        <v>254.97</v>
      </c>
      <c r="CT103">
        <v>50.239989999999999</v>
      </c>
      <c r="CU103">
        <v>394.5</v>
      </c>
      <c r="CV103">
        <v>97.67</v>
      </c>
      <c r="CW103">
        <v>53.179989999999997</v>
      </c>
      <c r="CX103">
        <v>24.85999</v>
      </c>
      <c r="CY103">
        <v>37.149990000000003</v>
      </c>
      <c r="CZ103">
        <v>60.31</v>
      </c>
      <c r="DA103">
        <v>15.93</v>
      </c>
      <c r="DB103">
        <v>32.64</v>
      </c>
      <c r="DC103" t="s">
        <v>5</v>
      </c>
      <c r="DD103" t="s">
        <v>5</v>
      </c>
      <c r="DE103" t="s">
        <v>5</v>
      </c>
      <c r="DF103">
        <v>97.599990000000005</v>
      </c>
      <c r="DG103">
        <v>64.189989999999995</v>
      </c>
      <c r="DH103" t="s">
        <v>5</v>
      </c>
      <c r="DI103">
        <v>14.93</v>
      </c>
      <c r="DJ103">
        <v>30.23</v>
      </c>
      <c r="DK103">
        <v>32.189990000000002</v>
      </c>
      <c r="DL103">
        <v>22.299990000000001</v>
      </c>
      <c r="DM103" t="s">
        <v>5</v>
      </c>
      <c r="DN103">
        <v>9618.2189999999991</v>
      </c>
      <c r="DO103">
        <v>62.5</v>
      </c>
      <c r="DP103">
        <v>11.18</v>
      </c>
      <c r="DQ103">
        <v>16.319990000000001</v>
      </c>
      <c r="DR103">
        <v>23.659990000000001</v>
      </c>
      <c r="DS103" t="s">
        <v>5</v>
      </c>
      <c r="DT103">
        <v>20.849989999999998</v>
      </c>
      <c r="DU103">
        <v>306.53980000000001</v>
      </c>
      <c r="DV103">
        <v>104.94</v>
      </c>
      <c r="DW103">
        <v>3198.52</v>
      </c>
      <c r="DX103" t="s">
        <v>5</v>
      </c>
      <c r="DY103">
        <v>25.28</v>
      </c>
      <c r="DZ103">
        <v>31.099989999999998</v>
      </c>
      <c r="EA103">
        <v>10.42</v>
      </c>
      <c r="EB103">
        <v>11.92</v>
      </c>
      <c r="EC103" t="s">
        <v>5</v>
      </c>
      <c r="ED103">
        <v>17.909990000000001</v>
      </c>
      <c r="EE103">
        <v>27.879989999999999</v>
      </c>
      <c r="EF103">
        <v>113.02</v>
      </c>
      <c r="EG103">
        <v>381.60989999999998</v>
      </c>
      <c r="EH103" t="s">
        <v>5</v>
      </c>
      <c r="EI103">
        <v>79.799989999999994</v>
      </c>
      <c r="EJ103" t="s">
        <v>5</v>
      </c>
      <c r="EK103">
        <v>31.879989999999999</v>
      </c>
      <c r="EL103">
        <v>216.63</v>
      </c>
      <c r="EM103">
        <v>242.82</v>
      </c>
      <c r="EN103">
        <v>21.42</v>
      </c>
      <c r="EO103">
        <v>26.219989999999999</v>
      </c>
      <c r="EP103">
        <v>46.06</v>
      </c>
      <c r="EQ103">
        <v>253.53</v>
      </c>
      <c r="ER103">
        <v>78.599999999999994</v>
      </c>
      <c r="ES103">
        <v>98.969989999999996</v>
      </c>
      <c r="ET103">
        <v>83.149990000000003</v>
      </c>
      <c r="EU103">
        <v>13.4</v>
      </c>
      <c r="EV103">
        <v>47.2</v>
      </c>
      <c r="EW103">
        <v>34.369999999999997</v>
      </c>
      <c r="EX103">
        <v>65.87</v>
      </c>
      <c r="EY103">
        <v>58.189990000000002</v>
      </c>
      <c r="EZ103">
        <v>264.99</v>
      </c>
      <c r="FA103">
        <v>39.67</v>
      </c>
      <c r="FB103">
        <v>34.340000000000003</v>
      </c>
      <c r="FC103">
        <v>19.409990000000001</v>
      </c>
      <c r="FD103">
        <v>22.719989999999999</v>
      </c>
      <c r="FE103">
        <v>110.48</v>
      </c>
      <c r="FF103">
        <v>25.42</v>
      </c>
      <c r="FG103">
        <v>54.329990000000002</v>
      </c>
      <c r="FH103" t="s">
        <v>5</v>
      </c>
      <c r="FI103">
        <v>43.409990000000001</v>
      </c>
      <c r="FJ103">
        <v>23.25</v>
      </c>
      <c r="FK103">
        <v>353.96</v>
      </c>
      <c r="FL103">
        <v>232.88</v>
      </c>
      <c r="FM103">
        <v>36.709989999999998</v>
      </c>
      <c r="FN103">
        <v>563.56979999999999</v>
      </c>
      <c r="FO103">
        <v>476.18990000000002</v>
      </c>
      <c r="FP103">
        <v>176.77</v>
      </c>
      <c r="FQ103">
        <v>48.28</v>
      </c>
      <c r="FR103">
        <v>328.47</v>
      </c>
      <c r="FS103">
        <v>140.88999999999999</v>
      </c>
      <c r="FT103">
        <v>20.85999</v>
      </c>
      <c r="FU103">
        <v>92.67</v>
      </c>
      <c r="FV103" t="s">
        <v>5</v>
      </c>
      <c r="FW103">
        <v>43.829990000000002</v>
      </c>
      <c r="FX103" t="s">
        <v>5</v>
      </c>
      <c r="FY103">
        <v>336.2998</v>
      </c>
      <c r="FZ103" t="s">
        <v>5</v>
      </c>
      <c r="GA103">
        <v>26.209990000000001</v>
      </c>
      <c r="GB103">
        <v>5.13</v>
      </c>
      <c r="GC103">
        <v>106.47</v>
      </c>
      <c r="GD103">
        <v>57.2</v>
      </c>
      <c r="GE103" t="s">
        <v>5</v>
      </c>
      <c r="GF103">
        <v>69.899990000000003</v>
      </c>
      <c r="GG103" t="s">
        <v>5</v>
      </c>
      <c r="GH103">
        <v>31.399989999999999</v>
      </c>
      <c r="GI103" t="s">
        <v>5</v>
      </c>
      <c r="GJ103" t="s">
        <v>5</v>
      </c>
      <c r="GK103">
        <v>29.92999</v>
      </c>
      <c r="GL103">
        <v>32.219990000000003</v>
      </c>
      <c r="GM103">
        <v>19.2</v>
      </c>
      <c r="GN103">
        <v>80.12</v>
      </c>
      <c r="GO103">
        <v>53.209989999999998</v>
      </c>
      <c r="GP103">
        <v>27.42999</v>
      </c>
      <c r="GQ103">
        <v>218.59</v>
      </c>
      <c r="GR103">
        <v>56.439990000000002</v>
      </c>
      <c r="GS103" t="s">
        <v>5</v>
      </c>
      <c r="GT103">
        <v>135.63</v>
      </c>
      <c r="GU103">
        <v>160.27000000000001</v>
      </c>
      <c r="GV103" t="s">
        <v>5</v>
      </c>
      <c r="GW103">
        <v>166.51</v>
      </c>
      <c r="GX103">
        <v>27.78</v>
      </c>
      <c r="GY103">
        <v>46.13</v>
      </c>
      <c r="GZ103">
        <v>123.12</v>
      </c>
      <c r="HA103">
        <v>61.009990000000002</v>
      </c>
      <c r="HB103">
        <v>347.8999</v>
      </c>
      <c r="HC103">
        <v>157.78</v>
      </c>
      <c r="HD103">
        <v>45.48</v>
      </c>
      <c r="HE103">
        <v>6154.9179999999997</v>
      </c>
      <c r="HF103" t="s">
        <v>5</v>
      </c>
      <c r="HG103" t="s">
        <v>5</v>
      </c>
      <c r="HH103">
        <v>290.66989999999998</v>
      </c>
      <c r="HI103" t="s">
        <v>5</v>
      </c>
      <c r="HJ103">
        <v>464.25979999999998</v>
      </c>
      <c r="HK103">
        <v>38.649990000000003</v>
      </c>
      <c r="HL103" t="s">
        <v>5</v>
      </c>
      <c r="HM103">
        <v>505.87990000000002</v>
      </c>
      <c r="HN103">
        <v>48.239989999999999</v>
      </c>
      <c r="HO103">
        <v>282.24</v>
      </c>
      <c r="HP103">
        <v>60.239989999999999</v>
      </c>
      <c r="HQ103" t="s">
        <v>5</v>
      </c>
      <c r="HR103" t="s">
        <v>5</v>
      </c>
      <c r="HS103">
        <v>393.40989999999999</v>
      </c>
    </row>
    <row r="104" spans="1:227" x14ac:dyDescent="0.2">
      <c r="A104" s="1">
        <v>42443</v>
      </c>
      <c r="B104">
        <v>11.82</v>
      </c>
      <c r="C104">
        <v>20.25</v>
      </c>
      <c r="D104">
        <v>1109.58</v>
      </c>
      <c r="E104">
        <v>17.28999</v>
      </c>
      <c r="F104" t="s">
        <v>5</v>
      </c>
      <c r="G104">
        <v>95.289990000000003</v>
      </c>
      <c r="H104">
        <v>41.099989999999998</v>
      </c>
      <c r="I104">
        <v>125.08</v>
      </c>
      <c r="J104">
        <v>49.879989999999999</v>
      </c>
      <c r="K104">
        <v>23.23</v>
      </c>
      <c r="L104">
        <v>20.5</v>
      </c>
      <c r="M104">
        <v>33.289990000000003</v>
      </c>
      <c r="N104">
        <v>11.84</v>
      </c>
      <c r="O104">
        <v>15.03</v>
      </c>
      <c r="P104" t="s">
        <v>5</v>
      </c>
      <c r="Q104" t="s">
        <v>5</v>
      </c>
      <c r="R104" t="s">
        <v>5</v>
      </c>
      <c r="S104">
        <v>352.23</v>
      </c>
      <c r="T104">
        <v>134.03</v>
      </c>
      <c r="U104">
        <v>179.88</v>
      </c>
      <c r="V104">
        <v>10.99</v>
      </c>
      <c r="W104">
        <v>68.209990000000005</v>
      </c>
      <c r="X104" t="s">
        <v>5</v>
      </c>
      <c r="Y104">
        <v>24.85999</v>
      </c>
      <c r="Z104">
        <v>149.80000000000001</v>
      </c>
      <c r="AA104">
        <v>359.49</v>
      </c>
      <c r="AB104">
        <v>35.679989999999997</v>
      </c>
      <c r="AC104">
        <v>35.289990000000003</v>
      </c>
      <c r="AD104">
        <v>120.38</v>
      </c>
      <c r="AE104">
        <v>18.659990000000001</v>
      </c>
      <c r="AF104">
        <v>33.359990000000003</v>
      </c>
      <c r="AG104">
        <v>227.48</v>
      </c>
      <c r="AH104">
        <v>241.04</v>
      </c>
      <c r="AI104">
        <v>60.69</v>
      </c>
      <c r="AJ104">
        <v>34.469990000000003</v>
      </c>
      <c r="AK104">
        <v>114.84</v>
      </c>
      <c r="AL104">
        <v>74.67</v>
      </c>
      <c r="AM104">
        <v>42.62979</v>
      </c>
      <c r="AN104" t="s">
        <v>5</v>
      </c>
      <c r="AO104">
        <v>100.08</v>
      </c>
      <c r="AP104" t="s">
        <v>5</v>
      </c>
      <c r="AQ104">
        <v>58.28</v>
      </c>
      <c r="AR104">
        <v>197.73</v>
      </c>
      <c r="AS104">
        <v>194.88</v>
      </c>
      <c r="AT104">
        <v>26.399989999999999</v>
      </c>
      <c r="AU104">
        <v>120.35</v>
      </c>
      <c r="AV104">
        <v>111.82</v>
      </c>
      <c r="AW104">
        <v>206.64</v>
      </c>
      <c r="AX104">
        <v>206.1</v>
      </c>
      <c r="AY104">
        <v>20.189990000000002</v>
      </c>
      <c r="AZ104">
        <v>52.819989999999997</v>
      </c>
      <c r="BA104">
        <v>13.17</v>
      </c>
      <c r="BB104">
        <v>102.9</v>
      </c>
      <c r="BC104">
        <v>40.19</v>
      </c>
      <c r="BD104">
        <v>15.36</v>
      </c>
      <c r="BE104">
        <v>63.959989999999998</v>
      </c>
      <c r="BF104">
        <v>1116.75</v>
      </c>
      <c r="BG104" t="s">
        <v>5</v>
      </c>
      <c r="BH104">
        <v>222.67</v>
      </c>
      <c r="BI104">
        <v>26.379989999999999</v>
      </c>
      <c r="BJ104">
        <v>713.92989999999998</v>
      </c>
      <c r="BK104">
        <v>10.15</v>
      </c>
      <c r="BL104" t="s">
        <v>5</v>
      </c>
      <c r="BM104">
        <v>22.06</v>
      </c>
      <c r="BN104">
        <v>50.5</v>
      </c>
      <c r="BO104">
        <v>69.679990000000004</v>
      </c>
      <c r="BP104">
        <v>19.809999999999999</v>
      </c>
      <c r="BQ104">
        <v>17.149989999999999</v>
      </c>
      <c r="BR104">
        <v>585.02980000000002</v>
      </c>
      <c r="BS104">
        <v>67.03</v>
      </c>
      <c r="BT104" t="s">
        <v>5</v>
      </c>
      <c r="BU104">
        <v>63.29</v>
      </c>
      <c r="BV104">
        <v>47.689990000000002</v>
      </c>
      <c r="BW104">
        <v>73.629990000000006</v>
      </c>
      <c r="BX104" t="s">
        <v>5</v>
      </c>
      <c r="BY104" t="s">
        <v>5</v>
      </c>
      <c r="BZ104">
        <v>50.92</v>
      </c>
      <c r="CA104">
        <v>8.4600000000000009</v>
      </c>
      <c r="CB104">
        <v>21.189990000000002</v>
      </c>
      <c r="CC104" t="s">
        <v>5</v>
      </c>
      <c r="CD104">
        <v>60.01999</v>
      </c>
      <c r="CE104">
        <v>67.42</v>
      </c>
      <c r="CF104">
        <v>67.42</v>
      </c>
      <c r="CG104">
        <v>22.909990000000001</v>
      </c>
      <c r="CH104">
        <v>162.13999999999999</v>
      </c>
      <c r="CI104">
        <v>187.67</v>
      </c>
      <c r="CJ104" t="s">
        <v>5</v>
      </c>
      <c r="CK104" t="s">
        <v>5</v>
      </c>
      <c r="CL104">
        <v>170.69</v>
      </c>
      <c r="CM104">
        <v>8.36</v>
      </c>
      <c r="CN104" t="s">
        <v>5</v>
      </c>
      <c r="CO104">
        <v>35.179989999999997</v>
      </c>
      <c r="CP104">
        <v>127.83</v>
      </c>
      <c r="CQ104" t="s">
        <v>5</v>
      </c>
      <c r="CR104" t="s">
        <v>5</v>
      </c>
      <c r="CS104">
        <v>149.6</v>
      </c>
      <c r="CT104">
        <v>35.259990000000002</v>
      </c>
      <c r="CU104">
        <v>366.08980000000003</v>
      </c>
      <c r="CV104">
        <v>97.67</v>
      </c>
      <c r="CW104">
        <v>46.23</v>
      </c>
      <c r="CX104">
        <v>16.51999</v>
      </c>
      <c r="CY104">
        <v>24.53</v>
      </c>
      <c r="CZ104">
        <v>58.379989999999999</v>
      </c>
      <c r="DA104">
        <v>12.1</v>
      </c>
      <c r="DB104">
        <v>32.590000000000003</v>
      </c>
      <c r="DC104" t="s">
        <v>5</v>
      </c>
      <c r="DD104" t="s">
        <v>5</v>
      </c>
      <c r="DE104" t="s">
        <v>5</v>
      </c>
      <c r="DF104">
        <v>57.319989999999997</v>
      </c>
      <c r="DG104">
        <v>42</v>
      </c>
      <c r="DH104" t="s">
        <v>5</v>
      </c>
      <c r="DI104">
        <v>14.87</v>
      </c>
      <c r="DJ104">
        <v>30.209990000000001</v>
      </c>
      <c r="DK104">
        <v>32.159990000000001</v>
      </c>
      <c r="DL104">
        <v>22.03</v>
      </c>
      <c r="DM104" t="s">
        <v>5</v>
      </c>
      <c r="DN104">
        <v>3271.02</v>
      </c>
      <c r="DO104">
        <v>59.98</v>
      </c>
      <c r="DP104">
        <v>9.83</v>
      </c>
      <c r="DQ104">
        <v>12.41</v>
      </c>
      <c r="DR104">
        <v>23.569990000000001</v>
      </c>
      <c r="DS104" t="s">
        <v>5</v>
      </c>
      <c r="DT104">
        <v>16.37</v>
      </c>
      <c r="DU104">
        <v>237.45</v>
      </c>
      <c r="DV104">
        <v>64.98</v>
      </c>
      <c r="DW104">
        <v>1959.06</v>
      </c>
      <c r="DX104" t="s">
        <v>5</v>
      </c>
      <c r="DY104">
        <v>25.259989999999998</v>
      </c>
      <c r="DZ104">
        <v>31.049990000000001</v>
      </c>
      <c r="EA104">
        <v>10.42</v>
      </c>
      <c r="EB104">
        <v>11.86</v>
      </c>
      <c r="EC104" t="s">
        <v>5</v>
      </c>
      <c r="ED104">
        <v>19.34</v>
      </c>
      <c r="EE104">
        <v>20.87</v>
      </c>
      <c r="EF104">
        <v>112.4</v>
      </c>
      <c r="EG104">
        <v>419.65989999999999</v>
      </c>
      <c r="EH104" t="s">
        <v>5</v>
      </c>
      <c r="EI104">
        <v>42.34</v>
      </c>
      <c r="EJ104" t="s">
        <v>5</v>
      </c>
      <c r="EK104">
        <v>26.879989999999999</v>
      </c>
      <c r="EL104">
        <v>174.24</v>
      </c>
      <c r="EM104">
        <v>111.51</v>
      </c>
      <c r="EN104">
        <v>21.37</v>
      </c>
      <c r="EO104">
        <v>26.219989999999999</v>
      </c>
      <c r="EP104">
        <v>44.359990000000003</v>
      </c>
      <c r="EQ104">
        <v>253.25</v>
      </c>
      <c r="ER104">
        <v>78.599999999999994</v>
      </c>
      <c r="ES104">
        <v>51.299990000000001</v>
      </c>
      <c r="ET104">
        <v>65.67</v>
      </c>
      <c r="EU104">
        <v>13.84</v>
      </c>
      <c r="EV104">
        <v>47.2</v>
      </c>
      <c r="EW104">
        <v>44.859990000000003</v>
      </c>
      <c r="EX104">
        <v>65.87</v>
      </c>
      <c r="EY104">
        <v>58.189990000000002</v>
      </c>
      <c r="EZ104">
        <v>218.52</v>
      </c>
      <c r="FA104">
        <v>21.959990000000001</v>
      </c>
      <c r="FB104">
        <v>34.299990000000001</v>
      </c>
      <c r="FC104">
        <v>19.409990000000001</v>
      </c>
      <c r="FD104">
        <v>22.659990000000001</v>
      </c>
      <c r="FE104">
        <v>68.769990000000007</v>
      </c>
      <c r="FF104">
        <v>25.35999</v>
      </c>
      <c r="FG104">
        <v>39.379989999999999</v>
      </c>
      <c r="FH104" t="s">
        <v>5</v>
      </c>
      <c r="FI104">
        <v>34.950000000000003</v>
      </c>
      <c r="FJ104">
        <v>23.23</v>
      </c>
      <c r="FK104">
        <v>241.02</v>
      </c>
      <c r="FL104">
        <v>152.97</v>
      </c>
      <c r="FM104">
        <v>27.92999</v>
      </c>
      <c r="FN104">
        <v>360.12990000000002</v>
      </c>
      <c r="FO104">
        <v>332.02980000000002</v>
      </c>
      <c r="FP104">
        <v>94.549989999999994</v>
      </c>
      <c r="FQ104">
        <v>54.829990000000002</v>
      </c>
      <c r="FR104">
        <v>169.25</v>
      </c>
      <c r="FS104">
        <v>136.88</v>
      </c>
      <c r="FT104">
        <v>16.87</v>
      </c>
      <c r="FU104">
        <v>74.25</v>
      </c>
      <c r="FV104" t="s">
        <v>5</v>
      </c>
      <c r="FW104">
        <v>44.299990000000001</v>
      </c>
      <c r="FX104" t="s">
        <v>5</v>
      </c>
      <c r="FY104">
        <v>336.88990000000001</v>
      </c>
      <c r="FZ104" t="s">
        <v>5</v>
      </c>
      <c r="GA104">
        <v>26.17999</v>
      </c>
      <c r="GB104">
        <v>5.2</v>
      </c>
      <c r="GC104">
        <v>106.48</v>
      </c>
      <c r="GD104">
        <v>106.48</v>
      </c>
      <c r="GE104" t="s">
        <v>5</v>
      </c>
      <c r="GF104">
        <v>43.2</v>
      </c>
      <c r="GG104" t="s">
        <v>5</v>
      </c>
      <c r="GH104">
        <v>31.34</v>
      </c>
      <c r="GI104" t="s">
        <v>5</v>
      </c>
      <c r="GJ104" t="s">
        <v>5</v>
      </c>
      <c r="GK104">
        <v>20.7</v>
      </c>
      <c r="GL104">
        <v>32.209989999999998</v>
      </c>
      <c r="GM104">
        <v>18.60999</v>
      </c>
      <c r="GN104">
        <v>83.099990000000005</v>
      </c>
      <c r="GO104">
        <v>53.209989999999998</v>
      </c>
      <c r="GP104">
        <v>27.379989999999999</v>
      </c>
      <c r="GQ104">
        <v>218.83</v>
      </c>
      <c r="GR104">
        <v>45.899990000000003</v>
      </c>
      <c r="GS104" t="s">
        <v>5</v>
      </c>
      <c r="GT104">
        <v>135.65</v>
      </c>
      <c r="GU104">
        <v>135.66</v>
      </c>
      <c r="GV104" t="s">
        <v>5</v>
      </c>
      <c r="GW104">
        <v>124.88</v>
      </c>
      <c r="GX104">
        <v>27.739989999999999</v>
      </c>
      <c r="GY104">
        <v>46.13</v>
      </c>
      <c r="GZ104">
        <v>113.85</v>
      </c>
      <c r="HA104">
        <v>61.009990000000002</v>
      </c>
      <c r="HB104">
        <v>314.5498</v>
      </c>
      <c r="HC104">
        <v>102.46</v>
      </c>
      <c r="HD104">
        <v>45.41</v>
      </c>
      <c r="HE104">
        <v>5957.6679999999997</v>
      </c>
      <c r="HF104" t="s">
        <v>5</v>
      </c>
      <c r="HG104" t="s">
        <v>5</v>
      </c>
      <c r="HH104">
        <v>174.01</v>
      </c>
      <c r="HI104" t="s">
        <v>5</v>
      </c>
      <c r="HJ104">
        <v>354.1499</v>
      </c>
      <c r="HK104">
        <v>38.28</v>
      </c>
      <c r="HL104" t="s">
        <v>5</v>
      </c>
      <c r="HM104">
        <v>456.51979999999998</v>
      </c>
      <c r="HN104">
        <v>88.06</v>
      </c>
      <c r="HO104">
        <v>280.8098</v>
      </c>
      <c r="HP104">
        <v>40.28</v>
      </c>
      <c r="HQ104" t="s">
        <v>5</v>
      </c>
      <c r="HR104" t="s">
        <v>5</v>
      </c>
      <c r="HS104">
        <v>393.88990000000001</v>
      </c>
    </row>
    <row r="105" spans="1:227" x14ac:dyDescent="0.2">
      <c r="A105" s="1">
        <v>42474</v>
      </c>
      <c r="B105">
        <v>14.56</v>
      </c>
      <c r="C105">
        <v>21.599989999999998</v>
      </c>
      <c r="D105">
        <v>984.13990000000001</v>
      </c>
      <c r="E105">
        <v>15.69</v>
      </c>
      <c r="F105" t="s">
        <v>5</v>
      </c>
      <c r="G105">
        <v>43.599989999999998</v>
      </c>
      <c r="H105">
        <v>33.159990000000001</v>
      </c>
      <c r="I105">
        <v>126.25</v>
      </c>
      <c r="J105">
        <v>59.59</v>
      </c>
      <c r="K105">
        <v>23.23</v>
      </c>
      <c r="L105">
        <v>20.509989999999998</v>
      </c>
      <c r="M105">
        <v>33.319989999999997</v>
      </c>
      <c r="N105">
        <v>13.93</v>
      </c>
      <c r="O105">
        <v>14.6</v>
      </c>
      <c r="P105" t="s">
        <v>5</v>
      </c>
      <c r="Q105" t="s">
        <v>5</v>
      </c>
      <c r="R105" t="s">
        <v>5</v>
      </c>
      <c r="S105">
        <v>352.92989999999998</v>
      </c>
      <c r="T105">
        <v>134.03</v>
      </c>
      <c r="U105">
        <v>199.44</v>
      </c>
      <c r="V105">
        <v>11.57</v>
      </c>
      <c r="W105">
        <v>68.209990000000005</v>
      </c>
      <c r="X105" t="s">
        <v>5</v>
      </c>
      <c r="Y105">
        <v>28.069990000000001</v>
      </c>
      <c r="Z105">
        <v>149.80000000000001</v>
      </c>
      <c r="AA105">
        <v>359.49</v>
      </c>
      <c r="AB105">
        <v>35.679989999999997</v>
      </c>
      <c r="AC105">
        <v>38.76999</v>
      </c>
      <c r="AD105">
        <v>118.88</v>
      </c>
      <c r="AE105">
        <v>22.2</v>
      </c>
      <c r="AF105">
        <v>31.149989999999999</v>
      </c>
      <c r="AG105">
        <v>236.99</v>
      </c>
      <c r="AH105">
        <v>233.69</v>
      </c>
      <c r="AI105">
        <v>61.28</v>
      </c>
      <c r="AJ105">
        <v>31.259989999999998</v>
      </c>
      <c r="AK105">
        <v>119.87</v>
      </c>
      <c r="AL105">
        <v>76.12</v>
      </c>
      <c r="AM105">
        <v>42.62979</v>
      </c>
      <c r="AN105" t="s">
        <v>5</v>
      </c>
      <c r="AO105">
        <v>100.08</v>
      </c>
      <c r="AP105" t="s">
        <v>5</v>
      </c>
      <c r="AQ105">
        <v>51.78</v>
      </c>
      <c r="AR105">
        <v>206.89</v>
      </c>
      <c r="AS105">
        <v>203.24</v>
      </c>
      <c r="AT105">
        <v>34.459989999999998</v>
      </c>
      <c r="AU105">
        <v>120.35</v>
      </c>
      <c r="AV105">
        <v>113.89</v>
      </c>
      <c r="AW105">
        <v>203.94</v>
      </c>
      <c r="AX105">
        <v>197.14</v>
      </c>
      <c r="AY105">
        <v>20.189990000000002</v>
      </c>
      <c r="AZ105">
        <v>54.849989999999998</v>
      </c>
      <c r="BA105">
        <v>15.2</v>
      </c>
      <c r="BB105">
        <v>95.02</v>
      </c>
      <c r="BC105">
        <v>41.16</v>
      </c>
      <c r="BD105">
        <v>18.899989999999999</v>
      </c>
      <c r="BE105">
        <v>52.399990000000003</v>
      </c>
      <c r="BF105">
        <v>1093.19</v>
      </c>
      <c r="BG105" t="s">
        <v>5</v>
      </c>
      <c r="BH105">
        <v>268.7</v>
      </c>
      <c r="BI105">
        <v>33.950000000000003</v>
      </c>
      <c r="BJ105">
        <v>650.71</v>
      </c>
      <c r="BK105">
        <v>10.15</v>
      </c>
      <c r="BL105" t="s">
        <v>5</v>
      </c>
      <c r="BM105">
        <v>27.60999</v>
      </c>
      <c r="BN105">
        <v>55.319989999999997</v>
      </c>
      <c r="BO105">
        <v>71.2</v>
      </c>
      <c r="BP105">
        <v>22.819990000000001</v>
      </c>
      <c r="BQ105">
        <v>16.459990000000001</v>
      </c>
      <c r="BR105">
        <v>583.12990000000002</v>
      </c>
      <c r="BS105">
        <v>67.489990000000006</v>
      </c>
      <c r="BT105" t="s">
        <v>5</v>
      </c>
      <c r="BU105">
        <v>63.29</v>
      </c>
      <c r="BV105">
        <v>51.039990000000003</v>
      </c>
      <c r="BW105">
        <v>92.439989999999995</v>
      </c>
      <c r="BX105" t="s">
        <v>5</v>
      </c>
      <c r="BY105" t="s">
        <v>5</v>
      </c>
      <c r="BZ105">
        <v>63.73</v>
      </c>
      <c r="CA105">
        <v>10.88</v>
      </c>
      <c r="CB105">
        <v>21.189990000000002</v>
      </c>
      <c r="CC105" t="s">
        <v>5</v>
      </c>
      <c r="CD105">
        <v>43.259990000000002</v>
      </c>
      <c r="CE105">
        <v>66.42</v>
      </c>
      <c r="CF105">
        <v>66.42</v>
      </c>
      <c r="CG105">
        <v>24.129989999999999</v>
      </c>
      <c r="CH105">
        <v>186.79</v>
      </c>
      <c r="CI105">
        <v>180.96</v>
      </c>
      <c r="CJ105" t="s">
        <v>5</v>
      </c>
      <c r="CK105" t="s">
        <v>5</v>
      </c>
      <c r="CL105">
        <v>185.97</v>
      </c>
      <c r="CM105">
        <v>8.39</v>
      </c>
      <c r="CN105" t="s">
        <v>5</v>
      </c>
      <c r="CO105">
        <v>35.219990000000003</v>
      </c>
      <c r="CP105">
        <v>140.46</v>
      </c>
      <c r="CQ105" t="s">
        <v>5</v>
      </c>
      <c r="CR105" t="s">
        <v>5</v>
      </c>
      <c r="CS105">
        <v>139.16999999999999</v>
      </c>
      <c r="CT105">
        <v>35.31</v>
      </c>
      <c r="CU105">
        <v>359.83980000000003</v>
      </c>
      <c r="CV105">
        <v>97.67</v>
      </c>
      <c r="CW105">
        <v>46.23</v>
      </c>
      <c r="CX105">
        <v>20.67</v>
      </c>
      <c r="CY105">
        <v>26.189990000000002</v>
      </c>
      <c r="CZ105">
        <v>56</v>
      </c>
      <c r="DA105">
        <v>11.12</v>
      </c>
      <c r="DB105">
        <v>32.649990000000003</v>
      </c>
      <c r="DC105" t="s">
        <v>5</v>
      </c>
      <c r="DD105" t="s">
        <v>5</v>
      </c>
      <c r="DE105" t="s">
        <v>5</v>
      </c>
      <c r="DF105">
        <v>51.37</v>
      </c>
      <c r="DG105">
        <v>38.689990000000002</v>
      </c>
      <c r="DH105" t="s">
        <v>5</v>
      </c>
      <c r="DI105">
        <v>14.92</v>
      </c>
      <c r="DJ105">
        <v>30.239989999999999</v>
      </c>
      <c r="DK105">
        <v>32.159990000000001</v>
      </c>
      <c r="DL105">
        <v>22.73</v>
      </c>
      <c r="DM105" t="s">
        <v>5</v>
      </c>
      <c r="DN105">
        <v>2346.85</v>
      </c>
      <c r="DO105">
        <v>59.81</v>
      </c>
      <c r="DP105">
        <v>10.86</v>
      </c>
      <c r="DQ105">
        <v>13.45</v>
      </c>
      <c r="DR105">
        <v>24.87</v>
      </c>
      <c r="DS105" t="s">
        <v>5</v>
      </c>
      <c r="DT105">
        <v>18.39</v>
      </c>
      <c r="DU105">
        <v>247.23</v>
      </c>
      <c r="DV105">
        <v>67.17</v>
      </c>
      <c r="DW105">
        <v>1254.6400000000001</v>
      </c>
      <c r="DX105" t="s">
        <v>5</v>
      </c>
      <c r="DY105">
        <v>25.28999</v>
      </c>
      <c r="DZ105">
        <v>34.549990000000001</v>
      </c>
      <c r="EA105">
        <v>10.42</v>
      </c>
      <c r="EB105">
        <v>11.86</v>
      </c>
      <c r="EC105" t="s">
        <v>5</v>
      </c>
      <c r="ED105">
        <v>18.39</v>
      </c>
      <c r="EE105">
        <v>24.939990000000002</v>
      </c>
      <c r="EF105">
        <v>113.6</v>
      </c>
      <c r="EG105">
        <v>446.57979999999998</v>
      </c>
      <c r="EH105" t="s">
        <v>5</v>
      </c>
      <c r="EI105">
        <v>45.45</v>
      </c>
      <c r="EJ105" t="s">
        <v>5</v>
      </c>
      <c r="EK105">
        <v>31.45</v>
      </c>
      <c r="EL105">
        <v>162.37</v>
      </c>
      <c r="EM105">
        <v>108.07</v>
      </c>
      <c r="EN105">
        <v>21.409990000000001</v>
      </c>
      <c r="EO105">
        <v>28.81</v>
      </c>
      <c r="EP105">
        <v>47.5</v>
      </c>
      <c r="EQ105">
        <v>254.77</v>
      </c>
      <c r="ER105">
        <v>82.81</v>
      </c>
      <c r="ES105">
        <v>64.789990000000003</v>
      </c>
      <c r="ET105">
        <v>58.789990000000003</v>
      </c>
      <c r="EU105">
        <v>13.88</v>
      </c>
      <c r="EV105">
        <v>47.2</v>
      </c>
      <c r="EW105">
        <v>44.859990000000003</v>
      </c>
      <c r="EX105">
        <v>65.87</v>
      </c>
      <c r="EY105">
        <v>58.189990000000002</v>
      </c>
      <c r="EZ105">
        <v>220.29</v>
      </c>
      <c r="FA105">
        <v>24.28</v>
      </c>
      <c r="FB105">
        <v>34.840000000000003</v>
      </c>
      <c r="FC105">
        <v>19.409990000000001</v>
      </c>
      <c r="FD105">
        <v>23.209990000000001</v>
      </c>
      <c r="FE105">
        <v>78.719989999999996</v>
      </c>
      <c r="FF105">
        <v>25.42</v>
      </c>
      <c r="FG105">
        <v>43.42</v>
      </c>
      <c r="FH105" t="s">
        <v>5</v>
      </c>
      <c r="FI105">
        <v>40.709989999999998</v>
      </c>
      <c r="FJ105">
        <v>23.26999</v>
      </c>
      <c r="FK105">
        <v>290.35989999999998</v>
      </c>
      <c r="FL105">
        <v>145.63999999999999</v>
      </c>
      <c r="FM105">
        <v>27.92999</v>
      </c>
      <c r="FN105">
        <v>366.7</v>
      </c>
      <c r="FO105">
        <v>358.82979999999998</v>
      </c>
      <c r="FP105">
        <v>115.69</v>
      </c>
      <c r="FQ105">
        <v>51.929989999999997</v>
      </c>
      <c r="FR105">
        <v>251.45</v>
      </c>
      <c r="FS105">
        <v>150.69999999999999</v>
      </c>
      <c r="FT105">
        <v>18.149989999999999</v>
      </c>
      <c r="FU105">
        <v>88.019990000000007</v>
      </c>
      <c r="FV105" t="s">
        <v>5</v>
      </c>
      <c r="FW105">
        <v>44.329990000000002</v>
      </c>
      <c r="FX105" t="s">
        <v>5</v>
      </c>
      <c r="FY105">
        <v>251.42</v>
      </c>
      <c r="FZ105" t="s">
        <v>5</v>
      </c>
      <c r="GA105">
        <v>26.17999</v>
      </c>
      <c r="GB105">
        <v>5.43</v>
      </c>
      <c r="GC105">
        <v>115.8</v>
      </c>
      <c r="GD105">
        <v>115.8</v>
      </c>
      <c r="GE105" t="s">
        <v>5</v>
      </c>
      <c r="GF105">
        <v>44.239989999999999</v>
      </c>
      <c r="GG105" t="s">
        <v>5</v>
      </c>
      <c r="GH105">
        <v>31.399989999999999</v>
      </c>
      <c r="GI105" t="s">
        <v>5</v>
      </c>
      <c r="GJ105" t="s">
        <v>5</v>
      </c>
      <c r="GK105">
        <v>19.599989999999998</v>
      </c>
      <c r="GL105">
        <v>46.349989999999998</v>
      </c>
      <c r="GM105">
        <v>18.689990000000002</v>
      </c>
      <c r="GN105">
        <v>92.53</v>
      </c>
      <c r="GO105">
        <v>53.209989999999998</v>
      </c>
      <c r="GP105">
        <v>27.42</v>
      </c>
      <c r="GQ105">
        <v>209.88</v>
      </c>
      <c r="GR105">
        <v>47.679989999999997</v>
      </c>
      <c r="GS105" t="s">
        <v>5</v>
      </c>
      <c r="GT105">
        <v>136.54</v>
      </c>
      <c r="GU105">
        <v>136.55000000000001</v>
      </c>
      <c r="GV105" t="s">
        <v>5</v>
      </c>
      <c r="GW105">
        <v>92.64</v>
      </c>
      <c r="GX105">
        <v>30.239989999999999</v>
      </c>
      <c r="GY105">
        <v>46.13</v>
      </c>
      <c r="GZ105">
        <v>105.33</v>
      </c>
      <c r="HA105">
        <v>61.009990000000002</v>
      </c>
      <c r="HB105">
        <v>273.67989999999998</v>
      </c>
      <c r="HC105">
        <v>118.38</v>
      </c>
      <c r="HD105">
        <v>45.49</v>
      </c>
      <c r="HE105">
        <v>5288.3590000000004</v>
      </c>
      <c r="HF105" t="s">
        <v>5</v>
      </c>
      <c r="HG105" t="s">
        <v>5</v>
      </c>
      <c r="HH105">
        <v>193.2</v>
      </c>
      <c r="HI105" t="s">
        <v>5</v>
      </c>
      <c r="HJ105">
        <v>353.24</v>
      </c>
      <c r="HK105">
        <v>22.53</v>
      </c>
      <c r="HL105" t="s">
        <v>5</v>
      </c>
      <c r="HM105">
        <v>434.51979999999998</v>
      </c>
      <c r="HN105">
        <v>70.149990000000003</v>
      </c>
      <c r="HO105">
        <v>277.83980000000003</v>
      </c>
      <c r="HP105">
        <v>34.31</v>
      </c>
      <c r="HQ105" t="s">
        <v>5</v>
      </c>
      <c r="HR105" t="s">
        <v>5</v>
      </c>
      <c r="HS105">
        <v>321.0598</v>
      </c>
    </row>
    <row r="106" spans="1:227" x14ac:dyDescent="0.2">
      <c r="A106" s="1">
        <v>42504</v>
      </c>
      <c r="B106">
        <v>14.59</v>
      </c>
      <c r="C106">
        <v>30.14</v>
      </c>
      <c r="D106">
        <v>806.60990000000004</v>
      </c>
      <c r="E106">
        <v>18.399989999999999</v>
      </c>
      <c r="F106" t="s">
        <v>5</v>
      </c>
      <c r="G106">
        <v>62.969990000000003</v>
      </c>
      <c r="H106">
        <v>33.159990000000001</v>
      </c>
      <c r="I106">
        <v>126.24</v>
      </c>
      <c r="J106">
        <v>58.819989999999997</v>
      </c>
      <c r="K106">
        <v>23.23</v>
      </c>
      <c r="L106">
        <v>20.509989999999998</v>
      </c>
      <c r="M106" t="s">
        <v>5</v>
      </c>
      <c r="N106">
        <v>13.93</v>
      </c>
      <c r="O106">
        <v>15.11</v>
      </c>
      <c r="P106" t="s">
        <v>5</v>
      </c>
      <c r="Q106" t="s">
        <v>5</v>
      </c>
      <c r="R106" t="s">
        <v>5</v>
      </c>
      <c r="S106">
        <v>352.93990000000002</v>
      </c>
      <c r="T106">
        <v>134.03</v>
      </c>
      <c r="U106">
        <v>187.61</v>
      </c>
      <c r="V106">
        <v>11.91</v>
      </c>
      <c r="W106">
        <v>68.2</v>
      </c>
      <c r="X106" t="s">
        <v>5</v>
      </c>
      <c r="Y106">
        <v>29.579989999999999</v>
      </c>
      <c r="Z106">
        <v>149.80000000000001</v>
      </c>
      <c r="AA106">
        <v>359.49</v>
      </c>
      <c r="AB106">
        <v>35.679989999999997</v>
      </c>
      <c r="AC106">
        <v>43.359990000000003</v>
      </c>
      <c r="AD106">
        <v>115.92</v>
      </c>
      <c r="AE106">
        <v>25.12</v>
      </c>
      <c r="AF106">
        <v>31.189990000000002</v>
      </c>
      <c r="AG106">
        <v>238.18</v>
      </c>
      <c r="AH106">
        <v>218.6</v>
      </c>
      <c r="AI106">
        <v>61.29</v>
      </c>
      <c r="AJ106">
        <v>25.629989999999999</v>
      </c>
      <c r="AK106">
        <v>127.6</v>
      </c>
      <c r="AL106">
        <v>76.129990000000006</v>
      </c>
      <c r="AM106">
        <v>65.149990000000003</v>
      </c>
      <c r="AN106" t="s">
        <v>5</v>
      </c>
      <c r="AO106">
        <v>100.08</v>
      </c>
      <c r="AP106" t="s">
        <v>5</v>
      </c>
      <c r="AQ106">
        <v>49.799990000000001</v>
      </c>
      <c r="AR106">
        <v>206.88</v>
      </c>
      <c r="AS106">
        <v>188.49</v>
      </c>
      <c r="AT106">
        <v>38.469990000000003</v>
      </c>
      <c r="AU106">
        <v>139.05000000000001</v>
      </c>
      <c r="AV106">
        <v>127.79</v>
      </c>
      <c r="AW106">
        <v>185.81</v>
      </c>
      <c r="AX106">
        <v>164.39</v>
      </c>
      <c r="AY106">
        <v>20.189990000000002</v>
      </c>
      <c r="AZ106">
        <v>45.42</v>
      </c>
      <c r="BA106">
        <v>14.18</v>
      </c>
      <c r="BB106">
        <v>130.69</v>
      </c>
      <c r="BC106">
        <v>41.18</v>
      </c>
      <c r="BD106">
        <v>16.420000000000002</v>
      </c>
      <c r="BE106">
        <v>48.179989999999997</v>
      </c>
      <c r="BF106">
        <v>1092.7</v>
      </c>
      <c r="BG106" t="s">
        <v>5</v>
      </c>
      <c r="BH106">
        <v>271.60000000000002</v>
      </c>
      <c r="BI106">
        <v>40.439990000000002</v>
      </c>
      <c r="BJ106">
        <v>718.81979999999999</v>
      </c>
      <c r="BK106">
        <v>10.15</v>
      </c>
      <c r="BL106" t="s">
        <v>5</v>
      </c>
      <c r="BM106">
        <v>38.39</v>
      </c>
      <c r="BN106">
        <v>57.299990000000001</v>
      </c>
      <c r="BO106">
        <v>62.2</v>
      </c>
      <c r="BP106">
        <v>26.069990000000001</v>
      </c>
      <c r="BQ106">
        <v>20.469989999999999</v>
      </c>
      <c r="BR106">
        <v>651.58979999999997</v>
      </c>
      <c r="BS106">
        <v>82.909989999999993</v>
      </c>
      <c r="BT106" t="s">
        <v>5</v>
      </c>
      <c r="BU106">
        <v>63.29</v>
      </c>
      <c r="BV106">
        <v>55.039990000000003</v>
      </c>
      <c r="BW106">
        <v>111.06</v>
      </c>
      <c r="BX106" t="s">
        <v>5</v>
      </c>
      <c r="BY106" t="s">
        <v>5</v>
      </c>
      <c r="BZ106">
        <v>102.52</v>
      </c>
      <c r="CA106">
        <v>9.5299999999999994</v>
      </c>
      <c r="CB106">
        <v>21.17999</v>
      </c>
      <c r="CC106" t="s">
        <v>5</v>
      </c>
      <c r="CD106">
        <v>45.219990000000003</v>
      </c>
      <c r="CE106">
        <v>61.459989999999998</v>
      </c>
      <c r="CF106">
        <v>61.459989999999998</v>
      </c>
      <c r="CG106">
        <v>20.079989999999999</v>
      </c>
      <c r="CH106">
        <v>168.03</v>
      </c>
      <c r="CI106">
        <v>186.03</v>
      </c>
      <c r="CJ106" t="s">
        <v>5</v>
      </c>
      <c r="CK106" t="s">
        <v>5</v>
      </c>
      <c r="CL106">
        <v>181.95</v>
      </c>
      <c r="CM106">
        <v>8.65</v>
      </c>
      <c r="CN106" t="s">
        <v>5</v>
      </c>
      <c r="CO106">
        <v>36.299990000000001</v>
      </c>
      <c r="CP106">
        <v>118.78</v>
      </c>
      <c r="CQ106" t="s">
        <v>5</v>
      </c>
      <c r="CR106" t="s">
        <v>5</v>
      </c>
      <c r="CS106">
        <v>104.68</v>
      </c>
      <c r="CT106">
        <v>43.26999</v>
      </c>
      <c r="CU106">
        <v>343.3098</v>
      </c>
      <c r="CV106">
        <v>88.73</v>
      </c>
      <c r="CW106">
        <v>46.25</v>
      </c>
      <c r="CX106">
        <v>24.92</v>
      </c>
      <c r="CY106">
        <v>25.7</v>
      </c>
      <c r="CZ106">
        <v>55</v>
      </c>
      <c r="DA106">
        <v>14.46</v>
      </c>
      <c r="DB106">
        <v>33.149990000000003</v>
      </c>
      <c r="DC106" t="s">
        <v>5</v>
      </c>
      <c r="DD106" t="s">
        <v>5</v>
      </c>
      <c r="DE106" t="s">
        <v>5</v>
      </c>
      <c r="DF106">
        <v>55.929989999999997</v>
      </c>
      <c r="DG106">
        <v>41.859990000000003</v>
      </c>
      <c r="DH106" t="s">
        <v>5</v>
      </c>
      <c r="DI106">
        <v>14.64</v>
      </c>
      <c r="DJ106">
        <v>30.239989999999999</v>
      </c>
      <c r="DK106">
        <v>32.149990000000003</v>
      </c>
      <c r="DL106">
        <v>22.799990000000001</v>
      </c>
      <c r="DM106" t="s">
        <v>5</v>
      </c>
      <c r="DN106">
        <v>2134.86</v>
      </c>
      <c r="DO106">
        <v>54.12</v>
      </c>
      <c r="DP106" t="s">
        <v>5</v>
      </c>
      <c r="DQ106">
        <v>15.44</v>
      </c>
      <c r="DR106">
        <v>24.89</v>
      </c>
      <c r="DS106" t="s">
        <v>5</v>
      </c>
      <c r="DT106">
        <v>19.89</v>
      </c>
      <c r="DU106">
        <v>212.55</v>
      </c>
      <c r="DV106">
        <v>61.259990000000002</v>
      </c>
      <c r="DW106">
        <v>1282.8900000000001</v>
      </c>
      <c r="DX106" t="s">
        <v>5</v>
      </c>
      <c r="DY106">
        <v>25.28</v>
      </c>
      <c r="DZ106">
        <v>34.56</v>
      </c>
      <c r="EA106">
        <v>10.42</v>
      </c>
      <c r="EB106">
        <v>18.569990000000001</v>
      </c>
      <c r="EC106" t="s">
        <v>5</v>
      </c>
      <c r="ED106">
        <v>17.899989999999999</v>
      </c>
      <c r="EE106">
        <v>24.45</v>
      </c>
      <c r="EF106">
        <v>113.54</v>
      </c>
      <c r="EG106">
        <v>482.5598</v>
      </c>
      <c r="EH106" t="s">
        <v>5</v>
      </c>
      <c r="EI106">
        <v>50.719990000000003</v>
      </c>
      <c r="EJ106" t="s">
        <v>5</v>
      </c>
      <c r="EK106">
        <v>36.679989999999997</v>
      </c>
      <c r="EL106">
        <v>66.539990000000003</v>
      </c>
      <c r="EM106">
        <v>117.71</v>
      </c>
      <c r="EN106">
        <v>22.409990000000001</v>
      </c>
      <c r="EO106">
        <v>23.489989999999999</v>
      </c>
      <c r="EP106">
        <v>50.59</v>
      </c>
      <c r="EQ106">
        <v>254.84</v>
      </c>
      <c r="ER106">
        <v>82.82</v>
      </c>
      <c r="ES106">
        <v>75.12</v>
      </c>
      <c r="ET106">
        <v>72.179990000000004</v>
      </c>
      <c r="EU106">
        <v>13.89</v>
      </c>
      <c r="EV106">
        <v>47.189990000000002</v>
      </c>
      <c r="EW106">
        <v>34.459989999999998</v>
      </c>
      <c r="EX106">
        <v>67.379990000000006</v>
      </c>
      <c r="EY106">
        <v>58.179989999999997</v>
      </c>
      <c r="EZ106">
        <v>221.82</v>
      </c>
      <c r="FA106">
        <v>22.149989999999999</v>
      </c>
      <c r="FB106">
        <v>34.359990000000003</v>
      </c>
      <c r="FC106">
        <v>19.409990000000001</v>
      </c>
      <c r="FD106">
        <v>22.239989999999999</v>
      </c>
      <c r="FE106">
        <v>73.929990000000004</v>
      </c>
      <c r="FF106">
        <v>25.42999</v>
      </c>
      <c r="FG106">
        <v>41.929989999999997</v>
      </c>
      <c r="FH106" t="s">
        <v>5</v>
      </c>
      <c r="FI106">
        <v>40.200000000000003</v>
      </c>
      <c r="FJ106">
        <v>23.259989999999998</v>
      </c>
      <c r="FK106">
        <v>283.48</v>
      </c>
      <c r="FL106">
        <v>152.18</v>
      </c>
      <c r="FM106">
        <v>30.67</v>
      </c>
      <c r="FN106">
        <v>278.40989999999999</v>
      </c>
      <c r="FO106">
        <v>293.5498</v>
      </c>
      <c r="FP106">
        <v>149.61000000000001</v>
      </c>
      <c r="FQ106" t="s">
        <v>5</v>
      </c>
      <c r="FR106">
        <v>232.74</v>
      </c>
      <c r="FS106">
        <v>150.57</v>
      </c>
      <c r="FT106">
        <v>19.659990000000001</v>
      </c>
      <c r="FU106">
        <v>65.039990000000003</v>
      </c>
      <c r="FV106" t="s">
        <v>5</v>
      </c>
      <c r="FW106">
        <v>44.329990000000002</v>
      </c>
      <c r="FX106" t="s">
        <v>5</v>
      </c>
      <c r="FY106">
        <v>225.04</v>
      </c>
      <c r="FZ106" t="s">
        <v>5</v>
      </c>
      <c r="GA106">
        <v>26.17</v>
      </c>
      <c r="GB106">
        <v>5.45</v>
      </c>
      <c r="GC106">
        <v>115.8</v>
      </c>
      <c r="GD106">
        <v>115.8</v>
      </c>
      <c r="GE106" t="s">
        <v>5</v>
      </c>
      <c r="GF106">
        <v>43.01999</v>
      </c>
      <c r="GG106" t="s">
        <v>5</v>
      </c>
      <c r="GH106">
        <v>29.909990000000001</v>
      </c>
      <c r="GI106" t="s">
        <v>5</v>
      </c>
      <c r="GJ106" t="s">
        <v>5</v>
      </c>
      <c r="GK106">
        <v>21.42999</v>
      </c>
      <c r="GL106">
        <v>40.539990000000003</v>
      </c>
      <c r="GM106">
        <v>18.219989999999999</v>
      </c>
      <c r="GN106">
        <v>92.03</v>
      </c>
      <c r="GO106">
        <v>53.2</v>
      </c>
      <c r="GP106">
        <v>27.42999</v>
      </c>
      <c r="GQ106">
        <v>199.43</v>
      </c>
      <c r="GR106">
        <v>49.17</v>
      </c>
      <c r="GS106" t="s">
        <v>5</v>
      </c>
      <c r="GT106">
        <v>159.38</v>
      </c>
      <c r="GU106">
        <v>94.709990000000005</v>
      </c>
      <c r="GV106" t="s">
        <v>5</v>
      </c>
      <c r="GW106">
        <v>65.219989999999996</v>
      </c>
      <c r="GX106">
        <v>30.239989999999999</v>
      </c>
      <c r="GY106">
        <v>46.13</v>
      </c>
      <c r="GZ106">
        <v>82.88</v>
      </c>
      <c r="HA106">
        <v>41.239989999999999</v>
      </c>
      <c r="HB106">
        <v>243</v>
      </c>
      <c r="HC106">
        <v>91.159989999999993</v>
      </c>
      <c r="HD106">
        <v>46.84</v>
      </c>
      <c r="HE106">
        <v>4653.34</v>
      </c>
      <c r="HF106" t="s">
        <v>5</v>
      </c>
      <c r="HG106" t="s">
        <v>5</v>
      </c>
      <c r="HH106">
        <v>193.24</v>
      </c>
      <c r="HI106" t="s">
        <v>5</v>
      </c>
      <c r="HJ106">
        <v>352.81979999999999</v>
      </c>
      <c r="HK106">
        <v>27.259989999999998</v>
      </c>
      <c r="HL106" t="s">
        <v>5</v>
      </c>
      <c r="HM106">
        <v>425.59989999999999</v>
      </c>
      <c r="HN106">
        <v>65.179990000000004</v>
      </c>
      <c r="HO106">
        <v>291.18990000000002</v>
      </c>
      <c r="HP106">
        <v>31.299990000000001</v>
      </c>
      <c r="HQ106" t="s">
        <v>5</v>
      </c>
      <c r="HR106" t="s">
        <v>5</v>
      </c>
      <c r="HS106">
        <v>321.36989999999997</v>
      </c>
    </row>
    <row r="107" spans="1:227" x14ac:dyDescent="0.2">
      <c r="A107" s="1">
        <v>42535</v>
      </c>
      <c r="B107">
        <v>12.35</v>
      </c>
      <c r="C107">
        <v>30.099989999999998</v>
      </c>
      <c r="D107">
        <v>713.01980000000003</v>
      </c>
      <c r="E107">
        <v>19.14</v>
      </c>
      <c r="F107" t="s">
        <v>5</v>
      </c>
      <c r="G107">
        <v>68.509990000000002</v>
      </c>
      <c r="H107">
        <v>30.01999</v>
      </c>
      <c r="I107">
        <v>126.25</v>
      </c>
      <c r="J107">
        <v>59.789990000000003</v>
      </c>
      <c r="K107">
        <v>23.22</v>
      </c>
      <c r="L107">
        <v>20.5</v>
      </c>
      <c r="M107" t="s">
        <v>5</v>
      </c>
      <c r="N107">
        <v>13.94</v>
      </c>
      <c r="O107">
        <v>16.45</v>
      </c>
      <c r="P107" t="s">
        <v>5</v>
      </c>
      <c r="Q107" t="s">
        <v>5</v>
      </c>
      <c r="R107" t="s">
        <v>5</v>
      </c>
      <c r="S107">
        <v>353.91989999999998</v>
      </c>
      <c r="T107">
        <v>134.03</v>
      </c>
      <c r="U107">
        <v>186.21</v>
      </c>
      <c r="V107">
        <v>13.19</v>
      </c>
      <c r="W107">
        <v>68.2</v>
      </c>
      <c r="X107" t="s">
        <v>5</v>
      </c>
      <c r="Y107">
        <v>28.849989999999998</v>
      </c>
      <c r="Z107">
        <v>149.80000000000001</v>
      </c>
      <c r="AA107">
        <v>359.49</v>
      </c>
      <c r="AB107">
        <v>35.679989999999997</v>
      </c>
      <c r="AC107">
        <v>42.799990000000001</v>
      </c>
      <c r="AD107">
        <v>114.44</v>
      </c>
      <c r="AE107">
        <v>23.649989999999999</v>
      </c>
      <c r="AF107">
        <v>32.42</v>
      </c>
      <c r="AG107">
        <v>181.84</v>
      </c>
      <c r="AH107">
        <v>181.49</v>
      </c>
      <c r="AI107">
        <v>61.27</v>
      </c>
      <c r="AJ107">
        <v>25.59</v>
      </c>
      <c r="AK107">
        <v>87.989990000000006</v>
      </c>
      <c r="AL107">
        <v>76.12</v>
      </c>
      <c r="AM107">
        <v>65.149990000000003</v>
      </c>
      <c r="AN107" t="s">
        <v>5</v>
      </c>
      <c r="AO107">
        <v>100.08</v>
      </c>
      <c r="AP107" t="s">
        <v>5</v>
      </c>
      <c r="AQ107">
        <v>49.789990000000003</v>
      </c>
      <c r="AR107">
        <v>206.96</v>
      </c>
      <c r="AS107">
        <v>180.33</v>
      </c>
      <c r="AT107">
        <v>32.929989999999997</v>
      </c>
      <c r="AU107">
        <v>119.05</v>
      </c>
      <c r="AV107">
        <v>127.81</v>
      </c>
      <c r="AW107">
        <v>180.2</v>
      </c>
      <c r="AX107">
        <v>160.99</v>
      </c>
      <c r="AY107">
        <v>20.189990000000002</v>
      </c>
      <c r="AZ107">
        <v>44.39</v>
      </c>
      <c r="BA107">
        <v>15.18</v>
      </c>
      <c r="BB107">
        <v>130.69</v>
      </c>
      <c r="BC107">
        <v>41.15</v>
      </c>
      <c r="BD107">
        <v>16.149989999999999</v>
      </c>
      <c r="BE107">
        <v>48.17</v>
      </c>
      <c r="BF107">
        <v>1092.5999999999999</v>
      </c>
      <c r="BG107" t="s">
        <v>5</v>
      </c>
      <c r="BH107">
        <v>229.81</v>
      </c>
      <c r="BI107">
        <v>32.409990000000001</v>
      </c>
      <c r="BJ107">
        <v>709.25</v>
      </c>
      <c r="BK107">
        <v>10.15</v>
      </c>
      <c r="BL107" t="s">
        <v>5</v>
      </c>
      <c r="BM107">
        <v>31.56</v>
      </c>
      <c r="BN107">
        <v>57.289990000000003</v>
      </c>
      <c r="BO107">
        <v>70.39</v>
      </c>
      <c r="BP107">
        <v>29.189990000000002</v>
      </c>
      <c r="BQ107">
        <v>19.45</v>
      </c>
      <c r="BR107">
        <v>570.3999</v>
      </c>
      <c r="BS107">
        <v>82.899990000000003</v>
      </c>
      <c r="BT107" t="s">
        <v>5</v>
      </c>
      <c r="BU107">
        <v>63.29</v>
      </c>
      <c r="BV107">
        <v>61.509990000000002</v>
      </c>
      <c r="BW107">
        <v>115.21</v>
      </c>
      <c r="BX107" t="s">
        <v>5</v>
      </c>
      <c r="BY107" t="s">
        <v>5</v>
      </c>
      <c r="BZ107">
        <v>67.959990000000005</v>
      </c>
      <c r="CA107">
        <v>9.8000000000000007</v>
      </c>
      <c r="CB107">
        <v>21.17999</v>
      </c>
      <c r="CC107" t="s">
        <v>5</v>
      </c>
      <c r="CD107">
        <v>45.189990000000002</v>
      </c>
      <c r="CE107">
        <v>59.26999</v>
      </c>
      <c r="CF107">
        <v>59.26999</v>
      </c>
      <c r="CG107">
        <v>22.329989999999999</v>
      </c>
      <c r="CH107">
        <v>168.03</v>
      </c>
      <c r="CI107">
        <v>186.05</v>
      </c>
      <c r="CJ107" t="s">
        <v>5</v>
      </c>
      <c r="CK107" t="s">
        <v>5</v>
      </c>
      <c r="CL107">
        <v>181.98</v>
      </c>
      <c r="CM107">
        <v>9.49</v>
      </c>
      <c r="CN107" t="s">
        <v>5</v>
      </c>
      <c r="CO107">
        <v>36.28</v>
      </c>
      <c r="CP107">
        <v>118.79</v>
      </c>
      <c r="CQ107" t="s">
        <v>5</v>
      </c>
      <c r="CR107" t="s">
        <v>5</v>
      </c>
      <c r="CS107">
        <v>84.239990000000006</v>
      </c>
      <c r="CT107">
        <v>33.259990000000002</v>
      </c>
      <c r="CU107">
        <v>343.0498</v>
      </c>
      <c r="CV107">
        <v>88.73</v>
      </c>
      <c r="CW107">
        <v>46.25</v>
      </c>
      <c r="CX107">
        <v>25.399989999999999</v>
      </c>
      <c r="CY107">
        <v>25.989989999999999</v>
      </c>
      <c r="CZ107">
        <v>56.98</v>
      </c>
      <c r="DA107">
        <v>14.44</v>
      </c>
      <c r="DB107">
        <v>33.129989999999999</v>
      </c>
      <c r="DC107" t="s">
        <v>5</v>
      </c>
      <c r="DD107" t="s">
        <v>5</v>
      </c>
      <c r="DE107" t="s">
        <v>5</v>
      </c>
      <c r="DF107">
        <v>53.929989999999997</v>
      </c>
      <c r="DG107">
        <v>42.56</v>
      </c>
      <c r="DH107" t="s">
        <v>5</v>
      </c>
      <c r="DI107">
        <v>14.6</v>
      </c>
      <c r="DJ107">
        <v>30.239989999999999</v>
      </c>
      <c r="DK107">
        <v>32.149990000000003</v>
      </c>
      <c r="DL107">
        <v>24.17999</v>
      </c>
      <c r="DM107" t="s">
        <v>5</v>
      </c>
      <c r="DN107">
        <v>1111.01</v>
      </c>
      <c r="DO107">
        <v>53.239989999999999</v>
      </c>
      <c r="DP107" t="s">
        <v>5</v>
      </c>
      <c r="DQ107">
        <v>21.209990000000001</v>
      </c>
      <c r="DR107">
        <v>24.849989999999998</v>
      </c>
      <c r="DS107" t="s">
        <v>5</v>
      </c>
      <c r="DT107">
        <v>17.899989999999999</v>
      </c>
      <c r="DU107">
        <v>212.56</v>
      </c>
      <c r="DV107">
        <v>68.209990000000005</v>
      </c>
      <c r="DW107">
        <v>774.68989999999997</v>
      </c>
      <c r="DX107" t="s">
        <v>5</v>
      </c>
      <c r="DY107">
        <v>25.28</v>
      </c>
      <c r="DZ107">
        <v>34.539990000000003</v>
      </c>
      <c r="EA107">
        <v>10.42</v>
      </c>
      <c r="EB107">
        <v>15.87</v>
      </c>
      <c r="EC107" t="s">
        <v>5</v>
      </c>
      <c r="ED107">
        <v>17.879989999999999</v>
      </c>
      <c r="EE107">
        <v>21.92999</v>
      </c>
      <c r="EF107">
        <v>113.17</v>
      </c>
      <c r="EG107">
        <v>524.18989999999997</v>
      </c>
      <c r="EH107" t="s">
        <v>5</v>
      </c>
      <c r="EI107">
        <v>44.319989999999997</v>
      </c>
      <c r="EJ107" t="s">
        <v>5</v>
      </c>
      <c r="EK107">
        <v>35.659990000000001</v>
      </c>
      <c r="EL107">
        <v>66.539990000000003</v>
      </c>
      <c r="EM107">
        <v>91.25</v>
      </c>
      <c r="EN107">
        <v>22.39</v>
      </c>
      <c r="EO107">
        <v>24.629989999999999</v>
      </c>
      <c r="EP107">
        <v>50.359990000000003</v>
      </c>
      <c r="EQ107">
        <v>254.73</v>
      </c>
      <c r="ER107">
        <v>82.81</v>
      </c>
      <c r="ES107">
        <v>78.14</v>
      </c>
      <c r="ET107">
        <v>78.17</v>
      </c>
      <c r="EU107">
        <v>13.87</v>
      </c>
      <c r="EV107">
        <v>47.189990000000002</v>
      </c>
      <c r="EW107">
        <v>37.92</v>
      </c>
      <c r="EX107">
        <v>67.359989999999996</v>
      </c>
      <c r="EY107" t="s">
        <v>5</v>
      </c>
      <c r="EZ107">
        <v>211.93</v>
      </c>
      <c r="FA107">
        <v>23.129989999999999</v>
      </c>
      <c r="FB107">
        <v>33.849989999999998</v>
      </c>
      <c r="FC107">
        <v>19.409990000000001</v>
      </c>
      <c r="FD107">
        <v>21.719989999999999</v>
      </c>
      <c r="FE107">
        <v>68.399990000000003</v>
      </c>
      <c r="FF107">
        <v>25.409990000000001</v>
      </c>
      <c r="FG107">
        <v>42.409990000000001</v>
      </c>
      <c r="FH107" t="s">
        <v>5</v>
      </c>
      <c r="FI107">
        <v>39.450000000000003</v>
      </c>
      <c r="FJ107">
        <v>23.259989999999998</v>
      </c>
      <c r="FK107">
        <v>273.93990000000002</v>
      </c>
      <c r="FL107">
        <v>153.55000000000001</v>
      </c>
      <c r="FM107">
        <v>34.659990000000001</v>
      </c>
      <c r="FN107">
        <v>202.66</v>
      </c>
      <c r="FO107">
        <v>315.3098</v>
      </c>
      <c r="FP107">
        <v>138.44999999999999</v>
      </c>
      <c r="FQ107" t="s">
        <v>5</v>
      </c>
      <c r="FR107">
        <v>255.35</v>
      </c>
      <c r="FS107">
        <v>150.9</v>
      </c>
      <c r="FT107">
        <v>21.379989999999999</v>
      </c>
      <c r="FU107">
        <v>66.019990000000007</v>
      </c>
      <c r="FV107" t="s">
        <v>5</v>
      </c>
      <c r="FW107">
        <v>44.319989999999997</v>
      </c>
      <c r="FX107" t="s">
        <v>5</v>
      </c>
      <c r="FY107">
        <v>225.16</v>
      </c>
      <c r="FZ107" t="s">
        <v>5</v>
      </c>
      <c r="GA107">
        <v>26.17</v>
      </c>
      <c r="GB107">
        <v>5.66</v>
      </c>
      <c r="GC107">
        <v>115.81</v>
      </c>
      <c r="GD107">
        <v>115.81</v>
      </c>
      <c r="GE107" t="s">
        <v>5</v>
      </c>
      <c r="GF107">
        <v>40.78</v>
      </c>
      <c r="GG107" t="s">
        <v>5</v>
      </c>
      <c r="GH107">
        <v>29.89</v>
      </c>
      <c r="GI107" t="s">
        <v>5</v>
      </c>
      <c r="GJ107" t="s">
        <v>5</v>
      </c>
      <c r="GK107">
        <v>21.659990000000001</v>
      </c>
      <c r="GL107">
        <v>39.849989999999998</v>
      </c>
      <c r="GM107">
        <v>18.7</v>
      </c>
      <c r="GN107">
        <v>93.019990000000007</v>
      </c>
      <c r="GO107">
        <v>53.2</v>
      </c>
      <c r="GP107">
        <v>27.409990000000001</v>
      </c>
      <c r="GQ107">
        <v>198.6</v>
      </c>
      <c r="GR107">
        <v>57.239989999999999</v>
      </c>
      <c r="GS107" t="s">
        <v>5</v>
      </c>
      <c r="GT107">
        <v>106.93</v>
      </c>
      <c r="GU107">
        <v>87.42</v>
      </c>
      <c r="GV107" t="s">
        <v>5</v>
      </c>
      <c r="GW107">
        <v>66.099990000000005</v>
      </c>
      <c r="GX107">
        <v>30.23</v>
      </c>
      <c r="GY107">
        <v>46.13</v>
      </c>
      <c r="GZ107">
        <v>91.74</v>
      </c>
      <c r="HA107">
        <v>41.239989999999999</v>
      </c>
      <c r="HB107">
        <v>186.33</v>
      </c>
      <c r="HC107">
        <v>86.45</v>
      </c>
      <c r="HD107">
        <v>46.83</v>
      </c>
      <c r="HE107">
        <v>3660.42</v>
      </c>
      <c r="HF107" t="s">
        <v>5</v>
      </c>
      <c r="HG107" t="s">
        <v>5</v>
      </c>
      <c r="HH107">
        <v>193.3</v>
      </c>
      <c r="HI107" t="s">
        <v>5</v>
      </c>
      <c r="HJ107">
        <v>348.1499</v>
      </c>
      <c r="HK107">
        <v>27.85999</v>
      </c>
      <c r="HL107" t="s">
        <v>5</v>
      </c>
      <c r="HM107">
        <v>402.97</v>
      </c>
      <c r="HN107">
        <v>65.179990000000004</v>
      </c>
      <c r="HO107">
        <v>312.92989999999998</v>
      </c>
      <c r="HP107">
        <v>36.31</v>
      </c>
      <c r="HQ107" t="s">
        <v>5</v>
      </c>
      <c r="HR107" t="s">
        <v>5</v>
      </c>
      <c r="HS107" t="s">
        <v>5</v>
      </c>
    </row>
    <row r="108" spans="1:227" x14ac:dyDescent="0.2">
      <c r="A108" s="1">
        <v>42565</v>
      </c>
      <c r="B108">
        <v>13.41</v>
      </c>
      <c r="C108">
        <v>30.60999</v>
      </c>
      <c r="D108">
        <v>565.84990000000005</v>
      </c>
      <c r="E108">
        <v>18.189990000000002</v>
      </c>
      <c r="F108" t="s">
        <v>5</v>
      </c>
      <c r="G108">
        <v>54.92</v>
      </c>
      <c r="H108">
        <v>25.42999</v>
      </c>
      <c r="I108">
        <v>126.24</v>
      </c>
      <c r="J108">
        <v>62.299990000000001</v>
      </c>
      <c r="K108">
        <v>23.23</v>
      </c>
      <c r="L108">
        <v>21.17</v>
      </c>
      <c r="M108" t="s">
        <v>5</v>
      </c>
      <c r="N108">
        <v>13.94</v>
      </c>
      <c r="O108">
        <v>15.61</v>
      </c>
      <c r="P108" t="s">
        <v>5</v>
      </c>
      <c r="Q108" t="s">
        <v>5</v>
      </c>
      <c r="R108" t="s">
        <v>5</v>
      </c>
      <c r="S108">
        <v>342.65989999999999</v>
      </c>
      <c r="T108">
        <v>150.02500000000001</v>
      </c>
      <c r="U108">
        <v>155.51</v>
      </c>
      <c r="V108">
        <v>12.73</v>
      </c>
      <c r="W108">
        <v>68.2</v>
      </c>
      <c r="X108" t="s">
        <v>5</v>
      </c>
      <c r="Y108">
        <v>24.92999</v>
      </c>
      <c r="Z108">
        <v>149.80000000000001</v>
      </c>
      <c r="AA108">
        <v>359.49</v>
      </c>
      <c r="AB108">
        <v>37.340000000000003</v>
      </c>
      <c r="AC108">
        <v>37.299990000000001</v>
      </c>
      <c r="AD108">
        <v>108.46</v>
      </c>
      <c r="AE108">
        <v>23.67999</v>
      </c>
      <c r="AF108">
        <v>30.659990000000001</v>
      </c>
      <c r="AG108">
        <v>171.86</v>
      </c>
      <c r="AH108">
        <v>160.27000000000001</v>
      </c>
      <c r="AI108">
        <v>61.3</v>
      </c>
      <c r="AJ108">
        <v>27.049990000000001</v>
      </c>
      <c r="AK108">
        <v>85.42</v>
      </c>
      <c r="AL108">
        <v>76.14</v>
      </c>
      <c r="AM108">
        <v>65.149990000000003</v>
      </c>
      <c r="AN108" t="s">
        <v>5</v>
      </c>
      <c r="AO108">
        <v>100.08</v>
      </c>
      <c r="AP108" t="s">
        <v>5</v>
      </c>
      <c r="AQ108">
        <v>49.81</v>
      </c>
      <c r="AR108">
        <v>206.9</v>
      </c>
      <c r="AS108">
        <v>115.49</v>
      </c>
      <c r="AT108">
        <v>27.939990000000002</v>
      </c>
      <c r="AU108">
        <v>139.07</v>
      </c>
      <c r="AV108">
        <v>127.79</v>
      </c>
      <c r="AW108">
        <v>140.86000000000001</v>
      </c>
      <c r="AX108">
        <v>136.35</v>
      </c>
      <c r="AY108">
        <v>20.189990000000002</v>
      </c>
      <c r="AZ108">
        <v>39.39</v>
      </c>
      <c r="BA108">
        <v>16.17999</v>
      </c>
      <c r="BB108">
        <v>130.69</v>
      </c>
      <c r="BC108">
        <v>41.2</v>
      </c>
      <c r="BD108">
        <v>15.43</v>
      </c>
      <c r="BE108">
        <v>45.129989999999999</v>
      </c>
      <c r="BF108">
        <v>1091.8</v>
      </c>
      <c r="BG108" t="s">
        <v>5</v>
      </c>
      <c r="BH108">
        <v>208.24</v>
      </c>
      <c r="BI108">
        <v>31.67999</v>
      </c>
      <c r="BJ108">
        <v>666.25980000000004</v>
      </c>
      <c r="BK108">
        <v>10.15</v>
      </c>
      <c r="BL108" t="s">
        <v>5</v>
      </c>
      <c r="BM108">
        <v>29.92</v>
      </c>
      <c r="BN108">
        <v>50.359990000000003</v>
      </c>
      <c r="BO108">
        <v>53.39</v>
      </c>
      <c r="BP108">
        <v>29.189990000000002</v>
      </c>
      <c r="BQ108">
        <v>17.129989999999999</v>
      </c>
      <c r="BR108">
        <v>419.3999</v>
      </c>
      <c r="BS108">
        <v>82.909989999999993</v>
      </c>
      <c r="BT108" t="s">
        <v>5</v>
      </c>
      <c r="BU108">
        <v>63.29</v>
      </c>
      <c r="BV108">
        <v>51.149990000000003</v>
      </c>
      <c r="BW108">
        <v>97.03</v>
      </c>
      <c r="BX108" t="s">
        <v>5</v>
      </c>
      <c r="BY108" t="s">
        <v>5</v>
      </c>
      <c r="BZ108">
        <v>49.7</v>
      </c>
      <c r="CA108">
        <v>9.48</v>
      </c>
      <c r="CB108">
        <v>21.189990000000002</v>
      </c>
      <c r="CC108" t="s">
        <v>5</v>
      </c>
      <c r="CD108">
        <v>45.709989999999998</v>
      </c>
      <c r="CE108">
        <v>58.53</v>
      </c>
      <c r="CF108">
        <v>58.53</v>
      </c>
      <c r="CG108">
        <v>21</v>
      </c>
      <c r="CH108">
        <v>153.47999999999999</v>
      </c>
      <c r="CI108">
        <v>186.05</v>
      </c>
      <c r="CJ108" t="s">
        <v>5</v>
      </c>
      <c r="CK108" t="s">
        <v>5</v>
      </c>
      <c r="CL108">
        <v>181.94</v>
      </c>
      <c r="CM108">
        <v>8.18</v>
      </c>
      <c r="CN108" t="s">
        <v>5</v>
      </c>
      <c r="CO108">
        <v>37.299990000000001</v>
      </c>
      <c r="CP108">
        <v>118.79</v>
      </c>
      <c r="CQ108" t="s">
        <v>5</v>
      </c>
      <c r="CR108" t="s">
        <v>5</v>
      </c>
      <c r="CS108">
        <v>83.769990000000007</v>
      </c>
      <c r="CT108">
        <v>36.28</v>
      </c>
      <c r="CU108">
        <v>342.87990000000002</v>
      </c>
      <c r="CV108">
        <v>88.73</v>
      </c>
      <c r="CW108" t="s">
        <v>5</v>
      </c>
      <c r="CX108">
        <v>20.969989999999999</v>
      </c>
      <c r="CY108">
        <v>23.219989999999999</v>
      </c>
      <c r="CZ108">
        <v>54</v>
      </c>
      <c r="DA108">
        <v>12.71</v>
      </c>
      <c r="DB108">
        <v>33.090000000000003</v>
      </c>
      <c r="DC108" t="s">
        <v>5</v>
      </c>
      <c r="DD108" t="s">
        <v>5</v>
      </c>
      <c r="DE108" t="s">
        <v>5</v>
      </c>
      <c r="DF108">
        <v>46.899990000000003</v>
      </c>
      <c r="DG108">
        <v>33.799990000000001</v>
      </c>
      <c r="DH108" t="s">
        <v>5</v>
      </c>
      <c r="DI108">
        <v>14.65</v>
      </c>
      <c r="DJ108">
        <v>30.239989999999999</v>
      </c>
      <c r="DK108">
        <v>32.159990000000001</v>
      </c>
      <c r="DL108">
        <v>23.31</v>
      </c>
      <c r="DM108" t="s">
        <v>5</v>
      </c>
      <c r="DN108">
        <v>1178.48</v>
      </c>
      <c r="DO108">
        <v>52.53</v>
      </c>
      <c r="DP108" t="s">
        <v>5</v>
      </c>
      <c r="DQ108">
        <v>20.209990000000001</v>
      </c>
      <c r="DR108">
        <v>24.899989999999999</v>
      </c>
      <c r="DS108" t="s">
        <v>5</v>
      </c>
      <c r="DT108">
        <v>19.909990000000001</v>
      </c>
      <c r="DU108">
        <v>168.01</v>
      </c>
      <c r="DV108">
        <v>51.759990000000002</v>
      </c>
      <c r="DW108">
        <v>428.5598</v>
      </c>
      <c r="DX108" t="s">
        <v>5</v>
      </c>
      <c r="DY108">
        <v>30.939990000000002</v>
      </c>
      <c r="DZ108">
        <v>34.549990000000001</v>
      </c>
      <c r="EA108">
        <v>10.42</v>
      </c>
      <c r="EB108">
        <v>18.579989999999999</v>
      </c>
      <c r="EC108" t="s">
        <v>5</v>
      </c>
      <c r="ED108">
        <v>17.399989999999999</v>
      </c>
      <c r="EE108">
        <v>18.42999</v>
      </c>
      <c r="EF108">
        <v>113.2</v>
      </c>
      <c r="EG108">
        <v>548.00980000000004</v>
      </c>
      <c r="EH108" t="s">
        <v>5</v>
      </c>
      <c r="EI108">
        <v>35.569989999999997</v>
      </c>
      <c r="EJ108" t="s">
        <v>5</v>
      </c>
      <c r="EK108">
        <v>28.439990000000002</v>
      </c>
      <c r="EL108">
        <v>66.539990000000003</v>
      </c>
      <c r="EM108">
        <v>88.34</v>
      </c>
      <c r="EN108">
        <v>22.42</v>
      </c>
      <c r="EO108">
        <v>21.48</v>
      </c>
      <c r="EP108">
        <v>52.28</v>
      </c>
      <c r="EQ108">
        <v>254.86</v>
      </c>
      <c r="ER108">
        <v>82.82</v>
      </c>
      <c r="ES108">
        <v>82.789990000000003</v>
      </c>
      <c r="ET108">
        <v>81.17</v>
      </c>
      <c r="EU108">
        <v>13.9</v>
      </c>
      <c r="EV108" t="s">
        <v>5</v>
      </c>
      <c r="EW108">
        <v>39.450000000000003</v>
      </c>
      <c r="EX108">
        <v>67.379990000000006</v>
      </c>
      <c r="EY108" t="s">
        <v>5</v>
      </c>
      <c r="EZ108">
        <v>208.64</v>
      </c>
      <c r="FA108">
        <v>19.009989999999998</v>
      </c>
      <c r="FB108">
        <v>33.859990000000003</v>
      </c>
      <c r="FC108">
        <v>19.409990000000001</v>
      </c>
      <c r="FD108">
        <v>24.569990000000001</v>
      </c>
      <c r="FE108">
        <v>54.17</v>
      </c>
      <c r="FF108">
        <v>23.62</v>
      </c>
      <c r="FG108">
        <v>39.939990000000002</v>
      </c>
      <c r="FH108" t="s">
        <v>5</v>
      </c>
      <c r="FI108">
        <v>32.569989999999997</v>
      </c>
      <c r="FJ108">
        <v>23.26999</v>
      </c>
      <c r="FK108">
        <v>200.5</v>
      </c>
      <c r="FL108">
        <v>169.39</v>
      </c>
      <c r="FM108">
        <v>31.659990000000001</v>
      </c>
      <c r="FN108">
        <v>150.02000000000001</v>
      </c>
      <c r="FO108">
        <v>311.56979999999999</v>
      </c>
      <c r="FP108">
        <v>136.19</v>
      </c>
      <c r="FQ108" t="s">
        <v>5</v>
      </c>
      <c r="FR108">
        <v>191.61</v>
      </c>
      <c r="FS108">
        <v>150.84</v>
      </c>
      <c r="FT108">
        <v>25.129989999999999</v>
      </c>
      <c r="FU108">
        <v>67.92</v>
      </c>
      <c r="FV108" t="s">
        <v>5</v>
      </c>
      <c r="FW108">
        <v>44.329990000000002</v>
      </c>
      <c r="FX108" t="s">
        <v>5</v>
      </c>
      <c r="FY108">
        <v>212.35</v>
      </c>
      <c r="FZ108" t="s">
        <v>5</v>
      </c>
      <c r="GA108">
        <v>25.23</v>
      </c>
      <c r="GB108">
        <v>8.1199999999999992</v>
      </c>
      <c r="GC108">
        <v>115.81</v>
      </c>
      <c r="GD108">
        <v>68.180000000000007</v>
      </c>
      <c r="GE108" t="s">
        <v>5</v>
      </c>
      <c r="GF108">
        <v>41.299990000000001</v>
      </c>
      <c r="GG108" t="s">
        <v>5</v>
      </c>
      <c r="GH108">
        <v>29.909990000000001</v>
      </c>
      <c r="GI108" t="s">
        <v>5</v>
      </c>
      <c r="GJ108" t="s">
        <v>5</v>
      </c>
      <c r="GK108">
        <v>22.2</v>
      </c>
      <c r="GL108">
        <v>38.369999999999997</v>
      </c>
      <c r="GM108">
        <v>17.439990000000002</v>
      </c>
      <c r="GN108">
        <v>95.009990000000002</v>
      </c>
      <c r="GO108">
        <v>53.2</v>
      </c>
      <c r="GP108">
        <v>27.42999</v>
      </c>
      <c r="GQ108">
        <v>210.46</v>
      </c>
      <c r="GR108">
        <v>62.2</v>
      </c>
      <c r="GS108" t="s">
        <v>5</v>
      </c>
      <c r="GT108">
        <v>113.89</v>
      </c>
      <c r="GU108">
        <v>81.95</v>
      </c>
      <c r="GV108" t="s">
        <v>5</v>
      </c>
      <c r="GW108">
        <v>66.099990000000005</v>
      </c>
      <c r="GX108">
        <v>42.349989999999998</v>
      </c>
      <c r="GY108">
        <v>46.13</v>
      </c>
      <c r="GZ108">
        <v>81.95</v>
      </c>
      <c r="HA108">
        <v>41.239989999999999</v>
      </c>
      <c r="HB108">
        <v>147.69999999999999</v>
      </c>
      <c r="HC108">
        <v>84.75</v>
      </c>
      <c r="HD108">
        <v>46.84</v>
      </c>
      <c r="HE108">
        <v>3832.75</v>
      </c>
      <c r="HF108" t="s">
        <v>5</v>
      </c>
      <c r="HG108" t="s">
        <v>5</v>
      </c>
      <c r="HH108">
        <v>159.11000000000001</v>
      </c>
      <c r="HI108" t="s">
        <v>5</v>
      </c>
      <c r="HJ108">
        <v>350.31979999999999</v>
      </c>
      <c r="HK108">
        <v>39.439990000000002</v>
      </c>
      <c r="HL108" t="s">
        <v>5</v>
      </c>
      <c r="HM108">
        <v>434.5</v>
      </c>
      <c r="HN108">
        <v>65.179990000000004</v>
      </c>
      <c r="HO108">
        <v>326.7998</v>
      </c>
      <c r="HP108">
        <v>35.299990000000001</v>
      </c>
      <c r="HQ108" t="s">
        <v>5</v>
      </c>
      <c r="HR108" t="s">
        <v>5</v>
      </c>
      <c r="HS108" t="s">
        <v>5</v>
      </c>
    </row>
    <row r="109" spans="1:227" x14ac:dyDescent="0.2">
      <c r="A109" s="1">
        <v>42596</v>
      </c>
      <c r="B109">
        <v>13.47</v>
      </c>
      <c r="C109">
        <v>28.879989999999999</v>
      </c>
      <c r="D109">
        <v>425.62990000000002</v>
      </c>
      <c r="E109">
        <v>17.009989999999998</v>
      </c>
      <c r="F109" t="s">
        <v>5</v>
      </c>
      <c r="G109">
        <v>55.439990000000002</v>
      </c>
      <c r="H109">
        <v>25.48</v>
      </c>
      <c r="I109">
        <v>126.2</v>
      </c>
      <c r="J109">
        <v>62.31</v>
      </c>
      <c r="K109">
        <v>23.23</v>
      </c>
      <c r="L109">
        <v>22.28</v>
      </c>
      <c r="M109" t="s">
        <v>5</v>
      </c>
      <c r="N109">
        <v>12.85</v>
      </c>
      <c r="O109">
        <v>14.16</v>
      </c>
      <c r="P109" t="s">
        <v>5</v>
      </c>
      <c r="Q109" t="s">
        <v>5</v>
      </c>
      <c r="R109" t="s">
        <v>5</v>
      </c>
      <c r="S109">
        <v>333.26979999999998</v>
      </c>
      <c r="T109">
        <v>150.02500000000001</v>
      </c>
      <c r="U109">
        <v>123.07</v>
      </c>
      <c r="V109">
        <v>13.27</v>
      </c>
      <c r="W109">
        <v>87.819990000000004</v>
      </c>
      <c r="X109" t="s">
        <v>5</v>
      </c>
      <c r="Y109">
        <v>24.62</v>
      </c>
      <c r="Z109">
        <v>149.80000000000001</v>
      </c>
      <c r="AA109">
        <v>359.49</v>
      </c>
      <c r="AB109">
        <v>37.42</v>
      </c>
      <c r="AC109">
        <v>43.89</v>
      </c>
      <c r="AD109">
        <v>108.93</v>
      </c>
      <c r="AE109">
        <v>22.75</v>
      </c>
      <c r="AF109">
        <v>26.81</v>
      </c>
      <c r="AG109">
        <v>148.33000000000001</v>
      </c>
      <c r="AH109">
        <v>165.3</v>
      </c>
      <c r="AI109">
        <v>61.34</v>
      </c>
      <c r="AJ109">
        <v>26.659990000000001</v>
      </c>
      <c r="AK109">
        <v>102.51</v>
      </c>
      <c r="AL109">
        <v>76.129990000000006</v>
      </c>
      <c r="AM109">
        <v>65.149990000000003</v>
      </c>
      <c r="AN109" t="s">
        <v>5</v>
      </c>
      <c r="AO109">
        <v>100.08</v>
      </c>
      <c r="AP109" t="s">
        <v>5</v>
      </c>
      <c r="AQ109">
        <v>49.829990000000002</v>
      </c>
      <c r="AR109">
        <v>206.8</v>
      </c>
      <c r="AS109">
        <v>118.09</v>
      </c>
      <c r="AT109">
        <v>29.219989999999999</v>
      </c>
      <c r="AU109">
        <v>115.06</v>
      </c>
      <c r="AV109">
        <v>127.76</v>
      </c>
      <c r="AW109">
        <v>109.92</v>
      </c>
      <c r="AX109">
        <v>105.05</v>
      </c>
      <c r="AY109">
        <v>20.189990000000002</v>
      </c>
      <c r="AZ109">
        <v>43.109990000000003</v>
      </c>
      <c r="BA109">
        <v>16.2</v>
      </c>
      <c r="BB109">
        <v>130.69</v>
      </c>
      <c r="BC109">
        <v>41.26</v>
      </c>
      <c r="BD109">
        <v>14.75</v>
      </c>
      <c r="BE109">
        <v>40.159990000000001</v>
      </c>
      <c r="BF109">
        <v>1090.76</v>
      </c>
      <c r="BG109" t="s">
        <v>5</v>
      </c>
      <c r="BH109">
        <v>167.33</v>
      </c>
      <c r="BI109">
        <v>38.689990000000002</v>
      </c>
      <c r="BJ109">
        <v>330.82979999999998</v>
      </c>
      <c r="BK109">
        <v>10.15</v>
      </c>
      <c r="BL109" t="s">
        <v>5</v>
      </c>
      <c r="BM109">
        <v>29.959990000000001</v>
      </c>
      <c r="BN109">
        <v>49.709989999999998</v>
      </c>
      <c r="BO109">
        <v>53.92</v>
      </c>
      <c r="BP109">
        <v>42.23</v>
      </c>
      <c r="BQ109">
        <v>16.409990000000001</v>
      </c>
      <c r="BR109">
        <v>373.57979999999998</v>
      </c>
      <c r="BS109">
        <v>77.939989999999995</v>
      </c>
      <c r="BT109" t="s">
        <v>5</v>
      </c>
      <c r="BU109">
        <v>63.29</v>
      </c>
      <c r="BV109">
        <v>47.679989999999997</v>
      </c>
      <c r="BW109">
        <v>85.819990000000004</v>
      </c>
      <c r="BX109" t="s">
        <v>5</v>
      </c>
      <c r="BY109" t="s">
        <v>5</v>
      </c>
      <c r="BZ109">
        <v>55.17</v>
      </c>
      <c r="CA109">
        <v>8.5299999999999994</v>
      </c>
      <c r="CB109">
        <v>30.67999</v>
      </c>
      <c r="CC109" t="s">
        <v>5</v>
      </c>
      <c r="CD109">
        <v>45.739989999999999</v>
      </c>
      <c r="CE109">
        <v>59.31</v>
      </c>
      <c r="CF109">
        <v>59.31</v>
      </c>
      <c r="CG109">
        <v>19.329989999999999</v>
      </c>
      <c r="CH109">
        <v>124.64</v>
      </c>
      <c r="CI109">
        <v>208.75</v>
      </c>
      <c r="CJ109" t="s">
        <v>5</v>
      </c>
      <c r="CK109" t="s">
        <v>5</v>
      </c>
      <c r="CL109">
        <v>167.87</v>
      </c>
      <c r="CM109">
        <v>10.07</v>
      </c>
      <c r="CN109" t="s">
        <v>5</v>
      </c>
      <c r="CO109">
        <v>36.899990000000003</v>
      </c>
      <c r="CP109">
        <v>118.8</v>
      </c>
      <c r="CQ109" t="s">
        <v>5</v>
      </c>
      <c r="CR109" t="s">
        <v>5</v>
      </c>
      <c r="CS109">
        <v>90.129990000000006</v>
      </c>
      <c r="CT109">
        <v>36.28</v>
      </c>
      <c r="CU109">
        <v>366.91989999999998</v>
      </c>
      <c r="CV109">
        <v>88.73</v>
      </c>
      <c r="CW109" t="s">
        <v>5</v>
      </c>
      <c r="CX109">
        <v>17.75</v>
      </c>
      <c r="CY109">
        <v>23.719989999999999</v>
      </c>
      <c r="CZ109">
        <v>51.37</v>
      </c>
      <c r="DA109">
        <v>11.74</v>
      </c>
      <c r="DB109">
        <v>33.189990000000002</v>
      </c>
      <c r="DC109" t="s">
        <v>5</v>
      </c>
      <c r="DD109" t="s">
        <v>5</v>
      </c>
      <c r="DE109" t="s">
        <v>5</v>
      </c>
      <c r="DF109">
        <v>38.229999999999997</v>
      </c>
      <c r="DG109">
        <v>29.92999</v>
      </c>
      <c r="DH109" t="s">
        <v>5</v>
      </c>
      <c r="DI109">
        <v>14.75</v>
      </c>
      <c r="DJ109">
        <v>30.259989999999998</v>
      </c>
      <c r="DK109">
        <v>32.17</v>
      </c>
      <c r="DL109">
        <v>23.399989999999999</v>
      </c>
      <c r="DM109" t="s">
        <v>5</v>
      </c>
      <c r="DN109">
        <v>867.97</v>
      </c>
      <c r="DO109">
        <v>52.56</v>
      </c>
      <c r="DP109" t="s">
        <v>5</v>
      </c>
      <c r="DQ109">
        <v>20.579989999999999</v>
      </c>
      <c r="DR109">
        <v>24.989989999999999</v>
      </c>
      <c r="DS109" t="s">
        <v>5</v>
      </c>
      <c r="DT109">
        <v>19.959990000000001</v>
      </c>
      <c r="DU109">
        <v>159.12</v>
      </c>
      <c r="DV109">
        <v>51.789990000000003</v>
      </c>
      <c r="DW109">
        <v>440.60989999999998</v>
      </c>
      <c r="DX109" t="s">
        <v>5</v>
      </c>
      <c r="DY109">
        <v>30.92999</v>
      </c>
      <c r="DZ109">
        <v>34.590000000000003</v>
      </c>
      <c r="EA109">
        <v>15.09</v>
      </c>
      <c r="EB109">
        <v>18.67999</v>
      </c>
      <c r="EC109" t="s">
        <v>5</v>
      </c>
      <c r="ED109">
        <v>17.459990000000001</v>
      </c>
      <c r="EE109">
        <v>17.259989999999998</v>
      </c>
      <c r="EF109">
        <v>120.8</v>
      </c>
      <c r="EG109">
        <v>569.82979999999998</v>
      </c>
      <c r="EH109" t="s">
        <v>5</v>
      </c>
      <c r="EI109">
        <v>34.679989999999997</v>
      </c>
      <c r="EJ109" t="s">
        <v>5</v>
      </c>
      <c r="EK109">
        <v>29.219989999999999</v>
      </c>
      <c r="EL109">
        <v>66.539990000000003</v>
      </c>
      <c r="EM109">
        <v>92.87</v>
      </c>
      <c r="EN109">
        <v>22.469989999999999</v>
      </c>
      <c r="EO109">
        <v>21.48</v>
      </c>
      <c r="EP109">
        <v>43.509990000000002</v>
      </c>
      <c r="EQ109">
        <v>255.16</v>
      </c>
      <c r="ER109">
        <v>82.84</v>
      </c>
      <c r="ES109">
        <v>66.609989999999996</v>
      </c>
      <c r="ET109">
        <v>76.239990000000006</v>
      </c>
      <c r="EU109">
        <v>13.96</v>
      </c>
      <c r="EV109" t="s">
        <v>5</v>
      </c>
      <c r="EW109">
        <v>45.12</v>
      </c>
      <c r="EX109">
        <v>67.42</v>
      </c>
      <c r="EY109" t="s">
        <v>5</v>
      </c>
      <c r="EZ109">
        <v>202.83</v>
      </c>
      <c r="FA109">
        <v>19.45</v>
      </c>
      <c r="FB109">
        <v>33.909990000000001</v>
      </c>
      <c r="FC109">
        <v>19.409990000000001</v>
      </c>
      <c r="FD109">
        <v>24.62</v>
      </c>
      <c r="FE109">
        <v>54.5</v>
      </c>
      <c r="FF109">
        <v>23.719989999999999</v>
      </c>
      <c r="FG109">
        <v>38.509990000000002</v>
      </c>
      <c r="FH109" t="s">
        <v>5</v>
      </c>
      <c r="FI109">
        <v>29.899989999999999</v>
      </c>
      <c r="FJ109">
        <v>23.26999</v>
      </c>
      <c r="FK109">
        <v>165.98</v>
      </c>
      <c r="FL109">
        <v>162.97999999999999</v>
      </c>
      <c r="FM109">
        <v>31.92</v>
      </c>
      <c r="FN109">
        <v>156.65</v>
      </c>
      <c r="FO109">
        <v>299.90989999999999</v>
      </c>
      <c r="FP109">
        <v>126.89</v>
      </c>
      <c r="FQ109" t="s">
        <v>5</v>
      </c>
      <c r="FR109">
        <v>181.73</v>
      </c>
      <c r="FS109">
        <v>150.9</v>
      </c>
      <c r="FT109">
        <v>25.25</v>
      </c>
      <c r="FU109">
        <v>63.5</v>
      </c>
      <c r="FV109" t="s">
        <v>5</v>
      </c>
      <c r="FW109">
        <v>44.37</v>
      </c>
      <c r="FX109" t="s">
        <v>5</v>
      </c>
      <c r="FY109">
        <v>217.11</v>
      </c>
      <c r="FZ109" t="s">
        <v>5</v>
      </c>
      <c r="GA109">
        <v>25.239989999999999</v>
      </c>
      <c r="GB109">
        <v>6.12</v>
      </c>
      <c r="GC109">
        <v>115.79</v>
      </c>
      <c r="GD109">
        <v>55.22</v>
      </c>
      <c r="GE109" t="s">
        <v>5</v>
      </c>
      <c r="GF109">
        <v>50.429989999999997</v>
      </c>
      <c r="GG109" t="s">
        <v>5</v>
      </c>
      <c r="GH109">
        <v>29.95</v>
      </c>
      <c r="GI109" t="s">
        <v>5</v>
      </c>
      <c r="GJ109" t="s">
        <v>5</v>
      </c>
      <c r="GK109">
        <v>26.379989999999999</v>
      </c>
      <c r="GL109">
        <v>38.409990000000001</v>
      </c>
      <c r="GM109">
        <v>16.719989999999999</v>
      </c>
      <c r="GN109">
        <v>87.599990000000005</v>
      </c>
      <c r="GO109">
        <v>53.2</v>
      </c>
      <c r="GP109">
        <v>30.98</v>
      </c>
      <c r="GQ109">
        <v>210.45</v>
      </c>
      <c r="GR109">
        <v>61.75</v>
      </c>
      <c r="GS109" t="s">
        <v>5</v>
      </c>
      <c r="GT109">
        <v>99.989990000000006</v>
      </c>
      <c r="GU109">
        <v>81.95</v>
      </c>
      <c r="GV109" t="s">
        <v>5</v>
      </c>
      <c r="GW109">
        <v>66.099990000000005</v>
      </c>
      <c r="GX109">
        <v>30.28999</v>
      </c>
      <c r="GY109">
        <v>40.75</v>
      </c>
      <c r="GZ109">
        <v>81.95</v>
      </c>
      <c r="HA109">
        <v>41.239989999999999</v>
      </c>
      <c r="HB109">
        <v>155.16999999999999</v>
      </c>
      <c r="HC109">
        <v>87.709990000000005</v>
      </c>
      <c r="HD109">
        <v>46.87</v>
      </c>
      <c r="HE109">
        <v>3313.88</v>
      </c>
      <c r="HF109" t="s">
        <v>5</v>
      </c>
      <c r="HG109" t="s">
        <v>5</v>
      </c>
      <c r="HH109">
        <v>134.38</v>
      </c>
      <c r="HI109" t="s">
        <v>5</v>
      </c>
      <c r="HJ109">
        <v>268.10989999999998</v>
      </c>
      <c r="HK109">
        <v>25.819990000000001</v>
      </c>
      <c r="HL109" t="s">
        <v>5</v>
      </c>
      <c r="HM109">
        <v>386.68990000000002</v>
      </c>
      <c r="HN109">
        <v>67.17</v>
      </c>
      <c r="HO109">
        <v>321.35989999999998</v>
      </c>
      <c r="HP109">
        <v>37.649990000000003</v>
      </c>
      <c r="HQ109" t="s">
        <v>5</v>
      </c>
      <c r="HR109" t="s">
        <v>5</v>
      </c>
      <c r="HS109" t="s">
        <v>5</v>
      </c>
    </row>
    <row r="110" spans="1:227" x14ac:dyDescent="0.2">
      <c r="A110" s="1">
        <v>42627</v>
      </c>
      <c r="B110">
        <v>13.45</v>
      </c>
      <c r="C110">
        <v>26.549990000000001</v>
      </c>
      <c r="D110">
        <v>203.11</v>
      </c>
      <c r="E110">
        <v>19.709990000000001</v>
      </c>
      <c r="F110" t="s">
        <v>5</v>
      </c>
      <c r="G110">
        <v>22.87</v>
      </c>
      <c r="H110">
        <v>24.649989999999999</v>
      </c>
      <c r="I110">
        <v>126.21</v>
      </c>
      <c r="J110">
        <v>62.299990000000001</v>
      </c>
      <c r="K110">
        <v>23.23</v>
      </c>
      <c r="L110">
        <v>21.939990000000002</v>
      </c>
      <c r="M110" t="s">
        <v>5</v>
      </c>
      <c r="N110">
        <v>14.22</v>
      </c>
      <c r="O110">
        <v>15.11</v>
      </c>
      <c r="P110" t="s">
        <v>5</v>
      </c>
      <c r="Q110" t="s">
        <v>5</v>
      </c>
      <c r="R110" t="s">
        <v>5</v>
      </c>
      <c r="S110">
        <v>318.53980000000001</v>
      </c>
      <c r="T110">
        <v>150.02500000000001</v>
      </c>
      <c r="U110">
        <v>107.95</v>
      </c>
      <c r="V110">
        <v>13.26</v>
      </c>
      <c r="W110">
        <v>91.859989999999996</v>
      </c>
      <c r="X110" t="s">
        <v>5</v>
      </c>
      <c r="Y110">
        <v>26.379989999999999</v>
      </c>
      <c r="Z110">
        <v>149.80000000000001</v>
      </c>
      <c r="AA110">
        <v>359.49</v>
      </c>
      <c r="AB110">
        <v>37.39</v>
      </c>
      <c r="AC110">
        <v>39.739989999999999</v>
      </c>
      <c r="AD110">
        <v>108.94</v>
      </c>
      <c r="AE110">
        <v>21.239989999999999</v>
      </c>
      <c r="AF110">
        <v>26.53</v>
      </c>
      <c r="AG110">
        <v>117.95</v>
      </c>
      <c r="AH110">
        <v>144.1</v>
      </c>
      <c r="AI110">
        <v>61.33</v>
      </c>
      <c r="AJ110">
        <v>26.629989999999999</v>
      </c>
      <c r="AK110">
        <v>86.2</v>
      </c>
      <c r="AL110">
        <v>76.129990000000006</v>
      </c>
      <c r="AM110">
        <v>65.149990000000003</v>
      </c>
      <c r="AN110" t="s">
        <v>5</v>
      </c>
      <c r="AO110">
        <v>100.08</v>
      </c>
      <c r="AP110" t="s">
        <v>5</v>
      </c>
      <c r="AQ110">
        <v>49.819989999999997</v>
      </c>
      <c r="AR110">
        <v>206.86</v>
      </c>
      <c r="AS110">
        <v>127.84</v>
      </c>
      <c r="AT110">
        <v>30.209990000000001</v>
      </c>
      <c r="AU110">
        <v>115.07</v>
      </c>
      <c r="AV110">
        <v>127.77</v>
      </c>
      <c r="AW110">
        <v>101.82</v>
      </c>
      <c r="AX110">
        <v>92.41</v>
      </c>
      <c r="AY110">
        <v>25.239989999999999</v>
      </c>
      <c r="AZ110">
        <v>47.039990000000003</v>
      </c>
      <c r="BA110">
        <v>14.21</v>
      </c>
      <c r="BB110">
        <v>130.69</v>
      </c>
      <c r="BC110">
        <v>41.26</v>
      </c>
      <c r="BD110">
        <v>17.719989999999999</v>
      </c>
      <c r="BE110">
        <v>36.039990000000003</v>
      </c>
      <c r="BF110">
        <v>1090.55</v>
      </c>
      <c r="BG110" t="s">
        <v>5</v>
      </c>
      <c r="BH110">
        <v>161.04</v>
      </c>
      <c r="BI110">
        <v>37.64</v>
      </c>
      <c r="BJ110">
        <v>323.56979999999999</v>
      </c>
      <c r="BK110">
        <v>15.22</v>
      </c>
      <c r="BL110" t="s">
        <v>5</v>
      </c>
      <c r="BM110">
        <v>27.95</v>
      </c>
      <c r="BN110">
        <v>47.689990000000002</v>
      </c>
      <c r="BO110">
        <v>53.84</v>
      </c>
      <c r="BP110">
        <v>42.219990000000003</v>
      </c>
      <c r="BQ110">
        <v>16.099989999999998</v>
      </c>
      <c r="BR110">
        <v>309.10989999999998</v>
      </c>
      <c r="BS110">
        <v>74.459990000000005</v>
      </c>
      <c r="BT110" t="s">
        <v>5</v>
      </c>
      <c r="BU110">
        <v>63.29</v>
      </c>
      <c r="BV110">
        <v>48.76999</v>
      </c>
      <c r="BW110">
        <v>78.31</v>
      </c>
      <c r="BX110" t="s">
        <v>5</v>
      </c>
      <c r="BY110" t="s">
        <v>5</v>
      </c>
      <c r="BZ110">
        <v>61.259990000000002</v>
      </c>
      <c r="CA110">
        <v>7.97</v>
      </c>
      <c r="CB110">
        <v>30.659990000000001</v>
      </c>
      <c r="CC110" t="s">
        <v>5</v>
      </c>
      <c r="CD110">
        <v>43.23</v>
      </c>
      <c r="CE110">
        <v>56.359990000000003</v>
      </c>
      <c r="CF110">
        <v>56.359990000000003</v>
      </c>
      <c r="CG110">
        <v>17.849989999999998</v>
      </c>
      <c r="CH110">
        <v>124.64</v>
      </c>
      <c r="CI110">
        <v>189.78</v>
      </c>
      <c r="CJ110" t="s">
        <v>5</v>
      </c>
      <c r="CK110" t="s">
        <v>5</v>
      </c>
      <c r="CL110">
        <v>167.89</v>
      </c>
      <c r="CM110">
        <v>11.4</v>
      </c>
      <c r="CN110" t="s">
        <v>5</v>
      </c>
      <c r="CO110">
        <v>38.549990000000001</v>
      </c>
      <c r="CP110">
        <v>122.79</v>
      </c>
      <c r="CQ110" t="s">
        <v>5</v>
      </c>
      <c r="CR110" t="s">
        <v>5</v>
      </c>
      <c r="CS110">
        <v>90.129990000000006</v>
      </c>
      <c r="CT110">
        <v>38.259990000000002</v>
      </c>
      <c r="CU110">
        <v>361.08980000000003</v>
      </c>
      <c r="CV110">
        <v>88.73</v>
      </c>
      <c r="CW110" t="s">
        <v>5</v>
      </c>
      <c r="CX110">
        <v>21.209990000000001</v>
      </c>
      <c r="CY110">
        <v>24.7</v>
      </c>
      <c r="CZ110">
        <v>51.64</v>
      </c>
      <c r="DA110">
        <v>10.43</v>
      </c>
      <c r="DB110">
        <v>33.179989999999997</v>
      </c>
      <c r="DC110" t="s">
        <v>5</v>
      </c>
      <c r="DD110" t="s">
        <v>5</v>
      </c>
      <c r="DE110" t="s">
        <v>5</v>
      </c>
      <c r="DF110">
        <v>38.719990000000003</v>
      </c>
      <c r="DG110">
        <v>31.629989999999999</v>
      </c>
      <c r="DH110" t="s">
        <v>5</v>
      </c>
      <c r="DI110">
        <v>14.73</v>
      </c>
      <c r="DJ110" t="s">
        <v>5</v>
      </c>
      <c r="DK110">
        <v>32.159990000000001</v>
      </c>
      <c r="DL110">
        <v>23.399989999999999</v>
      </c>
      <c r="DM110" t="s">
        <v>5</v>
      </c>
      <c r="DN110">
        <v>765.27980000000002</v>
      </c>
      <c r="DO110">
        <v>47.329990000000002</v>
      </c>
      <c r="DP110" t="s">
        <v>5</v>
      </c>
      <c r="DQ110">
        <v>21.03999</v>
      </c>
      <c r="DR110">
        <v>24.969989999999999</v>
      </c>
      <c r="DS110" t="s">
        <v>5</v>
      </c>
      <c r="DT110">
        <v>18.709990000000001</v>
      </c>
      <c r="DU110">
        <v>151.24</v>
      </c>
      <c r="DV110">
        <v>51.429989999999997</v>
      </c>
      <c r="DW110">
        <v>615.38990000000001</v>
      </c>
      <c r="DX110" t="s">
        <v>5</v>
      </c>
      <c r="DY110">
        <v>30.299990000000001</v>
      </c>
      <c r="DZ110">
        <v>34.579990000000002</v>
      </c>
      <c r="EA110">
        <v>11.22</v>
      </c>
      <c r="EB110">
        <v>18.659990000000001</v>
      </c>
      <c r="EC110" t="s">
        <v>5</v>
      </c>
      <c r="ED110">
        <v>16.45</v>
      </c>
      <c r="EE110">
        <v>21.209990000000001</v>
      </c>
      <c r="EF110">
        <v>120.51</v>
      </c>
      <c r="EG110">
        <v>599.3098</v>
      </c>
      <c r="EH110" t="s">
        <v>5</v>
      </c>
      <c r="EI110">
        <v>32.709989999999998</v>
      </c>
      <c r="EJ110" t="s">
        <v>5</v>
      </c>
      <c r="EK110">
        <v>36.129989999999999</v>
      </c>
      <c r="EL110">
        <v>66.539990000000003</v>
      </c>
      <c r="EM110">
        <v>85.649990000000003</v>
      </c>
      <c r="EN110">
        <v>22.459990000000001</v>
      </c>
      <c r="EO110">
        <v>21.48</v>
      </c>
      <c r="EP110">
        <v>43.37</v>
      </c>
      <c r="EQ110">
        <v>255.11</v>
      </c>
      <c r="ER110">
        <v>82.83</v>
      </c>
      <c r="ES110">
        <v>63.76999</v>
      </c>
      <c r="ET110">
        <v>76.2</v>
      </c>
      <c r="EU110">
        <v>13.95</v>
      </c>
      <c r="EV110" t="s">
        <v>5</v>
      </c>
      <c r="EW110">
        <v>50.039990000000003</v>
      </c>
      <c r="EX110">
        <v>67.399990000000003</v>
      </c>
      <c r="EY110" t="s">
        <v>5</v>
      </c>
      <c r="EZ110">
        <v>195.27</v>
      </c>
      <c r="FA110">
        <v>20.219989999999999</v>
      </c>
      <c r="FB110">
        <v>31.399989999999999</v>
      </c>
      <c r="FC110">
        <v>19.409990000000001</v>
      </c>
      <c r="FD110">
        <v>24.599989999999998</v>
      </c>
      <c r="FE110">
        <v>60.34</v>
      </c>
      <c r="FF110">
        <v>23.689990000000002</v>
      </c>
      <c r="FG110">
        <v>37.17</v>
      </c>
      <c r="FH110" t="s">
        <v>5</v>
      </c>
      <c r="FI110">
        <v>29.829989999999999</v>
      </c>
      <c r="FJ110">
        <v>23.26999</v>
      </c>
      <c r="FK110">
        <v>154.41</v>
      </c>
      <c r="FL110">
        <v>163.09</v>
      </c>
      <c r="FM110">
        <v>30.92999</v>
      </c>
      <c r="FN110">
        <v>135.94999999999999</v>
      </c>
      <c r="FO110">
        <v>303.59989999999999</v>
      </c>
      <c r="FP110">
        <v>124.5</v>
      </c>
      <c r="FQ110" t="s">
        <v>5</v>
      </c>
      <c r="FR110">
        <v>186.53</v>
      </c>
      <c r="FS110">
        <v>150.66999999999999</v>
      </c>
      <c r="FT110">
        <v>22.989989999999999</v>
      </c>
      <c r="FU110">
        <v>62.829990000000002</v>
      </c>
      <c r="FV110" t="s">
        <v>5</v>
      </c>
      <c r="FW110">
        <v>43.51999</v>
      </c>
      <c r="FX110" t="s">
        <v>5</v>
      </c>
      <c r="FY110">
        <v>217.17</v>
      </c>
      <c r="FZ110" t="s">
        <v>5</v>
      </c>
      <c r="GA110">
        <v>25.25</v>
      </c>
      <c r="GB110">
        <v>6.09</v>
      </c>
      <c r="GC110">
        <v>115.8</v>
      </c>
      <c r="GD110">
        <v>55.21</v>
      </c>
      <c r="GE110" t="s">
        <v>5</v>
      </c>
      <c r="GF110">
        <v>49.429989999999997</v>
      </c>
      <c r="GG110" t="s">
        <v>5</v>
      </c>
      <c r="GH110">
        <v>29.939990000000002</v>
      </c>
      <c r="GI110" t="s">
        <v>5</v>
      </c>
      <c r="GJ110" t="s">
        <v>5</v>
      </c>
      <c r="GK110">
        <v>26.85999</v>
      </c>
      <c r="GL110">
        <v>38.39</v>
      </c>
      <c r="GM110">
        <v>15.7</v>
      </c>
      <c r="GN110">
        <v>86.609989999999996</v>
      </c>
      <c r="GO110">
        <v>53.2</v>
      </c>
      <c r="GP110">
        <v>30.969989999999999</v>
      </c>
      <c r="GQ110">
        <v>208.25</v>
      </c>
      <c r="GR110">
        <v>61.459989999999998</v>
      </c>
      <c r="GS110" t="s">
        <v>5</v>
      </c>
      <c r="GT110">
        <v>93.039990000000003</v>
      </c>
      <c r="GU110">
        <v>81.95</v>
      </c>
      <c r="GV110" t="s">
        <v>5</v>
      </c>
      <c r="GW110">
        <v>66.099990000000005</v>
      </c>
      <c r="GX110">
        <v>42.399990000000003</v>
      </c>
      <c r="GY110">
        <v>40.75</v>
      </c>
      <c r="GZ110">
        <v>80.95</v>
      </c>
      <c r="HA110">
        <v>41.239989999999999</v>
      </c>
      <c r="HB110">
        <v>130.26</v>
      </c>
      <c r="HC110">
        <v>86.009990000000002</v>
      </c>
      <c r="HD110">
        <v>45.53</v>
      </c>
      <c r="HE110">
        <v>3735.73</v>
      </c>
      <c r="HF110" t="s">
        <v>5</v>
      </c>
      <c r="HG110" t="s">
        <v>5</v>
      </c>
      <c r="HH110">
        <v>149.03</v>
      </c>
      <c r="HI110" t="s">
        <v>5</v>
      </c>
      <c r="HJ110">
        <v>235.49</v>
      </c>
      <c r="HK110">
        <v>25.73</v>
      </c>
      <c r="HL110" t="s">
        <v>5</v>
      </c>
      <c r="HM110">
        <v>309.56979999999999</v>
      </c>
      <c r="HN110">
        <v>65.189989999999995</v>
      </c>
      <c r="HO110">
        <v>234.19</v>
      </c>
      <c r="HP110">
        <v>41.62</v>
      </c>
      <c r="HQ110" t="s">
        <v>5</v>
      </c>
      <c r="HR110" t="s">
        <v>5</v>
      </c>
      <c r="HS110" t="s">
        <v>5</v>
      </c>
    </row>
    <row r="111" spans="1:227" x14ac:dyDescent="0.2">
      <c r="A111" s="1">
        <v>42657</v>
      </c>
      <c r="B111">
        <v>13.46</v>
      </c>
      <c r="C111">
        <v>27.12</v>
      </c>
      <c r="D111">
        <v>168.4</v>
      </c>
      <c r="E111">
        <v>21.209990000000001</v>
      </c>
      <c r="F111" t="s">
        <v>5</v>
      </c>
      <c r="G111">
        <v>43.39</v>
      </c>
      <c r="H111">
        <v>24</v>
      </c>
      <c r="I111">
        <v>127.29</v>
      </c>
      <c r="J111">
        <v>66.31</v>
      </c>
      <c r="K111">
        <v>23.23</v>
      </c>
      <c r="L111">
        <v>21.34</v>
      </c>
      <c r="M111" t="s">
        <v>5</v>
      </c>
      <c r="N111">
        <v>15.71</v>
      </c>
      <c r="O111">
        <v>18.399989999999999</v>
      </c>
      <c r="P111" t="s">
        <v>5</v>
      </c>
      <c r="Q111" t="s">
        <v>5</v>
      </c>
      <c r="R111" t="s">
        <v>5</v>
      </c>
      <c r="S111">
        <v>311.84989999999999</v>
      </c>
      <c r="T111">
        <v>150.02500000000001</v>
      </c>
      <c r="U111">
        <v>125.76</v>
      </c>
      <c r="V111">
        <v>17.35999</v>
      </c>
      <c r="W111">
        <v>99.98</v>
      </c>
      <c r="X111" t="s">
        <v>5</v>
      </c>
      <c r="Y111">
        <v>27.209990000000001</v>
      </c>
      <c r="Z111">
        <v>149.80000000000001</v>
      </c>
      <c r="AA111">
        <v>359.49</v>
      </c>
      <c r="AB111">
        <v>38.989989999999999</v>
      </c>
      <c r="AC111">
        <v>44.09</v>
      </c>
      <c r="AD111">
        <v>108.92</v>
      </c>
      <c r="AE111">
        <v>21.26999</v>
      </c>
      <c r="AF111">
        <v>28.079989999999999</v>
      </c>
      <c r="AG111">
        <v>106.51</v>
      </c>
      <c r="AH111">
        <v>117.08</v>
      </c>
      <c r="AI111">
        <v>61.81</v>
      </c>
      <c r="AJ111">
        <v>28.53</v>
      </c>
      <c r="AK111">
        <v>66.219989999999996</v>
      </c>
      <c r="AL111">
        <v>77.439989999999995</v>
      </c>
      <c r="AM111">
        <v>65.149990000000003</v>
      </c>
      <c r="AN111" t="s">
        <v>5</v>
      </c>
      <c r="AO111">
        <v>100.08</v>
      </c>
      <c r="AP111" t="s">
        <v>5</v>
      </c>
      <c r="AQ111">
        <v>49.849989999999998</v>
      </c>
      <c r="AR111">
        <v>214.14</v>
      </c>
      <c r="AS111">
        <v>124.35</v>
      </c>
      <c r="AT111">
        <v>37.200000000000003</v>
      </c>
      <c r="AU111">
        <v>90.209990000000005</v>
      </c>
      <c r="AV111">
        <v>131.09</v>
      </c>
      <c r="AW111">
        <v>104.76</v>
      </c>
      <c r="AX111">
        <v>89.72</v>
      </c>
      <c r="AY111">
        <v>25.239989999999999</v>
      </c>
      <c r="AZ111">
        <v>52.06</v>
      </c>
      <c r="BA111">
        <v>14.23</v>
      </c>
      <c r="BB111">
        <v>130.69</v>
      </c>
      <c r="BC111">
        <v>42.08</v>
      </c>
      <c r="BD111">
        <v>19.25</v>
      </c>
      <c r="BE111">
        <v>37.439990000000002</v>
      </c>
      <c r="BF111">
        <v>1070.01</v>
      </c>
      <c r="BG111" t="s">
        <v>5</v>
      </c>
      <c r="BH111">
        <v>192.5</v>
      </c>
      <c r="BI111">
        <v>47.64</v>
      </c>
      <c r="BJ111">
        <v>315.35989999999998</v>
      </c>
      <c r="BK111">
        <v>15.24</v>
      </c>
      <c r="BL111" t="s">
        <v>5</v>
      </c>
      <c r="BM111">
        <v>26</v>
      </c>
      <c r="BN111">
        <v>56.84</v>
      </c>
      <c r="BO111">
        <v>51.89</v>
      </c>
      <c r="BP111">
        <v>47.03</v>
      </c>
      <c r="BQ111">
        <v>18.189990000000002</v>
      </c>
      <c r="BR111">
        <v>298.82979999999998</v>
      </c>
      <c r="BS111">
        <v>90.579989999999995</v>
      </c>
      <c r="BT111" t="s">
        <v>5</v>
      </c>
      <c r="BU111">
        <v>63.29</v>
      </c>
      <c r="BV111">
        <v>52.23</v>
      </c>
      <c r="BW111">
        <v>86.959990000000005</v>
      </c>
      <c r="BX111" t="s">
        <v>5</v>
      </c>
      <c r="BY111" t="s">
        <v>5</v>
      </c>
      <c r="BZ111">
        <v>59.929989999999997</v>
      </c>
      <c r="CA111">
        <v>7.97</v>
      </c>
      <c r="CB111">
        <v>31.849989999999998</v>
      </c>
      <c r="CC111" t="s">
        <v>5</v>
      </c>
      <c r="CD111">
        <v>43.26999</v>
      </c>
      <c r="CE111">
        <v>57.28</v>
      </c>
      <c r="CF111">
        <v>58.549990000000001</v>
      </c>
      <c r="CG111">
        <v>21.03999</v>
      </c>
      <c r="CH111">
        <v>130.85</v>
      </c>
      <c r="CI111">
        <v>200.17</v>
      </c>
      <c r="CJ111" t="s">
        <v>5</v>
      </c>
      <c r="CK111" t="s">
        <v>5</v>
      </c>
      <c r="CL111">
        <v>190.41</v>
      </c>
      <c r="CM111">
        <v>17.579989999999999</v>
      </c>
      <c r="CN111" t="s">
        <v>5</v>
      </c>
      <c r="CO111">
        <v>44.23</v>
      </c>
      <c r="CP111">
        <v>122.73</v>
      </c>
      <c r="CQ111" t="s">
        <v>5</v>
      </c>
      <c r="CR111" t="s">
        <v>5</v>
      </c>
      <c r="CS111">
        <v>106.38</v>
      </c>
      <c r="CT111">
        <v>39.719990000000003</v>
      </c>
      <c r="CU111">
        <v>362.07979999999998</v>
      </c>
      <c r="CV111">
        <v>108.1</v>
      </c>
      <c r="CW111" t="s">
        <v>5</v>
      </c>
      <c r="CX111">
        <v>24.67999</v>
      </c>
      <c r="CY111">
        <v>24.739989999999999</v>
      </c>
      <c r="CZ111">
        <v>53.239989999999999</v>
      </c>
      <c r="DA111">
        <v>13.99</v>
      </c>
      <c r="DB111">
        <v>34.439990000000002</v>
      </c>
      <c r="DC111" t="s">
        <v>5</v>
      </c>
      <c r="DD111" t="s">
        <v>5</v>
      </c>
      <c r="DE111" t="s">
        <v>5</v>
      </c>
      <c r="DF111">
        <v>39.049990000000001</v>
      </c>
      <c r="DG111">
        <v>30.17</v>
      </c>
      <c r="DH111" t="s">
        <v>5</v>
      </c>
      <c r="DI111">
        <v>14.74</v>
      </c>
      <c r="DJ111" t="s">
        <v>5</v>
      </c>
      <c r="DK111">
        <v>32.159990000000001</v>
      </c>
      <c r="DL111">
        <v>23.399989999999999</v>
      </c>
      <c r="DM111" t="s">
        <v>5</v>
      </c>
      <c r="DN111">
        <v>653.03980000000001</v>
      </c>
      <c r="DO111">
        <v>47.349989999999998</v>
      </c>
      <c r="DP111" t="s">
        <v>5</v>
      </c>
      <c r="DQ111">
        <v>20.739989999999999</v>
      </c>
      <c r="DR111">
        <v>26.099989999999998</v>
      </c>
      <c r="DS111" t="s">
        <v>5</v>
      </c>
      <c r="DT111">
        <v>18.25</v>
      </c>
      <c r="DU111">
        <v>136.49</v>
      </c>
      <c r="DV111">
        <v>52.31</v>
      </c>
      <c r="DW111">
        <v>650.88990000000001</v>
      </c>
      <c r="DX111" t="s">
        <v>5</v>
      </c>
      <c r="DY111">
        <v>33.209989999999998</v>
      </c>
      <c r="DZ111">
        <v>40.01999</v>
      </c>
      <c r="EA111">
        <v>11.22</v>
      </c>
      <c r="EB111">
        <v>18.659990000000001</v>
      </c>
      <c r="EC111" t="s">
        <v>5</v>
      </c>
      <c r="ED111">
        <v>18.959990000000001</v>
      </c>
      <c r="EE111">
        <v>24.219989999999999</v>
      </c>
      <c r="EF111">
        <v>121.46</v>
      </c>
      <c r="EG111">
        <v>596.12990000000002</v>
      </c>
      <c r="EH111" t="s">
        <v>5</v>
      </c>
      <c r="EI111">
        <v>33.049990000000001</v>
      </c>
      <c r="EJ111" t="s">
        <v>5</v>
      </c>
      <c r="EK111">
        <v>34.219990000000003</v>
      </c>
      <c r="EL111">
        <v>61.26999</v>
      </c>
      <c r="EM111">
        <v>69.59</v>
      </c>
      <c r="EN111">
        <v>21.709990000000001</v>
      </c>
      <c r="EO111">
        <v>17.920000000000002</v>
      </c>
      <c r="EP111">
        <v>44.679989999999997</v>
      </c>
      <c r="EQ111">
        <v>256.20999999999998</v>
      </c>
      <c r="ER111">
        <v>86.11</v>
      </c>
      <c r="ES111">
        <v>73.859989999999996</v>
      </c>
      <c r="ET111">
        <v>84.649990000000003</v>
      </c>
      <c r="EU111">
        <v>14.95</v>
      </c>
      <c r="EV111" t="s">
        <v>5</v>
      </c>
      <c r="EW111">
        <v>51.62</v>
      </c>
      <c r="EX111">
        <v>67.399990000000003</v>
      </c>
      <c r="EY111" t="s">
        <v>5</v>
      </c>
      <c r="EZ111">
        <v>213.87</v>
      </c>
      <c r="FA111">
        <v>20.62</v>
      </c>
      <c r="FB111">
        <v>31.42999</v>
      </c>
      <c r="FC111">
        <v>19.409990000000001</v>
      </c>
      <c r="FD111">
        <v>24.239989999999999</v>
      </c>
      <c r="FE111">
        <v>59.069989999999997</v>
      </c>
      <c r="FF111">
        <v>23.719989999999999</v>
      </c>
      <c r="FG111">
        <v>39.709989999999998</v>
      </c>
      <c r="FH111" t="s">
        <v>5</v>
      </c>
      <c r="FI111">
        <v>32.549990000000001</v>
      </c>
      <c r="FJ111">
        <v>23.26999</v>
      </c>
      <c r="FK111">
        <v>147.41</v>
      </c>
      <c r="FL111">
        <v>162.80000000000001</v>
      </c>
      <c r="FM111">
        <v>41.509990000000002</v>
      </c>
      <c r="FN111">
        <v>106.76</v>
      </c>
      <c r="FO111">
        <v>292.22000000000003</v>
      </c>
      <c r="FP111">
        <v>133.27000000000001</v>
      </c>
      <c r="FQ111" t="s">
        <v>5</v>
      </c>
      <c r="FR111">
        <v>186.38</v>
      </c>
      <c r="FS111">
        <v>165.14</v>
      </c>
      <c r="FT111">
        <v>25.319990000000001</v>
      </c>
      <c r="FU111">
        <v>69.549989999999994</v>
      </c>
      <c r="FV111" t="s">
        <v>5</v>
      </c>
      <c r="FW111">
        <v>43.539990000000003</v>
      </c>
      <c r="FX111" t="s">
        <v>5</v>
      </c>
      <c r="FY111">
        <v>247.26</v>
      </c>
      <c r="FZ111" t="s">
        <v>5</v>
      </c>
      <c r="GA111">
        <v>25.25</v>
      </c>
      <c r="GB111">
        <v>8.2799999999999994</v>
      </c>
      <c r="GC111">
        <v>124.05</v>
      </c>
      <c r="GD111">
        <v>55.26</v>
      </c>
      <c r="GE111" t="s">
        <v>5</v>
      </c>
      <c r="GF111">
        <v>51.989989999999999</v>
      </c>
      <c r="GG111" t="s">
        <v>5</v>
      </c>
      <c r="GH111">
        <v>29.969989999999999</v>
      </c>
      <c r="GI111" t="s">
        <v>5</v>
      </c>
      <c r="GJ111" t="s">
        <v>5</v>
      </c>
      <c r="GK111">
        <v>27.739989999999999</v>
      </c>
      <c r="GL111">
        <v>44.659990000000001</v>
      </c>
      <c r="GM111">
        <v>15.45</v>
      </c>
      <c r="GN111">
        <v>95.539990000000003</v>
      </c>
      <c r="GO111">
        <v>53.2</v>
      </c>
      <c r="GP111">
        <v>28.709990000000001</v>
      </c>
      <c r="GQ111">
        <v>207.84</v>
      </c>
      <c r="GR111">
        <v>70.92</v>
      </c>
      <c r="GS111" t="s">
        <v>5</v>
      </c>
      <c r="GT111">
        <v>91.069990000000004</v>
      </c>
      <c r="GU111">
        <v>96.579989999999995</v>
      </c>
      <c r="GV111" t="s">
        <v>5</v>
      </c>
      <c r="GW111">
        <v>66.099990000000005</v>
      </c>
      <c r="GX111">
        <v>46.319989999999997</v>
      </c>
      <c r="GY111">
        <v>48.08</v>
      </c>
      <c r="GZ111">
        <v>94.01</v>
      </c>
      <c r="HA111">
        <v>41.239989999999999</v>
      </c>
      <c r="HB111">
        <v>105.47</v>
      </c>
      <c r="HC111">
        <v>93.42</v>
      </c>
      <c r="HD111">
        <v>45.57</v>
      </c>
      <c r="HE111">
        <v>3890.5</v>
      </c>
      <c r="HF111" t="s">
        <v>5</v>
      </c>
      <c r="HG111" t="s">
        <v>5</v>
      </c>
      <c r="HH111">
        <v>163.4</v>
      </c>
      <c r="HI111" t="s">
        <v>5</v>
      </c>
      <c r="HJ111">
        <v>241.16</v>
      </c>
      <c r="HK111">
        <v>30.98</v>
      </c>
      <c r="HL111" t="s">
        <v>5</v>
      </c>
      <c r="HM111">
        <v>260.87990000000002</v>
      </c>
      <c r="HN111">
        <v>65.189989999999995</v>
      </c>
      <c r="HO111">
        <v>283.0498</v>
      </c>
      <c r="HP111">
        <v>39.700000000000003</v>
      </c>
      <c r="HQ111" t="s">
        <v>5</v>
      </c>
      <c r="HR111" t="s">
        <v>5</v>
      </c>
      <c r="HS111" t="s">
        <v>5</v>
      </c>
    </row>
    <row r="112" spans="1:227" x14ac:dyDescent="0.2">
      <c r="A112" s="1">
        <v>42688</v>
      </c>
      <c r="B112">
        <v>13.86</v>
      </c>
      <c r="C112">
        <v>27.92999</v>
      </c>
      <c r="D112">
        <v>152.62</v>
      </c>
      <c r="E112">
        <v>22.2</v>
      </c>
      <c r="F112" t="s">
        <v>5</v>
      </c>
      <c r="G112">
        <v>43.39</v>
      </c>
      <c r="H112">
        <v>23.12</v>
      </c>
      <c r="I112">
        <v>127.33</v>
      </c>
      <c r="J112">
        <v>157.25</v>
      </c>
      <c r="K112">
        <v>23.23</v>
      </c>
      <c r="L112">
        <v>21.84</v>
      </c>
      <c r="M112" t="s">
        <v>5</v>
      </c>
      <c r="N112">
        <v>14.59</v>
      </c>
      <c r="O112">
        <v>19.03999</v>
      </c>
      <c r="P112" t="s">
        <v>5</v>
      </c>
      <c r="Q112" t="s">
        <v>5</v>
      </c>
      <c r="R112" t="s">
        <v>5</v>
      </c>
      <c r="S112">
        <v>305.6499</v>
      </c>
      <c r="T112">
        <v>150.02500000000001</v>
      </c>
      <c r="U112">
        <v>164.46</v>
      </c>
      <c r="V112">
        <v>20.64</v>
      </c>
      <c r="W112">
        <v>111.98</v>
      </c>
      <c r="X112" t="s">
        <v>5</v>
      </c>
      <c r="Y112">
        <v>22.909990000000001</v>
      </c>
      <c r="Z112">
        <v>149.80000000000001</v>
      </c>
      <c r="AA112">
        <v>359.49</v>
      </c>
      <c r="AB112">
        <v>38.950000000000003</v>
      </c>
      <c r="AC112">
        <v>40.739989999999999</v>
      </c>
      <c r="AD112">
        <v>111.72</v>
      </c>
      <c r="AE112">
        <v>25.909990000000001</v>
      </c>
      <c r="AF112">
        <v>28.819990000000001</v>
      </c>
      <c r="AG112">
        <v>89.89</v>
      </c>
      <c r="AH112">
        <v>120.88</v>
      </c>
      <c r="AI112">
        <v>61.76</v>
      </c>
      <c r="AJ112">
        <v>28.42999</v>
      </c>
      <c r="AK112">
        <v>76.159989999999993</v>
      </c>
      <c r="AL112">
        <v>77.409989999999993</v>
      </c>
      <c r="AM112">
        <v>65.149990000000003</v>
      </c>
      <c r="AN112" t="s">
        <v>5</v>
      </c>
      <c r="AO112">
        <v>100.08</v>
      </c>
      <c r="AP112" t="s">
        <v>5</v>
      </c>
      <c r="AQ112">
        <v>50.349989999999998</v>
      </c>
      <c r="AR112">
        <v>214.17</v>
      </c>
      <c r="AS112">
        <v>115.73</v>
      </c>
      <c r="AT112">
        <v>34.189990000000002</v>
      </c>
      <c r="AU112">
        <v>90.209990000000005</v>
      </c>
      <c r="AV112">
        <v>131.13999999999999</v>
      </c>
      <c r="AW112">
        <v>85.31</v>
      </c>
      <c r="AX112">
        <v>82.3</v>
      </c>
      <c r="AY112">
        <v>25.239989999999999</v>
      </c>
      <c r="AZ112">
        <v>50.03</v>
      </c>
      <c r="BA112">
        <v>16.239989999999999</v>
      </c>
      <c r="BB112">
        <v>130.69</v>
      </c>
      <c r="BC112">
        <v>42.08</v>
      </c>
      <c r="BD112">
        <v>17.2</v>
      </c>
      <c r="BE112">
        <v>38.049990000000001</v>
      </c>
      <c r="BF112">
        <v>1070.43</v>
      </c>
      <c r="BG112" t="s">
        <v>5</v>
      </c>
      <c r="BH112">
        <v>195.33</v>
      </c>
      <c r="BI112">
        <v>45.629989999999999</v>
      </c>
      <c r="BJ112">
        <v>260.70999999999998</v>
      </c>
      <c r="BK112">
        <v>13.36</v>
      </c>
      <c r="BL112" t="s">
        <v>5</v>
      </c>
      <c r="BM112">
        <v>24.709990000000001</v>
      </c>
      <c r="BN112">
        <v>55.609990000000003</v>
      </c>
      <c r="BO112">
        <v>45.62</v>
      </c>
      <c r="BP112">
        <v>49.489989999999999</v>
      </c>
      <c r="BQ112">
        <v>18.129989999999999</v>
      </c>
      <c r="BR112">
        <v>299.90989999999999</v>
      </c>
      <c r="BS112">
        <v>72.89</v>
      </c>
      <c r="BT112" t="s">
        <v>5</v>
      </c>
      <c r="BU112">
        <v>63.37</v>
      </c>
      <c r="BV112">
        <v>46.929989999999997</v>
      </c>
      <c r="BW112">
        <v>80.599990000000005</v>
      </c>
      <c r="BX112" t="s">
        <v>5</v>
      </c>
      <c r="BY112" t="s">
        <v>5</v>
      </c>
      <c r="BZ112">
        <v>57.09</v>
      </c>
      <c r="CA112">
        <v>8.4700000000000006</v>
      </c>
      <c r="CB112">
        <v>31.759989999999998</v>
      </c>
      <c r="CC112" t="s">
        <v>5</v>
      </c>
      <c r="CD112">
        <v>43.189990000000002</v>
      </c>
      <c r="CE112">
        <v>56.179989999999997</v>
      </c>
      <c r="CF112">
        <v>56.76999</v>
      </c>
      <c r="CG112">
        <v>21.17</v>
      </c>
      <c r="CH112">
        <v>121.47</v>
      </c>
      <c r="CI112">
        <v>192.03</v>
      </c>
      <c r="CJ112" t="s">
        <v>5</v>
      </c>
      <c r="CK112" t="s">
        <v>5</v>
      </c>
      <c r="CL112">
        <v>169.1</v>
      </c>
      <c r="CM112">
        <v>17.049990000000001</v>
      </c>
      <c r="CN112" t="s">
        <v>5</v>
      </c>
      <c r="CO112">
        <v>41.759990000000002</v>
      </c>
      <c r="CP112">
        <v>108.89</v>
      </c>
      <c r="CQ112" t="s">
        <v>5</v>
      </c>
      <c r="CR112" t="s">
        <v>5</v>
      </c>
      <c r="CS112">
        <v>106.38</v>
      </c>
      <c r="CT112">
        <v>40.17</v>
      </c>
      <c r="CU112">
        <v>314.20999999999998</v>
      </c>
      <c r="CV112">
        <v>91.34</v>
      </c>
      <c r="CW112" t="s">
        <v>5</v>
      </c>
      <c r="CX112">
        <v>24.14</v>
      </c>
      <c r="CY112">
        <v>23.92999</v>
      </c>
      <c r="CZ112">
        <v>47.56</v>
      </c>
      <c r="DA112">
        <v>21.379989999999999</v>
      </c>
      <c r="DB112">
        <v>34.42</v>
      </c>
      <c r="DC112" t="s">
        <v>5</v>
      </c>
      <c r="DD112" t="s">
        <v>5</v>
      </c>
      <c r="DE112" t="s">
        <v>5</v>
      </c>
      <c r="DF112">
        <v>41.28</v>
      </c>
      <c r="DG112">
        <v>31.549990000000001</v>
      </c>
      <c r="DH112" t="s">
        <v>5</v>
      </c>
      <c r="DI112">
        <v>14.74</v>
      </c>
      <c r="DJ112" t="s">
        <v>5</v>
      </c>
      <c r="DK112">
        <v>29.60999</v>
      </c>
      <c r="DL112">
        <v>23.95</v>
      </c>
      <c r="DM112" t="s">
        <v>5</v>
      </c>
      <c r="DN112">
        <v>666</v>
      </c>
      <c r="DO112">
        <v>46.2</v>
      </c>
      <c r="DP112" t="s">
        <v>5</v>
      </c>
      <c r="DQ112">
        <v>21.399989999999999</v>
      </c>
      <c r="DR112">
        <v>26.009989999999998</v>
      </c>
      <c r="DS112" t="s">
        <v>5</v>
      </c>
      <c r="DT112">
        <v>17.7</v>
      </c>
      <c r="DU112">
        <v>105.72</v>
      </c>
      <c r="DV112">
        <v>46.239989999999999</v>
      </c>
      <c r="DW112">
        <v>338.51979999999998</v>
      </c>
      <c r="DX112" t="s">
        <v>5</v>
      </c>
      <c r="DY112">
        <v>36.479999999999997</v>
      </c>
      <c r="DZ112">
        <v>40.049990000000001</v>
      </c>
      <c r="EA112">
        <v>11.22</v>
      </c>
      <c r="EB112">
        <v>18.559999999999999</v>
      </c>
      <c r="EC112" t="s">
        <v>5</v>
      </c>
      <c r="ED112">
        <v>18.799990000000001</v>
      </c>
      <c r="EE112">
        <v>30.67999</v>
      </c>
      <c r="EF112">
        <v>120.81</v>
      </c>
      <c r="EG112">
        <v>1365.14</v>
      </c>
      <c r="EH112" t="s">
        <v>5</v>
      </c>
      <c r="EI112">
        <v>38.340000000000003</v>
      </c>
      <c r="EJ112" t="s">
        <v>5</v>
      </c>
      <c r="EK112">
        <v>40.629989999999999</v>
      </c>
      <c r="EL112">
        <v>61.26999</v>
      </c>
      <c r="EM112">
        <v>78.649990000000003</v>
      </c>
      <c r="EN112">
        <v>22.42</v>
      </c>
      <c r="EO112">
        <v>17.920000000000002</v>
      </c>
      <c r="EP112">
        <v>42.599989999999998</v>
      </c>
      <c r="EQ112">
        <v>255.92</v>
      </c>
      <c r="ER112">
        <v>86.09</v>
      </c>
      <c r="ES112">
        <v>76.079989999999995</v>
      </c>
      <c r="ET112">
        <v>85.629990000000006</v>
      </c>
      <c r="EU112">
        <v>15.72</v>
      </c>
      <c r="EV112" t="s">
        <v>5</v>
      </c>
      <c r="EW112">
        <v>55.539990000000003</v>
      </c>
      <c r="EX112">
        <v>67.399990000000003</v>
      </c>
      <c r="EY112" t="s">
        <v>5</v>
      </c>
      <c r="EZ112">
        <v>203.78</v>
      </c>
      <c r="FA112">
        <v>20.759989999999998</v>
      </c>
      <c r="FB112">
        <v>31</v>
      </c>
      <c r="FC112">
        <v>19.409990000000001</v>
      </c>
      <c r="FD112">
        <v>24.26999</v>
      </c>
      <c r="FE112">
        <v>70.289990000000003</v>
      </c>
      <c r="FF112">
        <v>23.899989999999999</v>
      </c>
      <c r="FG112">
        <v>37.209989999999998</v>
      </c>
      <c r="FH112" t="s">
        <v>5</v>
      </c>
      <c r="FI112">
        <v>31.259989999999998</v>
      </c>
      <c r="FJ112">
        <v>23.26999</v>
      </c>
      <c r="FK112">
        <v>155.32</v>
      </c>
      <c r="FL112">
        <v>149.71</v>
      </c>
      <c r="FM112">
        <v>34.819989999999997</v>
      </c>
      <c r="FN112">
        <v>112.43</v>
      </c>
      <c r="FO112">
        <v>303.38990000000001</v>
      </c>
      <c r="FP112">
        <v>132.94999999999999</v>
      </c>
      <c r="FQ112" t="s">
        <v>5</v>
      </c>
      <c r="FR112">
        <v>164.84</v>
      </c>
      <c r="FS112">
        <v>166.79</v>
      </c>
      <c r="FT112">
        <v>26.28</v>
      </c>
      <c r="FU112">
        <v>64.98</v>
      </c>
      <c r="FV112" t="s">
        <v>5</v>
      </c>
      <c r="FW112">
        <v>43.469990000000003</v>
      </c>
      <c r="FX112" t="s">
        <v>5</v>
      </c>
      <c r="FY112">
        <v>231.51</v>
      </c>
      <c r="FZ112" t="s">
        <v>5</v>
      </c>
      <c r="GA112">
        <v>25.25</v>
      </c>
      <c r="GB112">
        <v>8.9499999999999993</v>
      </c>
      <c r="GC112">
        <v>124.06</v>
      </c>
      <c r="GD112">
        <v>53.97</v>
      </c>
      <c r="GE112" t="s">
        <v>5</v>
      </c>
      <c r="GF112">
        <v>41.359990000000003</v>
      </c>
      <c r="GG112" t="s">
        <v>5</v>
      </c>
      <c r="GH112">
        <v>28.17</v>
      </c>
      <c r="GI112" t="s">
        <v>5</v>
      </c>
      <c r="GJ112" t="s">
        <v>5</v>
      </c>
      <c r="GK112">
        <v>25.959990000000001</v>
      </c>
      <c r="GL112">
        <v>45.129989999999999</v>
      </c>
      <c r="GM112">
        <v>17.209990000000001</v>
      </c>
      <c r="GN112">
        <v>95.03</v>
      </c>
      <c r="GO112">
        <v>53.2</v>
      </c>
      <c r="GP112">
        <v>30.92999</v>
      </c>
      <c r="GQ112">
        <v>156.33000000000001</v>
      </c>
      <c r="GR112">
        <v>70.92</v>
      </c>
      <c r="GS112" t="s">
        <v>5</v>
      </c>
      <c r="GT112">
        <v>90.359989999999996</v>
      </c>
      <c r="GU112">
        <v>96.579989999999995</v>
      </c>
      <c r="GV112" t="s">
        <v>5</v>
      </c>
      <c r="GW112">
        <v>69.689989999999995</v>
      </c>
      <c r="GX112">
        <v>46.25</v>
      </c>
      <c r="GY112">
        <v>48.08</v>
      </c>
      <c r="GZ112">
        <v>97</v>
      </c>
      <c r="HA112">
        <v>41.239989999999999</v>
      </c>
      <c r="HB112">
        <v>114.37</v>
      </c>
      <c r="HC112">
        <v>92.679990000000004</v>
      </c>
      <c r="HD112">
        <v>45.49</v>
      </c>
      <c r="HE112">
        <v>3839.14</v>
      </c>
      <c r="HF112" t="s">
        <v>5</v>
      </c>
      <c r="HG112" t="s">
        <v>5</v>
      </c>
      <c r="HH112">
        <v>163.44999999999999</v>
      </c>
      <c r="HI112" t="s">
        <v>5</v>
      </c>
      <c r="HJ112">
        <v>249.74</v>
      </c>
      <c r="HK112">
        <v>32.789990000000003</v>
      </c>
      <c r="HL112" t="s">
        <v>5</v>
      </c>
      <c r="HM112">
        <v>378.66989999999998</v>
      </c>
      <c r="HN112">
        <v>65.189989999999995</v>
      </c>
      <c r="HO112">
        <v>277.90989999999999</v>
      </c>
      <c r="HP112">
        <v>32.739989999999999</v>
      </c>
      <c r="HQ112" t="s">
        <v>5</v>
      </c>
      <c r="HR112" t="s">
        <v>5</v>
      </c>
      <c r="HS112" t="s">
        <v>5</v>
      </c>
    </row>
    <row r="113" spans="1:227" x14ac:dyDescent="0.2">
      <c r="A113" s="1">
        <v>42718</v>
      </c>
      <c r="B113">
        <v>13.93</v>
      </c>
      <c r="C113">
        <v>36.219990000000003</v>
      </c>
      <c r="D113">
        <v>107.28</v>
      </c>
      <c r="E113">
        <v>22.189990000000002</v>
      </c>
      <c r="F113" t="s">
        <v>5</v>
      </c>
      <c r="G113">
        <v>60.34</v>
      </c>
      <c r="H113">
        <v>23.659990000000001</v>
      </c>
      <c r="I113">
        <v>127.31</v>
      </c>
      <c r="J113">
        <v>156.52000000000001</v>
      </c>
      <c r="K113">
        <v>23.23</v>
      </c>
      <c r="L113">
        <v>22.06</v>
      </c>
      <c r="M113" t="s">
        <v>5</v>
      </c>
      <c r="N113">
        <v>15.68</v>
      </c>
      <c r="O113">
        <v>16.59</v>
      </c>
      <c r="P113" t="s">
        <v>5</v>
      </c>
      <c r="Q113" t="s">
        <v>5</v>
      </c>
      <c r="R113" t="s">
        <v>5</v>
      </c>
      <c r="S113">
        <v>319.87990000000002</v>
      </c>
      <c r="T113">
        <v>150.02500000000001</v>
      </c>
      <c r="U113">
        <v>124.24</v>
      </c>
      <c r="V113">
        <v>21.25</v>
      </c>
      <c r="W113">
        <v>126.66</v>
      </c>
      <c r="X113" t="s">
        <v>5</v>
      </c>
      <c r="Y113">
        <v>22.12</v>
      </c>
      <c r="Z113">
        <v>149.80000000000001</v>
      </c>
      <c r="AA113">
        <v>359.49</v>
      </c>
      <c r="AB113">
        <v>38.909990000000001</v>
      </c>
      <c r="AC113">
        <v>43.26999</v>
      </c>
      <c r="AD113">
        <v>111.46</v>
      </c>
      <c r="AE113">
        <v>25.10999</v>
      </c>
      <c r="AF113">
        <v>29.319990000000001</v>
      </c>
      <c r="AG113">
        <v>82.519990000000007</v>
      </c>
      <c r="AH113">
        <v>84.409989999999993</v>
      </c>
      <c r="AI113">
        <v>61.8</v>
      </c>
      <c r="AJ113">
        <v>28.48</v>
      </c>
      <c r="AK113">
        <v>51.629989999999999</v>
      </c>
      <c r="AL113">
        <v>77.429990000000004</v>
      </c>
      <c r="AM113">
        <v>65.149990000000003</v>
      </c>
      <c r="AN113" t="s">
        <v>5</v>
      </c>
      <c r="AO113">
        <v>100.08</v>
      </c>
      <c r="AP113" t="s">
        <v>5</v>
      </c>
      <c r="AQ113">
        <v>50.39</v>
      </c>
      <c r="AR113">
        <v>214.2</v>
      </c>
      <c r="AS113">
        <v>109.97</v>
      </c>
      <c r="AT113">
        <v>30.17999</v>
      </c>
      <c r="AU113">
        <v>90.209990000000005</v>
      </c>
      <c r="AV113">
        <v>131.11000000000001</v>
      </c>
      <c r="AW113">
        <v>67.84</v>
      </c>
      <c r="AX113">
        <v>69.19</v>
      </c>
      <c r="AY113" t="s">
        <v>5</v>
      </c>
      <c r="AZ113">
        <v>51.009990000000002</v>
      </c>
      <c r="BA113">
        <v>16.009989999999998</v>
      </c>
      <c r="BB113">
        <v>130.69</v>
      </c>
      <c r="BC113">
        <v>42.08</v>
      </c>
      <c r="BD113">
        <v>15.2</v>
      </c>
      <c r="BE113">
        <v>37.590000000000003</v>
      </c>
      <c r="BF113">
        <v>1069.78</v>
      </c>
      <c r="BG113" t="s">
        <v>5</v>
      </c>
      <c r="BH113">
        <v>168.52</v>
      </c>
      <c r="BI113">
        <v>41.67</v>
      </c>
      <c r="BJ113">
        <v>282.91989999999998</v>
      </c>
      <c r="BK113">
        <v>13.36</v>
      </c>
      <c r="BL113" t="s">
        <v>5</v>
      </c>
      <c r="BM113">
        <v>23.299990000000001</v>
      </c>
      <c r="BN113">
        <v>62.099989999999998</v>
      </c>
      <c r="BO113">
        <v>51.599989999999998</v>
      </c>
      <c r="BP113">
        <v>49.95</v>
      </c>
      <c r="BQ113">
        <v>16.629989999999999</v>
      </c>
      <c r="BR113">
        <v>235.91</v>
      </c>
      <c r="BS113">
        <v>90.569990000000004</v>
      </c>
      <c r="BT113" t="s">
        <v>5</v>
      </c>
      <c r="BU113">
        <v>63.39</v>
      </c>
      <c r="BV113">
        <v>50.14</v>
      </c>
      <c r="BW113">
        <v>63.129989999999999</v>
      </c>
      <c r="BX113" t="s">
        <v>5</v>
      </c>
      <c r="BY113" t="s">
        <v>5</v>
      </c>
      <c r="BZ113">
        <v>65.459990000000005</v>
      </c>
      <c r="CA113">
        <v>8.49</v>
      </c>
      <c r="CB113">
        <v>31.81</v>
      </c>
      <c r="CC113" t="s">
        <v>5</v>
      </c>
      <c r="CD113">
        <v>43.23</v>
      </c>
      <c r="CE113">
        <v>55.659990000000001</v>
      </c>
      <c r="CF113">
        <v>55.659990000000001</v>
      </c>
      <c r="CG113">
        <v>21.23</v>
      </c>
      <c r="CH113">
        <v>116.07</v>
      </c>
      <c r="CI113">
        <v>205.25</v>
      </c>
      <c r="CJ113" t="s">
        <v>5</v>
      </c>
      <c r="CK113" t="s">
        <v>5</v>
      </c>
      <c r="CL113">
        <v>190.47</v>
      </c>
      <c r="CM113">
        <v>16.84</v>
      </c>
      <c r="CN113" t="s">
        <v>5</v>
      </c>
      <c r="CO113">
        <v>40.479999999999997</v>
      </c>
      <c r="CP113">
        <v>108.93</v>
      </c>
      <c r="CQ113" t="s">
        <v>5</v>
      </c>
      <c r="CR113" t="s">
        <v>5</v>
      </c>
      <c r="CS113">
        <v>106.38</v>
      </c>
      <c r="CT113">
        <v>37.200000000000003</v>
      </c>
      <c r="CU113">
        <v>328.65989999999999</v>
      </c>
      <c r="CV113">
        <v>91.329989999999995</v>
      </c>
      <c r="CW113" t="s">
        <v>5</v>
      </c>
      <c r="CX113">
        <v>23.67</v>
      </c>
      <c r="CY113">
        <v>24.45</v>
      </c>
      <c r="CZ113">
        <v>48.069989999999997</v>
      </c>
      <c r="DA113">
        <v>19.879989999999999</v>
      </c>
      <c r="DB113">
        <v>34.319989999999997</v>
      </c>
      <c r="DC113" t="s">
        <v>5</v>
      </c>
      <c r="DD113" t="s">
        <v>5</v>
      </c>
      <c r="DE113" t="s">
        <v>5</v>
      </c>
      <c r="DF113">
        <v>37.01999</v>
      </c>
      <c r="DG113">
        <v>29.659990000000001</v>
      </c>
      <c r="DH113" t="s">
        <v>5</v>
      </c>
      <c r="DI113">
        <v>14.74</v>
      </c>
      <c r="DJ113" t="s">
        <v>5</v>
      </c>
      <c r="DK113">
        <v>29.10999</v>
      </c>
      <c r="DL113">
        <v>24.31</v>
      </c>
      <c r="DM113" t="s">
        <v>5</v>
      </c>
      <c r="DN113">
        <v>434.77980000000002</v>
      </c>
      <c r="DO113">
        <v>44.829990000000002</v>
      </c>
      <c r="DP113" t="s">
        <v>5</v>
      </c>
      <c r="DQ113">
        <v>21.60999</v>
      </c>
      <c r="DR113">
        <v>26.06</v>
      </c>
      <c r="DS113" t="s">
        <v>5</v>
      </c>
      <c r="DT113">
        <v>16.239989999999999</v>
      </c>
      <c r="DU113">
        <v>104.73</v>
      </c>
      <c r="DV113">
        <v>50.629989999999999</v>
      </c>
      <c r="DW113">
        <v>219.23</v>
      </c>
      <c r="DX113" t="s">
        <v>5</v>
      </c>
      <c r="DY113">
        <v>36.209989999999998</v>
      </c>
      <c r="DZ113">
        <v>39.39</v>
      </c>
      <c r="EA113">
        <v>11.22</v>
      </c>
      <c r="EB113">
        <v>18.62</v>
      </c>
      <c r="EC113" t="s">
        <v>5</v>
      </c>
      <c r="ED113">
        <v>18.629989999999999</v>
      </c>
      <c r="EE113">
        <v>29.209990000000001</v>
      </c>
      <c r="EF113">
        <v>120.9</v>
      </c>
      <c r="EG113">
        <v>1333.49</v>
      </c>
      <c r="EH113" t="s">
        <v>5</v>
      </c>
      <c r="EI113">
        <v>37.179989999999997</v>
      </c>
      <c r="EJ113" t="s">
        <v>5</v>
      </c>
      <c r="EK113">
        <v>38.159990000000001</v>
      </c>
      <c r="EL113">
        <v>61.26999</v>
      </c>
      <c r="EM113">
        <v>49.25</v>
      </c>
      <c r="EN113">
        <v>22.099989999999998</v>
      </c>
      <c r="EO113">
        <v>17.920000000000002</v>
      </c>
      <c r="EP113">
        <v>40.319989999999997</v>
      </c>
      <c r="EQ113">
        <v>256.09989999999999</v>
      </c>
      <c r="ER113">
        <v>86.1</v>
      </c>
      <c r="ES113">
        <v>66.37</v>
      </c>
      <c r="ET113">
        <v>86.62</v>
      </c>
      <c r="EU113">
        <v>15.99</v>
      </c>
      <c r="EV113" t="s">
        <v>5</v>
      </c>
      <c r="EW113">
        <v>55.03</v>
      </c>
      <c r="EX113">
        <v>67.399990000000003</v>
      </c>
      <c r="EY113" t="s">
        <v>5</v>
      </c>
      <c r="EZ113">
        <v>182.01</v>
      </c>
      <c r="FA113">
        <v>18.909990000000001</v>
      </c>
      <c r="FB113">
        <v>30.739989999999999</v>
      </c>
      <c r="FC113">
        <v>19.409990000000001</v>
      </c>
      <c r="FD113">
        <v>24.159990000000001</v>
      </c>
      <c r="FE113">
        <v>64.879990000000006</v>
      </c>
      <c r="FF113">
        <v>23.67</v>
      </c>
      <c r="FG113">
        <v>31.23</v>
      </c>
      <c r="FH113" t="s">
        <v>5</v>
      </c>
      <c r="FI113">
        <v>25.599989999999998</v>
      </c>
      <c r="FJ113">
        <v>23.26999</v>
      </c>
      <c r="FK113">
        <v>127.51</v>
      </c>
      <c r="FL113">
        <v>144.28</v>
      </c>
      <c r="FM113">
        <v>23.349989999999998</v>
      </c>
      <c r="FN113">
        <v>71.069990000000004</v>
      </c>
      <c r="FO113">
        <v>224.49</v>
      </c>
      <c r="FP113">
        <v>116.19</v>
      </c>
      <c r="FQ113" t="s">
        <v>5</v>
      </c>
      <c r="FR113">
        <v>139.41</v>
      </c>
      <c r="FS113">
        <v>166</v>
      </c>
      <c r="FT113">
        <v>26.009989999999998</v>
      </c>
      <c r="FU113">
        <v>58.039990000000003</v>
      </c>
      <c r="FV113" t="s">
        <v>5</v>
      </c>
      <c r="FW113">
        <v>43.509990000000002</v>
      </c>
      <c r="FX113" t="s">
        <v>5</v>
      </c>
      <c r="FY113">
        <v>247.58</v>
      </c>
      <c r="FZ113" t="s">
        <v>5</v>
      </c>
      <c r="GA113">
        <v>25.25</v>
      </c>
      <c r="GB113">
        <v>11.29</v>
      </c>
      <c r="GC113">
        <v>124.08</v>
      </c>
      <c r="GD113">
        <v>53.18</v>
      </c>
      <c r="GE113" t="s">
        <v>5</v>
      </c>
      <c r="GF113">
        <v>37.67</v>
      </c>
      <c r="GG113" t="s">
        <v>5</v>
      </c>
      <c r="GH113">
        <v>27.75</v>
      </c>
      <c r="GI113" t="s">
        <v>5</v>
      </c>
      <c r="GJ113" t="s">
        <v>5</v>
      </c>
      <c r="GK113">
        <v>25.709990000000001</v>
      </c>
      <c r="GL113">
        <v>42.64</v>
      </c>
      <c r="GM113">
        <v>22.92</v>
      </c>
      <c r="GN113">
        <v>94.049989999999994</v>
      </c>
      <c r="GO113">
        <v>53.2</v>
      </c>
      <c r="GP113">
        <v>30.959990000000001</v>
      </c>
      <c r="GQ113">
        <v>152.29</v>
      </c>
      <c r="GR113">
        <v>70.92</v>
      </c>
      <c r="GS113" t="s">
        <v>5</v>
      </c>
      <c r="GT113">
        <v>77.519990000000007</v>
      </c>
      <c r="GU113">
        <v>96.579989999999995</v>
      </c>
      <c r="GV113" t="s">
        <v>5</v>
      </c>
      <c r="GW113">
        <v>63.75</v>
      </c>
      <c r="GX113">
        <v>46.289990000000003</v>
      </c>
      <c r="GY113">
        <v>48.08</v>
      </c>
      <c r="GZ113">
        <v>96.01</v>
      </c>
      <c r="HA113">
        <v>41.239989999999999</v>
      </c>
      <c r="HB113">
        <v>72.89</v>
      </c>
      <c r="HC113">
        <v>96.759990000000002</v>
      </c>
      <c r="HD113">
        <v>45.53</v>
      </c>
      <c r="HE113">
        <v>5759.3590000000004</v>
      </c>
      <c r="HF113" t="s">
        <v>5</v>
      </c>
      <c r="HG113" t="s">
        <v>5</v>
      </c>
      <c r="HH113">
        <v>148.87</v>
      </c>
      <c r="HI113" t="s">
        <v>5</v>
      </c>
      <c r="HJ113">
        <v>199.36</v>
      </c>
      <c r="HK113">
        <v>32.950000000000003</v>
      </c>
      <c r="HL113" t="s">
        <v>5</v>
      </c>
      <c r="HM113">
        <v>326.85989999999998</v>
      </c>
      <c r="HN113">
        <v>59.67</v>
      </c>
      <c r="HO113">
        <v>256.97000000000003</v>
      </c>
      <c r="HP113">
        <v>31.67</v>
      </c>
      <c r="HQ113" t="s">
        <v>5</v>
      </c>
      <c r="HR113" t="s">
        <v>5</v>
      </c>
      <c r="HS113" t="s">
        <v>5</v>
      </c>
    </row>
    <row r="114" spans="1:227" x14ac:dyDescent="0.2">
      <c r="A114" s="1">
        <v>42749</v>
      </c>
      <c r="B114">
        <v>13.92</v>
      </c>
      <c r="C114">
        <v>34.89</v>
      </c>
      <c r="D114">
        <v>107.62</v>
      </c>
      <c r="E114">
        <v>21.159990000000001</v>
      </c>
      <c r="F114" t="s">
        <v>5</v>
      </c>
      <c r="G114">
        <v>62.689990000000002</v>
      </c>
      <c r="H114">
        <v>23.2</v>
      </c>
      <c r="I114">
        <v>127.31</v>
      </c>
      <c r="J114">
        <v>157.18</v>
      </c>
      <c r="K114">
        <v>23.23</v>
      </c>
      <c r="L114">
        <v>23.399989999999999</v>
      </c>
      <c r="M114" t="s">
        <v>5</v>
      </c>
      <c r="N114">
        <v>15.58</v>
      </c>
      <c r="O114">
        <v>15.83</v>
      </c>
      <c r="P114" t="s">
        <v>5</v>
      </c>
      <c r="Q114" t="s">
        <v>5</v>
      </c>
      <c r="R114" t="s">
        <v>5</v>
      </c>
      <c r="S114">
        <v>278.81979999999999</v>
      </c>
      <c r="T114">
        <v>130.31</v>
      </c>
      <c r="U114">
        <v>118.48</v>
      </c>
      <c r="V114">
        <v>20.409990000000001</v>
      </c>
      <c r="W114">
        <v>141.68</v>
      </c>
      <c r="X114" t="s">
        <v>5</v>
      </c>
      <c r="Y114">
        <v>20.829989999999999</v>
      </c>
      <c r="Z114">
        <v>231.65</v>
      </c>
      <c r="AA114">
        <v>359.49</v>
      </c>
      <c r="AB114">
        <v>38.909990000000001</v>
      </c>
      <c r="AC114">
        <v>41.25</v>
      </c>
      <c r="AD114">
        <v>108.93</v>
      </c>
      <c r="AE114">
        <v>25.31</v>
      </c>
      <c r="AF114">
        <v>28.06</v>
      </c>
      <c r="AG114">
        <v>83.739990000000006</v>
      </c>
      <c r="AH114">
        <v>67.95</v>
      </c>
      <c r="AI114">
        <v>61.79</v>
      </c>
      <c r="AJ114">
        <v>28</v>
      </c>
      <c r="AK114">
        <v>46.23</v>
      </c>
      <c r="AL114">
        <v>77.429990000000004</v>
      </c>
      <c r="AM114">
        <v>48.039990000000003</v>
      </c>
      <c r="AN114" t="s">
        <v>5</v>
      </c>
      <c r="AO114">
        <v>100.08</v>
      </c>
      <c r="AP114" t="s">
        <v>5</v>
      </c>
      <c r="AQ114">
        <v>50.379989999999999</v>
      </c>
      <c r="AR114">
        <v>214.37</v>
      </c>
      <c r="AS114">
        <v>109.68</v>
      </c>
      <c r="AT114">
        <v>27.17999</v>
      </c>
      <c r="AU114">
        <v>90.209990000000005</v>
      </c>
      <c r="AV114">
        <v>131.12</v>
      </c>
      <c r="AW114">
        <v>84.53</v>
      </c>
      <c r="AX114">
        <v>83.64</v>
      </c>
      <c r="AY114" t="s">
        <v>5</v>
      </c>
      <c r="AZ114">
        <v>45.51999</v>
      </c>
      <c r="BA114">
        <v>14.21</v>
      </c>
      <c r="BB114">
        <v>130.69</v>
      </c>
      <c r="BC114">
        <v>42.02</v>
      </c>
      <c r="BD114">
        <v>15.69</v>
      </c>
      <c r="BE114">
        <v>38.039990000000003</v>
      </c>
      <c r="BF114">
        <v>1069.55</v>
      </c>
      <c r="BG114" t="s">
        <v>5</v>
      </c>
      <c r="BH114">
        <v>171.42</v>
      </c>
      <c r="BI114">
        <v>34.609990000000003</v>
      </c>
      <c r="BJ114">
        <v>268.7998</v>
      </c>
      <c r="BK114">
        <v>13.36</v>
      </c>
      <c r="BL114" t="s">
        <v>5</v>
      </c>
      <c r="BM114">
        <v>23.60999</v>
      </c>
      <c r="BN114">
        <v>57.039990000000003</v>
      </c>
      <c r="BO114">
        <v>48.429989999999997</v>
      </c>
      <c r="BP114">
        <v>50.829990000000002</v>
      </c>
      <c r="BQ114">
        <v>15.85</v>
      </c>
      <c r="BR114">
        <v>233.78</v>
      </c>
      <c r="BS114">
        <v>90.569990000000004</v>
      </c>
      <c r="BT114" t="s">
        <v>5</v>
      </c>
      <c r="BU114">
        <v>63.38</v>
      </c>
      <c r="BV114">
        <v>47.679989999999997</v>
      </c>
      <c r="BW114">
        <v>80.75</v>
      </c>
      <c r="BX114" t="s">
        <v>5</v>
      </c>
      <c r="BY114" t="s">
        <v>5</v>
      </c>
      <c r="BZ114">
        <v>55.989989999999999</v>
      </c>
      <c r="CA114">
        <v>7.44</v>
      </c>
      <c r="CB114">
        <v>31.81</v>
      </c>
      <c r="CC114" t="s">
        <v>5</v>
      </c>
      <c r="CD114">
        <v>43.209989999999998</v>
      </c>
      <c r="CE114">
        <v>54.329990000000002</v>
      </c>
      <c r="CF114">
        <v>54.39</v>
      </c>
      <c r="CG114">
        <v>20.73</v>
      </c>
      <c r="CH114">
        <v>91.23</v>
      </c>
      <c r="CI114">
        <v>198.47</v>
      </c>
      <c r="CJ114" t="s">
        <v>5</v>
      </c>
      <c r="CK114" t="s">
        <v>5</v>
      </c>
      <c r="CL114">
        <v>190.48</v>
      </c>
      <c r="CM114">
        <v>16.849989999999998</v>
      </c>
      <c r="CN114" t="s">
        <v>5</v>
      </c>
      <c r="CO114">
        <v>39.879989999999999</v>
      </c>
      <c r="CP114">
        <v>108.93</v>
      </c>
      <c r="CQ114" t="s">
        <v>5</v>
      </c>
      <c r="CR114" t="s">
        <v>5</v>
      </c>
      <c r="CS114">
        <v>46.329990000000002</v>
      </c>
      <c r="CT114">
        <v>34.64</v>
      </c>
      <c r="CU114">
        <v>239.11</v>
      </c>
      <c r="CV114">
        <v>92.129990000000006</v>
      </c>
      <c r="CW114" t="s">
        <v>5</v>
      </c>
      <c r="CX114">
        <v>22.17</v>
      </c>
      <c r="CY114">
        <v>23.39</v>
      </c>
      <c r="CZ114">
        <v>46.079990000000002</v>
      </c>
      <c r="DA114">
        <v>19.379989999999999</v>
      </c>
      <c r="DB114">
        <v>34.319989999999997</v>
      </c>
      <c r="DC114" t="s">
        <v>5</v>
      </c>
      <c r="DD114" t="s">
        <v>5</v>
      </c>
      <c r="DE114" t="s">
        <v>5</v>
      </c>
      <c r="DF114">
        <v>34.5</v>
      </c>
      <c r="DG114">
        <v>27.67</v>
      </c>
      <c r="DH114" t="s">
        <v>5</v>
      </c>
      <c r="DI114">
        <v>14.74</v>
      </c>
      <c r="DJ114" t="s">
        <v>5</v>
      </c>
      <c r="DK114">
        <v>30.009989999999998</v>
      </c>
      <c r="DL114">
        <v>24.25</v>
      </c>
      <c r="DM114" t="s">
        <v>5</v>
      </c>
      <c r="DN114">
        <v>382.23</v>
      </c>
      <c r="DO114">
        <v>39.009990000000002</v>
      </c>
      <c r="DP114" t="s">
        <v>5</v>
      </c>
      <c r="DQ114">
        <v>21.239989999999999</v>
      </c>
      <c r="DR114">
        <v>26.06</v>
      </c>
      <c r="DS114" t="s">
        <v>5</v>
      </c>
      <c r="DT114">
        <v>13.18</v>
      </c>
      <c r="DU114">
        <v>90.879990000000006</v>
      </c>
      <c r="DV114">
        <v>47.189990000000002</v>
      </c>
      <c r="DW114">
        <v>230.46</v>
      </c>
      <c r="DX114" t="s">
        <v>5</v>
      </c>
      <c r="DY114">
        <v>33.459989999999998</v>
      </c>
      <c r="DZ114">
        <v>38.979999999999997</v>
      </c>
      <c r="EA114">
        <v>11.21</v>
      </c>
      <c r="EB114">
        <v>18.62</v>
      </c>
      <c r="EC114" t="s">
        <v>5</v>
      </c>
      <c r="ED114">
        <v>10.42</v>
      </c>
      <c r="EE114">
        <v>28.7</v>
      </c>
      <c r="EF114">
        <v>120.68</v>
      </c>
      <c r="EG114">
        <v>1097.6400000000001</v>
      </c>
      <c r="EH114" t="s">
        <v>5</v>
      </c>
      <c r="EI114">
        <v>31.76999</v>
      </c>
      <c r="EJ114" t="s">
        <v>5</v>
      </c>
      <c r="EK114">
        <v>38.159990000000001</v>
      </c>
      <c r="EL114">
        <v>61.26999</v>
      </c>
      <c r="EM114">
        <v>40.829990000000002</v>
      </c>
      <c r="EN114">
        <v>22.599989999999998</v>
      </c>
      <c r="EO114">
        <v>17.920000000000002</v>
      </c>
      <c r="EP114">
        <v>37.349989999999998</v>
      </c>
      <c r="EQ114">
        <v>256.06979999999999</v>
      </c>
      <c r="ER114">
        <v>86.1</v>
      </c>
      <c r="ES114">
        <v>64.969989999999996</v>
      </c>
      <c r="ET114">
        <v>82.659989999999993</v>
      </c>
      <c r="EU114">
        <v>15.98</v>
      </c>
      <c r="EV114" t="s">
        <v>5</v>
      </c>
      <c r="EW114">
        <v>58.48</v>
      </c>
      <c r="EX114">
        <v>67.399990000000003</v>
      </c>
      <c r="EY114" t="s">
        <v>5</v>
      </c>
      <c r="EZ114">
        <v>151.41999999999999</v>
      </c>
      <c r="FA114">
        <v>17.53</v>
      </c>
      <c r="FB114">
        <v>30.719989999999999</v>
      </c>
      <c r="FC114">
        <v>19.409990000000001</v>
      </c>
      <c r="FD114">
        <v>24.149989999999999</v>
      </c>
      <c r="FE114">
        <v>60.03</v>
      </c>
      <c r="FF114">
        <v>23.659990000000001</v>
      </c>
      <c r="FG114">
        <v>28.17999</v>
      </c>
      <c r="FH114" t="s">
        <v>5</v>
      </c>
      <c r="FI114">
        <v>23.37</v>
      </c>
      <c r="FJ114">
        <v>23.26999</v>
      </c>
      <c r="FK114">
        <v>134.35</v>
      </c>
      <c r="FL114">
        <v>147.72</v>
      </c>
      <c r="FM114">
        <v>21.439990000000002</v>
      </c>
      <c r="FN114">
        <v>59.01999</v>
      </c>
      <c r="FO114">
        <v>223.31</v>
      </c>
      <c r="FP114">
        <v>143.28</v>
      </c>
      <c r="FQ114" t="s">
        <v>5</v>
      </c>
      <c r="FR114">
        <v>136.4</v>
      </c>
      <c r="FS114">
        <v>165.81</v>
      </c>
      <c r="FT114">
        <v>25.439990000000002</v>
      </c>
      <c r="FU114">
        <v>52.289990000000003</v>
      </c>
      <c r="FV114" t="s">
        <v>5</v>
      </c>
      <c r="FW114">
        <v>43.5</v>
      </c>
      <c r="FX114" t="s">
        <v>5</v>
      </c>
      <c r="FY114">
        <v>247.7</v>
      </c>
      <c r="FZ114" t="s">
        <v>5</v>
      </c>
      <c r="GA114">
        <v>25.25</v>
      </c>
      <c r="GB114">
        <v>9.9700000000000006</v>
      </c>
      <c r="GC114">
        <v>124.1</v>
      </c>
      <c r="GD114">
        <v>51.23</v>
      </c>
      <c r="GE114" t="s">
        <v>5</v>
      </c>
      <c r="GF114">
        <v>37.42</v>
      </c>
      <c r="GG114" t="s">
        <v>5</v>
      </c>
      <c r="GH114">
        <v>27.73</v>
      </c>
      <c r="GI114" t="s">
        <v>5</v>
      </c>
      <c r="GJ114" t="s">
        <v>5</v>
      </c>
      <c r="GK114">
        <v>26.659990000000001</v>
      </c>
      <c r="GL114">
        <v>42.14</v>
      </c>
      <c r="GM114">
        <v>21.34</v>
      </c>
      <c r="GN114">
        <v>96.03</v>
      </c>
      <c r="GO114">
        <v>53.2</v>
      </c>
      <c r="GP114">
        <v>30.95</v>
      </c>
      <c r="GQ114">
        <v>135.46</v>
      </c>
      <c r="GR114">
        <v>70.92</v>
      </c>
      <c r="GS114" t="s">
        <v>5</v>
      </c>
      <c r="GT114">
        <v>76.31</v>
      </c>
      <c r="GU114">
        <v>96.579989999999995</v>
      </c>
      <c r="GV114" t="s">
        <v>5</v>
      </c>
      <c r="GW114">
        <v>58.899990000000003</v>
      </c>
      <c r="GX114">
        <v>36.619999999999997</v>
      </c>
      <c r="GY114">
        <v>48.08</v>
      </c>
      <c r="GZ114">
        <v>97.5</v>
      </c>
      <c r="HA114">
        <v>41.239989999999999</v>
      </c>
      <c r="HB114">
        <v>73.079989999999995</v>
      </c>
      <c r="HC114">
        <v>93.2</v>
      </c>
      <c r="HD114">
        <v>45.51</v>
      </c>
      <c r="HE114">
        <v>12256.63</v>
      </c>
      <c r="HF114" t="s">
        <v>5</v>
      </c>
      <c r="HG114" t="s">
        <v>5</v>
      </c>
      <c r="HH114">
        <v>134.30000000000001</v>
      </c>
      <c r="HI114" t="s">
        <v>5</v>
      </c>
      <c r="HJ114">
        <v>160.24</v>
      </c>
      <c r="HK114">
        <v>32.959989999999998</v>
      </c>
      <c r="HL114" t="s">
        <v>5</v>
      </c>
      <c r="HM114">
        <v>304.51979999999998</v>
      </c>
      <c r="HN114">
        <v>51.5</v>
      </c>
      <c r="HO114">
        <v>251.56</v>
      </c>
      <c r="HP114">
        <v>28.659990000000001</v>
      </c>
      <c r="HQ114" t="s">
        <v>5</v>
      </c>
      <c r="HR114" t="s">
        <v>5</v>
      </c>
      <c r="HS114" t="s">
        <v>5</v>
      </c>
    </row>
    <row r="115" spans="1:227" x14ac:dyDescent="0.2">
      <c r="A115" s="1">
        <v>42780</v>
      </c>
      <c r="B115">
        <v>13.9</v>
      </c>
      <c r="C115">
        <v>34.319989999999997</v>
      </c>
      <c r="D115">
        <v>97.569990000000004</v>
      </c>
      <c r="E115">
        <v>17.03</v>
      </c>
      <c r="F115" t="s">
        <v>5</v>
      </c>
      <c r="G115">
        <v>62.689990000000002</v>
      </c>
      <c r="H115">
        <v>23.17999</v>
      </c>
      <c r="I115">
        <v>127.32</v>
      </c>
      <c r="J115">
        <v>157.19</v>
      </c>
      <c r="K115">
        <v>23.23</v>
      </c>
      <c r="L115">
        <v>25.149989999999999</v>
      </c>
      <c r="M115" t="s">
        <v>5</v>
      </c>
      <c r="N115">
        <v>15.68</v>
      </c>
      <c r="O115">
        <v>15.08</v>
      </c>
      <c r="P115" t="s">
        <v>5</v>
      </c>
      <c r="Q115" t="s">
        <v>5</v>
      </c>
      <c r="R115" t="s">
        <v>5</v>
      </c>
      <c r="S115">
        <v>264.00979999999998</v>
      </c>
      <c r="T115">
        <v>130.31</v>
      </c>
      <c r="U115">
        <v>131.44999999999999</v>
      </c>
      <c r="V115">
        <v>17.28</v>
      </c>
      <c r="W115">
        <v>159.78</v>
      </c>
      <c r="X115" t="s">
        <v>5</v>
      </c>
      <c r="Y115">
        <v>19.23</v>
      </c>
      <c r="Z115">
        <v>231.72</v>
      </c>
      <c r="AA115">
        <v>359.49</v>
      </c>
      <c r="AB115">
        <v>38.899990000000003</v>
      </c>
      <c r="AC115">
        <v>43.23</v>
      </c>
      <c r="AD115">
        <v>108.93</v>
      </c>
      <c r="AE115">
        <v>27.31</v>
      </c>
      <c r="AF115">
        <v>23.62</v>
      </c>
      <c r="AG115">
        <v>88.06</v>
      </c>
      <c r="AH115">
        <v>68.099990000000005</v>
      </c>
      <c r="AI115">
        <v>61.78</v>
      </c>
      <c r="AJ115">
        <v>26.569990000000001</v>
      </c>
      <c r="AK115">
        <v>50.509990000000002</v>
      </c>
      <c r="AL115">
        <v>77.42</v>
      </c>
      <c r="AM115">
        <v>48.069989999999997</v>
      </c>
      <c r="AN115" t="s">
        <v>5</v>
      </c>
      <c r="AO115">
        <v>100.08</v>
      </c>
      <c r="AP115" t="s">
        <v>5</v>
      </c>
      <c r="AQ115">
        <v>48.799990000000001</v>
      </c>
      <c r="AR115">
        <v>214.37</v>
      </c>
      <c r="AS115">
        <v>83.719989999999996</v>
      </c>
      <c r="AT115">
        <v>27.64</v>
      </c>
      <c r="AU115">
        <v>90.209990000000005</v>
      </c>
      <c r="AV115">
        <v>131.13</v>
      </c>
      <c r="AW115">
        <v>77.31</v>
      </c>
      <c r="AX115">
        <v>75.86</v>
      </c>
      <c r="AY115" t="s">
        <v>5</v>
      </c>
      <c r="AZ115">
        <v>45.5</v>
      </c>
      <c r="BA115">
        <v>14.2</v>
      </c>
      <c r="BB115">
        <v>130.69</v>
      </c>
      <c r="BC115">
        <v>42</v>
      </c>
      <c r="BD115">
        <v>20.67</v>
      </c>
      <c r="BE115">
        <v>38.01999</v>
      </c>
      <c r="BF115">
        <v>1069.44</v>
      </c>
      <c r="BG115" t="s">
        <v>5</v>
      </c>
      <c r="BH115">
        <v>167.77</v>
      </c>
      <c r="BI115">
        <v>31.599989999999998</v>
      </c>
      <c r="BJ115">
        <v>240.87</v>
      </c>
      <c r="BK115">
        <v>13.36</v>
      </c>
      <c r="BL115" t="s">
        <v>5</v>
      </c>
      <c r="BM115">
        <v>23.59</v>
      </c>
      <c r="BN115">
        <v>56.939990000000002</v>
      </c>
      <c r="BO115">
        <v>44.929989999999997</v>
      </c>
      <c r="BP115">
        <v>54.23</v>
      </c>
      <c r="BQ115">
        <v>15.53</v>
      </c>
      <c r="BR115">
        <v>227.46</v>
      </c>
      <c r="BS115">
        <v>90.569990000000004</v>
      </c>
      <c r="BT115" t="s">
        <v>5</v>
      </c>
      <c r="BU115">
        <v>63.36</v>
      </c>
      <c r="BV115">
        <v>43.789990000000003</v>
      </c>
      <c r="BW115">
        <v>73.95</v>
      </c>
      <c r="BX115" t="s">
        <v>5</v>
      </c>
      <c r="BY115" t="s">
        <v>5</v>
      </c>
      <c r="BZ115">
        <v>55.26999</v>
      </c>
      <c r="CA115">
        <v>7.92</v>
      </c>
      <c r="CB115">
        <v>31.78999</v>
      </c>
      <c r="CC115" t="s">
        <v>5</v>
      </c>
      <c r="CD115">
        <v>43.179989999999997</v>
      </c>
      <c r="CE115">
        <v>53.239989999999999</v>
      </c>
      <c r="CF115">
        <v>53.509990000000002</v>
      </c>
      <c r="CG115">
        <v>19</v>
      </c>
      <c r="CH115">
        <v>80.489990000000006</v>
      </c>
      <c r="CI115">
        <v>195.61</v>
      </c>
      <c r="CJ115" t="s">
        <v>5</v>
      </c>
      <c r="CK115" t="s">
        <v>5</v>
      </c>
      <c r="CL115">
        <v>190.51</v>
      </c>
      <c r="CM115">
        <v>16.059999999999999</v>
      </c>
      <c r="CN115" t="s">
        <v>5</v>
      </c>
      <c r="CO115">
        <v>39.209989999999998</v>
      </c>
      <c r="CP115">
        <v>102.77</v>
      </c>
      <c r="CQ115" t="s">
        <v>5</v>
      </c>
      <c r="CR115" t="s">
        <v>5</v>
      </c>
      <c r="CS115">
        <v>46.329990000000002</v>
      </c>
      <c r="CT115">
        <v>30.649989999999999</v>
      </c>
      <c r="CU115">
        <v>227.99</v>
      </c>
      <c r="CV115">
        <v>92.129990000000006</v>
      </c>
      <c r="CW115" t="s">
        <v>5</v>
      </c>
      <c r="CX115">
        <v>20.170000000000002</v>
      </c>
      <c r="CY115">
        <v>21.069990000000001</v>
      </c>
      <c r="CZ115">
        <v>44.569989999999997</v>
      </c>
      <c r="DA115">
        <v>19.569990000000001</v>
      </c>
      <c r="DB115">
        <v>34.299990000000001</v>
      </c>
      <c r="DC115" t="s">
        <v>5</v>
      </c>
      <c r="DD115" t="s">
        <v>5</v>
      </c>
      <c r="DE115" t="s">
        <v>5</v>
      </c>
      <c r="DF115">
        <v>34.739989999999999</v>
      </c>
      <c r="DG115">
        <v>28.39</v>
      </c>
      <c r="DH115" t="s">
        <v>5</v>
      </c>
      <c r="DI115">
        <v>14.74</v>
      </c>
      <c r="DJ115" t="s">
        <v>5</v>
      </c>
      <c r="DK115">
        <v>29.569990000000001</v>
      </c>
      <c r="DL115">
        <v>24.10999</v>
      </c>
      <c r="DM115" t="s">
        <v>5</v>
      </c>
      <c r="DN115">
        <v>367.6499</v>
      </c>
      <c r="DO115">
        <v>38.899990000000003</v>
      </c>
      <c r="DP115" t="s">
        <v>5</v>
      </c>
      <c r="DQ115">
        <v>21.03999</v>
      </c>
      <c r="DR115">
        <v>26.03</v>
      </c>
      <c r="DS115" t="s">
        <v>5</v>
      </c>
      <c r="DT115">
        <v>11.68</v>
      </c>
      <c r="DU115">
        <v>86.049989999999994</v>
      </c>
      <c r="DV115">
        <v>44.25</v>
      </c>
      <c r="DW115">
        <v>202.12</v>
      </c>
      <c r="DX115" t="s">
        <v>5</v>
      </c>
      <c r="DY115">
        <v>31.98</v>
      </c>
      <c r="DZ115">
        <v>38.959989999999998</v>
      </c>
      <c r="EA115">
        <v>11.21</v>
      </c>
      <c r="EB115">
        <v>18.59</v>
      </c>
      <c r="EC115" t="s">
        <v>5</v>
      </c>
      <c r="ED115">
        <v>10.4</v>
      </c>
      <c r="EE115">
        <v>29.629989999999999</v>
      </c>
      <c r="EF115">
        <v>120.37</v>
      </c>
      <c r="EG115">
        <v>1106.42</v>
      </c>
      <c r="EH115" t="s">
        <v>5</v>
      </c>
      <c r="EI115">
        <v>28.569990000000001</v>
      </c>
      <c r="EJ115" t="s">
        <v>5</v>
      </c>
      <c r="EK115">
        <v>38.159990000000001</v>
      </c>
      <c r="EL115">
        <v>61.26999</v>
      </c>
      <c r="EM115">
        <v>38.849989999999998</v>
      </c>
      <c r="EN115">
        <v>22.59</v>
      </c>
      <c r="EO115">
        <v>15.2</v>
      </c>
      <c r="EP115">
        <v>37.219990000000003</v>
      </c>
      <c r="EQ115">
        <v>256.07979999999998</v>
      </c>
      <c r="ER115">
        <v>86.1</v>
      </c>
      <c r="ES115">
        <v>66.269990000000007</v>
      </c>
      <c r="ET115">
        <v>73.219989999999996</v>
      </c>
      <c r="EU115">
        <v>15.96</v>
      </c>
      <c r="EV115" t="s">
        <v>5</v>
      </c>
      <c r="EW115">
        <v>50.549990000000001</v>
      </c>
      <c r="EX115">
        <v>67.399990000000003</v>
      </c>
      <c r="EY115" t="s">
        <v>5</v>
      </c>
      <c r="EZ115">
        <v>137.19</v>
      </c>
      <c r="FA115">
        <v>22.259989999999998</v>
      </c>
      <c r="FB115">
        <v>29.879989999999999</v>
      </c>
      <c r="FC115">
        <v>19.409990000000001</v>
      </c>
      <c r="FD115">
        <v>24.12</v>
      </c>
      <c r="FE115">
        <v>46.59</v>
      </c>
      <c r="FF115">
        <v>22.7</v>
      </c>
      <c r="FG115">
        <v>26.17999</v>
      </c>
      <c r="FH115" t="s">
        <v>5</v>
      </c>
      <c r="FI115">
        <v>21.87</v>
      </c>
      <c r="FJ115">
        <v>20.659990000000001</v>
      </c>
      <c r="FK115">
        <v>118.68</v>
      </c>
      <c r="FL115">
        <v>143.58000000000001</v>
      </c>
      <c r="FM115">
        <v>20.170000000000002</v>
      </c>
      <c r="FN115">
        <v>66.2</v>
      </c>
      <c r="FO115">
        <v>249.38</v>
      </c>
      <c r="FP115">
        <v>140.35</v>
      </c>
      <c r="FQ115" t="s">
        <v>5</v>
      </c>
      <c r="FR115">
        <v>114.8</v>
      </c>
      <c r="FS115">
        <v>165.55</v>
      </c>
      <c r="FT115">
        <v>20.909990000000001</v>
      </c>
      <c r="FU115">
        <v>42.37</v>
      </c>
      <c r="FV115" t="s">
        <v>5</v>
      </c>
      <c r="FW115">
        <v>43.48</v>
      </c>
      <c r="FX115" t="s">
        <v>5</v>
      </c>
      <c r="FY115">
        <v>247.87</v>
      </c>
      <c r="FZ115" t="s">
        <v>5</v>
      </c>
      <c r="GA115">
        <v>25.25</v>
      </c>
      <c r="GB115">
        <v>9.4700000000000006</v>
      </c>
      <c r="GC115">
        <v>124.1</v>
      </c>
      <c r="GD115">
        <v>46.23</v>
      </c>
      <c r="GE115" t="s">
        <v>5</v>
      </c>
      <c r="GF115">
        <v>31.939990000000002</v>
      </c>
      <c r="GG115" t="s">
        <v>5</v>
      </c>
      <c r="GH115">
        <v>27.709990000000001</v>
      </c>
      <c r="GI115" t="s">
        <v>5</v>
      </c>
      <c r="GJ115" t="s">
        <v>5</v>
      </c>
      <c r="GK115">
        <v>25.379989999999999</v>
      </c>
      <c r="GL115">
        <v>38.209989999999998</v>
      </c>
      <c r="GM115">
        <v>19.149989999999999</v>
      </c>
      <c r="GN115">
        <v>94.039990000000003</v>
      </c>
      <c r="GO115">
        <v>53.2</v>
      </c>
      <c r="GP115">
        <v>28.92999</v>
      </c>
      <c r="GQ115">
        <v>122.63</v>
      </c>
      <c r="GR115">
        <v>70.92</v>
      </c>
      <c r="GS115" t="s">
        <v>5</v>
      </c>
      <c r="GT115">
        <v>72.959990000000005</v>
      </c>
      <c r="GU115">
        <v>96.579989999999995</v>
      </c>
      <c r="GV115" t="s">
        <v>5</v>
      </c>
      <c r="GW115">
        <v>57</v>
      </c>
      <c r="GX115">
        <v>36.950000000000003</v>
      </c>
      <c r="GY115">
        <v>48.08</v>
      </c>
      <c r="GZ115">
        <v>102.46</v>
      </c>
      <c r="HA115">
        <v>41.239989999999999</v>
      </c>
      <c r="HB115">
        <v>65.819990000000004</v>
      </c>
      <c r="HC115">
        <v>77.799989999999994</v>
      </c>
      <c r="HD115">
        <v>45.49</v>
      </c>
      <c r="HE115">
        <v>12256.63</v>
      </c>
      <c r="HF115" t="s">
        <v>5</v>
      </c>
      <c r="HG115" t="s">
        <v>5</v>
      </c>
      <c r="HH115">
        <v>119.63</v>
      </c>
      <c r="HI115" t="s">
        <v>5</v>
      </c>
      <c r="HJ115">
        <v>120.38</v>
      </c>
      <c r="HK115">
        <v>31.76999</v>
      </c>
      <c r="HL115" t="s">
        <v>5</v>
      </c>
      <c r="HM115">
        <v>284.00979999999998</v>
      </c>
      <c r="HN115">
        <v>49.789990000000003</v>
      </c>
      <c r="HO115">
        <v>228.97</v>
      </c>
      <c r="HP115">
        <v>25.659990000000001</v>
      </c>
      <c r="HQ115" t="s">
        <v>5</v>
      </c>
      <c r="HR115" t="s">
        <v>5</v>
      </c>
      <c r="HS115" t="s">
        <v>5</v>
      </c>
    </row>
    <row r="116" spans="1:227" x14ac:dyDescent="0.2">
      <c r="A116" s="1">
        <v>42808</v>
      </c>
      <c r="B116">
        <v>13.86</v>
      </c>
      <c r="C116">
        <v>29.819990000000001</v>
      </c>
      <c r="D116">
        <v>96.53</v>
      </c>
      <c r="E116">
        <v>15.97</v>
      </c>
      <c r="F116" t="s">
        <v>5</v>
      </c>
      <c r="G116">
        <v>62.689990000000002</v>
      </c>
      <c r="H116">
        <v>22.62</v>
      </c>
      <c r="I116">
        <v>127.35</v>
      </c>
      <c r="J116">
        <v>157.19</v>
      </c>
      <c r="K116">
        <v>7.94</v>
      </c>
      <c r="L116">
        <v>26.98</v>
      </c>
      <c r="M116" t="s">
        <v>5</v>
      </c>
      <c r="N116">
        <v>15.48</v>
      </c>
      <c r="O116">
        <v>14.83</v>
      </c>
      <c r="P116" t="s">
        <v>5</v>
      </c>
      <c r="Q116" t="s">
        <v>5</v>
      </c>
      <c r="R116" t="s">
        <v>5</v>
      </c>
      <c r="S116">
        <v>238.88</v>
      </c>
      <c r="T116">
        <v>130.31</v>
      </c>
      <c r="U116">
        <v>128.82</v>
      </c>
      <c r="V116">
        <v>15.97</v>
      </c>
      <c r="W116">
        <v>171.57</v>
      </c>
      <c r="X116" t="s">
        <v>5</v>
      </c>
      <c r="Y116">
        <v>17.34</v>
      </c>
      <c r="Z116">
        <v>231.89</v>
      </c>
      <c r="AA116">
        <v>359.49</v>
      </c>
      <c r="AB116">
        <v>38.829990000000002</v>
      </c>
      <c r="AC116">
        <v>44.95</v>
      </c>
      <c r="AD116">
        <v>108.94</v>
      </c>
      <c r="AE116">
        <v>26.34</v>
      </c>
      <c r="AF116">
        <v>22.28</v>
      </c>
      <c r="AG116">
        <v>81.569990000000004</v>
      </c>
      <c r="AH116">
        <v>69.359989999999996</v>
      </c>
      <c r="AI116">
        <v>61.74</v>
      </c>
      <c r="AJ116">
        <v>26.48</v>
      </c>
      <c r="AK116">
        <v>57.569989999999997</v>
      </c>
      <c r="AL116">
        <v>77.399990000000003</v>
      </c>
      <c r="AM116">
        <v>48.009990000000002</v>
      </c>
      <c r="AN116" t="s">
        <v>5</v>
      </c>
      <c r="AO116">
        <v>100.08</v>
      </c>
      <c r="AP116" t="s">
        <v>5</v>
      </c>
      <c r="AQ116">
        <v>48.76999</v>
      </c>
      <c r="AR116">
        <v>214.37</v>
      </c>
      <c r="AS116">
        <v>78.64</v>
      </c>
      <c r="AT116">
        <v>29.099989999999998</v>
      </c>
      <c r="AU116">
        <v>90.209990000000005</v>
      </c>
      <c r="AV116">
        <v>131.16999999999999</v>
      </c>
      <c r="AW116">
        <v>79.180000000000007</v>
      </c>
      <c r="AX116">
        <v>79.8</v>
      </c>
      <c r="AY116" t="s">
        <v>5</v>
      </c>
      <c r="AZ116">
        <v>45.959989999999998</v>
      </c>
      <c r="BA116">
        <v>14.19</v>
      </c>
      <c r="BB116">
        <v>130.69</v>
      </c>
      <c r="BC116">
        <v>41.94</v>
      </c>
      <c r="BD116">
        <v>22.379989999999999</v>
      </c>
      <c r="BE116">
        <v>36.299990000000001</v>
      </c>
      <c r="BF116">
        <v>1069.82</v>
      </c>
      <c r="BG116" t="s">
        <v>5</v>
      </c>
      <c r="BH116">
        <v>154.27000000000001</v>
      </c>
      <c r="BI116">
        <v>33.06</v>
      </c>
      <c r="BJ116">
        <v>314.51979999999998</v>
      </c>
      <c r="BK116">
        <v>13.36</v>
      </c>
      <c r="BL116" t="s">
        <v>5</v>
      </c>
      <c r="BM116">
        <v>22.06</v>
      </c>
      <c r="BN116">
        <v>51.759990000000002</v>
      </c>
      <c r="BO116">
        <v>39.53</v>
      </c>
      <c r="BP116">
        <v>62.2</v>
      </c>
      <c r="BQ116">
        <v>13.7</v>
      </c>
      <c r="BR116">
        <v>219.73</v>
      </c>
      <c r="BS116">
        <v>90.56</v>
      </c>
      <c r="BT116" t="s">
        <v>5</v>
      </c>
      <c r="BU116">
        <v>63.31</v>
      </c>
      <c r="BV116">
        <v>35.899990000000003</v>
      </c>
      <c r="BW116">
        <v>72.179990000000004</v>
      </c>
      <c r="BX116" t="s">
        <v>5</v>
      </c>
      <c r="BY116" t="s">
        <v>5</v>
      </c>
      <c r="BZ116">
        <v>56.53</v>
      </c>
      <c r="CA116">
        <v>7.75</v>
      </c>
      <c r="CB116">
        <v>31.709990000000001</v>
      </c>
      <c r="CC116" t="s">
        <v>5</v>
      </c>
      <c r="CD116">
        <v>43.12</v>
      </c>
      <c r="CE116">
        <v>51.379989999999999</v>
      </c>
      <c r="CF116">
        <v>50.34</v>
      </c>
      <c r="CG116">
        <v>17.95</v>
      </c>
      <c r="CH116">
        <v>76.37</v>
      </c>
      <c r="CI116">
        <v>187.82</v>
      </c>
      <c r="CJ116" t="s">
        <v>5</v>
      </c>
      <c r="CK116" t="s">
        <v>5</v>
      </c>
      <c r="CL116">
        <v>190.61</v>
      </c>
      <c r="CM116">
        <v>17.579989999999999</v>
      </c>
      <c r="CN116" t="s">
        <v>5</v>
      </c>
      <c r="CO116">
        <v>36.56</v>
      </c>
      <c r="CP116">
        <v>98.509990000000002</v>
      </c>
      <c r="CQ116" t="s">
        <v>5</v>
      </c>
      <c r="CR116" t="s">
        <v>5</v>
      </c>
      <c r="CS116">
        <v>46.329990000000002</v>
      </c>
      <c r="CT116">
        <v>29.649989999999999</v>
      </c>
      <c r="CU116">
        <v>227.5</v>
      </c>
      <c r="CV116">
        <v>92.129990000000006</v>
      </c>
      <c r="CW116" t="s">
        <v>5</v>
      </c>
      <c r="CX116">
        <v>17.599989999999998</v>
      </c>
      <c r="CY116">
        <v>21.299990000000001</v>
      </c>
      <c r="CZ116">
        <v>42.549990000000001</v>
      </c>
      <c r="DA116">
        <v>15.99</v>
      </c>
      <c r="DB116">
        <v>34.26999</v>
      </c>
      <c r="DC116" t="s">
        <v>5</v>
      </c>
      <c r="DD116" t="s">
        <v>5</v>
      </c>
      <c r="DE116" t="s">
        <v>5</v>
      </c>
      <c r="DF116">
        <v>41.129989999999999</v>
      </c>
      <c r="DG116">
        <v>30.959990000000001</v>
      </c>
      <c r="DH116" t="s">
        <v>5</v>
      </c>
      <c r="DI116">
        <v>14.74</v>
      </c>
      <c r="DJ116" t="s">
        <v>5</v>
      </c>
      <c r="DK116">
        <v>28.489989999999999</v>
      </c>
      <c r="DL116">
        <v>23.64</v>
      </c>
      <c r="DM116" t="s">
        <v>5</v>
      </c>
      <c r="DN116">
        <v>389.03980000000001</v>
      </c>
      <c r="DO116">
        <v>36.969990000000003</v>
      </c>
      <c r="DP116" t="s">
        <v>5</v>
      </c>
      <c r="DQ116">
        <v>20.049990000000001</v>
      </c>
      <c r="DR116">
        <v>25.959990000000001</v>
      </c>
      <c r="DS116" t="s">
        <v>5</v>
      </c>
      <c r="DT116">
        <v>12.12</v>
      </c>
      <c r="DU116">
        <v>81.109989999999996</v>
      </c>
      <c r="DV116">
        <v>39.849989999999998</v>
      </c>
      <c r="DW116">
        <v>175.52</v>
      </c>
      <c r="DX116" t="s">
        <v>5</v>
      </c>
      <c r="DY116">
        <v>31.73</v>
      </c>
      <c r="DZ116">
        <v>38.929989999999997</v>
      </c>
      <c r="EA116">
        <v>11.21</v>
      </c>
      <c r="EB116">
        <v>18.5</v>
      </c>
      <c r="EC116" t="s">
        <v>5</v>
      </c>
      <c r="ED116">
        <v>10.37</v>
      </c>
      <c r="EE116">
        <v>28.60999</v>
      </c>
      <c r="EF116">
        <v>119.82</v>
      </c>
      <c r="EG116">
        <v>674.58979999999997</v>
      </c>
      <c r="EH116" t="s">
        <v>5</v>
      </c>
      <c r="EI116">
        <v>38.599989999999998</v>
      </c>
      <c r="EJ116" t="s">
        <v>5</v>
      </c>
      <c r="EK116">
        <v>38.159990000000001</v>
      </c>
      <c r="EL116">
        <v>61.26999</v>
      </c>
      <c r="EM116">
        <v>39.719990000000003</v>
      </c>
      <c r="EN116">
        <v>22.379989999999999</v>
      </c>
      <c r="EO116">
        <v>15.2</v>
      </c>
      <c r="EP116">
        <v>38.479999999999997</v>
      </c>
      <c r="EQ116">
        <v>256.07979999999998</v>
      </c>
      <c r="ER116">
        <v>86.1</v>
      </c>
      <c r="ES116">
        <v>61.129989999999999</v>
      </c>
      <c r="ET116">
        <v>66.75</v>
      </c>
      <c r="EU116">
        <v>15.87</v>
      </c>
      <c r="EV116" t="s">
        <v>5</v>
      </c>
      <c r="EW116">
        <v>45.53</v>
      </c>
      <c r="EX116">
        <v>67.399990000000003</v>
      </c>
      <c r="EY116" t="s">
        <v>5</v>
      </c>
      <c r="EZ116">
        <v>122.52</v>
      </c>
      <c r="FA116">
        <v>18.629989999999999</v>
      </c>
      <c r="FB116">
        <v>28.84</v>
      </c>
      <c r="FC116">
        <v>19.409990000000001</v>
      </c>
      <c r="FD116">
        <v>24.03999</v>
      </c>
      <c r="FE116">
        <v>41.679989999999997</v>
      </c>
      <c r="FF116">
        <v>22.89</v>
      </c>
      <c r="FG116">
        <v>25.62</v>
      </c>
      <c r="FH116" t="s">
        <v>5</v>
      </c>
      <c r="FI116">
        <v>20.319990000000001</v>
      </c>
      <c r="FJ116" t="s">
        <v>5</v>
      </c>
      <c r="FK116">
        <v>118.22</v>
      </c>
      <c r="FL116">
        <v>110.15</v>
      </c>
      <c r="FM116">
        <v>17.10999</v>
      </c>
      <c r="FN116">
        <v>61.539990000000003</v>
      </c>
      <c r="FO116">
        <v>260.68990000000002</v>
      </c>
      <c r="FP116">
        <v>137.04</v>
      </c>
      <c r="FQ116" t="s">
        <v>5</v>
      </c>
      <c r="FR116">
        <v>108.13</v>
      </c>
      <c r="FS116">
        <v>165.24</v>
      </c>
      <c r="FT116">
        <v>19.309999999999999</v>
      </c>
      <c r="FU116">
        <v>44.329990000000002</v>
      </c>
      <c r="FV116" t="s">
        <v>5</v>
      </c>
      <c r="FW116">
        <v>43.409990000000001</v>
      </c>
      <c r="FX116" t="s">
        <v>5</v>
      </c>
      <c r="FY116">
        <v>248.13</v>
      </c>
      <c r="FZ116" t="s">
        <v>5</v>
      </c>
      <c r="GA116">
        <v>25.25</v>
      </c>
      <c r="GB116">
        <v>10.210000000000001</v>
      </c>
      <c r="GC116">
        <v>124.1</v>
      </c>
      <c r="GD116">
        <v>44.23</v>
      </c>
      <c r="GE116" t="s">
        <v>5</v>
      </c>
      <c r="GF116">
        <v>30.209990000000001</v>
      </c>
      <c r="GG116" t="s">
        <v>5</v>
      </c>
      <c r="GH116">
        <v>25.81</v>
      </c>
      <c r="GI116" t="s">
        <v>5</v>
      </c>
      <c r="GJ116" t="s">
        <v>5</v>
      </c>
      <c r="GK116">
        <v>24.599989999999998</v>
      </c>
      <c r="GL116">
        <v>42.079990000000002</v>
      </c>
      <c r="GM116">
        <v>18.849989999999998</v>
      </c>
      <c r="GN116">
        <v>90.069990000000004</v>
      </c>
      <c r="GO116">
        <v>53.2</v>
      </c>
      <c r="GP116">
        <v>28.89</v>
      </c>
      <c r="GQ116">
        <v>119.09</v>
      </c>
      <c r="GR116">
        <v>70.92</v>
      </c>
      <c r="GS116" t="s">
        <v>5</v>
      </c>
      <c r="GT116">
        <v>72.73</v>
      </c>
      <c r="GU116">
        <v>96.579989999999995</v>
      </c>
      <c r="GV116" t="s">
        <v>5</v>
      </c>
      <c r="GW116">
        <v>54.009990000000002</v>
      </c>
      <c r="GX116">
        <v>36.42</v>
      </c>
      <c r="GY116">
        <v>48.08</v>
      </c>
      <c r="GZ116">
        <v>101.47</v>
      </c>
      <c r="HA116">
        <v>41.239989999999999</v>
      </c>
      <c r="HB116">
        <v>64.399990000000003</v>
      </c>
      <c r="HC116">
        <v>56.929989999999997</v>
      </c>
      <c r="HD116">
        <v>45.43</v>
      </c>
      <c r="HE116">
        <v>12256.63</v>
      </c>
      <c r="HF116" t="s">
        <v>5</v>
      </c>
      <c r="HG116" t="s">
        <v>5</v>
      </c>
      <c r="HH116">
        <v>108.86</v>
      </c>
      <c r="HI116" t="s">
        <v>5</v>
      </c>
      <c r="HJ116">
        <v>104.28</v>
      </c>
      <c r="HK116">
        <v>30</v>
      </c>
      <c r="HL116" t="s">
        <v>5</v>
      </c>
      <c r="HM116">
        <v>264.84989999999999</v>
      </c>
      <c r="HN116">
        <v>46.379989999999999</v>
      </c>
      <c r="HO116">
        <v>225.99</v>
      </c>
      <c r="HP116">
        <v>26.62</v>
      </c>
      <c r="HQ116" t="s">
        <v>5</v>
      </c>
      <c r="HR116" t="s">
        <v>5</v>
      </c>
      <c r="HS116" t="s">
        <v>5</v>
      </c>
    </row>
    <row r="117" spans="1:227" x14ac:dyDescent="0.2">
      <c r="A117" s="1">
        <v>42839</v>
      </c>
      <c r="B117">
        <v>13.84</v>
      </c>
      <c r="C117">
        <v>27.78</v>
      </c>
      <c r="D117">
        <v>102.44</v>
      </c>
      <c r="E117">
        <v>16.969989999999999</v>
      </c>
      <c r="F117" t="s">
        <v>5</v>
      </c>
      <c r="G117">
        <v>49.859990000000003</v>
      </c>
      <c r="H117">
        <v>22.12</v>
      </c>
      <c r="I117">
        <v>128.32</v>
      </c>
      <c r="J117">
        <v>42.489989999999999</v>
      </c>
      <c r="K117">
        <v>24.36</v>
      </c>
      <c r="L117">
        <v>28.31</v>
      </c>
      <c r="M117" t="s">
        <v>5</v>
      </c>
      <c r="N117">
        <v>15.41</v>
      </c>
      <c r="O117">
        <v>15.83</v>
      </c>
      <c r="P117" t="s">
        <v>5</v>
      </c>
      <c r="Q117" t="s">
        <v>5</v>
      </c>
      <c r="R117" t="s">
        <v>5</v>
      </c>
      <c r="S117">
        <v>196.81</v>
      </c>
      <c r="T117">
        <v>168.3</v>
      </c>
      <c r="U117">
        <v>177.84</v>
      </c>
      <c r="V117">
        <v>15.46</v>
      </c>
      <c r="W117">
        <v>194.04</v>
      </c>
      <c r="X117" t="s">
        <v>5</v>
      </c>
      <c r="Y117">
        <v>18.329989999999999</v>
      </c>
      <c r="Z117">
        <v>238.67</v>
      </c>
      <c r="AA117">
        <v>359.49</v>
      </c>
      <c r="AB117">
        <v>40.379989999999999</v>
      </c>
      <c r="AC117">
        <v>47.06</v>
      </c>
      <c r="AD117">
        <v>115.86</v>
      </c>
      <c r="AE117">
        <v>25.2</v>
      </c>
      <c r="AF117">
        <v>23.069990000000001</v>
      </c>
      <c r="AG117">
        <v>80.799989999999994</v>
      </c>
      <c r="AH117">
        <v>54.09</v>
      </c>
      <c r="AI117">
        <v>62.15</v>
      </c>
      <c r="AJ117">
        <v>26.5</v>
      </c>
      <c r="AK117">
        <v>42.349989999999998</v>
      </c>
      <c r="AL117">
        <v>78.539990000000003</v>
      </c>
      <c r="AM117">
        <v>50.03</v>
      </c>
      <c r="AN117" t="s">
        <v>5</v>
      </c>
      <c r="AO117">
        <v>59.789990000000003</v>
      </c>
      <c r="AP117" t="s">
        <v>5</v>
      </c>
      <c r="AQ117">
        <v>48.78</v>
      </c>
      <c r="AR117">
        <v>214.37</v>
      </c>
      <c r="AS117">
        <v>78.75</v>
      </c>
      <c r="AT117">
        <v>31.129989999999999</v>
      </c>
      <c r="AU117">
        <v>108.74</v>
      </c>
      <c r="AV117">
        <v>133.83000000000001</v>
      </c>
      <c r="AW117">
        <v>95.89</v>
      </c>
      <c r="AX117">
        <v>96.97</v>
      </c>
      <c r="AY117" t="s">
        <v>5</v>
      </c>
      <c r="AZ117">
        <v>48.98</v>
      </c>
      <c r="BA117">
        <v>14.16</v>
      </c>
      <c r="BB117">
        <v>130.69</v>
      </c>
      <c r="BC117">
        <v>42.62</v>
      </c>
      <c r="BD117">
        <v>31.03</v>
      </c>
      <c r="BE117">
        <v>36.53</v>
      </c>
      <c r="BF117">
        <v>1051.71</v>
      </c>
      <c r="BG117" t="s">
        <v>5</v>
      </c>
      <c r="BH117">
        <v>266.91000000000003</v>
      </c>
      <c r="BI117">
        <v>34.109990000000003</v>
      </c>
      <c r="BJ117">
        <v>322.74</v>
      </c>
      <c r="BK117">
        <v>13.36</v>
      </c>
      <c r="BL117" t="s">
        <v>5</v>
      </c>
      <c r="BM117">
        <v>19.89</v>
      </c>
      <c r="BN117">
        <v>50.37</v>
      </c>
      <c r="BO117">
        <v>40.209989999999998</v>
      </c>
      <c r="BP117">
        <v>58.06</v>
      </c>
      <c r="BQ117">
        <v>13.65</v>
      </c>
      <c r="BR117">
        <v>214.37</v>
      </c>
      <c r="BS117">
        <v>91.319990000000004</v>
      </c>
      <c r="BT117" t="s">
        <v>5</v>
      </c>
      <c r="BU117">
        <v>63.36</v>
      </c>
      <c r="BV117">
        <v>37.14</v>
      </c>
      <c r="BW117">
        <v>67.67</v>
      </c>
      <c r="BX117" t="s">
        <v>5</v>
      </c>
      <c r="BY117" t="s">
        <v>5</v>
      </c>
      <c r="BZ117">
        <v>66.399990000000003</v>
      </c>
      <c r="CA117">
        <v>7.72</v>
      </c>
      <c r="CB117">
        <v>32.76999</v>
      </c>
      <c r="CC117" t="s">
        <v>5</v>
      </c>
      <c r="CD117">
        <v>43.159990000000001</v>
      </c>
      <c r="CE117">
        <v>53.959989999999998</v>
      </c>
      <c r="CF117">
        <v>53.489989999999999</v>
      </c>
      <c r="CG117">
        <v>18.7</v>
      </c>
      <c r="CH117">
        <v>66.67</v>
      </c>
      <c r="CI117">
        <v>187.51</v>
      </c>
      <c r="CJ117" t="s">
        <v>5</v>
      </c>
      <c r="CK117" t="s">
        <v>5</v>
      </c>
      <c r="CL117">
        <v>192.68</v>
      </c>
      <c r="CM117">
        <v>16.629989999999999</v>
      </c>
      <c r="CN117" t="s">
        <v>5</v>
      </c>
      <c r="CO117">
        <v>41.89</v>
      </c>
      <c r="CP117">
        <v>101.79</v>
      </c>
      <c r="CQ117" t="s">
        <v>5</v>
      </c>
      <c r="CR117" t="s">
        <v>5</v>
      </c>
      <c r="CS117">
        <v>46.329990000000002</v>
      </c>
      <c r="CT117">
        <v>32.659990000000001</v>
      </c>
      <c r="CU117">
        <v>228.68</v>
      </c>
      <c r="CV117">
        <v>94.189989999999995</v>
      </c>
      <c r="CW117" t="s">
        <v>5</v>
      </c>
      <c r="CX117">
        <v>19.12</v>
      </c>
      <c r="CY117">
        <v>21.329989999999999</v>
      </c>
      <c r="CZ117">
        <v>46.159990000000001</v>
      </c>
      <c r="DA117">
        <v>15.24</v>
      </c>
      <c r="DB117">
        <v>34.26999</v>
      </c>
      <c r="DC117" t="s">
        <v>5</v>
      </c>
      <c r="DD117" t="s">
        <v>5</v>
      </c>
      <c r="DE117" t="s">
        <v>5</v>
      </c>
      <c r="DF117">
        <v>37.42</v>
      </c>
      <c r="DG117">
        <v>28.10999</v>
      </c>
      <c r="DH117" t="s">
        <v>5</v>
      </c>
      <c r="DI117">
        <v>14.74</v>
      </c>
      <c r="DJ117" t="s">
        <v>5</v>
      </c>
      <c r="DK117">
        <v>30.009989999999998</v>
      </c>
      <c r="DL117">
        <v>25.95</v>
      </c>
      <c r="DM117" t="s">
        <v>5</v>
      </c>
      <c r="DN117">
        <v>329.22</v>
      </c>
      <c r="DO117">
        <v>33.5</v>
      </c>
      <c r="DP117" t="s">
        <v>5</v>
      </c>
      <c r="DQ117">
        <v>21.159990000000001</v>
      </c>
      <c r="DR117">
        <v>27.03</v>
      </c>
      <c r="DS117" t="s">
        <v>5</v>
      </c>
      <c r="DT117">
        <v>13.59</v>
      </c>
      <c r="DU117">
        <v>76.459990000000005</v>
      </c>
      <c r="DV117">
        <v>39.989989999999999</v>
      </c>
      <c r="DW117">
        <v>230.96</v>
      </c>
      <c r="DX117" t="s">
        <v>5</v>
      </c>
      <c r="DY117">
        <v>37.689990000000002</v>
      </c>
      <c r="DZ117">
        <v>42.179989999999997</v>
      </c>
      <c r="EA117">
        <v>11.17</v>
      </c>
      <c r="EB117">
        <v>18.5</v>
      </c>
      <c r="EC117" t="s">
        <v>5</v>
      </c>
      <c r="ED117">
        <v>14.16</v>
      </c>
      <c r="EE117">
        <v>25.62</v>
      </c>
      <c r="EF117">
        <v>120.76</v>
      </c>
      <c r="EG117">
        <v>708.92989999999998</v>
      </c>
      <c r="EH117" t="s">
        <v>5</v>
      </c>
      <c r="EI117">
        <v>40.039990000000003</v>
      </c>
      <c r="EJ117" t="s">
        <v>5</v>
      </c>
      <c r="EK117">
        <v>21.60999</v>
      </c>
      <c r="EL117">
        <v>61.26999</v>
      </c>
      <c r="EM117">
        <v>26.349989999999998</v>
      </c>
      <c r="EN117">
        <v>22.56</v>
      </c>
      <c r="EO117">
        <v>19.149989999999999</v>
      </c>
      <c r="EP117">
        <v>38.579990000000002</v>
      </c>
      <c r="EQ117">
        <v>256.68990000000002</v>
      </c>
      <c r="ER117">
        <v>88.63</v>
      </c>
      <c r="ES117">
        <v>66.079989999999995</v>
      </c>
      <c r="ET117">
        <v>67.269990000000007</v>
      </c>
      <c r="EU117">
        <v>16.35999</v>
      </c>
      <c r="EV117" t="s">
        <v>5</v>
      </c>
      <c r="EW117">
        <v>48.039990000000003</v>
      </c>
      <c r="EX117">
        <v>67.399990000000003</v>
      </c>
      <c r="EY117" t="s">
        <v>5</v>
      </c>
      <c r="EZ117">
        <v>134.61000000000001</v>
      </c>
      <c r="FA117">
        <v>19.059999999999999</v>
      </c>
      <c r="FB117">
        <v>28.84</v>
      </c>
      <c r="FC117">
        <v>23.599989999999998</v>
      </c>
      <c r="FD117">
        <v>25.62</v>
      </c>
      <c r="FE117">
        <v>36.39</v>
      </c>
      <c r="FF117">
        <v>22.799990000000001</v>
      </c>
      <c r="FG117">
        <v>23.099989999999998</v>
      </c>
      <c r="FH117" t="s">
        <v>5</v>
      </c>
      <c r="FI117">
        <v>19.599989999999998</v>
      </c>
      <c r="FJ117" t="s">
        <v>5</v>
      </c>
      <c r="FK117">
        <v>127.49</v>
      </c>
      <c r="FL117">
        <v>86.62</v>
      </c>
      <c r="FM117">
        <v>20.2</v>
      </c>
      <c r="FN117">
        <v>49.739989999999999</v>
      </c>
      <c r="FO117">
        <v>219.66</v>
      </c>
      <c r="FP117">
        <v>152.15</v>
      </c>
      <c r="FQ117" t="s">
        <v>5</v>
      </c>
      <c r="FR117">
        <v>127.12</v>
      </c>
      <c r="FS117">
        <v>179.7</v>
      </c>
      <c r="FT117">
        <v>18.75</v>
      </c>
      <c r="FU117">
        <v>48.239989999999999</v>
      </c>
      <c r="FV117" t="s">
        <v>5</v>
      </c>
      <c r="FW117">
        <v>43.429989999999997</v>
      </c>
      <c r="FX117" t="s">
        <v>5</v>
      </c>
      <c r="FY117">
        <v>274.52980000000002</v>
      </c>
      <c r="FZ117" t="s">
        <v>5</v>
      </c>
      <c r="GA117">
        <v>25.25</v>
      </c>
      <c r="GB117">
        <v>10.39</v>
      </c>
      <c r="GC117">
        <v>124.1</v>
      </c>
      <c r="GD117">
        <v>43.24</v>
      </c>
      <c r="GE117" t="s">
        <v>5</v>
      </c>
      <c r="GF117">
        <v>32.959989999999998</v>
      </c>
      <c r="GG117" t="s">
        <v>5</v>
      </c>
      <c r="GH117">
        <v>29.56</v>
      </c>
      <c r="GI117" t="s">
        <v>5</v>
      </c>
      <c r="GJ117" t="s">
        <v>5</v>
      </c>
      <c r="GK117">
        <v>26.399989999999999</v>
      </c>
      <c r="GL117">
        <v>38.239989999999999</v>
      </c>
      <c r="GM117">
        <v>18.349989999999998</v>
      </c>
      <c r="GN117">
        <v>92.06</v>
      </c>
      <c r="GO117">
        <v>53.2</v>
      </c>
      <c r="GP117">
        <v>27.189990000000002</v>
      </c>
      <c r="GQ117">
        <v>117.3</v>
      </c>
      <c r="GR117">
        <v>26.649989999999999</v>
      </c>
      <c r="GS117" t="s">
        <v>5</v>
      </c>
      <c r="GT117">
        <v>74.259990000000002</v>
      </c>
      <c r="GU117">
        <v>96.579989999999995</v>
      </c>
      <c r="GV117" t="s">
        <v>5</v>
      </c>
      <c r="GW117">
        <v>61.969990000000003</v>
      </c>
      <c r="GX117">
        <v>38.26999</v>
      </c>
      <c r="GY117">
        <v>55.72</v>
      </c>
      <c r="GZ117">
        <v>108.83</v>
      </c>
      <c r="HA117">
        <v>41.239989999999999</v>
      </c>
      <c r="HB117">
        <v>61.159990000000001</v>
      </c>
      <c r="HC117">
        <v>67.269990000000007</v>
      </c>
      <c r="HD117">
        <v>45.46</v>
      </c>
      <c r="HE117">
        <v>12256.63</v>
      </c>
      <c r="HF117" t="s">
        <v>5</v>
      </c>
      <c r="HG117" t="s">
        <v>5</v>
      </c>
      <c r="HH117">
        <v>143.07</v>
      </c>
      <c r="HI117" t="s">
        <v>5</v>
      </c>
      <c r="HJ117">
        <v>119.6</v>
      </c>
      <c r="HK117">
        <v>32.369999999999997</v>
      </c>
      <c r="HL117" t="s">
        <v>5</v>
      </c>
      <c r="HM117">
        <v>260.8098</v>
      </c>
      <c r="HN117">
        <v>50.23</v>
      </c>
      <c r="HO117">
        <v>186.53</v>
      </c>
      <c r="HP117">
        <v>27.599989999999998</v>
      </c>
      <c r="HQ117" t="s">
        <v>5</v>
      </c>
      <c r="HR117" t="s">
        <v>5</v>
      </c>
      <c r="HS117" t="s">
        <v>5</v>
      </c>
    </row>
    <row r="118" spans="1:227" x14ac:dyDescent="0.2">
      <c r="A118" s="1">
        <v>42869</v>
      </c>
      <c r="B118">
        <v>13.8</v>
      </c>
      <c r="C118">
        <v>27.2</v>
      </c>
      <c r="D118">
        <v>101.59</v>
      </c>
      <c r="E118">
        <v>14.36</v>
      </c>
      <c r="F118" t="s">
        <v>5</v>
      </c>
      <c r="G118">
        <v>47.799990000000001</v>
      </c>
      <c r="H118">
        <v>22.079989999999999</v>
      </c>
      <c r="I118">
        <v>128.36000000000001</v>
      </c>
      <c r="J118">
        <v>42.42</v>
      </c>
      <c r="K118">
        <v>34.520000000000003</v>
      </c>
      <c r="L118">
        <v>32.31</v>
      </c>
      <c r="M118" t="s">
        <v>5</v>
      </c>
      <c r="N118">
        <v>14.83</v>
      </c>
      <c r="O118">
        <v>14.74</v>
      </c>
      <c r="P118" t="s">
        <v>5</v>
      </c>
      <c r="Q118" t="s">
        <v>5</v>
      </c>
      <c r="R118" t="s">
        <v>5</v>
      </c>
      <c r="S118">
        <v>140.84</v>
      </c>
      <c r="T118">
        <v>158.35</v>
      </c>
      <c r="U118">
        <v>162.72999999999999</v>
      </c>
      <c r="V118">
        <v>13.53</v>
      </c>
      <c r="W118">
        <v>221.56</v>
      </c>
      <c r="X118" t="s">
        <v>5</v>
      </c>
      <c r="Y118">
        <v>16.459990000000001</v>
      </c>
      <c r="Z118">
        <v>238.87</v>
      </c>
      <c r="AA118">
        <v>359.49</v>
      </c>
      <c r="AB118">
        <v>40.31</v>
      </c>
      <c r="AC118">
        <v>37.56</v>
      </c>
      <c r="AD118">
        <v>115.86</v>
      </c>
      <c r="AE118">
        <v>25.17999</v>
      </c>
      <c r="AF118">
        <v>20.219989999999999</v>
      </c>
      <c r="AG118">
        <v>71.269990000000007</v>
      </c>
      <c r="AH118">
        <v>61.049990000000001</v>
      </c>
      <c r="AI118">
        <v>62.11</v>
      </c>
      <c r="AJ118">
        <v>26.51999</v>
      </c>
      <c r="AK118">
        <v>44.239989999999999</v>
      </c>
      <c r="AL118">
        <v>78.519990000000007</v>
      </c>
      <c r="AM118">
        <v>50.03</v>
      </c>
      <c r="AN118" t="s">
        <v>5</v>
      </c>
      <c r="AO118">
        <v>60.379989999999999</v>
      </c>
      <c r="AP118" t="s">
        <v>5</v>
      </c>
      <c r="AQ118">
        <v>48.75</v>
      </c>
      <c r="AR118">
        <v>214.37</v>
      </c>
      <c r="AS118">
        <v>71.429990000000004</v>
      </c>
      <c r="AT118">
        <v>27.5</v>
      </c>
      <c r="AU118">
        <v>108.75</v>
      </c>
      <c r="AV118">
        <v>133.88</v>
      </c>
      <c r="AW118">
        <v>96.96</v>
      </c>
      <c r="AX118">
        <v>84.34</v>
      </c>
      <c r="AY118" t="s">
        <v>5</v>
      </c>
      <c r="AZ118">
        <v>41.969990000000003</v>
      </c>
      <c r="BA118">
        <v>14.18</v>
      </c>
      <c r="BB118">
        <v>130.69</v>
      </c>
      <c r="BC118">
        <v>42.55</v>
      </c>
      <c r="BD118">
        <v>25.969989999999999</v>
      </c>
      <c r="BE118">
        <v>35.450000000000003</v>
      </c>
      <c r="BF118">
        <v>1052.18</v>
      </c>
      <c r="BG118" t="s">
        <v>5</v>
      </c>
      <c r="BH118">
        <v>247.12</v>
      </c>
      <c r="BI118">
        <v>41.969990000000003</v>
      </c>
      <c r="BJ118">
        <v>340.6499</v>
      </c>
      <c r="BK118">
        <v>13.36</v>
      </c>
      <c r="BL118" t="s">
        <v>5</v>
      </c>
      <c r="BM118">
        <v>18.34</v>
      </c>
      <c r="BN118">
        <v>43.31</v>
      </c>
      <c r="BO118">
        <v>34.599989999999998</v>
      </c>
      <c r="BP118">
        <v>57.28</v>
      </c>
      <c r="BQ118">
        <v>11.2</v>
      </c>
      <c r="BR118">
        <v>174.26</v>
      </c>
      <c r="BS118">
        <v>91.31</v>
      </c>
      <c r="BT118" t="s">
        <v>5</v>
      </c>
      <c r="BU118">
        <v>63.3</v>
      </c>
      <c r="BV118">
        <v>30.5</v>
      </c>
      <c r="BW118">
        <v>57.299990000000001</v>
      </c>
      <c r="BX118" t="s">
        <v>5</v>
      </c>
      <c r="BY118" t="s">
        <v>5</v>
      </c>
      <c r="BZ118">
        <v>64.649990000000003</v>
      </c>
      <c r="CA118">
        <v>7.26</v>
      </c>
      <c r="CB118">
        <v>32.689990000000002</v>
      </c>
      <c r="CC118" t="s">
        <v>5</v>
      </c>
      <c r="CD118">
        <v>43.079990000000002</v>
      </c>
      <c r="CE118">
        <v>54.439990000000002</v>
      </c>
      <c r="CF118">
        <v>54.42</v>
      </c>
      <c r="CG118">
        <v>16.829989999999999</v>
      </c>
      <c r="CH118">
        <v>52.48</v>
      </c>
      <c r="CI118">
        <v>186.55</v>
      </c>
      <c r="CJ118" t="s">
        <v>5</v>
      </c>
      <c r="CK118" t="s">
        <v>5</v>
      </c>
      <c r="CL118">
        <v>192.8</v>
      </c>
      <c r="CM118">
        <v>14.56</v>
      </c>
      <c r="CN118" t="s">
        <v>5</v>
      </c>
      <c r="CO118">
        <v>36.409990000000001</v>
      </c>
      <c r="CP118">
        <v>96.03</v>
      </c>
      <c r="CQ118" t="s">
        <v>5</v>
      </c>
      <c r="CR118" t="s">
        <v>5</v>
      </c>
      <c r="CS118">
        <v>28.219989999999999</v>
      </c>
      <c r="CT118">
        <v>31.489989999999999</v>
      </c>
      <c r="CU118">
        <v>228.13</v>
      </c>
      <c r="CV118">
        <v>94.2</v>
      </c>
      <c r="CW118" t="s">
        <v>5</v>
      </c>
      <c r="CX118">
        <v>16</v>
      </c>
      <c r="CY118">
        <v>20.719989999999999</v>
      </c>
      <c r="CZ118">
        <v>44.579990000000002</v>
      </c>
      <c r="DA118">
        <v>19.939990000000002</v>
      </c>
      <c r="DB118">
        <v>34.229999999999997</v>
      </c>
      <c r="DC118" t="s">
        <v>5</v>
      </c>
      <c r="DD118" t="s">
        <v>5</v>
      </c>
      <c r="DE118" t="s">
        <v>5</v>
      </c>
      <c r="DF118">
        <v>32.25</v>
      </c>
      <c r="DG118">
        <v>22.219989999999999</v>
      </c>
      <c r="DH118" t="s">
        <v>5</v>
      </c>
      <c r="DI118">
        <v>14.74</v>
      </c>
      <c r="DJ118" t="s">
        <v>5</v>
      </c>
      <c r="DK118">
        <v>30.37</v>
      </c>
      <c r="DL118">
        <v>22.48</v>
      </c>
      <c r="DM118" t="s">
        <v>5</v>
      </c>
      <c r="DN118">
        <v>367.35989999999998</v>
      </c>
      <c r="DO118">
        <v>29.25</v>
      </c>
      <c r="DP118" t="s">
        <v>5</v>
      </c>
      <c r="DQ118">
        <v>19.569990000000001</v>
      </c>
      <c r="DR118">
        <v>26.92</v>
      </c>
      <c r="DS118" t="s">
        <v>5</v>
      </c>
      <c r="DT118">
        <v>13.03</v>
      </c>
      <c r="DU118">
        <v>59.219990000000003</v>
      </c>
      <c r="DV118">
        <v>36.299990000000001</v>
      </c>
      <c r="DW118">
        <v>250.92</v>
      </c>
      <c r="DX118" t="s">
        <v>5</v>
      </c>
      <c r="DY118">
        <v>26.599989999999998</v>
      </c>
      <c r="DZ118">
        <v>33.229999999999997</v>
      </c>
      <c r="EA118">
        <v>11.2</v>
      </c>
      <c r="EB118">
        <v>18.399989999999999</v>
      </c>
      <c r="EC118" t="s">
        <v>5</v>
      </c>
      <c r="ED118">
        <v>14.19</v>
      </c>
      <c r="EE118">
        <v>22</v>
      </c>
      <c r="EF118">
        <v>120.13</v>
      </c>
      <c r="EG118">
        <v>619.06979999999999</v>
      </c>
      <c r="EH118" t="s">
        <v>5</v>
      </c>
      <c r="EI118">
        <v>33.159990000000001</v>
      </c>
      <c r="EJ118" t="s">
        <v>5</v>
      </c>
      <c r="EK118">
        <v>20.009989999999998</v>
      </c>
      <c r="EL118">
        <v>61.26999</v>
      </c>
      <c r="EM118">
        <v>24.35999</v>
      </c>
      <c r="EN118">
        <v>22.459990000000001</v>
      </c>
      <c r="EO118">
        <v>19.149989999999999</v>
      </c>
      <c r="EP118">
        <v>36.789990000000003</v>
      </c>
      <c r="EQ118">
        <v>256.40989999999999</v>
      </c>
      <c r="ER118">
        <v>88.62</v>
      </c>
      <c r="ES118">
        <v>68.989990000000006</v>
      </c>
      <c r="ET118">
        <v>60.28</v>
      </c>
      <c r="EU118">
        <v>16.309999999999999</v>
      </c>
      <c r="EV118" t="s">
        <v>5</v>
      </c>
      <c r="EW118">
        <v>43.01999</v>
      </c>
      <c r="EX118">
        <v>67.399990000000003</v>
      </c>
      <c r="EY118" t="s">
        <v>5</v>
      </c>
      <c r="EZ118">
        <v>89.329989999999995</v>
      </c>
      <c r="FA118">
        <v>15.09</v>
      </c>
      <c r="FB118">
        <v>28.799990000000001</v>
      </c>
      <c r="FC118">
        <v>23.579989999999999</v>
      </c>
      <c r="FD118">
        <v>24.48</v>
      </c>
      <c r="FE118">
        <v>32.31</v>
      </c>
      <c r="FF118">
        <v>22.439990000000002</v>
      </c>
      <c r="FG118">
        <v>19.98</v>
      </c>
      <c r="FH118" t="s">
        <v>5</v>
      </c>
      <c r="FI118">
        <v>17.26999</v>
      </c>
      <c r="FJ118" t="s">
        <v>5</v>
      </c>
      <c r="FK118">
        <v>122.6</v>
      </c>
      <c r="FL118">
        <v>66.079989999999995</v>
      </c>
      <c r="FM118">
        <v>19.159990000000001</v>
      </c>
      <c r="FN118">
        <v>53.599989999999998</v>
      </c>
      <c r="FO118">
        <v>215.2</v>
      </c>
      <c r="FP118">
        <v>160.84</v>
      </c>
      <c r="FQ118" t="s">
        <v>5</v>
      </c>
      <c r="FR118">
        <v>132.52000000000001</v>
      </c>
      <c r="FS118">
        <v>138.22</v>
      </c>
      <c r="FT118">
        <v>15.58</v>
      </c>
      <c r="FU118">
        <v>37.53</v>
      </c>
      <c r="FV118" t="s">
        <v>5</v>
      </c>
      <c r="FW118">
        <v>43.359990000000003</v>
      </c>
      <c r="FX118" t="s">
        <v>5</v>
      </c>
      <c r="FY118">
        <v>274.85989999999998</v>
      </c>
      <c r="FZ118" t="s">
        <v>5</v>
      </c>
      <c r="GA118">
        <v>25.25</v>
      </c>
      <c r="GB118">
        <v>9.85</v>
      </c>
      <c r="GC118">
        <v>124.1</v>
      </c>
      <c r="GD118">
        <v>41.25</v>
      </c>
      <c r="GE118" t="s">
        <v>5</v>
      </c>
      <c r="GF118">
        <v>25.92999</v>
      </c>
      <c r="GG118" t="s">
        <v>5</v>
      </c>
      <c r="GH118">
        <v>29.469989999999999</v>
      </c>
      <c r="GI118" t="s">
        <v>5</v>
      </c>
      <c r="GJ118" t="s">
        <v>5</v>
      </c>
      <c r="GK118">
        <v>20.84</v>
      </c>
      <c r="GL118">
        <v>39.119999999999997</v>
      </c>
      <c r="GM118">
        <v>18.799990000000001</v>
      </c>
      <c r="GN118">
        <v>93.049989999999994</v>
      </c>
      <c r="GO118">
        <v>53.2</v>
      </c>
      <c r="GP118">
        <v>23.219989999999999</v>
      </c>
      <c r="GQ118">
        <v>114.36</v>
      </c>
      <c r="GR118">
        <v>24.81</v>
      </c>
      <c r="GS118" t="s">
        <v>5</v>
      </c>
      <c r="GT118">
        <v>73.599990000000005</v>
      </c>
      <c r="GU118">
        <v>43.899990000000003</v>
      </c>
      <c r="GV118" t="s">
        <v>5</v>
      </c>
      <c r="GW118">
        <v>54.48</v>
      </c>
      <c r="GX118">
        <v>37.959989999999998</v>
      </c>
      <c r="GY118">
        <v>16.13</v>
      </c>
      <c r="GZ118" t="s">
        <v>5</v>
      </c>
      <c r="HA118">
        <v>41.239989999999999</v>
      </c>
      <c r="HB118">
        <v>59.009990000000002</v>
      </c>
      <c r="HC118">
        <v>59.92</v>
      </c>
      <c r="HD118">
        <v>45.38</v>
      </c>
      <c r="HE118">
        <v>12256.63</v>
      </c>
      <c r="HF118" t="s">
        <v>5</v>
      </c>
      <c r="HG118" t="s">
        <v>5</v>
      </c>
      <c r="HH118">
        <v>119.66</v>
      </c>
      <c r="HI118" t="s">
        <v>5</v>
      </c>
      <c r="HJ118">
        <v>101.2</v>
      </c>
      <c r="HK118">
        <v>32.229999999999997</v>
      </c>
      <c r="HL118" t="s">
        <v>5</v>
      </c>
      <c r="HM118">
        <v>262.56979999999999</v>
      </c>
      <c r="HN118">
        <v>41.459989999999998</v>
      </c>
      <c r="HO118">
        <v>153.51</v>
      </c>
      <c r="HP118">
        <v>31.51999</v>
      </c>
      <c r="HQ118" t="s">
        <v>5</v>
      </c>
      <c r="HR118" t="s">
        <v>5</v>
      </c>
      <c r="HS118" t="s">
        <v>5</v>
      </c>
    </row>
    <row r="119" spans="1:227" x14ac:dyDescent="0.2">
      <c r="A119" s="1">
        <v>42900</v>
      </c>
      <c r="B119">
        <v>13.76</v>
      </c>
      <c r="C119">
        <v>25.069990000000001</v>
      </c>
      <c r="D119">
        <v>95.78</v>
      </c>
      <c r="E119">
        <v>12.28</v>
      </c>
      <c r="F119" t="s">
        <v>5</v>
      </c>
      <c r="G119">
        <v>47.67</v>
      </c>
      <c r="H119">
        <v>21.53999</v>
      </c>
      <c r="I119">
        <v>128.37</v>
      </c>
      <c r="J119">
        <v>42.37</v>
      </c>
      <c r="K119">
        <v>34.43</v>
      </c>
      <c r="L119">
        <v>33.67</v>
      </c>
      <c r="M119" t="s">
        <v>5</v>
      </c>
      <c r="N119">
        <v>14.43</v>
      </c>
      <c r="O119">
        <v>13.48</v>
      </c>
      <c r="P119" t="s">
        <v>5</v>
      </c>
      <c r="Q119" t="s">
        <v>5</v>
      </c>
      <c r="R119" t="s">
        <v>5</v>
      </c>
      <c r="S119">
        <v>125.68</v>
      </c>
      <c r="T119">
        <v>158.6</v>
      </c>
      <c r="U119">
        <v>165.3</v>
      </c>
      <c r="V119">
        <v>14.56</v>
      </c>
      <c r="W119">
        <v>260.00979999999998</v>
      </c>
      <c r="X119" t="s">
        <v>5</v>
      </c>
      <c r="Y119">
        <v>13.61</v>
      </c>
      <c r="Z119">
        <v>238.99</v>
      </c>
      <c r="AA119">
        <v>359.49</v>
      </c>
      <c r="AB119">
        <v>40.259990000000002</v>
      </c>
      <c r="AC119">
        <v>31.12</v>
      </c>
      <c r="AD119">
        <v>119.84</v>
      </c>
      <c r="AE119">
        <v>23.079989999999999</v>
      </c>
      <c r="AF119">
        <v>18.420000000000002</v>
      </c>
      <c r="AG119">
        <v>66.14</v>
      </c>
      <c r="AH119">
        <v>70.75</v>
      </c>
      <c r="AI119">
        <v>62.08</v>
      </c>
      <c r="AJ119">
        <v>26.51999</v>
      </c>
      <c r="AK119">
        <v>52.17</v>
      </c>
      <c r="AL119">
        <v>78.5</v>
      </c>
      <c r="AM119">
        <v>50.03</v>
      </c>
      <c r="AN119" t="s">
        <v>5</v>
      </c>
      <c r="AO119">
        <v>56.53</v>
      </c>
      <c r="AP119" t="s">
        <v>5</v>
      </c>
      <c r="AQ119">
        <v>48.73</v>
      </c>
      <c r="AR119">
        <v>134.96</v>
      </c>
      <c r="AS119">
        <v>60.359990000000003</v>
      </c>
      <c r="AT119">
        <v>26.469989999999999</v>
      </c>
      <c r="AU119">
        <v>94.629990000000006</v>
      </c>
      <c r="AV119">
        <v>78.129990000000006</v>
      </c>
      <c r="AW119">
        <v>86.8</v>
      </c>
      <c r="AX119">
        <v>81.52</v>
      </c>
      <c r="AY119" t="s">
        <v>5</v>
      </c>
      <c r="AZ119">
        <v>40.369999999999997</v>
      </c>
      <c r="BA119">
        <v>14.17</v>
      </c>
      <c r="BB119">
        <v>130.69</v>
      </c>
      <c r="BC119">
        <v>22.4</v>
      </c>
      <c r="BD119">
        <v>26.939990000000002</v>
      </c>
      <c r="BE119">
        <v>34.28</v>
      </c>
      <c r="BF119">
        <v>1052.27</v>
      </c>
      <c r="BG119" t="s">
        <v>5</v>
      </c>
      <c r="BH119">
        <v>287.60000000000002</v>
      </c>
      <c r="BI119">
        <v>37.959989999999998</v>
      </c>
      <c r="BJ119">
        <v>354.0498</v>
      </c>
      <c r="BK119">
        <v>13.19</v>
      </c>
      <c r="BL119" t="s">
        <v>5</v>
      </c>
      <c r="BM119">
        <v>17.799990000000001</v>
      </c>
      <c r="BN119">
        <v>35.609990000000003</v>
      </c>
      <c r="BO119">
        <v>34.729999999999997</v>
      </c>
      <c r="BP119">
        <v>54.079990000000002</v>
      </c>
      <c r="BQ119">
        <v>11.17</v>
      </c>
      <c r="BR119">
        <v>162.47</v>
      </c>
      <c r="BS119">
        <v>62.209989999999998</v>
      </c>
      <c r="BT119" t="s">
        <v>5</v>
      </c>
      <c r="BU119">
        <v>63.27</v>
      </c>
      <c r="BV119">
        <v>29.259989999999998</v>
      </c>
      <c r="BW119">
        <v>44.789990000000003</v>
      </c>
      <c r="BX119" t="s">
        <v>5</v>
      </c>
      <c r="BY119" t="s">
        <v>5</v>
      </c>
      <c r="BZ119">
        <v>47.78</v>
      </c>
      <c r="CA119">
        <v>7.1</v>
      </c>
      <c r="CB119">
        <v>32.649990000000003</v>
      </c>
      <c r="CC119" t="s">
        <v>5</v>
      </c>
      <c r="CD119">
        <v>43.03</v>
      </c>
      <c r="CE119">
        <v>53.73</v>
      </c>
      <c r="CF119">
        <v>54.379989999999999</v>
      </c>
      <c r="CG119">
        <v>15.35</v>
      </c>
      <c r="CH119">
        <v>51.469990000000003</v>
      </c>
      <c r="CI119">
        <v>186.65</v>
      </c>
      <c r="CJ119" t="s">
        <v>5</v>
      </c>
      <c r="CK119" t="s">
        <v>5</v>
      </c>
      <c r="CL119">
        <v>108.15</v>
      </c>
      <c r="CM119">
        <v>13.46</v>
      </c>
      <c r="CN119" t="s">
        <v>5</v>
      </c>
      <c r="CO119">
        <v>32.42</v>
      </c>
      <c r="CP119">
        <v>93.049989999999994</v>
      </c>
      <c r="CQ119" t="s">
        <v>5</v>
      </c>
      <c r="CR119" t="s">
        <v>5</v>
      </c>
      <c r="CS119">
        <v>27.56</v>
      </c>
      <c r="CT119">
        <v>27.5</v>
      </c>
      <c r="CU119">
        <v>227.72</v>
      </c>
      <c r="CV119">
        <v>94.2</v>
      </c>
      <c r="CW119" t="s">
        <v>5</v>
      </c>
      <c r="CX119">
        <v>14.92</v>
      </c>
      <c r="CY119">
        <v>18.7</v>
      </c>
      <c r="CZ119">
        <v>45.659990000000001</v>
      </c>
      <c r="DA119">
        <v>18.849989999999998</v>
      </c>
      <c r="DB119">
        <v>34.200000000000003</v>
      </c>
      <c r="DC119" t="s">
        <v>5</v>
      </c>
      <c r="DD119" t="s">
        <v>5</v>
      </c>
      <c r="DE119" t="s">
        <v>5</v>
      </c>
      <c r="DF119">
        <v>30.67</v>
      </c>
      <c r="DG119">
        <v>18.559999999999999</v>
      </c>
      <c r="DH119" t="s">
        <v>5</v>
      </c>
      <c r="DI119">
        <v>14.74</v>
      </c>
      <c r="DJ119" t="s">
        <v>5</v>
      </c>
      <c r="DK119">
        <v>28.98</v>
      </c>
      <c r="DL119">
        <v>22.2</v>
      </c>
      <c r="DM119" t="s">
        <v>5</v>
      </c>
      <c r="DN119">
        <v>377.26979999999998</v>
      </c>
      <c r="DO119">
        <v>28.459990000000001</v>
      </c>
      <c r="DP119" t="s">
        <v>5</v>
      </c>
      <c r="DQ119">
        <v>20.12</v>
      </c>
      <c r="DR119">
        <v>14.03</v>
      </c>
      <c r="DS119" t="s">
        <v>5</v>
      </c>
      <c r="DT119">
        <v>13.41</v>
      </c>
      <c r="DU119">
        <v>48.289990000000003</v>
      </c>
      <c r="DV119">
        <v>36</v>
      </c>
      <c r="DW119">
        <v>186.68</v>
      </c>
      <c r="DX119" t="s">
        <v>5</v>
      </c>
      <c r="DY119">
        <v>27.319990000000001</v>
      </c>
      <c r="DZ119">
        <v>33.069989999999997</v>
      </c>
      <c r="EA119">
        <v>9.14</v>
      </c>
      <c r="EB119">
        <v>18.349989999999998</v>
      </c>
      <c r="EC119" t="s">
        <v>5</v>
      </c>
      <c r="ED119">
        <v>14.17</v>
      </c>
      <c r="EE119">
        <v>17.420000000000002</v>
      </c>
      <c r="EF119">
        <v>119.71</v>
      </c>
      <c r="EG119">
        <v>612.71</v>
      </c>
      <c r="EH119" t="s">
        <v>5</v>
      </c>
      <c r="EI119">
        <v>27.379989999999999</v>
      </c>
      <c r="EJ119" t="s">
        <v>5</v>
      </c>
      <c r="EK119">
        <v>20.42999</v>
      </c>
      <c r="EL119">
        <v>61.26999</v>
      </c>
      <c r="EM119">
        <v>29.629989999999999</v>
      </c>
      <c r="EN119">
        <v>22.399989999999999</v>
      </c>
      <c r="EO119">
        <v>14.81</v>
      </c>
      <c r="EP119">
        <v>35.039990000000003</v>
      </c>
      <c r="EQ119">
        <v>256.25979999999998</v>
      </c>
      <c r="ER119">
        <v>88.61</v>
      </c>
      <c r="ES119">
        <v>65.719989999999996</v>
      </c>
      <c r="ET119">
        <v>54.76999</v>
      </c>
      <c r="EU119">
        <v>16.28</v>
      </c>
      <c r="EV119" t="s">
        <v>5</v>
      </c>
      <c r="EW119">
        <v>37.979999999999997</v>
      </c>
      <c r="EX119">
        <v>69.359989999999996</v>
      </c>
      <c r="EY119" t="s">
        <v>5</v>
      </c>
      <c r="EZ119">
        <v>79.269990000000007</v>
      </c>
      <c r="FA119">
        <v>13.73</v>
      </c>
      <c r="FB119">
        <v>23.62</v>
      </c>
      <c r="FC119">
        <v>22.42</v>
      </c>
      <c r="FD119">
        <v>24.42999</v>
      </c>
      <c r="FE119">
        <v>29.909990000000001</v>
      </c>
      <c r="FF119">
        <v>22.569990000000001</v>
      </c>
      <c r="FG119">
        <v>17.439990000000002</v>
      </c>
      <c r="FH119" t="s">
        <v>5</v>
      </c>
      <c r="FI119">
        <v>14.03</v>
      </c>
      <c r="FJ119" t="s">
        <v>5</v>
      </c>
      <c r="FK119">
        <v>136.37</v>
      </c>
      <c r="FL119">
        <v>65.909989999999993</v>
      </c>
      <c r="FM119">
        <v>20.659990000000001</v>
      </c>
      <c r="FN119">
        <v>62.17</v>
      </c>
      <c r="FO119">
        <v>198.55</v>
      </c>
      <c r="FP119">
        <v>152.12</v>
      </c>
      <c r="FQ119" t="s">
        <v>5</v>
      </c>
      <c r="FR119">
        <v>94.759990000000002</v>
      </c>
      <c r="FS119">
        <v>118.92</v>
      </c>
      <c r="FT119">
        <v>14.49</v>
      </c>
      <c r="FU119">
        <v>33.009990000000002</v>
      </c>
      <c r="FV119" t="s">
        <v>5</v>
      </c>
      <c r="FW119">
        <v>43.319989999999997</v>
      </c>
      <c r="FX119" t="s">
        <v>5</v>
      </c>
      <c r="FY119">
        <v>250.14</v>
      </c>
      <c r="FZ119" t="s">
        <v>5</v>
      </c>
      <c r="GA119">
        <v>25.7</v>
      </c>
      <c r="GB119">
        <v>10.06</v>
      </c>
      <c r="GC119">
        <v>124.1</v>
      </c>
      <c r="GD119">
        <v>41.23</v>
      </c>
      <c r="GE119" t="s">
        <v>5</v>
      </c>
      <c r="GF119">
        <v>22.17999</v>
      </c>
      <c r="GG119" t="s">
        <v>5</v>
      </c>
      <c r="GH119">
        <v>29.409990000000001</v>
      </c>
      <c r="GI119" t="s">
        <v>5</v>
      </c>
      <c r="GJ119" t="s">
        <v>5</v>
      </c>
      <c r="GK119">
        <v>17.12</v>
      </c>
      <c r="GL119">
        <v>37.329990000000002</v>
      </c>
      <c r="GM119">
        <v>18.26999</v>
      </c>
      <c r="GN119">
        <v>92.06</v>
      </c>
      <c r="GO119">
        <v>53.2</v>
      </c>
      <c r="GP119">
        <v>21.89</v>
      </c>
      <c r="GQ119">
        <v>103.92</v>
      </c>
      <c r="GR119">
        <v>23.23</v>
      </c>
      <c r="GS119" t="s">
        <v>5</v>
      </c>
      <c r="GT119">
        <v>72.079989999999995</v>
      </c>
      <c r="GU119">
        <v>43.649990000000003</v>
      </c>
      <c r="GV119" t="s">
        <v>5</v>
      </c>
      <c r="GW119">
        <v>53.989989999999999</v>
      </c>
      <c r="GX119">
        <v>37.959989999999998</v>
      </c>
      <c r="GY119">
        <v>16.13</v>
      </c>
      <c r="GZ119" t="s">
        <v>5</v>
      </c>
      <c r="HA119">
        <v>41.549990000000001</v>
      </c>
      <c r="HB119">
        <v>57.459989999999998</v>
      </c>
      <c r="HC119">
        <v>56.349989999999998</v>
      </c>
      <c r="HD119">
        <v>37.119999999999997</v>
      </c>
      <c r="HE119">
        <v>12256.63</v>
      </c>
      <c r="HF119" t="s">
        <v>5</v>
      </c>
      <c r="HG119" t="s">
        <v>5</v>
      </c>
      <c r="HH119">
        <v>106.9</v>
      </c>
      <c r="HI119" t="s">
        <v>5</v>
      </c>
      <c r="HJ119">
        <v>106.11</v>
      </c>
      <c r="HK119">
        <v>28.569990000000001</v>
      </c>
      <c r="HL119" t="s">
        <v>5</v>
      </c>
      <c r="HM119">
        <v>217.03</v>
      </c>
      <c r="HN119">
        <v>42.159990000000001</v>
      </c>
      <c r="HO119">
        <v>151.65</v>
      </c>
      <c r="HP119">
        <v>29.439990000000002</v>
      </c>
      <c r="HQ119" t="s">
        <v>5</v>
      </c>
      <c r="HR119" t="s">
        <v>5</v>
      </c>
      <c r="HS119" t="s">
        <v>5</v>
      </c>
    </row>
    <row r="120" spans="1:227" x14ac:dyDescent="0.2">
      <c r="A120" s="1">
        <v>42930</v>
      </c>
      <c r="B120">
        <v>13.77</v>
      </c>
      <c r="C120">
        <v>22.739989999999999</v>
      </c>
      <c r="D120">
        <v>87.079989999999995</v>
      </c>
      <c r="E120">
        <v>11.85</v>
      </c>
      <c r="F120" t="s">
        <v>5</v>
      </c>
      <c r="G120">
        <v>48.319989999999997</v>
      </c>
      <c r="H120">
        <v>21.53999</v>
      </c>
      <c r="I120">
        <v>128.37</v>
      </c>
      <c r="J120">
        <v>42.39</v>
      </c>
      <c r="K120">
        <v>19.59</v>
      </c>
      <c r="L120">
        <v>33.479999999999997</v>
      </c>
      <c r="M120" t="s">
        <v>5</v>
      </c>
      <c r="N120">
        <v>14.38</v>
      </c>
      <c r="O120">
        <v>13.82</v>
      </c>
      <c r="P120" t="s">
        <v>5</v>
      </c>
      <c r="Q120" t="s">
        <v>5</v>
      </c>
      <c r="R120" t="s">
        <v>5</v>
      </c>
      <c r="S120">
        <v>120.47</v>
      </c>
      <c r="T120">
        <v>151.97</v>
      </c>
      <c r="U120">
        <v>159.38999999999999</v>
      </c>
      <c r="V120">
        <v>10.78</v>
      </c>
      <c r="W120">
        <v>297.2998</v>
      </c>
      <c r="X120" t="s">
        <v>5</v>
      </c>
      <c r="Y120">
        <v>13.55</v>
      </c>
      <c r="Z120">
        <v>238.99</v>
      </c>
      <c r="AA120">
        <v>359.49</v>
      </c>
      <c r="AB120">
        <v>40.259990000000002</v>
      </c>
      <c r="AC120">
        <v>26.92</v>
      </c>
      <c r="AD120">
        <v>119.84</v>
      </c>
      <c r="AE120">
        <v>20.689990000000002</v>
      </c>
      <c r="AF120">
        <v>17.17999</v>
      </c>
      <c r="AG120">
        <v>71.709990000000005</v>
      </c>
      <c r="AH120">
        <v>69.829989999999995</v>
      </c>
      <c r="AI120">
        <v>62.09</v>
      </c>
      <c r="AJ120">
        <v>26.51999</v>
      </c>
      <c r="AK120">
        <v>47.28</v>
      </c>
      <c r="AL120">
        <v>78.509990000000002</v>
      </c>
      <c r="AM120">
        <v>50.03</v>
      </c>
      <c r="AN120" t="s">
        <v>5</v>
      </c>
      <c r="AO120">
        <v>53.799990000000001</v>
      </c>
      <c r="AP120" t="s">
        <v>5</v>
      </c>
      <c r="AQ120">
        <v>48.23</v>
      </c>
      <c r="AR120">
        <v>138.16999999999999</v>
      </c>
      <c r="AS120">
        <v>70.129990000000006</v>
      </c>
      <c r="AT120">
        <v>25.25</v>
      </c>
      <c r="AU120">
        <v>98.28</v>
      </c>
      <c r="AV120">
        <v>79.5</v>
      </c>
      <c r="AW120">
        <v>78.39</v>
      </c>
      <c r="AX120">
        <v>68.069999999999993</v>
      </c>
      <c r="AY120" t="s">
        <v>5</v>
      </c>
      <c r="AZ120">
        <v>39.549990000000001</v>
      </c>
      <c r="BA120">
        <v>14.16</v>
      </c>
      <c r="BB120">
        <v>130.69</v>
      </c>
      <c r="BC120">
        <v>30.63</v>
      </c>
      <c r="BD120">
        <v>35.129989999999999</v>
      </c>
      <c r="BE120">
        <v>34.28</v>
      </c>
      <c r="BF120">
        <v>1051.92</v>
      </c>
      <c r="BG120" t="s">
        <v>5</v>
      </c>
      <c r="BH120">
        <v>218.85</v>
      </c>
      <c r="BI120">
        <v>32.53</v>
      </c>
      <c r="BJ120">
        <v>338.21</v>
      </c>
      <c r="BK120" t="s">
        <v>5</v>
      </c>
      <c r="BL120" t="s">
        <v>5</v>
      </c>
      <c r="BM120">
        <v>19.079989999999999</v>
      </c>
      <c r="BN120">
        <v>35.78</v>
      </c>
      <c r="BO120">
        <v>32.25</v>
      </c>
      <c r="BP120">
        <v>58.969990000000003</v>
      </c>
      <c r="BQ120">
        <v>11.66</v>
      </c>
      <c r="BR120">
        <v>148.41</v>
      </c>
      <c r="BS120">
        <v>62.209989999999998</v>
      </c>
      <c r="BT120" t="s">
        <v>5</v>
      </c>
      <c r="BU120">
        <v>63.27</v>
      </c>
      <c r="BV120">
        <v>25.84</v>
      </c>
      <c r="BW120">
        <v>46.289990000000003</v>
      </c>
      <c r="BX120" t="s">
        <v>5</v>
      </c>
      <c r="BY120" t="s">
        <v>5</v>
      </c>
      <c r="BZ120">
        <v>44.629989999999999</v>
      </c>
      <c r="CA120">
        <v>7.12</v>
      </c>
      <c r="CB120">
        <v>32.649990000000003</v>
      </c>
      <c r="CC120" t="s">
        <v>5</v>
      </c>
      <c r="CD120">
        <v>43.039990000000003</v>
      </c>
      <c r="CE120">
        <v>53.849989999999998</v>
      </c>
      <c r="CF120">
        <v>53.81</v>
      </c>
      <c r="CG120">
        <v>13.92</v>
      </c>
      <c r="CH120">
        <v>58.969990000000003</v>
      </c>
      <c r="CI120">
        <v>186.71</v>
      </c>
      <c r="CJ120" t="s">
        <v>5</v>
      </c>
      <c r="CK120" t="s">
        <v>5</v>
      </c>
      <c r="CL120">
        <v>106.96</v>
      </c>
      <c r="CM120">
        <v>12.05</v>
      </c>
      <c r="CN120" t="s">
        <v>5</v>
      </c>
      <c r="CO120">
        <v>32.409990000000001</v>
      </c>
      <c r="CP120">
        <v>92.899990000000003</v>
      </c>
      <c r="CQ120" t="s">
        <v>5</v>
      </c>
      <c r="CR120" t="s">
        <v>5</v>
      </c>
      <c r="CS120">
        <v>26.45</v>
      </c>
      <c r="CT120">
        <v>92.48</v>
      </c>
      <c r="CU120">
        <v>232.94</v>
      </c>
      <c r="CV120">
        <v>94.189989999999995</v>
      </c>
      <c r="CW120" t="s">
        <v>5</v>
      </c>
      <c r="CX120">
        <v>16.25</v>
      </c>
      <c r="CY120">
        <v>17.959990000000001</v>
      </c>
      <c r="CZ120">
        <v>44.359990000000003</v>
      </c>
      <c r="DA120">
        <v>18.599989999999998</v>
      </c>
      <c r="DB120">
        <v>34.200000000000003</v>
      </c>
      <c r="DC120" t="s">
        <v>5</v>
      </c>
      <c r="DD120" t="s">
        <v>5</v>
      </c>
      <c r="DE120" t="s">
        <v>5</v>
      </c>
      <c r="DF120">
        <v>27.31</v>
      </c>
      <c r="DG120">
        <v>16.849989999999998</v>
      </c>
      <c r="DH120" t="s">
        <v>5</v>
      </c>
      <c r="DI120">
        <v>14.74</v>
      </c>
      <c r="DJ120" t="s">
        <v>5</v>
      </c>
      <c r="DK120">
        <v>26.709990000000001</v>
      </c>
      <c r="DL120">
        <v>22.28</v>
      </c>
      <c r="DM120" t="s">
        <v>5</v>
      </c>
      <c r="DN120">
        <v>483.48</v>
      </c>
      <c r="DO120">
        <v>26.509989999999998</v>
      </c>
      <c r="DP120" t="s">
        <v>5</v>
      </c>
      <c r="DQ120">
        <v>18.03999</v>
      </c>
      <c r="DR120">
        <v>14.68</v>
      </c>
      <c r="DS120" t="s">
        <v>5</v>
      </c>
      <c r="DT120">
        <v>13.79</v>
      </c>
      <c r="DU120">
        <v>40</v>
      </c>
      <c r="DV120">
        <v>33.829990000000002</v>
      </c>
      <c r="DW120">
        <v>178.51</v>
      </c>
      <c r="DX120" t="s">
        <v>5</v>
      </c>
      <c r="DY120">
        <v>27.14</v>
      </c>
      <c r="DZ120">
        <v>30.959990000000001</v>
      </c>
      <c r="EA120">
        <v>9.14</v>
      </c>
      <c r="EB120">
        <v>18.37</v>
      </c>
      <c r="EC120" t="s">
        <v>5</v>
      </c>
      <c r="ED120">
        <v>14.17</v>
      </c>
      <c r="EE120">
        <v>18.849989999999998</v>
      </c>
      <c r="EF120">
        <v>119.59</v>
      </c>
      <c r="EG120">
        <v>616.27980000000002</v>
      </c>
      <c r="EH120" t="s">
        <v>5</v>
      </c>
      <c r="EI120">
        <v>28.349989999999998</v>
      </c>
      <c r="EJ120" t="s">
        <v>5</v>
      </c>
      <c r="EK120">
        <v>23.579989999999999</v>
      </c>
      <c r="EL120">
        <v>61.26999</v>
      </c>
      <c r="EM120">
        <v>23.439990000000002</v>
      </c>
      <c r="EN120">
        <v>23.42</v>
      </c>
      <c r="EO120">
        <v>14.81</v>
      </c>
      <c r="EP120">
        <v>34.53</v>
      </c>
      <c r="EQ120">
        <v>256.3098</v>
      </c>
      <c r="ER120">
        <v>88.61</v>
      </c>
      <c r="ES120">
        <v>65.049989999999994</v>
      </c>
      <c r="ET120">
        <v>45.28</v>
      </c>
      <c r="EU120">
        <v>16.28</v>
      </c>
      <c r="EV120" t="s">
        <v>5</v>
      </c>
      <c r="EW120">
        <v>36.840000000000003</v>
      </c>
      <c r="EX120">
        <v>69.359989999999996</v>
      </c>
      <c r="EY120" t="s">
        <v>5</v>
      </c>
      <c r="EZ120">
        <v>78.95</v>
      </c>
      <c r="FA120">
        <v>12.09</v>
      </c>
      <c r="FB120">
        <v>21.219989999999999</v>
      </c>
      <c r="FC120">
        <v>24.59</v>
      </c>
      <c r="FD120">
        <v>24.439990000000002</v>
      </c>
      <c r="FE120">
        <v>26.28</v>
      </c>
      <c r="FF120">
        <v>22.5</v>
      </c>
      <c r="FG120">
        <v>16.92999</v>
      </c>
      <c r="FH120" t="s">
        <v>5</v>
      </c>
      <c r="FI120">
        <v>12.27</v>
      </c>
      <c r="FJ120" t="s">
        <v>5</v>
      </c>
      <c r="FK120">
        <v>134.41</v>
      </c>
      <c r="FL120">
        <v>62.799990000000001</v>
      </c>
      <c r="FM120">
        <v>21.709990000000001</v>
      </c>
      <c r="FN120">
        <v>56.489989999999999</v>
      </c>
      <c r="FO120">
        <v>214.87</v>
      </c>
      <c r="FP120">
        <v>139.44</v>
      </c>
      <c r="FQ120" t="s">
        <v>5</v>
      </c>
      <c r="FR120">
        <v>95.109989999999996</v>
      </c>
      <c r="FS120">
        <v>91.379990000000006</v>
      </c>
      <c r="FT120">
        <v>12.59</v>
      </c>
      <c r="FU120">
        <v>31.01999</v>
      </c>
      <c r="FV120" t="s">
        <v>5</v>
      </c>
      <c r="FW120">
        <v>43.319989999999997</v>
      </c>
      <c r="FX120" t="s">
        <v>5</v>
      </c>
      <c r="FY120">
        <v>238.77</v>
      </c>
      <c r="FZ120" t="s">
        <v>5</v>
      </c>
      <c r="GA120">
        <v>26.48</v>
      </c>
      <c r="GB120">
        <v>7.48</v>
      </c>
      <c r="GC120">
        <v>124.1</v>
      </c>
      <c r="GD120">
        <v>41.22</v>
      </c>
      <c r="GE120" t="s">
        <v>5</v>
      </c>
      <c r="GF120">
        <v>22.92999</v>
      </c>
      <c r="GG120" t="s">
        <v>5</v>
      </c>
      <c r="GH120">
        <v>29.42</v>
      </c>
      <c r="GI120" t="s">
        <v>5</v>
      </c>
      <c r="GJ120" t="s">
        <v>5</v>
      </c>
      <c r="GK120">
        <v>16.149989999999999</v>
      </c>
      <c r="GL120">
        <v>37.450000000000003</v>
      </c>
      <c r="GM120">
        <v>16.75</v>
      </c>
      <c r="GN120">
        <v>92.549989999999994</v>
      </c>
      <c r="GO120">
        <v>53.2</v>
      </c>
      <c r="GP120">
        <v>22.01999</v>
      </c>
      <c r="GQ120">
        <v>102.88</v>
      </c>
      <c r="GR120">
        <v>23.92999</v>
      </c>
      <c r="GS120" t="s">
        <v>5</v>
      </c>
      <c r="GT120">
        <v>76.299989999999994</v>
      </c>
      <c r="GU120">
        <v>45.909990000000001</v>
      </c>
      <c r="GV120" t="s">
        <v>5</v>
      </c>
      <c r="GW120">
        <v>55.039990000000003</v>
      </c>
      <c r="GX120">
        <v>37.92</v>
      </c>
      <c r="GY120">
        <v>16.13</v>
      </c>
      <c r="GZ120" t="s">
        <v>5</v>
      </c>
      <c r="HA120">
        <v>40.659990000000001</v>
      </c>
      <c r="HB120">
        <v>50.76999</v>
      </c>
      <c r="HC120">
        <v>49.129989999999999</v>
      </c>
      <c r="HD120">
        <v>36.89</v>
      </c>
      <c r="HE120">
        <v>12256.63</v>
      </c>
      <c r="HF120" t="s">
        <v>5</v>
      </c>
      <c r="HG120" t="s">
        <v>5</v>
      </c>
      <c r="HH120">
        <v>134.41999999999999</v>
      </c>
      <c r="HI120" t="s">
        <v>5</v>
      </c>
      <c r="HJ120">
        <v>89.829989999999995</v>
      </c>
      <c r="HK120">
        <v>30.17</v>
      </c>
      <c r="HL120" t="s">
        <v>5</v>
      </c>
      <c r="HM120">
        <v>193.82</v>
      </c>
      <c r="HN120">
        <v>39.5</v>
      </c>
      <c r="HO120">
        <v>142.09</v>
      </c>
      <c r="HP120">
        <v>27.879989999999999</v>
      </c>
      <c r="HQ120" t="s">
        <v>5</v>
      </c>
      <c r="HR120" t="s">
        <v>5</v>
      </c>
      <c r="HS120" t="s">
        <v>5</v>
      </c>
    </row>
    <row r="121" spans="1:227" x14ac:dyDescent="0.2">
      <c r="A121" s="1">
        <v>42961</v>
      </c>
      <c r="B121">
        <v>13.76</v>
      </c>
      <c r="C121">
        <v>22.53999</v>
      </c>
      <c r="D121">
        <v>81.179990000000004</v>
      </c>
      <c r="E121">
        <v>12.32</v>
      </c>
      <c r="F121" t="s">
        <v>5</v>
      </c>
      <c r="G121">
        <v>49.959989999999998</v>
      </c>
      <c r="H121">
        <v>21.53</v>
      </c>
      <c r="I121">
        <v>128.37</v>
      </c>
      <c r="J121">
        <v>43.39</v>
      </c>
      <c r="K121">
        <v>19.170000000000002</v>
      </c>
      <c r="L121">
        <v>33.649990000000003</v>
      </c>
      <c r="M121" t="s">
        <v>5</v>
      </c>
      <c r="N121">
        <v>14.27</v>
      </c>
      <c r="O121">
        <v>16.409990000000001</v>
      </c>
      <c r="P121" t="s">
        <v>5</v>
      </c>
      <c r="Q121" t="s">
        <v>5</v>
      </c>
      <c r="R121" t="s">
        <v>5</v>
      </c>
      <c r="S121">
        <v>114.3</v>
      </c>
      <c r="T121">
        <v>158.81</v>
      </c>
      <c r="U121">
        <v>161.53</v>
      </c>
      <c r="V121">
        <v>10.74</v>
      </c>
      <c r="W121">
        <v>326.08980000000003</v>
      </c>
      <c r="X121" t="s">
        <v>5</v>
      </c>
      <c r="Y121">
        <v>14.81</v>
      </c>
      <c r="Z121">
        <v>239.01</v>
      </c>
      <c r="AA121">
        <v>359.49</v>
      </c>
      <c r="AB121">
        <v>40.28</v>
      </c>
      <c r="AC121">
        <v>27.42999</v>
      </c>
      <c r="AD121">
        <v>119.85</v>
      </c>
      <c r="AE121">
        <v>21.60999</v>
      </c>
      <c r="AF121">
        <v>16.989989999999999</v>
      </c>
      <c r="AG121">
        <v>74.289990000000003</v>
      </c>
      <c r="AH121">
        <v>71.7</v>
      </c>
      <c r="AI121">
        <v>62.09</v>
      </c>
      <c r="AJ121">
        <v>26.51999</v>
      </c>
      <c r="AK121">
        <v>47.689990000000002</v>
      </c>
      <c r="AL121">
        <v>78.509990000000002</v>
      </c>
      <c r="AM121">
        <v>50.03</v>
      </c>
      <c r="AN121" t="s">
        <v>5</v>
      </c>
      <c r="AO121">
        <v>51.629989999999999</v>
      </c>
      <c r="AP121" t="s">
        <v>5</v>
      </c>
      <c r="AQ121">
        <v>48.219990000000003</v>
      </c>
      <c r="AR121">
        <v>140.01</v>
      </c>
      <c r="AS121">
        <v>66.39</v>
      </c>
      <c r="AT121">
        <v>24.31</v>
      </c>
      <c r="AU121">
        <v>121.48</v>
      </c>
      <c r="AV121">
        <v>81.319990000000004</v>
      </c>
      <c r="AW121">
        <v>71.44</v>
      </c>
      <c r="AX121">
        <v>64.86</v>
      </c>
      <c r="AY121" t="s">
        <v>5</v>
      </c>
      <c r="AZ121">
        <v>37.759990000000002</v>
      </c>
      <c r="BA121">
        <v>15.15</v>
      </c>
      <c r="BB121">
        <v>130.69</v>
      </c>
      <c r="BC121">
        <v>30.78</v>
      </c>
      <c r="BD121">
        <v>31.759989999999998</v>
      </c>
      <c r="BE121">
        <v>36.399990000000003</v>
      </c>
      <c r="BF121">
        <v>1051.6500000000001</v>
      </c>
      <c r="BG121" t="s">
        <v>5</v>
      </c>
      <c r="BH121">
        <v>180.16</v>
      </c>
      <c r="BI121">
        <v>32.929989999999997</v>
      </c>
      <c r="BJ121">
        <v>369.16989999999998</v>
      </c>
      <c r="BK121" t="s">
        <v>5</v>
      </c>
      <c r="BL121" t="s">
        <v>5</v>
      </c>
      <c r="BM121">
        <v>19.069990000000001</v>
      </c>
      <c r="BN121">
        <v>33.299990000000001</v>
      </c>
      <c r="BO121">
        <v>35.579990000000002</v>
      </c>
      <c r="BP121">
        <v>60.129989999999999</v>
      </c>
      <c r="BQ121">
        <v>12.66</v>
      </c>
      <c r="BR121">
        <v>119.97</v>
      </c>
      <c r="BS121">
        <v>62.209989999999998</v>
      </c>
      <c r="BT121" t="s">
        <v>5</v>
      </c>
      <c r="BU121">
        <v>63.26</v>
      </c>
      <c r="BV121">
        <v>30.03999</v>
      </c>
      <c r="BW121">
        <v>46.23</v>
      </c>
      <c r="BX121" t="s">
        <v>5</v>
      </c>
      <c r="BY121" t="s">
        <v>5</v>
      </c>
      <c r="BZ121">
        <v>35.89</v>
      </c>
      <c r="CA121">
        <v>7.12</v>
      </c>
      <c r="CB121">
        <v>32.659990000000001</v>
      </c>
      <c r="CC121" t="s">
        <v>5</v>
      </c>
      <c r="CD121">
        <v>43.03</v>
      </c>
      <c r="CE121">
        <v>51.549990000000001</v>
      </c>
      <c r="CF121">
        <v>51.37</v>
      </c>
      <c r="CG121">
        <v>13.72</v>
      </c>
      <c r="CH121">
        <v>53.329990000000002</v>
      </c>
      <c r="CI121">
        <v>186.71</v>
      </c>
      <c r="CJ121" t="s">
        <v>5</v>
      </c>
      <c r="CK121" t="s">
        <v>5</v>
      </c>
      <c r="CL121">
        <v>106.96</v>
      </c>
      <c r="CM121">
        <v>13.41</v>
      </c>
      <c r="CN121" t="s">
        <v>5</v>
      </c>
      <c r="CO121">
        <v>33.789990000000003</v>
      </c>
      <c r="CP121">
        <v>92.299989999999994</v>
      </c>
      <c r="CQ121" t="s">
        <v>5</v>
      </c>
      <c r="CR121" t="s">
        <v>5</v>
      </c>
      <c r="CS121">
        <v>26.45</v>
      </c>
      <c r="CT121">
        <v>47.489989999999999</v>
      </c>
      <c r="CU121">
        <v>205.6</v>
      </c>
      <c r="CV121">
        <v>112.27</v>
      </c>
      <c r="CW121" t="s">
        <v>5</v>
      </c>
      <c r="CX121">
        <v>14.35</v>
      </c>
      <c r="CY121">
        <v>15.92</v>
      </c>
      <c r="CZ121">
        <v>44.5</v>
      </c>
      <c r="DA121">
        <v>21.149989999999999</v>
      </c>
      <c r="DB121">
        <v>35.379989999999999</v>
      </c>
      <c r="DC121" t="s">
        <v>5</v>
      </c>
      <c r="DD121" t="s">
        <v>5</v>
      </c>
      <c r="DE121" t="s">
        <v>5</v>
      </c>
      <c r="DF121">
        <v>23.969989999999999</v>
      </c>
      <c r="DG121">
        <v>14.28</v>
      </c>
      <c r="DH121" t="s">
        <v>5</v>
      </c>
      <c r="DI121">
        <v>14.74</v>
      </c>
      <c r="DJ121" t="s">
        <v>5</v>
      </c>
      <c r="DK121">
        <v>26.87</v>
      </c>
      <c r="DL121">
        <v>22.259989999999998</v>
      </c>
      <c r="DM121" t="s">
        <v>5</v>
      </c>
      <c r="DN121">
        <v>529.06979999999999</v>
      </c>
      <c r="DO121">
        <v>26.329989999999999</v>
      </c>
      <c r="DP121" t="s">
        <v>5</v>
      </c>
      <c r="DQ121">
        <v>18.659990000000001</v>
      </c>
      <c r="DR121">
        <v>14.78</v>
      </c>
      <c r="DS121" t="s">
        <v>5</v>
      </c>
      <c r="DT121">
        <v>13.81</v>
      </c>
      <c r="DU121">
        <v>38.789990000000003</v>
      </c>
      <c r="DV121">
        <v>35.629989999999999</v>
      </c>
      <c r="DW121">
        <v>188.3</v>
      </c>
      <c r="DX121" t="s">
        <v>5</v>
      </c>
      <c r="DY121">
        <v>27.099989999999998</v>
      </c>
      <c r="DZ121">
        <v>28.98</v>
      </c>
      <c r="EA121">
        <v>9.1199999999999992</v>
      </c>
      <c r="EB121">
        <v>18.35999</v>
      </c>
      <c r="EC121" t="s">
        <v>5</v>
      </c>
      <c r="ED121">
        <v>14.15</v>
      </c>
      <c r="EE121">
        <v>19.14</v>
      </c>
      <c r="EF121">
        <v>119.39</v>
      </c>
      <c r="EG121">
        <v>750.28980000000001</v>
      </c>
      <c r="EH121" t="s">
        <v>5</v>
      </c>
      <c r="EI121">
        <v>23.45</v>
      </c>
      <c r="EJ121" t="s">
        <v>5</v>
      </c>
      <c r="EK121">
        <v>25.76999</v>
      </c>
      <c r="EL121">
        <v>61.26999</v>
      </c>
      <c r="EM121">
        <v>21.989989999999999</v>
      </c>
      <c r="EN121">
        <v>23.42</v>
      </c>
      <c r="EO121">
        <v>14.81</v>
      </c>
      <c r="EP121">
        <v>32.379989999999999</v>
      </c>
      <c r="EQ121">
        <v>256.3098</v>
      </c>
      <c r="ER121">
        <v>88.61</v>
      </c>
      <c r="ES121">
        <v>67.299989999999994</v>
      </c>
      <c r="ET121">
        <v>45.26999</v>
      </c>
      <c r="EU121">
        <v>16.26999</v>
      </c>
      <c r="EV121" t="s">
        <v>5</v>
      </c>
      <c r="EW121">
        <v>35.189990000000002</v>
      </c>
      <c r="EX121">
        <v>69.359989999999996</v>
      </c>
      <c r="EY121" t="s">
        <v>5</v>
      </c>
      <c r="EZ121">
        <v>78.95</v>
      </c>
      <c r="FA121">
        <v>17.629989999999999</v>
      </c>
      <c r="FB121">
        <v>21.06</v>
      </c>
      <c r="FC121">
        <v>22.42999</v>
      </c>
      <c r="FD121">
        <v>24.42999</v>
      </c>
      <c r="FE121">
        <v>21.89</v>
      </c>
      <c r="FF121">
        <v>22.53999</v>
      </c>
      <c r="FG121">
        <v>18.409990000000001</v>
      </c>
      <c r="FH121" t="s">
        <v>5</v>
      </c>
      <c r="FI121">
        <v>10.95</v>
      </c>
      <c r="FJ121" t="s">
        <v>5</v>
      </c>
      <c r="FK121">
        <v>131.5</v>
      </c>
      <c r="FL121">
        <v>61.239989999999999</v>
      </c>
      <c r="FM121">
        <v>21.599989999999998</v>
      </c>
      <c r="FN121">
        <v>51.609990000000003</v>
      </c>
      <c r="FO121">
        <v>212.26</v>
      </c>
      <c r="FP121">
        <v>137.44999999999999</v>
      </c>
      <c r="FQ121" t="s">
        <v>5</v>
      </c>
      <c r="FR121">
        <v>104.2</v>
      </c>
      <c r="FS121">
        <v>86.34</v>
      </c>
      <c r="FT121">
        <v>12.34</v>
      </c>
      <c r="FU121">
        <v>29.78999</v>
      </c>
      <c r="FV121" t="s">
        <v>5</v>
      </c>
      <c r="FW121">
        <v>43.319989999999997</v>
      </c>
      <c r="FX121" t="s">
        <v>5</v>
      </c>
      <c r="FY121">
        <v>235.6</v>
      </c>
      <c r="FZ121" t="s">
        <v>5</v>
      </c>
      <c r="GA121">
        <v>25.969989999999999</v>
      </c>
      <c r="GB121">
        <v>7.94</v>
      </c>
      <c r="GC121">
        <v>124.1</v>
      </c>
      <c r="GD121">
        <v>41.2</v>
      </c>
      <c r="GE121" t="s">
        <v>5</v>
      </c>
      <c r="GF121">
        <v>23.649989999999999</v>
      </c>
      <c r="GG121" t="s">
        <v>5</v>
      </c>
      <c r="GH121">
        <v>25.829989999999999</v>
      </c>
      <c r="GI121" t="s">
        <v>5</v>
      </c>
      <c r="GJ121" t="s">
        <v>5</v>
      </c>
      <c r="GK121">
        <v>17.12</v>
      </c>
      <c r="GL121">
        <v>40.259990000000002</v>
      </c>
      <c r="GM121">
        <v>15.22</v>
      </c>
      <c r="GN121">
        <v>92.549989999999994</v>
      </c>
      <c r="GO121">
        <v>53.2</v>
      </c>
      <c r="GP121">
        <v>21.829989999999999</v>
      </c>
      <c r="GQ121">
        <v>101</v>
      </c>
      <c r="GR121">
        <v>26.579989999999999</v>
      </c>
      <c r="GS121" t="s">
        <v>5</v>
      </c>
      <c r="GT121">
        <v>76.34</v>
      </c>
      <c r="GU121">
        <v>43.159990000000001</v>
      </c>
      <c r="GV121" t="s">
        <v>5</v>
      </c>
      <c r="GW121">
        <v>54.239989999999999</v>
      </c>
      <c r="GX121">
        <v>37.799990000000001</v>
      </c>
      <c r="GY121">
        <v>16.13</v>
      </c>
      <c r="GZ121" t="s">
        <v>5</v>
      </c>
      <c r="HA121">
        <v>41.049990000000001</v>
      </c>
      <c r="HB121">
        <v>44.06</v>
      </c>
      <c r="HC121">
        <v>50.909990000000001</v>
      </c>
      <c r="HD121">
        <v>36.880000000000003</v>
      </c>
      <c r="HE121">
        <v>12256.63</v>
      </c>
      <c r="HF121" t="s">
        <v>5</v>
      </c>
      <c r="HG121" t="s">
        <v>5</v>
      </c>
      <c r="HH121">
        <v>140.65</v>
      </c>
      <c r="HI121" t="s">
        <v>5</v>
      </c>
      <c r="HJ121">
        <v>79.409989999999993</v>
      </c>
      <c r="HK121">
        <v>21.35999</v>
      </c>
      <c r="HL121" t="s">
        <v>5</v>
      </c>
      <c r="HM121">
        <v>186.79</v>
      </c>
      <c r="HN121">
        <v>38.950000000000003</v>
      </c>
      <c r="HO121">
        <v>142.16</v>
      </c>
      <c r="HP121">
        <v>26.23</v>
      </c>
      <c r="HQ121" t="s">
        <v>5</v>
      </c>
      <c r="HR121" t="s">
        <v>5</v>
      </c>
      <c r="HS121" t="s">
        <v>5</v>
      </c>
    </row>
    <row r="122" spans="1:227" x14ac:dyDescent="0.2">
      <c r="A122" s="1">
        <v>42992</v>
      </c>
      <c r="B122">
        <v>13.75</v>
      </c>
      <c r="C122">
        <v>23.53999</v>
      </c>
      <c r="D122">
        <v>75.5</v>
      </c>
      <c r="E122">
        <v>13.6</v>
      </c>
      <c r="F122" t="s">
        <v>5</v>
      </c>
      <c r="G122">
        <v>51.359990000000003</v>
      </c>
      <c r="H122">
        <v>21.51999</v>
      </c>
      <c r="I122">
        <v>128.37</v>
      </c>
      <c r="J122">
        <v>45.679989999999997</v>
      </c>
      <c r="K122">
        <v>20.39</v>
      </c>
      <c r="L122">
        <v>33.969990000000003</v>
      </c>
      <c r="M122" t="s">
        <v>5</v>
      </c>
      <c r="N122">
        <v>15.65</v>
      </c>
      <c r="O122">
        <v>14.53</v>
      </c>
      <c r="P122" t="s">
        <v>5</v>
      </c>
      <c r="Q122" t="s">
        <v>5</v>
      </c>
      <c r="R122" t="s">
        <v>5</v>
      </c>
      <c r="S122">
        <v>125.88</v>
      </c>
      <c r="T122">
        <v>126.6</v>
      </c>
      <c r="U122">
        <v>128.05000000000001</v>
      </c>
      <c r="V122">
        <v>14.79</v>
      </c>
      <c r="W122">
        <v>361.97</v>
      </c>
      <c r="X122" t="s">
        <v>5</v>
      </c>
      <c r="Y122">
        <v>12.03</v>
      </c>
      <c r="Z122">
        <v>239.07</v>
      </c>
      <c r="AA122">
        <v>359.49</v>
      </c>
      <c r="AB122">
        <v>40.239989999999999</v>
      </c>
      <c r="AC122">
        <v>27.349989999999998</v>
      </c>
      <c r="AD122">
        <v>119.87</v>
      </c>
      <c r="AE122">
        <v>22.409990000000001</v>
      </c>
      <c r="AF122">
        <v>17.879989999999999</v>
      </c>
      <c r="AG122">
        <v>69.679990000000004</v>
      </c>
      <c r="AH122">
        <v>58.159990000000001</v>
      </c>
      <c r="AI122">
        <v>62.08</v>
      </c>
      <c r="AJ122">
        <v>26.51999</v>
      </c>
      <c r="AK122">
        <v>45.049990000000001</v>
      </c>
      <c r="AL122">
        <v>78.5</v>
      </c>
      <c r="AM122">
        <v>50.03</v>
      </c>
      <c r="AN122" t="s">
        <v>5</v>
      </c>
      <c r="AO122">
        <v>45.81</v>
      </c>
      <c r="AP122" t="s">
        <v>5</v>
      </c>
      <c r="AQ122">
        <v>46.219990000000003</v>
      </c>
      <c r="AR122">
        <v>140.18</v>
      </c>
      <c r="AS122">
        <v>58.26999</v>
      </c>
      <c r="AT122">
        <v>20.579989999999999</v>
      </c>
      <c r="AU122">
        <v>85.269990000000007</v>
      </c>
      <c r="AV122">
        <v>83.009990000000002</v>
      </c>
      <c r="AW122">
        <v>57.28</v>
      </c>
      <c r="AX122">
        <v>55.67</v>
      </c>
      <c r="AY122" t="s">
        <v>5</v>
      </c>
      <c r="AZ122">
        <v>33.299990000000001</v>
      </c>
      <c r="BA122">
        <v>14.13</v>
      </c>
      <c r="BB122">
        <v>130.69</v>
      </c>
      <c r="BC122">
        <v>30.33</v>
      </c>
      <c r="BD122">
        <v>30.62</v>
      </c>
      <c r="BE122">
        <v>33.369999999999997</v>
      </c>
      <c r="BF122">
        <v>1051.55</v>
      </c>
      <c r="BG122" t="s">
        <v>5</v>
      </c>
      <c r="BH122">
        <v>139.62</v>
      </c>
      <c r="BI122">
        <v>28.59</v>
      </c>
      <c r="BJ122">
        <v>359.0598</v>
      </c>
      <c r="BK122" t="s">
        <v>5</v>
      </c>
      <c r="BL122" t="s">
        <v>5</v>
      </c>
      <c r="BM122">
        <v>19.059999999999999</v>
      </c>
      <c r="BN122">
        <v>30.5</v>
      </c>
      <c r="BO122">
        <v>31.409990000000001</v>
      </c>
      <c r="BP122">
        <v>63.579990000000002</v>
      </c>
      <c r="BQ122">
        <v>13.1</v>
      </c>
      <c r="BR122">
        <v>109.44</v>
      </c>
      <c r="BS122">
        <v>62.209989999999998</v>
      </c>
      <c r="BT122" t="s">
        <v>5</v>
      </c>
      <c r="BU122">
        <v>63.24</v>
      </c>
      <c r="BV122">
        <v>31.64</v>
      </c>
      <c r="BW122">
        <v>41.59</v>
      </c>
      <c r="BX122" t="s">
        <v>5</v>
      </c>
      <c r="BY122" t="s">
        <v>5</v>
      </c>
      <c r="BZ122">
        <v>30.379989999999999</v>
      </c>
      <c r="CA122">
        <v>6.99</v>
      </c>
      <c r="CB122">
        <v>32.649990000000003</v>
      </c>
      <c r="CC122" t="s">
        <v>5</v>
      </c>
      <c r="CD122">
        <v>43</v>
      </c>
      <c r="CE122">
        <v>50.51999</v>
      </c>
      <c r="CF122">
        <v>50.349989999999998</v>
      </c>
      <c r="CG122">
        <v>14.48</v>
      </c>
      <c r="CH122">
        <v>30.569990000000001</v>
      </c>
      <c r="CI122">
        <v>186.71</v>
      </c>
      <c r="CJ122" t="s">
        <v>5</v>
      </c>
      <c r="CK122" t="s">
        <v>5</v>
      </c>
      <c r="CL122">
        <v>106.97</v>
      </c>
      <c r="CM122">
        <v>13.7</v>
      </c>
      <c r="CN122" t="s">
        <v>5</v>
      </c>
      <c r="CO122">
        <v>32.17</v>
      </c>
      <c r="CP122">
        <v>90.769990000000007</v>
      </c>
      <c r="CQ122" t="s">
        <v>5</v>
      </c>
      <c r="CR122" t="s">
        <v>5</v>
      </c>
      <c r="CS122">
        <v>26.45</v>
      </c>
      <c r="CT122">
        <v>60.06</v>
      </c>
      <c r="CU122">
        <v>205.31</v>
      </c>
      <c r="CV122">
        <v>37.179989999999997</v>
      </c>
      <c r="CW122" t="s">
        <v>5</v>
      </c>
      <c r="CX122">
        <v>16.259989999999998</v>
      </c>
      <c r="CY122">
        <v>13.89</v>
      </c>
      <c r="CZ122">
        <v>40.14</v>
      </c>
      <c r="DA122">
        <v>19.809999999999999</v>
      </c>
      <c r="DB122">
        <v>35.359990000000003</v>
      </c>
      <c r="DC122" t="s">
        <v>5</v>
      </c>
      <c r="DD122" t="s">
        <v>5</v>
      </c>
      <c r="DE122" t="s">
        <v>5</v>
      </c>
      <c r="DF122">
        <v>25.799990000000001</v>
      </c>
      <c r="DG122">
        <v>16.709990000000001</v>
      </c>
      <c r="DH122" t="s">
        <v>5</v>
      </c>
      <c r="DI122">
        <v>14.74</v>
      </c>
      <c r="DJ122" t="s">
        <v>5</v>
      </c>
      <c r="DK122">
        <v>27</v>
      </c>
      <c r="DL122">
        <v>22.149989999999999</v>
      </c>
      <c r="DM122" t="s">
        <v>5</v>
      </c>
      <c r="DN122">
        <v>513.77980000000002</v>
      </c>
      <c r="DO122">
        <v>24.319990000000001</v>
      </c>
      <c r="DP122" t="s">
        <v>5</v>
      </c>
      <c r="DQ122">
        <v>18.259989999999998</v>
      </c>
      <c r="DR122">
        <v>14.87</v>
      </c>
      <c r="DS122" t="s">
        <v>5</v>
      </c>
      <c r="DT122">
        <v>13.94</v>
      </c>
      <c r="DU122">
        <v>38.67</v>
      </c>
      <c r="DV122">
        <v>32.56</v>
      </c>
      <c r="DW122">
        <v>160.88</v>
      </c>
      <c r="DX122" t="s">
        <v>5</v>
      </c>
      <c r="DY122">
        <v>27.099989999999998</v>
      </c>
      <c r="DZ122">
        <v>29.259989999999998</v>
      </c>
      <c r="EA122">
        <v>9.1199999999999992</v>
      </c>
      <c r="EB122">
        <v>18.349989999999998</v>
      </c>
      <c r="EC122" t="s">
        <v>5</v>
      </c>
      <c r="ED122">
        <v>14.14</v>
      </c>
      <c r="EE122">
        <v>17.920000000000002</v>
      </c>
      <c r="EF122">
        <v>119.12</v>
      </c>
      <c r="EG122">
        <v>830.67989999999998</v>
      </c>
      <c r="EH122" t="s">
        <v>5</v>
      </c>
      <c r="EI122" t="s">
        <v>5</v>
      </c>
      <c r="EJ122" t="s">
        <v>5</v>
      </c>
      <c r="EK122">
        <v>23.069990000000001</v>
      </c>
      <c r="EL122">
        <v>61.26999</v>
      </c>
      <c r="EM122">
        <v>18.03</v>
      </c>
      <c r="EN122">
        <v>22.399989999999999</v>
      </c>
      <c r="EO122">
        <v>26.439990000000002</v>
      </c>
      <c r="EP122">
        <v>30.759989999999998</v>
      </c>
      <c r="EQ122">
        <v>256.25979999999998</v>
      </c>
      <c r="ER122">
        <v>88.61</v>
      </c>
      <c r="ES122">
        <v>57.859990000000003</v>
      </c>
      <c r="ET122">
        <v>43.25</v>
      </c>
      <c r="EU122">
        <v>15.76</v>
      </c>
      <c r="EV122" t="s">
        <v>5</v>
      </c>
      <c r="EW122">
        <v>32.629989999999999</v>
      </c>
      <c r="EX122">
        <v>69.359989999999996</v>
      </c>
      <c r="EY122" t="s">
        <v>5</v>
      </c>
      <c r="EZ122">
        <v>69.34</v>
      </c>
      <c r="FA122">
        <v>19.409990000000001</v>
      </c>
      <c r="FB122">
        <v>20.819990000000001</v>
      </c>
      <c r="FC122">
        <v>21.42</v>
      </c>
      <c r="FD122">
        <v>24.409990000000001</v>
      </c>
      <c r="FE122">
        <v>21.45</v>
      </c>
      <c r="FF122">
        <v>19.09</v>
      </c>
      <c r="FG122">
        <v>19.399989999999999</v>
      </c>
      <c r="FH122" t="s">
        <v>5</v>
      </c>
      <c r="FI122">
        <v>13.45</v>
      </c>
      <c r="FJ122" t="s">
        <v>5</v>
      </c>
      <c r="FK122">
        <v>103.45</v>
      </c>
      <c r="FL122">
        <v>61.129989999999999</v>
      </c>
      <c r="FM122">
        <v>19.209990000000001</v>
      </c>
      <c r="FN122">
        <v>40.719990000000003</v>
      </c>
      <c r="FO122">
        <v>174.26</v>
      </c>
      <c r="FP122">
        <v>133.18</v>
      </c>
      <c r="FQ122" t="s">
        <v>5</v>
      </c>
      <c r="FR122">
        <v>102.53</v>
      </c>
      <c r="FS122">
        <v>80.78</v>
      </c>
      <c r="FT122">
        <v>14.89</v>
      </c>
      <c r="FU122">
        <v>25.939990000000002</v>
      </c>
      <c r="FV122" t="s">
        <v>5</v>
      </c>
      <c r="FW122">
        <v>42.31</v>
      </c>
      <c r="FX122" t="s">
        <v>5</v>
      </c>
      <c r="FY122">
        <v>236.41</v>
      </c>
      <c r="FZ122" t="s">
        <v>5</v>
      </c>
      <c r="GA122">
        <v>26.819990000000001</v>
      </c>
      <c r="GB122">
        <v>8.91</v>
      </c>
      <c r="GC122">
        <v>124.1</v>
      </c>
      <c r="GD122">
        <v>40.19</v>
      </c>
      <c r="GE122" t="s">
        <v>5</v>
      </c>
      <c r="GF122">
        <v>23.099989999999998</v>
      </c>
      <c r="GG122" t="s">
        <v>5</v>
      </c>
      <c r="GH122">
        <v>24.59</v>
      </c>
      <c r="GI122" t="s">
        <v>5</v>
      </c>
      <c r="GJ122" t="s">
        <v>5</v>
      </c>
      <c r="GK122">
        <v>15.34</v>
      </c>
      <c r="GL122">
        <v>32.729999999999997</v>
      </c>
      <c r="GM122">
        <v>14.95</v>
      </c>
      <c r="GN122">
        <v>93.039990000000003</v>
      </c>
      <c r="GO122">
        <v>53.2</v>
      </c>
      <c r="GP122">
        <v>21.84</v>
      </c>
      <c r="GQ122">
        <v>85.599990000000005</v>
      </c>
      <c r="GR122">
        <v>21.92999</v>
      </c>
      <c r="GS122" t="s">
        <v>5</v>
      </c>
      <c r="GT122">
        <v>67.81</v>
      </c>
      <c r="GU122">
        <v>49.079990000000002</v>
      </c>
      <c r="GV122" t="s">
        <v>5</v>
      </c>
      <c r="GW122">
        <v>47.819989999999997</v>
      </c>
      <c r="GX122">
        <v>37.799990000000001</v>
      </c>
      <c r="GY122" t="s">
        <v>5</v>
      </c>
      <c r="GZ122" t="s">
        <v>5</v>
      </c>
      <c r="HA122">
        <v>40.28</v>
      </c>
      <c r="HB122">
        <v>35.879989999999999</v>
      </c>
      <c r="HC122">
        <v>36.539990000000003</v>
      </c>
      <c r="HD122">
        <v>36.96</v>
      </c>
      <c r="HE122">
        <v>12256.63</v>
      </c>
      <c r="HF122" t="s">
        <v>5</v>
      </c>
      <c r="HG122" t="s">
        <v>5</v>
      </c>
      <c r="HH122">
        <v>158.1</v>
      </c>
      <c r="HI122" t="s">
        <v>5</v>
      </c>
      <c r="HJ122">
        <v>61.099989999999998</v>
      </c>
      <c r="HK122">
        <v>20.239989999999999</v>
      </c>
      <c r="HL122" t="s">
        <v>5</v>
      </c>
      <c r="HM122">
        <v>151.13999999999999</v>
      </c>
      <c r="HN122">
        <v>36.929989999999997</v>
      </c>
      <c r="HO122">
        <v>147.15</v>
      </c>
      <c r="HP122">
        <v>25.60999</v>
      </c>
      <c r="HQ122" t="s">
        <v>5</v>
      </c>
      <c r="HR122" t="s">
        <v>5</v>
      </c>
      <c r="HS122" t="s">
        <v>5</v>
      </c>
    </row>
    <row r="123" spans="1:227" x14ac:dyDescent="0.2">
      <c r="A123" s="1">
        <v>43022</v>
      </c>
      <c r="B123">
        <v>13.76</v>
      </c>
      <c r="C123">
        <v>26.67</v>
      </c>
      <c r="D123">
        <v>70.599990000000005</v>
      </c>
      <c r="E123">
        <v>15.1</v>
      </c>
      <c r="F123" t="s">
        <v>5</v>
      </c>
      <c r="G123">
        <v>50.149990000000003</v>
      </c>
      <c r="H123">
        <v>23.319990000000001</v>
      </c>
      <c r="I123">
        <v>129.22999999999999</v>
      </c>
      <c r="J123">
        <v>45.409990000000001</v>
      </c>
      <c r="K123">
        <v>29.56</v>
      </c>
      <c r="L123">
        <v>34.829990000000002</v>
      </c>
      <c r="M123" t="s">
        <v>5</v>
      </c>
      <c r="N123">
        <v>16.459990000000001</v>
      </c>
      <c r="O123">
        <v>15.55</v>
      </c>
      <c r="P123" t="s">
        <v>5</v>
      </c>
      <c r="Q123" t="s">
        <v>5</v>
      </c>
      <c r="R123" t="s">
        <v>5</v>
      </c>
      <c r="S123">
        <v>133.29</v>
      </c>
      <c r="T123">
        <v>126.8</v>
      </c>
      <c r="U123">
        <v>129.6</v>
      </c>
      <c r="V123">
        <v>16.819990000000001</v>
      </c>
      <c r="W123">
        <v>407.93990000000002</v>
      </c>
      <c r="X123" t="s">
        <v>5</v>
      </c>
      <c r="Y123">
        <v>11.03</v>
      </c>
      <c r="Z123">
        <v>245.99</v>
      </c>
      <c r="AA123">
        <v>359.49</v>
      </c>
      <c r="AB123">
        <v>41.849989999999998</v>
      </c>
      <c r="AC123">
        <v>29.629989999999999</v>
      </c>
      <c r="AD123">
        <v>119.84</v>
      </c>
      <c r="AE123">
        <v>24.159990000000001</v>
      </c>
      <c r="AF123">
        <v>18.409990000000001</v>
      </c>
      <c r="AG123">
        <v>60.739989999999999</v>
      </c>
      <c r="AH123">
        <v>53.92</v>
      </c>
      <c r="AI123">
        <v>62.46</v>
      </c>
      <c r="AJ123">
        <v>26.51999</v>
      </c>
      <c r="AK123">
        <v>43.81</v>
      </c>
      <c r="AL123">
        <v>79.53</v>
      </c>
      <c r="AM123">
        <v>51.689990000000002</v>
      </c>
      <c r="AN123" t="s">
        <v>5</v>
      </c>
      <c r="AO123">
        <v>42.48</v>
      </c>
      <c r="AP123" t="s">
        <v>5</v>
      </c>
      <c r="AQ123">
        <v>46.25</v>
      </c>
      <c r="AR123">
        <v>146.08000000000001</v>
      </c>
      <c r="AS123">
        <v>53.599989999999998</v>
      </c>
      <c r="AT123">
        <v>21.98</v>
      </c>
      <c r="AU123">
        <v>80.299989999999994</v>
      </c>
      <c r="AV123">
        <v>84.7</v>
      </c>
      <c r="AW123">
        <v>126.18</v>
      </c>
      <c r="AX123">
        <v>134.72999999999999</v>
      </c>
      <c r="AY123" t="s">
        <v>5</v>
      </c>
      <c r="AZ123">
        <v>33.539990000000003</v>
      </c>
      <c r="BA123">
        <v>14.13</v>
      </c>
      <c r="BB123">
        <v>80.3</v>
      </c>
      <c r="BC123">
        <v>32.86</v>
      </c>
      <c r="BD123">
        <v>31.939990000000002</v>
      </c>
      <c r="BE123">
        <v>30.439990000000002</v>
      </c>
      <c r="BF123">
        <v>1035.49</v>
      </c>
      <c r="BG123" t="s">
        <v>5</v>
      </c>
      <c r="BH123">
        <v>135.80000000000001</v>
      </c>
      <c r="BI123">
        <v>30.62</v>
      </c>
      <c r="BJ123">
        <v>655.08979999999997</v>
      </c>
      <c r="BK123" t="s">
        <v>5</v>
      </c>
      <c r="BL123" t="s">
        <v>5</v>
      </c>
      <c r="BM123">
        <v>19.09</v>
      </c>
      <c r="BN123">
        <v>24.829989999999999</v>
      </c>
      <c r="BO123">
        <v>30.009989999999998</v>
      </c>
      <c r="BP123">
        <v>72.099990000000005</v>
      </c>
      <c r="BQ123">
        <v>13.05</v>
      </c>
      <c r="BR123">
        <v>107.33</v>
      </c>
      <c r="BS123">
        <v>62.209989999999998</v>
      </c>
      <c r="BT123" t="s">
        <v>5</v>
      </c>
      <c r="BU123">
        <v>79.099999999999994</v>
      </c>
      <c r="BV123">
        <v>33.06</v>
      </c>
      <c r="BW123">
        <v>51.929989999999997</v>
      </c>
      <c r="BX123" t="s">
        <v>5</v>
      </c>
      <c r="BY123" t="s">
        <v>5</v>
      </c>
      <c r="BZ123">
        <v>34.53</v>
      </c>
      <c r="CA123">
        <v>7.48</v>
      </c>
      <c r="CB123">
        <v>33.649990000000003</v>
      </c>
      <c r="CC123" t="s">
        <v>5</v>
      </c>
      <c r="CD123">
        <v>43.069989999999997</v>
      </c>
      <c r="CE123">
        <v>47.37</v>
      </c>
      <c r="CF123">
        <v>47.429989999999997</v>
      </c>
      <c r="CG123">
        <v>15.38</v>
      </c>
      <c r="CH123">
        <v>32.459989999999998</v>
      </c>
      <c r="CI123">
        <v>186.71</v>
      </c>
      <c r="CJ123" t="s">
        <v>5</v>
      </c>
      <c r="CK123" t="s">
        <v>5</v>
      </c>
      <c r="CL123">
        <v>129.38999999999999</v>
      </c>
      <c r="CM123">
        <v>13.14</v>
      </c>
      <c r="CN123" t="s">
        <v>5</v>
      </c>
      <c r="CO123">
        <v>34.039990000000003</v>
      </c>
      <c r="CP123">
        <v>84.489990000000006</v>
      </c>
      <c r="CQ123" t="s">
        <v>5</v>
      </c>
      <c r="CR123" t="s">
        <v>5</v>
      </c>
      <c r="CS123">
        <v>26.45</v>
      </c>
      <c r="CT123">
        <v>64.739990000000006</v>
      </c>
      <c r="CU123">
        <v>220.16</v>
      </c>
      <c r="CV123">
        <v>43.26999</v>
      </c>
      <c r="CW123" t="s">
        <v>5</v>
      </c>
      <c r="CX123">
        <v>16.25</v>
      </c>
      <c r="CY123">
        <v>14.68</v>
      </c>
      <c r="CZ123">
        <v>43.59</v>
      </c>
      <c r="DA123">
        <v>22.689990000000002</v>
      </c>
      <c r="DB123">
        <v>35.42</v>
      </c>
      <c r="DC123" t="s">
        <v>5</v>
      </c>
      <c r="DD123" t="s">
        <v>5</v>
      </c>
      <c r="DE123" t="s">
        <v>5</v>
      </c>
      <c r="DF123">
        <v>24.34</v>
      </c>
      <c r="DG123">
        <v>15.86</v>
      </c>
      <c r="DH123" t="s">
        <v>5</v>
      </c>
      <c r="DI123">
        <v>19.45</v>
      </c>
      <c r="DJ123" t="s">
        <v>5</v>
      </c>
      <c r="DK123">
        <v>26.909990000000001</v>
      </c>
      <c r="DL123">
        <v>22.42</v>
      </c>
      <c r="DM123" t="s">
        <v>5</v>
      </c>
      <c r="DN123">
        <v>469.0498</v>
      </c>
      <c r="DO123">
        <v>18.969989999999999</v>
      </c>
      <c r="DP123" t="s">
        <v>5</v>
      </c>
      <c r="DQ123">
        <v>19.37</v>
      </c>
      <c r="DR123">
        <v>13.52</v>
      </c>
      <c r="DS123" t="s">
        <v>5</v>
      </c>
      <c r="DT123">
        <v>14.95</v>
      </c>
      <c r="DU123">
        <v>40.229999999999997</v>
      </c>
      <c r="DV123">
        <v>32.049990000000001</v>
      </c>
      <c r="DW123">
        <v>182.77</v>
      </c>
      <c r="DX123" t="s">
        <v>5</v>
      </c>
      <c r="DY123">
        <v>26.739989999999999</v>
      </c>
      <c r="DZ123">
        <v>31.10999</v>
      </c>
      <c r="EA123">
        <v>9.11</v>
      </c>
      <c r="EB123">
        <v>18.379989999999999</v>
      </c>
      <c r="EC123" t="s">
        <v>5</v>
      </c>
      <c r="ED123">
        <v>15.14</v>
      </c>
      <c r="EE123">
        <v>21.329989999999999</v>
      </c>
      <c r="EF123">
        <v>120.23</v>
      </c>
      <c r="EG123">
        <v>1442.85</v>
      </c>
      <c r="EH123" t="s">
        <v>5</v>
      </c>
      <c r="EI123" t="s">
        <v>5</v>
      </c>
      <c r="EJ123" t="s">
        <v>5</v>
      </c>
      <c r="EK123">
        <v>22.67</v>
      </c>
      <c r="EL123">
        <v>61.26999</v>
      </c>
      <c r="EM123">
        <v>15.7</v>
      </c>
      <c r="EN123">
        <v>22.459990000000001</v>
      </c>
      <c r="EO123">
        <v>27.67</v>
      </c>
      <c r="EP123">
        <v>27.2</v>
      </c>
      <c r="EQ123">
        <v>257.13990000000001</v>
      </c>
      <c r="ER123">
        <v>90.63</v>
      </c>
      <c r="ES123">
        <v>59.329990000000002</v>
      </c>
      <c r="ET123">
        <v>45.78</v>
      </c>
      <c r="EU123">
        <v>17.26999</v>
      </c>
      <c r="EV123" t="s">
        <v>5</v>
      </c>
      <c r="EW123">
        <v>34.179989999999997</v>
      </c>
      <c r="EX123">
        <v>70.149990000000003</v>
      </c>
      <c r="EY123" t="s">
        <v>5</v>
      </c>
      <c r="EZ123">
        <v>66.09</v>
      </c>
      <c r="FA123">
        <v>19.819990000000001</v>
      </c>
      <c r="FB123">
        <v>20.87</v>
      </c>
      <c r="FC123">
        <v>23.17999</v>
      </c>
      <c r="FD123">
        <v>26.549990000000001</v>
      </c>
      <c r="FE123">
        <v>20.67999</v>
      </c>
      <c r="FF123">
        <v>18.89</v>
      </c>
      <c r="FG123">
        <v>21.98</v>
      </c>
      <c r="FH123" t="s">
        <v>5</v>
      </c>
      <c r="FI123">
        <v>14.21</v>
      </c>
      <c r="FJ123" t="s">
        <v>5</v>
      </c>
      <c r="FK123">
        <v>102.95</v>
      </c>
      <c r="FL123">
        <v>65.89</v>
      </c>
      <c r="FM123">
        <v>18.209990000000001</v>
      </c>
      <c r="FN123">
        <v>41.23</v>
      </c>
      <c r="FO123">
        <v>138.15</v>
      </c>
      <c r="FP123">
        <v>137.56</v>
      </c>
      <c r="FQ123" t="s">
        <v>5</v>
      </c>
      <c r="FR123">
        <v>145.75</v>
      </c>
      <c r="FS123">
        <v>84.539990000000003</v>
      </c>
      <c r="FT123">
        <v>18.17999</v>
      </c>
      <c r="FU123">
        <v>24.53</v>
      </c>
      <c r="FV123" t="s">
        <v>5</v>
      </c>
      <c r="FW123">
        <v>42.349989999999998</v>
      </c>
      <c r="FX123" t="s">
        <v>5</v>
      </c>
      <c r="FY123">
        <v>241.61</v>
      </c>
      <c r="FZ123" t="s">
        <v>5</v>
      </c>
      <c r="GA123">
        <v>27.849989999999998</v>
      </c>
      <c r="GB123">
        <v>10.42</v>
      </c>
      <c r="GC123">
        <v>124.1</v>
      </c>
      <c r="GD123">
        <v>40.229999999999997</v>
      </c>
      <c r="GE123" t="s">
        <v>5</v>
      </c>
      <c r="GF123">
        <v>21.209990000000001</v>
      </c>
      <c r="GG123" t="s">
        <v>5</v>
      </c>
      <c r="GH123">
        <v>26.069990000000001</v>
      </c>
      <c r="GI123" t="s">
        <v>5</v>
      </c>
      <c r="GJ123" t="s">
        <v>5</v>
      </c>
      <c r="GK123">
        <v>15.41</v>
      </c>
      <c r="GL123">
        <v>31.67</v>
      </c>
      <c r="GM123">
        <v>14.97</v>
      </c>
      <c r="GN123">
        <v>97.019990000000007</v>
      </c>
      <c r="GO123">
        <v>53.2</v>
      </c>
      <c r="GP123">
        <v>22.14</v>
      </c>
      <c r="GQ123">
        <v>90.039990000000003</v>
      </c>
      <c r="GR123">
        <v>21.92999</v>
      </c>
      <c r="GS123" t="s">
        <v>5</v>
      </c>
      <c r="GT123">
        <v>71.12</v>
      </c>
      <c r="GU123">
        <v>53.439990000000002</v>
      </c>
      <c r="GV123" t="s">
        <v>5</v>
      </c>
      <c r="GW123">
        <v>46.439990000000002</v>
      </c>
      <c r="GX123">
        <v>40.079990000000002</v>
      </c>
      <c r="GY123" t="s">
        <v>5</v>
      </c>
      <c r="GZ123" t="s">
        <v>5</v>
      </c>
      <c r="HA123">
        <v>40.81</v>
      </c>
      <c r="HB123">
        <v>32.959989999999998</v>
      </c>
      <c r="HC123">
        <v>35.239989999999999</v>
      </c>
      <c r="HD123">
        <v>41.82</v>
      </c>
      <c r="HE123">
        <v>12256.63</v>
      </c>
      <c r="HF123" t="s">
        <v>5</v>
      </c>
      <c r="HG123" t="s">
        <v>5</v>
      </c>
      <c r="HH123">
        <v>172.36</v>
      </c>
      <c r="HI123" t="s">
        <v>5</v>
      </c>
      <c r="HJ123">
        <v>61.51999</v>
      </c>
      <c r="HK123">
        <v>20.73</v>
      </c>
      <c r="HL123" t="s">
        <v>5</v>
      </c>
      <c r="HM123">
        <v>147.96</v>
      </c>
      <c r="HN123">
        <v>36.909990000000001</v>
      </c>
      <c r="HO123">
        <v>117.79</v>
      </c>
      <c r="HP123">
        <v>33.829990000000002</v>
      </c>
      <c r="HQ123" t="s">
        <v>5</v>
      </c>
      <c r="HR123" t="s">
        <v>5</v>
      </c>
      <c r="HS123" t="s">
        <v>5</v>
      </c>
    </row>
    <row r="124" spans="1:227" x14ac:dyDescent="0.2">
      <c r="A124" s="1">
        <v>43053</v>
      </c>
      <c r="B124">
        <v>13.75</v>
      </c>
      <c r="C124">
        <v>26.379989999999999</v>
      </c>
      <c r="D124">
        <v>78.519990000000007</v>
      </c>
      <c r="E124">
        <v>20.969989999999999</v>
      </c>
      <c r="F124" t="s">
        <v>5</v>
      </c>
      <c r="G124">
        <v>50.14</v>
      </c>
      <c r="H124">
        <v>23.31</v>
      </c>
      <c r="I124">
        <v>129.25</v>
      </c>
      <c r="J124">
        <v>49.37</v>
      </c>
      <c r="K124">
        <v>36.24</v>
      </c>
      <c r="L124">
        <v>34.359990000000003</v>
      </c>
      <c r="M124" t="s">
        <v>5</v>
      </c>
      <c r="N124">
        <v>15.57</v>
      </c>
      <c r="O124">
        <v>14.82</v>
      </c>
      <c r="P124" t="s">
        <v>5</v>
      </c>
      <c r="Q124" t="s">
        <v>5</v>
      </c>
      <c r="R124" t="s">
        <v>5</v>
      </c>
      <c r="S124">
        <v>141.07</v>
      </c>
      <c r="T124">
        <v>119.94</v>
      </c>
      <c r="U124">
        <v>121.88</v>
      </c>
      <c r="V124">
        <v>16.67999</v>
      </c>
      <c r="W124">
        <v>434.99</v>
      </c>
      <c r="X124" t="s">
        <v>5</v>
      </c>
      <c r="Y124">
        <v>10.24</v>
      </c>
      <c r="Z124">
        <v>246.08</v>
      </c>
      <c r="AA124">
        <v>359.49</v>
      </c>
      <c r="AB124">
        <v>41.829990000000002</v>
      </c>
      <c r="AC124">
        <v>30.35999</v>
      </c>
      <c r="AD124">
        <v>120.83</v>
      </c>
      <c r="AE124">
        <v>29.84</v>
      </c>
      <c r="AF124">
        <v>18.76999</v>
      </c>
      <c r="AG124">
        <v>67.23</v>
      </c>
      <c r="AH124">
        <v>45.659990000000001</v>
      </c>
      <c r="AI124">
        <v>62.44</v>
      </c>
      <c r="AJ124">
        <v>26.51999</v>
      </c>
      <c r="AK124">
        <v>36.81</v>
      </c>
      <c r="AL124">
        <v>79.519990000000007</v>
      </c>
      <c r="AM124">
        <v>51.64</v>
      </c>
      <c r="AN124" t="s">
        <v>5</v>
      </c>
      <c r="AO124">
        <v>28.349989999999998</v>
      </c>
      <c r="AP124" t="s">
        <v>5</v>
      </c>
      <c r="AQ124">
        <v>46.239989999999999</v>
      </c>
      <c r="AR124">
        <v>140.83000000000001</v>
      </c>
      <c r="AS124">
        <v>61.01999</v>
      </c>
      <c r="AT124">
        <v>27.349989999999998</v>
      </c>
      <c r="AU124">
        <v>82.399990000000003</v>
      </c>
      <c r="AV124">
        <v>86.989990000000006</v>
      </c>
      <c r="AW124">
        <v>123.37</v>
      </c>
      <c r="AX124">
        <v>120.17</v>
      </c>
      <c r="AY124" t="s">
        <v>5</v>
      </c>
      <c r="AZ124">
        <v>34.409990000000001</v>
      </c>
      <c r="BA124">
        <v>14.14</v>
      </c>
      <c r="BB124">
        <v>72.22</v>
      </c>
      <c r="BC124">
        <v>29.06</v>
      </c>
      <c r="BD124">
        <v>33.03</v>
      </c>
      <c r="BE124">
        <v>30.409990000000001</v>
      </c>
      <c r="BF124">
        <v>1035.49</v>
      </c>
      <c r="BG124" t="s">
        <v>5</v>
      </c>
      <c r="BH124">
        <v>183.58</v>
      </c>
      <c r="BI124">
        <v>35.92</v>
      </c>
      <c r="BJ124">
        <v>865.2998</v>
      </c>
      <c r="BK124" t="s">
        <v>5</v>
      </c>
      <c r="BL124" t="s">
        <v>5</v>
      </c>
      <c r="BM124">
        <v>19.51999</v>
      </c>
      <c r="BN124">
        <v>23.329989999999999</v>
      </c>
      <c r="BO124">
        <v>32.56</v>
      </c>
      <c r="BP124">
        <v>71.969989999999996</v>
      </c>
      <c r="BQ124">
        <v>12.78</v>
      </c>
      <c r="BR124">
        <v>112.26</v>
      </c>
      <c r="BS124">
        <v>62.209989999999998</v>
      </c>
      <c r="BT124" t="s">
        <v>5</v>
      </c>
      <c r="BU124">
        <v>79.09</v>
      </c>
      <c r="BV124">
        <v>33.01999</v>
      </c>
      <c r="BW124">
        <v>53.239989999999999</v>
      </c>
      <c r="BX124" t="s">
        <v>5</v>
      </c>
      <c r="BY124" t="s">
        <v>5</v>
      </c>
      <c r="BZ124">
        <v>36.729999999999997</v>
      </c>
      <c r="CA124">
        <v>7.34</v>
      </c>
      <c r="CB124">
        <v>33.649990000000003</v>
      </c>
      <c r="CC124" t="s">
        <v>5</v>
      </c>
      <c r="CD124">
        <v>43.049990000000001</v>
      </c>
      <c r="CE124">
        <v>46.23</v>
      </c>
      <c r="CF124">
        <v>47.409990000000001</v>
      </c>
      <c r="CG124">
        <v>14.72</v>
      </c>
      <c r="CH124">
        <v>30.25</v>
      </c>
      <c r="CI124">
        <v>186.71</v>
      </c>
      <c r="CJ124" t="s">
        <v>5</v>
      </c>
      <c r="CK124" t="s">
        <v>5</v>
      </c>
      <c r="CL124">
        <v>124.4</v>
      </c>
      <c r="CM124">
        <v>12.97</v>
      </c>
      <c r="CN124" t="s">
        <v>5</v>
      </c>
      <c r="CO124">
        <v>30.53999</v>
      </c>
      <c r="CP124">
        <v>83.109989999999996</v>
      </c>
      <c r="CQ124" t="s">
        <v>5</v>
      </c>
      <c r="CR124" t="s">
        <v>5</v>
      </c>
      <c r="CS124">
        <v>26.45</v>
      </c>
      <c r="CT124">
        <v>67.329989999999995</v>
      </c>
      <c r="CU124">
        <v>219.84</v>
      </c>
      <c r="CV124">
        <v>52.179989999999997</v>
      </c>
      <c r="CW124" t="s">
        <v>5</v>
      </c>
      <c r="CX124">
        <v>15.09</v>
      </c>
      <c r="CY124">
        <v>12.42</v>
      </c>
      <c r="CZ124">
        <v>40.51999</v>
      </c>
      <c r="DA124">
        <v>37.049990000000001</v>
      </c>
      <c r="DB124">
        <v>35.399990000000003</v>
      </c>
      <c r="DC124" t="s">
        <v>5</v>
      </c>
      <c r="DD124" t="s">
        <v>5</v>
      </c>
      <c r="DE124" t="s">
        <v>5</v>
      </c>
      <c r="DF124">
        <v>20.849989999999998</v>
      </c>
      <c r="DG124">
        <v>12.39</v>
      </c>
      <c r="DH124" t="s">
        <v>5</v>
      </c>
      <c r="DI124">
        <v>19.45</v>
      </c>
      <c r="DJ124" t="s">
        <v>5</v>
      </c>
      <c r="DK124">
        <v>26.25</v>
      </c>
      <c r="DL124">
        <v>22.28999</v>
      </c>
      <c r="DM124" t="s">
        <v>5</v>
      </c>
      <c r="DN124">
        <v>464.91989999999998</v>
      </c>
      <c r="DO124">
        <v>14.48</v>
      </c>
      <c r="DP124" t="s">
        <v>5</v>
      </c>
      <c r="DQ124">
        <v>18.17999</v>
      </c>
      <c r="DR124">
        <v>10.42</v>
      </c>
      <c r="DS124" t="s">
        <v>5</v>
      </c>
      <c r="DT124">
        <v>14.91</v>
      </c>
      <c r="DU124">
        <v>34.719990000000003</v>
      </c>
      <c r="DV124">
        <v>34.450000000000003</v>
      </c>
      <c r="DW124">
        <v>276.85989999999998</v>
      </c>
      <c r="DX124" t="s">
        <v>5</v>
      </c>
      <c r="DY124">
        <v>25.17999</v>
      </c>
      <c r="DZ124">
        <v>31.12</v>
      </c>
      <c r="EA124">
        <v>9.11</v>
      </c>
      <c r="EB124">
        <v>18.35999</v>
      </c>
      <c r="EC124" t="s">
        <v>5</v>
      </c>
      <c r="ED124">
        <v>15.14</v>
      </c>
      <c r="EE124">
        <v>19.319990000000001</v>
      </c>
      <c r="EF124">
        <v>119.93</v>
      </c>
      <c r="EG124">
        <v>1802.31</v>
      </c>
      <c r="EH124" t="s">
        <v>5</v>
      </c>
      <c r="EI124" t="s">
        <v>5</v>
      </c>
      <c r="EJ124" t="s">
        <v>5</v>
      </c>
      <c r="EK124">
        <v>21.10999</v>
      </c>
      <c r="EL124">
        <v>13.11</v>
      </c>
      <c r="EM124">
        <v>14.38</v>
      </c>
      <c r="EN124">
        <v>23.42999</v>
      </c>
      <c r="EO124">
        <v>23.17999</v>
      </c>
      <c r="EP124">
        <v>19.78</v>
      </c>
      <c r="EQ124">
        <v>257.02980000000002</v>
      </c>
      <c r="ER124">
        <v>90.63</v>
      </c>
      <c r="ES124">
        <v>65.579989999999995</v>
      </c>
      <c r="ET124">
        <v>44.259990000000002</v>
      </c>
      <c r="EU124">
        <v>17.259989999999998</v>
      </c>
      <c r="EV124" t="s">
        <v>5</v>
      </c>
      <c r="EW124">
        <v>37.109990000000003</v>
      </c>
      <c r="EX124">
        <v>70.14</v>
      </c>
      <c r="EY124" t="s">
        <v>5</v>
      </c>
      <c r="EZ124">
        <v>94.299989999999994</v>
      </c>
      <c r="FA124">
        <v>20.45</v>
      </c>
      <c r="FB124">
        <v>21.189990000000002</v>
      </c>
      <c r="FC124">
        <v>29.549990000000001</v>
      </c>
      <c r="FD124">
        <v>26.53</v>
      </c>
      <c r="FE124">
        <v>18.239989999999999</v>
      </c>
      <c r="FF124">
        <v>18.87</v>
      </c>
      <c r="FG124">
        <v>19.439990000000002</v>
      </c>
      <c r="FH124" t="s">
        <v>5</v>
      </c>
      <c r="FI124">
        <v>12.17</v>
      </c>
      <c r="FJ124" t="s">
        <v>5</v>
      </c>
      <c r="FK124">
        <v>109.08</v>
      </c>
      <c r="FL124">
        <v>73.039990000000003</v>
      </c>
      <c r="FM124">
        <v>12</v>
      </c>
      <c r="FN124">
        <v>31.34</v>
      </c>
      <c r="FO124">
        <v>106.8</v>
      </c>
      <c r="FP124">
        <v>136.97999999999999</v>
      </c>
      <c r="FQ124" t="s">
        <v>5</v>
      </c>
      <c r="FR124">
        <v>193.56</v>
      </c>
      <c r="FS124">
        <v>82.62</v>
      </c>
      <c r="FT124">
        <v>17.909990000000001</v>
      </c>
      <c r="FU124">
        <v>19.459990000000001</v>
      </c>
      <c r="FV124" t="s">
        <v>5</v>
      </c>
      <c r="FW124">
        <v>42.329990000000002</v>
      </c>
      <c r="FX124" t="s">
        <v>5</v>
      </c>
      <c r="FY124">
        <v>243.05</v>
      </c>
      <c r="FZ124" t="s">
        <v>5</v>
      </c>
      <c r="GA124">
        <v>27.48</v>
      </c>
      <c r="GB124">
        <v>10.119999999999999</v>
      </c>
      <c r="GC124">
        <v>124.1</v>
      </c>
      <c r="GD124">
        <v>40.22</v>
      </c>
      <c r="GE124" t="s">
        <v>5</v>
      </c>
      <c r="GF124">
        <v>21.67</v>
      </c>
      <c r="GG124" t="s">
        <v>5</v>
      </c>
      <c r="GH124">
        <v>28.399989999999999</v>
      </c>
      <c r="GI124" t="s">
        <v>5</v>
      </c>
      <c r="GJ124" t="s">
        <v>5</v>
      </c>
      <c r="GK124">
        <v>14.16</v>
      </c>
      <c r="GL124">
        <v>32.17</v>
      </c>
      <c r="GM124">
        <v>14.7</v>
      </c>
      <c r="GN124">
        <v>117.83</v>
      </c>
      <c r="GO124">
        <v>53.2</v>
      </c>
      <c r="GP124">
        <v>21.03</v>
      </c>
      <c r="GQ124">
        <v>89.459990000000005</v>
      </c>
      <c r="GR124">
        <v>21.92999</v>
      </c>
      <c r="GS124" t="s">
        <v>5</v>
      </c>
      <c r="GT124">
        <v>48.799990000000001</v>
      </c>
      <c r="GU124">
        <v>51.98</v>
      </c>
      <c r="GV124" t="s">
        <v>5</v>
      </c>
      <c r="GW124">
        <v>47.73</v>
      </c>
      <c r="GX124">
        <v>40.31</v>
      </c>
      <c r="GY124" t="s">
        <v>5</v>
      </c>
      <c r="GZ124" t="s">
        <v>5</v>
      </c>
      <c r="HA124">
        <v>40.01999</v>
      </c>
      <c r="HB124">
        <v>31.87</v>
      </c>
      <c r="HC124">
        <v>37.049990000000001</v>
      </c>
      <c r="HD124">
        <v>41.81</v>
      </c>
      <c r="HE124">
        <v>12256.63</v>
      </c>
      <c r="HF124" t="s">
        <v>5</v>
      </c>
      <c r="HG124" t="s">
        <v>5</v>
      </c>
      <c r="HH124">
        <v>361.8098</v>
      </c>
      <c r="HI124" t="s">
        <v>5</v>
      </c>
      <c r="HJ124">
        <v>58.48</v>
      </c>
      <c r="HK124">
        <v>10.9</v>
      </c>
      <c r="HL124" t="s">
        <v>5</v>
      </c>
      <c r="HM124">
        <v>153.22999999999999</v>
      </c>
      <c r="HN124">
        <v>35.569989999999997</v>
      </c>
      <c r="HO124">
        <v>134.19</v>
      </c>
      <c r="HP124">
        <v>41.439990000000002</v>
      </c>
      <c r="HQ124" t="s">
        <v>5</v>
      </c>
      <c r="HR124" t="s">
        <v>5</v>
      </c>
      <c r="HS124" t="s">
        <v>5</v>
      </c>
    </row>
    <row r="125" spans="1:227" x14ac:dyDescent="0.2">
      <c r="A125" s="1">
        <v>43083</v>
      </c>
      <c r="B125">
        <v>13.74</v>
      </c>
      <c r="C125">
        <v>25.31</v>
      </c>
      <c r="D125">
        <v>95.289990000000003</v>
      </c>
      <c r="E125">
        <v>20.059999999999999</v>
      </c>
      <c r="F125" t="s">
        <v>5</v>
      </c>
      <c r="G125">
        <v>53.879989999999999</v>
      </c>
      <c r="H125">
        <v>22.009989999999998</v>
      </c>
      <c r="I125">
        <v>129.22999999999999</v>
      </c>
      <c r="J125">
        <v>48.359990000000003</v>
      </c>
      <c r="K125">
        <v>37.47</v>
      </c>
      <c r="L125">
        <v>34.049990000000001</v>
      </c>
      <c r="M125" t="s">
        <v>5</v>
      </c>
      <c r="N125">
        <v>15.48</v>
      </c>
      <c r="O125">
        <v>13.12</v>
      </c>
      <c r="P125" t="s">
        <v>5</v>
      </c>
      <c r="Q125" t="s">
        <v>5</v>
      </c>
      <c r="R125" t="s">
        <v>5</v>
      </c>
      <c r="S125">
        <v>141.99</v>
      </c>
      <c r="T125">
        <v>104.21</v>
      </c>
      <c r="U125">
        <v>105.69</v>
      </c>
      <c r="V125">
        <v>15.13</v>
      </c>
      <c r="W125">
        <v>473.93990000000002</v>
      </c>
      <c r="X125" t="s">
        <v>5</v>
      </c>
      <c r="Y125">
        <v>9.98</v>
      </c>
      <c r="Z125">
        <v>245.99</v>
      </c>
      <c r="AA125">
        <v>359.49</v>
      </c>
      <c r="AB125">
        <v>41.819989999999997</v>
      </c>
      <c r="AC125">
        <v>26.649989999999999</v>
      </c>
      <c r="AD125">
        <v>120.84</v>
      </c>
      <c r="AE125">
        <v>29.84</v>
      </c>
      <c r="AF125">
        <v>15.4</v>
      </c>
      <c r="AG125">
        <v>65.269990000000007</v>
      </c>
      <c r="AH125">
        <v>46.06</v>
      </c>
      <c r="AI125">
        <v>62.47</v>
      </c>
      <c r="AJ125">
        <v>26.51999</v>
      </c>
      <c r="AK125">
        <v>36.840000000000003</v>
      </c>
      <c r="AL125">
        <v>79.53</v>
      </c>
      <c r="AM125">
        <v>51.649990000000003</v>
      </c>
      <c r="AN125" t="s">
        <v>5</v>
      </c>
      <c r="AO125">
        <v>22.159990000000001</v>
      </c>
      <c r="AP125" t="s">
        <v>5</v>
      </c>
      <c r="AQ125">
        <v>46.23</v>
      </c>
      <c r="AR125">
        <v>140.44999999999999</v>
      </c>
      <c r="AS125">
        <v>53.359990000000003</v>
      </c>
      <c r="AT125">
        <v>21.509989999999998</v>
      </c>
      <c r="AU125">
        <v>82.48</v>
      </c>
      <c r="AV125">
        <v>88.98</v>
      </c>
      <c r="AW125">
        <v>98.98</v>
      </c>
      <c r="AX125">
        <v>96.3</v>
      </c>
      <c r="AY125" t="s">
        <v>5</v>
      </c>
      <c r="AZ125">
        <v>32.340000000000003</v>
      </c>
      <c r="BA125">
        <v>14.13</v>
      </c>
      <c r="BB125">
        <v>72.22</v>
      </c>
      <c r="BC125">
        <v>25.59</v>
      </c>
      <c r="BD125">
        <v>24.049990000000001</v>
      </c>
      <c r="BE125">
        <v>30.399989999999999</v>
      </c>
      <c r="BF125">
        <v>1034.8900000000001</v>
      </c>
      <c r="BG125" t="s">
        <v>5</v>
      </c>
      <c r="BH125">
        <v>135.83000000000001</v>
      </c>
      <c r="BI125">
        <v>35.01999</v>
      </c>
      <c r="BJ125">
        <v>816.68989999999997</v>
      </c>
      <c r="BK125" t="s">
        <v>5</v>
      </c>
      <c r="BL125" t="s">
        <v>5</v>
      </c>
      <c r="BM125">
        <v>19.459990000000001</v>
      </c>
      <c r="BN125">
        <v>23.439990000000002</v>
      </c>
      <c r="BO125">
        <v>25.78999</v>
      </c>
      <c r="BP125">
        <v>74.519990000000007</v>
      </c>
      <c r="BQ125">
        <v>10.48</v>
      </c>
      <c r="BR125">
        <v>103.72</v>
      </c>
      <c r="BS125">
        <v>62.209989999999998</v>
      </c>
      <c r="BT125" t="s">
        <v>5</v>
      </c>
      <c r="BU125">
        <v>79.099999999999994</v>
      </c>
      <c r="BV125">
        <v>29.409990000000001</v>
      </c>
      <c r="BW125">
        <v>41.329990000000002</v>
      </c>
      <c r="BX125" t="s">
        <v>5</v>
      </c>
      <c r="BY125" t="s">
        <v>5</v>
      </c>
      <c r="BZ125">
        <v>30.319990000000001</v>
      </c>
      <c r="CA125">
        <v>7.33</v>
      </c>
      <c r="CB125">
        <v>33.649990000000003</v>
      </c>
      <c r="CC125" t="s">
        <v>5</v>
      </c>
      <c r="CD125">
        <v>35.939990000000002</v>
      </c>
      <c r="CE125">
        <v>43.099989999999998</v>
      </c>
      <c r="CF125">
        <v>43.409990000000001</v>
      </c>
      <c r="CG125">
        <v>17.849989999999998</v>
      </c>
      <c r="CH125">
        <v>28.53999</v>
      </c>
      <c r="CI125">
        <v>186.71</v>
      </c>
      <c r="CJ125" t="s">
        <v>5</v>
      </c>
      <c r="CK125" t="s">
        <v>5</v>
      </c>
      <c r="CL125">
        <v>134.84</v>
      </c>
      <c r="CM125">
        <v>10.56</v>
      </c>
      <c r="CN125" t="s">
        <v>5</v>
      </c>
      <c r="CO125">
        <v>31.799990000000001</v>
      </c>
      <c r="CP125">
        <v>80.909989999999993</v>
      </c>
      <c r="CQ125" t="s">
        <v>5</v>
      </c>
      <c r="CR125" t="s">
        <v>5</v>
      </c>
      <c r="CS125">
        <v>26.45</v>
      </c>
      <c r="CT125">
        <v>60.189990000000002</v>
      </c>
      <c r="CU125">
        <v>219.55</v>
      </c>
      <c r="CV125">
        <v>42.149990000000003</v>
      </c>
      <c r="CW125" t="s">
        <v>5</v>
      </c>
      <c r="CX125">
        <v>20.25</v>
      </c>
      <c r="CY125">
        <v>10.16</v>
      </c>
      <c r="CZ125">
        <v>38.659990000000001</v>
      </c>
      <c r="DA125">
        <v>36.319989999999997</v>
      </c>
      <c r="DB125">
        <v>28.89</v>
      </c>
      <c r="DC125" t="s">
        <v>5</v>
      </c>
      <c r="DD125" t="s">
        <v>5</v>
      </c>
      <c r="DE125" t="s">
        <v>5</v>
      </c>
      <c r="DF125">
        <v>18.819990000000001</v>
      </c>
      <c r="DG125">
        <v>10.01</v>
      </c>
      <c r="DH125" t="s">
        <v>5</v>
      </c>
      <c r="DI125">
        <v>19.45</v>
      </c>
      <c r="DJ125" t="s">
        <v>5</v>
      </c>
      <c r="DK125">
        <v>25.95</v>
      </c>
      <c r="DL125">
        <v>23.219989999999999</v>
      </c>
      <c r="DM125" t="s">
        <v>5</v>
      </c>
      <c r="DN125">
        <v>491.13990000000001</v>
      </c>
      <c r="DO125">
        <v>13</v>
      </c>
      <c r="DP125" t="s">
        <v>5</v>
      </c>
      <c r="DQ125">
        <v>17.28</v>
      </c>
      <c r="DR125">
        <v>11.16</v>
      </c>
      <c r="DS125" t="s">
        <v>5</v>
      </c>
      <c r="DT125">
        <v>13.8</v>
      </c>
      <c r="DU125">
        <v>35.909990000000001</v>
      </c>
      <c r="DV125">
        <v>28.35999</v>
      </c>
      <c r="DW125">
        <v>197.67</v>
      </c>
      <c r="DX125" t="s">
        <v>5</v>
      </c>
      <c r="DY125">
        <v>24.84</v>
      </c>
      <c r="DZ125">
        <v>31.069990000000001</v>
      </c>
      <c r="EA125">
        <v>9.1</v>
      </c>
      <c r="EB125">
        <v>18.329989999999999</v>
      </c>
      <c r="EC125" t="s">
        <v>5</v>
      </c>
      <c r="ED125">
        <v>15.13</v>
      </c>
      <c r="EE125">
        <v>18.14</v>
      </c>
      <c r="EF125">
        <v>119.67</v>
      </c>
      <c r="EG125">
        <v>2141.33</v>
      </c>
      <c r="EH125" t="s">
        <v>5</v>
      </c>
      <c r="EI125" t="s">
        <v>5</v>
      </c>
      <c r="EJ125" t="s">
        <v>5</v>
      </c>
      <c r="EK125">
        <v>20.099989999999998</v>
      </c>
      <c r="EL125">
        <v>13.11</v>
      </c>
      <c r="EM125">
        <v>15.08</v>
      </c>
      <c r="EN125">
        <v>23.409990000000001</v>
      </c>
      <c r="EO125">
        <v>22.78999</v>
      </c>
      <c r="EP125">
        <v>15.53</v>
      </c>
      <c r="EQ125">
        <v>257.2</v>
      </c>
      <c r="ER125">
        <v>90.63</v>
      </c>
      <c r="ES125">
        <v>56.719990000000003</v>
      </c>
      <c r="ET125">
        <v>44.25</v>
      </c>
      <c r="EU125">
        <v>15.25</v>
      </c>
      <c r="EV125" t="s">
        <v>5</v>
      </c>
      <c r="EW125">
        <v>31.10999</v>
      </c>
      <c r="EX125">
        <v>70.159989999999993</v>
      </c>
      <c r="EY125" t="s">
        <v>5</v>
      </c>
      <c r="EZ125">
        <v>115.42</v>
      </c>
      <c r="FA125">
        <v>15.07</v>
      </c>
      <c r="FB125">
        <v>20.969989999999999</v>
      </c>
      <c r="FC125">
        <v>28.56</v>
      </c>
      <c r="FD125">
        <v>25.459990000000001</v>
      </c>
      <c r="FE125">
        <v>15.85</v>
      </c>
      <c r="FF125">
        <v>18.689990000000002</v>
      </c>
      <c r="FG125">
        <v>16.939990000000002</v>
      </c>
      <c r="FH125" t="s">
        <v>5</v>
      </c>
      <c r="FI125">
        <v>10.029999999999999</v>
      </c>
      <c r="FJ125" t="s">
        <v>5</v>
      </c>
      <c r="FK125">
        <v>96.439989999999995</v>
      </c>
      <c r="FL125">
        <v>76.129990000000006</v>
      </c>
      <c r="FM125">
        <v>11.88</v>
      </c>
      <c r="FN125">
        <v>32.679989999999997</v>
      </c>
      <c r="FO125">
        <v>109.55</v>
      </c>
      <c r="FP125">
        <v>126.36</v>
      </c>
      <c r="FQ125" t="s">
        <v>5</v>
      </c>
      <c r="FR125">
        <v>193.91</v>
      </c>
      <c r="FS125">
        <v>80.629990000000006</v>
      </c>
      <c r="FT125">
        <v>17.399989999999999</v>
      </c>
      <c r="FU125">
        <v>16.439990000000002</v>
      </c>
      <c r="FV125" t="s">
        <v>5</v>
      </c>
      <c r="FW125">
        <v>42.319989999999997</v>
      </c>
      <c r="FX125" t="s">
        <v>5</v>
      </c>
      <c r="FY125">
        <v>250.52</v>
      </c>
      <c r="FZ125" t="s">
        <v>5</v>
      </c>
      <c r="GA125">
        <v>26.92999</v>
      </c>
      <c r="GB125">
        <v>10.050000000000001</v>
      </c>
      <c r="GC125">
        <v>124.1</v>
      </c>
      <c r="GD125">
        <v>39.200000000000003</v>
      </c>
      <c r="GE125" t="s">
        <v>5</v>
      </c>
      <c r="GF125">
        <v>16.78999</v>
      </c>
      <c r="GG125" t="s">
        <v>5</v>
      </c>
      <c r="GH125">
        <v>22.10999</v>
      </c>
      <c r="GI125" t="s">
        <v>5</v>
      </c>
      <c r="GJ125" t="s">
        <v>5</v>
      </c>
      <c r="GK125">
        <v>11.67</v>
      </c>
      <c r="GL125">
        <v>32.319989999999997</v>
      </c>
      <c r="GM125">
        <v>13.17</v>
      </c>
      <c r="GN125">
        <v>98.009990000000002</v>
      </c>
      <c r="GO125">
        <v>53.2</v>
      </c>
      <c r="GP125">
        <v>21.10999</v>
      </c>
      <c r="GQ125">
        <v>87.079989999999995</v>
      </c>
      <c r="GR125">
        <v>21.92999</v>
      </c>
      <c r="GS125" t="s">
        <v>5</v>
      </c>
      <c r="GT125">
        <v>50.659990000000001</v>
      </c>
      <c r="GU125">
        <v>45.509990000000002</v>
      </c>
      <c r="GV125" t="s">
        <v>5</v>
      </c>
      <c r="GW125">
        <v>38.67</v>
      </c>
      <c r="GX125">
        <v>40.849989999999998</v>
      </c>
      <c r="GY125" t="s">
        <v>5</v>
      </c>
      <c r="GZ125" t="s">
        <v>5</v>
      </c>
      <c r="HA125">
        <v>39.709989999999998</v>
      </c>
      <c r="HB125">
        <v>45.399990000000003</v>
      </c>
      <c r="HC125">
        <v>34.789990000000003</v>
      </c>
      <c r="HD125">
        <v>41.13</v>
      </c>
      <c r="HE125">
        <v>12256.63</v>
      </c>
      <c r="HF125" t="s">
        <v>5</v>
      </c>
      <c r="HG125" t="s">
        <v>5</v>
      </c>
      <c r="HH125">
        <v>272.32979999999998</v>
      </c>
      <c r="HI125" t="s">
        <v>5</v>
      </c>
      <c r="HJ125">
        <v>54.789990000000003</v>
      </c>
      <c r="HK125">
        <v>22.59</v>
      </c>
      <c r="HL125" t="s">
        <v>5</v>
      </c>
      <c r="HM125">
        <v>165.31</v>
      </c>
      <c r="HN125">
        <v>33.539990000000003</v>
      </c>
      <c r="HO125">
        <v>138.21</v>
      </c>
      <c r="HP125">
        <v>35.459989999999998</v>
      </c>
      <c r="HQ125" t="s">
        <v>5</v>
      </c>
      <c r="HR125" t="s">
        <v>5</v>
      </c>
      <c r="HS125" t="s">
        <v>5</v>
      </c>
    </row>
    <row r="126" spans="1:227" x14ac:dyDescent="0.2">
      <c r="A126" s="1">
        <v>43114</v>
      </c>
      <c r="B126">
        <v>14.13</v>
      </c>
      <c r="C126">
        <v>24.829989999999999</v>
      </c>
      <c r="D126">
        <v>85.75</v>
      </c>
      <c r="E126">
        <v>15.73</v>
      </c>
      <c r="F126" t="s">
        <v>5</v>
      </c>
      <c r="G126">
        <v>54.2</v>
      </c>
      <c r="H126">
        <v>21.03999</v>
      </c>
      <c r="I126">
        <v>129.22</v>
      </c>
      <c r="J126">
        <v>48.689990000000002</v>
      </c>
      <c r="K126">
        <v>38.380000000000003</v>
      </c>
      <c r="L126">
        <v>34</v>
      </c>
      <c r="M126" t="s">
        <v>5</v>
      </c>
      <c r="N126">
        <v>16.01999</v>
      </c>
      <c r="O126">
        <v>13.03</v>
      </c>
      <c r="P126" t="s">
        <v>5</v>
      </c>
      <c r="Q126" t="s">
        <v>5</v>
      </c>
      <c r="R126" t="s">
        <v>5</v>
      </c>
      <c r="S126">
        <v>124.7</v>
      </c>
      <c r="T126">
        <v>109.31</v>
      </c>
      <c r="U126">
        <v>108.3</v>
      </c>
      <c r="V126">
        <v>13.71</v>
      </c>
      <c r="W126">
        <v>543.24</v>
      </c>
      <c r="X126" t="s">
        <v>5</v>
      </c>
      <c r="Y126">
        <v>10</v>
      </c>
      <c r="Z126">
        <v>245.99</v>
      </c>
      <c r="AA126">
        <v>359.49</v>
      </c>
      <c r="AB126">
        <v>41.849989999999998</v>
      </c>
      <c r="AC126">
        <v>27.17999</v>
      </c>
      <c r="AD126">
        <v>120.84</v>
      </c>
      <c r="AE126">
        <v>29.53999</v>
      </c>
      <c r="AF126">
        <v>14</v>
      </c>
      <c r="AG126">
        <v>58.89</v>
      </c>
      <c r="AH126">
        <v>30.28999</v>
      </c>
      <c r="AI126">
        <v>62.47</v>
      </c>
      <c r="AJ126">
        <v>26.39</v>
      </c>
      <c r="AK126">
        <v>27.739989999999999</v>
      </c>
      <c r="AL126">
        <v>79.53</v>
      </c>
      <c r="AM126">
        <v>51.649990000000003</v>
      </c>
      <c r="AN126" t="s">
        <v>5</v>
      </c>
      <c r="AO126">
        <v>24.60999</v>
      </c>
      <c r="AP126" t="s">
        <v>5</v>
      </c>
      <c r="AQ126">
        <v>44.31</v>
      </c>
      <c r="AR126">
        <v>140.29</v>
      </c>
      <c r="AS126">
        <v>44.079990000000002</v>
      </c>
      <c r="AT126">
        <v>19.819990000000001</v>
      </c>
      <c r="AU126">
        <v>64.56</v>
      </c>
      <c r="AV126">
        <v>91.069990000000004</v>
      </c>
      <c r="AW126">
        <v>77.14</v>
      </c>
      <c r="AX126">
        <v>73.540000000000006</v>
      </c>
      <c r="AY126" t="s">
        <v>5</v>
      </c>
      <c r="AZ126">
        <v>31.959990000000001</v>
      </c>
      <c r="BA126">
        <v>14.15</v>
      </c>
      <c r="BB126">
        <v>72.22</v>
      </c>
      <c r="BC126">
        <v>19.39</v>
      </c>
      <c r="BD126">
        <v>20.379989999999999</v>
      </c>
      <c r="BE126">
        <v>29.959990000000001</v>
      </c>
      <c r="BF126">
        <v>1034.57</v>
      </c>
      <c r="BG126" t="s">
        <v>5</v>
      </c>
      <c r="BH126">
        <v>130.91</v>
      </c>
      <c r="BI126">
        <v>33.14</v>
      </c>
      <c r="BJ126">
        <v>698.83979999999997</v>
      </c>
      <c r="BK126" t="s">
        <v>5</v>
      </c>
      <c r="BL126" t="s">
        <v>5</v>
      </c>
      <c r="BM126">
        <v>19.53</v>
      </c>
      <c r="BN126">
        <v>18.379989999999999</v>
      </c>
      <c r="BO126">
        <v>24.649989999999999</v>
      </c>
      <c r="BP126">
        <v>74.159989999999993</v>
      </c>
      <c r="BQ126">
        <v>10.88</v>
      </c>
      <c r="BR126">
        <v>92.939989999999995</v>
      </c>
      <c r="BS126">
        <v>62.209989999999998</v>
      </c>
      <c r="BT126" t="s">
        <v>5</v>
      </c>
      <c r="BU126">
        <v>79.09</v>
      </c>
      <c r="BV126">
        <v>25.879989999999999</v>
      </c>
      <c r="BW126">
        <v>30.62</v>
      </c>
      <c r="BX126" t="s">
        <v>5</v>
      </c>
      <c r="BY126" t="s">
        <v>5</v>
      </c>
      <c r="BZ126">
        <v>27.159990000000001</v>
      </c>
      <c r="CA126">
        <v>7.35</v>
      </c>
      <c r="CB126">
        <v>33.649990000000003</v>
      </c>
      <c r="CC126" t="s">
        <v>5</v>
      </c>
      <c r="CD126">
        <v>34.56</v>
      </c>
      <c r="CE126">
        <v>43.739989999999999</v>
      </c>
      <c r="CF126">
        <v>43.459989999999998</v>
      </c>
      <c r="CG126">
        <v>16.53999</v>
      </c>
      <c r="CH126">
        <v>22.569990000000001</v>
      </c>
      <c r="CI126">
        <v>186.71</v>
      </c>
      <c r="CJ126" t="s">
        <v>5</v>
      </c>
      <c r="CK126" t="s">
        <v>5</v>
      </c>
      <c r="CL126">
        <v>90.519990000000007</v>
      </c>
      <c r="CM126">
        <v>11.01</v>
      </c>
      <c r="CN126" t="s">
        <v>5</v>
      </c>
      <c r="CO126">
        <v>31.709990000000001</v>
      </c>
      <c r="CP126">
        <v>78.359989999999996</v>
      </c>
      <c r="CQ126" t="s">
        <v>5</v>
      </c>
      <c r="CR126" t="s">
        <v>5</v>
      </c>
      <c r="CS126">
        <v>26.03</v>
      </c>
      <c r="CT126">
        <v>54.789990000000003</v>
      </c>
      <c r="CU126">
        <v>250.57</v>
      </c>
      <c r="CV126">
        <v>39.039990000000003</v>
      </c>
      <c r="CW126" t="s">
        <v>5</v>
      </c>
      <c r="CX126">
        <v>21.649989999999999</v>
      </c>
      <c r="CY126">
        <v>9.44</v>
      </c>
      <c r="CZ126">
        <v>37.289990000000003</v>
      </c>
      <c r="DA126">
        <v>32.76999</v>
      </c>
      <c r="DB126">
        <v>27.739989999999999</v>
      </c>
      <c r="DC126" t="s">
        <v>5</v>
      </c>
      <c r="DD126" t="s">
        <v>5</v>
      </c>
      <c r="DE126" t="s">
        <v>5</v>
      </c>
      <c r="DF126">
        <v>16.989989999999999</v>
      </c>
      <c r="DG126">
        <v>9.52</v>
      </c>
      <c r="DH126" t="s">
        <v>5</v>
      </c>
      <c r="DI126">
        <v>19.45</v>
      </c>
      <c r="DJ126" t="s">
        <v>5</v>
      </c>
      <c r="DK126">
        <v>25.45</v>
      </c>
      <c r="DL126">
        <v>24.009989999999998</v>
      </c>
      <c r="DM126" t="s">
        <v>5</v>
      </c>
      <c r="DN126">
        <v>396.2</v>
      </c>
      <c r="DO126">
        <v>12.37</v>
      </c>
      <c r="DP126" t="s">
        <v>5</v>
      </c>
      <c r="DQ126">
        <v>16.219989999999999</v>
      </c>
      <c r="DR126">
        <v>10.75</v>
      </c>
      <c r="DS126" t="s">
        <v>5</v>
      </c>
      <c r="DT126">
        <v>13.66</v>
      </c>
      <c r="DU126">
        <v>27.76999</v>
      </c>
      <c r="DV126">
        <v>25.959990000000001</v>
      </c>
      <c r="DW126">
        <v>152.47</v>
      </c>
      <c r="DX126" t="s">
        <v>5</v>
      </c>
      <c r="DY126">
        <v>24.709990000000001</v>
      </c>
      <c r="DZ126">
        <v>31.069990000000001</v>
      </c>
      <c r="EA126">
        <v>9.1</v>
      </c>
      <c r="EB126">
        <v>12.32</v>
      </c>
      <c r="EC126" t="s">
        <v>5</v>
      </c>
      <c r="ED126">
        <v>15.14</v>
      </c>
      <c r="EE126">
        <v>15.83</v>
      </c>
      <c r="EF126">
        <v>119.87</v>
      </c>
      <c r="EG126">
        <v>1710.05</v>
      </c>
      <c r="EH126" t="s">
        <v>5</v>
      </c>
      <c r="EI126" t="s">
        <v>5</v>
      </c>
      <c r="EJ126" t="s">
        <v>5</v>
      </c>
      <c r="EK126">
        <v>20.079989999999999</v>
      </c>
      <c r="EL126">
        <v>13.11</v>
      </c>
      <c r="EM126">
        <v>10.54</v>
      </c>
      <c r="EN126">
        <v>23.469989999999999</v>
      </c>
      <c r="EO126">
        <v>18.73</v>
      </c>
      <c r="EP126">
        <v>17.92999</v>
      </c>
      <c r="EQ126">
        <v>257.23</v>
      </c>
      <c r="ER126">
        <v>90.63</v>
      </c>
      <c r="ES126">
        <v>56.109990000000003</v>
      </c>
      <c r="ET126">
        <v>42.45</v>
      </c>
      <c r="EU126">
        <v>13.44</v>
      </c>
      <c r="EV126" t="s">
        <v>5</v>
      </c>
      <c r="EW126">
        <v>27.7</v>
      </c>
      <c r="EX126">
        <v>70.159989999999993</v>
      </c>
      <c r="EY126" t="s">
        <v>5</v>
      </c>
      <c r="EZ126">
        <v>108.09</v>
      </c>
      <c r="FA126">
        <v>14.89</v>
      </c>
      <c r="FB126">
        <v>20.989989999999999</v>
      </c>
      <c r="FC126">
        <v>28.64</v>
      </c>
      <c r="FD126">
        <v>25.51999</v>
      </c>
      <c r="FE126">
        <v>14.53</v>
      </c>
      <c r="FF126">
        <v>19.579989999999999</v>
      </c>
      <c r="FG126">
        <v>14.32</v>
      </c>
      <c r="FH126" t="s">
        <v>5</v>
      </c>
      <c r="FI126">
        <v>9.2200000000000006</v>
      </c>
      <c r="FJ126" t="s">
        <v>5</v>
      </c>
      <c r="FK126">
        <v>91.939989999999995</v>
      </c>
      <c r="FL126">
        <v>74.719989999999996</v>
      </c>
      <c r="FM126">
        <v>11.43</v>
      </c>
      <c r="FN126">
        <v>20.67</v>
      </c>
      <c r="FO126">
        <v>86.049989999999994</v>
      </c>
      <c r="FP126">
        <v>116.54</v>
      </c>
      <c r="FQ126" t="s">
        <v>5</v>
      </c>
      <c r="FR126">
        <v>198.03</v>
      </c>
      <c r="FS126">
        <v>79.519990000000007</v>
      </c>
      <c r="FT126">
        <v>17.14</v>
      </c>
      <c r="FU126">
        <v>21.239989999999999</v>
      </c>
      <c r="FV126" t="s">
        <v>5</v>
      </c>
      <c r="FW126">
        <v>42.359990000000003</v>
      </c>
      <c r="FX126" t="s">
        <v>5</v>
      </c>
      <c r="FY126">
        <v>245.34</v>
      </c>
      <c r="FZ126" t="s">
        <v>5</v>
      </c>
      <c r="GA126">
        <v>26.48</v>
      </c>
      <c r="GB126">
        <v>8.02</v>
      </c>
      <c r="GC126">
        <v>124.1</v>
      </c>
      <c r="GD126">
        <v>39.200000000000003</v>
      </c>
      <c r="GE126" t="s">
        <v>5</v>
      </c>
      <c r="GF126">
        <v>14.44</v>
      </c>
      <c r="GG126" t="s">
        <v>5</v>
      </c>
      <c r="GH126">
        <v>22.709990000000001</v>
      </c>
      <c r="GI126" t="s">
        <v>5</v>
      </c>
      <c r="GJ126" t="s">
        <v>5</v>
      </c>
      <c r="GK126">
        <v>11</v>
      </c>
      <c r="GL126">
        <v>34.03</v>
      </c>
      <c r="GM126">
        <v>13.46</v>
      </c>
      <c r="GN126">
        <v>222.38</v>
      </c>
      <c r="GO126">
        <v>53.2</v>
      </c>
      <c r="GP126">
        <v>21.009989999999998</v>
      </c>
      <c r="GQ126">
        <v>87.929990000000004</v>
      </c>
      <c r="GR126">
        <v>21.92999</v>
      </c>
      <c r="GS126" t="s">
        <v>5</v>
      </c>
      <c r="GT126">
        <v>47.569989999999997</v>
      </c>
      <c r="GU126">
        <v>35.700000000000003</v>
      </c>
      <c r="GV126" t="s">
        <v>5</v>
      </c>
      <c r="GW126">
        <v>33.849989999999998</v>
      </c>
      <c r="GX126">
        <v>41.259990000000002</v>
      </c>
      <c r="GY126" t="s">
        <v>5</v>
      </c>
      <c r="GZ126" t="s">
        <v>5</v>
      </c>
      <c r="HA126">
        <v>39.599989999999998</v>
      </c>
      <c r="HB126">
        <v>36.450000000000003</v>
      </c>
      <c r="HC126">
        <v>34.399990000000003</v>
      </c>
      <c r="HD126">
        <v>40.159999999999997</v>
      </c>
      <c r="HE126">
        <v>12256.63</v>
      </c>
      <c r="HF126" t="s">
        <v>5</v>
      </c>
      <c r="HG126" t="s">
        <v>5</v>
      </c>
      <c r="HH126">
        <v>240.02</v>
      </c>
      <c r="HI126" t="s">
        <v>5</v>
      </c>
      <c r="HJ126">
        <v>50.81</v>
      </c>
      <c r="HK126">
        <v>22.78999</v>
      </c>
      <c r="HL126" t="s">
        <v>5</v>
      </c>
      <c r="HM126">
        <v>151.05000000000001</v>
      </c>
      <c r="HN126">
        <v>34.049990000000001</v>
      </c>
      <c r="HO126">
        <v>111.58</v>
      </c>
      <c r="HP126">
        <v>34.459989999999998</v>
      </c>
      <c r="HQ126" t="s">
        <v>5</v>
      </c>
      <c r="HR126" t="s">
        <v>5</v>
      </c>
      <c r="HS126" t="s">
        <v>5</v>
      </c>
    </row>
    <row r="127" spans="1:227" x14ac:dyDescent="0.2">
      <c r="A127" s="1">
        <v>43145</v>
      </c>
      <c r="B127">
        <v>14.12</v>
      </c>
      <c r="C127">
        <v>22.739989999999999</v>
      </c>
      <c r="D127">
        <v>84.439989999999995</v>
      </c>
      <c r="E127">
        <v>20.81</v>
      </c>
      <c r="F127" t="s">
        <v>5</v>
      </c>
      <c r="G127">
        <v>54.2</v>
      </c>
      <c r="H127">
        <v>20.56</v>
      </c>
      <c r="I127">
        <v>129.19</v>
      </c>
      <c r="J127">
        <v>49.59</v>
      </c>
      <c r="K127">
        <v>39.630000000000003</v>
      </c>
      <c r="L127">
        <v>33.689990000000002</v>
      </c>
      <c r="M127" t="s">
        <v>5</v>
      </c>
      <c r="N127">
        <v>16.95</v>
      </c>
      <c r="O127">
        <v>15.76</v>
      </c>
      <c r="P127" t="s">
        <v>5</v>
      </c>
      <c r="Q127" t="s">
        <v>5</v>
      </c>
      <c r="R127" t="s">
        <v>5</v>
      </c>
      <c r="S127">
        <v>138.63</v>
      </c>
      <c r="T127">
        <v>101.59</v>
      </c>
      <c r="U127">
        <v>103.92</v>
      </c>
      <c r="V127">
        <v>17.489989999999999</v>
      </c>
      <c r="W127">
        <v>623.18989999999997</v>
      </c>
      <c r="X127" t="s">
        <v>5</v>
      </c>
      <c r="Y127">
        <v>16.709990000000001</v>
      </c>
      <c r="Z127">
        <v>245.85</v>
      </c>
      <c r="AA127">
        <v>359.49</v>
      </c>
      <c r="AB127">
        <v>41.899990000000003</v>
      </c>
      <c r="AC127">
        <v>32.849989999999998</v>
      </c>
      <c r="AD127">
        <v>120.85</v>
      </c>
      <c r="AE127">
        <v>29.159990000000001</v>
      </c>
      <c r="AF127">
        <v>20.969989999999999</v>
      </c>
      <c r="AG127">
        <v>78.06</v>
      </c>
      <c r="AH127">
        <v>34.03</v>
      </c>
      <c r="AI127">
        <v>62.52</v>
      </c>
      <c r="AJ127">
        <v>26.39</v>
      </c>
      <c r="AK127">
        <v>39.739989999999999</v>
      </c>
      <c r="AL127">
        <v>79.56</v>
      </c>
      <c r="AM127">
        <v>51.73</v>
      </c>
      <c r="AN127" t="s">
        <v>5</v>
      </c>
      <c r="AO127">
        <v>48.849989999999998</v>
      </c>
      <c r="AP127" t="s">
        <v>5</v>
      </c>
      <c r="AQ127">
        <v>46.359990000000003</v>
      </c>
      <c r="AR127">
        <v>140.12</v>
      </c>
      <c r="AS127">
        <v>58.429989999999997</v>
      </c>
      <c r="AT127">
        <v>23.129989999999999</v>
      </c>
      <c r="AU127">
        <v>65.53</v>
      </c>
      <c r="AV127">
        <v>93.06</v>
      </c>
      <c r="AW127">
        <v>63.03</v>
      </c>
      <c r="AX127">
        <v>63.52</v>
      </c>
      <c r="AY127" t="s">
        <v>5</v>
      </c>
      <c r="AZ127">
        <v>35.229999999999997</v>
      </c>
      <c r="BA127">
        <v>14.11</v>
      </c>
      <c r="BB127">
        <v>72.22</v>
      </c>
      <c r="BC127">
        <v>18.010000000000002</v>
      </c>
      <c r="BD127">
        <v>22.28999</v>
      </c>
      <c r="BE127">
        <v>32.959989999999998</v>
      </c>
      <c r="BF127">
        <v>1033.76</v>
      </c>
      <c r="BG127" t="s">
        <v>5</v>
      </c>
      <c r="BH127">
        <v>144.32</v>
      </c>
      <c r="BI127">
        <v>35.329990000000002</v>
      </c>
      <c r="BJ127">
        <v>617.86990000000003</v>
      </c>
      <c r="BK127" t="s">
        <v>5</v>
      </c>
      <c r="BL127" t="s">
        <v>5</v>
      </c>
      <c r="BM127">
        <v>19.149989999999999</v>
      </c>
      <c r="BN127">
        <v>26.909990000000001</v>
      </c>
      <c r="BO127">
        <v>30.849989999999998</v>
      </c>
      <c r="BP127">
        <v>82.269990000000007</v>
      </c>
      <c r="BQ127">
        <v>17.45</v>
      </c>
      <c r="BR127">
        <v>135.55000000000001</v>
      </c>
      <c r="BS127">
        <v>62.209989999999998</v>
      </c>
      <c r="BT127" t="s">
        <v>5</v>
      </c>
      <c r="BU127">
        <v>79.11</v>
      </c>
      <c r="BV127">
        <v>29.009989999999998</v>
      </c>
      <c r="BW127">
        <v>30.92</v>
      </c>
      <c r="BX127" t="s">
        <v>5</v>
      </c>
      <c r="BY127" t="s">
        <v>5</v>
      </c>
      <c r="BZ127">
        <v>34.429989999999997</v>
      </c>
      <c r="CA127">
        <v>8.44</v>
      </c>
      <c r="CB127">
        <v>33.649990000000003</v>
      </c>
      <c r="CC127" t="s">
        <v>5</v>
      </c>
      <c r="CD127">
        <v>37.299990000000001</v>
      </c>
      <c r="CE127">
        <v>38.64</v>
      </c>
      <c r="CF127">
        <v>39.219990000000003</v>
      </c>
      <c r="CG127">
        <v>20.95</v>
      </c>
      <c r="CH127">
        <v>29.799990000000001</v>
      </c>
      <c r="CI127">
        <v>186.71</v>
      </c>
      <c r="CJ127" t="s">
        <v>5</v>
      </c>
      <c r="CK127" t="s">
        <v>5</v>
      </c>
      <c r="CL127">
        <v>90.069990000000004</v>
      </c>
      <c r="CM127">
        <v>16.219989999999999</v>
      </c>
      <c r="CN127" t="s">
        <v>5</v>
      </c>
      <c r="CO127">
        <v>33.64</v>
      </c>
      <c r="CP127">
        <v>78.259990000000002</v>
      </c>
      <c r="CQ127" t="s">
        <v>5</v>
      </c>
      <c r="CR127" t="s">
        <v>5</v>
      </c>
      <c r="CS127">
        <v>26.03</v>
      </c>
      <c r="CT127">
        <v>58.829990000000002</v>
      </c>
      <c r="CU127">
        <v>250.55</v>
      </c>
      <c r="CV127">
        <v>50.649990000000003</v>
      </c>
      <c r="CW127" t="s">
        <v>5</v>
      </c>
      <c r="CX127">
        <v>32.78</v>
      </c>
      <c r="CY127">
        <v>12.72</v>
      </c>
      <c r="CZ127">
        <v>38.840000000000003</v>
      </c>
      <c r="DA127">
        <v>34.349989999999998</v>
      </c>
      <c r="DB127">
        <v>29.03999</v>
      </c>
      <c r="DC127" t="s">
        <v>5</v>
      </c>
      <c r="DD127" t="s">
        <v>5</v>
      </c>
      <c r="DE127" t="s">
        <v>5</v>
      </c>
      <c r="DF127">
        <v>23.659990000000001</v>
      </c>
      <c r="DG127">
        <v>15.88</v>
      </c>
      <c r="DH127" t="s">
        <v>5</v>
      </c>
      <c r="DI127">
        <v>19.45</v>
      </c>
      <c r="DJ127" t="s">
        <v>5</v>
      </c>
      <c r="DK127">
        <v>25.379989999999999</v>
      </c>
      <c r="DL127" t="s">
        <v>5</v>
      </c>
      <c r="DM127" t="s">
        <v>5</v>
      </c>
      <c r="DN127">
        <v>522.87990000000002</v>
      </c>
      <c r="DO127">
        <v>15.81</v>
      </c>
      <c r="DP127" t="s">
        <v>5</v>
      </c>
      <c r="DQ127">
        <v>19.399989999999999</v>
      </c>
      <c r="DR127">
        <v>10.32</v>
      </c>
      <c r="DS127" t="s">
        <v>5</v>
      </c>
      <c r="DT127">
        <v>16.079989999999999</v>
      </c>
      <c r="DU127">
        <v>48.7</v>
      </c>
      <c r="DV127">
        <v>33.56</v>
      </c>
      <c r="DW127">
        <v>171.77</v>
      </c>
      <c r="DX127" t="s">
        <v>5</v>
      </c>
      <c r="DY127">
        <v>24.759989999999998</v>
      </c>
      <c r="DZ127">
        <v>31.03</v>
      </c>
      <c r="EA127">
        <v>9.1</v>
      </c>
      <c r="EB127">
        <v>13.72</v>
      </c>
      <c r="EC127" t="s">
        <v>5</v>
      </c>
      <c r="ED127">
        <v>14.12</v>
      </c>
      <c r="EE127">
        <v>19.159990000000001</v>
      </c>
      <c r="EF127">
        <v>119.87</v>
      </c>
      <c r="EG127">
        <v>1709.57</v>
      </c>
      <c r="EH127" t="s">
        <v>5</v>
      </c>
      <c r="EI127" t="s">
        <v>5</v>
      </c>
      <c r="EJ127" t="s">
        <v>5</v>
      </c>
      <c r="EK127">
        <v>28.03999</v>
      </c>
      <c r="EL127">
        <v>33.31</v>
      </c>
      <c r="EM127">
        <v>18.170000000000002</v>
      </c>
      <c r="EN127">
        <v>23.549990000000001</v>
      </c>
      <c r="EO127">
        <v>25.569990000000001</v>
      </c>
      <c r="EP127">
        <v>20.56</v>
      </c>
      <c r="EQ127">
        <v>257.49</v>
      </c>
      <c r="ER127">
        <v>90.63</v>
      </c>
      <c r="ES127">
        <v>57.26999</v>
      </c>
      <c r="ET127">
        <v>43.84</v>
      </c>
      <c r="EU127">
        <v>14.56</v>
      </c>
      <c r="EV127" t="s">
        <v>5</v>
      </c>
      <c r="EW127">
        <v>29.329989999999999</v>
      </c>
      <c r="EX127">
        <v>70.189989999999995</v>
      </c>
      <c r="EY127" t="s">
        <v>5</v>
      </c>
      <c r="EZ127">
        <v>125.65</v>
      </c>
      <c r="FA127">
        <v>19.059999999999999</v>
      </c>
      <c r="FB127">
        <v>20.89</v>
      </c>
      <c r="FC127">
        <v>32.549990000000001</v>
      </c>
      <c r="FD127">
        <v>25.59</v>
      </c>
      <c r="FE127">
        <v>21.26999</v>
      </c>
      <c r="FF127">
        <v>20.03</v>
      </c>
      <c r="FG127">
        <v>17.7</v>
      </c>
      <c r="FH127" t="s">
        <v>5</v>
      </c>
      <c r="FI127">
        <v>14.87</v>
      </c>
      <c r="FJ127" t="s">
        <v>5</v>
      </c>
      <c r="FK127">
        <v>102.64</v>
      </c>
      <c r="FL127">
        <v>77.67</v>
      </c>
      <c r="FM127">
        <v>14.82</v>
      </c>
      <c r="FN127">
        <v>33.429989999999997</v>
      </c>
      <c r="FO127">
        <v>130.52000000000001</v>
      </c>
      <c r="FP127">
        <v>112.68</v>
      </c>
      <c r="FQ127" t="s">
        <v>5</v>
      </c>
      <c r="FR127">
        <v>212.44</v>
      </c>
      <c r="FS127">
        <v>88.14</v>
      </c>
      <c r="FT127">
        <v>22.969989999999999</v>
      </c>
      <c r="FU127">
        <v>26.06</v>
      </c>
      <c r="FV127" t="s">
        <v>5</v>
      </c>
      <c r="FW127">
        <v>42.359990000000003</v>
      </c>
      <c r="FX127" t="s">
        <v>5</v>
      </c>
      <c r="FY127">
        <v>242.99</v>
      </c>
      <c r="FZ127" t="s">
        <v>5</v>
      </c>
      <c r="GA127">
        <v>29.239989999999999</v>
      </c>
      <c r="GB127">
        <v>12.01</v>
      </c>
      <c r="GC127">
        <v>137.71</v>
      </c>
      <c r="GD127">
        <v>39.18</v>
      </c>
      <c r="GE127" t="s">
        <v>5</v>
      </c>
      <c r="GF127">
        <v>20.599989999999998</v>
      </c>
      <c r="GG127" t="s">
        <v>5</v>
      </c>
      <c r="GH127">
        <v>24.939990000000002</v>
      </c>
      <c r="GI127" t="s">
        <v>5</v>
      </c>
      <c r="GJ127" t="s">
        <v>5</v>
      </c>
      <c r="GK127">
        <v>19.170000000000002</v>
      </c>
      <c r="GL127">
        <v>33.200000000000003</v>
      </c>
      <c r="GM127">
        <v>13.75</v>
      </c>
      <c r="GN127">
        <v>202.05</v>
      </c>
      <c r="GO127">
        <v>53.2</v>
      </c>
      <c r="GP127">
        <v>21.149989999999999</v>
      </c>
      <c r="GQ127">
        <v>87.539990000000003</v>
      </c>
      <c r="GR127">
        <v>25.099989999999998</v>
      </c>
      <c r="GS127" t="s">
        <v>5</v>
      </c>
      <c r="GT127">
        <v>43.78</v>
      </c>
      <c r="GU127">
        <v>47.89</v>
      </c>
      <c r="GV127" t="s">
        <v>5</v>
      </c>
      <c r="GW127">
        <v>35.75</v>
      </c>
      <c r="GX127">
        <v>41.439990000000002</v>
      </c>
      <c r="GY127" t="s">
        <v>5</v>
      </c>
      <c r="GZ127" t="s">
        <v>5</v>
      </c>
      <c r="HA127">
        <v>39.599989999999998</v>
      </c>
      <c r="HB127">
        <v>43.489989999999999</v>
      </c>
      <c r="HC127">
        <v>42.909990000000001</v>
      </c>
      <c r="HD127">
        <v>39.479999999999997</v>
      </c>
      <c r="HE127">
        <v>12256.63</v>
      </c>
      <c r="HF127" t="s">
        <v>5</v>
      </c>
      <c r="HG127" t="s">
        <v>5</v>
      </c>
      <c r="HH127">
        <v>261.97000000000003</v>
      </c>
      <c r="HI127" t="s">
        <v>5</v>
      </c>
      <c r="HJ127">
        <v>52.289990000000003</v>
      </c>
      <c r="HK127">
        <v>21.399989999999999</v>
      </c>
      <c r="HL127" t="s">
        <v>5</v>
      </c>
      <c r="HM127">
        <v>152.11000000000001</v>
      </c>
      <c r="HN127">
        <v>34.259990000000002</v>
      </c>
      <c r="HO127">
        <v>111.55</v>
      </c>
      <c r="HP127">
        <v>36.989989999999999</v>
      </c>
      <c r="HQ127" t="s">
        <v>5</v>
      </c>
      <c r="HR127" t="s">
        <v>5</v>
      </c>
      <c r="HS127" t="s">
        <v>5</v>
      </c>
    </row>
    <row r="128" spans="1:227" x14ac:dyDescent="0.2">
      <c r="A128" s="1">
        <v>43173</v>
      </c>
      <c r="B128">
        <v>15.57</v>
      </c>
      <c r="C128">
        <v>22.31</v>
      </c>
      <c r="D128">
        <v>101.41</v>
      </c>
      <c r="E128">
        <v>17.989989999999999</v>
      </c>
      <c r="F128" t="s">
        <v>5</v>
      </c>
      <c r="G128">
        <v>98.069990000000004</v>
      </c>
      <c r="H128">
        <v>20.59</v>
      </c>
      <c r="I128">
        <v>129.16</v>
      </c>
      <c r="J128">
        <v>50.599989999999998</v>
      </c>
      <c r="K128">
        <v>40.659999999999997</v>
      </c>
      <c r="L128">
        <v>33.829990000000002</v>
      </c>
      <c r="M128" t="s">
        <v>5</v>
      </c>
      <c r="N128">
        <v>16.98</v>
      </c>
      <c r="O128">
        <v>14.83</v>
      </c>
      <c r="P128" t="s">
        <v>5</v>
      </c>
      <c r="Q128" t="s">
        <v>5</v>
      </c>
      <c r="R128" t="s">
        <v>5</v>
      </c>
      <c r="S128">
        <v>130.83000000000001</v>
      </c>
      <c r="T128">
        <v>105.69</v>
      </c>
      <c r="U128">
        <v>107.67</v>
      </c>
      <c r="V128">
        <v>19.099989999999998</v>
      </c>
      <c r="W128" t="s">
        <v>5</v>
      </c>
      <c r="X128" t="s">
        <v>5</v>
      </c>
      <c r="Y128">
        <v>16.079989999999999</v>
      </c>
      <c r="Z128">
        <v>245.74</v>
      </c>
      <c r="AA128">
        <v>359.49</v>
      </c>
      <c r="AB128">
        <v>41.939990000000002</v>
      </c>
      <c r="AC128">
        <v>29.73</v>
      </c>
      <c r="AD128">
        <v>120.87</v>
      </c>
      <c r="AE128">
        <v>30.319990000000001</v>
      </c>
      <c r="AF128">
        <v>19.25</v>
      </c>
      <c r="AG128">
        <v>77.78</v>
      </c>
      <c r="AH128">
        <v>33.899990000000003</v>
      </c>
      <c r="AI128">
        <v>62.55</v>
      </c>
      <c r="AJ128">
        <v>26.39</v>
      </c>
      <c r="AK128">
        <v>37.929989999999997</v>
      </c>
      <c r="AL128">
        <v>79.569990000000004</v>
      </c>
      <c r="AM128">
        <v>51.76999</v>
      </c>
      <c r="AN128" t="s">
        <v>5</v>
      </c>
      <c r="AO128">
        <v>48.849989999999998</v>
      </c>
      <c r="AP128" t="s">
        <v>5</v>
      </c>
      <c r="AQ128">
        <v>46.5</v>
      </c>
      <c r="AR128">
        <v>141.4</v>
      </c>
      <c r="AS128">
        <v>52.539990000000003</v>
      </c>
      <c r="AT128">
        <v>19.170000000000002</v>
      </c>
      <c r="AU128">
        <v>65.53</v>
      </c>
      <c r="AV128">
        <v>95.129990000000006</v>
      </c>
      <c r="AW128">
        <v>57</v>
      </c>
      <c r="AX128">
        <v>60</v>
      </c>
      <c r="AY128" t="s">
        <v>5</v>
      </c>
      <c r="AZ128">
        <v>35.229999999999997</v>
      </c>
      <c r="BA128">
        <v>14.1</v>
      </c>
      <c r="BB128">
        <v>72.22</v>
      </c>
      <c r="BC128">
        <v>17.64</v>
      </c>
      <c r="BD128">
        <v>24.629989999999999</v>
      </c>
      <c r="BE128">
        <v>33.01999</v>
      </c>
      <c r="BF128">
        <v>1033.04</v>
      </c>
      <c r="BG128" t="s">
        <v>5</v>
      </c>
      <c r="BH128">
        <v>115.19</v>
      </c>
      <c r="BI128">
        <v>30.899989999999999</v>
      </c>
      <c r="BJ128">
        <v>408.12990000000002</v>
      </c>
      <c r="BK128" t="s">
        <v>5</v>
      </c>
      <c r="BL128" t="s">
        <v>5</v>
      </c>
      <c r="BM128">
        <v>19.14</v>
      </c>
      <c r="BN128">
        <v>27.39</v>
      </c>
      <c r="BO128">
        <v>29.56</v>
      </c>
      <c r="BP128">
        <v>91.079989999999995</v>
      </c>
      <c r="BQ128">
        <v>15.88</v>
      </c>
      <c r="BR128">
        <v>130.11000000000001</v>
      </c>
      <c r="BS128">
        <v>62.209989999999998</v>
      </c>
      <c r="BT128" t="s">
        <v>5</v>
      </c>
      <c r="BU128">
        <v>79.12</v>
      </c>
      <c r="BV128">
        <v>25.879989999999999</v>
      </c>
      <c r="BW128">
        <v>29.159990000000001</v>
      </c>
      <c r="BX128" t="s">
        <v>5</v>
      </c>
      <c r="BY128" t="s">
        <v>5</v>
      </c>
      <c r="BZ128">
        <v>33.969990000000003</v>
      </c>
      <c r="CA128">
        <v>8.58</v>
      </c>
      <c r="CB128">
        <v>33.649990000000003</v>
      </c>
      <c r="CC128" t="s">
        <v>5</v>
      </c>
      <c r="CD128">
        <v>34.31</v>
      </c>
      <c r="CE128">
        <v>37.14</v>
      </c>
      <c r="CF128">
        <v>37.56</v>
      </c>
      <c r="CG128">
        <v>18.87</v>
      </c>
      <c r="CH128">
        <v>28.189990000000002</v>
      </c>
      <c r="CI128">
        <v>186.71</v>
      </c>
      <c r="CJ128" t="s">
        <v>5</v>
      </c>
      <c r="CK128" t="s">
        <v>5</v>
      </c>
      <c r="CL128">
        <v>88.259990000000002</v>
      </c>
      <c r="CM128">
        <v>13.72</v>
      </c>
      <c r="CN128" t="s">
        <v>5</v>
      </c>
      <c r="CO128">
        <v>35.439990000000002</v>
      </c>
      <c r="CP128">
        <v>73.239990000000006</v>
      </c>
      <c r="CQ128" t="s">
        <v>5</v>
      </c>
      <c r="CR128" t="s">
        <v>5</v>
      </c>
      <c r="CS128">
        <v>26.03</v>
      </c>
      <c r="CT128">
        <v>54.459989999999998</v>
      </c>
      <c r="CU128">
        <v>250.55</v>
      </c>
      <c r="CV128">
        <v>45.31</v>
      </c>
      <c r="CW128" t="s">
        <v>5</v>
      </c>
      <c r="CX128">
        <v>32.899990000000003</v>
      </c>
      <c r="CY128">
        <v>12.06</v>
      </c>
      <c r="CZ128">
        <v>35.909990000000001</v>
      </c>
      <c r="DA128">
        <v>32.14</v>
      </c>
      <c r="DB128">
        <v>30.959990000000001</v>
      </c>
      <c r="DC128" t="s">
        <v>5</v>
      </c>
      <c r="DD128" t="s">
        <v>5</v>
      </c>
      <c r="DE128" t="s">
        <v>5</v>
      </c>
      <c r="DF128">
        <v>24.23</v>
      </c>
      <c r="DG128">
        <v>17.42999</v>
      </c>
      <c r="DH128" t="s">
        <v>5</v>
      </c>
      <c r="DI128">
        <v>19.45</v>
      </c>
      <c r="DJ128" t="s">
        <v>5</v>
      </c>
      <c r="DK128">
        <v>24.25</v>
      </c>
      <c r="DL128" t="s">
        <v>5</v>
      </c>
      <c r="DM128" t="s">
        <v>5</v>
      </c>
      <c r="DN128">
        <v>422.93990000000002</v>
      </c>
      <c r="DO128">
        <v>12.24</v>
      </c>
      <c r="DP128" t="s">
        <v>5</v>
      </c>
      <c r="DQ128">
        <v>28.17</v>
      </c>
      <c r="DR128">
        <v>11.02</v>
      </c>
      <c r="DS128" t="s">
        <v>5</v>
      </c>
      <c r="DT128">
        <v>14.64</v>
      </c>
      <c r="DU128">
        <v>56.17</v>
      </c>
      <c r="DV128">
        <v>31.399989999999999</v>
      </c>
      <c r="DW128">
        <v>154.91</v>
      </c>
      <c r="DX128" t="s">
        <v>5</v>
      </c>
      <c r="DY128">
        <v>24.149989999999999</v>
      </c>
      <c r="DZ128">
        <v>30.989989999999999</v>
      </c>
      <c r="EA128">
        <v>9.1</v>
      </c>
      <c r="EB128">
        <v>14.08</v>
      </c>
      <c r="EC128" t="s">
        <v>5</v>
      </c>
      <c r="ED128">
        <v>16.129989999999999</v>
      </c>
      <c r="EE128">
        <v>19.60999</v>
      </c>
      <c r="EF128">
        <v>119.87</v>
      </c>
      <c r="EG128">
        <v>2353.67</v>
      </c>
      <c r="EH128" t="s">
        <v>5</v>
      </c>
      <c r="EI128" t="s">
        <v>5</v>
      </c>
      <c r="EJ128" t="s">
        <v>5</v>
      </c>
      <c r="EK128">
        <v>24.899989999999999</v>
      </c>
      <c r="EL128">
        <v>29.12</v>
      </c>
      <c r="EM128">
        <v>19.239989999999999</v>
      </c>
      <c r="EN128">
        <v>23.60999</v>
      </c>
      <c r="EO128">
        <v>27.299990000000001</v>
      </c>
      <c r="EP128">
        <v>25.259989999999998</v>
      </c>
      <c r="EQ128">
        <v>257.68990000000002</v>
      </c>
      <c r="ER128">
        <v>90.63</v>
      </c>
      <c r="ES128">
        <v>59.37</v>
      </c>
      <c r="ET128">
        <v>40.340000000000003</v>
      </c>
      <c r="EU128">
        <v>14.64</v>
      </c>
      <c r="EV128" t="s">
        <v>5</v>
      </c>
      <c r="EW128">
        <v>28.189990000000002</v>
      </c>
      <c r="EX128">
        <v>70.219989999999996</v>
      </c>
      <c r="EY128" t="s">
        <v>5</v>
      </c>
      <c r="EZ128">
        <v>126.46</v>
      </c>
      <c r="FA128">
        <v>19</v>
      </c>
      <c r="FB128">
        <v>20.909990000000001</v>
      </c>
      <c r="FC128">
        <v>29.649989999999999</v>
      </c>
      <c r="FD128">
        <v>25.659990000000001</v>
      </c>
      <c r="FE128">
        <v>21.60999</v>
      </c>
      <c r="FF128">
        <v>20.319990000000001</v>
      </c>
      <c r="FG128">
        <v>14.93</v>
      </c>
      <c r="FH128" t="s">
        <v>5</v>
      </c>
      <c r="FI128">
        <v>16.759989999999998</v>
      </c>
      <c r="FJ128" t="s">
        <v>5</v>
      </c>
      <c r="FK128">
        <v>96.829989999999995</v>
      </c>
      <c r="FL128">
        <v>67.929990000000004</v>
      </c>
      <c r="FM128">
        <v>22.76999</v>
      </c>
      <c r="FN128">
        <v>32.200000000000003</v>
      </c>
      <c r="FO128">
        <v>132.01</v>
      </c>
      <c r="FP128">
        <v>109.39</v>
      </c>
      <c r="FQ128" t="s">
        <v>5</v>
      </c>
      <c r="FR128">
        <v>237.86</v>
      </c>
      <c r="FS128">
        <v>88.23</v>
      </c>
      <c r="FT128">
        <v>25.37</v>
      </c>
      <c r="FU128">
        <v>22.67999</v>
      </c>
      <c r="FV128" t="s">
        <v>5</v>
      </c>
      <c r="FW128">
        <v>42.359990000000003</v>
      </c>
      <c r="FX128" t="s">
        <v>5</v>
      </c>
      <c r="FY128">
        <v>241.57</v>
      </c>
      <c r="FZ128" t="s">
        <v>5</v>
      </c>
      <c r="GA128">
        <v>27.599989999999998</v>
      </c>
      <c r="GB128">
        <v>12.09</v>
      </c>
      <c r="GC128">
        <v>137.68</v>
      </c>
      <c r="GD128">
        <v>42.17</v>
      </c>
      <c r="GE128" t="s">
        <v>5</v>
      </c>
      <c r="GF128">
        <v>18.73</v>
      </c>
      <c r="GG128" t="s">
        <v>5</v>
      </c>
      <c r="GH128">
        <v>24.349989999999998</v>
      </c>
      <c r="GI128" t="s">
        <v>5</v>
      </c>
      <c r="GJ128" t="s">
        <v>5</v>
      </c>
      <c r="GK128">
        <v>20.989989999999999</v>
      </c>
      <c r="GL128">
        <v>31.26999</v>
      </c>
      <c r="GM128">
        <v>15.31</v>
      </c>
      <c r="GN128">
        <v>194.21</v>
      </c>
      <c r="GO128">
        <v>53.2</v>
      </c>
      <c r="GP128">
        <v>21.129989999999999</v>
      </c>
      <c r="GQ128">
        <v>86.239990000000006</v>
      </c>
      <c r="GR128">
        <v>25.899989999999999</v>
      </c>
      <c r="GS128" t="s">
        <v>5</v>
      </c>
      <c r="GT128">
        <v>45.95</v>
      </c>
      <c r="GU128">
        <v>39.369999999999997</v>
      </c>
      <c r="GV128" t="s">
        <v>5</v>
      </c>
      <c r="GW128">
        <v>38.450000000000003</v>
      </c>
      <c r="GX128">
        <v>41.469990000000003</v>
      </c>
      <c r="GY128" t="s">
        <v>5</v>
      </c>
      <c r="GZ128" t="s">
        <v>5</v>
      </c>
      <c r="HA128">
        <v>39.329990000000002</v>
      </c>
      <c r="HB128" t="s">
        <v>5</v>
      </c>
      <c r="HC128">
        <v>42.379989999999999</v>
      </c>
      <c r="HD128">
        <v>39.24</v>
      </c>
      <c r="HE128">
        <v>12256.63</v>
      </c>
      <c r="HF128" t="s">
        <v>5</v>
      </c>
      <c r="HG128" t="s">
        <v>5</v>
      </c>
      <c r="HH128">
        <v>184.3</v>
      </c>
      <c r="HI128" t="s">
        <v>5</v>
      </c>
      <c r="HJ128">
        <v>59.429989999999997</v>
      </c>
      <c r="HK128">
        <v>23.069990000000001</v>
      </c>
      <c r="HL128" t="s">
        <v>5</v>
      </c>
      <c r="HM128">
        <v>133.21</v>
      </c>
      <c r="HN128">
        <v>34.450000000000003</v>
      </c>
      <c r="HO128">
        <v>103.57</v>
      </c>
      <c r="HP128">
        <v>32.340000000000003</v>
      </c>
      <c r="HQ128" t="s">
        <v>5</v>
      </c>
      <c r="HR128" t="s">
        <v>5</v>
      </c>
      <c r="HS128" t="s">
        <v>5</v>
      </c>
    </row>
    <row r="129" spans="1:227" x14ac:dyDescent="0.2">
      <c r="A129" s="1">
        <v>43204</v>
      </c>
      <c r="B129">
        <v>15.74</v>
      </c>
      <c r="C129">
        <v>23.92</v>
      </c>
      <c r="D129">
        <v>120.86</v>
      </c>
      <c r="E129">
        <v>19.420000000000002</v>
      </c>
      <c r="F129" t="s">
        <v>5</v>
      </c>
      <c r="G129">
        <v>97.64</v>
      </c>
      <c r="H129">
        <v>19.899989999999999</v>
      </c>
      <c r="I129">
        <v>129.91</v>
      </c>
      <c r="J129">
        <v>54.09</v>
      </c>
      <c r="K129">
        <v>51.8</v>
      </c>
      <c r="L129">
        <v>33.42</v>
      </c>
      <c r="M129" t="s">
        <v>5</v>
      </c>
      <c r="N129">
        <v>17.17999</v>
      </c>
      <c r="O129">
        <v>17.579989999999999</v>
      </c>
      <c r="P129" t="s">
        <v>5</v>
      </c>
      <c r="Q129" t="s">
        <v>5</v>
      </c>
      <c r="R129" t="s">
        <v>5</v>
      </c>
      <c r="S129">
        <v>157.06</v>
      </c>
      <c r="T129">
        <v>120.38</v>
      </c>
      <c r="U129">
        <v>122.74</v>
      </c>
      <c r="V129">
        <v>20.629989999999999</v>
      </c>
      <c r="W129" t="s">
        <v>5</v>
      </c>
      <c r="X129" t="s">
        <v>5</v>
      </c>
      <c r="Y129">
        <v>20.299990000000001</v>
      </c>
      <c r="Z129">
        <v>258.01979999999998</v>
      </c>
      <c r="AA129">
        <v>359.49</v>
      </c>
      <c r="AB129">
        <v>42.01999</v>
      </c>
      <c r="AC129">
        <v>37.429989999999997</v>
      </c>
      <c r="AD129">
        <v>120.81</v>
      </c>
      <c r="AE129">
        <v>39.759990000000002</v>
      </c>
      <c r="AF129">
        <v>24.76999</v>
      </c>
      <c r="AG129">
        <v>111.06</v>
      </c>
      <c r="AH129">
        <v>35.239989999999999</v>
      </c>
      <c r="AI129">
        <v>62.9</v>
      </c>
      <c r="AJ129">
        <v>26.39</v>
      </c>
      <c r="AK129">
        <v>40.729999999999997</v>
      </c>
      <c r="AL129">
        <v>80.489990000000006</v>
      </c>
      <c r="AM129">
        <v>53.26999</v>
      </c>
      <c r="AN129" t="s">
        <v>5</v>
      </c>
      <c r="AO129">
        <v>66.099990000000005</v>
      </c>
      <c r="AP129" t="s">
        <v>5</v>
      </c>
      <c r="AQ129">
        <v>49.5</v>
      </c>
      <c r="AR129">
        <v>140.96</v>
      </c>
      <c r="AS129">
        <v>61.5</v>
      </c>
      <c r="AT129">
        <v>31.10999</v>
      </c>
      <c r="AU129">
        <v>65.53</v>
      </c>
      <c r="AV129">
        <v>95.849990000000005</v>
      </c>
      <c r="AW129">
        <v>64.48</v>
      </c>
      <c r="AX129">
        <v>55.12</v>
      </c>
      <c r="AY129" t="s">
        <v>5</v>
      </c>
      <c r="AZ129">
        <v>35.840000000000003</v>
      </c>
      <c r="BA129">
        <v>14.12</v>
      </c>
      <c r="BB129">
        <v>82.33</v>
      </c>
      <c r="BC129">
        <v>22.45</v>
      </c>
      <c r="BD129">
        <v>28.709990000000001</v>
      </c>
      <c r="BE129">
        <v>33.67</v>
      </c>
      <c r="BF129">
        <v>1018.65</v>
      </c>
      <c r="BG129" t="s">
        <v>5</v>
      </c>
      <c r="BH129">
        <v>136.84</v>
      </c>
      <c r="BI129">
        <v>38.819989999999997</v>
      </c>
      <c r="BJ129">
        <v>487.0598</v>
      </c>
      <c r="BK129" t="s">
        <v>5</v>
      </c>
      <c r="BL129" t="s">
        <v>5</v>
      </c>
      <c r="BM129">
        <v>20.159990000000001</v>
      </c>
      <c r="BN129">
        <v>28.909990000000001</v>
      </c>
      <c r="BO129">
        <v>33.399990000000003</v>
      </c>
      <c r="BP129">
        <v>94.689989999999995</v>
      </c>
      <c r="BQ129">
        <v>18.28999</v>
      </c>
      <c r="BR129">
        <v>155.01</v>
      </c>
      <c r="BS129">
        <v>62.209989999999998</v>
      </c>
      <c r="BT129" t="s">
        <v>5</v>
      </c>
      <c r="BU129">
        <v>95.59</v>
      </c>
      <c r="BV129">
        <v>33.569989999999997</v>
      </c>
      <c r="BW129">
        <v>37.659990000000001</v>
      </c>
      <c r="BX129" t="s">
        <v>5</v>
      </c>
      <c r="BY129" t="s">
        <v>5</v>
      </c>
      <c r="BZ129">
        <v>42.5</v>
      </c>
      <c r="CA129">
        <v>8.81</v>
      </c>
      <c r="CB129">
        <v>33.649990000000003</v>
      </c>
      <c r="CC129" t="s">
        <v>5</v>
      </c>
      <c r="CD129">
        <v>35.479999999999997</v>
      </c>
      <c r="CE129">
        <v>36.659990000000001</v>
      </c>
      <c r="CF129">
        <v>37.679989999999997</v>
      </c>
      <c r="CG129">
        <v>23.73</v>
      </c>
      <c r="CH129">
        <v>33.789990000000003</v>
      </c>
      <c r="CI129">
        <v>186.71</v>
      </c>
      <c r="CJ129" t="s">
        <v>5</v>
      </c>
      <c r="CK129" t="s">
        <v>5</v>
      </c>
      <c r="CL129">
        <v>90.929990000000004</v>
      </c>
      <c r="CM129">
        <v>16.739989999999999</v>
      </c>
      <c r="CN129" t="s">
        <v>5</v>
      </c>
      <c r="CO129">
        <v>48.89</v>
      </c>
      <c r="CP129">
        <v>73.239990000000006</v>
      </c>
      <c r="CQ129" t="s">
        <v>5</v>
      </c>
      <c r="CR129" t="s">
        <v>5</v>
      </c>
      <c r="CS129">
        <v>26.03</v>
      </c>
      <c r="CT129">
        <v>65.239990000000006</v>
      </c>
      <c r="CU129">
        <v>251.96</v>
      </c>
      <c r="CV129">
        <v>48.84</v>
      </c>
      <c r="CW129" t="s">
        <v>5</v>
      </c>
      <c r="CX129">
        <v>36.869999999999997</v>
      </c>
      <c r="CY129">
        <v>13.94</v>
      </c>
      <c r="CZ129">
        <v>38.259990000000002</v>
      </c>
      <c r="DA129">
        <v>42.679989999999997</v>
      </c>
      <c r="DB129">
        <v>35.14</v>
      </c>
      <c r="DC129" t="s">
        <v>5</v>
      </c>
      <c r="DD129" t="s">
        <v>5</v>
      </c>
      <c r="DE129" t="s">
        <v>5</v>
      </c>
      <c r="DF129">
        <v>30.719989999999999</v>
      </c>
      <c r="DG129">
        <v>22.06</v>
      </c>
      <c r="DH129" t="s">
        <v>5</v>
      </c>
      <c r="DI129">
        <v>24.04</v>
      </c>
      <c r="DJ129" t="s">
        <v>5</v>
      </c>
      <c r="DK129">
        <v>25.599989999999998</v>
      </c>
      <c r="DL129" t="s">
        <v>5</v>
      </c>
      <c r="DM129" t="s">
        <v>5</v>
      </c>
      <c r="DN129">
        <v>454.23</v>
      </c>
      <c r="DO129">
        <v>12.32</v>
      </c>
      <c r="DP129" t="s">
        <v>5</v>
      </c>
      <c r="DQ129">
        <v>32.329990000000002</v>
      </c>
      <c r="DR129">
        <v>11.57</v>
      </c>
      <c r="DS129" t="s">
        <v>5</v>
      </c>
      <c r="DT129">
        <v>15.59</v>
      </c>
      <c r="DU129">
        <v>59.01999</v>
      </c>
      <c r="DV129">
        <v>34.5</v>
      </c>
      <c r="DW129">
        <v>212.21</v>
      </c>
      <c r="DX129" t="s">
        <v>5</v>
      </c>
      <c r="DY129">
        <v>23.64</v>
      </c>
      <c r="DZ129">
        <v>31.2</v>
      </c>
      <c r="EA129">
        <v>9.1</v>
      </c>
      <c r="EB129">
        <v>15.78</v>
      </c>
      <c r="EC129" t="s">
        <v>5</v>
      </c>
      <c r="ED129">
        <v>19.17999</v>
      </c>
      <c r="EE129">
        <v>23.549990000000001</v>
      </c>
      <c r="EF129">
        <v>119.87</v>
      </c>
      <c r="EG129">
        <v>2157.1799999999998</v>
      </c>
      <c r="EH129" t="s">
        <v>5</v>
      </c>
      <c r="EI129" t="s">
        <v>5</v>
      </c>
      <c r="EJ129" t="s">
        <v>5</v>
      </c>
      <c r="EK129">
        <v>28.2</v>
      </c>
      <c r="EL129">
        <v>28.5</v>
      </c>
      <c r="EM129">
        <v>16.629989999999999</v>
      </c>
      <c r="EN129">
        <v>28.849989999999998</v>
      </c>
      <c r="EO129">
        <v>27.299990000000001</v>
      </c>
      <c r="EP129">
        <v>27.599989999999998</v>
      </c>
      <c r="EQ129">
        <v>258.61989999999997</v>
      </c>
      <c r="ER129">
        <v>92.29</v>
      </c>
      <c r="ES129">
        <v>66.599990000000005</v>
      </c>
      <c r="ET129">
        <v>39.590000000000003</v>
      </c>
      <c r="EU129">
        <v>16.28999</v>
      </c>
      <c r="EV129" t="s">
        <v>5</v>
      </c>
      <c r="EW129">
        <v>31.87</v>
      </c>
      <c r="EX129">
        <v>70.929990000000004</v>
      </c>
      <c r="EY129" t="s">
        <v>5</v>
      </c>
      <c r="EZ129">
        <v>162.58000000000001</v>
      </c>
      <c r="FA129">
        <v>20.549990000000001</v>
      </c>
      <c r="FB129">
        <v>21.62</v>
      </c>
      <c r="FC129">
        <v>30.06</v>
      </c>
      <c r="FD129">
        <v>25.759989999999998</v>
      </c>
      <c r="FE129">
        <v>28.569990000000001</v>
      </c>
      <c r="FF129">
        <v>21.899989999999999</v>
      </c>
      <c r="FG129">
        <v>23.629989999999999</v>
      </c>
      <c r="FH129" t="s">
        <v>5</v>
      </c>
      <c r="FI129">
        <v>24.53</v>
      </c>
      <c r="FJ129" t="s">
        <v>5</v>
      </c>
      <c r="FK129">
        <v>116.66</v>
      </c>
      <c r="FL129">
        <v>75.48</v>
      </c>
      <c r="FM129">
        <v>26.569990000000001</v>
      </c>
      <c r="FN129">
        <v>35.549990000000001</v>
      </c>
      <c r="FO129">
        <v>144.81</v>
      </c>
      <c r="FP129">
        <v>104.7</v>
      </c>
      <c r="FQ129" t="s">
        <v>5</v>
      </c>
      <c r="FR129">
        <v>287.13990000000001</v>
      </c>
      <c r="FS129">
        <v>100.74</v>
      </c>
      <c r="FT129">
        <v>25.64</v>
      </c>
      <c r="FU129">
        <v>29.689990000000002</v>
      </c>
      <c r="FV129" t="s">
        <v>5</v>
      </c>
      <c r="FW129">
        <v>42.359990000000003</v>
      </c>
      <c r="FX129" t="s">
        <v>5</v>
      </c>
      <c r="FY129">
        <v>249.11</v>
      </c>
      <c r="FZ129" t="s">
        <v>5</v>
      </c>
      <c r="GA129">
        <v>27.26999</v>
      </c>
      <c r="GB129">
        <v>14.38</v>
      </c>
      <c r="GC129">
        <v>143.1</v>
      </c>
      <c r="GD129" t="s">
        <v>5</v>
      </c>
      <c r="GE129" t="s">
        <v>5</v>
      </c>
      <c r="GF129">
        <v>25.78</v>
      </c>
      <c r="GG129" t="s">
        <v>5</v>
      </c>
      <c r="GH129">
        <v>25.73</v>
      </c>
      <c r="GI129" t="s">
        <v>5</v>
      </c>
      <c r="GJ129" t="s">
        <v>5</v>
      </c>
      <c r="GK129">
        <v>28.37</v>
      </c>
      <c r="GL129">
        <v>50.51999</v>
      </c>
      <c r="GM129">
        <v>16.629989999999999</v>
      </c>
      <c r="GN129">
        <v>215.92</v>
      </c>
      <c r="GO129">
        <v>53.2</v>
      </c>
      <c r="GP129">
        <v>24.17</v>
      </c>
      <c r="GQ129">
        <v>83.969989999999996</v>
      </c>
      <c r="GR129">
        <v>29.28</v>
      </c>
      <c r="GS129" t="s">
        <v>5</v>
      </c>
      <c r="GT129">
        <v>30.28</v>
      </c>
      <c r="GU129">
        <v>40.599989999999998</v>
      </c>
      <c r="GV129" t="s">
        <v>5</v>
      </c>
      <c r="GW129">
        <v>47.359990000000003</v>
      </c>
      <c r="GX129">
        <v>42.789990000000003</v>
      </c>
      <c r="GY129" t="s">
        <v>5</v>
      </c>
      <c r="GZ129" t="s">
        <v>5</v>
      </c>
      <c r="HA129">
        <v>40.539990000000003</v>
      </c>
      <c r="HB129" t="s">
        <v>5</v>
      </c>
      <c r="HC129">
        <v>42.64</v>
      </c>
      <c r="HD129">
        <v>39.9</v>
      </c>
      <c r="HE129">
        <v>12256.63</v>
      </c>
      <c r="HF129" t="s">
        <v>5</v>
      </c>
      <c r="HG129" t="s">
        <v>5</v>
      </c>
      <c r="HH129">
        <v>216.89</v>
      </c>
      <c r="HI129" t="s">
        <v>5</v>
      </c>
      <c r="HJ129">
        <v>72.049989999999994</v>
      </c>
      <c r="HK129">
        <v>21.5</v>
      </c>
      <c r="HL129" t="s">
        <v>5</v>
      </c>
      <c r="HM129">
        <v>138.44</v>
      </c>
      <c r="HN129">
        <v>38.179989999999997</v>
      </c>
      <c r="HO129">
        <v>113.19</v>
      </c>
      <c r="HP129">
        <v>38.149990000000003</v>
      </c>
      <c r="HQ129" t="s">
        <v>5</v>
      </c>
      <c r="HR129" t="s">
        <v>5</v>
      </c>
      <c r="HS129" t="s">
        <v>5</v>
      </c>
    </row>
    <row r="130" spans="1:227" x14ac:dyDescent="0.2">
      <c r="A130" s="1">
        <v>43234</v>
      </c>
      <c r="B130">
        <v>15.91</v>
      </c>
      <c r="C130">
        <v>24.649989999999999</v>
      </c>
      <c r="D130">
        <v>92.12</v>
      </c>
      <c r="E130">
        <v>17.129989999999999</v>
      </c>
      <c r="F130" t="s">
        <v>5</v>
      </c>
      <c r="G130">
        <v>97.64</v>
      </c>
      <c r="H130">
        <v>18.849989999999998</v>
      </c>
      <c r="I130">
        <v>129.93</v>
      </c>
      <c r="J130">
        <v>55.87</v>
      </c>
      <c r="K130">
        <v>52.64</v>
      </c>
      <c r="L130">
        <v>33.739989999999999</v>
      </c>
      <c r="M130" t="s">
        <v>5</v>
      </c>
      <c r="N130">
        <v>17.629989999999999</v>
      </c>
      <c r="O130">
        <v>21.069990000000001</v>
      </c>
      <c r="P130" t="s">
        <v>5</v>
      </c>
      <c r="Q130" t="s">
        <v>5</v>
      </c>
      <c r="R130" t="s">
        <v>5</v>
      </c>
      <c r="S130">
        <v>169.65</v>
      </c>
      <c r="T130">
        <v>122.92</v>
      </c>
      <c r="U130">
        <v>125.94</v>
      </c>
      <c r="V130">
        <v>19.149989999999999</v>
      </c>
      <c r="W130" t="s">
        <v>5</v>
      </c>
      <c r="X130" t="s">
        <v>5</v>
      </c>
      <c r="Y130">
        <v>17.149989999999999</v>
      </c>
      <c r="Z130">
        <v>258.08980000000003</v>
      </c>
      <c r="AA130">
        <v>359.49</v>
      </c>
      <c r="AB130">
        <v>41.959989999999998</v>
      </c>
      <c r="AC130">
        <v>37.859990000000003</v>
      </c>
      <c r="AD130">
        <v>122.8</v>
      </c>
      <c r="AE130">
        <v>40.700000000000003</v>
      </c>
      <c r="AF130">
        <v>22.64</v>
      </c>
      <c r="AG130">
        <v>109.2</v>
      </c>
      <c r="AH130">
        <v>27.629989999999999</v>
      </c>
      <c r="AI130">
        <v>62.87</v>
      </c>
      <c r="AJ130">
        <v>26.39</v>
      </c>
      <c r="AK130">
        <v>33.14</v>
      </c>
      <c r="AL130">
        <v>80.48</v>
      </c>
      <c r="AM130">
        <v>53.23</v>
      </c>
      <c r="AN130" t="s">
        <v>5</v>
      </c>
      <c r="AO130">
        <v>54.359990000000003</v>
      </c>
      <c r="AP130" t="s">
        <v>5</v>
      </c>
      <c r="AQ130">
        <v>49.689990000000002</v>
      </c>
      <c r="AR130">
        <v>140.87</v>
      </c>
      <c r="AS130">
        <v>78.31</v>
      </c>
      <c r="AT130">
        <v>32.53</v>
      </c>
      <c r="AU130">
        <v>65.53</v>
      </c>
      <c r="AV130">
        <v>95.709990000000005</v>
      </c>
      <c r="AW130">
        <v>63.68</v>
      </c>
      <c r="AX130">
        <v>53.36</v>
      </c>
      <c r="AY130" t="s">
        <v>5</v>
      </c>
      <c r="AZ130">
        <v>40.909990000000001</v>
      </c>
      <c r="BA130">
        <v>15.13</v>
      </c>
      <c r="BB130">
        <v>82.33</v>
      </c>
      <c r="BC130">
        <v>24.71</v>
      </c>
      <c r="BD130">
        <v>30.7</v>
      </c>
      <c r="BE130">
        <v>33.590000000000003</v>
      </c>
      <c r="BF130">
        <v>1018.88</v>
      </c>
      <c r="BG130" t="s">
        <v>5</v>
      </c>
      <c r="BH130">
        <v>138.91999999999999</v>
      </c>
      <c r="BI130">
        <v>42.17</v>
      </c>
      <c r="BJ130">
        <v>613.60990000000004</v>
      </c>
      <c r="BK130" t="s">
        <v>5</v>
      </c>
      <c r="BL130" t="s">
        <v>5</v>
      </c>
      <c r="BM130">
        <v>21.17</v>
      </c>
      <c r="BN130">
        <v>27.81</v>
      </c>
      <c r="BO130">
        <v>30.409990000000001</v>
      </c>
      <c r="BP130">
        <v>103.37</v>
      </c>
      <c r="BQ130">
        <v>16.76999</v>
      </c>
      <c r="BR130">
        <v>159.46</v>
      </c>
      <c r="BS130">
        <v>62.209989999999998</v>
      </c>
      <c r="BT130" t="s">
        <v>5</v>
      </c>
      <c r="BU130">
        <v>95.58</v>
      </c>
      <c r="BV130">
        <v>32.200000000000003</v>
      </c>
      <c r="BW130">
        <v>37.149990000000003</v>
      </c>
      <c r="BX130" t="s">
        <v>5</v>
      </c>
      <c r="BY130" t="s">
        <v>5</v>
      </c>
      <c r="BZ130">
        <v>39.090000000000003</v>
      </c>
      <c r="CA130">
        <v>8.4600000000000009</v>
      </c>
      <c r="CB130">
        <v>33.649990000000003</v>
      </c>
      <c r="CC130" t="s">
        <v>5</v>
      </c>
      <c r="CD130">
        <v>34.049990000000001</v>
      </c>
      <c r="CE130">
        <v>36.079990000000002</v>
      </c>
      <c r="CF130">
        <v>36.599989999999998</v>
      </c>
      <c r="CG130">
        <v>20.219989999999999</v>
      </c>
      <c r="CH130">
        <v>33.049990000000001</v>
      </c>
      <c r="CI130">
        <v>186.71</v>
      </c>
      <c r="CJ130" t="s">
        <v>5</v>
      </c>
      <c r="CK130" t="s">
        <v>5</v>
      </c>
      <c r="CL130">
        <v>90.649990000000003</v>
      </c>
      <c r="CM130">
        <v>19.39</v>
      </c>
      <c r="CN130" t="s">
        <v>5</v>
      </c>
      <c r="CO130">
        <v>46.98</v>
      </c>
      <c r="CP130">
        <v>71.48</v>
      </c>
      <c r="CQ130" t="s">
        <v>5</v>
      </c>
      <c r="CR130" t="s">
        <v>5</v>
      </c>
      <c r="CS130">
        <v>26.03</v>
      </c>
      <c r="CT130">
        <v>60.709989999999998</v>
      </c>
      <c r="CU130">
        <v>251.45</v>
      </c>
      <c r="CV130">
        <v>45.73</v>
      </c>
      <c r="CW130" t="s">
        <v>5</v>
      </c>
      <c r="CX130">
        <v>39.479999999999997</v>
      </c>
      <c r="CY130">
        <v>13.12</v>
      </c>
      <c r="CZ130">
        <v>37.689990000000002</v>
      </c>
      <c r="DA130">
        <v>47.509990000000002</v>
      </c>
      <c r="DB130">
        <v>34.17</v>
      </c>
      <c r="DC130" t="s">
        <v>5</v>
      </c>
      <c r="DD130" t="s">
        <v>5</v>
      </c>
      <c r="DE130" t="s">
        <v>5</v>
      </c>
      <c r="DF130">
        <v>28.409990000000001</v>
      </c>
      <c r="DG130">
        <v>19.819990000000001</v>
      </c>
      <c r="DH130" t="s">
        <v>5</v>
      </c>
      <c r="DI130">
        <v>24.04</v>
      </c>
      <c r="DJ130" t="s">
        <v>5</v>
      </c>
      <c r="DK130">
        <v>26.099989999999998</v>
      </c>
      <c r="DL130" t="s">
        <v>5</v>
      </c>
      <c r="DM130" t="s">
        <v>5</v>
      </c>
      <c r="DN130">
        <v>403</v>
      </c>
      <c r="DO130">
        <v>12.14</v>
      </c>
      <c r="DP130" t="s">
        <v>5</v>
      </c>
      <c r="DQ130">
        <v>31.819990000000001</v>
      </c>
      <c r="DR130">
        <v>11.2</v>
      </c>
      <c r="DS130" t="s">
        <v>5</v>
      </c>
      <c r="DT130">
        <v>14.32</v>
      </c>
      <c r="DU130">
        <v>55.429989999999997</v>
      </c>
      <c r="DV130">
        <v>30.939990000000002</v>
      </c>
      <c r="DW130">
        <v>215.64</v>
      </c>
      <c r="DX130" t="s">
        <v>5</v>
      </c>
      <c r="DY130">
        <v>23.12</v>
      </c>
      <c r="DZ130">
        <v>31.10999</v>
      </c>
      <c r="EA130">
        <v>9.1</v>
      </c>
      <c r="EB130">
        <v>16.14</v>
      </c>
      <c r="EC130" t="s">
        <v>5</v>
      </c>
      <c r="ED130">
        <v>19.17999</v>
      </c>
      <c r="EE130">
        <v>28.48</v>
      </c>
      <c r="EF130">
        <v>119.87</v>
      </c>
      <c r="EG130">
        <v>2173.9699999999998</v>
      </c>
      <c r="EH130" t="s">
        <v>5</v>
      </c>
      <c r="EI130" t="s">
        <v>5</v>
      </c>
      <c r="EJ130" t="s">
        <v>5</v>
      </c>
      <c r="EK130">
        <v>30.14</v>
      </c>
      <c r="EL130">
        <v>28.5</v>
      </c>
      <c r="EM130">
        <v>12.39</v>
      </c>
      <c r="EN130">
        <v>28.799990000000001</v>
      </c>
      <c r="EO130">
        <v>27.299990000000001</v>
      </c>
      <c r="EP130">
        <v>28.819990000000001</v>
      </c>
      <c r="EQ130">
        <v>258.45</v>
      </c>
      <c r="ER130">
        <v>92.29</v>
      </c>
      <c r="ES130">
        <v>81.009990000000002</v>
      </c>
      <c r="ET130">
        <v>37.840000000000003</v>
      </c>
      <c r="EU130">
        <v>16.2</v>
      </c>
      <c r="EV130" t="s">
        <v>5</v>
      </c>
      <c r="EW130">
        <v>29.659990000000001</v>
      </c>
      <c r="EX130">
        <v>70.909989999999993</v>
      </c>
      <c r="EY130" t="s">
        <v>5</v>
      </c>
      <c r="EZ130">
        <v>152.19</v>
      </c>
      <c r="FA130">
        <v>18</v>
      </c>
      <c r="FB130">
        <v>22.28</v>
      </c>
      <c r="FC130">
        <v>32.67</v>
      </c>
      <c r="FD130">
        <v>25.67</v>
      </c>
      <c r="FE130">
        <v>28.959990000000001</v>
      </c>
      <c r="FF130">
        <v>20.53</v>
      </c>
      <c r="FG130">
        <v>22.149989999999999</v>
      </c>
      <c r="FH130" t="s">
        <v>5</v>
      </c>
      <c r="FI130">
        <v>20.439990000000002</v>
      </c>
      <c r="FJ130" t="s">
        <v>5</v>
      </c>
      <c r="FK130">
        <v>119.71</v>
      </c>
      <c r="FL130">
        <v>87</v>
      </c>
      <c r="FM130">
        <v>25.84</v>
      </c>
      <c r="FN130">
        <v>27.159990000000001</v>
      </c>
      <c r="FO130">
        <v>112.33</v>
      </c>
      <c r="FP130">
        <v>99.14</v>
      </c>
      <c r="FQ130" t="s">
        <v>5</v>
      </c>
      <c r="FR130">
        <v>400.78980000000001</v>
      </c>
      <c r="FS130">
        <v>99.09</v>
      </c>
      <c r="FT130">
        <v>24.599989999999998</v>
      </c>
      <c r="FU130">
        <v>26.509989999999998</v>
      </c>
      <c r="FV130" t="s">
        <v>5</v>
      </c>
      <c r="FW130">
        <v>42.359990000000003</v>
      </c>
      <c r="FX130" t="s">
        <v>5</v>
      </c>
      <c r="FY130">
        <v>250.74</v>
      </c>
      <c r="FZ130" t="s">
        <v>5</v>
      </c>
      <c r="GA130">
        <v>27.23</v>
      </c>
      <c r="GB130">
        <v>12.61</v>
      </c>
      <c r="GC130">
        <v>143.13999999999999</v>
      </c>
      <c r="GD130" t="s">
        <v>5</v>
      </c>
      <c r="GE130" t="s">
        <v>5</v>
      </c>
      <c r="GF130">
        <v>26.739989999999999</v>
      </c>
      <c r="GG130" t="s">
        <v>5</v>
      </c>
      <c r="GH130">
        <v>24.89</v>
      </c>
      <c r="GI130" t="s">
        <v>5</v>
      </c>
      <c r="GJ130" t="s">
        <v>5</v>
      </c>
      <c r="GK130">
        <v>28.349989999999998</v>
      </c>
      <c r="GL130">
        <v>50.51999</v>
      </c>
      <c r="GM130">
        <v>16.579989999999999</v>
      </c>
      <c r="GN130">
        <v>174.94</v>
      </c>
      <c r="GO130">
        <v>53.2</v>
      </c>
      <c r="GP130">
        <v>24.23</v>
      </c>
      <c r="GQ130">
        <v>82.689989999999995</v>
      </c>
      <c r="GR130">
        <v>29.31</v>
      </c>
      <c r="GS130" t="s">
        <v>5</v>
      </c>
      <c r="GT130">
        <v>26.899989999999999</v>
      </c>
      <c r="GU130">
        <v>43.209989999999998</v>
      </c>
      <c r="GV130" t="s">
        <v>5</v>
      </c>
      <c r="GW130">
        <v>51.399990000000003</v>
      </c>
      <c r="GX130">
        <v>42.78</v>
      </c>
      <c r="GY130" t="s">
        <v>5</v>
      </c>
      <c r="GZ130" t="s">
        <v>5</v>
      </c>
      <c r="HA130">
        <v>40.349989999999998</v>
      </c>
      <c r="HB130" t="s">
        <v>5</v>
      </c>
      <c r="HC130">
        <v>41.929989999999997</v>
      </c>
      <c r="HD130">
        <v>40.06</v>
      </c>
      <c r="HE130">
        <v>12256.63</v>
      </c>
      <c r="HF130" t="s">
        <v>5</v>
      </c>
      <c r="HG130" t="s">
        <v>5</v>
      </c>
      <c r="HH130">
        <v>183.9</v>
      </c>
      <c r="HI130" t="s">
        <v>5</v>
      </c>
      <c r="HJ130">
        <v>77.37</v>
      </c>
      <c r="HK130">
        <v>20.23</v>
      </c>
      <c r="HL130" t="s">
        <v>5</v>
      </c>
      <c r="HM130">
        <v>130.11000000000001</v>
      </c>
      <c r="HN130">
        <v>37.700000000000003</v>
      </c>
      <c r="HO130">
        <v>123.2</v>
      </c>
      <c r="HP130">
        <v>39.129989999999999</v>
      </c>
      <c r="HQ130" t="s">
        <v>5</v>
      </c>
      <c r="HR130" t="s">
        <v>5</v>
      </c>
      <c r="HS130" t="s">
        <v>5</v>
      </c>
    </row>
    <row r="131" spans="1:227" x14ac:dyDescent="0.2">
      <c r="A131" s="1">
        <v>43265</v>
      </c>
      <c r="B131">
        <v>16.259989999999998</v>
      </c>
      <c r="C131">
        <v>24.14</v>
      </c>
      <c r="D131">
        <v>70.739990000000006</v>
      </c>
      <c r="E131">
        <v>19.009989999999998</v>
      </c>
      <c r="F131" t="s">
        <v>5</v>
      </c>
      <c r="G131">
        <v>97.64</v>
      </c>
      <c r="H131">
        <v>18.34</v>
      </c>
      <c r="I131">
        <v>129.94</v>
      </c>
      <c r="J131">
        <v>56.179989999999997</v>
      </c>
      <c r="K131">
        <v>53.54</v>
      </c>
      <c r="L131">
        <v>33.700000000000003</v>
      </c>
      <c r="M131" t="s">
        <v>5</v>
      </c>
      <c r="N131">
        <v>17.209990000000001</v>
      </c>
      <c r="O131">
        <v>21.399989999999999</v>
      </c>
      <c r="P131" t="s">
        <v>5</v>
      </c>
      <c r="Q131" t="s">
        <v>5</v>
      </c>
      <c r="R131" t="s">
        <v>5</v>
      </c>
      <c r="S131">
        <v>175.97</v>
      </c>
      <c r="T131">
        <v>117.35</v>
      </c>
      <c r="U131">
        <v>119.9</v>
      </c>
      <c r="V131">
        <v>21.549990000000001</v>
      </c>
      <c r="W131" t="s">
        <v>5</v>
      </c>
      <c r="X131" t="s">
        <v>5</v>
      </c>
      <c r="Y131">
        <v>21.969989999999999</v>
      </c>
      <c r="Z131">
        <v>258.08980000000003</v>
      </c>
      <c r="AA131">
        <v>359.49</v>
      </c>
      <c r="AB131">
        <v>41.959989999999998</v>
      </c>
      <c r="AC131">
        <v>38.090000000000003</v>
      </c>
      <c r="AD131">
        <v>122.83</v>
      </c>
      <c r="AE131">
        <v>40.969990000000003</v>
      </c>
      <c r="AF131">
        <v>23.329989999999999</v>
      </c>
      <c r="AG131">
        <v>110.57</v>
      </c>
      <c r="AH131">
        <v>32.509990000000002</v>
      </c>
      <c r="AI131">
        <v>62.86</v>
      </c>
      <c r="AJ131">
        <v>28.39</v>
      </c>
      <c r="AK131">
        <v>37.689990000000002</v>
      </c>
      <c r="AL131">
        <v>80.469989999999996</v>
      </c>
      <c r="AM131">
        <v>53.219990000000003</v>
      </c>
      <c r="AN131" t="s">
        <v>5</v>
      </c>
      <c r="AO131">
        <v>65.009990000000002</v>
      </c>
      <c r="AP131" t="s">
        <v>5</v>
      </c>
      <c r="AQ131">
        <v>49.859990000000003</v>
      </c>
      <c r="AR131">
        <v>140.74</v>
      </c>
      <c r="AS131">
        <v>80.269990000000007</v>
      </c>
      <c r="AT131">
        <v>33.849989999999998</v>
      </c>
      <c r="AU131">
        <v>65.53</v>
      </c>
      <c r="AV131">
        <v>95.459990000000005</v>
      </c>
      <c r="AW131">
        <v>60.82</v>
      </c>
      <c r="AX131">
        <v>53.84</v>
      </c>
      <c r="AY131" t="s">
        <v>5</v>
      </c>
      <c r="AZ131">
        <v>43.409990000000001</v>
      </c>
      <c r="BA131">
        <v>15.11</v>
      </c>
      <c r="BB131">
        <v>82.33</v>
      </c>
      <c r="BC131">
        <v>25.06</v>
      </c>
      <c r="BD131">
        <v>30.649989999999999</v>
      </c>
      <c r="BE131">
        <v>33.579990000000002</v>
      </c>
      <c r="BF131">
        <v>1018.9</v>
      </c>
      <c r="BG131" t="s">
        <v>5</v>
      </c>
      <c r="BH131">
        <v>151.79</v>
      </c>
      <c r="BI131">
        <v>46.689990000000002</v>
      </c>
      <c r="BJ131">
        <v>803.0598</v>
      </c>
      <c r="BK131" t="s">
        <v>5</v>
      </c>
      <c r="BL131" t="s">
        <v>5</v>
      </c>
      <c r="BM131">
        <v>21.14</v>
      </c>
      <c r="BN131">
        <v>30.159990000000001</v>
      </c>
      <c r="BO131">
        <v>34.539990000000003</v>
      </c>
      <c r="BP131">
        <v>123.23</v>
      </c>
      <c r="BQ131">
        <v>17.2</v>
      </c>
      <c r="BR131">
        <v>171.7</v>
      </c>
      <c r="BS131">
        <v>62.209989999999998</v>
      </c>
      <c r="BT131" t="s">
        <v>5</v>
      </c>
      <c r="BU131">
        <v>95.58</v>
      </c>
      <c r="BV131">
        <v>30.259989999999998</v>
      </c>
      <c r="BW131">
        <v>34.459989999999998</v>
      </c>
      <c r="BX131" t="s">
        <v>5</v>
      </c>
      <c r="BY131" t="s">
        <v>5</v>
      </c>
      <c r="BZ131">
        <v>55.78</v>
      </c>
      <c r="CA131">
        <v>8.86</v>
      </c>
      <c r="CB131">
        <v>33.649990000000003</v>
      </c>
      <c r="CC131" t="s">
        <v>5</v>
      </c>
      <c r="CD131">
        <v>32.649990000000003</v>
      </c>
      <c r="CE131">
        <v>37.069989999999997</v>
      </c>
      <c r="CF131">
        <v>36.599989999999998</v>
      </c>
      <c r="CG131">
        <v>20.10999</v>
      </c>
      <c r="CH131">
        <v>39.590000000000003</v>
      </c>
      <c r="CI131">
        <v>186.71</v>
      </c>
      <c r="CJ131" t="s">
        <v>5</v>
      </c>
      <c r="CK131" t="s">
        <v>5</v>
      </c>
      <c r="CL131">
        <v>90.649990000000003</v>
      </c>
      <c r="CM131">
        <v>19.920000000000002</v>
      </c>
      <c r="CN131" t="s">
        <v>5</v>
      </c>
      <c r="CO131">
        <v>49.689990000000002</v>
      </c>
      <c r="CP131">
        <v>70.42</v>
      </c>
      <c r="CQ131" t="s">
        <v>5</v>
      </c>
      <c r="CR131" t="s">
        <v>5</v>
      </c>
      <c r="CS131">
        <v>26.03</v>
      </c>
      <c r="CT131">
        <v>56.709989999999998</v>
      </c>
      <c r="CU131">
        <v>251.13</v>
      </c>
      <c r="CV131">
        <v>47.92</v>
      </c>
      <c r="CW131" t="s">
        <v>5</v>
      </c>
      <c r="CX131">
        <v>58.62</v>
      </c>
      <c r="CY131">
        <v>14.33</v>
      </c>
      <c r="CZ131">
        <v>38.17</v>
      </c>
      <c r="DA131">
        <v>46.319989999999997</v>
      </c>
      <c r="DB131">
        <v>33.869999999999997</v>
      </c>
      <c r="DC131" t="s">
        <v>5</v>
      </c>
      <c r="DD131" t="s">
        <v>5</v>
      </c>
      <c r="DE131" t="s">
        <v>5</v>
      </c>
      <c r="DF131">
        <v>26.34</v>
      </c>
      <c r="DG131">
        <v>19.26999</v>
      </c>
      <c r="DH131" t="s">
        <v>5</v>
      </c>
      <c r="DI131">
        <v>24.04</v>
      </c>
      <c r="DJ131" t="s">
        <v>5</v>
      </c>
      <c r="DK131">
        <v>25.719989999999999</v>
      </c>
      <c r="DL131" t="s">
        <v>5</v>
      </c>
      <c r="DM131" t="s">
        <v>5</v>
      </c>
      <c r="DN131">
        <v>332.46</v>
      </c>
      <c r="DO131">
        <v>12.13</v>
      </c>
      <c r="DP131" t="s">
        <v>5</v>
      </c>
      <c r="DQ131">
        <v>31.209990000000001</v>
      </c>
      <c r="DR131">
        <v>11.24</v>
      </c>
      <c r="DS131" t="s">
        <v>5</v>
      </c>
      <c r="DT131">
        <v>14.14</v>
      </c>
      <c r="DU131">
        <v>64.319990000000004</v>
      </c>
      <c r="DV131">
        <v>34.450000000000003</v>
      </c>
      <c r="DW131">
        <v>200.4</v>
      </c>
      <c r="DX131" t="s">
        <v>5</v>
      </c>
      <c r="DY131">
        <v>23.259989999999998</v>
      </c>
      <c r="DZ131">
        <v>31.06</v>
      </c>
      <c r="EA131">
        <v>9.1</v>
      </c>
      <c r="EB131">
        <v>30.73</v>
      </c>
      <c r="EC131" t="s">
        <v>5</v>
      </c>
      <c r="ED131">
        <v>19.17999</v>
      </c>
      <c r="EE131">
        <v>37.679989999999997</v>
      </c>
      <c r="EF131">
        <v>119.87</v>
      </c>
      <c r="EG131">
        <v>1922.33</v>
      </c>
      <c r="EH131" t="s">
        <v>5</v>
      </c>
      <c r="EI131" t="s">
        <v>5</v>
      </c>
      <c r="EJ131" t="s">
        <v>5</v>
      </c>
      <c r="EK131">
        <v>39.109990000000003</v>
      </c>
      <c r="EL131">
        <v>28.5</v>
      </c>
      <c r="EM131">
        <v>14.39</v>
      </c>
      <c r="EN131">
        <v>28.76999</v>
      </c>
      <c r="EO131">
        <v>19.26999</v>
      </c>
      <c r="EP131">
        <v>31.87</v>
      </c>
      <c r="EQ131">
        <v>258.36989999999997</v>
      </c>
      <c r="ER131">
        <v>92.28</v>
      </c>
      <c r="ES131">
        <v>78.56</v>
      </c>
      <c r="ET131">
        <v>38.539990000000003</v>
      </c>
      <c r="EU131">
        <v>16.2</v>
      </c>
      <c r="EV131" t="s">
        <v>5</v>
      </c>
      <c r="EW131">
        <v>32.03</v>
      </c>
      <c r="EX131">
        <v>70.899990000000003</v>
      </c>
      <c r="EY131" t="s">
        <v>5</v>
      </c>
      <c r="EZ131">
        <v>151.97999999999999</v>
      </c>
      <c r="FA131">
        <v>19.67999</v>
      </c>
      <c r="FB131">
        <v>22.399989999999999</v>
      </c>
      <c r="FC131">
        <v>35.609990000000003</v>
      </c>
      <c r="FD131">
        <v>25.67</v>
      </c>
      <c r="FE131">
        <v>37.039990000000003</v>
      </c>
      <c r="FF131">
        <v>20.379989999999999</v>
      </c>
      <c r="FG131">
        <v>26.209990000000001</v>
      </c>
      <c r="FH131" t="s">
        <v>5</v>
      </c>
      <c r="FI131">
        <v>18.42999</v>
      </c>
      <c r="FJ131" t="s">
        <v>5</v>
      </c>
      <c r="FK131">
        <v>111.66</v>
      </c>
      <c r="FL131">
        <v>82.179990000000004</v>
      </c>
      <c r="FM131">
        <v>30.26999</v>
      </c>
      <c r="FN131">
        <v>27.009989999999998</v>
      </c>
      <c r="FO131">
        <v>131.91999999999999</v>
      </c>
      <c r="FP131">
        <v>90.549989999999994</v>
      </c>
      <c r="FQ131" t="s">
        <v>5</v>
      </c>
      <c r="FR131">
        <v>310.11989999999997</v>
      </c>
      <c r="FS131">
        <v>98.679990000000004</v>
      </c>
      <c r="FT131">
        <v>27.579989999999999</v>
      </c>
      <c r="FU131">
        <v>28.64</v>
      </c>
      <c r="FV131" t="s">
        <v>5</v>
      </c>
      <c r="FW131">
        <v>42.359990000000003</v>
      </c>
      <c r="FX131" t="s">
        <v>5</v>
      </c>
      <c r="FY131">
        <v>248.31</v>
      </c>
      <c r="FZ131" t="s">
        <v>5</v>
      </c>
      <c r="GA131">
        <v>27.629989999999999</v>
      </c>
      <c r="GB131">
        <v>15.03</v>
      </c>
      <c r="GC131">
        <v>143.16</v>
      </c>
      <c r="GD131" t="s">
        <v>5</v>
      </c>
      <c r="GE131" t="s">
        <v>5</v>
      </c>
      <c r="GF131">
        <v>27.409990000000001</v>
      </c>
      <c r="GG131" t="s">
        <v>5</v>
      </c>
      <c r="GH131">
        <v>25.53999</v>
      </c>
      <c r="GI131" t="s">
        <v>5</v>
      </c>
      <c r="GJ131" t="s">
        <v>5</v>
      </c>
      <c r="GK131">
        <v>30.53999</v>
      </c>
      <c r="GL131">
        <v>50.51999</v>
      </c>
      <c r="GM131">
        <v>16.819990000000001</v>
      </c>
      <c r="GN131">
        <v>162.24</v>
      </c>
      <c r="GO131">
        <v>53.2</v>
      </c>
      <c r="GP131">
        <v>24.23</v>
      </c>
      <c r="GQ131">
        <v>83.12</v>
      </c>
      <c r="GR131">
        <v>33.649990000000003</v>
      </c>
      <c r="GS131" t="s">
        <v>5</v>
      </c>
      <c r="GT131">
        <v>26.719989999999999</v>
      </c>
      <c r="GU131">
        <v>43.209989999999998</v>
      </c>
      <c r="GV131" t="s">
        <v>5</v>
      </c>
      <c r="GW131">
        <v>45.679989999999997</v>
      </c>
      <c r="GX131">
        <v>42.829990000000002</v>
      </c>
      <c r="GY131" t="s">
        <v>5</v>
      </c>
      <c r="GZ131" t="s">
        <v>5</v>
      </c>
      <c r="HA131">
        <v>40.429989999999997</v>
      </c>
      <c r="HB131" t="s">
        <v>5</v>
      </c>
      <c r="HC131">
        <v>39.399990000000003</v>
      </c>
      <c r="HD131">
        <v>40.11</v>
      </c>
      <c r="HE131">
        <v>12256.63</v>
      </c>
      <c r="HF131" t="s">
        <v>5</v>
      </c>
      <c r="HG131" t="s">
        <v>5</v>
      </c>
      <c r="HH131">
        <v>193.96</v>
      </c>
      <c r="HI131" t="s">
        <v>5</v>
      </c>
      <c r="HJ131">
        <v>71.84</v>
      </c>
      <c r="HK131">
        <v>23.59</v>
      </c>
      <c r="HL131" t="s">
        <v>5</v>
      </c>
      <c r="HM131">
        <v>130.30000000000001</v>
      </c>
      <c r="HN131">
        <v>37.42</v>
      </c>
      <c r="HO131">
        <v>118.91</v>
      </c>
      <c r="HP131">
        <v>41.469990000000003</v>
      </c>
      <c r="HQ131" t="s">
        <v>5</v>
      </c>
      <c r="HR131" t="s">
        <v>5</v>
      </c>
      <c r="HS131" t="s">
        <v>5</v>
      </c>
    </row>
    <row r="132" spans="1:227" x14ac:dyDescent="0.2">
      <c r="A132" s="1">
        <v>43295</v>
      </c>
      <c r="B132">
        <v>18.64</v>
      </c>
      <c r="C132">
        <v>23.849989999999998</v>
      </c>
      <c r="D132">
        <v>67.219989999999996</v>
      </c>
      <c r="E132">
        <v>19.45</v>
      </c>
      <c r="F132" t="s">
        <v>5</v>
      </c>
      <c r="G132">
        <v>97.64</v>
      </c>
      <c r="H132">
        <v>19.509989999999998</v>
      </c>
      <c r="I132">
        <v>129.94999999999999</v>
      </c>
      <c r="J132">
        <v>56.209989999999998</v>
      </c>
      <c r="K132">
        <v>54.2</v>
      </c>
      <c r="L132">
        <v>32.879989999999999</v>
      </c>
      <c r="M132" t="s">
        <v>5</v>
      </c>
      <c r="N132">
        <v>16.87</v>
      </c>
      <c r="O132">
        <v>21.349989999999998</v>
      </c>
      <c r="P132" t="s">
        <v>5</v>
      </c>
      <c r="Q132" t="s">
        <v>5</v>
      </c>
      <c r="R132" t="s">
        <v>5</v>
      </c>
      <c r="S132">
        <v>190.44</v>
      </c>
      <c r="T132">
        <v>131.35</v>
      </c>
      <c r="U132">
        <v>134.81</v>
      </c>
      <c r="V132">
        <v>22.259989999999998</v>
      </c>
      <c r="W132" t="s">
        <v>5</v>
      </c>
      <c r="X132" t="s">
        <v>5</v>
      </c>
      <c r="Y132">
        <v>20.399989999999999</v>
      </c>
      <c r="Z132">
        <v>258.08980000000003</v>
      </c>
      <c r="AA132">
        <v>359.49</v>
      </c>
      <c r="AB132">
        <v>41.929989999999997</v>
      </c>
      <c r="AC132">
        <v>37.81</v>
      </c>
      <c r="AD132">
        <v>120.25</v>
      </c>
      <c r="AE132">
        <v>41.26999</v>
      </c>
      <c r="AF132">
        <v>22.069990000000001</v>
      </c>
      <c r="AG132">
        <v>106.21</v>
      </c>
      <c r="AH132">
        <v>27.48</v>
      </c>
      <c r="AI132">
        <v>62.85</v>
      </c>
      <c r="AJ132">
        <v>28.39</v>
      </c>
      <c r="AK132">
        <v>32.979999999999997</v>
      </c>
      <c r="AL132">
        <v>80.459990000000005</v>
      </c>
      <c r="AM132">
        <v>53.2</v>
      </c>
      <c r="AN132" t="s">
        <v>5</v>
      </c>
      <c r="AO132">
        <v>64.789990000000003</v>
      </c>
      <c r="AP132" t="s">
        <v>5</v>
      </c>
      <c r="AQ132">
        <v>49.989989999999999</v>
      </c>
      <c r="AR132">
        <v>140.66999999999999</v>
      </c>
      <c r="AS132">
        <v>91.12</v>
      </c>
      <c r="AT132">
        <v>33.609990000000003</v>
      </c>
      <c r="AU132">
        <v>65.53</v>
      </c>
      <c r="AV132">
        <v>95.359989999999996</v>
      </c>
      <c r="AW132">
        <v>59.07</v>
      </c>
      <c r="AX132">
        <v>52.63</v>
      </c>
      <c r="AY132" t="s">
        <v>5</v>
      </c>
      <c r="AZ132">
        <v>48.579990000000002</v>
      </c>
      <c r="BA132">
        <v>14.35</v>
      </c>
      <c r="BB132">
        <v>82.33</v>
      </c>
      <c r="BC132">
        <v>26.54</v>
      </c>
      <c r="BD132">
        <v>29.78999</v>
      </c>
      <c r="BE132">
        <v>33.549990000000001</v>
      </c>
      <c r="BF132">
        <v>1018.9</v>
      </c>
      <c r="BG132" t="s">
        <v>5</v>
      </c>
      <c r="BH132">
        <v>198.19</v>
      </c>
      <c r="BI132">
        <v>45.399990000000003</v>
      </c>
      <c r="BJ132">
        <v>684.18989999999997</v>
      </c>
      <c r="BK132" t="s">
        <v>5</v>
      </c>
      <c r="BL132" t="s">
        <v>5</v>
      </c>
      <c r="BM132">
        <v>19.939990000000002</v>
      </c>
      <c r="BN132">
        <v>41.609990000000003</v>
      </c>
      <c r="BO132">
        <v>35.709989999999998</v>
      </c>
      <c r="BP132">
        <v>143.12</v>
      </c>
      <c r="BQ132">
        <v>18.37</v>
      </c>
      <c r="BR132">
        <v>172.42</v>
      </c>
      <c r="BS132">
        <v>62.209989999999998</v>
      </c>
      <c r="BT132" t="s">
        <v>5</v>
      </c>
      <c r="BU132">
        <v>95.58</v>
      </c>
      <c r="BV132">
        <v>30.45</v>
      </c>
      <c r="BW132">
        <v>34.829990000000002</v>
      </c>
      <c r="BX132" t="s">
        <v>5</v>
      </c>
      <c r="BY132" t="s">
        <v>5</v>
      </c>
      <c r="BZ132">
        <v>55.899990000000003</v>
      </c>
      <c r="CA132">
        <v>8.6</v>
      </c>
      <c r="CB132">
        <v>33.649990000000003</v>
      </c>
      <c r="CC132" t="s">
        <v>5</v>
      </c>
      <c r="CD132">
        <v>34.509990000000002</v>
      </c>
      <c r="CE132">
        <v>39.069989999999997</v>
      </c>
      <c r="CF132">
        <v>38.609990000000003</v>
      </c>
      <c r="CG132">
        <v>19.53</v>
      </c>
      <c r="CH132">
        <v>45.009990000000002</v>
      </c>
      <c r="CI132">
        <v>186.71</v>
      </c>
      <c r="CJ132" t="s">
        <v>5</v>
      </c>
      <c r="CK132" t="s">
        <v>5</v>
      </c>
      <c r="CL132">
        <v>90.659989999999993</v>
      </c>
      <c r="CM132">
        <v>19.39</v>
      </c>
      <c r="CN132" t="s">
        <v>5</v>
      </c>
      <c r="CO132">
        <v>48.56</v>
      </c>
      <c r="CP132">
        <v>67.939989999999995</v>
      </c>
      <c r="CQ132" t="s">
        <v>5</v>
      </c>
      <c r="CR132" t="s">
        <v>5</v>
      </c>
      <c r="CS132">
        <v>26.03</v>
      </c>
      <c r="CT132">
        <v>32.209989999999998</v>
      </c>
      <c r="CU132">
        <v>251.02</v>
      </c>
      <c r="CV132">
        <v>45.219990000000003</v>
      </c>
      <c r="CW132" t="s">
        <v>5</v>
      </c>
      <c r="CX132">
        <v>49.189990000000002</v>
      </c>
      <c r="CY132">
        <v>14.05</v>
      </c>
      <c r="CZ132">
        <v>37.239989999999999</v>
      </c>
      <c r="DA132">
        <v>49.209989999999998</v>
      </c>
      <c r="DB132">
        <v>38.76999</v>
      </c>
      <c r="DC132" t="s">
        <v>5</v>
      </c>
      <c r="DD132" t="s">
        <v>5</v>
      </c>
      <c r="DE132" t="s">
        <v>5</v>
      </c>
      <c r="DF132">
        <v>31.14</v>
      </c>
      <c r="DG132">
        <v>24.28</v>
      </c>
      <c r="DH132" t="s">
        <v>5</v>
      </c>
      <c r="DI132">
        <v>24.04</v>
      </c>
      <c r="DJ132" t="s">
        <v>5</v>
      </c>
      <c r="DK132">
        <v>25.81</v>
      </c>
      <c r="DL132" t="s">
        <v>5</v>
      </c>
      <c r="DM132" t="s">
        <v>5</v>
      </c>
      <c r="DN132">
        <v>277.0598</v>
      </c>
      <c r="DO132">
        <v>11.57</v>
      </c>
      <c r="DP132" t="s">
        <v>5</v>
      </c>
      <c r="DQ132">
        <v>31.53</v>
      </c>
      <c r="DR132">
        <v>9.92</v>
      </c>
      <c r="DS132" t="s">
        <v>5</v>
      </c>
      <c r="DT132">
        <v>15.59</v>
      </c>
      <c r="DU132">
        <v>76.31</v>
      </c>
      <c r="DV132">
        <v>35.789990000000003</v>
      </c>
      <c r="DW132">
        <v>226.57</v>
      </c>
      <c r="DX132" t="s">
        <v>5</v>
      </c>
      <c r="DY132">
        <v>23.189990000000002</v>
      </c>
      <c r="DZ132">
        <v>31.06</v>
      </c>
      <c r="EA132">
        <v>9.1</v>
      </c>
      <c r="EB132">
        <v>25.92</v>
      </c>
      <c r="EC132" t="s">
        <v>5</v>
      </c>
      <c r="ED132">
        <v>19.17999</v>
      </c>
      <c r="EE132">
        <v>29.509989999999998</v>
      </c>
      <c r="EF132">
        <v>119.87</v>
      </c>
      <c r="EG132">
        <v>2152.5700000000002</v>
      </c>
      <c r="EH132" t="s">
        <v>5</v>
      </c>
      <c r="EI132" t="s">
        <v>5</v>
      </c>
      <c r="EJ132" t="s">
        <v>5</v>
      </c>
      <c r="EK132">
        <v>40.26999</v>
      </c>
      <c r="EL132">
        <v>28.5</v>
      </c>
      <c r="EM132">
        <v>11.84</v>
      </c>
      <c r="EN132">
        <v>28.739989999999999</v>
      </c>
      <c r="EO132">
        <v>30.51999</v>
      </c>
      <c r="EP132">
        <v>32.989989999999999</v>
      </c>
      <c r="EQ132">
        <v>258.2998</v>
      </c>
      <c r="ER132">
        <v>92.28</v>
      </c>
      <c r="ES132">
        <v>80.399990000000003</v>
      </c>
      <c r="ET132">
        <v>37.81</v>
      </c>
      <c r="EU132">
        <v>16.170000000000002</v>
      </c>
      <c r="EV132" t="s">
        <v>5</v>
      </c>
      <c r="EW132">
        <v>31.51999</v>
      </c>
      <c r="EX132">
        <v>70.89</v>
      </c>
      <c r="EY132" t="s">
        <v>5</v>
      </c>
      <c r="EZ132">
        <v>147.94999999999999</v>
      </c>
      <c r="FA132">
        <v>20.469989999999999</v>
      </c>
      <c r="FB132">
        <v>23.60999</v>
      </c>
      <c r="FC132">
        <v>39.03</v>
      </c>
      <c r="FD132">
        <v>25.64</v>
      </c>
      <c r="FE132">
        <v>36.26999</v>
      </c>
      <c r="FF132">
        <v>20.25</v>
      </c>
      <c r="FG132">
        <v>22.409990000000001</v>
      </c>
      <c r="FH132" t="s">
        <v>5</v>
      </c>
      <c r="FI132">
        <v>22.319990000000001</v>
      </c>
      <c r="FJ132" t="s">
        <v>5</v>
      </c>
      <c r="FK132">
        <v>109.27</v>
      </c>
      <c r="FL132">
        <v>84.689989999999995</v>
      </c>
      <c r="FM132">
        <v>28.34</v>
      </c>
      <c r="FN132">
        <v>22.17</v>
      </c>
      <c r="FO132">
        <v>124.3</v>
      </c>
      <c r="FP132">
        <v>88.599990000000005</v>
      </c>
      <c r="FQ132" t="s">
        <v>5</v>
      </c>
      <c r="FR132">
        <v>322.8098</v>
      </c>
      <c r="FS132">
        <v>97.45</v>
      </c>
      <c r="FT132">
        <v>28.53</v>
      </c>
      <c r="FU132">
        <v>26.76999</v>
      </c>
      <c r="FV132" t="s">
        <v>5</v>
      </c>
      <c r="FW132">
        <v>42.359990000000003</v>
      </c>
      <c r="FX132" t="s">
        <v>5</v>
      </c>
      <c r="FY132">
        <v>237.64</v>
      </c>
      <c r="FZ132" t="s">
        <v>5</v>
      </c>
      <c r="GA132">
        <v>27.469989999999999</v>
      </c>
      <c r="GB132">
        <v>14.74</v>
      </c>
      <c r="GC132">
        <v>143.18</v>
      </c>
      <c r="GD132" t="s">
        <v>5</v>
      </c>
      <c r="GE132" t="s">
        <v>5</v>
      </c>
      <c r="GF132">
        <v>27.39</v>
      </c>
      <c r="GG132" t="s">
        <v>5</v>
      </c>
      <c r="GH132">
        <v>24.799990000000001</v>
      </c>
      <c r="GI132" t="s">
        <v>5</v>
      </c>
      <c r="GJ132" t="s">
        <v>5</v>
      </c>
      <c r="GK132">
        <v>29.53999</v>
      </c>
      <c r="GL132">
        <v>37.599989999999998</v>
      </c>
      <c r="GM132">
        <v>16.39</v>
      </c>
      <c r="GN132">
        <v>141.94999999999999</v>
      </c>
      <c r="GO132">
        <v>53.2</v>
      </c>
      <c r="GP132">
        <v>24.37</v>
      </c>
      <c r="GQ132">
        <v>81.89</v>
      </c>
      <c r="GR132">
        <v>36.219990000000003</v>
      </c>
      <c r="GS132" t="s">
        <v>5</v>
      </c>
      <c r="GT132">
        <v>26.17999</v>
      </c>
      <c r="GU132">
        <v>43.209989999999998</v>
      </c>
      <c r="GV132" t="s">
        <v>5</v>
      </c>
      <c r="GW132">
        <v>46.929989999999997</v>
      </c>
      <c r="GX132">
        <v>42.67</v>
      </c>
      <c r="GY132" t="s">
        <v>5</v>
      </c>
      <c r="GZ132" t="s">
        <v>5</v>
      </c>
      <c r="HA132">
        <v>40.25</v>
      </c>
      <c r="HB132" t="s">
        <v>5</v>
      </c>
      <c r="HC132">
        <v>47.579990000000002</v>
      </c>
      <c r="HD132">
        <v>40.51</v>
      </c>
      <c r="HE132">
        <v>12256.63</v>
      </c>
      <c r="HF132" t="s">
        <v>5</v>
      </c>
      <c r="HG132" t="s">
        <v>5</v>
      </c>
      <c r="HH132">
        <v>177.34</v>
      </c>
      <c r="HI132" t="s">
        <v>5</v>
      </c>
      <c r="HJ132">
        <v>73.959990000000005</v>
      </c>
      <c r="HK132">
        <v>22.959990000000001</v>
      </c>
      <c r="HL132" t="s">
        <v>5</v>
      </c>
      <c r="HM132">
        <v>131.5</v>
      </c>
      <c r="HN132">
        <v>38.950000000000003</v>
      </c>
      <c r="HO132">
        <v>120.68</v>
      </c>
      <c r="HP132">
        <v>36.03</v>
      </c>
      <c r="HQ132" t="s">
        <v>5</v>
      </c>
      <c r="HR132" t="s">
        <v>5</v>
      </c>
      <c r="HS132" t="s">
        <v>5</v>
      </c>
    </row>
    <row r="133" spans="1:227" x14ac:dyDescent="0.2">
      <c r="A133" s="1">
        <v>43326</v>
      </c>
      <c r="B133">
        <v>18.739989999999999</v>
      </c>
      <c r="C133">
        <v>21.7</v>
      </c>
      <c r="D133">
        <v>55.099989999999998</v>
      </c>
      <c r="E133">
        <v>17.409990000000001</v>
      </c>
      <c r="F133" t="s">
        <v>5</v>
      </c>
      <c r="G133">
        <v>90.319990000000004</v>
      </c>
      <c r="H133">
        <v>19.39</v>
      </c>
      <c r="I133" t="s">
        <v>5</v>
      </c>
      <c r="J133">
        <v>58.28</v>
      </c>
      <c r="K133">
        <v>53.34</v>
      </c>
      <c r="L133">
        <v>32.239989999999999</v>
      </c>
      <c r="M133" t="s">
        <v>5</v>
      </c>
      <c r="N133">
        <v>15.88</v>
      </c>
      <c r="O133">
        <v>20.659990000000001</v>
      </c>
      <c r="P133" t="s">
        <v>5</v>
      </c>
      <c r="Q133" t="s">
        <v>5</v>
      </c>
      <c r="R133" t="s">
        <v>5</v>
      </c>
      <c r="S133">
        <v>185.89</v>
      </c>
      <c r="T133">
        <v>125.49</v>
      </c>
      <c r="U133">
        <v>125.63</v>
      </c>
      <c r="V133">
        <v>21.849989999999998</v>
      </c>
      <c r="W133" t="s">
        <v>5</v>
      </c>
      <c r="X133" t="s">
        <v>5</v>
      </c>
      <c r="Y133">
        <v>18.26999</v>
      </c>
      <c r="Z133">
        <v>258.08980000000003</v>
      </c>
      <c r="AA133">
        <v>359.49</v>
      </c>
      <c r="AB133">
        <v>41.859990000000003</v>
      </c>
      <c r="AC133">
        <v>39.450000000000003</v>
      </c>
      <c r="AD133">
        <v>120.25</v>
      </c>
      <c r="AE133">
        <v>42.01999</v>
      </c>
      <c r="AF133">
        <v>21.42999</v>
      </c>
      <c r="AG133">
        <v>89.289990000000003</v>
      </c>
      <c r="AH133">
        <v>28.879989999999999</v>
      </c>
      <c r="AI133">
        <v>62.79</v>
      </c>
      <c r="AJ133">
        <v>28.39</v>
      </c>
      <c r="AK133">
        <v>34.399990000000003</v>
      </c>
      <c r="AL133">
        <v>80.439989999999995</v>
      </c>
      <c r="AM133">
        <v>53.129989999999999</v>
      </c>
      <c r="AN133" t="s">
        <v>5</v>
      </c>
      <c r="AO133">
        <v>46.87</v>
      </c>
      <c r="AP133" t="s">
        <v>5</v>
      </c>
      <c r="AQ133">
        <v>46.799990000000001</v>
      </c>
      <c r="AR133">
        <v>140.21</v>
      </c>
      <c r="AS133">
        <v>143.19</v>
      </c>
      <c r="AT133">
        <v>30.10999</v>
      </c>
      <c r="AU133">
        <v>65.53</v>
      </c>
      <c r="AV133">
        <v>94.98</v>
      </c>
      <c r="AW133">
        <v>48.68</v>
      </c>
      <c r="AX133">
        <v>43.52</v>
      </c>
      <c r="AY133" t="s">
        <v>5</v>
      </c>
      <c r="AZ133">
        <v>45.239989999999999</v>
      </c>
      <c r="BA133">
        <v>14.35</v>
      </c>
      <c r="BB133">
        <v>82.33</v>
      </c>
      <c r="BC133">
        <v>27.3</v>
      </c>
      <c r="BD133">
        <v>26.959990000000001</v>
      </c>
      <c r="BE133">
        <v>31.84</v>
      </c>
      <c r="BF133">
        <v>1019.74</v>
      </c>
      <c r="BG133" t="s">
        <v>5</v>
      </c>
      <c r="BH133">
        <v>151.55000000000001</v>
      </c>
      <c r="BI133">
        <v>38.39</v>
      </c>
      <c r="BJ133">
        <v>638.59990000000005</v>
      </c>
      <c r="BK133" t="s">
        <v>5</v>
      </c>
      <c r="BL133" t="s">
        <v>5</v>
      </c>
      <c r="BM133">
        <v>19.939990000000002</v>
      </c>
      <c r="BN133">
        <v>38.799990000000001</v>
      </c>
      <c r="BO133">
        <v>34.009990000000002</v>
      </c>
      <c r="BP133">
        <v>164.33</v>
      </c>
      <c r="BQ133">
        <v>17.819990000000001</v>
      </c>
      <c r="BR133">
        <v>199.15</v>
      </c>
      <c r="BS133">
        <v>62.209989999999998</v>
      </c>
      <c r="BT133" t="s">
        <v>5</v>
      </c>
      <c r="BU133">
        <v>95.57</v>
      </c>
      <c r="BV133">
        <v>28.45</v>
      </c>
      <c r="BW133">
        <v>34.239989999999999</v>
      </c>
      <c r="BX133" t="s">
        <v>5</v>
      </c>
      <c r="BY133" t="s">
        <v>5</v>
      </c>
      <c r="BZ133">
        <v>52.319989999999997</v>
      </c>
      <c r="CA133">
        <v>8.6300000000000008</v>
      </c>
      <c r="CB133">
        <v>33.649990000000003</v>
      </c>
      <c r="CC133" t="s">
        <v>5</v>
      </c>
      <c r="CD133">
        <v>34.319989999999997</v>
      </c>
      <c r="CE133">
        <v>37.319989999999997</v>
      </c>
      <c r="CF133">
        <v>37.5</v>
      </c>
      <c r="CG133">
        <v>18.259989999999998</v>
      </c>
      <c r="CH133">
        <v>43.759990000000002</v>
      </c>
      <c r="CI133">
        <v>186.71</v>
      </c>
      <c r="CJ133" t="s">
        <v>5</v>
      </c>
      <c r="CK133" t="s">
        <v>5</v>
      </c>
      <c r="CL133">
        <v>90.659989999999993</v>
      </c>
      <c r="CM133">
        <v>18.14</v>
      </c>
      <c r="CN133" t="s">
        <v>5</v>
      </c>
      <c r="CO133">
        <v>47.379989999999999</v>
      </c>
      <c r="CP133">
        <v>67.549989999999994</v>
      </c>
      <c r="CQ133" t="s">
        <v>5</v>
      </c>
      <c r="CR133" t="s">
        <v>5</v>
      </c>
      <c r="CS133">
        <v>26.03</v>
      </c>
      <c r="CT133">
        <v>39.009990000000002</v>
      </c>
      <c r="CU133">
        <v>250.76</v>
      </c>
      <c r="CV133">
        <v>46.539990000000003</v>
      </c>
      <c r="CW133" t="s">
        <v>5</v>
      </c>
      <c r="CX133">
        <v>47.049990000000001</v>
      </c>
      <c r="CY133">
        <v>13.22</v>
      </c>
      <c r="CZ133">
        <v>33.819989999999997</v>
      </c>
      <c r="DA133">
        <v>50.989989999999999</v>
      </c>
      <c r="DB133">
        <v>35.039990000000003</v>
      </c>
      <c r="DC133" t="s">
        <v>5</v>
      </c>
      <c r="DD133" t="s">
        <v>5</v>
      </c>
      <c r="DE133" t="s">
        <v>5</v>
      </c>
      <c r="DF133">
        <v>28.42999</v>
      </c>
      <c r="DG133">
        <v>20.2</v>
      </c>
      <c r="DH133" t="s">
        <v>5</v>
      </c>
      <c r="DI133">
        <v>24.04</v>
      </c>
      <c r="DJ133" t="s">
        <v>5</v>
      </c>
      <c r="DK133">
        <v>25.439990000000002</v>
      </c>
      <c r="DL133" t="s">
        <v>5</v>
      </c>
      <c r="DM133" t="s">
        <v>5</v>
      </c>
      <c r="DN133">
        <v>275.7998</v>
      </c>
      <c r="DO133">
        <v>11.41</v>
      </c>
      <c r="DP133" t="s">
        <v>5</v>
      </c>
      <c r="DQ133">
        <v>30.409990000000001</v>
      </c>
      <c r="DR133">
        <v>10.54</v>
      </c>
      <c r="DS133" t="s">
        <v>5</v>
      </c>
      <c r="DT133">
        <v>14.11</v>
      </c>
      <c r="DU133">
        <v>60.179989999999997</v>
      </c>
      <c r="DV133">
        <v>35.39</v>
      </c>
      <c r="DW133">
        <v>216.14</v>
      </c>
      <c r="DX133" t="s">
        <v>5</v>
      </c>
      <c r="DY133">
        <v>23.7</v>
      </c>
      <c r="DZ133">
        <v>31.03</v>
      </c>
      <c r="EA133">
        <v>9.1</v>
      </c>
      <c r="EB133">
        <v>22.899989999999999</v>
      </c>
      <c r="EC133" t="s">
        <v>5</v>
      </c>
      <c r="ED133">
        <v>19.17999</v>
      </c>
      <c r="EE133">
        <v>23.85999</v>
      </c>
      <c r="EF133">
        <v>119.87</v>
      </c>
      <c r="EG133">
        <v>2341.9899999999998</v>
      </c>
      <c r="EH133" t="s">
        <v>5</v>
      </c>
      <c r="EI133" t="s">
        <v>5</v>
      </c>
      <c r="EJ133" t="s">
        <v>5</v>
      </c>
      <c r="EK133">
        <v>36.56</v>
      </c>
      <c r="EL133">
        <v>28.5</v>
      </c>
      <c r="EM133">
        <v>14.61</v>
      </c>
      <c r="EN133">
        <v>28.64</v>
      </c>
      <c r="EO133">
        <v>30.51999</v>
      </c>
      <c r="EP133">
        <v>31.95</v>
      </c>
      <c r="EQ133">
        <v>257.97000000000003</v>
      </c>
      <c r="ER133">
        <v>92.27</v>
      </c>
      <c r="ES133">
        <v>69.379990000000006</v>
      </c>
      <c r="ET133">
        <v>37.28</v>
      </c>
      <c r="EU133">
        <v>16.049990000000001</v>
      </c>
      <c r="EV133" t="s">
        <v>5</v>
      </c>
      <c r="EW133">
        <v>29.399989999999999</v>
      </c>
      <c r="EX133">
        <v>70.849990000000005</v>
      </c>
      <c r="EY133" t="s">
        <v>5</v>
      </c>
      <c r="EZ133">
        <v>131.19999999999999</v>
      </c>
      <c r="FA133">
        <v>16.899989999999999</v>
      </c>
      <c r="FB133">
        <v>23.17999</v>
      </c>
      <c r="FC133">
        <v>34.359990000000003</v>
      </c>
      <c r="FD133">
        <v>22.92</v>
      </c>
      <c r="FE133">
        <v>31.10999</v>
      </c>
      <c r="FF133">
        <v>20.009989999999998</v>
      </c>
      <c r="FG133">
        <v>23.259989999999998</v>
      </c>
      <c r="FH133" t="s">
        <v>5</v>
      </c>
      <c r="FI133">
        <v>19.60999</v>
      </c>
      <c r="FJ133" t="s">
        <v>5</v>
      </c>
      <c r="FK133">
        <v>92.59</v>
      </c>
      <c r="FL133">
        <v>68.159989999999993</v>
      </c>
      <c r="FM133">
        <v>27.10999</v>
      </c>
      <c r="FN133">
        <v>24.26999</v>
      </c>
      <c r="FO133">
        <v>128.85</v>
      </c>
      <c r="FP133">
        <v>84.939989999999995</v>
      </c>
      <c r="FQ133" t="s">
        <v>5</v>
      </c>
      <c r="FR133">
        <v>250.97</v>
      </c>
      <c r="FS133">
        <v>95.609989999999996</v>
      </c>
      <c r="FT133">
        <v>25.39</v>
      </c>
      <c r="FU133">
        <v>26.409990000000001</v>
      </c>
      <c r="FV133" t="s">
        <v>5</v>
      </c>
      <c r="FW133">
        <v>42.359990000000003</v>
      </c>
      <c r="FX133" t="s">
        <v>5</v>
      </c>
      <c r="FY133">
        <v>236.26</v>
      </c>
      <c r="FZ133" t="s">
        <v>5</v>
      </c>
      <c r="GA133">
        <v>27.099989999999998</v>
      </c>
      <c r="GB133">
        <v>13.3</v>
      </c>
      <c r="GC133">
        <v>143.24</v>
      </c>
      <c r="GD133" t="s">
        <v>5</v>
      </c>
      <c r="GE133" t="s">
        <v>5</v>
      </c>
      <c r="GF133">
        <v>24.60999</v>
      </c>
      <c r="GG133" t="s">
        <v>5</v>
      </c>
      <c r="GH133">
        <v>25.159990000000001</v>
      </c>
      <c r="GI133" t="s">
        <v>5</v>
      </c>
      <c r="GJ133" t="s">
        <v>5</v>
      </c>
      <c r="GK133">
        <v>27.969989999999999</v>
      </c>
      <c r="GL133">
        <v>31.509989999999998</v>
      </c>
      <c r="GM133">
        <v>16.329989999999999</v>
      </c>
      <c r="GN133">
        <v>144.53</v>
      </c>
      <c r="GO133">
        <v>53.2</v>
      </c>
      <c r="GP133">
        <v>24.409990000000001</v>
      </c>
      <c r="GQ133">
        <v>82.7</v>
      </c>
      <c r="GR133">
        <v>32.609990000000003</v>
      </c>
      <c r="GS133" t="s">
        <v>5</v>
      </c>
      <c r="GT133">
        <v>26.31</v>
      </c>
      <c r="GU133">
        <v>43.209989999999998</v>
      </c>
      <c r="GV133" t="s">
        <v>5</v>
      </c>
      <c r="GW133">
        <v>38.979999999999997</v>
      </c>
      <c r="GX133">
        <v>42.719990000000003</v>
      </c>
      <c r="GY133" t="s">
        <v>5</v>
      </c>
      <c r="GZ133" t="s">
        <v>5</v>
      </c>
      <c r="HA133">
        <v>40.17</v>
      </c>
      <c r="HB133" t="s">
        <v>5</v>
      </c>
      <c r="HC133">
        <v>52.25</v>
      </c>
      <c r="HD133">
        <v>40.61</v>
      </c>
      <c r="HE133">
        <v>12256.63</v>
      </c>
      <c r="HF133" t="s">
        <v>5</v>
      </c>
      <c r="HG133" t="s">
        <v>5</v>
      </c>
      <c r="HH133">
        <v>134.30000000000001</v>
      </c>
      <c r="HI133" t="s">
        <v>5</v>
      </c>
      <c r="HJ133">
        <v>75.849990000000005</v>
      </c>
      <c r="HK133">
        <v>22.129989999999999</v>
      </c>
      <c r="HL133" t="s">
        <v>5</v>
      </c>
      <c r="HM133">
        <v>123.16</v>
      </c>
      <c r="HN133">
        <v>39.229999999999997</v>
      </c>
      <c r="HO133">
        <v>94.439989999999995</v>
      </c>
      <c r="HP133">
        <v>37.67</v>
      </c>
      <c r="HQ133" t="s">
        <v>5</v>
      </c>
      <c r="HR133" t="s">
        <v>5</v>
      </c>
      <c r="HS133" t="s">
        <v>5</v>
      </c>
    </row>
    <row r="134" spans="1:227" x14ac:dyDescent="0.2">
      <c r="A134" s="1">
        <v>43357</v>
      </c>
      <c r="B134">
        <v>19.059999999999999</v>
      </c>
      <c r="C134">
        <v>18.67999</v>
      </c>
      <c r="D134">
        <v>41.92</v>
      </c>
      <c r="E134">
        <v>15.03</v>
      </c>
      <c r="F134" t="s">
        <v>5</v>
      </c>
      <c r="G134">
        <v>90.319990000000004</v>
      </c>
      <c r="H134">
        <v>19.34</v>
      </c>
      <c r="I134" t="s">
        <v>5</v>
      </c>
      <c r="J134">
        <v>57.239989999999999</v>
      </c>
      <c r="K134">
        <v>52.63</v>
      </c>
      <c r="L134">
        <v>33.629989999999999</v>
      </c>
      <c r="M134" t="s">
        <v>5</v>
      </c>
      <c r="N134">
        <v>13.49</v>
      </c>
      <c r="O134">
        <v>18.17999</v>
      </c>
      <c r="P134" t="s">
        <v>5</v>
      </c>
      <c r="Q134" t="s">
        <v>5</v>
      </c>
      <c r="R134" t="s">
        <v>5</v>
      </c>
      <c r="S134">
        <v>150.5</v>
      </c>
      <c r="T134">
        <v>98.689989999999995</v>
      </c>
      <c r="U134">
        <v>101.7</v>
      </c>
      <c r="V134">
        <v>20.009989999999998</v>
      </c>
      <c r="W134" t="s">
        <v>5</v>
      </c>
      <c r="X134" t="s">
        <v>5</v>
      </c>
      <c r="Y134">
        <v>16.920000000000002</v>
      </c>
      <c r="Z134">
        <v>101.08</v>
      </c>
      <c r="AA134">
        <v>359.49</v>
      </c>
      <c r="AB134">
        <v>41.829990000000002</v>
      </c>
      <c r="AC134">
        <v>38.849989999999998</v>
      </c>
      <c r="AD134">
        <v>120.27</v>
      </c>
      <c r="AE134">
        <v>40.03</v>
      </c>
      <c r="AF134">
        <v>19.420000000000002</v>
      </c>
      <c r="AG134">
        <v>85.409989999999993</v>
      </c>
      <c r="AH134">
        <v>30.579989999999999</v>
      </c>
      <c r="AI134">
        <v>62.77</v>
      </c>
      <c r="AJ134">
        <v>28.39</v>
      </c>
      <c r="AK134">
        <v>30.189990000000002</v>
      </c>
      <c r="AL134">
        <v>80.42</v>
      </c>
      <c r="AM134">
        <v>53.099989999999998</v>
      </c>
      <c r="AN134" t="s">
        <v>5</v>
      </c>
      <c r="AO134">
        <v>46.649990000000003</v>
      </c>
      <c r="AP134" t="s">
        <v>5</v>
      </c>
      <c r="AQ134">
        <v>47.179989999999997</v>
      </c>
      <c r="AR134">
        <v>139.88</v>
      </c>
      <c r="AS134">
        <v>129.55000000000001</v>
      </c>
      <c r="AT134">
        <v>26.84</v>
      </c>
      <c r="AU134">
        <v>65.53</v>
      </c>
      <c r="AV134">
        <v>93.859989999999996</v>
      </c>
      <c r="AW134">
        <v>44.12</v>
      </c>
      <c r="AX134">
        <v>33.450000000000003</v>
      </c>
      <c r="AY134" t="s">
        <v>5</v>
      </c>
      <c r="AZ134">
        <v>40.090000000000003</v>
      </c>
      <c r="BA134">
        <v>14.34</v>
      </c>
      <c r="BB134">
        <v>82.33</v>
      </c>
      <c r="BC134">
        <v>27.33</v>
      </c>
      <c r="BD134">
        <v>24.469989999999999</v>
      </c>
      <c r="BE134">
        <v>30.17</v>
      </c>
      <c r="BF134">
        <v>1019.92</v>
      </c>
      <c r="BG134" t="s">
        <v>5</v>
      </c>
      <c r="BH134">
        <v>144.68</v>
      </c>
      <c r="BI134">
        <v>33.979999999999997</v>
      </c>
      <c r="BJ134">
        <v>560.21</v>
      </c>
      <c r="BK134" t="s">
        <v>5</v>
      </c>
      <c r="BL134" t="s">
        <v>5</v>
      </c>
      <c r="BM134">
        <v>19.92999</v>
      </c>
      <c r="BN134">
        <v>38.14</v>
      </c>
      <c r="BO134">
        <v>30.59</v>
      </c>
      <c r="BP134">
        <v>187.52</v>
      </c>
      <c r="BQ134">
        <v>15.9</v>
      </c>
      <c r="BR134">
        <v>185.28</v>
      </c>
      <c r="BS134">
        <v>62.209989999999998</v>
      </c>
      <c r="BT134" t="s">
        <v>5</v>
      </c>
      <c r="BU134">
        <v>95.57</v>
      </c>
      <c r="BV134">
        <v>26.899989999999999</v>
      </c>
      <c r="BW134">
        <v>29.009989999999998</v>
      </c>
      <c r="BX134" t="s">
        <v>5</v>
      </c>
      <c r="BY134" t="s">
        <v>5</v>
      </c>
      <c r="BZ134">
        <v>43.34</v>
      </c>
      <c r="CA134">
        <v>8.32</v>
      </c>
      <c r="CB134">
        <v>33.649990000000003</v>
      </c>
      <c r="CC134" t="s">
        <v>5</v>
      </c>
      <c r="CD134">
        <v>32.399990000000003</v>
      </c>
      <c r="CE134">
        <v>37.01999</v>
      </c>
      <c r="CF134">
        <v>36.429989999999997</v>
      </c>
      <c r="CG134">
        <v>15.03</v>
      </c>
      <c r="CH134">
        <v>79.079989999999995</v>
      </c>
      <c r="CI134">
        <v>186.71</v>
      </c>
      <c r="CJ134" t="s">
        <v>5</v>
      </c>
      <c r="CK134" t="s">
        <v>5</v>
      </c>
      <c r="CL134">
        <v>88.37</v>
      </c>
      <c r="CM134">
        <v>15.03</v>
      </c>
      <c r="CN134" t="s">
        <v>5</v>
      </c>
      <c r="CO134">
        <v>46.739989999999999</v>
      </c>
      <c r="CP134">
        <v>67.37</v>
      </c>
      <c r="CQ134" t="s">
        <v>5</v>
      </c>
      <c r="CR134" t="s">
        <v>5</v>
      </c>
      <c r="CS134">
        <v>26.03</v>
      </c>
      <c r="CT134">
        <v>38.92</v>
      </c>
      <c r="CU134">
        <v>250.38</v>
      </c>
      <c r="CV134">
        <v>41.379989999999999</v>
      </c>
      <c r="CW134" t="s">
        <v>5</v>
      </c>
      <c r="CX134">
        <v>43.64</v>
      </c>
      <c r="CY134">
        <v>12.41</v>
      </c>
      <c r="CZ134">
        <v>36.069989999999997</v>
      </c>
      <c r="DA134">
        <v>43.01999</v>
      </c>
      <c r="DB134">
        <v>31.129989999999999</v>
      </c>
      <c r="DC134" t="s">
        <v>5</v>
      </c>
      <c r="DD134" t="s">
        <v>5</v>
      </c>
      <c r="DE134" t="s">
        <v>5</v>
      </c>
      <c r="DF134">
        <v>26.579989999999999</v>
      </c>
      <c r="DG134">
        <v>17.739989999999999</v>
      </c>
      <c r="DH134" t="s">
        <v>5</v>
      </c>
      <c r="DI134">
        <v>24.04</v>
      </c>
      <c r="DJ134" t="s">
        <v>5</v>
      </c>
      <c r="DK134">
        <v>25.849989999999998</v>
      </c>
      <c r="DL134" t="s">
        <v>5</v>
      </c>
      <c r="DM134" t="s">
        <v>5</v>
      </c>
      <c r="DN134">
        <v>260.78980000000001</v>
      </c>
      <c r="DO134">
        <v>11.66</v>
      </c>
      <c r="DP134" t="s">
        <v>5</v>
      </c>
      <c r="DQ134">
        <v>25.12</v>
      </c>
      <c r="DR134">
        <v>10.53</v>
      </c>
      <c r="DS134" t="s">
        <v>5</v>
      </c>
      <c r="DT134">
        <v>13.93</v>
      </c>
      <c r="DU134">
        <v>46.599989999999998</v>
      </c>
      <c r="DV134">
        <v>31.48</v>
      </c>
      <c r="DW134">
        <v>202.28</v>
      </c>
      <c r="DX134" t="s">
        <v>5</v>
      </c>
      <c r="DY134">
        <v>20.17999</v>
      </c>
      <c r="DZ134">
        <v>30.95</v>
      </c>
      <c r="EA134">
        <v>9.1</v>
      </c>
      <c r="EB134">
        <v>22.17</v>
      </c>
      <c r="EC134" t="s">
        <v>5</v>
      </c>
      <c r="ED134">
        <v>12.62</v>
      </c>
      <c r="EE134">
        <v>20.799990000000001</v>
      </c>
      <c r="EF134">
        <v>119.87</v>
      </c>
      <c r="EG134">
        <v>2336.17</v>
      </c>
      <c r="EH134" t="s">
        <v>5</v>
      </c>
      <c r="EI134" t="s">
        <v>5</v>
      </c>
      <c r="EJ134" t="s">
        <v>5</v>
      </c>
      <c r="EK134">
        <v>31.78999</v>
      </c>
      <c r="EL134">
        <v>28.5</v>
      </c>
      <c r="EM134">
        <v>12.7</v>
      </c>
      <c r="EN134">
        <v>28.59</v>
      </c>
      <c r="EO134">
        <v>30.51999</v>
      </c>
      <c r="EP134">
        <v>32.489989999999999</v>
      </c>
      <c r="EQ134">
        <v>257.81979999999999</v>
      </c>
      <c r="ER134">
        <v>92.26</v>
      </c>
      <c r="ES134">
        <v>70.909989999999993</v>
      </c>
      <c r="ET134">
        <v>36.53</v>
      </c>
      <c r="EU134">
        <v>16</v>
      </c>
      <c r="EV134" t="s">
        <v>5</v>
      </c>
      <c r="EW134">
        <v>25.649989999999999</v>
      </c>
      <c r="EX134">
        <v>70.84</v>
      </c>
      <c r="EY134" t="s">
        <v>5</v>
      </c>
      <c r="EZ134">
        <v>109.16</v>
      </c>
      <c r="FA134">
        <v>15.8</v>
      </c>
      <c r="FB134">
        <v>23.12</v>
      </c>
      <c r="FC134">
        <v>30.84</v>
      </c>
      <c r="FD134">
        <v>22.87</v>
      </c>
      <c r="FE134">
        <v>27.579989999999999</v>
      </c>
      <c r="FF134">
        <v>20.28999</v>
      </c>
      <c r="FG134">
        <v>19.60999</v>
      </c>
      <c r="FH134" t="s">
        <v>5</v>
      </c>
      <c r="FI134">
        <v>17.379989999999999</v>
      </c>
      <c r="FJ134" t="s">
        <v>5</v>
      </c>
      <c r="FK134">
        <v>70.049989999999994</v>
      </c>
      <c r="FL134">
        <v>60.819989999999997</v>
      </c>
      <c r="FM134">
        <v>25.719989999999999</v>
      </c>
      <c r="FN134">
        <v>21.349989999999998</v>
      </c>
      <c r="FO134">
        <v>128.41999999999999</v>
      </c>
      <c r="FP134">
        <v>80.379990000000006</v>
      </c>
      <c r="FQ134" t="s">
        <v>5</v>
      </c>
      <c r="FR134">
        <v>221.7</v>
      </c>
      <c r="FS134">
        <v>88.34</v>
      </c>
      <c r="FT134">
        <v>22.35999</v>
      </c>
      <c r="FU134">
        <v>21.459990000000001</v>
      </c>
      <c r="FV134" t="s">
        <v>5</v>
      </c>
      <c r="FW134">
        <v>42.359990000000003</v>
      </c>
      <c r="FX134" t="s">
        <v>5</v>
      </c>
      <c r="FY134">
        <v>234.63</v>
      </c>
      <c r="FZ134" t="s">
        <v>5</v>
      </c>
      <c r="GA134">
        <v>26.92999</v>
      </c>
      <c r="GB134">
        <v>11.98</v>
      </c>
      <c r="GC134">
        <v>143.28</v>
      </c>
      <c r="GD134" t="s">
        <v>5</v>
      </c>
      <c r="GE134" t="s">
        <v>5</v>
      </c>
      <c r="GF134">
        <v>19.25</v>
      </c>
      <c r="GG134" t="s">
        <v>5</v>
      </c>
      <c r="GH134">
        <v>23.67</v>
      </c>
      <c r="GI134" t="s">
        <v>5</v>
      </c>
      <c r="GJ134" t="s">
        <v>5</v>
      </c>
      <c r="GK134">
        <v>22.51999</v>
      </c>
      <c r="GL134">
        <v>28.459990000000001</v>
      </c>
      <c r="GM134">
        <v>16.03999</v>
      </c>
      <c r="GN134">
        <v>137.01</v>
      </c>
      <c r="GO134">
        <v>53.2</v>
      </c>
      <c r="GP134">
        <v>24.219989999999999</v>
      </c>
      <c r="GQ134">
        <v>82.019990000000007</v>
      </c>
      <c r="GR134">
        <v>25.60999</v>
      </c>
      <c r="GS134" t="s">
        <v>5</v>
      </c>
      <c r="GT134">
        <v>34.31</v>
      </c>
      <c r="GU134">
        <v>43.209989999999998</v>
      </c>
      <c r="GV134" t="s">
        <v>5</v>
      </c>
      <c r="GW134">
        <v>38.049990000000001</v>
      </c>
      <c r="GX134">
        <v>42.64</v>
      </c>
      <c r="GY134" t="s">
        <v>5</v>
      </c>
      <c r="GZ134" t="s">
        <v>5</v>
      </c>
      <c r="HA134">
        <v>40.259990000000002</v>
      </c>
      <c r="HB134" t="s">
        <v>5</v>
      </c>
      <c r="HC134">
        <v>60.299990000000001</v>
      </c>
      <c r="HD134">
        <v>40.26</v>
      </c>
      <c r="HE134">
        <v>12256.63</v>
      </c>
      <c r="HF134" t="s">
        <v>5</v>
      </c>
      <c r="HG134" t="s">
        <v>5</v>
      </c>
      <c r="HH134">
        <v>121.63</v>
      </c>
      <c r="HI134" t="s">
        <v>5</v>
      </c>
      <c r="HJ134">
        <v>66.519990000000007</v>
      </c>
      <c r="HK134">
        <v>21.959990000000001</v>
      </c>
      <c r="HL134" t="s">
        <v>5</v>
      </c>
      <c r="HM134">
        <v>112.59</v>
      </c>
      <c r="HN134">
        <v>38.340000000000003</v>
      </c>
      <c r="HO134">
        <v>84.89</v>
      </c>
      <c r="HP134">
        <v>33.179989999999997</v>
      </c>
      <c r="HQ134" t="s">
        <v>5</v>
      </c>
      <c r="HR134" t="s">
        <v>5</v>
      </c>
      <c r="HS134" t="s">
        <v>5</v>
      </c>
    </row>
    <row r="135" spans="1:227" x14ac:dyDescent="0.2">
      <c r="A135" s="1">
        <v>43387</v>
      </c>
      <c r="B135">
        <v>21.03999</v>
      </c>
      <c r="C135">
        <v>21.739989999999999</v>
      </c>
      <c r="D135">
        <v>57.14</v>
      </c>
      <c r="E135">
        <v>20.45</v>
      </c>
      <c r="F135" t="s">
        <v>5</v>
      </c>
      <c r="G135">
        <v>92.539990000000003</v>
      </c>
      <c r="H135">
        <v>18.42999</v>
      </c>
      <c r="I135" t="s">
        <v>5</v>
      </c>
      <c r="J135">
        <v>64.049989999999994</v>
      </c>
      <c r="K135">
        <v>55.57</v>
      </c>
      <c r="L135">
        <v>33.450000000000003</v>
      </c>
      <c r="M135" t="s">
        <v>5</v>
      </c>
      <c r="N135">
        <v>17.649989999999999</v>
      </c>
      <c r="O135">
        <v>20.189990000000002</v>
      </c>
      <c r="P135" t="s">
        <v>5</v>
      </c>
      <c r="Q135" t="s">
        <v>5</v>
      </c>
      <c r="R135" t="s">
        <v>5</v>
      </c>
      <c r="S135">
        <v>166.74</v>
      </c>
      <c r="T135">
        <v>138.4</v>
      </c>
      <c r="U135">
        <v>145.27000000000001</v>
      </c>
      <c r="V135">
        <v>23.299990000000001</v>
      </c>
      <c r="W135" t="s">
        <v>5</v>
      </c>
      <c r="X135" t="s">
        <v>5</v>
      </c>
      <c r="Y135">
        <v>20.87</v>
      </c>
      <c r="Z135">
        <v>96.34</v>
      </c>
      <c r="AA135">
        <v>359.49</v>
      </c>
      <c r="AB135">
        <v>43.129989999999999</v>
      </c>
      <c r="AC135">
        <v>44.099989999999998</v>
      </c>
      <c r="AD135">
        <v>123.8</v>
      </c>
      <c r="AE135">
        <v>44.599989999999998</v>
      </c>
      <c r="AF135">
        <v>22.92</v>
      </c>
      <c r="AG135">
        <v>104.33</v>
      </c>
      <c r="AH135">
        <v>37.81</v>
      </c>
      <c r="AI135">
        <v>63.05</v>
      </c>
      <c r="AJ135">
        <v>25.53999</v>
      </c>
      <c r="AK135">
        <v>37.06</v>
      </c>
      <c r="AL135">
        <v>81.14</v>
      </c>
      <c r="AM135">
        <v>54.25</v>
      </c>
      <c r="AN135" t="s">
        <v>5</v>
      </c>
      <c r="AO135">
        <v>60.579990000000002</v>
      </c>
      <c r="AP135" t="s">
        <v>5</v>
      </c>
      <c r="AQ135">
        <v>48.149990000000003</v>
      </c>
      <c r="AR135">
        <v>140.47</v>
      </c>
      <c r="AS135">
        <v>141.1</v>
      </c>
      <c r="AT135">
        <v>38.149990000000003</v>
      </c>
      <c r="AU135">
        <v>65.53</v>
      </c>
      <c r="AV135">
        <v>106.63</v>
      </c>
      <c r="AW135">
        <v>49.36</v>
      </c>
      <c r="AX135">
        <v>41.22</v>
      </c>
      <c r="AY135" t="s">
        <v>5</v>
      </c>
      <c r="AZ135">
        <v>45.659990000000001</v>
      </c>
      <c r="BA135">
        <v>14.36</v>
      </c>
      <c r="BB135">
        <v>89.4</v>
      </c>
      <c r="BC135">
        <v>27.44</v>
      </c>
      <c r="BD135">
        <v>30.37</v>
      </c>
      <c r="BE135">
        <v>30.439990000000002</v>
      </c>
      <c r="BF135">
        <v>1008.91</v>
      </c>
      <c r="BG135" t="s">
        <v>5</v>
      </c>
      <c r="BH135">
        <v>182.29</v>
      </c>
      <c r="BI135">
        <v>44.62</v>
      </c>
      <c r="BJ135">
        <v>532.87990000000002</v>
      </c>
      <c r="BK135" t="s">
        <v>5</v>
      </c>
      <c r="BL135" t="s">
        <v>5</v>
      </c>
      <c r="BM135">
        <v>19.959990000000001</v>
      </c>
      <c r="BN135">
        <v>41.17</v>
      </c>
      <c r="BO135">
        <v>31.7</v>
      </c>
      <c r="BP135">
        <v>282.06979999999999</v>
      </c>
      <c r="BQ135">
        <v>20.59</v>
      </c>
      <c r="BR135">
        <v>262.06979999999999</v>
      </c>
      <c r="BS135">
        <v>62.209989999999998</v>
      </c>
      <c r="BT135" t="s">
        <v>5</v>
      </c>
      <c r="BU135">
        <v>109.8</v>
      </c>
      <c r="BV135">
        <v>35.81</v>
      </c>
      <c r="BW135">
        <v>37.39</v>
      </c>
      <c r="BX135" t="s">
        <v>5</v>
      </c>
      <c r="BY135" t="s">
        <v>5</v>
      </c>
      <c r="BZ135">
        <v>48.98</v>
      </c>
      <c r="CA135">
        <v>8.4600000000000009</v>
      </c>
      <c r="CB135">
        <v>33.649990000000003</v>
      </c>
      <c r="CC135" t="s">
        <v>5</v>
      </c>
      <c r="CD135">
        <v>35.39</v>
      </c>
      <c r="CE135">
        <v>38.209989999999998</v>
      </c>
      <c r="CF135">
        <v>37.939990000000002</v>
      </c>
      <c r="CG135">
        <v>21.409990000000001</v>
      </c>
      <c r="CH135">
        <v>72.899990000000003</v>
      </c>
      <c r="CI135">
        <v>186.71</v>
      </c>
      <c r="CJ135" t="s">
        <v>5</v>
      </c>
      <c r="CK135" t="s">
        <v>5</v>
      </c>
      <c r="CL135">
        <v>86.959990000000005</v>
      </c>
      <c r="CM135">
        <v>18.53</v>
      </c>
      <c r="CN135" t="s">
        <v>5</v>
      </c>
      <c r="CO135">
        <v>47.299990000000001</v>
      </c>
      <c r="CP135">
        <v>80.649990000000003</v>
      </c>
      <c r="CQ135" t="s">
        <v>5</v>
      </c>
      <c r="CR135" t="s">
        <v>5</v>
      </c>
      <c r="CS135">
        <v>26.03</v>
      </c>
      <c r="CT135">
        <v>42.859990000000003</v>
      </c>
      <c r="CU135">
        <v>207.48</v>
      </c>
      <c r="CV135">
        <v>62.709989999999998</v>
      </c>
      <c r="CW135" t="s">
        <v>5</v>
      </c>
      <c r="CX135">
        <v>58.31</v>
      </c>
      <c r="CY135">
        <v>14.03</v>
      </c>
      <c r="CZ135">
        <v>39.590000000000003</v>
      </c>
      <c r="DA135">
        <v>47.939990000000002</v>
      </c>
      <c r="DB135">
        <v>37.67</v>
      </c>
      <c r="DC135" t="s">
        <v>5</v>
      </c>
      <c r="DD135" t="s">
        <v>5</v>
      </c>
      <c r="DE135" t="s">
        <v>5</v>
      </c>
      <c r="DF135">
        <v>29.42</v>
      </c>
      <c r="DG135">
        <v>20.549990000000001</v>
      </c>
      <c r="DH135" t="s">
        <v>5</v>
      </c>
      <c r="DI135">
        <v>28.2</v>
      </c>
      <c r="DJ135" t="s">
        <v>5</v>
      </c>
      <c r="DK135">
        <v>27.42999</v>
      </c>
      <c r="DL135" t="s">
        <v>5</v>
      </c>
      <c r="DM135" t="s">
        <v>5</v>
      </c>
      <c r="DN135">
        <v>237.9</v>
      </c>
      <c r="DO135">
        <v>15.1</v>
      </c>
      <c r="DP135" t="s">
        <v>5</v>
      </c>
      <c r="DQ135">
        <v>25.5</v>
      </c>
      <c r="DR135">
        <v>11.06</v>
      </c>
      <c r="DS135" t="s">
        <v>5</v>
      </c>
      <c r="DT135">
        <v>17.17999</v>
      </c>
      <c r="DU135">
        <v>65.409989999999993</v>
      </c>
      <c r="DV135">
        <v>36.479999999999997</v>
      </c>
      <c r="DW135">
        <v>217.3</v>
      </c>
      <c r="DX135" t="s">
        <v>5</v>
      </c>
      <c r="DY135">
        <v>24.81</v>
      </c>
      <c r="DZ135">
        <v>32.179989999999997</v>
      </c>
      <c r="EA135">
        <v>9.1</v>
      </c>
      <c r="EB135">
        <v>25.579989999999999</v>
      </c>
      <c r="EC135" t="s">
        <v>5</v>
      </c>
      <c r="ED135">
        <v>14.95</v>
      </c>
      <c r="EE135">
        <v>26.909990000000001</v>
      </c>
      <c r="EF135">
        <v>119.87</v>
      </c>
      <c r="EG135">
        <v>2205.96</v>
      </c>
      <c r="EH135" t="s">
        <v>5</v>
      </c>
      <c r="EI135" t="s">
        <v>5</v>
      </c>
      <c r="EJ135" t="s">
        <v>5</v>
      </c>
      <c r="EK135">
        <v>39.64</v>
      </c>
      <c r="EL135">
        <v>28.5</v>
      </c>
      <c r="EM135">
        <v>15.03</v>
      </c>
      <c r="EN135">
        <v>33.399990000000003</v>
      </c>
      <c r="EO135">
        <v>30.51999</v>
      </c>
      <c r="EP135">
        <v>41.179989999999997</v>
      </c>
      <c r="EQ135">
        <v>258.60989999999998</v>
      </c>
      <c r="ER135">
        <v>93.46</v>
      </c>
      <c r="ES135">
        <v>92.879990000000006</v>
      </c>
      <c r="ET135">
        <v>37.329990000000002</v>
      </c>
      <c r="EU135">
        <v>17.14</v>
      </c>
      <c r="EV135" t="s">
        <v>5</v>
      </c>
      <c r="EW135">
        <v>32.03</v>
      </c>
      <c r="EX135">
        <v>71.39</v>
      </c>
      <c r="EY135" t="s">
        <v>5</v>
      </c>
      <c r="EZ135">
        <v>110.96</v>
      </c>
      <c r="FA135">
        <v>19.909990000000001</v>
      </c>
      <c r="FB135">
        <v>24.399989999999999</v>
      </c>
      <c r="FC135">
        <v>31.28</v>
      </c>
      <c r="FD135">
        <v>24.549990000000001</v>
      </c>
      <c r="FE135">
        <v>39.979999999999997</v>
      </c>
      <c r="FF135">
        <v>20.48</v>
      </c>
      <c r="FG135">
        <v>25.75</v>
      </c>
      <c r="FH135" t="s">
        <v>5</v>
      </c>
      <c r="FI135">
        <v>19.579989999999999</v>
      </c>
      <c r="FJ135" t="s">
        <v>5</v>
      </c>
      <c r="FK135">
        <v>81.359989999999996</v>
      </c>
      <c r="FL135">
        <v>66.429990000000004</v>
      </c>
      <c r="FM135">
        <v>26.579989999999999</v>
      </c>
      <c r="FN135">
        <v>25.819990000000001</v>
      </c>
      <c r="FO135">
        <v>124.01</v>
      </c>
      <c r="FP135">
        <v>86.049989999999994</v>
      </c>
      <c r="FQ135" t="s">
        <v>5</v>
      </c>
      <c r="FR135">
        <v>270.48</v>
      </c>
      <c r="FS135">
        <v>97.53</v>
      </c>
      <c r="FT135">
        <v>26.53</v>
      </c>
      <c r="FU135">
        <v>33.709989999999998</v>
      </c>
      <c r="FV135" t="s">
        <v>5</v>
      </c>
      <c r="FW135">
        <v>42.359990000000003</v>
      </c>
      <c r="FX135" t="s">
        <v>5</v>
      </c>
      <c r="FY135">
        <v>217.63</v>
      </c>
      <c r="FZ135" t="s">
        <v>5</v>
      </c>
      <c r="GA135">
        <v>30.59</v>
      </c>
      <c r="GB135">
        <v>15.79</v>
      </c>
      <c r="GC135">
        <v>147.43</v>
      </c>
      <c r="GD135" t="s">
        <v>5</v>
      </c>
      <c r="GE135" t="s">
        <v>5</v>
      </c>
      <c r="GF135">
        <v>31.099989999999998</v>
      </c>
      <c r="GG135" t="s">
        <v>5</v>
      </c>
      <c r="GH135">
        <v>29.439990000000002</v>
      </c>
      <c r="GI135" t="s">
        <v>5</v>
      </c>
      <c r="GJ135" t="s">
        <v>5</v>
      </c>
      <c r="GK135">
        <v>29.45</v>
      </c>
      <c r="GL135">
        <v>33.590000000000003</v>
      </c>
      <c r="GM135">
        <v>17.34</v>
      </c>
      <c r="GN135">
        <v>151.91999999999999</v>
      </c>
      <c r="GO135">
        <v>53.2</v>
      </c>
      <c r="GP135">
        <v>24.659990000000001</v>
      </c>
      <c r="GQ135">
        <v>81.819990000000004</v>
      </c>
      <c r="GR135">
        <v>35.429989999999997</v>
      </c>
      <c r="GS135" t="s">
        <v>5</v>
      </c>
      <c r="GT135">
        <v>33.119999999999997</v>
      </c>
      <c r="GU135">
        <v>43.209989999999998</v>
      </c>
      <c r="GV135" t="s">
        <v>5</v>
      </c>
      <c r="GW135">
        <v>42.149990000000003</v>
      </c>
      <c r="GX135">
        <v>43.359990000000003</v>
      </c>
      <c r="GY135" t="s">
        <v>5</v>
      </c>
      <c r="GZ135" t="s">
        <v>5</v>
      </c>
      <c r="HA135">
        <v>45.099989999999998</v>
      </c>
      <c r="HB135" t="s">
        <v>5</v>
      </c>
      <c r="HC135">
        <v>101.52</v>
      </c>
      <c r="HD135">
        <v>45.36</v>
      </c>
      <c r="HE135">
        <v>12256.63</v>
      </c>
      <c r="HF135" t="s">
        <v>5</v>
      </c>
      <c r="HG135" t="s">
        <v>5</v>
      </c>
      <c r="HH135">
        <v>146.82</v>
      </c>
      <c r="HI135" t="s">
        <v>5</v>
      </c>
      <c r="HJ135">
        <v>91.989990000000006</v>
      </c>
      <c r="HK135">
        <v>24.599989999999998</v>
      </c>
      <c r="HL135" t="s">
        <v>5</v>
      </c>
      <c r="HM135">
        <v>155.57</v>
      </c>
      <c r="HN135">
        <v>39.819989999999997</v>
      </c>
      <c r="HO135">
        <v>92.42</v>
      </c>
      <c r="HP135">
        <v>37.590000000000003</v>
      </c>
      <c r="HQ135" t="s">
        <v>5</v>
      </c>
      <c r="HR135" t="s">
        <v>5</v>
      </c>
      <c r="HS135" t="s">
        <v>5</v>
      </c>
    </row>
    <row r="136" spans="1:227" x14ac:dyDescent="0.2">
      <c r="A136" s="1">
        <v>43418</v>
      </c>
      <c r="B136">
        <v>21.60999</v>
      </c>
      <c r="C136">
        <v>21.76999</v>
      </c>
      <c r="D136">
        <v>68.39</v>
      </c>
      <c r="E136">
        <v>20.84</v>
      </c>
      <c r="F136" t="s">
        <v>5</v>
      </c>
      <c r="G136">
        <v>92.539990000000003</v>
      </c>
      <c r="H136">
        <v>18.12</v>
      </c>
      <c r="I136" t="s">
        <v>5</v>
      </c>
      <c r="J136">
        <v>64.06</v>
      </c>
      <c r="K136">
        <v>56.29</v>
      </c>
      <c r="L136">
        <v>33.51999</v>
      </c>
      <c r="M136" t="s">
        <v>5</v>
      </c>
      <c r="N136">
        <v>17.239989999999999</v>
      </c>
      <c r="O136">
        <v>21.879989999999999</v>
      </c>
      <c r="P136" t="s">
        <v>5</v>
      </c>
      <c r="Q136" t="s">
        <v>5</v>
      </c>
      <c r="R136" t="s">
        <v>5</v>
      </c>
      <c r="S136">
        <v>161.71</v>
      </c>
      <c r="T136">
        <v>193.44</v>
      </c>
      <c r="U136">
        <v>195.65</v>
      </c>
      <c r="V136">
        <v>22.069990000000001</v>
      </c>
      <c r="W136" t="s">
        <v>5</v>
      </c>
      <c r="X136" t="s">
        <v>5</v>
      </c>
      <c r="Y136">
        <v>22.689990000000002</v>
      </c>
      <c r="Z136">
        <v>96.739990000000006</v>
      </c>
      <c r="AA136">
        <v>359.49</v>
      </c>
      <c r="AB136">
        <v>43.149990000000003</v>
      </c>
      <c r="AC136">
        <v>46.579990000000002</v>
      </c>
      <c r="AD136">
        <v>125.8</v>
      </c>
      <c r="AE136">
        <v>44.31</v>
      </c>
      <c r="AF136">
        <v>24.34</v>
      </c>
      <c r="AG136">
        <v>120.2</v>
      </c>
      <c r="AH136">
        <v>49.26999</v>
      </c>
      <c r="AI136">
        <v>63.08</v>
      </c>
      <c r="AJ136">
        <v>25.599989999999998</v>
      </c>
      <c r="AK136">
        <v>51.149990000000003</v>
      </c>
      <c r="AL136">
        <v>81.159989999999993</v>
      </c>
      <c r="AM136">
        <v>54.289990000000003</v>
      </c>
      <c r="AN136" t="s">
        <v>5</v>
      </c>
      <c r="AO136">
        <v>56.739989999999999</v>
      </c>
      <c r="AP136" t="s">
        <v>5</v>
      </c>
      <c r="AQ136">
        <v>48.759990000000002</v>
      </c>
      <c r="AR136">
        <v>140.99</v>
      </c>
      <c r="AS136">
        <v>153.38999999999999</v>
      </c>
      <c r="AT136">
        <v>44.939990000000002</v>
      </c>
      <c r="AU136">
        <v>65.53</v>
      </c>
      <c r="AV136">
        <v>118.1</v>
      </c>
      <c r="AW136">
        <v>43.56</v>
      </c>
      <c r="AX136">
        <v>42.35</v>
      </c>
      <c r="AY136" t="s">
        <v>5</v>
      </c>
      <c r="AZ136">
        <v>54.539990000000003</v>
      </c>
      <c r="BA136">
        <v>15.12</v>
      </c>
      <c r="BB136">
        <v>89.4</v>
      </c>
      <c r="BC136">
        <v>28.49</v>
      </c>
      <c r="BD136">
        <v>33.409990000000001</v>
      </c>
      <c r="BE136">
        <v>29.409990000000001</v>
      </c>
      <c r="BF136">
        <v>1008.27</v>
      </c>
      <c r="BG136" t="s">
        <v>5</v>
      </c>
      <c r="BH136">
        <v>176.79</v>
      </c>
      <c r="BI136">
        <v>49.099989999999998</v>
      </c>
      <c r="BJ136">
        <v>513.46</v>
      </c>
      <c r="BK136" t="s">
        <v>5</v>
      </c>
      <c r="BL136" t="s">
        <v>5</v>
      </c>
      <c r="BM136">
        <v>19.95</v>
      </c>
      <c r="BN136">
        <v>38.879989999999999</v>
      </c>
      <c r="BO136">
        <v>34.869999999999997</v>
      </c>
      <c r="BP136">
        <v>431.75979999999998</v>
      </c>
      <c r="BQ136">
        <v>24.98</v>
      </c>
      <c r="BR136">
        <v>292.51979999999998</v>
      </c>
      <c r="BS136">
        <v>62.209989999999998</v>
      </c>
      <c r="BT136" t="s">
        <v>5</v>
      </c>
      <c r="BU136">
        <v>109.79</v>
      </c>
      <c r="BV136">
        <v>35.569989999999997</v>
      </c>
      <c r="BW136">
        <v>41.539990000000003</v>
      </c>
      <c r="BX136" t="s">
        <v>5</v>
      </c>
      <c r="BY136" t="s">
        <v>5</v>
      </c>
      <c r="BZ136">
        <v>45.009990000000002</v>
      </c>
      <c r="CA136">
        <v>8.4700000000000006</v>
      </c>
      <c r="CB136">
        <v>33.649990000000003</v>
      </c>
      <c r="CC136" t="s">
        <v>5</v>
      </c>
      <c r="CD136">
        <v>41.009990000000002</v>
      </c>
      <c r="CE136">
        <v>37.659990000000001</v>
      </c>
      <c r="CF136">
        <v>37.459989999999998</v>
      </c>
      <c r="CG136">
        <v>19.439990000000002</v>
      </c>
      <c r="CH136">
        <v>77.319990000000004</v>
      </c>
      <c r="CI136">
        <v>186.71</v>
      </c>
      <c r="CJ136" t="s">
        <v>5</v>
      </c>
      <c r="CK136" t="s">
        <v>5</v>
      </c>
      <c r="CL136">
        <v>86.95</v>
      </c>
      <c r="CM136">
        <v>19.219989999999999</v>
      </c>
      <c r="CN136" t="s">
        <v>5</v>
      </c>
      <c r="CO136">
        <v>45.939990000000002</v>
      </c>
      <c r="CP136">
        <v>77.209990000000005</v>
      </c>
      <c r="CQ136" t="s">
        <v>5</v>
      </c>
      <c r="CR136" t="s">
        <v>5</v>
      </c>
      <c r="CS136">
        <v>26.03</v>
      </c>
      <c r="CT136">
        <v>42.039990000000003</v>
      </c>
      <c r="CU136">
        <v>207.47</v>
      </c>
      <c r="CV136">
        <v>96.56</v>
      </c>
      <c r="CW136" t="s">
        <v>5</v>
      </c>
      <c r="CX136">
        <v>76.599990000000005</v>
      </c>
      <c r="CY136">
        <v>14.31</v>
      </c>
      <c r="CZ136">
        <v>41.59</v>
      </c>
      <c r="DA136">
        <v>48.789990000000003</v>
      </c>
      <c r="DB136">
        <v>44.64</v>
      </c>
      <c r="DC136" t="s">
        <v>5</v>
      </c>
      <c r="DD136" t="s">
        <v>5</v>
      </c>
      <c r="DE136" t="s">
        <v>5</v>
      </c>
      <c r="DF136">
        <v>31.469989999999999</v>
      </c>
      <c r="DG136">
        <v>22.409990000000001</v>
      </c>
      <c r="DH136" t="s">
        <v>5</v>
      </c>
      <c r="DI136">
        <v>28.2</v>
      </c>
      <c r="DJ136" t="s">
        <v>5</v>
      </c>
      <c r="DK136">
        <v>27.409990000000001</v>
      </c>
      <c r="DL136" t="s">
        <v>5</v>
      </c>
      <c r="DM136" t="s">
        <v>5</v>
      </c>
      <c r="DN136">
        <v>292.47000000000003</v>
      </c>
      <c r="DO136">
        <v>19.659990000000001</v>
      </c>
      <c r="DP136" t="s">
        <v>5</v>
      </c>
      <c r="DQ136">
        <v>24.28</v>
      </c>
      <c r="DR136">
        <v>11</v>
      </c>
      <c r="DS136" t="s">
        <v>5</v>
      </c>
      <c r="DT136">
        <v>19.25</v>
      </c>
      <c r="DU136">
        <v>71.429990000000004</v>
      </c>
      <c r="DV136">
        <v>37.759990000000002</v>
      </c>
      <c r="DW136">
        <v>394.47</v>
      </c>
      <c r="DX136" t="s">
        <v>5</v>
      </c>
      <c r="DY136">
        <v>24.23</v>
      </c>
      <c r="DZ136">
        <v>31.899989999999999</v>
      </c>
      <c r="EA136">
        <v>9.1</v>
      </c>
      <c r="EB136">
        <v>25.579989999999999</v>
      </c>
      <c r="EC136" t="s">
        <v>5</v>
      </c>
      <c r="ED136">
        <v>15.02</v>
      </c>
      <c r="EE136">
        <v>27.09</v>
      </c>
      <c r="EF136">
        <v>119.87</v>
      </c>
      <c r="EG136">
        <v>2296.0300000000002</v>
      </c>
      <c r="EH136" t="s">
        <v>5</v>
      </c>
      <c r="EI136" t="s">
        <v>5</v>
      </c>
      <c r="EJ136" t="s">
        <v>5</v>
      </c>
      <c r="EK136">
        <v>41.349989999999998</v>
      </c>
      <c r="EL136">
        <v>29.14</v>
      </c>
      <c r="EM136">
        <v>23.629989999999999</v>
      </c>
      <c r="EN136">
        <v>33.450000000000003</v>
      </c>
      <c r="EO136">
        <v>30.51999</v>
      </c>
      <c r="EP136">
        <v>50.78</v>
      </c>
      <c r="EQ136">
        <v>258.8098</v>
      </c>
      <c r="ER136">
        <v>93.47</v>
      </c>
      <c r="ES136">
        <v>85.599990000000005</v>
      </c>
      <c r="ET136">
        <v>37.829990000000002</v>
      </c>
      <c r="EU136">
        <v>17.209990000000001</v>
      </c>
      <c r="EV136" t="s">
        <v>5</v>
      </c>
      <c r="EW136">
        <v>36.25</v>
      </c>
      <c r="EX136">
        <v>71.409989999999993</v>
      </c>
      <c r="EY136" t="s">
        <v>5</v>
      </c>
      <c r="EZ136">
        <v>97.269990000000007</v>
      </c>
      <c r="FA136">
        <v>18.73</v>
      </c>
      <c r="FB136">
        <v>27.10999</v>
      </c>
      <c r="FC136">
        <v>32.239989999999999</v>
      </c>
      <c r="FD136">
        <v>24.599989999999998</v>
      </c>
      <c r="FE136">
        <v>47.51999</v>
      </c>
      <c r="FF136">
        <v>20.549990000000001</v>
      </c>
      <c r="FG136">
        <v>28.469989999999999</v>
      </c>
      <c r="FH136" t="s">
        <v>5</v>
      </c>
      <c r="FI136">
        <v>21.62</v>
      </c>
      <c r="FJ136" t="s">
        <v>5</v>
      </c>
      <c r="FK136">
        <v>115.82</v>
      </c>
      <c r="FL136">
        <v>61.179989999999997</v>
      </c>
      <c r="FM136">
        <v>29.209990000000001</v>
      </c>
      <c r="FN136">
        <v>46.489989999999999</v>
      </c>
      <c r="FO136">
        <v>210.35</v>
      </c>
      <c r="FP136">
        <v>80.14</v>
      </c>
      <c r="FQ136" t="s">
        <v>5</v>
      </c>
      <c r="FR136">
        <v>294.78980000000001</v>
      </c>
      <c r="FS136">
        <v>101.36</v>
      </c>
      <c r="FT136">
        <v>25.06</v>
      </c>
      <c r="FU136">
        <v>33.829990000000002</v>
      </c>
      <c r="FV136" t="s">
        <v>5</v>
      </c>
      <c r="FW136">
        <v>42.359990000000003</v>
      </c>
      <c r="FX136" t="s">
        <v>5</v>
      </c>
      <c r="FY136">
        <v>240.63</v>
      </c>
      <c r="FZ136" t="s">
        <v>5</v>
      </c>
      <c r="GA136">
        <v>31.53</v>
      </c>
      <c r="GB136">
        <v>15.35</v>
      </c>
      <c r="GC136">
        <v>147.43</v>
      </c>
      <c r="GD136" t="s">
        <v>5</v>
      </c>
      <c r="GE136" t="s">
        <v>5</v>
      </c>
      <c r="GF136">
        <v>42.129989999999999</v>
      </c>
      <c r="GG136" t="s">
        <v>5</v>
      </c>
      <c r="GH136">
        <v>24.939990000000002</v>
      </c>
      <c r="GI136" t="s">
        <v>5</v>
      </c>
      <c r="GJ136" t="s">
        <v>5</v>
      </c>
      <c r="GK136">
        <v>20.549990000000001</v>
      </c>
      <c r="GL136">
        <v>37.629989999999999</v>
      </c>
      <c r="GM136">
        <v>17.37</v>
      </c>
      <c r="GN136">
        <v>158.38</v>
      </c>
      <c r="GO136">
        <v>53.2</v>
      </c>
      <c r="GP136">
        <v>24.73</v>
      </c>
      <c r="GQ136">
        <v>81.2</v>
      </c>
      <c r="GR136">
        <v>42.109990000000003</v>
      </c>
      <c r="GS136" t="s">
        <v>5</v>
      </c>
      <c r="GT136">
        <v>33.64</v>
      </c>
      <c r="GU136">
        <v>43.209989999999998</v>
      </c>
      <c r="GV136" t="s">
        <v>5</v>
      </c>
      <c r="GW136">
        <v>51.379989999999999</v>
      </c>
      <c r="GX136">
        <v>43.51999</v>
      </c>
      <c r="GY136" t="s">
        <v>5</v>
      </c>
      <c r="GZ136" t="s">
        <v>5</v>
      </c>
      <c r="HA136">
        <v>45.379989999999999</v>
      </c>
      <c r="HB136" t="s">
        <v>5</v>
      </c>
      <c r="HC136">
        <v>108.88</v>
      </c>
      <c r="HD136">
        <v>44.18</v>
      </c>
      <c r="HE136">
        <v>12256.63</v>
      </c>
      <c r="HF136" t="s">
        <v>5</v>
      </c>
      <c r="HG136" t="s">
        <v>5</v>
      </c>
      <c r="HH136">
        <v>175.38</v>
      </c>
      <c r="HI136" t="s">
        <v>5</v>
      </c>
      <c r="HJ136">
        <v>119.33</v>
      </c>
      <c r="HK136">
        <v>25.759989999999998</v>
      </c>
      <c r="HL136" t="s">
        <v>5</v>
      </c>
      <c r="HM136">
        <v>174.77</v>
      </c>
      <c r="HN136">
        <v>38.329990000000002</v>
      </c>
      <c r="HO136">
        <v>88.409989999999993</v>
      </c>
      <c r="HP136">
        <v>39.009990000000002</v>
      </c>
      <c r="HQ136" t="s">
        <v>5</v>
      </c>
      <c r="HR136" t="s">
        <v>5</v>
      </c>
      <c r="HS136" t="s">
        <v>5</v>
      </c>
    </row>
    <row r="137" spans="1:227" x14ac:dyDescent="0.2">
      <c r="A137" s="1">
        <v>43448</v>
      </c>
      <c r="B137">
        <v>21.909990000000001</v>
      </c>
      <c r="C137">
        <v>22.53</v>
      </c>
      <c r="D137">
        <v>78.87</v>
      </c>
      <c r="E137">
        <v>23.129989999999999</v>
      </c>
      <c r="F137" t="s">
        <v>5</v>
      </c>
      <c r="G137">
        <v>92.539990000000003</v>
      </c>
      <c r="H137">
        <v>18.09</v>
      </c>
      <c r="I137" t="s">
        <v>5</v>
      </c>
      <c r="J137">
        <v>65.469989999999996</v>
      </c>
      <c r="K137">
        <v>57.11</v>
      </c>
      <c r="L137">
        <v>33.649990000000003</v>
      </c>
      <c r="M137" t="s">
        <v>5</v>
      </c>
      <c r="N137">
        <v>18.189990000000002</v>
      </c>
      <c r="O137">
        <v>33.369999999999997</v>
      </c>
      <c r="P137" t="s">
        <v>5</v>
      </c>
      <c r="Q137" t="s">
        <v>5</v>
      </c>
      <c r="R137" t="s">
        <v>5</v>
      </c>
      <c r="S137">
        <v>166.37</v>
      </c>
      <c r="T137">
        <v>208.33</v>
      </c>
      <c r="U137">
        <v>214.48</v>
      </c>
      <c r="V137">
        <v>25.009989999999998</v>
      </c>
      <c r="W137" t="s">
        <v>5</v>
      </c>
      <c r="X137" t="s">
        <v>5</v>
      </c>
      <c r="Y137">
        <v>24.239989999999999</v>
      </c>
      <c r="Z137">
        <v>96.739990000000006</v>
      </c>
      <c r="AA137">
        <v>359.49</v>
      </c>
      <c r="AB137">
        <v>43.159990000000001</v>
      </c>
      <c r="AC137">
        <v>57.009990000000002</v>
      </c>
      <c r="AD137">
        <v>125.82</v>
      </c>
      <c r="AE137">
        <v>45.239989999999999</v>
      </c>
      <c r="AF137">
        <v>32.819989999999997</v>
      </c>
      <c r="AG137">
        <v>126.37</v>
      </c>
      <c r="AH137">
        <v>58.379989999999999</v>
      </c>
      <c r="AI137">
        <v>63.07</v>
      </c>
      <c r="AJ137">
        <v>25.569990000000001</v>
      </c>
      <c r="AK137">
        <v>61.069989999999997</v>
      </c>
      <c r="AL137">
        <v>81.149990000000003</v>
      </c>
      <c r="AM137">
        <v>54.26999</v>
      </c>
      <c r="AN137" t="s">
        <v>5</v>
      </c>
      <c r="AO137">
        <v>65.649990000000003</v>
      </c>
      <c r="AP137" t="s">
        <v>5</v>
      </c>
      <c r="AQ137">
        <v>49.549990000000001</v>
      </c>
      <c r="AR137">
        <v>140.84</v>
      </c>
      <c r="AS137">
        <v>194.14</v>
      </c>
      <c r="AT137">
        <v>48.81</v>
      </c>
      <c r="AU137">
        <v>65.53</v>
      </c>
      <c r="AV137">
        <v>130.32</v>
      </c>
      <c r="AW137">
        <v>60.86</v>
      </c>
      <c r="AX137">
        <v>51.9</v>
      </c>
      <c r="AY137" t="s">
        <v>5</v>
      </c>
      <c r="AZ137">
        <v>71.299989999999994</v>
      </c>
      <c r="BA137">
        <v>15.12</v>
      </c>
      <c r="BB137">
        <v>89.4</v>
      </c>
      <c r="BC137">
        <v>28.51</v>
      </c>
      <c r="BD137">
        <v>33.149990000000003</v>
      </c>
      <c r="BE137">
        <v>29.379989999999999</v>
      </c>
      <c r="BF137">
        <v>1008.26</v>
      </c>
      <c r="BG137" t="s">
        <v>5</v>
      </c>
      <c r="BH137">
        <v>201.14</v>
      </c>
      <c r="BI137">
        <v>51.439990000000002</v>
      </c>
      <c r="BJ137">
        <v>499.0498</v>
      </c>
      <c r="BK137" t="s">
        <v>5</v>
      </c>
      <c r="BL137" t="s">
        <v>5</v>
      </c>
      <c r="BM137">
        <v>19.95</v>
      </c>
      <c r="BN137">
        <v>45.709989999999998</v>
      </c>
      <c r="BO137">
        <v>41.319989999999997</v>
      </c>
      <c r="BP137">
        <v>619.92989999999998</v>
      </c>
      <c r="BQ137">
        <v>31.719989999999999</v>
      </c>
      <c r="BR137">
        <v>329.08980000000003</v>
      </c>
      <c r="BS137">
        <v>62.209989999999998</v>
      </c>
      <c r="BT137" t="s">
        <v>5</v>
      </c>
      <c r="BU137">
        <v>109.8</v>
      </c>
      <c r="BV137">
        <v>43.78</v>
      </c>
      <c r="BW137">
        <v>46.469990000000003</v>
      </c>
      <c r="BX137" t="s">
        <v>5</v>
      </c>
      <c r="BY137" t="s">
        <v>5</v>
      </c>
      <c r="BZ137">
        <v>45.87</v>
      </c>
      <c r="CA137">
        <v>8.3800000000000008</v>
      </c>
      <c r="CB137">
        <v>33.649990000000003</v>
      </c>
      <c r="CC137" t="s">
        <v>5</v>
      </c>
      <c r="CD137">
        <v>49.259990000000002</v>
      </c>
      <c r="CE137">
        <v>39.119999999999997</v>
      </c>
      <c r="CF137">
        <v>39.56</v>
      </c>
      <c r="CG137">
        <v>28.739989999999999</v>
      </c>
      <c r="CH137">
        <v>94.579989999999995</v>
      </c>
      <c r="CI137">
        <v>186.71</v>
      </c>
      <c r="CJ137" t="s">
        <v>5</v>
      </c>
      <c r="CK137" t="s">
        <v>5</v>
      </c>
      <c r="CL137">
        <v>86.959990000000005</v>
      </c>
      <c r="CM137">
        <v>20.049990000000001</v>
      </c>
      <c r="CN137" t="s">
        <v>5</v>
      </c>
      <c r="CO137">
        <v>47.509990000000002</v>
      </c>
      <c r="CP137">
        <v>74.649990000000003</v>
      </c>
      <c r="CQ137" t="s">
        <v>5</v>
      </c>
      <c r="CR137" t="s">
        <v>5</v>
      </c>
      <c r="CS137">
        <v>26.03</v>
      </c>
      <c r="CT137">
        <v>40.619999999999997</v>
      </c>
      <c r="CU137">
        <v>227.89</v>
      </c>
      <c r="CV137">
        <v>98.06</v>
      </c>
      <c r="CW137" t="s">
        <v>5</v>
      </c>
      <c r="CX137">
        <v>66.829989999999995</v>
      </c>
      <c r="CY137">
        <v>16</v>
      </c>
      <c r="CZ137">
        <v>49.06</v>
      </c>
      <c r="DA137">
        <v>50.429989999999997</v>
      </c>
      <c r="DB137">
        <v>45.689990000000002</v>
      </c>
      <c r="DC137" t="s">
        <v>5</v>
      </c>
      <c r="DD137" t="s">
        <v>5</v>
      </c>
      <c r="DE137" t="s">
        <v>5</v>
      </c>
      <c r="DF137">
        <v>33.229999999999997</v>
      </c>
      <c r="DG137">
        <v>25.099989999999998</v>
      </c>
      <c r="DH137" t="s">
        <v>5</v>
      </c>
      <c r="DI137">
        <v>28.2</v>
      </c>
      <c r="DJ137" t="s">
        <v>5</v>
      </c>
      <c r="DK137">
        <v>27.5</v>
      </c>
      <c r="DL137" t="s">
        <v>5</v>
      </c>
      <c r="DM137" t="s">
        <v>5</v>
      </c>
      <c r="DN137">
        <v>411.43990000000002</v>
      </c>
      <c r="DO137">
        <v>21.31</v>
      </c>
      <c r="DP137" t="s">
        <v>5</v>
      </c>
      <c r="DQ137">
        <v>24.319990000000001</v>
      </c>
      <c r="DR137">
        <v>11.21</v>
      </c>
      <c r="DS137" t="s">
        <v>5</v>
      </c>
      <c r="DT137">
        <v>21.42999</v>
      </c>
      <c r="DU137">
        <v>97.109989999999996</v>
      </c>
      <c r="DV137">
        <v>43.539990000000003</v>
      </c>
      <c r="DW137">
        <v>632.26980000000003</v>
      </c>
      <c r="DX137" t="s">
        <v>5</v>
      </c>
      <c r="DY137">
        <v>20.84</v>
      </c>
      <c r="DZ137">
        <v>31.219989999999999</v>
      </c>
      <c r="EA137">
        <v>9.1</v>
      </c>
      <c r="EB137">
        <v>25.709990000000001</v>
      </c>
      <c r="EC137" t="s">
        <v>5</v>
      </c>
      <c r="ED137">
        <v>15.03</v>
      </c>
      <c r="EE137">
        <v>35.579990000000002</v>
      </c>
      <c r="EF137">
        <v>119.87</v>
      </c>
      <c r="EG137">
        <v>2467.2199999999998</v>
      </c>
      <c r="EH137" t="s">
        <v>5</v>
      </c>
      <c r="EI137" t="s">
        <v>5</v>
      </c>
      <c r="EJ137" t="s">
        <v>5</v>
      </c>
      <c r="EK137">
        <v>51.099989999999998</v>
      </c>
      <c r="EL137">
        <v>39.459989999999998</v>
      </c>
      <c r="EM137">
        <v>23.62</v>
      </c>
      <c r="EN137">
        <v>33.42</v>
      </c>
      <c r="EO137">
        <v>30.51999</v>
      </c>
      <c r="EP137">
        <v>58.159990000000001</v>
      </c>
      <c r="EQ137">
        <v>258.74</v>
      </c>
      <c r="ER137">
        <v>93.47</v>
      </c>
      <c r="ES137">
        <v>77.56</v>
      </c>
      <c r="ET137">
        <v>38.549990000000001</v>
      </c>
      <c r="EU137">
        <v>17.189990000000002</v>
      </c>
      <c r="EV137" t="s">
        <v>5</v>
      </c>
      <c r="EW137">
        <v>38.950000000000003</v>
      </c>
      <c r="EX137">
        <v>71.399990000000003</v>
      </c>
      <c r="EY137" t="s">
        <v>5</v>
      </c>
      <c r="EZ137">
        <v>107.79</v>
      </c>
      <c r="FA137">
        <v>20.129989999999999</v>
      </c>
      <c r="FB137">
        <v>25.149989999999999</v>
      </c>
      <c r="FC137">
        <v>39.009990000000002</v>
      </c>
      <c r="FD137">
        <v>24.569990000000001</v>
      </c>
      <c r="FE137">
        <v>51.439990000000002</v>
      </c>
      <c r="FF137">
        <v>20.53999</v>
      </c>
      <c r="FG137">
        <v>30.149989999999999</v>
      </c>
      <c r="FH137" t="s">
        <v>5</v>
      </c>
      <c r="FI137">
        <v>24.39</v>
      </c>
      <c r="FJ137" t="s">
        <v>5</v>
      </c>
      <c r="FK137">
        <v>136.72</v>
      </c>
      <c r="FL137">
        <v>65.069990000000004</v>
      </c>
      <c r="FM137">
        <v>28.689990000000002</v>
      </c>
      <c r="FN137">
        <v>64.609989999999996</v>
      </c>
      <c r="FO137">
        <v>298</v>
      </c>
      <c r="FP137">
        <v>83.719989999999996</v>
      </c>
      <c r="FQ137" t="s">
        <v>5</v>
      </c>
      <c r="FR137">
        <v>323.16989999999998</v>
      </c>
      <c r="FS137">
        <v>103.28</v>
      </c>
      <c r="FT137">
        <v>28.03999</v>
      </c>
      <c r="FU137">
        <v>40.81</v>
      </c>
      <c r="FV137" t="s">
        <v>5</v>
      </c>
      <c r="FW137">
        <v>42.359990000000003</v>
      </c>
      <c r="FX137" t="s">
        <v>5</v>
      </c>
      <c r="FY137">
        <v>249.18</v>
      </c>
      <c r="FZ137" t="s">
        <v>5</v>
      </c>
      <c r="GA137">
        <v>31.799990000000001</v>
      </c>
      <c r="GB137">
        <v>17.209990000000001</v>
      </c>
      <c r="GC137">
        <v>147.43</v>
      </c>
      <c r="GD137" t="s">
        <v>5</v>
      </c>
      <c r="GE137" t="s">
        <v>5</v>
      </c>
      <c r="GF137">
        <v>47.069989999999997</v>
      </c>
      <c r="GG137" t="s">
        <v>5</v>
      </c>
      <c r="GH137">
        <v>24.939990000000002</v>
      </c>
      <c r="GI137" t="s">
        <v>5</v>
      </c>
      <c r="GJ137" t="s">
        <v>5</v>
      </c>
      <c r="GK137">
        <v>12.96</v>
      </c>
      <c r="GL137">
        <v>37.629989999999999</v>
      </c>
      <c r="GM137">
        <v>17.629989999999999</v>
      </c>
      <c r="GN137">
        <v>167.3</v>
      </c>
      <c r="GO137">
        <v>53.2</v>
      </c>
      <c r="GP137">
        <v>25.209990000000001</v>
      </c>
      <c r="GQ137">
        <v>80.53</v>
      </c>
      <c r="GR137">
        <v>39.31</v>
      </c>
      <c r="GS137" t="s">
        <v>5</v>
      </c>
      <c r="GT137">
        <v>34.340000000000003</v>
      </c>
      <c r="GU137">
        <v>43.209989999999998</v>
      </c>
      <c r="GV137" t="s">
        <v>5</v>
      </c>
      <c r="GW137">
        <v>53.239989999999999</v>
      </c>
      <c r="GX137">
        <v>43.59</v>
      </c>
      <c r="GY137" t="s">
        <v>5</v>
      </c>
      <c r="GZ137" t="s">
        <v>5</v>
      </c>
      <c r="HA137">
        <v>45.379989999999999</v>
      </c>
      <c r="HB137" t="s">
        <v>5</v>
      </c>
      <c r="HC137">
        <v>122.82</v>
      </c>
      <c r="HD137">
        <v>45.42</v>
      </c>
      <c r="HE137">
        <v>12256.63</v>
      </c>
      <c r="HF137" t="s">
        <v>5</v>
      </c>
      <c r="HG137" t="s">
        <v>5</v>
      </c>
      <c r="HH137">
        <v>226.61</v>
      </c>
      <c r="HI137" t="s">
        <v>5</v>
      </c>
      <c r="HJ137">
        <v>143.32</v>
      </c>
      <c r="HK137">
        <v>24.73</v>
      </c>
      <c r="HL137" t="s">
        <v>5</v>
      </c>
      <c r="HM137">
        <v>238.5</v>
      </c>
      <c r="HN137">
        <v>38.789990000000003</v>
      </c>
      <c r="HO137">
        <v>99.989990000000006</v>
      </c>
      <c r="HP137">
        <v>43.149990000000003</v>
      </c>
      <c r="HQ137" t="s">
        <v>5</v>
      </c>
      <c r="HR137" t="s">
        <v>5</v>
      </c>
      <c r="HS137" t="s">
        <v>5</v>
      </c>
    </row>
    <row r="138" spans="1:227" x14ac:dyDescent="0.2">
      <c r="A138" s="1">
        <v>43479</v>
      </c>
      <c r="B138">
        <v>22.2</v>
      </c>
      <c r="C138">
        <v>23.959990000000001</v>
      </c>
      <c r="D138">
        <v>83.019990000000007</v>
      </c>
      <c r="E138">
        <v>24.319990000000001</v>
      </c>
      <c r="F138" t="s">
        <v>5</v>
      </c>
      <c r="G138">
        <v>92.539990000000003</v>
      </c>
      <c r="H138">
        <v>18.03999</v>
      </c>
      <c r="I138" t="s">
        <v>5</v>
      </c>
      <c r="J138">
        <v>68.129990000000006</v>
      </c>
      <c r="K138">
        <v>58.18</v>
      </c>
      <c r="L138">
        <v>33.729999999999997</v>
      </c>
      <c r="M138" t="s">
        <v>5</v>
      </c>
      <c r="N138">
        <v>18.129989999999999</v>
      </c>
      <c r="O138">
        <v>49.179989999999997</v>
      </c>
      <c r="P138" t="s">
        <v>5</v>
      </c>
      <c r="Q138" t="s">
        <v>5</v>
      </c>
      <c r="R138" t="s">
        <v>5</v>
      </c>
      <c r="S138">
        <v>175.92</v>
      </c>
      <c r="T138">
        <v>191.32</v>
      </c>
      <c r="U138">
        <v>193.97</v>
      </c>
      <c r="V138">
        <v>24.329989999999999</v>
      </c>
      <c r="W138" t="s">
        <v>5</v>
      </c>
      <c r="X138" t="s">
        <v>5</v>
      </c>
      <c r="Y138">
        <v>22.969989999999999</v>
      </c>
      <c r="Z138">
        <v>101.02</v>
      </c>
      <c r="AA138">
        <v>359.49</v>
      </c>
      <c r="AB138">
        <v>43.14</v>
      </c>
      <c r="AC138">
        <v>60.439990000000002</v>
      </c>
      <c r="AD138">
        <v>125.41</v>
      </c>
      <c r="AE138">
        <v>48.31</v>
      </c>
      <c r="AF138">
        <v>35.869999999999997</v>
      </c>
      <c r="AG138">
        <v>126.29</v>
      </c>
      <c r="AH138">
        <v>62.239989999999999</v>
      </c>
      <c r="AI138">
        <v>63.05</v>
      </c>
      <c r="AJ138">
        <v>25.53999</v>
      </c>
      <c r="AK138">
        <v>66.28</v>
      </c>
      <c r="AL138">
        <v>81.149990000000003</v>
      </c>
      <c r="AM138">
        <v>54.26999</v>
      </c>
      <c r="AN138" t="s">
        <v>5</v>
      </c>
      <c r="AO138">
        <v>60.899990000000003</v>
      </c>
      <c r="AP138" t="s">
        <v>5</v>
      </c>
      <c r="AQ138">
        <v>49.51999</v>
      </c>
      <c r="AR138">
        <v>140.82</v>
      </c>
      <c r="AS138">
        <v>173.37</v>
      </c>
      <c r="AT138">
        <v>49.209989999999998</v>
      </c>
      <c r="AU138">
        <v>65.53</v>
      </c>
      <c r="AV138">
        <v>135.22</v>
      </c>
      <c r="AW138">
        <v>67.739999999999995</v>
      </c>
      <c r="AX138">
        <v>50.94</v>
      </c>
      <c r="AY138" t="s">
        <v>5</v>
      </c>
      <c r="AZ138">
        <v>65.219989999999996</v>
      </c>
      <c r="BA138">
        <v>17.01999</v>
      </c>
      <c r="BB138">
        <v>89.4</v>
      </c>
      <c r="BC138">
        <v>28.3</v>
      </c>
      <c r="BD138">
        <v>33.759990000000002</v>
      </c>
      <c r="BE138">
        <v>30.42999</v>
      </c>
      <c r="BF138">
        <v>1008.29</v>
      </c>
      <c r="BG138" t="s">
        <v>5</v>
      </c>
      <c r="BH138">
        <v>205.26</v>
      </c>
      <c r="BI138">
        <v>55.09</v>
      </c>
      <c r="BJ138">
        <v>552.25</v>
      </c>
      <c r="BK138" t="s">
        <v>5</v>
      </c>
      <c r="BL138" t="s">
        <v>5</v>
      </c>
      <c r="BM138">
        <v>20.759989999999998</v>
      </c>
      <c r="BN138">
        <v>43.14</v>
      </c>
      <c r="BO138">
        <v>51.239989999999999</v>
      </c>
      <c r="BP138">
        <v>913.35990000000004</v>
      </c>
      <c r="BQ138">
        <v>29.92</v>
      </c>
      <c r="BR138">
        <v>305.91989999999998</v>
      </c>
      <c r="BS138">
        <v>62.209989999999998</v>
      </c>
      <c r="BT138" t="s">
        <v>5</v>
      </c>
      <c r="BU138">
        <v>109.81</v>
      </c>
      <c r="BV138">
        <v>45</v>
      </c>
      <c r="BW138">
        <v>51.939990000000002</v>
      </c>
      <c r="BX138" t="s">
        <v>5</v>
      </c>
      <c r="BY138" t="s">
        <v>5</v>
      </c>
      <c r="BZ138">
        <v>41.59</v>
      </c>
      <c r="CA138">
        <v>8.48</v>
      </c>
      <c r="CB138">
        <v>33.649990000000003</v>
      </c>
      <c r="CC138" t="s">
        <v>5</v>
      </c>
      <c r="CD138">
        <v>48.67</v>
      </c>
      <c r="CE138">
        <v>40.329990000000002</v>
      </c>
      <c r="CF138">
        <v>40.069989999999997</v>
      </c>
      <c r="CG138">
        <v>28.819990000000001</v>
      </c>
      <c r="CH138">
        <v>99.489990000000006</v>
      </c>
      <c r="CI138">
        <v>186.71</v>
      </c>
      <c r="CJ138" t="s">
        <v>5</v>
      </c>
      <c r="CK138" t="s">
        <v>5</v>
      </c>
      <c r="CL138">
        <v>84.649990000000003</v>
      </c>
      <c r="CM138">
        <v>30.759989999999998</v>
      </c>
      <c r="CN138" t="s">
        <v>5</v>
      </c>
      <c r="CO138">
        <v>46.53</v>
      </c>
      <c r="CP138">
        <v>78.829989999999995</v>
      </c>
      <c r="CQ138" t="s">
        <v>5</v>
      </c>
      <c r="CR138" t="s">
        <v>5</v>
      </c>
      <c r="CS138">
        <v>26.03</v>
      </c>
      <c r="CT138">
        <v>45.399990000000003</v>
      </c>
      <c r="CU138">
        <v>230.51</v>
      </c>
      <c r="CV138">
        <v>98.719989999999996</v>
      </c>
      <c r="CW138" t="s">
        <v>5</v>
      </c>
      <c r="CX138">
        <v>69.769990000000007</v>
      </c>
      <c r="CY138">
        <v>15.49</v>
      </c>
      <c r="CZ138">
        <v>51.539990000000003</v>
      </c>
      <c r="DA138">
        <v>65.23</v>
      </c>
      <c r="DB138">
        <v>47.009990000000002</v>
      </c>
      <c r="DC138" t="s">
        <v>5</v>
      </c>
      <c r="DD138" t="s">
        <v>5</v>
      </c>
      <c r="DE138" t="s">
        <v>5</v>
      </c>
      <c r="DF138">
        <v>32.700000000000003</v>
      </c>
      <c r="DG138">
        <v>25.51999</v>
      </c>
      <c r="DH138" t="s">
        <v>5</v>
      </c>
      <c r="DI138">
        <v>28.2</v>
      </c>
      <c r="DJ138" t="s">
        <v>5</v>
      </c>
      <c r="DK138">
        <v>27.67999</v>
      </c>
      <c r="DL138" t="s">
        <v>5</v>
      </c>
      <c r="DM138" t="s">
        <v>5</v>
      </c>
      <c r="DN138">
        <v>421.2998</v>
      </c>
      <c r="DO138">
        <v>20.03999</v>
      </c>
      <c r="DP138" t="s">
        <v>5</v>
      </c>
      <c r="DQ138">
        <v>26.079989999999999</v>
      </c>
      <c r="DR138">
        <v>10.92</v>
      </c>
      <c r="DS138" t="s">
        <v>5</v>
      </c>
      <c r="DT138">
        <v>21.53999</v>
      </c>
      <c r="DU138">
        <v>101.84</v>
      </c>
      <c r="DV138">
        <v>55.42</v>
      </c>
      <c r="DW138">
        <v>632.01980000000003</v>
      </c>
      <c r="DX138" t="s">
        <v>5</v>
      </c>
      <c r="DY138">
        <v>21.719989999999999</v>
      </c>
      <c r="DZ138">
        <v>31.329989999999999</v>
      </c>
      <c r="EA138">
        <v>9.1</v>
      </c>
      <c r="EB138">
        <v>24.129989999999999</v>
      </c>
      <c r="EC138" t="s">
        <v>5</v>
      </c>
      <c r="ED138">
        <v>15.03</v>
      </c>
      <c r="EE138">
        <v>34.92</v>
      </c>
      <c r="EF138">
        <v>119.87</v>
      </c>
      <c r="EG138">
        <v>2521.92</v>
      </c>
      <c r="EH138" t="s">
        <v>5</v>
      </c>
      <c r="EI138" t="s">
        <v>5</v>
      </c>
      <c r="EJ138" t="s">
        <v>5</v>
      </c>
      <c r="EK138">
        <v>78.56</v>
      </c>
      <c r="EL138">
        <v>51.42</v>
      </c>
      <c r="EM138">
        <v>22.89</v>
      </c>
      <c r="EN138">
        <v>33.39</v>
      </c>
      <c r="EO138">
        <v>30.51999</v>
      </c>
      <c r="EP138">
        <v>73.909989999999993</v>
      </c>
      <c r="EQ138">
        <v>258.6499</v>
      </c>
      <c r="ER138">
        <v>93.46</v>
      </c>
      <c r="ES138">
        <v>73.269990000000007</v>
      </c>
      <c r="ET138">
        <v>37.799990000000001</v>
      </c>
      <c r="EU138">
        <v>16.629989999999999</v>
      </c>
      <c r="EV138" t="s">
        <v>5</v>
      </c>
      <c r="EW138">
        <v>37.569989999999997</v>
      </c>
      <c r="EX138">
        <v>71.39</v>
      </c>
      <c r="EY138" t="s">
        <v>5</v>
      </c>
      <c r="EZ138">
        <v>104.99</v>
      </c>
      <c r="FA138">
        <v>20.099989999999998</v>
      </c>
      <c r="FB138">
        <v>25.31</v>
      </c>
      <c r="FC138">
        <v>42.079990000000002</v>
      </c>
      <c r="FD138">
        <v>24.53</v>
      </c>
      <c r="FE138">
        <v>45.829990000000002</v>
      </c>
      <c r="FF138">
        <v>31.84</v>
      </c>
      <c r="FG138">
        <v>30.5</v>
      </c>
      <c r="FH138" t="s">
        <v>5</v>
      </c>
      <c r="FI138">
        <v>26.799990000000001</v>
      </c>
      <c r="FJ138" t="s">
        <v>5</v>
      </c>
      <c r="FK138">
        <v>152.88999999999999</v>
      </c>
      <c r="FL138">
        <v>70.009990000000002</v>
      </c>
      <c r="FM138">
        <v>30.48</v>
      </c>
      <c r="FN138">
        <v>72.67</v>
      </c>
      <c r="FO138">
        <v>263.97000000000003</v>
      </c>
      <c r="FP138">
        <v>86.28</v>
      </c>
      <c r="FQ138" t="s">
        <v>5</v>
      </c>
      <c r="FR138">
        <v>372.72</v>
      </c>
      <c r="FS138">
        <v>100.97</v>
      </c>
      <c r="FT138">
        <v>29.509989999999998</v>
      </c>
      <c r="FU138">
        <v>48.489989999999999</v>
      </c>
      <c r="FV138" t="s">
        <v>5</v>
      </c>
      <c r="FW138">
        <v>42.359990000000003</v>
      </c>
      <c r="FX138" t="s">
        <v>5</v>
      </c>
      <c r="FY138">
        <v>249.5</v>
      </c>
      <c r="FZ138" t="s">
        <v>5</v>
      </c>
      <c r="GA138">
        <v>30.759989999999998</v>
      </c>
      <c r="GB138">
        <v>17.37</v>
      </c>
      <c r="GC138">
        <v>147.43</v>
      </c>
      <c r="GD138" t="s">
        <v>5</v>
      </c>
      <c r="GE138" t="s">
        <v>5</v>
      </c>
      <c r="GF138">
        <v>45.39</v>
      </c>
      <c r="GG138" t="s">
        <v>5</v>
      </c>
      <c r="GH138">
        <v>24.939990000000002</v>
      </c>
      <c r="GI138" t="s">
        <v>5</v>
      </c>
      <c r="GJ138" t="s">
        <v>5</v>
      </c>
      <c r="GK138">
        <v>11.76</v>
      </c>
      <c r="GL138">
        <v>37.629989999999999</v>
      </c>
      <c r="GM138">
        <v>18.309999999999999</v>
      </c>
      <c r="GN138">
        <v>164.17</v>
      </c>
      <c r="GO138">
        <v>53.2</v>
      </c>
      <c r="GP138">
        <v>25.28999</v>
      </c>
      <c r="GQ138">
        <v>79.5</v>
      </c>
      <c r="GR138">
        <v>47.409990000000001</v>
      </c>
      <c r="GS138" t="s">
        <v>5</v>
      </c>
      <c r="GT138">
        <v>36.03</v>
      </c>
      <c r="GU138">
        <v>43.209989999999998</v>
      </c>
      <c r="GV138" t="s">
        <v>5</v>
      </c>
      <c r="GW138">
        <v>52.679989999999997</v>
      </c>
      <c r="GX138">
        <v>31.069990000000001</v>
      </c>
      <c r="GY138" t="s">
        <v>5</v>
      </c>
      <c r="GZ138" t="s">
        <v>5</v>
      </c>
      <c r="HA138">
        <v>43.95</v>
      </c>
      <c r="HB138" t="s">
        <v>5</v>
      </c>
      <c r="HC138">
        <v>172.35</v>
      </c>
      <c r="HD138">
        <v>46.08</v>
      </c>
      <c r="HE138">
        <v>12256.63</v>
      </c>
      <c r="HF138" t="s">
        <v>5</v>
      </c>
      <c r="HG138" t="s">
        <v>5</v>
      </c>
      <c r="HH138">
        <v>241.6</v>
      </c>
      <c r="HI138" t="s">
        <v>5</v>
      </c>
      <c r="HJ138">
        <v>136.91</v>
      </c>
      <c r="HK138">
        <v>25.09</v>
      </c>
      <c r="HL138" t="s">
        <v>5</v>
      </c>
      <c r="HM138">
        <v>239.41</v>
      </c>
      <c r="HN138">
        <v>39.53</v>
      </c>
      <c r="HO138">
        <v>103.03</v>
      </c>
      <c r="HP138">
        <v>43.929989999999997</v>
      </c>
      <c r="HQ138" t="s">
        <v>5</v>
      </c>
      <c r="HR138" t="s">
        <v>5</v>
      </c>
      <c r="HS138" t="s">
        <v>5</v>
      </c>
    </row>
    <row r="139" spans="1:227" x14ac:dyDescent="0.2">
      <c r="A139" s="1">
        <v>43510</v>
      </c>
      <c r="B139">
        <v>20.799990000000001</v>
      </c>
      <c r="C139">
        <v>23.939990000000002</v>
      </c>
      <c r="D139">
        <v>53.789990000000003</v>
      </c>
      <c r="E139">
        <v>23.34</v>
      </c>
      <c r="F139" t="s">
        <v>5</v>
      </c>
      <c r="G139">
        <v>106.34</v>
      </c>
      <c r="H139">
        <v>18.03</v>
      </c>
      <c r="I139" t="s">
        <v>5</v>
      </c>
      <c r="J139">
        <v>69.03</v>
      </c>
      <c r="K139">
        <v>58.83</v>
      </c>
      <c r="L139">
        <v>33.799990000000001</v>
      </c>
      <c r="M139" t="s">
        <v>5</v>
      </c>
      <c r="N139">
        <v>18.03999</v>
      </c>
      <c r="O139">
        <v>41.289990000000003</v>
      </c>
      <c r="P139" t="s">
        <v>5</v>
      </c>
      <c r="Q139" t="s">
        <v>5</v>
      </c>
      <c r="R139" t="s">
        <v>5</v>
      </c>
      <c r="S139">
        <v>150.15</v>
      </c>
      <c r="T139">
        <v>153.97999999999999</v>
      </c>
      <c r="U139">
        <v>153.47999999999999</v>
      </c>
      <c r="V139">
        <v>19.98</v>
      </c>
      <c r="W139" t="s">
        <v>5</v>
      </c>
      <c r="X139" t="s">
        <v>5</v>
      </c>
      <c r="Y139">
        <v>20.14</v>
      </c>
      <c r="Z139">
        <v>102.35</v>
      </c>
      <c r="AA139">
        <v>359.49</v>
      </c>
      <c r="AB139">
        <v>43.099989999999998</v>
      </c>
      <c r="AC139">
        <v>53.549990000000001</v>
      </c>
      <c r="AD139">
        <v>123.84</v>
      </c>
      <c r="AE139">
        <v>47.509990000000002</v>
      </c>
      <c r="AF139">
        <v>29.89</v>
      </c>
      <c r="AG139">
        <v>88.959990000000005</v>
      </c>
      <c r="AH139">
        <v>61.51999</v>
      </c>
      <c r="AI139">
        <v>63.05</v>
      </c>
      <c r="AJ139">
        <v>25.51999</v>
      </c>
      <c r="AK139">
        <v>60.679989999999997</v>
      </c>
      <c r="AL139">
        <v>81.14</v>
      </c>
      <c r="AM139">
        <v>54.25</v>
      </c>
      <c r="AN139" t="s">
        <v>5</v>
      </c>
      <c r="AO139">
        <v>51.399990000000003</v>
      </c>
      <c r="AP139" t="s">
        <v>5</v>
      </c>
      <c r="AQ139">
        <v>47.73</v>
      </c>
      <c r="AR139">
        <v>141.75</v>
      </c>
      <c r="AS139">
        <v>109.74</v>
      </c>
      <c r="AT139">
        <v>40.25</v>
      </c>
      <c r="AU139">
        <v>65.53</v>
      </c>
      <c r="AV139">
        <v>142.79</v>
      </c>
      <c r="AW139">
        <v>53.6</v>
      </c>
      <c r="AX139">
        <v>41.21</v>
      </c>
      <c r="AY139" t="s">
        <v>5</v>
      </c>
      <c r="AZ139">
        <v>53.2</v>
      </c>
      <c r="BA139">
        <v>17.099989999999998</v>
      </c>
      <c r="BB139">
        <v>89.4</v>
      </c>
      <c r="BC139">
        <v>28.32</v>
      </c>
      <c r="BD139">
        <v>28.2</v>
      </c>
      <c r="BE139">
        <v>29.709990000000001</v>
      </c>
      <c r="BF139">
        <v>1008.27</v>
      </c>
      <c r="BG139" t="s">
        <v>5</v>
      </c>
      <c r="BH139">
        <v>163.5</v>
      </c>
      <c r="BI139">
        <v>46.549990000000001</v>
      </c>
      <c r="BJ139">
        <v>424.59989999999999</v>
      </c>
      <c r="BK139" t="s">
        <v>5</v>
      </c>
      <c r="BL139" t="s">
        <v>5</v>
      </c>
      <c r="BM139">
        <v>20.739989999999999</v>
      </c>
      <c r="BN139">
        <v>31.17</v>
      </c>
      <c r="BO139">
        <v>37.869999999999997</v>
      </c>
      <c r="BP139">
        <v>1080.74</v>
      </c>
      <c r="BQ139">
        <v>21.95</v>
      </c>
      <c r="BR139">
        <v>265.2998</v>
      </c>
      <c r="BS139">
        <v>62.209989999999998</v>
      </c>
      <c r="BT139" t="s">
        <v>5</v>
      </c>
      <c r="BU139">
        <v>109.81</v>
      </c>
      <c r="BV139">
        <v>35.899990000000003</v>
      </c>
      <c r="BW139">
        <v>44.299990000000001</v>
      </c>
      <c r="BX139" t="s">
        <v>5</v>
      </c>
      <c r="BY139" t="s">
        <v>5</v>
      </c>
      <c r="BZ139">
        <v>42.099989999999998</v>
      </c>
      <c r="CA139">
        <v>8.3000000000000007</v>
      </c>
      <c r="CB139">
        <v>33.649990000000003</v>
      </c>
      <c r="CC139" t="s">
        <v>5</v>
      </c>
      <c r="CD139">
        <v>51.609990000000003</v>
      </c>
      <c r="CE139">
        <v>40.399990000000003</v>
      </c>
      <c r="CF139">
        <v>39.5</v>
      </c>
      <c r="CG139">
        <v>20.409990000000001</v>
      </c>
      <c r="CH139">
        <v>72.069990000000004</v>
      </c>
      <c r="CI139">
        <v>186.71</v>
      </c>
      <c r="CJ139" t="s">
        <v>5</v>
      </c>
      <c r="CK139" t="s">
        <v>5</v>
      </c>
      <c r="CL139">
        <v>84.609989999999996</v>
      </c>
      <c r="CM139">
        <v>22.42</v>
      </c>
      <c r="CN139" t="s">
        <v>5</v>
      </c>
      <c r="CO139">
        <v>41.14</v>
      </c>
      <c r="CP139">
        <v>77.019990000000007</v>
      </c>
      <c r="CQ139" t="s">
        <v>5</v>
      </c>
      <c r="CR139" t="s">
        <v>5</v>
      </c>
      <c r="CS139">
        <v>26.03</v>
      </c>
      <c r="CT139">
        <v>40.399990000000003</v>
      </c>
      <c r="CU139">
        <v>226.52</v>
      </c>
      <c r="CV139">
        <v>88.579989999999995</v>
      </c>
      <c r="CW139" t="s">
        <v>5</v>
      </c>
      <c r="CX139">
        <v>57.56</v>
      </c>
      <c r="CY139">
        <v>13.48</v>
      </c>
      <c r="CZ139">
        <v>48.53</v>
      </c>
      <c r="DA139">
        <v>47.209989999999998</v>
      </c>
      <c r="DB139">
        <v>47.859990000000003</v>
      </c>
      <c r="DC139" t="s">
        <v>5</v>
      </c>
      <c r="DD139" t="s">
        <v>5</v>
      </c>
      <c r="DE139" t="s">
        <v>5</v>
      </c>
      <c r="DF139">
        <v>31.719989999999999</v>
      </c>
      <c r="DG139">
        <v>21.73</v>
      </c>
      <c r="DH139" t="s">
        <v>5</v>
      </c>
      <c r="DI139">
        <v>28.2</v>
      </c>
      <c r="DJ139" t="s">
        <v>5</v>
      </c>
      <c r="DK139">
        <v>27.439990000000002</v>
      </c>
      <c r="DL139" t="s">
        <v>5</v>
      </c>
      <c r="DM139" t="s">
        <v>5</v>
      </c>
      <c r="DN139">
        <v>379.25</v>
      </c>
      <c r="DO139">
        <v>18.909990000000001</v>
      </c>
      <c r="DP139" t="s">
        <v>5</v>
      </c>
      <c r="DQ139">
        <v>23.009989999999998</v>
      </c>
      <c r="DR139">
        <v>10.94</v>
      </c>
      <c r="DS139" t="s">
        <v>5</v>
      </c>
      <c r="DT139">
        <v>19.659990000000001</v>
      </c>
      <c r="DU139">
        <v>68.079989999999995</v>
      </c>
      <c r="DV139">
        <v>41.899990000000003</v>
      </c>
      <c r="DW139">
        <v>503.75979999999998</v>
      </c>
      <c r="DX139" t="s">
        <v>5</v>
      </c>
      <c r="DY139">
        <v>19.709990000000001</v>
      </c>
      <c r="DZ139">
        <v>31.25</v>
      </c>
      <c r="EA139">
        <v>9.1</v>
      </c>
      <c r="EB139">
        <v>26.099989999999998</v>
      </c>
      <c r="EC139" t="s">
        <v>5</v>
      </c>
      <c r="ED139">
        <v>15.03</v>
      </c>
      <c r="EE139">
        <v>23.37</v>
      </c>
      <c r="EF139">
        <v>119.87</v>
      </c>
      <c r="EG139">
        <v>2125.87</v>
      </c>
      <c r="EH139" t="s">
        <v>5</v>
      </c>
      <c r="EI139" t="s">
        <v>5</v>
      </c>
      <c r="EJ139" t="s">
        <v>5</v>
      </c>
      <c r="EK139">
        <v>64.349990000000005</v>
      </c>
      <c r="EL139">
        <v>51.42</v>
      </c>
      <c r="EM139">
        <v>19.78999</v>
      </c>
      <c r="EN139">
        <v>33.369999999999997</v>
      </c>
      <c r="EO139">
        <v>30.51999</v>
      </c>
      <c r="EP139">
        <v>75.469989999999996</v>
      </c>
      <c r="EQ139">
        <v>258.60989999999998</v>
      </c>
      <c r="ER139">
        <v>93.46</v>
      </c>
      <c r="ES139">
        <v>71.95</v>
      </c>
      <c r="ET139">
        <v>37.539990000000003</v>
      </c>
      <c r="EU139">
        <v>16.62</v>
      </c>
      <c r="EV139" t="s">
        <v>5</v>
      </c>
      <c r="EW139">
        <v>30.51999</v>
      </c>
      <c r="EX139">
        <v>71.379990000000006</v>
      </c>
      <c r="EY139" t="s">
        <v>5</v>
      </c>
      <c r="EZ139">
        <v>84.459990000000005</v>
      </c>
      <c r="FA139">
        <v>17.170000000000002</v>
      </c>
      <c r="FB139">
        <v>25.399989999999999</v>
      </c>
      <c r="FC139">
        <v>33.469990000000003</v>
      </c>
      <c r="FD139">
        <v>24.509989999999998</v>
      </c>
      <c r="FE139">
        <v>34.899990000000003</v>
      </c>
      <c r="FF139">
        <v>32.509990000000002</v>
      </c>
      <c r="FG139">
        <v>23.459990000000001</v>
      </c>
      <c r="FH139" t="s">
        <v>5</v>
      </c>
      <c r="FI139">
        <v>22.079989999999999</v>
      </c>
      <c r="FJ139" t="s">
        <v>5</v>
      </c>
      <c r="FK139">
        <v>113.64</v>
      </c>
      <c r="FL139">
        <v>58.189990000000002</v>
      </c>
      <c r="FM139">
        <v>30.579989999999999</v>
      </c>
      <c r="FN139">
        <v>60.909990000000001</v>
      </c>
      <c r="FO139">
        <v>261.85989999999998</v>
      </c>
      <c r="FP139">
        <v>85.399990000000003</v>
      </c>
      <c r="FQ139" t="s">
        <v>5</v>
      </c>
      <c r="FR139">
        <v>365.22</v>
      </c>
      <c r="FS139">
        <v>96.439989999999995</v>
      </c>
      <c r="FT139">
        <v>21.78</v>
      </c>
      <c r="FU139">
        <v>35.899990000000003</v>
      </c>
      <c r="FV139" t="s">
        <v>5</v>
      </c>
      <c r="FW139">
        <v>42.359990000000003</v>
      </c>
      <c r="FX139" t="s">
        <v>5</v>
      </c>
      <c r="FY139">
        <v>243.22</v>
      </c>
      <c r="FZ139" t="s">
        <v>5</v>
      </c>
      <c r="GA139">
        <v>30.319990000000001</v>
      </c>
      <c r="GB139">
        <v>13.41</v>
      </c>
      <c r="GC139">
        <v>147.43</v>
      </c>
      <c r="GD139" t="s">
        <v>5</v>
      </c>
      <c r="GE139" t="s">
        <v>5</v>
      </c>
      <c r="GF139">
        <v>36.51999</v>
      </c>
      <c r="GG139" t="s">
        <v>5</v>
      </c>
      <c r="GH139">
        <v>27.35999</v>
      </c>
      <c r="GI139" t="s">
        <v>5</v>
      </c>
      <c r="GJ139" t="s">
        <v>5</v>
      </c>
      <c r="GK139">
        <v>11.04</v>
      </c>
      <c r="GL139">
        <v>37.629989999999999</v>
      </c>
      <c r="GM139">
        <v>18.59</v>
      </c>
      <c r="GN139">
        <v>168.36</v>
      </c>
      <c r="GO139">
        <v>53.2</v>
      </c>
      <c r="GP139">
        <v>25.329989999999999</v>
      </c>
      <c r="GQ139">
        <v>79.349990000000005</v>
      </c>
      <c r="GR139">
        <v>34.909990000000001</v>
      </c>
      <c r="GS139" t="s">
        <v>5</v>
      </c>
      <c r="GT139">
        <v>35.509990000000002</v>
      </c>
      <c r="GU139">
        <v>43.209989999999998</v>
      </c>
      <c r="GV139" t="s">
        <v>5</v>
      </c>
      <c r="GW139">
        <v>57.59</v>
      </c>
      <c r="GX139">
        <v>31</v>
      </c>
      <c r="GY139" t="s">
        <v>5</v>
      </c>
      <c r="GZ139" t="s">
        <v>5</v>
      </c>
      <c r="HA139">
        <v>43.34</v>
      </c>
      <c r="HB139" t="s">
        <v>5</v>
      </c>
      <c r="HC139">
        <v>161.38999999999999</v>
      </c>
      <c r="HD139">
        <v>46.08</v>
      </c>
      <c r="HE139">
        <v>12256.63</v>
      </c>
      <c r="HF139" t="s">
        <v>5</v>
      </c>
      <c r="HG139" t="s">
        <v>5</v>
      </c>
      <c r="HH139">
        <v>204.85</v>
      </c>
      <c r="HI139" t="s">
        <v>5</v>
      </c>
      <c r="HJ139">
        <v>111.17</v>
      </c>
      <c r="HK139">
        <v>24.23</v>
      </c>
      <c r="HL139" t="s">
        <v>5</v>
      </c>
      <c r="HM139">
        <v>147.72999999999999</v>
      </c>
      <c r="HN139">
        <v>39.01999</v>
      </c>
      <c r="HO139">
        <v>83.06</v>
      </c>
      <c r="HP139">
        <v>37.599989999999998</v>
      </c>
      <c r="HQ139" t="s">
        <v>5</v>
      </c>
      <c r="HR139" t="s">
        <v>5</v>
      </c>
      <c r="HS139" t="s">
        <v>5</v>
      </c>
    </row>
    <row r="140" spans="1:227" x14ac:dyDescent="0.2">
      <c r="A140" s="1">
        <v>43538</v>
      </c>
      <c r="B140">
        <v>20.84</v>
      </c>
      <c r="C140">
        <v>23</v>
      </c>
      <c r="D140">
        <v>54.92</v>
      </c>
      <c r="E140">
        <v>24.78</v>
      </c>
      <c r="F140" t="s">
        <v>5</v>
      </c>
      <c r="G140">
        <v>106.34</v>
      </c>
      <c r="H140">
        <v>17.939990000000002</v>
      </c>
      <c r="I140" t="s">
        <v>5</v>
      </c>
      <c r="J140">
        <v>68.439989999999995</v>
      </c>
      <c r="K140">
        <v>59.29</v>
      </c>
      <c r="L140">
        <v>33.789990000000003</v>
      </c>
      <c r="M140" t="s">
        <v>5</v>
      </c>
      <c r="N140">
        <v>17.969989999999999</v>
      </c>
      <c r="O140">
        <v>35.079990000000002</v>
      </c>
      <c r="P140" t="s">
        <v>5</v>
      </c>
      <c r="Q140" t="s">
        <v>5</v>
      </c>
      <c r="R140" t="s">
        <v>5</v>
      </c>
      <c r="S140">
        <v>139.72999999999999</v>
      </c>
      <c r="T140">
        <v>129.31</v>
      </c>
      <c r="U140">
        <v>126.46</v>
      </c>
      <c r="V140">
        <v>17.879989999999999</v>
      </c>
      <c r="W140" t="s">
        <v>5</v>
      </c>
      <c r="X140" t="s">
        <v>5</v>
      </c>
      <c r="Y140">
        <v>19.84</v>
      </c>
      <c r="Z140">
        <v>102.35</v>
      </c>
      <c r="AA140">
        <v>359.49</v>
      </c>
      <c r="AB140">
        <v>43.049990000000001</v>
      </c>
      <c r="AC140">
        <v>50.509990000000002</v>
      </c>
      <c r="AD140">
        <v>121.87</v>
      </c>
      <c r="AE140">
        <v>45.079990000000002</v>
      </c>
      <c r="AF140">
        <v>26.75</v>
      </c>
      <c r="AG140">
        <v>79.439989999999995</v>
      </c>
      <c r="AH140">
        <v>47.349989999999998</v>
      </c>
      <c r="AI140">
        <v>63.01</v>
      </c>
      <c r="AJ140">
        <v>25.42999</v>
      </c>
      <c r="AK140">
        <v>45.349989999999998</v>
      </c>
      <c r="AL140">
        <v>81.12</v>
      </c>
      <c r="AM140">
        <v>54.189990000000002</v>
      </c>
      <c r="AN140" t="s">
        <v>5</v>
      </c>
      <c r="AO140">
        <v>46.179989999999997</v>
      </c>
      <c r="AP140" t="s">
        <v>5</v>
      </c>
      <c r="AQ140">
        <v>47.859990000000003</v>
      </c>
      <c r="AR140">
        <v>142.5</v>
      </c>
      <c r="AS140">
        <v>93.299989999999994</v>
      </c>
      <c r="AT140">
        <v>35.859990000000003</v>
      </c>
      <c r="AU140">
        <v>65.53</v>
      </c>
      <c r="AV140">
        <v>150.6</v>
      </c>
      <c r="AW140">
        <v>44.19</v>
      </c>
      <c r="AX140">
        <v>35.97</v>
      </c>
      <c r="AY140" t="s">
        <v>5</v>
      </c>
      <c r="AZ140">
        <v>52</v>
      </c>
      <c r="BA140">
        <v>17.10999</v>
      </c>
      <c r="BB140">
        <v>89.4</v>
      </c>
      <c r="BC140">
        <v>27.32</v>
      </c>
      <c r="BD140">
        <v>22.78</v>
      </c>
      <c r="BE140">
        <v>28.009989999999998</v>
      </c>
      <c r="BF140">
        <v>1008.7</v>
      </c>
      <c r="BG140" t="s">
        <v>5</v>
      </c>
      <c r="BH140">
        <v>120.6</v>
      </c>
      <c r="BI140">
        <v>42.009990000000002</v>
      </c>
      <c r="BJ140">
        <v>348.8999</v>
      </c>
      <c r="BK140" t="s">
        <v>5</v>
      </c>
      <c r="BL140" t="s">
        <v>5</v>
      </c>
      <c r="BM140">
        <v>20.75</v>
      </c>
      <c r="BN140">
        <v>29.299990000000001</v>
      </c>
      <c r="BO140">
        <v>34.879989999999999</v>
      </c>
      <c r="BP140">
        <v>1261.43</v>
      </c>
      <c r="BQ140">
        <v>19.909990000000001</v>
      </c>
      <c r="BR140">
        <v>229.44</v>
      </c>
      <c r="BS140">
        <v>62.209989999999998</v>
      </c>
      <c r="BT140" t="s">
        <v>5</v>
      </c>
      <c r="BU140">
        <v>109.83</v>
      </c>
      <c r="BV140">
        <v>30.879989999999999</v>
      </c>
      <c r="BW140">
        <v>32.569989999999997</v>
      </c>
      <c r="BX140" t="s">
        <v>5</v>
      </c>
      <c r="BY140" t="s">
        <v>5</v>
      </c>
      <c r="BZ140">
        <v>41.379989999999999</v>
      </c>
      <c r="CA140">
        <v>8.3000000000000007</v>
      </c>
      <c r="CB140">
        <v>33.649990000000003</v>
      </c>
      <c r="CC140" t="s">
        <v>5</v>
      </c>
      <c r="CD140">
        <v>49.579990000000002</v>
      </c>
      <c r="CE140">
        <v>37.909990000000001</v>
      </c>
      <c r="CF140">
        <v>37.299990000000001</v>
      </c>
      <c r="CG140">
        <v>19.489989999999999</v>
      </c>
      <c r="CH140">
        <v>63.759990000000002</v>
      </c>
      <c r="CI140">
        <v>186.71</v>
      </c>
      <c r="CJ140" t="s">
        <v>5</v>
      </c>
      <c r="CK140" t="s">
        <v>5</v>
      </c>
      <c r="CL140">
        <v>84.609989999999996</v>
      </c>
      <c r="CM140">
        <v>20.469989999999999</v>
      </c>
      <c r="CN140" t="s">
        <v>5</v>
      </c>
      <c r="CO140">
        <v>38.869999999999997</v>
      </c>
      <c r="CP140">
        <v>82.209990000000005</v>
      </c>
      <c r="CQ140" t="s">
        <v>5</v>
      </c>
      <c r="CR140" t="s">
        <v>5</v>
      </c>
      <c r="CS140">
        <v>26.03</v>
      </c>
      <c r="CT140">
        <v>39.229999999999997</v>
      </c>
      <c r="CU140">
        <v>209.9</v>
      </c>
      <c r="CV140">
        <v>47.26999</v>
      </c>
      <c r="CW140" t="s">
        <v>5</v>
      </c>
      <c r="CX140">
        <v>54.98</v>
      </c>
      <c r="CY140">
        <v>12.43</v>
      </c>
      <c r="CZ140">
        <v>50.289990000000003</v>
      </c>
      <c r="DA140">
        <v>48.299990000000001</v>
      </c>
      <c r="DB140">
        <v>42.129989999999999</v>
      </c>
      <c r="DC140" t="s">
        <v>5</v>
      </c>
      <c r="DD140" t="s">
        <v>5</v>
      </c>
      <c r="DE140" t="s">
        <v>5</v>
      </c>
      <c r="DF140">
        <v>27.14</v>
      </c>
      <c r="DG140">
        <v>18.939990000000002</v>
      </c>
      <c r="DH140" t="s">
        <v>5</v>
      </c>
      <c r="DI140">
        <v>28.2</v>
      </c>
      <c r="DJ140" t="s">
        <v>5</v>
      </c>
      <c r="DK140">
        <v>29.10999</v>
      </c>
      <c r="DL140" t="s">
        <v>5</v>
      </c>
      <c r="DM140" t="s">
        <v>5</v>
      </c>
      <c r="DN140">
        <v>324.5498</v>
      </c>
      <c r="DO140">
        <v>16.17999</v>
      </c>
      <c r="DP140" t="s">
        <v>5</v>
      </c>
      <c r="DQ140">
        <v>22.95</v>
      </c>
      <c r="DR140">
        <v>10.92</v>
      </c>
      <c r="DS140" t="s">
        <v>5</v>
      </c>
      <c r="DT140">
        <v>17.259989999999998</v>
      </c>
      <c r="DU140">
        <v>55.25</v>
      </c>
      <c r="DV140">
        <v>40.859990000000003</v>
      </c>
      <c r="DW140">
        <v>513.13990000000001</v>
      </c>
      <c r="DX140" t="s">
        <v>5</v>
      </c>
      <c r="DY140">
        <v>18.5</v>
      </c>
      <c r="DZ140">
        <v>31.219989999999999</v>
      </c>
      <c r="EA140">
        <v>9.1</v>
      </c>
      <c r="EB140">
        <v>26.28</v>
      </c>
      <c r="EC140" t="s">
        <v>5</v>
      </c>
      <c r="ED140">
        <v>14.85</v>
      </c>
      <c r="EE140">
        <v>22.509989999999998</v>
      </c>
      <c r="EF140">
        <v>119.87</v>
      </c>
      <c r="EG140">
        <v>1579.22</v>
      </c>
      <c r="EH140" t="s">
        <v>5</v>
      </c>
      <c r="EI140" t="s">
        <v>5</v>
      </c>
      <c r="EJ140" t="s">
        <v>5</v>
      </c>
      <c r="EK140">
        <v>61.359990000000003</v>
      </c>
      <c r="EL140">
        <v>51.42</v>
      </c>
      <c r="EM140">
        <v>17.379989999999999</v>
      </c>
      <c r="EN140">
        <v>33.299990000000001</v>
      </c>
      <c r="EO140">
        <v>30.51999</v>
      </c>
      <c r="EP140">
        <v>76.159989999999993</v>
      </c>
      <c r="EQ140">
        <v>258.35989999999998</v>
      </c>
      <c r="ER140" t="s">
        <v>5</v>
      </c>
      <c r="ES140">
        <v>64.849990000000005</v>
      </c>
      <c r="ET140">
        <v>36.819989999999997</v>
      </c>
      <c r="EU140">
        <v>16.51999</v>
      </c>
      <c r="EV140" t="s">
        <v>5</v>
      </c>
      <c r="EW140">
        <v>28.399989999999999</v>
      </c>
      <c r="EX140">
        <v>71.37</v>
      </c>
      <c r="EY140" t="s">
        <v>5</v>
      </c>
      <c r="EZ140">
        <v>63.759990000000002</v>
      </c>
      <c r="FA140">
        <v>14.91</v>
      </c>
      <c r="FB140">
        <v>25.409990000000001</v>
      </c>
      <c r="FC140">
        <v>40.679989999999997</v>
      </c>
      <c r="FD140">
        <v>23.34</v>
      </c>
      <c r="FE140">
        <v>30.959990000000001</v>
      </c>
      <c r="FF140">
        <v>33.700000000000003</v>
      </c>
      <c r="FG140">
        <v>21.23</v>
      </c>
      <c r="FH140" t="s">
        <v>5</v>
      </c>
      <c r="FI140">
        <v>18.85999</v>
      </c>
      <c r="FJ140" t="s">
        <v>5</v>
      </c>
      <c r="FK140">
        <v>90.039990000000003</v>
      </c>
      <c r="FL140">
        <v>54.26999</v>
      </c>
      <c r="FM140">
        <v>28.37</v>
      </c>
      <c r="FN140">
        <v>43.349989999999998</v>
      </c>
      <c r="FO140">
        <v>189.12</v>
      </c>
      <c r="FP140">
        <v>79.25</v>
      </c>
      <c r="FQ140" t="s">
        <v>5</v>
      </c>
      <c r="FR140">
        <v>264.67989999999998</v>
      </c>
      <c r="FS140">
        <v>95.67</v>
      </c>
      <c r="FT140">
        <v>20.099989999999998</v>
      </c>
      <c r="FU140">
        <v>30.879989999999999</v>
      </c>
      <c r="FV140" t="s">
        <v>5</v>
      </c>
      <c r="FW140">
        <v>42.359990000000003</v>
      </c>
      <c r="FX140" t="s">
        <v>5</v>
      </c>
      <c r="FY140">
        <v>242.51</v>
      </c>
      <c r="FZ140" t="s">
        <v>5</v>
      </c>
      <c r="GA140">
        <v>30.53999</v>
      </c>
      <c r="GB140">
        <v>10.78</v>
      </c>
      <c r="GC140">
        <v>147.43</v>
      </c>
      <c r="GD140" t="s">
        <v>5</v>
      </c>
      <c r="GE140" t="s">
        <v>5</v>
      </c>
      <c r="GF140">
        <v>31.909990000000001</v>
      </c>
      <c r="GG140" t="s">
        <v>5</v>
      </c>
      <c r="GH140">
        <v>25.06</v>
      </c>
      <c r="GI140" t="s">
        <v>5</v>
      </c>
      <c r="GJ140" t="s">
        <v>5</v>
      </c>
      <c r="GK140">
        <v>9.9499999999999993</v>
      </c>
      <c r="GL140">
        <v>37.629989999999999</v>
      </c>
      <c r="GM140">
        <v>18.34</v>
      </c>
      <c r="GN140">
        <v>165.49</v>
      </c>
      <c r="GO140">
        <v>53.2</v>
      </c>
      <c r="GP140">
        <v>25.319990000000001</v>
      </c>
      <c r="GQ140">
        <v>79.409989999999993</v>
      </c>
      <c r="GR140">
        <v>23.759989999999998</v>
      </c>
      <c r="GS140" t="s">
        <v>5</v>
      </c>
      <c r="GT140">
        <v>34.229999999999997</v>
      </c>
      <c r="GU140">
        <v>43.209989999999998</v>
      </c>
      <c r="GV140" t="s">
        <v>5</v>
      </c>
      <c r="GW140">
        <v>45.98</v>
      </c>
      <c r="GX140">
        <v>30.959990000000001</v>
      </c>
      <c r="GY140" t="s">
        <v>5</v>
      </c>
      <c r="GZ140" t="s">
        <v>5</v>
      </c>
      <c r="HA140">
        <v>42.37</v>
      </c>
      <c r="HB140" t="s">
        <v>5</v>
      </c>
      <c r="HC140">
        <v>151.80000000000001</v>
      </c>
      <c r="HD140">
        <v>46.16</v>
      </c>
      <c r="HE140">
        <v>12256.63</v>
      </c>
      <c r="HF140" t="s">
        <v>5</v>
      </c>
      <c r="HG140" t="s">
        <v>5</v>
      </c>
      <c r="HH140">
        <v>176.71</v>
      </c>
      <c r="HI140" t="s">
        <v>5</v>
      </c>
      <c r="HJ140">
        <v>89.149990000000003</v>
      </c>
      <c r="HK140">
        <v>24.219989999999999</v>
      </c>
      <c r="HL140" t="s">
        <v>5</v>
      </c>
      <c r="HM140">
        <v>149.84</v>
      </c>
      <c r="HN140">
        <v>39.689990000000002</v>
      </c>
      <c r="HO140">
        <v>76.409989999999993</v>
      </c>
      <c r="HP140">
        <v>36.009990000000002</v>
      </c>
      <c r="HQ140" t="s">
        <v>5</v>
      </c>
      <c r="HR140" t="s">
        <v>5</v>
      </c>
      <c r="HS140" t="s">
        <v>5</v>
      </c>
    </row>
    <row r="141" spans="1:227" x14ac:dyDescent="0.2">
      <c r="A141" s="1">
        <v>43569</v>
      </c>
      <c r="B141">
        <v>20.959990000000001</v>
      </c>
      <c r="C141">
        <v>24.049990000000001</v>
      </c>
      <c r="D141">
        <v>42.039990000000003</v>
      </c>
      <c r="E141">
        <v>32.259990000000002</v>
      </c>
      <c r="F141" t="s">
        <v>5</v>
      </c>
      <c r="G141">
        <v>106.34</v>
      </c>
      <c r="H141">
        <v>21.14</v>
      </c>
      <c r="I141" t="s">
        <v>5</v>
      </c>
      <c r="J141">
        <v>77.84</v>
      </c>
      <c r="K141">
        <v>69.650000000000006</v>
      </c>
      <c r="L141">
        <v>35.109990000000003</v>
      </c>
      <c r="M141" t="s">
        <v>5</v>
      </c>
      <c r="N141">
        <v>17.879989999999999</v>
      </c>
      <c r="O141">
        <v>35.299990000000001</v>
      </c>
      <c r="P141" t="s">
        <v>5</v>
      </c>
      <c r="Q141" t="s">
        <v>5</v>
      </c>
      <c r="R141" t="s">
        <v>5</v>
      </c>
      <c r="S141">
        <v>135.44999999999999</v>
      </c>
      <c r="T141">
        <v>116.7</v>
      </c>
      <c r="U141">
        <v>116.87</v>
      </c>
      <c r="V141">
        <v>16.969989999999999</v>
      </c>
      <c r="W141" t="s">
        <v>5</v>
      </c>
      <c r="X141" t="s">
        <v>5</v>
      </c>
      <c r="Y141">
        <v>18.34</v>
      </c>
      <c r="Z141">
        <v>96.759990000000002</v>
      </c>
      <c r="AA141">
        <v>359.49</v>
      </c>
      <c r="AB141">
        <v>44.28</v>
      </c>
      <c r="AC141">
        <v>46.539990000000003</v>
      </c>
      <c r="AD141">
        <v>128.76</v>
      </c>
      <c r="AE141">
        <v>47.649990000000003</v>
      </c>
      <c r="AF141">
        <v>27</v>
      </c>
      <c r="AG141">
        <v>82.92</v>
      </c>
      <c r="AH141">
        <v>43.31</v>
      </c>
      <c r="AI141">
        <v>63.2</v>
      </c>
      <c r="AJ141">
        <v>25.42999</v>
      </c>
      <c r="AK141">
        <v>37.859990000000003</v>
      </c>
      <c r="AL141">
        <v>81.75</v>
      </c>
      <c r="AM141">
        <v>55.149990000000003</v>
      </c>
      <c r="AN141" t="s">
        <v>5</v>
      </c>
      <c r="AO141">
        <v>50.76999</v>
      </c>
      <c r="AP141" t="s">
        <v>5</v>
      </c>
      <c r="AQ141">
        <v>48.01999</v>
      </c>
      <c r="AR141">
        <v>148.87</v>
      </c>
      <c r="AS141">
        <v>86.42</v>
      </c>
      <c r="AT141">
        <v>36.78</v>
      </c>
      <c r="AU141">
        <v>65.53</v>
      </c>
      <c r="AV141">
        <v>172.37</v>
      </c>
      <c r="AW141">
        <v>35.29</v>
      </c>
      <c r="AX141">
        <v>32.58</v>
      </c>
      <c r="AY141" t="s">
        <v>5</v>
      </c>
      <c r="AZ141">
        <v>51.239989999999999</v>
      </c>
      <c r="BA141">
        <v>19.12</v>
      </c>
      <c r="BB141">
        <v>95.05</v>
      </c>
      <c r="BC141">
        <v>28.14</v>
      </c>
      <c r="BD141">
        <v>22.28999</v>
      </c>
      <c r="BE141">
        <v>30.149989999999999</v>
      </c>
      <c r="BF141" t="s">
        <v>5</v>
      </c>
      <c r="BG141" t="s">
        <v>5</v>
      </c>
      <c r="BH141">
        <v>117.71</v>
      </c>
      <c r="BI141">
        <v>42.87</v>
      </c>
      <c r="BJ141">
        <v>243.86</v>
      </c>
      <c r="BK141" t="s">
        <v>5</v>
      </c>
      <c r="BL141" t="s">
        <v>5</v>
      </c>
      <c r="BM141">
        <v>21.159990000000001</v>
      </c>
      <c r="BN141">
        <v>31.209990000000001</v>
      </c>
      <c r="BO141">
        <v>28.78999</v>
      </c>
      <c r="BP141">
        <v>1507.19</v>
      </c>
      <c r="BQ141">
        <v>21.469989999999999</v>
      </c>
      <c r="BR141">
        <v>211.62</v>
      </c>
      <c r="BS141">
        <v>62.209989999999998</v>
      </c>
      <c r="BT141" t="s">
        <v>5</v>
      </c>
      <c r="BU141">
        <v>123.38</v>
      </c>
      <c r="BV141">
        <v>27.25</v>
      </c>
      <c r="BW141">
        <v>31.34</v>
      </c>
      <c r="BX141" t="s">
        <v>5</v>
      </c>
      <c r="BY141" t="s">
        <v>5</v>
      </c>
      <c r="BZ141">
        <v>44.03</v>
      </c>
      <c r="CA141">
        <v>9.07</v>
      </c>
      <c r="CB141">
        <v>33.649990000000003</v>
      </c>
      <c r="CC141" t="s">
        <v>5</v>
      </c>
      <c r="CD141">
        <v>53.739989999999999</v>
      </c>
      <c r="CE141">
        <v>39.129989999999999</v>
      </c>
      <c r="CF141">
        <v>39.429989999999997</v>
      </c>
      <c r="CG141">
        <v>20.37</v>
      </c>
      <c r="CH141">
        <v>61.78</v>
      </c>
      <c r="CI141">
        <v>186.71</v>
      </c>
      <c r="CJ141" t="s">
        <v>5</v>
      </c>
      <c r="CK141" t="s">
        <v>5</v>
      </c>
      <c r="CL141">
        <v>83.39</v>
      </c>
      <c r="CM141">
        <v>20.170000000000002</v>
      </c>
      <c r="CN141" t="s">
        <v>5</v>
      </c>
      <c r="CO141">
        <v>44.42</v>
      </c>
      <c r="CP141">
        <v>74.289990000000003</v>
      </c>
      <c r="CQ141" t="s">
        <v>5</v>
      </c>
      <c r="CR141" t="s">
        <v>5</v>
      </c>
      <c r="CS141">
        <v>26.03</v>
      </c>
      <c r="CT141">
        <v>39.049990000000001</v>
      </c>
      <c r="CU141">
        <v>257.02980000000002</v>
      </c>
      <c r="CV141">
        <v>52.109990000000003</v>
      </c>
      <c r="CW141" t="s">
        <v>5</v>
      </c>
      <c r="CX141">
        <v>45.59</v>
      </c>
      <c r="CY141">
        <v>13.17</v>
      </c>
      <c r="CZ141">
        <v>50.84</v>
      </c>
      <c r="DA141">
        <v>53.829990000000002</v>
      </c>
      <c r="DB141">
        <v>49.399990000000003</v>
      </c>
      <c r="DC141" t="s">
        <v>5</v>
      </c>
      <c r="DD141" t="s">
        <v>5</v>
      </c>
      <c r="DE141" t="s">
        <v>5</v>
      </c>
      <c r="DF141">
        <v>25.53</v>
      </c>
      <c r="DG141">
        <v>18.75</v>
      </c>
      <c r="DH141" t="s">
        <v>5</v>
      </c>
      <c r="DI141">
        <v>32.31</v>
      </c>
      <c r="DJ141" t="s">
        <v>5</v>
      </c>
      <c r="DK141">
        <v>32.549990000000001</v>
      </c>
      <c r="DL141" t="s">
        <v>5</v>
      </c>
      <c r="DM141" t="s">
        <v>5</v>
      </c>
      <c r="DN141">
        <v>319.53980000000001</v>
      </c>
      <c r="DO141">
        <v>19</v>
      </c>
      <c r="DP141" t="s">
        <v>5</v>
      </c>
      <c r="DQ141">
        <v>24.209990000000001</v>
      </c>
      <c r="DR141">
        <v>12.57</v>
      </c>
      <c r="DS141" t="s">
        <v>5</v>
      </c>
      <c r="DT141">
        <v>15.08</v>
      </c>
      <c r="DU141">
        <v>54.89</v>
      </c>
      <c r="DV141">
        <v>35.939990000000002</v>
      </c>
      <c r="DW141">
        <v>552.88990000000001</v>
      </c>
      <c r="DX141" t="s">
        <v>5</v>
      </c>
      <c r="DY141">
        <v>14.59</v>
      </c>
      <c r="DZ141">
        <v>31.239989999999999</v>
      </c>
      <c r="EA141">
        <v>9.1</v>
      </c>
      <c r="EB141">
        <v>26.459990000000001</v>
      </c>
      <c r="EC141" t="s">
        <v>5</v>
      </c>
      <c r="ED141">
        <v>15.94</v>
      </c>
      <c r="EE141">
        <v>23.899989999999999</v>
      </c>
      <c r="EF141">
        <v>119.87</v>
      </c>
      <c r="EG141">
        <v>1811.35</v>
      </c>
      <c r="EH141" t="s">
        <v>5</v>
      </c>
      <c r="EI141" t="s">
        <v>5</v>
      </c>
      <c r="EJ141" t="s">
        <v>5</v>
      </c>
      <c r="EK141">
        <v>38.569989999999997</v>
      </c>
      <c r="EL141">
        <v>51.42</v>
      </c>
      <c r="EM141">
        <v>16.01999</v>
      </c>
      <c r="EN141">
        <v>37.619999999999997</v>
      </c>
      <c r="EO141">
        <v>30.51999</v>
      </c>
      <c r="EP141">
        <v>84.599990000000005</v>
      </c>
      <c r="EQ141">
        <v>259.1499</v>
      </c>
      <c r="ER141" t="s">
        <v>5</v>
      </c>
      <c r="ES141">
        <v>61.709989999999998</v>
      </c>
      <c r="ET141">
        <v>38.06</v>
      </c>
      <c r="EU141">
        <v>18.03999</v>
      </c>
      <c r="EV141" t="s">
        <v>5</v>
      </c>
      <c r="EW141">
        <v>28.28</v>
      </c>
      <c r="EX141">
        <v>71.819990000000004</v>
      </c>
      <c r="EY141" t="s">
        <v>5</v>
      </c>
      <c r="EZ141">
        <v>75.09</v>
      </c>
      <c r="FA141">
        <v>15.14</v>
      </c>
      <c r="FB141">
        <v>25.7</v>
      </c>
      <c r="FC141">
        <v>43.969990000000003</v>
      </c>
      <c r="FD141">
        <v>27.829989999999999</v>
      </c>
      <c r="FE141">
        <v>30.819990000000001</v>
      </c>
      <c r="FF141">
        <v>36.289990000000003</v>
      </c>
      <c r="FG141">
        <v>17.92999</v>
      </c>
      <c r="FH141" t="s">
        <v>5</v>
      </c>
      <c r="FI141">
        <v>19.48</v>
      </c>
      <c r="FJ141" t="s">
        <v>5</v>
      </c>
      <c r="FK141">
        <v>96.649990000000003</v>
      </c>
      <c r="FL141">
        <v>54.489989999999999</v>
      </c>
      <c r="FM141">
        <v>32.409990000000001</v>
      </c>
      <c r="FN141">
        <v>33.609990000000003</v>
      </c>
      <c r="FO141">
        <v>183.97</v>
      </c>
      <c r="FP141">
        <v>81.269990000000007</v>
      </c>
      <c r="FQ141" t="s">
        <v>5</v>
      </c>
      <c r="FR141">
        <v>286.45999999999998</v>
      </c>
      <c r="FS141">
        <v>95.89</v>
      </c>
      <c r="FT141">
        <v>19.28</v>
      </c>
      <c r="FU141">
        <v>35.739989999999999</v>
      </c>
      <c r="FV141" t="s">
        <v>5</v>
      </c>
      <c r="FW141">
        <v>42.359990000000003</v>
      </c>
      <c r="FX141" t="s">
        <v>5</v>
      </c>
      <c r="FY141">
        <v>250.78</v>
      </c>
      <c r="FZ141" t="s">
        <v>5</v>
      </c>
      <c r="GA141">
        <v>32.109990000000003</v>
      </c>
      <c r="GB141">
        <v>9.81</v>
      </c>
      <c r="GC141">
        <v>147.43</v>
      </c>
      <c r="GD141" t="s">
        <v>5</v>
      </c>
      <c r="GE141" t="s">
        <v>5</v>
      </c>
      <c r="GF141">
        <v>32.92</v>
      </c>
      <c r="GG141" t="s">
        <v>5</v>
      </c>
      <c r="GH141">
        <v>26.349989999999998</v>
      </c>
      <c r="GI141" t="s">
        <v>5</v>
      </c>
      <c r="GJ141" t="s">
        <v>5</v>
      </c>
      <c r="GK141">
        <v>10.71</v>
      </c>
      <c r="GL141">
        <v>37.629989999999999</v>
      </c>
      <c r="GM141">
        <v>18.670000000000002</v>
      </c>
      <c r="GN141">
        <v>176.75</v>
      </c>
      <c r="GO141">
        <v>53.2</v>
      </c>
      <c r="GP141">
        <v>27.01999</v>
      </c>
      <c r="GQ141">
        <v>82.849990000000005</v>
      </c>
      <c r="GR141">
        <v>25.009989999999998</v>
      </c>
      <c r="GS141" t="s">
        <v>5</v>
      </c>
      <c r="GT141">
        <v>33.819989999999997</v>
      </c>
      <c r="GU141">
        <v>43.209989999999998</v>
      </c>
      <c r="GV141" t="s">
        <v>5</v>
      </c>
      <c r="GW141">
        <v>49.719990000000003</v>
      </c>
      <c r="GX141">
        <v>32.349989999999998</v>
      </c>
      <c r="GY141" t="s">
        <v>5</v>
      </c>
      <c r="GZ141" t="s">
        <v>5</v>
      </c>
      <c r="HA141">
        <v>42.51999</v>
      </c>
      <c r="HB141" t="s">
        <v>5</v>
      </c>
      <c r="HC141">
        <v>139.78</v>
      </c>
      <c r="HD141">
        <v>46.65</v>
      </c>
      <c r="HE141">
        <v>12256.63</v>
      </c>
      <c r="HF141" t="s">
        <v>5</v>
      </c>
      <c r="HG141" t="s">
        <v>5</v>
      </c>
      <c r="HH141">
        <v>174.59</v>
      </c>
      <c r="HI141" t="s">
        <v>5</v>
      </c>
      <c r="HJ141">
        <v>78.649990000000003</v>
      </c>
      <c r="HK141">
        <v>25.56</v>
      </c>
      <c r="HL141" t="s">
        <v>5</v>
      </c>
      <c r="HM141">
        <v>141.16</v>
      </c>
      <c r="HN141">
        <v>39.539990000000003</v>
      </c>
      <c r="HO141">
        <v>83.959990000000005</v>
      </c>
      <c r="HP141">
        <v>34.42</v>
      </c>
      <c r="HQ141" t="s">
        <v>5</v>
      </c>
      <c r="HR141" t="s">
        <v>5</v>
      </c>
      <c r="HS141" t="s">
        <v>5</v>
      </c>
    </row>
    <row r="142" spans="1:227" x14ac:dyDescent="0.2">
      <c r="A142" s="1">
        <v>43599</v>
      </c>
      <c r="B142">
        <v>21.35999</v>
      </c>
      <c r="C142">
        <v>24.129989999999999</v>
      </c>
      <c r="D142">
        <v>44.599989999999998</v>
      </c>
      <c r="E142">
        <v>36.159990000000001</v>
      </c>
      <c r="F142" t="s">
        <v>5</v>
      </c>
      <c r="G142">
        <v>106.34</v>
      </c>
      <c r="H142">
        <v>21.31</v>
      </c>
      <c r="I142" t="s">
        <v>5</v>
      </c>
      <c r="J142">
        <v>77.509990000000002</v>
      </c>
      <c r="K142">
        <v>51.24</v>
      </c>
      <c r="L142">
        <v>35.450000000000003</v>
      </c>
      <c r="M142" t="s">
        <v>5</v>
      </c>
      <c r="N142">
        <v>18.03999</v>
      </c>
      <c r="O142">
        <v>37.069989999999997</v>
      </c>
      <c r="P142" t="s">
        <v>5</v>
      </c>
      <c r="Q142" t="s">
        <v>5</v>
      </c>
      <c r="R142" t="s">
        <v>5</v>
      </c>
      <c r="S142">
        <v>125.3</v>
      </c>
      <c r="T142">
        <v>141.38</v>
      </c>
      <c r="U142">
        <v>143.07</v>
      </c>
      <c r="V142">
        <v>20.469989999999999</v>
      </c>
      <c r="W142" t="s">
        <v>5</v>
      </c>
      <c r="X142" t="s">
        <v>5</v>
      </c>
      <c r="Y142">
        <v>20.819990000000001</v>
      </c>
      <c r="Z142">
        <v>96.739990000000006</v>
      </c>
      <c r="AA142">
        <v>359.49</v>
      </c>
      <c r="AB142">
        <v>44.31</v>
      </c>
      <c r="AC142">
        <v>43.64</v>
      </c>
      <c r="AD142">
        <v>128.76</v>
      </c>
      <c r="AE142">
        <v>46.62</v>
      </c>
      <c r="AF142">
        <v>33.81</v>
      </c>
      <c r="AG142">
        <v>101.29</v>
      </c>
      <c r="AH142">
        <v>25.599989999999998</v>
      </c>
      <c r="AI142">
        <v>63.27</v>
      </c>
      <c r="AJ142">
        <v>25.42999</v>
      </c>
      <c r="AK142">
        <v>46.909990000000001</v>
      </c>
      <c r="AL142">
        <v>81.78</v>
      </c>
      <c r="AM142">
        <v>55.239989999999999</v>
      </c>
      <c r="AN142" t="s">
        <v>5</v>
      </c>
      <c r="AO142">
        <v>44.84</v>
      </c>
      <c r="AP142" t="s">
        <v>5</v>
      </c>
      <c r="AQ142">
        <v>48.23</v>
      </c>
      <c r="AR142">
        <v>148.93</v>
      </c>
      <c r="AS142">
        <v>93.799989999999994</v>
      </c>
      <c r="AT142">
        <v>43.81</v>
      </c>
      <c r="AU142">
        <v>65.53</v>
      </c>
      <c r="AV142">
        <v>179.59</v>
      </c>
      <c r="AW142">
        <v>32.380000000000003</v>
      </c>
      <c r="AX142">
        <v>31.94</v>
      </c>
      <c r="AY142" t="s">
        <v>5</v>
      </c>
      <c r="AZ142">
        <v>55.06</v>
      </c>
      <c r="BA142">
        <v>19.12</v>
      </c>
      <c r="BB142">
        <v>95.05</v>
      </c>
      <c r="BC142">
        <v>29.31</v>
      </c>
      <c r="BD142">
        <v>25.03</v>
      </c>
      <c r="BE142">
        <v>30.549990000000001</v>
      </c>
      <c r="BF142" t="s">
        <v>5</v>
      </c>
      <c r="BG142" t="s">
        <v>5</v>
      </c>
      <c r="BH142">
        <v>123.54</v>
      </c>
      <c r="BI142">
        <v>46.26999</v>
      </c>
      <c r="BJ142">
        <v>222.72</v>
      </c>
      <c r="BK142" t="s">
        <v>5</v>
      </c>
      <c r="BL142" t="s">
        <v>5</v>
      </c>
      <c r="BM142">
        <v>21.159990000000001</v>
      </c>
      <c r="BN142">
        <v>33.579990000000002</v>
      </c>
      <c r="BO142">
        <v>33.78</v>
      </c>
      <c r="BP142">
        <v>1627.99</v>
      </c>
      <c r="BQ142">
        <v>23.87</v>
      </c>
      <c r="BR142">
        <v>230.43</v>
      </c>
      <c r="BS142">
        <v>62.209989999999998</v>
      </c>
      <c r="BT142" t="s">
        <v>5</v>
      </c>
      <c r="BU142">
        <v>123.34</v>
      </c>
      <c r="BV142">
        <v>31.53999</v>
      </c>
      <c r="BW142">
        <v>33.899990000000003</v>
      </c>
      <c r="BX142" t="s">
        <v>5</v>
      </c>
      <c r="BY142" t="s">
        <v>5</v>
      </c>
      <c r="BZ142">
        <v>44.06</v>
      </c>
      <c r="CA142">
        <v>9.3000000000000007</v>
      </c>
      <c r="CB142">
        <v>33.649990000000003</v>
      </c>
      <c r="CC142" t="s">
        <v>5</v>
      </c>
      <c r="CD142">
        <v>41.2</v>
      </c>
      <c r="CE142">
        <v>37.369999999999997</v>
      </c>
      <c r="CF142">
        <v>37.56</v>
      </c>
      <c r="CG142">
        <v>27.84</v>
      </c>
      <c r="CH142">
        <v>66.239990000000006</v>
      </c>
      <c r="CI142">
        <v>186.71</v>
      </c>
      <c r="CJ142" t="s">
        <v>5</v>
      </c>
      <c r="CK142" t="s">
        <v>5</v>
      </c>
      <c r="CL142">
        <v>83.28</v>
      </c>
      <c r="CM142">
        <v>24.239989999999999</v>
      </c>
      <c r="CN142" t="s">
        <v>5</v>
      </c>
      <c r="CO142">
        <v>46.859990000000003</v>
      </c>
      <c r="CP142">
        <v>84.299989999999994</v>
      </c>
      <c r="CQ142" t="s">
        <v>5</v>
      </c>
      <c r="CR142" t="s">
        <v>5</v>
      </c>
      <c r="CS142">
        <v>26.03</v>
      </c>
      <c r="CT142">
        <v>41.209989999999998</v>
      </c>
      <c r="CU142">
        <v>283.84989999999999</v>
      </c>
      <c r="CV142">
        <v>62.429989999999997</v>
      </c>
      <c r="CW142" t="s">
        <v>5</v>
      </c>
      <c r="CX142">
        <v>52.92</v>
      </c>
      <c r="CY142">
        <v>14.96</v>
      </c>
      <c r="CZ142">
        <v>47.37</v>
      </c>
      <c r="DA142">
        <v>54.899990000000003</v>
      </c>
      <c r="DB142">
        <v>50.209989999999998</v>
      </c>
      <c r="DC142" t="s">
        <v>5</v>
      </c>
      <c r="DD142" t="s">
        <v>5</v>
      </c>
      <c r="DE142" t="s">
        <v>5</v>
      </c>
      <c r="DF142">
        <v>27.049990000000001</v>
      </c>
      <c r="DG142">
        <v>22.10999</v>
      </c>
      <c r="DH142" t="s">
        <v>5</v>
      </c>
      <c r="DI142">
        <v>32.31</v>
      </c>
      <c r="DJ142" t="s">
        <v>5</v>
      </c>
      <c r="DK142">
        <v>30.879989999999999</v>
      </c>
      <c r="DL142" t="s">
        <v>5</v>
      </c>
      <c r="DM142" t="s">
        <v>5</v>
      </c>
      <c r="DN142">
        <v>393.0498</v>
      </c>
      <c r="DO142">
        <v>22.17</v>
      </c>
      <c r="DP142" t="s">
        <v>5</v>
      </c>
      <c r="DQ142">
        <v>26.26999</v>
      </c>
      <c r="DR142">
        <v>12.26</v>
      </c>
      <c r="DS142" t="s">
        <v>5</v>
      </c>
      <c r="DT142">
        <v>15.44</v>
      </c>
      <c r="DU142">
        <v>54.37</v>
      </c>
      <c r="DV142">
        <v>40.31</v>
      </c>
      <c r="DW142">
        <v>671.34990000000005</v>
      </c>
      <c r="DX142" t="s">
        <v>5</v>
      </c>
      <c r="DY142">
        <v>13.08</v>
      </c>
      <c r="DZ142">
        <v>31.23</v>
      </c>
      <c r="EA142">
        <v>9.1</v>
      </c>
      <c r="EB142">
        <v>26.84</v>
      </c>
      <c r="EC142" t="s">
        <v>5</v>
      </c>
      <c r="ED142">
        <v>16.09</v>
      </c>
      <c r="EE142">
        <v>27.17999</v>
      </c>
      <c r="EF142">
        <v>119.87</v>
      </c>
      <c r="EG142">
        <v>1863.24</v>
      </c>
      <c r="EH142" t="s">
        <v>5</v>
      </c>
      <c r="EI142" t="s">
        <v>5</v>
      </c>
      <c r="EJ142" t="s">
        <v>5</v>
      </c>
      <c r="EK142">
        <v>44.099989999999998</v>
      </c>
      <c r="EL142">
        <v>51.42</v>
      </c>
      <c r="EM142">
        <v>22.409990000000001</v>
      </c>
      <c r="EN142">
        <v>37.729999999999997</v>
      </c>
      <c r="EO142">
        <v>30.51999</v>
      </c>
      <c r="EP142">
        <v>86.289990000000003</v>
      </c>
      <c r="EQ142">
        <v>259.1499</v>
      </c>
      <c r="ER142" t="s">
        <v>5</v>
      </c>
      <c r="ES142">
        <v>61.109990000000003</v>
      </c>
      <c r="ET142">
        <v>36.649990000000003</v>
      </c>
      <c r="EU142">
        <v>18.209990000000001</v>
      </c>
      <c r="EV142" t="s">
        <v>5</v>
      </c>
      <c r="EW142">
        <v>30.899989999999999</v>
      </c>
      <c r="EX142">
        <v>71.87</v>
      </c>
      <c r="EY142" t="s">
        <v>5</v>
      </c>
      <c r="EZ142">
        <v>86.659989999999993</v>
      </c>
      <c r="FA142">
        <v>17.84</v>
      </c>
      <c r="FB142">
        <v>25.7</v>
      </c>
      <c r="FC142">
        <v>40.39</v>
      </c>
      <c r="FD142">
        <v>27.98</v>
      </c>
      <c r="FE142">
        <v>35.109990000000003</v>
      </c>
      <c r="FF142">
        <v>38.239989999999999</v>
      </c>
      <c r="FG142">
        <v>25.25</v>
      </c>
      <c r="FH142" t="s">
        <v>5</v>
      </c>
      <c r="FI142">
        <v>23.409990000000001</v>
      </c>
      <c r="FJ142" t="s">
        <v>5</v>
      </c>
      <c r="FK142">
        <v>99.629990000000006</v>
      </c>
      <c r="FL142">
        <v>53.109990000000003</v>
      </c>
      <c r="FM142">
        <v>31.37</v>
      </c>
      <c r="FN142">
        <v>41.489989999999999</v>
      </c>
      <c r="FO142">
        <v>245.4</v>
      </c>
      <c r="FP142">
        <v>85.859989999999996</v>
      </c>
      <c r="FQ142" t="s">
        <v>5</v>
      </c>
      <c r="FR142">
        <v>323.40989999999999</v>
      </c>
      <c r="FS142">
        <v>91.59</v>
      </c>
      <c r="FT142">
        <v>21.75</v>
      </c>
      <c r="FU142">
        <v>42.989989999999999</v>
      </c>
      <c r="FV142" t="s">
        <v>5</v>
      </c>
      <c r="FW142">
        <v>42.359990000000003</v>
      </c>
      <c r="FX142" t="s">
        <v>5</v>
      </c>
      <c r="FY142">
        <v>247.96</v>
      </c>
      <c r="FZ142" t="s">
        <v>5</v>
      </c>
      <c r="GA142">
        <v>31.009989999999998</v>
      </c>
      <c r="GB142">
        <v>12.77</v>
      </c>
      <c r="GC142">
        <v>147.43</v>
      </c>
      <c r="GD142" t="s">
        <v>5</v>
      </c>
      <c r="GE142" t="s">
        <v>5</v>
      </c>
      <c r="GF142">
        <v>38.009990000000002</v>
      </c>
      <c r="GG142" t="s">
        <v>5</v>
      </c>
      <c r="GH142">
        <v>29.099989999999998</v>
      </c>
      <c r="GI142" t="s">
        <v>5</v>
      </c>
      <c r="GJ142" t="s">
        <v>5</v>
      </c>
      <c r="GK142">
        <v>13.36</v>
      </c>
      <c r="GL142">
        <v>32.369999999999997</v>
      </c>
      <c r="GM142">
        <v>18.879989999999999</v>
      </c>
      <c r="GN142">
        <v>176.73</v>
      </c>
      <c r="GO142">
        <v>53.2</v>
      </c>
      <c r="GP142">
        <v>27.01999</v>
      </c>
      <c r="GQ142">
        <v>82.879990000000006</v>
      </c>
      <c r="GR142">
        <v>31.67</v>
      </c>
      <c r="GS142" t="s">
        <v>5</v>
      </c>
      <c r="GT142">
        <v>33.64</v>
      </c>
      <c r="GU142">
        <v>43.209989999999998</v>
      </c>
      <c r="GV142" t="s">
        <v>5</v>
      </c>
      <c r="GW142">
        <v>64.189989999999995</v>
      </c>
      <c r="GX142">
        <v>32.599989999999998</v>
      </c>
      <c r="GY142" t="s">
        <v>5</v>
      </c>
      <c r="GZ142" t="s">
        <v>5</v>
      </c>
      <c r="HA142">
        <v>43.149990000000003</v>
      </c>
      <c r="HB142" t="s">
        <v>5</v>
      </c>
      <c r="HC142">
        <v>122.56</v>
      </c>
      <c r="HD142">
        <v>43.29</v>
      </c>
      <c r="HE142">
        <v>12256.63</v>
      </c>
      <c r="HF142" t="s">
        <v>5</v>
      </c>
      <c r="HG142" t="s">
        <v>5</v>
      </c>
      <c r="HH142">
        <v>196.74</v>
      </c>
      <c r="HI142" t="s">
        <v>5</v>
      </c>
      <c r="HJ142">
        <v>74.569990000000004</v>
      </c>
      <c r="HK142">
        <v>26.03</v>
      </c>
      <c r="HL142" t="s">
        <v>5</v>
      </c>
      <c r="HM142">
        <v>132.77000000000001</v>
      </c>
      <c r="HN142">
        <v>39.78</v>
      </c>
      <c r="HO142">
        <v>83.09</v>
      </c>
      <c r="HP142">
        <v>38.679989999999997</v>
      </c>
      <c r="HQ142" t="s">
        <v>5</v>
      </c>
      <c r="HR142" t="s">
        <v>5</v>
      </c>
      <c r="HS142" t="s">
        <v>5</v>
      </c>
    </row>
    <row r="143" spans="1:227" x14ac:dyDescent="0.2">
      <c r="A143" s="1">
        <v>43630</v>
      </c>
      <c r="B143">
        <v>21.349989999999998</v>
      </c>
      <c r="C143">
        <v>24.079989999999999</v>
      </c>
      <c r="D143">
        <v>39.17</v>
      </c>
      <c r="E143">
        <v>32.229999999999997</v>
      </c>
      <c r="F143" t="s">
        <v>5</v>
      </c>
      <c r="G143">
        <v>106.34</v>
      </c>
      <c r="H143">
        <v>21.259989999999998</v>
      </c>
      <c r="I143" t="s">
        <v>5</v>
      </c>
      <c r="J143">
        <v>78.09</v>
      </c>
      <c r="K143">
        <v>51.28</v>
      </c>
      <c r="L143">
        <v>35.209989999999998</v>
      </c>
      <c r="M143" t="s">
        <v>5</v>
      </c>
      <c r="N143">
        <v>17.939990000000002</v>
      </c>
      <c r="O143">
        <v>32.28</v>
      </c>
      <c r="P143" t="s">
        <v>5</v>
      </c>
      <c r="Q143" t="s">
        <v>5</v>
      </c>
      <c r="R143" t="s">
        <v>5</v>
      </c>
      <c r="S143">
        <v>124.77</v>
      </c>
      <c r="T143">
        <v>164.13</v>
      </c>
      <c r="U143">
        <v>166.44</v>
      </c>
      <c r="V143">
        <v>17.459990000000001</v>
      </c>
      <c r="W143" t="s">
        <v>5</v>
      </c>
      <c r="X143" t="s">
        <v>5</v>
      </c>
      <c r="Y143">
        <v>18.549990000000001</v>
      </c>
      <c r="Z143">
        <v>96.739990000000006</v>
      </c>
      <c r="AA143">
        <v>359.49</v>
      </c>
      <c r="AB143">
        <v>44.329990000000002</v>
      </c>
      <c r="AC143">
        <v>40.969990000000003</v>
      </c>
      <c r="AD143">
        <v>128.78</v>
      </c>
      <c r="AE143">
        <v>45.109990000000003</v>
      </c>
      <c r="AF143">
        <v>26.069990000000001</v>
      </c>
      <c r="AG143">
        <v>114.48</v>
      </c>
      <c r="AH143">
        <v>28.31</v>
      </c>
      <c r="AI143">
        <v>63.22</v>
      </c>
      <c r="AJ143">
        <v>25.42999</v>
      </c>
      <c r="AK143">
        <v>62.829990000000002</v>
      </c>
      <c r="AL143">
        <v>81.75</v>
      </c>
      <c r="AM143">
        <v>55.17</v>
      </c>
      <c r="AN143" t="s">
        <v>5</v>
      </c>
      <c r="AO143">
        <v>58.87</v>
      </c>
      <c r="AP143" t="s">
        <v>5</v>
      </c>
      <c r="AQ143">
        <v>48.239989999999999</v>
      </c>
      <c r="AR143">
        <v>148.79</v>
      </c>
      <c r="AS143">
        <v>78.25</v>
      </c>
      <c r="AT143">
        <v>42.549990000000001</v>
      </c>
      <c r="AU143">
        <v>28.189990000000002</v>
      </c>
      <c r="AV143">
        <v>187.4</v>
      </c>
      <c r="AW143">
        <v>35.08</v>
      </c>
      <c r="AX143">
        <v>31.57</v>
      </c>
      <c r="AY143" t="s">
        <v>5</v>
      </c>
      <c r="AZ143">
        <v>52.219990000000003</v>
      </c>
      <c r="BA143">
        <v>19.14</v>
      </c>
      <c r="BB143">
        <v>95.05</v>
      </c>
      <c r="BC143">
        <v>29.28</v>
      </c>
      <c r="BD143">
        <v>22.489989999999999</v>
      </c>
      <c r="BE143">
        <v>30.439990000000002</v>
      </c>
      <c r="BF143" t="s">
        <v>5</v>
      </c>
      <c r="BG143" t="s">
        <v>5</v>
      </c>
      <c r="BH143">
        <v>121.1</v>
      </c>
      <c r="BI143">
        <v>43.719990000000003</v>
      </c>
      <c r="BJ143">
        <v>184.48</v>
      </c>
      <c r="BK143" t="s">
        <v>5</v>
      </c>
      <c r="BL143" t="s">
        <v>5</v>
      </c>
      <c r="BM143">
        <v>21.17999</v>
      </c>
      <c r="BN143">
        <v>24.129989999999999</v>
      </c>
      <c r="BO143">
        <v>35.26999</v>
      </c>
      <c r="BP143">
        <v>41.609990000000003</v>
      </c>
      <c r="BQ143">
        <v>19.73</v>
      </c>
      <c r="BR143">
        <v>255.5</v>
      </c>
      <c r="BS143">
        <v>62.209989999999998</v>
      </c>
      <c r="BT143" t="s">
        <v>5</v>
      </c>
      <c r="BU143">
        <v>123.38</v>
      </c>
      <c r="BV143">
        <v>27.759989999999998</v>
      </c>
      <c r="BW143">
        <v>36.649990000000003</v>
      </c>
      <c r="BX143" t="s">
        <v>5</v>
      </c>
      <c r="BY143" t="s">
        <v>5</v>
      </c>
      <c r="BZ143">
        <v>37.799990000000001</v>
      </c>
      <c r="CA143">
        <v>9.1300000000000008</v>
      </c>
      <c r="CB143">
        <v>33.649990000000003</v>
      </c>
      <c r="CC143" t="s">
        <v>5</v>
      </c>
      <c r="CD143">
        <v>41.099989999999998</v>
      </c>
      <c r="CE143">
        <v>37.149990000000003</v>
      </c>
      <c r="CF143">
        <v>36.429989999999997</v>
      </c>
      <c r="CG143">
        <v>23.5</v>
      </c>
      <c r="CH143">
        <v>50.989989999999999</v>
      </c>
      <c r="CI143">
        <v>186.71</v>
      </c>
      <c r="CJ143" t="s">
        <v>5</v>
      </c>
      <c r="CK143" t="s">
        <v>5</v>
      </c>
      <c r="CL143">
        <v>83.28</v>
      </c>
      <c r="CM143">
        <v>19.420000000000002</v>
      </c>
      <c r="CN143" t="s">
        <v>5</v>
      </c>
      <c r="CO143">
        <v>42.53</v>
      </c>
      <c r="CP143">
        <v>69.98</v>
      </c>
      <c r="CQ143" t="s">
        <v>5</v>
      </c>
      <c r="CR143" t="s">
        <v>5</v>
      </c>
      <c r="CS143">
        <v>26.03</v>
      </c>
      <c r="CT143">
        <v>38.679989999999997</v>
      </c>
      <c r="CU143">
        <v>309.3999</v>
      </c>
      <c r="CV143">
        <v>50.929989999999997</v>
      </c>
      <c r="CW143" t="s">
        <v>5</v>
      </c>
      <c r="CX143">
        <v>45.969990000000003</v>
      </c>
      <c r="CY143">
        <v>12.65</v>
      </c>
      <c r="CZ143">
        <v>45.75</v>
      </c>
      <c r="DA143">
        <v>51.45</v>
      </c>
      <c r="DB143">
        <v>51.09</v>
      </c>
      <c r="DC143" t="s">
        <v>5</v>
      </c>
      <c r="DD143" t="s">
        <v>5</v>
      </c>
      <c r="DE143" t="s">
        <v>5</v>
      </c>
      <c r="DF143">
        <v>28.099989999999998</v>
      </c>
      <c r="DG143">
        <v>21.06</v>
      </c>
      <c r="DH143" t="s">
        <v>5</v>
      </c>
      <c r="DI143">
        <v>32.31</v>
      </c>
      <c r="DJ143" t="s">
        <v>5</v>
      </c>
      <c r="DK143">
        <v>32.099989999999998</v>
      </c>
      <c r="DL143" t="s">
        <v>5</v>
      </c>
      <c r="DM143" t="s">
        <v>5</v>
      </c>
      <c r="DN143">
        <v>630.93989999999997</v>
      </c>
      <c r="DO143">
        <v>21.45</v>
      </c>
      <c r="DP143" t="s">
        <v>5</v>
      </c>
      <c r="DQ143">
        <v>22.64</v>
      </c>
      <c r="DR143">
        <v>12.09</v>
      </c>
      <c r="DS143" t="s">
        <v>5</v>
      </c>
      <c r="DT143">
        <v>12.73</v>
      </c>
      <c r="DU143">
        <v>48.459989999999998</v>
      </c>
      <c r="DV143">
        <v>39.64</v>
      </c>
      <c r="DW143">
        <v>825.75980000000004</v>
      </c>
      <c r="DX143" t="s">
        <v>5</v>
      </c>
      <c r="DY143">
        <v>13.1</v>
      </c>
      <c r="DZ143">
        <v>31.219989999999999</v>
      </c>
      <c r="EA143">
        <v>9.1</v>
      </c>
      <c r="EB143">
        <v>26.969989999999999</v>
      </c>
      <c r="EC143" t="s">
        <v>5</v>
      </c>
      <c r="ED143">
        <v>15.96</v>
      </c>
      <c r="EE143">
        <v>23.95</v>
      </c>
      <c r="EF143">
        <v>119.87</v>
      </c>
      <c r="EG143">
        <v>1843.03</v>
      </c>
      <c r="EH143" t="s">
        <v>5</v>
      </c>
      <c r="EI143" t="s">
        <v>5</v>
      </c>
      <c r="EJ143" t="s">
        <v>5</v>
      </c>
      <c r="EK143">
        <v>41.379989999999999</v>
      </c>
      <c r="EL143">
        <v>51.42</v>
      </c>
      <c r="EM143">
        <v>26.92</v>
      </c>
      <c r="EN143">
        <v>37.629989999999999</v>
      </c>
      <c r="EO143">
        <v>30.51999</v>
      </c>
      <c r="EP143">
        <v>89.859989999999996</v>
      </c>
      <c r="EQ143">
        <v>259.1499</v>
      </c>
      <c r="ER143" t="s">
        <v>5</v>
      </c>
      <c r="ES143">
        <v>69.31</v>
      </c>
      <c r="ET143">
        <v>35.39</v>
      </c>
      <c r="EU143">
        <v>18.09</v>
      </c>
      <c r="EV143" t="s">
        <v>5</v>
      </c>
      <c r="EW143">
        <v>27.01999</v>
      </c>
      <c r="EX143">
        <v>71.819990000000004</v>
      </c>
      <c r="EY143" t="s">
        <v>5</v>
      </c>
      <c r="EZ143">
        <v>81.39</v>
      </c>
      <c r="FA143">
        <v>14.92</v>
      </c>
      <c r="FB143">
        <v>26.469989999999999</v>
      </c>
      <c r="FC143">
        <v>34.429989999999997</v>
      </c>
      <c r="FD143">
        <v>27.87</v>
      </c>
      <c r="FE143">
        <v>30.879989999999999</v>
      </c>
      <c r="FF143">
        <v>39.079990000000002</v>
      </c>
      <c r="FG143">
        <v>20.439990000000002</v>
      </c>
      <c r="FH143" t="s">
        <v>5</v>
      </c>
      <c r="FI143">
        <v>22.159990000000001</v>
      </c>
      <c r="FJ143" t="s">
        <v>5</v>
      </c>
      <c r="FK143">
        <v>118.49</v>
      </c>
      <c r="FL143">
        <v>49.239989999999999</v>
      </c>
      <c r="FM143">
        <v>30.67999</v>
      </c>
      <c r="FN143">
        <v>51.539990000000003</v>
      </c>
      <c r="FO143">
        <v>335.88990000000001</v>
      </c>
      <c r="FP143">
        <v>78.289990000000003</v>
      </c>
      <c r="FQ143" t="s">
        <v>5</v>
      </c>
      <c r="FR143">
        <v>253.77</v>
      </c>
      <c r="FS143">
        <v>89.099990000000005</v>
      </c>
      <c r="FT143">
        <v>20.59</v>
      </c>
      <c r="FU143">
        <v>38.289990000000003</v>
      </c>
      <c r="FV143" t="s">
        <v>5</v>
      </c>
      <c r="FW143">
        <v>42.359990000000003</v>
      </c>
      <c r="FX143" t="s">
        <v>5</v>
      </c>
      <c r="FY143">
        <v>233.7</v>
      </c>
      <c r="FZ143" t="s">
        <v>5</v>
      </c>
      <c r="GA143">
        <v>29.649989999999999</v>
      </c>
      <c r="GB143">
        <v>11.4</v>
      </c>
      <c r="GC143">
        <v>147.43</v>
      </c>
      <c r="GD143" t="s">
        <v>5</v>
      </c>
      <c r="GE143" t="s">
        <v>5</v>
      </c>
      <c r="GF143">
        <v>35.789990000000003</v>
      </c>
      <c r="GG143" t="s">
        <v>5</v>
      </c>
      <c r="GH143">
        <v>26</v>
      </c>
      <c r="GI143" t="s">
        <v>5</v>
      </c>
      <c r="GJ143" t="s">
        <v>5</v>
      </c>
      <c r="GK143">
        <v>11.78</v>
      </c>
      <c r="GL143">
        <v>32.369999999999997</v>
      </c>
      <c r="GM143">
        <v>19.42999</v>
      </c>
      <c r="GN143">
        <v>173.81</v>
      </c>
      <c r="GO143">
        <v>53.2</v>
      </c>
      <c r="GP143">
        <v>27.10999</v>
      </c>
      <c r="GQ143">
        <v>82.78</v>
      </c>
      <c r="GR143">
        <v>33.259990000000002</v>
      </c>
      <c r="GS143" t="s">
        <v>5</v>
      </c>
      <c r="GT143">
        <v>33.659990000000001</v>
      </c>
      <c r="GU143">
        <v>43.209989999999998</v>
      </c>
      <c r="GV143" t="s">
        <v>5</v>
      </c>
      <c r="GW143">
        <v>62.62</v>
      </c>
      <c r="GX143">
        <v>32.899990000000003</v>
      </c>
      <c r="GY143" t="s">
        <v>5</v>
      </c>
      <c r="GZ143" t="s">
        <v>5</v>
      </c>
      <c r="HA143">
        <v>42.849989999999998</v>
      </c>
      <c r="HB143" t="s">
        <v>5</v>
      </c>
      <c r="HC143">
        <v>131.58000000000001</v>
      </c>
      <c r="HD143">
        <v>43.22</v>
      </c>
      <c r="HE143">
        <v>12256.63</v>
      </c>
      <c r="HF143" t="s">
        <v>5</v>
      </c>
      <c r="HG143" t="s">
        <v>5</v>
      </c>
      <c r="HH143">
        <v>169.87</v>
      </c>
      <c r="HI143" t="s">
        <v>5</v>
      </c>
      <c r="HJ143">
        <v>74.81</v>
      </c>
      <c r="HK143">
        <v>25.409990000000001</v>
      </c>
      <c r="HL143" t="s">
        <v>5</v>
      </c>
      <c r="HM143">
        <v>126.53</v>
      </c>
      <c r="HN143">
        <v>39.719990000000003</v>
      </c>
      <c r="HO143">
        <v>67.209990000000005</v>
      </c>
      <c r="HP143">
        <v>37.67</v>
      </c>
      <c r="HQ143" t="s">
        <v>5</v>
      </c>
      <c r="HR143" t="s">
        <v>5</v>
      </c>
      <c r="HS143" t="s">
        <v>5</v>
      </c>
    </row>
    <row r="144" spans="1:227" x14ac:dyDescent="0.2">
      <c r="A144" s="1">
        <v>43660</v>
      </c>
      <c r="B144">
        <v>15.58</v>
      </c>
      <c r="C144">
        <v>24.159990000000001</v>
      </c>
      <c r="D144">
        <v>32.469990000000003</v>
      </c>
      <c r="E144">
        <v>26.78</v>
      </c>
      <c r="F144" t="s">
        <v>5</v>
      </c>
      <c r="G144">
        <v>106.34</v>
      </c>
      <c r="H144">
        <v>21.209990000000001</v>
      </c>
      <c r="I144" t="s">
        <v>5</v>
      </c>
      <c r="J144">
        <v>79.929990000000004</v>
      </c>
      <c r="K144">
        <v>51.05</v>
      </c>
      <c r="L144">
        <v>34.659990000000001</v>
      </c>
      <c r="M144" t="s">
        <v>5</v>
      </c>
      <c r="N144">
        <v>18.069990000000001</v>
      </c>
      <c r="O144">
        <v>30.189990000000002</v>
      </c>
      <c r="P144" t="s">
        <v>5</v>
      </c>
      <c r="Q144" t="s">
        <v>5</v>
      </c>
      <c r="R144" t="s">
        <v>5</v>
      </c>
      <c r="S144">
        <v>94.269990000000007</v>
      </c>
      <c r="T144">
        <v>147.72</v>
      </c>
      <c r="U144">
        <v>149.18</v>
      </c>
      <c r="V144">
        <v>15.13</v>
      </c>
      <c r="W144" t="s">
        <v>5</v>
      </c>
      <c r="X144" t="s">
        <v>5</v>
      </c>
      <c r="Y144">
        <v>17.329989999999999</v>
      </c>
      <c r="Z144">
        <v>96.769990000000007</v>
      </c>
      <c r="AA144">
        <v>359.49</v>
      </c>
      <c r="AB144">
        <v>44.28</v>
      </c>
      <c r="AC144">
        <v>34.539990000000003</v>
      </c>
      <c r="AD144">
        <v>128.79</v>
      </c>
      <c r="AE144">
        <v>42.129989999999999</v>
      </c>
      <c r="AF144">
        <v>20.899989999999999</v>
      </c>
      <c r="AG144">
        <v>88.56</v>
      </c>
      <c r="AH144">
        <v>24.39</v>
      </c>
      <c r="AI144">
        <v>63.23</v>
      </c>
      <c r="AJ144">
        <v>25.42999</v>
      </c>
      <c r="AK144">
        <v>54.51999</v>
      </c>
      <c r="AL144">
        <v>81.759990000000002</v>
      </c>
      <c r="AM144">
        <v>55.209989999999998</v>
      </c>
      <c r="AN144" t="s">
        <v>5</v>
      </c>
      <c r="AO144">
        <v>51.23</v>
      </c>
      <c r="AP144" t="s">
        <v>5</v>
      </c>
      <c r="AQ144">
        <v>48.219990000000003</v>
      </c>
      <c r="AR144">
        <v>145.31</v>
      </c>
      <c r="AS144">
        <v>51.879989999999999</v>
      </c>
      <c r="AT144">
        <v>38.090000000000003</v>
      </c>
      <c r="AU144">
        <v>24.579989999999999</v>
      </c>
      <c r="AV144">
        <v>189.22</v>
      </c>
      <c r="AW144">
        <v>30.64</v>
      </c>
      <c r="AX144">
        <v>28.68</v>
      </c>
      <c r="AY144" t="s">
        <v>5</v>
      </c>
      <c r="AZ144">
        <v>48.45</v>
      </c>
      <c r="BA144">
        <v>19.10999</v>
      </c>
      <c r="BB144">
        <v>95.05</v>
      </c>
      <c r="BC144">
        <v>29.12</v>
      </c>
      <c r="BD144">
        <v>19.53</v>
      </c>
      <c r="BE144">
        <v>30.459990000000001</v>
      </c>
      <c r="BF144" t="s">
        <v>5</v>
      </c>
      <c r="BG144" t="s">
        <v>5</v>
      </c>
      <c r="BH144">
        <v>102.74</v>
      </c>
      <c r="BI144">
        <v>39.109990000000003</v>
      </c>
      <c r="BJ144">
        <v>207.55</v>
      </c>
      <c r="BK144" t="s">
        <v>5</v>
      </c>
      <c r="BL144" t="s">
        <v>5</v>
      </c>
      <c r="BM144">
        <v>21.14</v>
      </c>
      <c r="BN144">
        <v>19.239989999999999</v>
      </c>
      <c r="BO144">
        <v>26.51999</v>
      </c>
      <c r="BP144">
        <v>39.009990000000002</v>
      </c>
      <c r="BQ144">
        <v>15.98</v>
      </c>
      <c r="BR144">
        <v>225.62</v>
      </c>
      <c r="BS144">
        <v>62.209989999999998</v>
      </c>
      <c r="BT144" t="s">
        <v>5</v>
      </c>
      <c r="BU144">
        <v>123.38</v>
      </c>
      <c r="BV144">
        <v>23.799990000000001</v>
      </c>
      <c r="BW144">
        <v>32.569989999999997</v>
      </c>
      <c r="BX144" t="s">
        <v>5</v>
      </c>
      <c r="BY144" t="s">
        <v>5</v>
      </c>
      <c r="BZ144">
        <v>31.689990000000002</v>
      </c>
      <c r="CA144">
        <v>9.24</v>
      </c>
      <c r="CB144">
        <v>33.649990000000003</v>
      </c>
      <c r="CC144" t="s">
        <v>5</v>
      </c>
      <c r="CD144">
        <v>40.950000000000003</v>
      </c>
      <c r="CE144">
        <v>35.939990000000002</v>
      </c>
      <c r="CF144">
        <v>35.42</v>
      </c>
      <c r="CG144">
        <v>17.989989999999999</v>
      </c>
      <c r="CH144">
        <v>39.219990000000003</v>
      </c>
      <c r="CI144">
        <v>186.71</v>
      </c>
      <c r="CJ144" t="s">
        <v>5</v>
      </c>
      <c r="CK144" t="s">
        <v>5</v>
      </c>
      <c r="CL144">
        <v>83.28</v>
      </c>
      <c r="CM144">
        <v>15.86</v>
      </c>
      <c r="CN144" t="s">
        <v>5</v>
      </c>
      <c r="CO144">
        <v>42.17</v>
      </c>
      <c r="CP144">
        <v>80.189989999999995</v>
      </c>
      <c r="CQ144" t="s">
        <v>5</v>
      </c>
      <c r="CR144" t="s">
        <v>5</v>
      </c>
      <c r="CS144">
        <v>26.03</v>
      </c>
      <c r="CT144">
        <v>34.329990000000002</v>
      </c>
      <c r="CU144">
        <v>312.97000000000003</v>
      </c>
      <c r="CV144">
        <v>43.56</v>
      </c>
      <c r="CW144" t="s">
        <v>5</v>
      </c>
      <c r="CX144">
        <v>43.209989999999998</v>
      </c>
      <c r="CY144">
        <v>10.73</v>
      </c>
      <c r="CZ144">
        <v>43.939990000000002</v>
      </c>
      <c r="DA144">
        <v>46.349989999999998</v>
      </c>
      <c r="DB144">
        <v>51.73</v>
      </c>
      <c r="DC144" t="s">
        <v>5</v>
      </c>
      <c r="DD144" t="s">
        <v>5</v>
      </c>
      <c r="DE144" t="s">
        <v>5</v>
      </c>
      <c r="DF144">
        <v>24.829989999999999</v>
      </c>
      <c r="DG144">
        <v>17.78999</v>
      </c>
      <c r="DH144" t="s">
        <v>5</v>
      </c>
      <c r="DI144">
        <v>32.31</v>
      </c>
      <c r="DJ144" t="s">
        <v>5</v>
      </c>
      <c r="DK144">
        <v>32.090000000000003</v>
      </c>
      <c r="DL144" t="s">
        <v>5</v>
      </c>
      <c r="DM144" t="s">
        <v>5</v>
      </c>
      <c r="DN144">
        <v>643.22</v>
      </c>
      <c r="DO144">
        <v>22.959990000000001</v>
      </c>
      <c r="DP144" t="s">
        <v>5</v>
      </c>
      <c r="DQ144">
        <v>22.56</v>
      </c>
      <c r="DR144">
        <v>11.91</v>
      </c>
      <c r="DS144" t="s">
        <v>5</v>
      </c>
      <c r="DT144">
        <v>9.19</v>
      </c>
      <c r="DU144">
        <v>37.349989999999998</v>
      </c>
      <c r="DV144">
        <v>31.459990000000001</v>
      </c>
      <c r="DW144">
        <v>729.77980000000002</v>
      </c>
      <c r="DX144" t="s">
        <v>5</v>
      </c>
      <c r="DY144">
        <v>10.4</v>
      </c>
      <c r="DZ144">
        <v>31.129989999999999</v>
      </c>
      <c r="EA144">
        <v>9.1</v>
      </c>
      <c r="EB144">
        <v>27.149989999999999</v>
      </c>
      <c r="EC144" t="s">
        <v>5</v>
      </c>
      <c r="ED144">
        <v>15.98</v>
      </c>
      <c r="EE144">
        <v>22.09</v>
      </c>
      <c r="EF144">
        <v>119.87</v>
      </c>
      <c r="EG144">
        <v>1823.37</v>
      </c>
      <c r="EH144" t="s">
        <v>5</v>
      </c>
      <c r="EI144" t="s">
        <v>5</v>
      </c>
      <c r="EJ144" t="s">
        <v>5</v>
      </c>
      <c r="EK144">
        <v>41.939990000000002</v>
      </c>
      <c r="EL144">
        <v>51.42</v>
      </c>
      <c r="EM144">
        <v>21.03999</v>
      </c>
      <c r="EN144">
        <v>37.64</v>
      </c>
      <c r="EO144">
        <v>30.51999</v>
      </c>
      <c r="EP144">
        <v>89.62</v>
      </c>
      <c r="EQ144">
        <v>259.1499</v>
      </c>
      <c r="ER144" t="s">
        <v>5</v>
      </c>
      <c r="ES144">
        <v>63.329990000000002</v>
      </c>
      <c r="ET144">
        <v>35.379989999999999</v>
      </c>
      <c r="EU144">
        <v>18.10999</v>
      </c>
      <c r="EV144" t="s">
        <v>5</v>
      </c>
      <c r="EW144">
        <v>23.469989999999999</v>
      </c>
      <c r="EX144">
        <v>71.819990000000004</v>
      </c>
      <c r="EY144" t="s">
        <v>5</v>
      </c>
      <c r="EZ144">
        <v>74.509990000000002</v>
      </c>
      <c r="FA144">
        <v>12.52</v>
      </c>
      <c r="FB144">
        <v>26.10999</v>
      </c>
      <c r="FC144">
        <v>33.25</v>
      </c>
      <c r="FD144">
        <v>27.89</v>
      </c>
      <c r="FE144">
        <v>28.17</v>
      </c>
      <c r="FF144">
        <v>40.849989999999998</v>
      </c>
      <c r="FG144">
        <v>17.709990000000001</v>
      </c>
      <c r="FH144" t="s">
        <v>5</v>
      </c>
      <c r="FI144">
        <v>19.259989999999998</v>
      </c>
      <c r="FJ144" t="s">
        <v>5</v>
      </c>
      <c r="FK144">
        <v>97.989990000000006</v>
      </c>
      <c r="FL144">
        <v>40.840000000000003</v>
      </c>
      <c r="FM144">
        <v>32.619999999999997</v>
      </c>
      <c r="FN144">
        <v>36.629989999999999</v>
      </c>
      <c r="FO144">
        <v>224.15</v>
      </c>
      <c r="FP144">
        <v>70.56</v>
      </c>
      <c r="FQ144" t="s">
        <v>5</v>
      </c>
      <c r="FR144">
        <v>236.52</v>
      </c>
      <c r="FS144">
        <v>86.31</v>
      </c>
      <c r="FT144">
        <v>17.129989999999999</v>
      </c>
      <c r="FU144">
        <v>36.06</v>
      </c>
      <c r="FV144" t="s">
        <v>5</v>
      </c>
      <c r="FW144">
        <v>42.359990000000003</v>
      </c>
      <c r="FX144" t="s">
        <v>5</v>
      </c>
      <c r="FY144">
        <v>229.62</v>
      </c>
      <c r="FZ144" t="s">
        <v>5</v>
      </c>
      <c r="GA144">
        <v>28.739989999999999</v>
      </c>
      <c r="GB144">
        <v>9.01</v>
      </c>
      <c r="GC144">
        <v>147.43</v>
      </c>
      <c r="GD144" t="s">
        <v>5</v>
      </c>
      <c r="GE144" t="s">
        <v>5</v>
      </c>
      <c r="GF144">
        <v>31.78999</v>
      </c>
      <c r="GG144" t="s">
        <v>5</v>
      </c>
      <c r="GH144">
        <v>24.03999</v>
      </c>
      <c r="GI144" t="s">
        <v>5</v>
      </c>
      <c r="GJ144" t="s">
        <v>5</v>
      </c>
      <c r="GK144">
        <v>10.96</v>
      </c>
      <c r="GL144">
        <v>32.479999999999997</v>
      </c>
      <c r="GM144">
        <v>16.969989999999999</v>
      </c>
      <c r="GN144">
        <v>166.27</v>
      </c>
      <c r="GO144">
        <v>53.2</v>
      </c>
      <c r="GP144">
        <v>27.159990000000001</v>
      </c>
      <c r="GQ144">
        <v>79.98</v>
      </c>
      <c r="GR144">
        <v>27.349989999999998</v>
      </c>
      <c r="GS144" t="s">
        <v>5</v>
      </c>
      <c r="GT144">
        <v>33.5</v>
      </c>
      <c r="GU144">
        <v>43.209989999999998</v>
      </c>
      <c r="GV144" t="s">
        <v>5</v>
      </c>
      <c r="GW144">
        <v>57.219990000000003</v>
      </c>
      <c r="GX144">
        <v>31.95</v>
      </c>
      <c r="GY144" t="s">
        <v>5</v>
      </c>
      <c r="GZ144" t="s">
        <v>5</v>
      </c>
      <c r="HA144">
        <v>42.439990000000002</v>
      </c>
      <c r="HB144" t="s">
        <v>5</v>
      </c>
      <c r="HC144">
        <v>113.25</v>
      </c>
      <c r="HD144">
        <v>41.57</v>
      </c>
      <c r="HE144">
        <v>12256.63</v>
      </c>
      <c r="HF144" t="s">
        <v>5</v>
      </c>
      <c r="HG144" t="s">
        <v>5</v>
      </c>
      <c r="HH144">
        <v>125.87</v>
      </c>
      <c r="HI144" t="s">
        <v>5</v>
      </c>
      <c r="HJ144">
        <v>61.689990000000002</v>
      </c>
      <c r="HK144">
        <v>25.53999</v>
      </c>
      <c r="HL144" t="s">
        <v>5</v>
      </c>
      <c r="HM144">
        <v>96.409989999999993</v>
      </c>
      <c r="HN144">
        <v>38.609990000000003</v>
      </c>
      <c r="HO144">
        <v>39.700000000000003</v>
      </c>
      <c r="HP144">
        <v>32.939990000000002</v>
      </c>
      <c r="HQ144" t="s">
        <v>5</v>
      </c>
      <c r="HR144" t="s">
        <v>5</v>
      </c>
      <c r="HS144" t="s">
        <v>5</v>
      </c>
    </row>
    <row r="145" spans="1:227" x14ac:dyDescent="0.2">
      <c r="A145" s="1">
        <v>43691</v>
      </c>
      <c r="B145">
        <v>16.7</v>
      </c>
      <c r="C145">
        <v>24.129989999999999</v>
      </c>
      <c r="D145">
        <v>36.649990000000003</v>
      </c>
      <c r="E145">
        <v>28.59</v>
      </c>
      <c r="F145" t="s">
        <v>5</v>
      </c>
      <c r="G145">
        <v>111.22</v>
      </c>
      <c r="H145">
        <v>21.28</v>
      </c>
      <c r="I145" t="s">
        <v>5</v>
      </c>
      <c r="J145">
        <v>81.429990000000004</v>
      </c>
      <c r="K145">
        <v>51.47</v>
      </c>
      <c r="L145">
        <v>34.679989999999997</v>
      </c>
      <c r="M145" t="s">
        <v>5</v>
      </c>
      <c r="N145">
        <v>18.48</v>
      </c>
      <c r="O145">
        <v>31.92</v>
      </c>
      <c r="P145" t="s">
        <v>5</v>
      </c>
      <c r="Q145" t="s">
        <v>5</v>
      </c>
      <c r="R145" t="s">
        <v>5</v>
      </c>
      <c r="S145">
        <v>99.379990000000006</v>
      </c>
      <c r="T145">
        <v>201.33</v>
      </c>
      <c r="U145">
        <v>211.72</v>
      </c>
      <c r="V145">
        <v>16.689990000000002</v>
      </c>
      <c r="W145" t="s">
        <v>5</v>
      </c>
      <c r="X145" t="s">
        <v>5</v>
      </c>
      <c r="Y145">
        <v>21.489989999999999</v>
      </c>
      <c r="Z145">
        <v>96.769990000000007</v>
      </c>
      <c r="AA145">
        <v>359.49</v>
      </c>
      <c r="AB145">
        <v>44.349989999999998</v>
      </c>
      <c r="AC145">
        <v>37.789990000000003</v>
      </c>
      <c r="AD145">
        <v>128.81</v>
      </c>
      <c r="AE145">
        <v>43.209989999999998</v>
      </c>
      <c r="AF145">
        <v>22.78999</v>
      </c>
      <c r="AG145">
        <v>85.959990000000005</v>
      </c>
      <c r="AH145">
        <v>50.84</v>
      </c>
      <c r="AI145">
        <v>63.27</v>
      </c>
      <c r="AJ145">
        <v>25.42999</v>
      </c>
      <c r="AK145">
        <v>79.87</v>
      </c>
      <c r="AL145">
        <v>81.78</v>
      </c>
      <c r="AM145">
        <v>55.23</v>
      </c>
      <c r="AN145" t="s">
        <v>5</v>
      </c>
      <c r="AO145">
        <v>53.379989999999999</v>
      </c>
      <c r="AP145" t="s">
        <v>5</v>
      </c>
      <c r="AQ145">
        <v>48.209989999999998</v>
      </c>
      <c r="AR145">
        <v>146.72</v>
      </c>
      <c r="AS145">
        <v>68.109989999999996</v>
      </c>
      <c r="AT145">
        <v>42.179989999999997</v>
      </c>
      <c r="AU145">
        <v>23.01999</v>
      </c>
      <c r="AV145">
        <v>188.91</v>
      </c>
      <c r="AW145">
        <v>33.799999999999997</v>
      </c>
      <c r="AX145">
        <v>30.03</v>
      </c>
      <c r="AY145" t="s">
        <v>5</v>
      </c>
      <c r="AZ145">
        <v>49.31</v>
      </c>
      <c r="BA145">
        <v>19.079989999999999</v>
      </c>
      <c r="BB145">
        <v>95.05</v>
      </c>
      <c r="BC145">
        <v>29.12</v>
      </c>
      <c r="BD145">
        <v>23.129989999999999</v>
      </c>
      <c r="BE145">
        <v>29.98</v>
      </c>
      <c r="BF145" t="s">
        <v>5</v>
      </c>
      <c r="BG145" t="s">
        <v>5</v>
      </c>
      <c r="BH145">
        <v>113.17</v>
      </c>
      <c r="BI145">
        <v>44.879989999999999</v>
      </c>
      <c r="BJ145">
        <v>231.55</v>
      </c>
      <c r="BK145" t="s">
        <v>5</v>
      </c>
      <c r="BL145" t="s">
        <v>5</v>
      </c>
      <c r="BM145">
        <v>21.10999</v>
      </c>
      <c r="BN145">
        <v>26.439990000000002</v>
      </c>
      <c r="BO145">
        <v>34.340000000000003</v>
      </c>
      <c r="BP145">
        <v>38.950000000000003</v>
      </c>
      <c r="BQ145">
        <v>17.920000000000002</v>
      </c>
      <c r="BR145">
        <v>173.43</v>
      </c>
      <c r="BS145">
        <v>62.209989999999998</v>
      </c>
      <c r="BT145" t="s">
        <v>5</v>
      </c>
      <c r="BU145">
        <v>123.37</v>
      </c>
      <c r="BV145">
        <v>29.23</v>
      </c>
      <c r="BW145">
        <v>39.729999999999997</v>
      </c>
      <c r="BX145" t="s">
        <v>5</v>
      </c>
      <c r="BY145" t="s">
        <v>5</v>
      </c>
      <c r="BZ145">
        <v>36.479999999999997</v>
      </c>
      <c r="CA145">
        <v>9.69</v>
      </c>
      <c r="CB145">
        <v>33.649990000000003</v>
      </c>
      <c r="CC145" t="s">
        <v>5</v>
      </c>
      <c r="CD145">
        <v>42.329990000000002</v>
      </c>
      <c r="CE145">
        <v>36.409990000000001</v>
      </c>
      <c r="CF145">
        <v>35.469990000000003</v>
      </c>
      <c r="CG145">
        <v>18.7</v>
      </c>
      <c r="CH145">
        <v>47</v>
      </c>
      <c r="CI145">
        <v>186.71</v>
      </c>
      <c r="CJ145" t="s">
        <v>5</v>
      </c>
      <c r="CK145" t="s">
        <v>5</v>
      </c>
      <c r="CL145">
        <v>83.259990000000002</v>
      </c>
      <c r="CM145">
        <v>17.689990000000002</v>
      </c>
      <c r="CN145" t="s">
        <v>5</v>
      </c>
      <c r="CO145">
        <v>47.81</v>
      </c>
      <c r="CP145">
        <v>82.759990000000002</v>
      </c>
      <c r="CQ145" t="s">
        <v>5</v>
      </c>
      <c r="CR145" t="s">
        <v>5</v>
      </c>
      <c r="CS145">
        <v>33.25</v>
      </c>
      <c r="CT145">
        <v>34.869999999999997</v>
      </c>
      <c r="CU145">
        <v>240.51</v>
      </c>
      <c r="CV145">
        <v>46.7</v>
      </c>
      <c r="CW145" t="s">
        <v>5</v>
      </c>
      <c r="CX145">
        <v>39.129989999999999</v>
      </c>
      <c r="CY145">
        <v>13.36</v>
      </c>
      <c r="CZ145">
        <v>47.09</v>
      </c>
      <c r="DA145">
        <v>61.939990000000002</v>
      </c>
      <c r="DB145">
        <v>52.56</v>
      </c>
      <c r="DC145" t="s">
        <v>5</v>
      </c>
      <c r="DD145" t="s">
        <v>5</v>
      </c>
      <c r="DE145" t="s">
        <v>5</v>
      </c>
      <c r="DF145">
        <v>26.239989999999999</v>
      </c>
      <c r="DG145">
        <v>20.189990000000002</v>
      </c>
      <c r="DH145" t="s">
        <v>5</v>
      </c>
      <c r="DI145">
        <v>32.31</v>
      </c>
      <c r="DJ145" t="s">
        <v>5</v>
      </c>
      <c r="DK145">
        <v>32.17</v>
      </c>
      <c r="DL145" t="s">
        <v>5</v>
      </c>
      <c r="DM145" t="s">
        <v>5</v>
      </c>
      <c r="DN145">
        <v>1067.3499999999999</v>
      </c>
      <c r="DO145">
        <v>24.53999</v>
      </c>
      <c r="DP145" t="s">
        <v>5</v>
      </c>
      <c r="DQ145">
        <v>23.099989999999998</v>
      </c>
      <c r="DR145">
        <v>11.92</v>
      </c>
      <c r="DS145" t="s">
        <v>5</v>
      </c>
      <c r="DT145">
        <v>9.59</v>
      </c>
      <c r="DU145">
        <v>52.359990000000003</v>
      </c>
      <c r="DV145">
        <v>41.28</v>
      </c>
      <c r="DW145">
        <v>682.07979999999998</v>
      </c>
      <c r="DX145" t="s">
        <v>5</v>
      </c>
      <c r="DY145">
        <v>12.19</v>
      </c>
      <c r="DZ145">
        <v>31.219989999999999</v>
      </c>
      <c r="EA145">
        <v>9.1</v>
      </c>
      <c r="EB145">
        <v>27.45</v>
      </c>
      <c r="EC145" t="s">
        <v>5</v>
      </c>
      <c r="ED145">
        <v>16.079989999999999</v>
      </c>
      <c r="EE145">
        <v>24.34</v>
      </c>
      <c r="EF145">
        <v>119.87</v>
      </c>
      <c r="EG145">
        <v>1880.81</v>
      </c>
      <c r="EH145" t="s">
        <v>5</v>
      </c>
      <c r="EI145" t="s">
        <v>5</v>
      </c>
      <c r="EJ145" t="s">
        <v>5</v>
      </c>
      <c r="EK145">
        <v>41.039990000000003</v>
      </c>
      <c r="EL145">
        <v>51.42</v>
      </c>
      <c r="EM145">
        <v>30.239989999999999</v>
      </c>
      <c r="EN145">
        <v>37.700000000000003</v>
      </c>
      <c r="EO145">
        <v>30.51999</v>
      </c>
      <c r="EP145">
        <v>91.929990000000004</v>
      </c>
      <c r="EQ145">
        <v>259.1499</v>
      </c>
      <c r="ER145" t="s">
        <v>5</v>
      </c>
      <c r="ES145">
        <v>72.579989999999995</v>
      </c>
      <c r="ET145">
        <v>35.89</v>
      </c>
      <c r="EU145">
        <v>19.23</v>
      </c>
      <c r="EV145" t="s">
        <v>5</v>
      </c>
      <c r="EW145">
        <v>27.67999</v>
      </c>
      <c r="EX145">
        <v>71.819990000000004</v>
      </c>
      <c r="EY145" t="s">
        <v>5</v>
      </c>
      <c r="EZ145">
        <v>77.269990000000007</v>
      </c>
      <c r="FA145">
        <v>14.29</v>
      </c>
      <c r="FB145">
        <v>26.48</v>
      </c>
      <c r="FC145">
        <v>32.450000000000003</v>
      </c>
      <c r="FD145">
        <v>27.959990000000001</v>
      </c>
      <c r="FE145">
        <v>27.459990000000001</v>
      </c>
      <c r="FF145">
        <v>42.469990000000003</v>
      </c>
      <c r="FG145">
        <v>18.009989999999998</v>
      </c>
      <c r="FH145" t="s">
        <v>5</v>
      </c>
      <c r="FI145">
        <v>20.84</v>
      </c>
      <c r="FJ145" t="s">
        <v>5</v>
      </c>
      <c r="FK145">
        <v>109.16</v>
      </c>
      <c r="FL145">
        <v>40.679989999999997</v>
      </c>
      <c r="FM145">
        <v>33.989989999999999</v>
      </c>
      <c r="FN145">
        <v>51.299990000000001</v>
      </c>
      <c r="FO145">
        <v>379.02980000000002</v>
      </c>
      <c r="FP145">
        <v>65.159989999999993</v>
      </c>
      <c r="FQ145" t="s">
        <v>5</v>
      </c>
      <c r="FR145">
        <v>305.40989999999999</v>
      </c>
      <c r="FS145">
        <v>85.489990000000006</v>
      </c>
      <c r="FT145">
        <v>18</v>
      </c>
      <c r="FU145">
        <v>41.39</v>
      </c>
      <c r="FV145" t="s">
        <v>5</v>
      </c>
      <c r="FW145">
        <v>42.359990000000003</v>
      </c>
      <c r="FX145" t="s">
        <v>5</v>
      </c>
      <c r="FY145">
        <v>230.03</v>
      </c>
      <c r="FZ145" t="s">
        <v>5</v>
      </c>
      <c r="GA145">
        <v>27.56</v>
      </c>
      <c r="GB145">
        <v>9.58</v>
      </c>
      <c r="GC145">
        <v>147.43</v>
      </c>
      <c r="GD145" t="s">
        <v>5</v>
      </c>
      <c r="GE145" t="s">
        <v>5</v>
      </c>
      <c r="GF145">
        <v>36.579990000000002</v>
      </c>
      <c r="GG145" t="s">
        <v>5</v>
      </c>
      <c r="GH145">
        <v>24.87</v>
      </c>
      <c r="GI145" t="s">
        <v>5</v>
      </c>
      <c r="GJ145" t="s">
        <v>5</v>
      </c>
      <c r="GK145">
        <v>9.15</v>
      </c>
      <c r="GL145">
        <v>35.459989999999998</v>
      </c>
      <c r="GM145">
        <v>16.309999999999999</v>
      </c>
      <c r="GN145">
        <v>166.29</v>
      </c>
      <c r="GO145">
        <v>53.2</v>
      </c>
      <c r="GP145">
        <v>26.81</v>
      </c>
      <c r="GQ145">
        <v>80</v>
      </c>
      <c r="GR145">
        <v>40.090000000000003</v>
      </c>
      <c r="GS145" t="s">
        <v>5</v>
      </c>
      <c r="GT145">
        <v>34.03</v>
      </c>
      <c r="GU145">
        <v>43.209989999999998</v>
      </c>
      <c r="GV145" t="s">
        <v>5</v>
      </c>
      <c r="GW145">
        <v>31.069990000000001</v>
      </c>
      <c r="GX145">
        <v>31.67</v>
      </c>
      <c r="GY145" t="s">
        <v>5</v>
      </c>
      <c r="GZ145" t="s">
        <v>5</v>
      </c>
      <c r="HA145">
        <v>41.959989999999998</v>
      </c>
      <c r="HB145" t="s">
        <v>5</v>
      </c>
      <c r="HC145">
        <v>112.93</v>
      </c>
      <c r="HD145">
        <v>41.59</v>
      </c>
      <c r="HE145">
        <v>12256.63</v>
      </c>
      <c r="HF145" t="s">
        <v>5</v>
      </c>
      <c r="HG145" t="s">
        <v>5</v>
      </c>
      <c r="HH145">
        <v>148.88</v>
      </c>
      <c r="HI145" t="s">
        <v>5</v>
      </c>
      <c r="HJ145">
        <v>94.769990000000007</v>
      </c>
      <c r="HK145">
        <v>20.78</v>
      </c>
      <c r="HL145" t="s">
        <v>5</v>
      </c>
      <c r="HM145">
        <v>116.71</v>
      </c>
      <c r="HN145">
        <v>37.849989999999998</v>
      </c>
      <c r="HO145">
        <v>47.739989999999999</v>
      </c>
      <c r="HP145">
        <v>37.079990000000002</v>
      </c>
      <c r="HQ145" t="s">
        <v>5</v>
      </c>
      <c r="HR145" t="s">
        <v>5</v>
      </c>
      <c r="HS145" t="s">
        <v>5</v>
      </c>
    </row>
    <row r="146" spans="1:227" x14ac:dyDescent="0.2">
      <c r="A146" s="1">
        <v>43722</v>
      </c>
      <c r="B146">
        <v>21.349989999999998</v>
      </c>
      <c r="C146">
        <v>24.129989999999999</v>
      </c>
      <c r="D146">
        <v>27.509989999999998</v>
      </c>
      <c r="E146">
        <v>24.799990000000001</v>
      </c>
      <c r="F146" t="s">
        <v>5</v>
      </c>
      <c r="G146">
        <v>111.22</v>
      </c>
      <c r="H146">
        <v>21.209990000000001</v>
      </c>
      <c r="I146" t="s">
        <v>5</v>
      </c>
      <c r="J146">
        <v>81.12</v>
      </c>
      <c r="K146">
        <v>51.59</v>
      </c>
      <c r="L146">
        <v>34.609990000000003</v>
      </c>
      <c r="M146" t="s">
        <v>5</v>
      </c>
      <c r="N146">
        <v>18.920000000000002</v>
      </c>
      <c r="O146">
        <v>21.73</v>
      </c>
      <c r="P146" t="s">
        <v>5</v>
      </c>
      <c r="Q146" t="s">
        <v>5</v>
      </c>
      <c r="R146" t="s">
        <v>5</v>
      </c>
      <c r="S146">
        <v>98.209990000000005</v>
      </c>
      <c r="T146">
        <v>186.97</v>
      </c>
      <c r="U146">
        <v>190.2</v>
      </c>
      <c r="V146">
        <v>13.97</v>
      </c>
      <c r="W146" t="s">
        <v>5</v>
      </c>
      <c r="X146" t="s">
        <v>5</v>
      </c>
      <c r="Y146">
        <v>17.209990000000001</v>
      </c>
      <c r="Z146">
        <v>96.769990000000007</v>
      </c>
      <c r="AA146">
        <v>359.49</v>
      </c>
      <c r="AB146">
        <v>44.349989999999998</v>
      </c>
      <c r="AC146">
        <v>33.31</v>
      </c>
      <c r="AD146">
        <v>128.83000000000001</v>
      </c>
      <c r="AE146">
        <v>47.25</v>
      </c>
      <c r="AF146">
        <v>20.420000000000002</v>
      </c>
      <c r="AG146">
        <v>63.31</v>
      </c>
      <c r="AH146">
        <v>38.939990000000002</v>
      </c>
      <c r="AI146">
        <v>63.24</v>
      </c>
      <c r="AJ146">
        <v>25.42999</v>
      </c>
      <c r="AK146">
        <v>64.48</v>
      </c>
      <c r="AL146">
        <v>81.759990000000002</v>
      </c>
      <c r="AM146">
        <v>55.2</v>
      </c>
      <c r="AN146" t="s">
        <v>5</v>
      </c>
      <c r="AO146">
        <v>58.149990000000003</v>
      </c>
      <c r="AP146" t="s">
        <v>5</v>
      </c>
      <c r="AQ146">
        <v>48.2</v>
      </c>
      <c r="AR146">
        <v>147.72999999999999</v>
      </c>
      <c r="AS146">
        <v>48.349989999999998</v>
      </c>
      <c r="AT146">
        <v>34.319989999999997</v>
      </c>
      <c r="AU146">
        <v>22.34</v>
      </c>
      <c r="AV146">
        <v>193.07</v>
      </c>
      <c r="AW146">
        <v>30.92</v>
      </c>
      <c r="AX146">
        <v>26.55</v>
      </c>
      <c r="AY146" t="s">
        <v>5</v>
      </c>
      <c r="AZ146">
        <v>42.789990000000003</v>
      </c>
      <c r="BA146">
        <v>19.079989999999999</v>
      </c>
      <c r="BB146">
        <v>95.05</v>
      </c>
      <c r="BC146">
        <v>28.97</v>
      </c>
      <c r="BD146">
        <v>19.48</v>
      </c>
      <c r="BE146">
        <v>28.829989999999999</v>
      </c>
      <c r="BF146" t="s">
        <v>5</v>
      </c>
      <c r="BG146" t="s">
        <v>5</v>
      </c>
      <c r="BH146">
        <v>91.72</v>
      </c>
      <c r="BI146">
        <v>37.189990000000002</v>
      </c>
      <c r="BJ146">
        <v>179.74</v>
      </c>
      <c r="BK146" t="s">
        <v>5</v>
      </c>
      <c r="BL146" t="s">
        <v>5</v>
      </c>
      <c r="BM146">
        <v>21.10999</v>
      </c>
      <c r="BN146">
        <v>18.879989999999999</v>
      </c>
      <c r="BO146">
        <v>22.959990000000001</v>
      </c>
      <c r="BP146">
        <v>38.909990000000001</v>
      </c>
      <c r="BQ146">
        <v>14.68</v>
      </c>
      <c r="BR146">
        <v>141.94999999999999</v>
      </c>
      <c r="BS146">
        <v>62.209989999999998</v>
      </c>
      <c r="BT146" t="s">
        <v>5</v>
      </c>
      <c r="BU146">
        <v>123.39</v>
      </c>
      <c r="BV146">
        <v>25.37</v>
      </c>
      <c r="BW146">
        <v>31.709990000000001</v>
      </c>
      <c r="BX146" t="s">
        <v>5</v>
      </c>
      <c r="BY146" t="s">
        <v>5</v>
      </c>
      <c r="BZ146">
        <v>29.939990000000002</v>
      </c>
      <c r="CA146">
        <v>9.19</v>
      </c>
      <c r="CB146">
        <v>33.649990000000003</v>
      </c>
      <c r="CC146" t="s">
        <v>5</v>
      </c>
      <c r="CD146">
        <v>42.78</v>
      </c>
      <c r="CE146">
        <v>35.459989999999998</v>
      </c>
      <c r="CF146">
        <v>34.899990000000003</v>
      </c>
      <c r="CG146">
        <v>14.71</v>
      </c>
      <c r="CH146">
        <v>38.590000000000003</v>
      </c>
      <c r="CI146">
        <v>186.71</v>
      </c>
      <c r="CJ146" t="s">
        <v>5</v>
      </c>
      <c r="CK146" t="s">
        <v>5</v>
      </c>
      <c r="CL146">
        <v>83.259990000000002</v>
      </c>
      <c r="CM146">
        <v>14.17</v>
      </c>
      <c r="CN146" t="s">
        <v>5</v>
      </c>
      <c r="CO146">
        <v>45.45</v>
      </c>
      <c r="CP146">
        <v>81.269990000000007</v>
      </c>
      <c r="CQ146" t="s">
        <v>5</v>
      </c>
      <c r="CR146" t="s">
        <v>5</v>
      </c>
      <c r="CS146">
        <v>33.25</v>
      </c>
      <c r="CT146">
        <v>34.099989999999998</v>
      </c>
      <c r="CU146">
        <v>250.4</v>
      </c>
      <c r="CV146" t="s">
        <v>5</v>
      </c>
      <c r="CW146" t="s">
        <v>5</v>
      </c>
      <c r="CX146">
        <v>28.35999</v>
      </c>
      <c r="CY146">
        <v>10.94</v>
      </c>
      <c r="CZ146">
        <v>39.81</v>
      </c>
      <c r="DA146">
        <v>56.5</v>
      </c>
      <c r="DB146">
        <v>53.079990000000002</v>
      </c>
      <c r="DC146" t="s">
        <v>5</v>
      </c>
      <c r="DD146" t="s">
        <v>5</v>
      </c>
      <c r="DE146" t="s">
        <v>5</v>
      </c>
      <c r="DF146">
        <v>23.98</v>
      </c>
      <c r="DG146">
        <v>16.009989999999998</v>
      </c>
      <c r="DH146" t="s">
        <v>5</v>
      </c>
      <c r="DI146">
        <v>32.31</v>
      </c>
      <c r="DJ146" t="s">
        <v>5</v>
      </c>
      <c r="DK146">
        <v>31.599989999999998</v>
      </c>
      <c r="DL146" t="s">
        <v>5</v>
      </c>
      <c r="DM146" t="s">
        <v>5</v>
      </c>
      <c r="DN146">
        <v>809.60990000000004</v>
      </c>
      <c r="DO146">
        <v>23.569990000000001</v>
      </c>
      <c r="DP146" t="s">
        <v>5</v>
      </c>
      <c r="DQ146">
        <v>22.14</v>
      </c>
      <c r="DR146">
        <v>11.84</v>
      </c>
      <c r="DS146" t="s">
        <v>5</v>
      </c>
      <c r="DT146">
        <v>9.6300000000000008</v>
      </c>
      <c r="DU146">
        <v>44.09</v>
      </c>
      <c r="DV146">
        <v>29.509989999999998</v>
      </c>
      <c r="DW146">
        <v>581.50980000000004</v>
      </c>
      <c r="DX146" t="s">
        <v>5</v>
      </c>
      <c r="DY146">
        <v>14.08</v>
      </c>
      <c r="DZ146">
        <v>31.149989999999999</v>
      </c>
      <c r="EA146">
        <v>9.1</v>
      </c>
      <c r="EB146">
        <v>27.51999</v>
      </c>
      <c r="EC146" t="s">
        <v>5</v>
      </c>
      <c r="ED146">
        <v>16</v>
      </c>
      <c r="EE146">
        <v>19.809999999999999</v>
      </c>
      <c r="EF146">
        <v>119.87</v>
      </c>
      <c r="EG146">
        <v>1846.15</v>
      </c>
      <c r="EH146" t="s">
        <v>5</v>
      </c>
      <c r="EI146" t="s">
        <v>5</v>
      </c>
      <c r="EJ146" t="s">
        <v>5</v>
      </c>
      <c r="EK146">
        <v>32.06</v>
      </c>
      <c r="EL146">
        <v>51.42</v>
      </c>
      <c r="EM146">
        <v>22.17999</v>
      </c>
      <c r="EN146">
        <v>37.649990000000003</v>
      </c>
      <c r="EO146">
        <v>30.51999</v>
      </c>
      <c r="EP146">
        <v>93.189989999999995</v>
      </c>
      <c r="EQ146">
        <v>259.1499</v>
      </c>
      <c r="ER146" t="s">
        <v>5</v>
      </c>
      <c r="ES146">
        <v>66.87</v>
      </c>
      <c r="ET146">
        <v>35.119999999999997</v>
      </c>
      <c r="EU146">
        <v>19.159990000000001</v>
      </c>
      <c r="EV146" t="s">
        <v>5</v>
      </c>
      <c r="EW146">
        <v>22.28</v>
      </c>
      <c r="EX146">
        <v>71.819990000000004</v>
      </c>
      <c r="EY146" t="s">
        <v>5</v>
      </c>
      <c r="EZ146">
        <v>61.48</v>
      </c>
      <c r="FA146">
        <v>11.3</v>
      </c>
      <c r="FB146">
        <v>25.879989999999999</v>
      </c>
      <c r="FC146">
        <v>27.819990000000001</v>
      </c>
      <c r="FD146">
        <v>27.89</v>
      </c>
      <c r="FE146">
        <v>19.73</v>
      </c>
      <c r="FF146">
        <v>43.629989999999999</v>
      </c>
      <c r="FG146">
        <v>13.51</v>
      </c>
      <c r="FH146" t="s">
        <v>5</v>
      </c>
      <c r="FI146">
        <v>16.87</v>
      </c>
      <c r="FJ146" t="s">
        <v>5</v>
      </c>
      <c r="FK146">
        <v>75.2</v>
      </c>
      <c r="FL146">
        <v>38.51999</v>
      </c>
      <c r="FM146">
        <v>34.049990000000001</v>
      </c>
      <c r="FN146">
        <v>37.859990000000003</v>
      </c>
      <c r="FO146">
        <v>281.42989999999998</v>
      </c>
      <c r="FP146">
        <v>54.759990000000002</v>
      </c>
      <c r="FQ146" t="s">
        <v>5</v>
      </c>
      <c r="FR146">
        <v>236.71</v>
      </c>
      <c r="FS146">
        <v>84.789990000000003</v>
      </c>
      <c r="FT146">
        <v>12.75</v>
      </c>
      <c r="FU146">
        <v>35.719990000000003</v>
      </c>
      <c r="FV146" t="s">
        <v>5</v>
      </c>
      <c r="FW146">
        <v>42.359990000000003</v>
      </c>
      <c r="FX146" t="s">
        <v>5</v>
      </c>
      <c r="FY146">
        <v>229.13</v>
      </c>
      <c r="FZ146" t="s">
        <v>5</v>
      </c>
      <c r="GA146">
        <v>28.489989999999999</v>
      </c>
      <c r="GB146">
        <v>6.86</v>
      </c>
      <c r="GC146">
        <v>147.43</v>
      </c>
      <c r="GD146" t="s">
        <v>5</v>
      </c>
      <c r="GE146" t="s">
        <v>5</v>
      </c>
      <c r="GF146">
        <v>28.259989999999998</v>
      </c>
      <c r="GG146" t="s">
        <v>5</v>
      </c>
      <c r="GH146">
        <v>24.939990000000002</v>
      </c>
      <c r="GI146" t="s">
        <v>5</v>
      </c>
      <c r="GJ146" t="s">
        <v>5</v>
      </c>
      <c r="GK146">
        <v>7.35</v>
      </c>
      <c r="GL146">
        <v>34.539990000000003</v>
      </c>
      <c r="GM146">
        <v>16.420000000000002</v>
      </c>
      <c r="GN146">
        <v>178.14</v>
      </c>
      <c r="GO146">
        <v>53.2</v>
      </c>
      <c r="GP146">
        <v>26.849989999999998</v>
      </c>
      <c r="GQ146">
        <v>77.67</v>
      </c>
      <c r="GR146">
        <v>31.12</v>
      </c>
      <c r="GS146" t="s">
        <v>5</v>
      </c>
      <c r="GT146">
        <v>32.369999999999997</v>
      </c>
      <c r="GU146">
        <v>43.209989999999998</v>
      </c>
      <c r="GV146" t="s">
        <v>5</v>
      </c>
      <c r="GW146">
        <v>33.289990000000003</v>
      </c>
      <c r="GX146">
        <v>31.03999</v>
      </c>
      <c r="GY146" t="s">
        <v>5</v>
      </c>
      <c r="GZ146" t="s">
        <v>5</v>
      </c>
      <c r="HA146">
        <v>41.95</v>
      </c>
      <c r="HB146" t="s">
        <v>5</v>
      </c>
      <c r="HC146">
        <v>101.22</v>
      </c>
      <c r="HD146">
        <v>40.78</v>
      </c>
      <c r="HE146">
        <v>12256.63</v>
      </c>
      <c r="HF146" t="s">
        <v>5</v>
      </c>
      <c r="HG146" t="s">
        <v>5</v>
      </c>
      <c r="HH146">
        <v>109.36</v>
      </c>
      <c r="HI146" t="s">
        <v>5</v>
      </c>
      <c r="HJ146">
        <v>79.319990000000004</v>
      </c>
      <c r="HK146">
        <v>25.28</v>
      </c>
      <c r="HL146" t="s">
        <v>5</v>
      </c>
      <c r="HM146">
        <v>90.64</v>
      </c>
      <c r="HN146">
        <v>34.450000000000003</v>
      </c>
      <c r="HO146">
        <v>45.78</v>
      </c>
      <c r="HP146">
        <v>28.129989999999999</v>
      </c>
      <c r="HQ146" t="s">
        <v>5</v>
      </c>
      <c r="HR146" t="s">
        <v>5</v>
      </c>
      <c r="HS146" t="s">
        <v>5</v>
      </c>
    </row>
    <row r="147" spans="1:227" x14ac:dyDescent="0.2">
      <c r="A147" s="1">
        <v>43752</v>
      </c>
      <c r="B147">
        <v>22.319990000000001</v>
      </c>
      <c r="C147">
        <v>24.17999</v>
      </c>
      <c r="D147">
        <v>33.479999999999997</v>
      </c>
      <c r="E147">
        <v>28.959990000000001</v>
      </c>
      <c r="F147" t="s">
        <v>5</v>
      </c>
      <c r="G147">
        <v>111.22</v>
      </c>
      <c r="H147">
        <v>21.17</v>
      </c>
      <c r="I147" t="s">
        <v>5</v>
      </c>
      <c r="J147">
        <v>85.03</v>
      </c>
      <c r="K147">
        <v>58.7</v>
      </c>
      <c r="L147">
        <v>36.409990000000001</v>
      </c>
      <c r="M147" t="s">
        <v>5</v>
      </c>
      <c r="N147">
        <v>19.879989999999999</v>
      </c>
      <c r="O147">
        <v>39.75</v>
      </c>
      <c r="P147" t="s">
        <v>5</v>
      </c>
      <c r="Q147" t="s">
        <v>5</v>
      </c>
      <c r="R147" t="s">
        <v>5</v>
      </c>
      <c r="S147">
        <v>122</v>
      </c>
      <c r="T147">
        <v>230.75</v>
      </c>
      <c r="U147">
        <v>239.17</v>
      </c>
      <c r="V147">
        <v>15.79</v>
      </c>
      <c r="W147" t="s">
        <v>5</v>
      </c>
      <c r="X147" t="s">
        <v>5</v>
      </c>
      <c r="Y147">
        <v>19.069990000000001</v>
      </c>
      <c r="Z147">
        <v>96.75</v>
      </c>
      <c r="AA147">
        <v>359.49</v>
      </c>
      <c r="AB147">
        <v>45.62</v>
      </c>
      <c r="AC147">
        <v>37.5</v>
      </c>
      <c r="AD147">
        <v>128.76</v>
      </c>
      <c r="AE147">
        <v>49.719990000000003</v>
      </c>
      <c r="AF147">
        <v>23.759989999999998</v>
      </c>
      <c r="AG147">
        <v>67.099990000000005</v>
      </c>
      <c r="AH147">
        <v>49.81</v>
      </c>
      <c r="AI147">
        <v>63.39</v>
      </c>
      <c r="AJ147">
        <v>25.42999</v>
      </c>
      <c r="AK147">
        <v>83.34</v>
      </c>
      <c r="AL147">
        <v>82.31</v>
      </c>
      <c r="AM147">
        <v>56.039990000000003</v>
      </c>
      <c r="AN147" t="s">
        <v>5</v>
      </c>
      <c r="AO147">
        <v>71.629990000000006</v>
      </c>
      <c r="AP147" t="s">
        <v>5</v>
      </c>
      <c r="AQ147">
        <v>49.609990000000003</v>
      </c>
      <c r="AR147">
        <v>150.16999999999999</v>
      </c>
      <c r="AS147">
        <v>50.42</v>
      </c>
      <c r="AT147">
        <v>39.879989999999999</v>
      </c>
      <c r="AU147">
        <v>17.849989999999998</v>
      </c>
      <c r="AV147">
        <v>199.21</v>
      </c>
      <c r="AW147">
        <v>29.37</v>
      </c>
      <c r="AX147">
        <v>28.87</v>
      </c>
      <c r="AY147" t="s">
        <v>5</v>
      </c>
      <c r="AZ147">
        <v>44.92</v>
      </c>
      <c r="BA147">
        <v>19.12</v>
      </c>
      <c r="BB147">
        <v>99.53</v>
      </c>
      <c r="BC147">
        <v>29.78</v>
      </c>
      <c r="BD147">
        <v>21.899989999999999</v>
      </c>
      <c r="BE147">
        <v>28.799990000000001</v>
      </c>
      <c r="BF147" t="s">
        <v>5</v>
      </c>
      <c r="BG147" t="s">
        <v>5</v>
      </c>
      <c r="BH147">
        <v>117.91</v>
      </c>
      <c r="BI147">
        <v>49.53</v>
      </c>
      <c r="BJ147">
        <v>158.6</v>
      </c>
      <c r="BK147" t="s">
        <v>5</v>
      </c>
      <c r="BL147" t="s">
        <v>5</v>
      </c>
      <c r="BM147">
        <v>21.159990000000001</v>
      </c>
      <c r="BN147">
        <v>18.42999</v>
      </c>
      <c r="BO147">
        <v>30.7</v>
      </c>
      <c r="BP147">
        <v>39.189990000000002</v>
      </c>
      <c r="BQ147">
        <v>16.75</v>
      </c>
      <c r="BR147">
        <v>159.57</v>
      </c>
      <c r="BS147">
        <v>62.209989999999998</v>
      </c>
      <c r="BT147" t="s">
        <v>5</v>
      </c>
      <c r="BU147">
        <v>135.66999999999999</v>
      </c>
      <c r="BV147">
        <v>26.23</v>
      </c>
      <c r="BW147">
        <v>36.099989999999998</v>
      </c>
      <c r="BX147" t="s">
        <v>5</v>
      </c>
      <c r="BY147" t="s">
        <v>5</v>
      </c>
      <c r="BZ147">
        <v>33.049990000000001</v>
      </c>
      <c r="CA147">
        <v>9.6</v>
      </c>
      <c r="CB147">
        <v>33.649990000000003</v>
      </c>
      <c r="CC147" t="s">
        <v>5</v>
      </c>
      <c r="CD147">
        <v>49.209989999999998</v>
      </c>
      <c r="CE147">
        <v>36.090000000000003</v>
      </c>
      <c r="CF147">
        <v>34.89</v>
      </c>
      <c r="CG147">
        <v>17.969989999999999</v>
      </c>
      <c r="CH147">
        <v>39.369999999999997</v>
      </c>
      <c r="CI147">
        <v>186.71</v>
      </c>
      <c r="CJ147" t="s">
        <v>5</v>
      </c>
      <c r="CK147" t="s">
        <v>5</v>
      </c>
      <c r="CL147">
        <v>85.509990000000002</v>
      </c>
      <c r="CM147">
        <v>15.79</v>
      </c>
      <c r="CN147" t="s">
        <v>5</v>
      </c>
      <c r="CO147">
        <v>50.159990000000001</v>
      </c>
      <c r="CP147">
        <v>78.109989999999996</v>
      </c>
      <c r="CQ147" t="s">
        <v>5</v>
      </c>
      <c r="CR147" t="s">
        <v>5</v>
      </c>
      <c r="CS147">
        <v>33.25</v>
      </c>
      <c r="CT147">
        <v>40.109990000000003</v>
      </c>
      <c r="CU147">
        <v>294.60989999999998</v>
      </c>
      <c r="CV147" t="s">
        <v>5</v>
      </c>
      <c r="CW147" t="s">
        <v>5</v>
      </c>
      <c r="CX147">
        <v>34.849989999999998</v>
      </c>
      <c r="CY147">
        <v>11.81</v>
      </c>
      <c r="CZ147">
        <v>44.84</v>
      </c>
      <c r="DA147">
        <v>83.219989999999996</v>
      </c>
      <c r="DB147">
        <v>55.569989999999997</v>
      </c>
      <c r="DC147" t="s">
        <v>5</v>
      </c>
      <c r="DD147" t="s">
        <v>5</v>
      </c>
      <c r="DE147" t="s">
        <v>5</v>
      </c>
      <c r="DF147">
        <v>26.569990000000001</v>
      </c>
      <c r="DG147">
        <v>17.219989999999999</v>
      </c>
      <c r="DH147" t="s">
        <v>5</v>
      </c>
      <c r="DI147">
        <v>36.28</v>
      </c>
      <c r="DJ147" t="s">
        <v>5</v>
      </c>
      <c r="DK147">
        <v>35.340000000000003</v>
      </c>
      <c r="DL147" t="s">
        <v>5</v>
      </c>
      <c r="DM147" t="s">
        <v>5</v>
      </c>
      <c r="DN147">
        <v>1193.02</v>
      </c>
      <c r="DO147">
        <v>28.92</v>
      </c>
      <c r="DP147" t="s">
        <v>5</v>
      </c>
      <c r="DQ147">
        <v>24.03</v>
      </c>
      <c r="DR147">
        <v>12.24</v>
      </c>
      <c r="DS147" t="s">
        <v>5</v>
      </c>
      <c r="DT147">
        <v>11.22</v>
      </c>
      <c r="DU147">
        <v>52.7</v>
      </c>
      <c r="DV147">
        <v>36.179989999999997</v>
      </c>
      <c r="DW147">
        <v>796.68989999999997</v>
      </c>
      <c r="DX147" t="s">
        <v>5</v>
      </c>
      <c r="DY147">
        <v>16.909990000000001</v>
      </c>
      <c r="DZ147">
        <v>31.379989999999999</v>
      </c>
      <c r="EA147">
        <v>11.04</v>
      </c>
      <c r="EB147">
        <v>30.409990000000001</v>
      </c>
      <c r="EC147" t="s">
        <v>5</v>
      </c>
      <c r="ED147">
        <v>15.94</v>
      </c>
      <c r="EE147">
        <v>21.51999</v>
      </c>
      <c r="EF147">
        <v>119.87</v>
      </c>
      <c r="EG147">
        <v>1674.17</v>
      </c>
      <c r="EH147" t="s">
        <v>5</v>
      </c>
      <c r="EI147" t="s">
        <v>5</v>
      </c>
      <c r="EJ147" t="s">
        <v>5</v>
      </c>
      <c r="EK147">
        <v>34.989989999999999</v>
      </c>
      <c r="EL147">
        <v>51.42</v>
      </c>
      <c r="EM147">
        <v>27.349989999999998</v>
      </c>
      <c r="EN147">
        <v>40.950000000000003</v>
      </c>
      <c r="EO147">
        <v>30.51999</v>
      </c>
      <c r="EP147">
        <v>91.429990000000004</v>
      </c>
      <c r="EQ147">
        <v>259.1499</v>
      </c>
      <c r="ER147" t="s">
        <v>5</v>
      </c>
      <c r="ES147">
        <v>72.48</v>
      </c>
      <c r="ET147">
        <v>35.39</v>
      </c>
      <c r="EU147">
        <v>18.599989999999998</v>
      </c>
      <c r="EV147" t="s">
        <v>5</v>
      </c>
      <c r="EW147">
        <v>24.39</v>
      </c>
      <c r="EX147">
        <v>71.819990000000004</v>
      </c>
      <c r="EY147" t="s">
        <v>5</v>
      </c>
      <c r="EZ147">
        <v>62.909990000000001</v>
      </c>
      <c r="FA147">
        <v>12.32</v>
      </c>
      <c r="FB147">
        <v>27.659990000000001</v>
      </c>
      <c r="FC147">
        <v>33.829990000000002</v>
      </c>
      <c r="FD147">
        <v>27.87</v>
      </c>
      <c r="FE147">
        <v>24.689990000000002</v>
      </c>
      <c r="FF147">
        <v>50.609990000000003</v>
      </c>
      <c r="FG147">
        <v>16.579989999999999</v>
      </c>
      <c r="FH147" t="s">
        <v>5</v>
      </c>
      <c r="FI147">
        <v>17.849989999999998</v>
      </c>
      <c r="FJ147" t="s">
        <v>5</v>
      </c>
      <c r="FK147">
        <v>83.399990000000003</v>
      </c>
      <c r="FL147">
        <v>43.48</v>
      </c>
      <c r="FM147">
        <v>37.340000000000003</v>
      </c>
      <c r="FN147">
        <v>53.31</v>
      </c>
      <c r="FO147">
        <v>612.49</v>
      </c>
      <c r="FP147">
        <v>55.689990000000002</v>
      </c>
      <c r="FQ147" t="s">
        <v>5</v>
      </c>
      <c r="FR147">
        <v>227.13</v>
      </c>
      <c r="FS147">
        <v>88.079989999999995</v>
      </c>
      <c r="FT147">
        <v>14.66</v>
      </c>
      <c r="FU147">
        <v>44.5</v>
      </c>
      <c r="FV147" t="s">
        <v>5</v>
      </c>
      <c r="FW147">
        <v>48.409990000000001</v>
      </c>
      <c r="FX147" t="s">
        <v>5</v>
      </c>
      <c r="FY147">
        <v>245.12</v>
      </c>
      <c r="FZ147" t="s">
        <v>5</v>
      </c>
      <c r="GA147">
        <v>29.649989999999999</v>
      </c>
      <c r="GB147">
        <v>8.4499999999999993</v>
      </c>
      <c r="GC147">
        <v>147.43</v>
      </c>
      <c r="GD147" t="s">
        <v>5</v>
      </c>
      <c r="GE147" t="s">
        <v>5</v>
      </c>
      <c r="GF147">
        <v>32.81</v>
      </c>
      <c r="GG147" t="s">
        <v>5</v>
      </c>
      <c r="GH147">
        <v>30.079989999999999</v>
      </c>
      <c r="GI147" t="s">
        <v>5</v>
      </c>
      <c r="GJ147" t="s">
        <v>5</v>
      </c>
      <c r="GK147">
        <v>8.7200000000000006</v>
      </c>
      <c r="GL147">
        <v>36.879989999999999</v>
      </c>
      <c r="GM147">
        <v>18.09</v>
      </c>
      <c r="GN147">
        <v>177.83</v>
      </c>
      <c r="GO147">
        <v>53.2</v>
      </c>
      <c r="GP147">
        <v>28.92</v>
      </c>
      <c r="GQ147">
        <v>79.17</v>
      </c>
      <c r="GR147">
        <v>30.159990000000001</v>
      </c>
      <c r="GS147" t="s">
        <v>5</v>
      </c>
      <c r="GT147">
        <v>32.209989999999998</v>
      </c>
      <c r="GU147">
        <v>43.209989999999998</v>
      </c>
      <c r="GV147" t="s">
        <v>5</v>
      </c>
      <c r="GW147">
        <v>37.090000000000003</v>
      </c>
      <c r="GX147">
        <v>31.599989999999998</v>
      </c>
      <c r="GY147" t="s">
        <v>5</v>
      </c>
      <c r="GZ147" t="s">
        <v>5</v>
      </c>
      <c r="HA147">
        <v>42.359990000000003</v>
      </c>
      <c r="HB147" t="s">
        <v>5</v>
      </c>
      <c r="HC147">
        <v>125.24</v>
      </c>
      <c r="HD147">
        <v>43.33</v>
      </c>
      <c r="HE147">
        <v>12256.63</v>
      </c>
      <c r="HF147" t="s">
        <v>5</v>
      </c>
      <c r="HG147" t="s">
        <v>5</v>
      </c>
      <c r="HH147">
        <v>111.82</v>
      </c>
      <c r="HI147" t="s">
        <v>5</v>
      </c>
      <c r="HJ147">
        <v>84.84</v>
      </c>
      <c r="HK147">
        <v>27.17</v>
      </c>
      <c r="HL147" t="s">
        <v>5</v>
      </c>
      <c r="HM147">
        <v>122.83</v>
      </c>
      <c r="HN147">
        <v>36.979999999999997</v>
      </c>
      <c r="HO147">
        <v>47.909990000000001</v>
      </c>
      <c r="HP147">
        <v>33.289990000000003</v>
      </c>
      <c r="HQ147" t="s">
        <v>5</v>
      </c>
      <c r="HR147" t="s">
        <v>5</v>
      </c>
      <c r="HS147" t="s">
        <v>5</v>
      </c>
    </row>
    <row r="148" spans="1:227" x14ac:dyDescent="0.2">
      <c r="A148" s="1">
        <v>43783</v>
      </c>
      <c r="B148">
        <v>22.319990000000001</v>
      </c>
      <c r="C148">
        <v>24.189990000000002</v>
      </c>
      <c r="D148">
        <v>26.049990000000001</v>
      </c>
      <c r="E148">
        <v>25.439990000000002</v>
      </c>
      <c r="F148" t="s">
        <v>5</v>
      </c>
      <c r="G148">
        <v>111.22</v>
      </c>
      <c r="H148">
        <v>21.28999</v>
      </c>
      <c r="I148" t="s">
        <v>5</v>
      </c>
      <c r="J148">
        <v>88.37</v>
      </c>
      <c r="K148">
        <v>57.9</v>
      </c>
      <c r="L148">
        <v>35.429989999999997</v>
      </c>
      <c r="M148" t="s">
        <v>5</v>
      </c>
      <c r="N148">
        <v>23.25</v>
      </c>
      <c r="O148">
        <v>32.229999999999997</v>
      </c>
      <c r="P148" t="s">
        <v>5</v>
      </c>
      <c r="Q148" t="s">
        <v>5</v>
      </c>
      <c r="R148" t="s">
        <v>5</v>
      </c>
      <c r="S148">
        <v>87.98</v>
      </c>
      <c r="T148">
        <v>153.97</v>
      </c>
      <c r="U148">
        <v>155.79</v>
      </c>
      <c r="V148">
        <v>14.36</v>
      </c>
      <c r="W148" t="s">
        <v>5</v>
      </c>
      <c r="X148" t="s">
        <v>5</v>
      </c>
      <c r="Y148">
        <v>16.62</v>
      </c>
      <c r="Z148">
        <v>96.739990000000006</v>
      </c>
      <c r="AA148">
        <v>359.49</v>
      </c>
      <c r="AB148">
        <v>45.579990000000002</v>
      </c>
      <c r="AC148">
        <v>35.06</v>
      </c>
      <c r="AD148">
        <v>128.76</v>
      </c>
      <c r="AE148">
        <v>52.069989999999997</v>
      </c>
      <c r="AF148">
        <v>20.989989999999999</v>
      </c>
      <c r="AG148">
        <v>35.789990000000003</v>
      </c>
      <c r="AH148" t="s">
        <v>5</v>
      </c>
      <c r="AI148">
        <v>63.45</v>
      </c>
      <c r="AJ148">
        <v>25.42999</v>
      </c>
      <c r="AK148">
        <v>77.379990000000006</v>
      </c>
      <c r="AL148">
        <v>82.34</v>
      </c>
      <c r="AM148">
        <v>56.039990000000003</v>
      </c>
      <c r="AN148" t="s">
        <v>5</v>
      </c>
      <c r="AO148">
        <v>45.789990000000003</v>
      </c>
      <c r="AP148" t="s">
        <v>5</v>
      </c>
      <c r="AQ148">
        <v>49.62</v>
      </c>
      <c r="AR148">
        <v>148.19999999999999</v>
      </c>
      <c r="AS148">
        <v>46.51999</v>
      </c>
      <c r="AT148">
        <v>35.119999999999997</v>
      </c>
      <c r="AU148">
        <v>15.57</v>
      </c>
      <c r="AV148">
        <v>201.36</v>
      </c>
      <c r="AW148">
        <v>25.99</v>
      </c>
      <c r="AX148">
        <v>23.23</v>
      </c>
      <c r="AY148" t="s">
        <v>5</v>
      </c>
      <c r="AZ148">
        <v>45.26999</v>
      </c>
      <c r="BA148">
        <v>19.14</v>
      </c>
      <c r="BB148">
        <v>99.53</v>
      </c>
      <c r="BC148">
        <v>29.37</v>
      </c>
      <c r="BD148">
        <v>19.959990000000001</v>
      </c>
      <c r="BE148">
        <v>28.909990000000001</v>
      </c>
      <c r="BF148" t="s">
        <v>5</v>
      </c>
      <c r="BG148" t="s">
        <v>5</v>
      </c>
      <c r="BH148">
        <v>105.48</v>
      </c>
      <c r="BI148">
        <v>49.539990000000003</v>
      </c>
      <c r="BJ148">
        <v>91.579989999999995</v>
      </c>
      <c r="BK148" t="s">
        <v>5</v>
      </c>
      <c r="BL148" t="s">
        <v>5</v>
      </c>
      <c r="BM148">
        <v>21.17999</v>
      </c>
      <c r="BN148">
        <v>21.709990000000001</v>
      </c>
      <c r="BO148">
        <v>26.62</v>
      </c>
      <c r="BP148">
        <v>39.239989999999999</v>
      </c>
      <c r="BQ148">
        <v>22.2</v>
      </c>
      <c r="BR148">
        <v>129.72</v>
      </c>
      <c r="BS148">
        <v>62.209989999999998</v>
      </c>
      <c r="BT148" t="s">
        <v>5</v>
      </c>
      <c r="BU148">
        <v>135.63</v>
      </c>
      <c r="BV148">
        <v>22.739989999999999</v>
      </c>
      <c r="BW148">
        <v>31.659990000000001</v>
      </c>
      <c r="BX148" t="s">
        <v>5</v>
      </c>
      <c r="BY148" t="s">
        <v>5</v>
      </c>
      <c r="BZ148">
        <v>34.709989999999998</v>
      </c>
      <c r="CA148">
        <v>9.3800000000000008</v>
      </c>
      <c r="CB148">
        <v>33.649990000000003</v>
      </c>
      <c r="CC148" t="s">
        <v>5</v>
      </c>
      <c r="CD148">
        <v>38</v>
      </c>
      <c r="CE148">
        <v>36.829990000000002</v>
      </c>
      <c r="CF148">
        <v>37.039990000000003</v>
      </c>
      <c r="CG148">
        <v>18.159990000000001</v>
      </c>
      <c r="CH148">
        <v>33.17</v>
      </c>
      <c r="CI148">
        <v>186.71</v>
      </c>
      <c r="CJ148" t="s">
        <v>5</v>
      </c>
      <c r="CK148" t="s">
        <v>5</v>
      </c>
      <c r="CL148">
        <v>85.48</v>
      </c>
      <c r="CM148">
        <v>13.97</v>
      </c>
      <c r="CN148" t="s">
        <v>5</v>
      </c>
      <c r="CO148">
        <v>46.51999</v>
      </c>
      <c r="CP148">
        <v>78.06</v>
      </c>
      <c r="CQ148" t="s">
        <v>5</v>
      </c>
      <c r="CR148" t="s">
        <v>5</v>
      </c>
      <c r="CS148">
        <v>33.25</v>
      </c>
      <c r="CT148">
        <v>40.25</v>
      </c>
      <c r="CU148">
        <v>301.41989999999998</v>
      </c>
      <c r="CV148" t="s">
        <v>5</v>
      </c>
      <c r="CW148" t="s">
        <v>5</v>
      </c>
      <c r="CX148">
        <v>32.539990000000003</v>
      </c>
      <c r="CY148">
        <v>10.76</v>
      </c>
      <c r="CZ148">
        <v>38.549990000000001</v>
      </c>
      <c r="DA148">
        <v>58.349989999999998</v>
      </c>
      <c r="DB148">
        <v>56.159990000000001</v>
      </c>
      <c r="DC148" t="s">
        <v>5</v>
      </c>
      <c r="DD148" t="s">
        <v>5</v>
      </c>
      <c r="DE148" t="s">
        <v>5</v>
      </c>
      <c r="DF148">
        <v>24.719989999999999</v>
      </c>
      <c r="DG148">
        <v>17.01999</v>
      </c>
      <c r="DH148" t="s">
        <v>5</v>
      </c>
      <c r="DI148">
        <v>36.28</v>
      </c>
      <c r="DJ148" t="s">
        <v>5</v>
      </c>
      <c r="DK148">
        <v>35.459989999999998</v>
      </c>
      <c r="DL148" t="s">
        <v>5</v>
      </c>
      <c r="DM148" t="s">
        <v>5</v>
      </c>
      <c r="DN148">
        <v>1761.47</v>
      </c>
      <c r="DO148">
        <v>22.049990000000001</v>
      </c>
      <c r="DP148" t="s">
        <v>5</v>
      </c>
      <c r="DQ148">
        <v>22.459990000000001</v>
      </c>
      <c r="DR148">
        <v>12.11</v>
      </c>
      <c r="DS148" t="s">
        <v>5</v>
      </c>
      <c r="DT148">
        <v>10.36</v>
      </c>
      <c r="DU148">
        <v>40.349989999999998</v>
      </c>
      <c r="DV148">
        <v>31.909990000000001</v>
      </c>
      <c r="DW148">
        <v>649.98</v>
      </c>
      <c r="DX148" t="s">
        <v>5</v>
      </c>
      <c r="DY148">
        <v>17.099989999999998</v>
      </c>
      <c r="DZ148">
        <v>31.319990000000001</v>
      </c>
      <c r="EA148" t="s">
        <v>5</v>
      </c>
      <c r="EB148">
        <v>30.75</v>
      </c>
      <c r="EC148" t="s">
        <v>5</v>
      </c>
      <c r="ED148">
        <v>16.069990000000001</v>
      </c>
      <c r="EE148">
        <v>18.209990000000001</v>
      </c>
      <c r="EF148">
        <v>119.87</v>
      </c>
      <c r="EG148">
        <v>1969.43</v>
      </c>
      <c r="EH148" t="s">
        <v>5</v>
      </c>
      <c r="EI148" t="s">
        <v>5</v>
      </c>
      <c r="EJ148" t="s">
        <v>5</v>
      </c>
      <c r="EK148">
        <v>35.859990000000003</v>
      </c>
      <c r="EL148">
        <v>51.42</v>
      </c>
      <c r="EM148">
        <v>22.35999</v>
      </c>
      <c r="EN148">
        <v>41.049990000000001</v>
      </c>
      <c r="EO148">
        <v>30.51999</v>
      </c>
      <c r="EP148">
        <v>93.289990000000003</v>
      </c>
      <c r="EQ148">
        <v>259.1499</v>
      </c>
      <c r="ER148" t="s">
        <v>5</v>
      </c>
      <c r="ES148">
        <v>60.34</v>
      </c>
      <c r="ET148">
        <v>35.439990000000002</v>
      </c>
      <c r="EU148">
        <v>18.2</v>
      </c>
      <c r="EV148" t="s">
        <v>5</v>
      </c>
      <c r="EW148">
        <v>21.259989999999998</v>
      </c>
      <c r="EX148">
        <v>71.819990000000004</v>
      </c>
      <c r="EY148" t="s">
        <v>5</v>
      </c>
      <c r="EZ148">
        <v>51.099989999999998</v>
      </c>
      <c r="FA148">
        <v>12.28</v>
      </c>
      <c r="FB148">
        <v>27.709990000000001</v>
      </c>
      <c r="FC148">
        <v>30.56</v>
      </c>
      <c r="FD148">
        <v>27.969989999999999</v>
      </c>
      <c r="FE148">
        <v>20.759989999999998</v>
      </c>
      <c r="FF148">
        <v>49.26999</v>
      </c>
      <c r="FG148">
        <v>14.65</v>
      </c>
      <c r="FH148" t="s">
        <v>5</v>
      </c>
      <c r="FI148">
        <v>17.209990000000001</v>
      </c>
      <c r="FJ148" t="s">
        <v>5</v>
      </c>
      <c r="FK148">
        <v>68.509990000000002</v>
      </c>
      <c r="FL148">
        <v>38.709989999999998</v>
      </c>
      <c r="FM148">
        <v>32.849989999999998</v>
      </c>
      <c r="FN148">
        <v>42.87</v>
      </c>
      <c r="FO148">
        <v>556.8098</v>
      </c>
      <c r="FP148">
        <v>51.45</v>
      </c>
      <c r="FQ148" t="s">
        <v>5</v>
      </c>
      <c r="FR148">
        <v>211.52</v>
      </c>
      <c r="FS148">
        <v>86.95</v>
      </c>
      <c r="FT148">
        <v>13.55</v>
      </c>
      <c r="FU148">
        <v>36.879989999999999</v>
      </c>
      <c r="FV148" t="s">
        <v>5</v>
      </c>
      <c r="FW148">
        <v>48.409990000000001</v>
      </c>
      <c r="FX148" t="s">
        <v>5</v>
      </c>
      <c r="FY148">
        <v>238.46</v>
      </c>
      <c r="FZ148" t="s">
        <v>5</v>
      </c>
      <c r="GA148">
        <v>29.92</v>
      </c>
      <c r="GB148">
        <v>9.4700000000000006</v>
      </c>
      <c r="GC148">
        <v>147.43</v>
      </c>
      <c r="GD148" t="s">
        <v>5</v>
      </c>
      <c r="GE148" t="s">
        <v>5</v>
      </c>
      <c r="GF148">
        <v>28.879989999999999</v>
      </c>
      <c r="GG148" t="s">
        <v>5</v>
      </c>
      <c r="GH148">
        <v>30.079989999999999</v>
      </c>
      <c r="GI148" t="s">
        <v>5</v>
      </c>
      <c r="GJ148" t="s">
        <v>5</v>
      </c>
      <c r="GK148">
        <v>9.08</v>
      </c>
      <c r="GL148">
        <v>31.53</v>
      </c>
      <c r="GM148">
        <v>16.28999</v>
      </c>
      <c r="GN148">
        <v>166.14</v>
      </c>
      <c r="GO148">
        <v>53.2</v>
      </c>
      <c r="GP148">
        <v>29.06</v>
      </c>
      <c r="GQ148">
        <v>78.569990000000004</v>
      </c>
      <c r="GR148">
        <v>29.31</v>
      </c>
      <c r="GS148" t="s">
        <v>5</v>
      </c>
      <c r="GT148">
        <v>33.92</v>
      </c>
      <c r="GU148">
        <v>43.209989999999998</v>
      </c>
      <c r="GV148" t="s">
        <v>5</v>
      </c>
      <c r="GW148">
        <v>36.079990000000002</v>
      </c>
      <c r="GX148">
        <v>31.35999</v>
      </c>
      <c r="GY148" t="s">
        <v>5</v>
      </c>
      <c r="GZ148" t="s">
        <v>5</v>
      </c>
      <c r="HA148">
        <v>42.109990000000003</v>
      </c>
      <c r="HB148" t="s">
        <v>5</v>
      </c>
      <c r="HC148">
        <v>104.04</v>
      </c>
      <c r="HD148">
        <v>43.31</v>
      </c>
      <c r="HE148">
        <v>12256.63</v>
      </c>
      <c r="HF148" t="s">
        <v>5</v>
      </c>
      <c r="HG148" t="s">
        <v>5</v>
      </c>
      <c r="HH148">
        <v>102.01</v>
      </c>
      <c r="HI148" t="s">
        <v>5</v>
      </c>
      <c r="HJ148">
        <v>57.14</v>
      </c>
      <c r="HK148">
        <v>21.129989999999999</v>
      </c>
      <c r="HL148" t="s">
        <v>5</v>
      </c>
      <c r="HM148">
        <v>84.73</v>
      </c>
      <c r="HN148">
        <v>36.489989999999999</v>
      </c>
      <c r="HO148">
        <v>41.679989999999997</v>
      </c>
      <c r="HP148">
        <v>37.479999999999997</v>
      </c>
      <c r="HQ148" t="s">
        <v>5</v>
      </c>
      <c r="HR148" t="s">
        <v>5</v>
      </c>
      <c r="HS148" t="s">
        <v>5</v>
      </c>
    </row>
    <row r="149" spans="1:227" x14ac:dyDescent="0.2">
      <c r="A149" s="1">
        <v>43813</v>
      </c>
      <c r="B149">
        <v>22.319990000000001</v>
      </c>
      <c r="C149">
        <v>24.17999</v>
      </c>
      <c r="D149">
        <v>23.689990000000002</v>
      </c>
      <c r="E149">
        <v>24.849989999999998</v>
      </c>
      <c r="F149" t="s">
        <v>5</v>
      </c>
      <c r="G149">
        <v>111.22</v>
      </c>
      <c r="H149">
        <v>21.26999</v>
      </c>
      <c r="I149" t="s">
        <v>5</v>
      </c>
      <c r="J149">
        <v>90.67</v>
      </c>
      <c r="K149">
        <v>56.69</v>
      </c>
      <c r="L149">
        <v>34.329990000000002</v>
      </c>
      <c r="M149" t="s">
        <v>5</v>
      </c>
      <c r="N149">
        <v>24.53999</v>
      </c>
      <c r="O149">
        <v>28.659990000000001</v>
      </c>
      <c r="P149" t="s">
        <v>5</v>
      </c>
      <c r="Q149" t="s">
        <v>5</v>
      </c>
      <c r="R149" t="s">
        <v>5</v>
      </c>
      <c r="S149">
        <v>82.519990000000007</v>
      </c>
      <c r="T149">
        <v>143.51</v>
      </c>
      <c r="U149">
        <v>140.52000000000001</v>
      </c>
      <c r="V149">
        <v>13.05</v>
      </c>
      <c r="W149" t="s">
        <v>5</v>
      </c>
      <c r="X149" t="s">
        <v>5</v>
      </c>
      <c r="Y149">
        <v>15.6</v>
      </c>
      <c r="Z149">
        <v>96.739990000000006</v>
      </c>
      <c r="AA149">
        <v>359.49</v>
      </c>
      <c r="AB149">
        <v>45.539990000000003</v>
      </c>
      <c r="AC149">
        <v>33</v>
      </c>
      <c r="AD149">
        <v>128.79</v>
      </c>
      <c r="AE149">
        <v>51.84</v>
      </c>
      <c r="AF149">
        <v>20.469989999999999</v>
      </c>
      <c r="AG149">
        <v>32.489989999999999</v>
      </c>
      <c r="AH149" t="s">
        <v>5</v>
      </c>
      <c r="AI149">
        <v>63.44</v>
      </c>
      <c r="AJ149">
        <v>25.42999</v>
      </c>
      <c r="AK149">
        <v>75.78</v>
      </c>
      <c r="AL149">
        <v>82.329989999999995</v>
      </c>
      <c r="AM149">
        <v>56.039990000000003</v>
      </c>
      <c r="AN149" t="s">
        <v>5</v>
      </c>
      <c r="AO149">
        <v>41.719990000000003</v>
      </c>
      <c r="AP149" t="s">
        <v>5</v>
      </c>
      <c r="AQ149">
        <v>49.609990000000003</v>
      </c>
      <c r="AR149">
        <v>146.46</v>
      </c>
      <c r="AS149">
        <v>40.069989999999997</v>
      </c>
      <c r="AT149">
        <v>32.039990000000003</v>
      </c>
      <c r="AU149">
        <v>15.41</v>
      </c>
      <c r="AV149">
        <v>210.88</v>
      </c>
      <c r="AW149">
        <v>23.3</v>
      </c>
      <c r="AX149">
        <v>22.11</v>
      </c>
      <c r="AY149" t="s">
        <v>5</v>
      </c>
      <c r="AZ149">
        <v>38.179989999999997</v>
      </c>
      <c r="BA149">
        <v>19.12</v>
      </c>
      <c r="BB149">
        <v>99.53</v>
      </c>
      <c r="BC149">
        <v>29.15</v>
      </c>
      <c r="BD149">
        <v>17.53999</v>
      </c>
      <c r="BE149">
        <v>30.01999</v>
      </c>
      <c r="BF149" t="s">
        <v>5</v>
      </c>
      <c r="BG149" t="s">
        <v>5</v>
      </c>
      <c r="BH149">
        <v>93.82</v>
      </c>
      <c r="BI149">
        <v>44.239989999999999</v>
      </c>
      <c r="BJ149">
        <v>61.909990000000001</v>
      </c>
      <c r="BK149" t="s">
        <v>5</v>
      </c>
      <c r="BL149" t="s">
        <v>5</v>
      </c>
      <c r="BM149">
        <v>21.159990000000001</v>
      </c>
      <c r="BN149">
        <v>15.88</v>
      </c>
      <c r="BO149">
        <v>22.689990000000002</v>
      </c>
      <c r="BP149">
        <v>39.119999999999997</v>
      </c>
      <c r="BQ149">
        <v>19.809999999999999</v>
      </c>
      <c r="BR149">
        <v>94.98</v>
      </c>
      <c r="BS149">
        <v>62.209989999999998</v>
      </c>
      <c r="BT149" t="s">
        <v>5</v>
      </c>
      <c r="BU149">
        <v>135.65</v>
      </c>
      <c r="BV149">
        <v>20.489989999999999</v>
      </c>
      <c r="BW149">
        <v>26.42999</v>
      </c>
      <c r="BX149" t="s">
        <v>5</v>
      </c>
      <c r="BY149" t="s">
        <v>5</v>
      </c>
      <c r="BZ149">
        <v>35.489989999999999</v>
      </c>
      <c r="CA149">
        <v>9.26</v>
      </c>
      <c r="CB149">
        <v>33.649990000000003</v>
      </c>
      <c r="CC149" t="s">
        <v>5</v>
      </c>
      <c r="CD149">
        <v>31.73</v>
      </c>
      <c r="CE149">
        <v>36.599989999999998</v>
      </c>
      <c r="CF149">
        <v>36.629989999999999</v>
      </c>
      <c r="CG149">
        <v>17.5</v>
      </c>
      <c r="CH149">
        <v>31.959990000000001</v>
      </c>
      <c r="CI149">
        <v>186.71</v>
      </c>
      <c r="CJ149" t="s">
        <v>5</v>
      </c>
      <c r="CK149" t="s">
        <v>5</v>
      </c>
      <c r="CL149">
        <v>81.629990000000006</v>
      </c>
      <c r="CM149">
        <v>13.63</v>
      </c>
      <c r="CN149" t="s">
        <v>5</v>
      </c>
      <c r="CO149">
        <v>44.87</v>
      </c>
      <c r="CP149">
        <v>74.509990000000002</v>
      </c>
      <c r="CQ149" t="s">
        <v>5</v>
      </c>
      <c r="CR149" t="s">
        <v>5</v>
      </c>
      <c r="CS149">
        <v>33.25</v>
      </c>
      <c r="CT149">
        <v>40.459989999999998</v>
      </c>
      <c r="CU149">
        <v>304.1499</v>
      </c>
      <c r="CV149" t="s">
        <v>5</v>
      </c>
      <c r="CW149" t="s">
        <v>5</v>
      </c>
      <c r="CX149">
        <v>34.049990000000001</v>
      </c>
      <c r="CY149">
        <v>9.73</v>
      </c>
      <c r="CZ149">
        <v>36.5</v>
      </c>
      <c r="DA149">
        <v>49.2</v>
      </c>
      <c r="DB149">
        <v>56.62</v>
      </c>
      <c r="DC149" t="s">
        <v>5</v>
      </c>
      <c r="DD149" t="s">
        <v>5</v>
      </c>
      <c r="DE149" t="s">
        <v>5</v>
      </c>
      <c r="DF149">
        <v>23.459990000000001</v>
      </c>
      <c r="DG149">
        <v>15.83</v>
      </c>
      <c r="DH149" t="s">
        <v>5</v>
      </c>
      <c r="DI149">
        <v>36.28</v>
      </c>
      <c r="DJ149" t="s">
        <v>5</v>
      </c>
      <c r="DK149">
        <v>39.689990000000002</v>
      </c>
      <c r="DL149" t="s">
        <v>5</v>
      </c>
      <c r="DM149" t="s">
        <v>5</v>
      </c>
      <c r="DN149">
        <v>1960.05</v>
      </c>
      <c r="DO149">
        <v>20.98</v>
      </c>
      <c r="DP149" t="s">
        <v>5</v>
      </c>
      <c r="DQ149">
        <v>22.659990000000001</v>
      </c>
      <c r="DR149">
        <v>11.89</v>
      </c>
      <c r="DS149" t="s">
        <v>5</v>
      </c>
      <c r="DT149">
        <v>10</v>
      </c>
      <c r="DU149">
        <v>32.929989999999997</v>
      </c>
      <c r="DV149">
        <v>27.709990000000001</v>
      </c>
      <c r="DW149">
        <v>267.25</v>
      </c>
      <c r="DX149" t="s">
        <v>5</v>
      </c>
      <c r="DY149">
        <v>16.239989999999999</v>
      </c>
      <c r="DZ149">
        <v>31.239989999999999</v>
      </c>
      <c r="EA149" t="s">
        <v>5</v>
      </c>
      <c r="EB149">
        <v>30.85999</v>
      </c>
      <c r="EC149" t="s">
        <v>5</v>
      </c>
      <c r="ED149">
        <v>16.049990000000001</v>
      </c>
      <c r="EE149">
        <v>18.939990000000002</v>
      </c>
      <c r="EF149">
        <v>119.87</v>
      </c>
      <c r="EG149">
        <v>1818.72</v>
      </c>
      <c r="EH149" t="s">
        <v>5</v>
      </c>
      <c r="EI149" t="s">
        <v>5</v>
      </c>
      <c r="EJ149" t="s">
        <v>5</v>
      </c>
      <c r="EK149">
        <v>37.51999</v>
      </c>
      <c r="EL149">
        <v>51.42</v>
      </c>
      <c r="EM149">
        <v>18.920000000000002</v>
      </c>
      <c r="EN149">
        <v>41.01999</v>
      </c>
      <c r="EO149">
        <v>30.51999</v>
      </c>
      <c r="EP149">
        <v>94.579989999999995</v>
      </c>
      <c r="EQ149">
        <v>259.1499</v>
      </c>
      <c r="ER149" t="s">
        <v>5</v>
      </c>
      <c r="ES149">
        <v>60.89</v>
      </c>
      <c r="ET149">
        <v>31.76999</v>
      </c>
      <c r="EU149">
        <v>18.170000000000002</v>
      </c>
      <c r="EV149" t="s">
        <v>5</v>
      </c>
      <c r="EW149">
        <v>17.23</v>
      </c>
      <c r="EX149">
        <v>71.819990000000004</v>
      </c>
      <c r="EY149" t="s">
        <v>5</v>
      </c>
      <c r="EZ149">
        <v>46.989989999999999</v>
      </c>
      <c r="FA149">
        <v>12.49</v>
      </c>
      <c r="FB149">
        <v>27.899989999999999</v>
      </c>
      <c r="FC149">
        <v>29.95</v>
      </c>
      <c r="FD149">
        <v>27.95</v>
      </c>
      <c r="FE149">
        <v>19.28999</v>
      </c>
      <c r="FF149">
        <v>47.709989999999998</v>
      </c>
      <c r="FG149">
        <v>13.72</v>
      </c>
      <c r="FH149" t="s">
        <v>5</v>
      </c>
      <c r="FI149">
        <v>17.939990000000002</v>
      </c>
      <c r="FJ149" t="s">
        <v>5</v>
      </c>
      <c r="FK149">
        <v>67.079989999999995</v>
      </c>
      <c r="FL149">
        <v>35.099989999999998</v>
      </c>
      <c r="FM149">
        <v>30.14</v>
      </c>
      <c r="FN149">
        <v>34.340000000000003</v>
      </c>
      <c r="FO149">
        <v>409.92989999999998</v>
      </c>
      <c r="FP149">
        <v>45.079990000000002</v>
      </c>
      <c r="FQ149" t="s">
        <v>5</v>
      </c>
      <c r="FR149">
        <v>199.54</v>
      </c>
      <c r="FS149">
        <v>84.98</v>
      </c>
      <c r="FT149">
        <v>13.38</v>
      </c>
      <c r="FU149">
        <v>33.859990000000003</v>
      </c>
      <c r="FV149" t="s">
        <v>5</v>
      </c>
      <c r="FW149">
        <v>48.409990000000001</v>
      </c>
      <c r="FX149" t="s">
        <v>5</v>
      </c>
      <c r="FY149">
        <v>239.29</v>
      </c>
      <c r="FZ149" t="s">
        <v>5</v>
      </c>
      <c r="GA149">
        <v>28.899989999999999</v>
      </c>
      <c r="GB149">
        <v>7.97</v>
      </c>
      <c r="GC149">
        <v>147.43</v>
      </c>
      <c r="GD149" t="s">
        <v>5</v>
      </c>
      <c r="GE149" t="s">
        <v>5</v>
      </c>
      <c r="GF149">
        <v>30.95</v>
      </c>
      <c r="GG149" t="s">
        <v>5</v>
      </c>
      <c r="GH149">
        <v>30.079989999999999</v>
      </c>
      <c r="GI149" t="s">
        <v>5</v>
      </c>
      <c r="GJ149" t="s">
        <v>5</v>
      </c>
      <c r="GK149">
        <v>9.3800000000000008</v>
      </c>
      <c r="GL149">
        <v>29.56</v>
      </c>
      <c r="GM149">
        <v>16.049990000000001</v>
      </c>
      <c r="GN149">
        <v>166.21</v>
      </c>
      <c r="GO149">
        <v>53.2</v>
      </c>
      <c r="GP149">
        <v>28.739989999999999</v>
      </c>
      <c r="GQ149">
        <v>77.159989999999993</v>
      </c>
      <c r="GR149">
        <v>31.39</v>
      </c>
      <c r="GS149" t="s">
        <v>5</v>
      </c>
      <c r="GT149">
        <v>33.81</v>
      </c>
      <c r="GU149">
        <v>43.209989999999998</v>
      </c>
      <c r="GV149" t="s">
        <v>5</v>
      </c>
      <c r="GW149">
        <v>33.459989999999998</v>
      </c>
      <c r="GX149">
        <v>30.73</v>
      </c>
      <c r="GY149" t="s">
        <v>5</v>
      </c>
      <c r="GZ149" t="s">
        <v>5</v>
      </c>
      <c r="HA149">
        <v>41.969990000000003</v>
      </c>
      <c r="HB149" t="s">
        <v>5</v>
      </c>
      <c r="HC149">
        <v>89.14</v>
      </c>
      <c r="HD149">
        <v>42.04</v>
      </c>
      <c r="HE149">
        <v>12256.63</v>
      </c>
      <c r="HF149" t="s">
        <v>5</v>
      </c>
      <c r="HG149" t="s">
        <v>5</v>
      </c>
      <c r="HH149">
        <v>99.259990000000002</v>
      </c>
      <c r="HI149" t="s">
        <v>5</v>
      </c>
      <c r="HJ149">
        <v>51.689990000000002</v>
      </c>
      <c r="HK149">
        <v>21.01999</v>
      </c>
      <c r="HL149" t="s">
        <v>5</v>
      </c>
      <c r="HM149">
        <v>75.84</v>
      </c>
      <c r="HN149">
        <v>37.459989999999998</v>
      </c>
      <c r="HO149">
        <v>41.59</v>
      </c>
      <c r="HP149" t="s">
        <v>5</v>
      </c>
      <c r="HQ149" t="s">
        <v>5</v>
      </c>
      <c r="HR149" t="s">
        <v>5</v>
      </c>
      <c r="HS149" t="s">
        <v>5</v>
      </c>
    </row>
    <row r="150" spans="1:227" x14ac:dyDescent="0.2">
      <c r="A150" s="1">
        <v>43844</v>
      </c>
      <c r="B150">
        <v>22.319990000000001</v>
      </c>
      <c r="C150">
        <v>24.17</v>
      </c>
      <c r="D150">
        <v>16.799990000000001</v>
      </c>
      <c r="E150">
        <v>22.659990000000001</v>
      </c>
      <c r="F150" t="s">
        <v>5</v>
      </c>
      <c r="G150">
        <v>111.22</v>
      </c>
      <c r="H150">
        <v>21.17999</v>
      </c>
      <c r="I150" t="s">
        <v>5</v>
      </c>
      <c r="J150">
        <v>91.439989999999995</v>
      </c>
      <c r="K150">
        <v>56.86</v>
      </c>
      <c r="L150">
        <v>34.239989999999999</v>
      </c>
      <c r="M150" t="s">
        <v>5</v>
      </c>
      <c r="N150">
        <v>22.84</v>
      </c>
      <c r="O150">
        <v>24.329989999999999</v>
      </c>
      <c r="P150" t="s">
        <v>5</v>
      </c>
      <c r="Q150" t="s">
        <v>5</v>
      </c>
      <c r="R150" t="s">
        <v>5</v>
      </c>
      <c r="S150">
        <v>80.959990000000005</v>
      </c>
      <c r="T150">
        <v>143.94999999999999</v>
      </c>
      <c r="U150">
        <v>140.88999999999999</v>
      </c>
      <c r="V150">
        <v>13.09</v>
      </c>
      <c r="W150" t="s">
        <v>5</v>
      </c>
      <c r="X150" t="s">
        <v>5</v>
      </c>
      <c r="Y150">
        <v>15.86</v>
      </c>
      <c r="Z150">
        <v>96.759990000000002</v>
      </c>
      <c r="AA150">
        <v>359.49</v>
      </c>
      <c r="AB150">
        <v>45.51999</v>
      </c>
      <c r="AC150">
        <v>28.719989999999999</v>
      </c>
      <c r="AD150">
        <v>128.79</v>
      </c>
      <c r="AE150">
        <v>49.87</v>
      </c>
      <c r="AF150">
        <v>20.45</v>
      </c>
      <c r="AG150">
        <v>28.819990000000001</v>
      </c>
      <c r="AH150" t="s">
        <v>5</v>
      </c>
      <c r="AI150">
        <v>63.4</v>
      </c>
      <c r="AJ150">
        <v>25.42999</v>
      </c>
      <c r="AK150">
        <v>50.189990000000002</v>
      </c>
      <c r="AL150">
        <v>82.31</v>
      </c>
      <c r="AM150">
        <v>56.039990000000003</v>
      </c>
      <c r="AN150" t="s">
        <v>5</v>
      </c>
      <c r="AO150">
        <v>29.92</v>
      </c>
      <c r="AP150" t="s">
        <v>5</v>
      </c>
      <c r="AQ150">
        <v>49.599989999999998</v>
      </c>
      <c r="AR150">
        <v>146.27000000000001</v>
      </c>
      <c r="AS150">
        <v>32.76999</v>
      </c>
      <c r="AT150">
        <v>32.149990000000003</v>
      </c>
      <c r="AU150">
        <v>14.13</v>
      </c>
      <c r="AV150">
        <v>210.14</v>
      </c>
      <c r="AW150">
        <v>23.13</v>
      </c>
      <c r="AX150">
        <v>21.81</v>
      </c>
      <c r="AY150" t="s">
        <v>5</v>
      </c>
      <c r="AZ150">
        <v>37.259990000000002</v>
      </c>
      <c r="BA150">
        <v>19.12</v>
      </c>
      <c r="BB150">
        <v>99.53</v>
      </c>
      <c r="BC150">
        <v>29.12</v>
      </c>
      <c r="BD150">
        <v>16.079989999999999</v>
      </c>
      <c r="BE150">
        <v>30.049990000000001</v>
      </c>
      <c r="BF150" t="s">
        <v>5</v>
      </c>
      <c r="BG150" t="s">
        <v>5</v>
      </c>
      <c r="BH150">
        <v>83.74</v>
      </c>
      <c r="BI150">
        <v>40.179989999999997</v>
      </c>
      <c r="BJ150">
        <v>42.569989999999997</v>
      </c>
      <c r="BK150" t="s">
        <v>5</v>
      </c>
      <c r="BL150" t="s">
        <v>5</v>
      </c>
      <c r="BM150">
        <v>21.159990000000001</v>
      </c>
      <c r="BN150">
        <v>15.32</v>
      </c>
      <c r="BO150">
        <v>22.01999</v>
      </c>
      <c r="BP150">
        <v>39.03</v>
      </c>
      <c r="BQ150">
        <v>18.149989999999999</v>
      </c>
      <c r="BR150">
        <v>91.42</v>
      </c>
      <c r="BS150">
        <v>57.379989999999999</v>
      </c>
      <c r="BT150" t="s">
        <v>5</v>
      </c>
      <c r="BU150">
        <v>135.69999999999999</v>
      </c>
      <c r="BV150">
        <v>17.170000000000002</v>
      </c>
      <c r="BW150">
        <v>23.049990000000001</v>
      </c>
      <c r="BX150" t="s">
        <v>5</v>
      </c>
      <c r="BY150" t="s">
        <v>5</v>
      </c>
      <c r="BZ150">
        <v>37.879989999999999</v>
      </c>
      <c r="CA150">
        <v>7.18</v>
      </c>
      <c r="CB150">
        <v>33.649990000000003</v>
      </c>
      <c r="CC150" t="s">
        <v>5</v>
      </c>
      <c r="CD150">
        <v>31.34</v>
      </c>
      <c r="CE150">
        <v>35.51999</v>
      </c>
      <c r="CF150">
        <v>35.829990000000002</v>
      </c>
      <c r="CG150">
        <v>18.23</v>
      </c>
      <c r="CH150">
        <v>29.92999</v>
      </c>
      <c r="CI150">
        <v>186.71</v>
      </c>
      <c r="CJ150" t="s">
        <v>5</v>
      </c>
      <c r="CK150" t="s">
        <v>5</v>
      </c>
      <c r="CL150">
        <v>81.019990000000007</v>
      </c>
      <c r="CM150">
        <v>13.03</v>
      </c>
      <c r="CN150" t="s">
        <v>5</v>
      </c>
      <c r="CO150">
        <v>44.599989999999998</v>
      </c>
      <c r="CP150">
        <v>75.87</v>
      </c>
      <c r="CQ150" t="s">
        <v>5</v>
      </c>
      <c r="CR150" t="s">
        <v>5</v>
      </c>
      <c r="CS150">
        <v>28.009989999999998</v>
      </c>
      <c r="CT150">
        <v>38.959989999999998</v>
      </c>
      <c r="CU150">
        <v>305.6499</v>
      </c>
      <c r="CV150" t="s">
        <v>5</v>
      </c>
      <c r="CW150" t="s">
        <v>5</v>
      </c>
      <c r="CX150">
        <v>29.5</v>
      </c>
      <c r="CY150">
        <v>9.77</v>
      </c>
      <c r="CZ150">
        <v>34.489989999999999</v>
      </c>
      <c r="DA150">
        <v>47.81</v>
      </c>
      <c r="DB150">
        <v>56.929989999999997</v>
      </c>
      <c r="DC150" t="s">
        <v>5</v>
      </c>
      <c r="DD150" t="s">
        <v>5</v>
      </c>
      <c r="DE150" t="s">
        <v>5</v>
      </c>
      <c r="DF150">
        <v>22.03</v>
      </c>
      <c r="DG150">
        <v>14.44</v>
      </c>
      <c r="DH150" t="s">
        <v>5</v>
      </c>
      <c r="DI150">
        <v>36.28</v>
      </c>
      <c r="DJ150" t="s">
        <v>5</v>
      </c>
      <c r="DK150">
        <v>41.25</v>
      </c>
      <c r="DL150" t="s">
        <v>5</v>
      </c>
      <c r="DM150" t="s">
        <v>5</v>
      </c>
      <c r="DN150">
        <v>2056.2199999999998</v>
      </c>
      <c r="DO150">
        <v>20.89</v>
      </c>
      <c r="DP150" t="s">
        <v>5</v>
      </c>
      <c r="DQ150">
        <v>22.489989999999999</v>
      </c>
      <c r="DR150">
        <v>11.86</v>
      </c>
      <c r="DS150" t="s">
        <v>5</v>
      </c>
      <c r="DT150">
        <v>9.57</v>
      </c>
      <c r="DU150">
        <v>27.17999</v>
      </c>
      <c r="DV150">
        <v>26.85999</v>
      </c>
      <c r="DW150">
        <v>205.56</v>
      </c>
      <c r="DX150" t="s">
        <v>5</v>
      </c>
      <c r="DY150">
        <v>16.35999</v>
      </c>
      <c r="DZ150">
        <v>31.25</v>
      </c>
      <c r="EA150" t="s">
        <v>5</v>
      </c>
      <c r="EB150">
        <v>30.899989999999999</v>
      </c>
      <c r="EC150" t="s">
        <v>5</v>
      </c>
      <c r="ED150">
        <v>15.96</v>
      </c>
      <c r="EE150">
        <v>18.259989999999998</v>
      </c>
      <c r="EF150">
        <v>119.87</v>
      </c>
      <c r="EG150">
        <v>1634.3</v>
      </c>
      <c r="EH150" t="s">
        <v>5</v>
      </c>
      <c r="EI150" t="s">
        <v>5</v>
      </c>
      <c r="EJ150" t="s">
        <v>5</v>
      </c>
      <c r="EK150">
        <v>29.35999</v>
      </c>
      <c r="EL150">
        <v>51.42</v>
      </c>
      <c r="EM150">
        <v>16.64</v>
      </c>
      <c r="EN150">
        <v>40.959989999999998</v>
      </c>
      <c r="EO150">
        <v>30.51999</v>
      </c>
      <c r="EP150">
        <v>95.31</v>
      </c>
      <c r="EQ150">
        <v>259.1499</v>
      </c>
      <c r="ER150" t="s">
        <v>5</v>
      </c>
      <c r="ES150">
        <v>56.53</v>
      </c>
      <c r="ET150">
        <v>31.73</v>
      </c>
      <c r="EU150">
        <v>18.09</v>
      </c>
      <c r="EV150" t="s">
        <v>5</v>
      </c>
      <c r="EW150">
        <v>16.5</v>
      </c>
      <c r="EX150">
        <v>71.819990000000004</v>
      </c>
      <c r="EY150" t="s">
        <v>5</v>
      </c>
      <c r="EZ150">
        <v>41.25</v>
      </c>
      <c r="FA150">
        <v>12.87</v>
      </c>
      <c r="FB150">
        <v>27.64</v>
      </c>
      <c r="FC150">
        <v>26.10999</v>
      </c>
      <c r="FD150">
        <v>23.349989999999998</v>
      </c>
      <c r="FE150">
        <v>18.920000000000002</v>
      </c>
      <c r="FF150">
        <v>45.649990000000003</v>
      </c>
      <c r="FG150">
        <v>13.81</v>
      </c>
      <c r="FH150" t="s">
        <v>5</v>
      </c>
      <c r="FI150">
        <v>16.59</v>
      </c>
      <c r="FJ150" t="s">
        <v>5</v>
      </c>
      <c r="FK150">
        <v>63.359990000000003</v>
      </c>
      <c r="FL150">
        <v>34.5</v>
      </c>
      <c r="FM150">
        <v>25.03</v>
      </c>
      <c r="FN150">
        <v>31.709990000000001</v>
      </c>
      <c r="FO150">
        <v>403.84989999999999</v>
      </c>
      <c r="FP150">
        <v>40.489989999999999</v>
      </c>
      <c r="FQ150" t="s">
        <v>5</v>
      </c>
      <c r="FR150">
        <v>180.6</v>
      </c>
      <c r="FS150">
        <v>82.709990000000005</v>
      </c>
      <c r="FT150">
        <v>13.29</v>
      </c>
      <c r="FU150">
        <v>32.629989999999999</v>
      </c>
      <c r="FV150" t="s">
        <v>5</v>
      </c>
      <c r="FW150">
        <v>48.409990000000001</v>
      </c>
      <c r="FX150" t="s">
        <v>5</v>
      </c>
      <c r="FY150">
        <v>235.32</v>
      </c>
      <c r="FZ150" t="s">
        <v>5</v>
      </c>
      <c r="GA150">
        <v>28.759989999999998</v>
      </c>
      <c r="GB150">
        <v>7.79</v>
      </c>
      <c r="GC150">
        <v>147.43</v>
      </c>
      <c r="GD150" t="s">
        <v>5</v>
      </c>
      <c r="GE150" t="s">
        <v>5</v>
      </c>
      <c r="GF150">
        <v>30.899989999999999</v>
      </c>
      <c r="GG150" t="s">
        <v>5</v>
      </c>
      <c r="GH150">
        <v>30.079989999999999</v>
      </c>
      <c r="GI150" t="s">
        <v>5</v>
      </c>
      <c r="GJ150" t="s">
        <v>5</v>
      </c>
      <c r="GK150">
        <v>9.5399999999999991</v>
      </c>
      <c r="GL150">
        <v>28.489989999999999</v>
      </c>
      <c r="GM150">
        <v>15.72</v>
      </c>
      <c r="GN150">
        <v>166.27</v>
      </c>
      <c r="GO150">
        <v>53.2</v>
      </c>
      <c r="GP150">
        <v>28.73</v>
      </c>
      <c r="GQ150">
        <v>75.709990000000005</v>
      </c>
      <c r="GR150">
        <v>29.60999</v>
      </c>
      <c r="GS150" t="s">
        <v>5</v>
      </c>
      <c r="GT150">
        <v>31.689990000000002</v>
      </c>
      <c r="GU150">
        <v>43.209989999999998</v>
      </c>
      <c r="GV150" t="s">
        <v>5</v>
      </c>
      <c r="GW150">
        <v>34.209989999999998</v>
      </c>
      <c r="GX150">
        <v>30.60999</v>
      </c>
      <c r="GY150" t="s">
        <v>5</v>
      </c>
      <c r="GZ150" t="s">
        <v>5</v>
      </c>
      <c r="HA150">
        <v>41.95</v>
      </c>
      <c r="HB150" t="s">
        <v>5</v>
      </c>
      <c r="HC150">
        <v>90.179990000000004</v>
      </c>
      <c r="HD150">
        <v>41.83</v>
      </c>
      <c r="HE150">
        <v>12256.63</v>
      </c>
      <c r="HF150" t="s">
        <v>5</v>
      </c>
      <c r="HG150" t="s">
        <v>5</v>
      </c>
      <c r="HH150">
        <v>91.56</v>
      </c>
      <c r="HI150" t="s">
        <v>5</v>
      </c>
      <c r="HJ150">
        <v>44.909990000000001</v>
      </c>
      <c r="HK150">
        <v>20.909990000000001</v>
      </c>
      <c r="HL150" t="s">
        <v>5</v>
      </c>
      <c r="HM150">
        <v>66.009990000000002</v>
      </c>
      <c r="HN150">
        <v>37.53</v>
      </c>
      <c r="HO150">
        <v>39.109990000000003</v>
      </c>
      <c r="HP150" t="s">
        <v>5</v>
      </c>
      <c r="HQ150" t="s">
        <v>5</v>
      </c>
      <c r="HR150" t="s">
        <v>5</v>
      </c>
      <c r="HS150" t="s">
        <v>5</v>
      </c>
    </row>
    <row r="151" spans="1:227" x14ac:dyDescent="0.2">
      <c r="A151" s="1">
        <v>43875</v>
      </c>
      <c r="B151">
        <v>22.32001</v>
      </c>
      <c r="C151">
        <v>24.16</v>
      </c>
      <c r="D151">
        <v>16.42999</v>
      </c>
      <c r="E151">
        <v>19.98</v>
      </c>
      <c r="F151" t="s">
        <v>5</v>
      </c>
      <c r="G151">
        <v>111.22</v>
      </c>
      <c r="H151">
        <v>21.12</v>
      </c>
      <c r="I151" t="s">
        <v>5</v>
      </c>
      <c r="J151">
        <v>90.81</v>
      </c>
      <c r="K151">
        <v>56.55</v>
      </c>
      <c r="L151">
        <v>34.320010000000003</v>
      </c>
      <c r="M151" t="s">
        <v>5</v>
      </c>
      <c r="N151">
        <v>22.89</v>
      </c>
      <c r="O151">
        <v>24.64</v>
      </c>
      <c r="P151" t="s">
        <v>5</v>
      </c>
      <c r="Q151" t="s">
        <v>5</v>
      </c>
      <c r="R151" t="s">
        <v>5</v>
      </c>
      <c r="S151">
        <v>80.05</v>
      </c>
      <c r="T151">
        <v>127.63</v>
      </c>
      <c r="U151">
        <v>125.47</v>
      </c>
      <c r="V151">
        <v>13.06</v>
      </c>
      <c r="W151" t="s">
        <v>5</v>
      </c>
      <c r="X151" t="s">
        <v>5</v>
      </c>
      <c r="Y151">
        <v>13.9</v>
      </c>
      <c r="Z151">
        <v>96.75</v>
      </c>
      <c r="AA151">
        <v>359.49</v>
      </c>
      <c r="AB151">
        <v>45.48</v>
      </c>
      <c r="AC151">
        <v>22.490010000000002</v>
      </c>
      <c r="AD151">
        <v>128.80000000000001</v>
      </c>
      <c r="AE151">
        <v>46.899990000000003</v>
      </c>
      <c r="AF151">
        <v>20.3</v>
      </c>
      <c r="AG151">
        <v>28.84</v>
      </c>
      <c r="AH151" t="s">
        <v>5</v>
      </c>
      <c r="AI151">
        <v>63.38</v>
      </c>
      <c r="AJ151">
        <v>25.42999</v>
      </c>
      <c r="AK151">
        <v>52.09</v>
      </c>
      <c r="AL151">
        <v>82.3</v>
      </c>
      <c r="AM151">
        <v>56.039990000000003</v>
      </c>
      <c r="AN151" t="s">
        <v>5</v>
      </c>
      <c r="AO151">
        <v>25.91</v>
      </c>
      <c r="AP151" t="s">
        <v>5</v>
      </c>
      <c r="AQ151">
        <v>49.600009999999997</v>
      </c>
      <c r="AR151">
        <v>146.34</v>
      </c>
      <c r="AS151">
        <v>36.840000000000003</v>
      </c>
      <c r="AT151">
        <v>32.039990000000003</v>
      </c>
      <c r="AU151">
        <v>11.29</v>
      </c>
      <c r="AV151">
        <v>199.98</v>
      </c>
      <c r="AW151">
        <v>21.52</v>
      </c>
      <c r="AX151">
        <v>21.65</v>
      </c>
      <c r="AY151" t="s">
        <v>5</v>
      </c>
      <c r="AZ151">
        <v>37.22</v>
      </c>
      <c r="BA151">
        <v>19.12</v>
      </c>
      <c r="BB151">
        <v>99.53</v>
      </c>
      <c r="BC151">
        <v>29.13</v>
      </c>
      <c r="BD151">
        <v>15.88</v>
      </c>
      <c r="BE151">
        <v>30.009989999999998</v>
      </c>
      <c r="BF151" t="s">
        <v>5</v>
      </c>
      <c r="BG151" t="s">
        <v>5</v>
      </c>
      <c r="BH151">
        <v>70.84</v>
      </c>
      <c r="BI151">
        <v>38.380000000000003</v>
      </c>
      <c r="BJ151">
        <v>29.73</v>
      </c>
      <c r="BK151" t="s">
        <v>5</v>
      </c>
      <c r="BL151" t="s">
        <v>5</v>
      </c>
      <c r="BM151">
        <v>21.149989999999999</v>
      </c>
      <c r="BN151">
        <v>16.66</v>
      </c>
      <c r="BO151">
        <v>19.97</v>
      </c>
      <c r="BP151">
        <v>38.950000000000003</v>
      </c>
      <c r="BQ151">
        <v>17.03999</v>
      </c>
      <c r="BR151">
        <v>77.86</v>
      </c>
      <c r="BS151">
        <v>57.34</v>
      </c>
      <c r="BT151" t="s">
        <v>5</v>
      </c>
      <c r="BU151">
        <v>135.74</v>
      </c>
      <c r="BV151">
        <v>16.22</v>
      </c>
      <c r="BW151">
        <v>21.27</v>
      </c>
      <c r="BX151" t="s">
        <v>5</v>
      </c>
      <c r="BY151" t="s">
        <v>5</v>
      </c>
      <c r="BZ151">
        <v>37.869999999999997</v>
      </c>
      <c r="CA151">
        <v>6.69</v>
      </c>
      <c r="CB151">
        <v>33.649990000000003</v>
      </c>
      <c r="CC151" t="s">
        <v>5</v>
      </c>
      <c r="CD151">
        <v>35.149990000000003</v>
      </c>
      <c r="CE151">
        <v>36.009990000000002</v>
      </c>
      <c r="CF151">
        <v>35.789990000000003</v>
      </c>
      <c r="CG151">
        <v>17.079999999999998</v>
      </c>
      <c r="CH151">
        <v>27.08</v>
      </c>
      <c r="CI151">
        <v>186.71</v>
      </c>
      <c r="CJ151" t="s">
        <v>5</v>
      </c>
      <c r="CK151" t="s">
        <v>5</v>
      </c>
      <c r="CL151">
        <v>81.039990000000003</v>
      </c>
      <c r="CM151">
        <v>11.86</v>
      </c>
      <c r="CN151" t="s">
        <v>5</v>
      </c>
      <c r="CO151">
        <v>43.929989999999997</v>
      </c>
      <c r="CP151">
        <v>80.44</v>
      </c>
      <c r="CQ151" t="s">
        <v>5</v>
      </c>
      <c r="CR151" t="s">
        <v>5</v>
      </c>
      <c r="CS151">
        <v>26.48</v>
      </c>
      <c r="CT151">
        <v>38.979999999999997</v>
      </c>
      <c r="CU151">
        <v>309.8501</v>
      </c>
      <c r="CV151" t="s">
        <v>5</v>
      </c>
      <c r="CW151" t="s">
        <v>5</v>
      </c>
      <c r="CX151">
        <v>23.75</v>
      </c>
      <c r="CY151">
        <v>12.82</v>
      </c>
      <c r="CZ151">
        <v>31.98</v>
      </c>
      <c r="DA151">
        <v>30.149989999999999</v>
      </c>
      <c r="DB151">
        <v>57.16</v>
      </c>
      <c r="DC151" t="s">
        <v>5</v>
      </c>
      <c r="DD151" t="s">
        <v>5</v>
      </c>
      <c r="DE151" t="s">
        <v>5</v>
      </c>
      <c r="DF151">
        <v>21.39</v>
      </c>
      <c r="DG151">
        <v>13.36</v>
      </c>
      <c r="DH151" t="s">
        <v>5</v>
      </c>
      <c r="DI151">
        <v>36.28</v>
      </c>
      <c r="DJ151" t="s">
        <v>5</v>
      </c>
      <c r="DK151">
        <v>41.14</v>
      </c>
      <c r="DL151" t="s">
        <v>5</v>
      </c>
      <c r="DM151" t="s">
        <v>5</v>
      </c>
      <c r="DN151">
        <v>2695.69</v>
      </c>
      <c r="DO151">
        <v>19.45</v>
      </c>
      <c r="DP151" t="s">
        <v>5</v>
      </c>
      <c r="DQ151">
        <v>21.240010000000002</v>
      </c>
      <c r="DR151">
        <v>12.04</v>
      </c>
      <c r="DS151" t="s">
        <v>5</v>
      </c>
      <c r="DT151">
        <v>9.77</v>
      </c>
      <c r="DU151">
        <v>26.82001</v>
      </c>
      <c r="DV151">
        <v>23.69</v>
      </c>
      <c r="DW151">
        <v>123.01</v>
      </c>
      <c r="DX151" t="s">
        <v>5</v>
      </c>
      <c r="DY151">
        <v>16.92999</v>
      </c>
      <c r="DZ151">
        <v>31.19</v>
      </c>
      <c r="EA151" t="s">
        <v>5</v>
      </c>
      <c r="EB151">
        <v>30.88</v>
      </c>
      <c r="EC151" t="s">
        <v>5</v>
      </c>
      <c r="ED151">
        <v>15.9</v>
      </c>
      <c r="EE151">
        <v>16.690000000000001</v>
      </c>
      <c r="EF151">
        <v>119.87</v>
      </c>
      <c r="EG151">
        <v>1015.37</v>
      </c>
      <c r="EH151" t="s">
        <v>5</v>
      </c>
      <c r="EI151" t="s">
        <v>5</v>
      </c>
      <c r="EJ151" t="s">
        <v>5</v>
      </c>
      <c r="EK151">
        <v>26.350010000000001</v>
      </c>
      <c r="EL151">
        <v>51.42</v>
      </c>
      <c r="EM151">
        <v>18.53999</v>
      </c>
      <c r="EN151">
        <v>40.909999999999997</v>
      </c>
      <c r="EO151">
        <v>30.51999</v>
      </c>
      <c r="EP151">
        <v>95.69</v>
      </c>
      <c r="EQ151">
        <v>259.1499</v>
      </c>
      <c r="ER151" t="s">
        <v>5</v>
      </c>
      <c r="ES151">
        <v>53.850009999999997</v>
      </c>
      <c r="ET151">
        <v>31.69</v>
      </c>
      <c r="EU151">
        <v>18.55</v>
      </c>
      <c r="EV151" t="s">
        <v>5</v>
      </c>
      <c r="EW151">
        <v>15.99</v>
      </c>
      <c r="EX151">
        <v>71.819990000000004</v>
      </c>
      <c r="EY151" t="s">
        <v>5</v>
      </c>
      <c r="EZ151">
        <v>40.729999999999997</v>
      </c>
      <c r="FA151">
        <v>12.62</v>
      </c>
      <c r="FB151">
        <v>27.53999</v>
      </c>
      <c r="FC151">
        <v>24.87</v>
      </c>
      <c r="FD151">
        <v>23.23</v>
      </c>
      <c r="FE151">
        <v>16.829999999999998</v>
      </c>
      <c r="FF151">
        <v>45.23</v>
      </c>
      <c r="FG151">
        <v>12.94</v>
      </c>
      <c r="FH151" t="s">
        <v>5</v>
      </c>
      <c r="FI151">
        <v>15.27</v>
      </c>
      <c r="FJ151" t="s">
        <v>5</v>
      </c>
      <c r="FK151">
        <v>62.89</v>
      </c>
      <c r="FL151">
        <v>33.67</v>
      </c>
      <c r="FM151">
        <v>24.649989999999999</v>
      </c>
      <c r="FN151">
        <v>34.350009999999997</v>
      </c>
      <c r="FO151">
        <v>538.15989999999999</v>
      </c>
      <c r="FP151">
        <v>41.820010000000003</v>
      </c>
      <c r="FQ151" t="s">
        <v>5</v>
      </c>
      <c r="FR151">
        <v>122.84</v>
      </c>
      <c r="FS151">
        <v>86.44</v>
      </c>
      <c r="FT151">
        <v>13.23</v>
      </c>
      <c r="FU151">
        <v>32.5</v>
      </c>
      <c r="FV151" t="s">
        <v>5</v>
      </c>
      <c r="FW151">
        <v>48.41</v>
      </c>
      <c r="FX151" t="s">
        <v>5</v>
      </c>
      <c r="FY151">
        <v>236.7</v>
      </c>
      <c r="FZ151" t="s">
        <v>5</v>
      </c>
      <c r="GA151">
        <v>29.33</v>
      </c>
      <c r="GB151">
        <v>7.6</v>
      </c>
      <c r="GC151">
        <v>147.43</v>
      </c>
      <c r="GD151" t="s">
        <v>5</v>
      </c>
      <c r="GE151" t="s">
        <v>5</v>
      </c>
      <c r="GF151">
        <v>31.149989999999999</v>
      </c>
      <c r="GG151" t="s">
        <v>5</v>
      </c>
      <c r="GH151">
        <v>30.079989999999999</v>
      </c>
      <c r="GI151" t="s">
        <v>5</v>
      </c>
      <c r="GJ151" t="s">
        <v>5</v>
      </c>
      <c r="GK151">
        <v>9.98</v>
      </c>
      <c r="GL151">
        <v>29.42</v>
      </c>
      <c r="GM151">
        <v>15.3</v>
      </c>
      <c r="GN151">
        <v>166.34</v>
      </c>
      <c r="GO151">
        <v>53.2</v>
      </c>
      <c r="GP151">
        <v>28.32001</v>
      </c>
      <c r="GQ151">
        <v>75.66</v>
      </c>
      <c r="GR151">
        <v>27.990010000000002</v>
      </c>
      <c r="GS151" t="s">
        <v>5</v>
      </c>
      <c r="GT151">
        <v>32.049999999999997</v>
      </c>
      <c r="GU151">
        <v>43.209989999999998</v>
      </c>
      <c r="GV151" t="s">
        <v>5</v>
      </c>
      <c r="GW151">
        <v>30.32001</v>
      </c>
      <c r="GX151">
        <v>30.52</v>
      </c>
      <c r="GY151" t="s">
        <v>5</v>
      </c>
      <c r="GZ151" t="s">
        <v>5</v>
      </c>
      <c r="HA151">
        <v>41.94</v>
      </c>
      <c r="HB151" t="s">
        <v>5</v>
      </c>
      <c r="HC151">
        <v>85.100009999999997</v>
      </c>
      <c r="HD151">
        <v>41.79</v>
      </c>
      <c r="HE151">
        <v>12256.63</v>
      </c>
      <c r="HF151" t="s">
        <v>5</v>
      </c>
      <c r="HG151" t="s">
        <v>5</v>
      </c>
      <c r="HH151">
        <v>75.78</v>
      </c>
      <c r="HI151" t="s">
        <v>5</v>
      </c>
      <c r="HJ151">
        <v>43.039990000000003</v>
      </c>
      <c r="HK151">
        <v>17.59</v>
      </c>
      <c r="HL151" t="s">
        <v>5</v>
      </c>
      <c r="HM151">
        <v>67.59</v>
      </c>
      <c r="HN151">
        <v>37.19</v>
      </c>
      <c r="HO151">
        <v>47.179989999999997</v>
      </c>
      <c r="HP151" t="s">
        <v>5</v>
      </c>
      <c r="HQ151" t="s">
        <v>5</v>
      </c>
      <c r="HR151" t="s">
        <v>5</v>
      </c>
      <c r="HS151" t="s">
        <v>5</v>
      </c>
    </row>
    <row r="152" spans="1:227" x14ac:dyDescent="0.2">
      <c r="A152" s="1">
        <v>43904</v>
      </c>
      <c r="B152">
        <v>22.32001</v>
      </c>
      <c r="C152">
        <v>24.19</v>
      </c>
      <c r="D152">
        <v>60.350009999999997</v>
      </c>
      <c r="E152">
        <v>29.38</v>
      </c>
      <c r="F152" t="s">
        <v>5</v>
      </c>
      <c r="G152">
        <v>111.22</v>
      </c>
      <c r="H152">
        <v>21.27</v>
      </c>
      <c r="I152" t="s">
        <v>5</v>
      </c>
      <c r="J152">
        <v>95.73</v>
      </c>
      <c r="K152">
        <v>57.32</v>
      </c>
      <c r="L152">
        <v>34.25</v>
      </c>
      <c r="M152" t="s">
        <v>5</v>
      </c>
      <c r="N152">
        <v>23.77</v>
      </c>
      <c r="O152">
        <v>37.450000000000003</v>
      </c>
      <c r="P152" t="s">
        <v>5</v>
      </c>
      <c r="Q152" t="s">
        <v>5</v>
      </c>
      <c r="R152" t="s">
        <v>5</v>
      </c>
      <c r="S152">
        <v>1168.97</v>
      </c>
      <c r="T152">
        <v>442.40989999999999</v>
      </c>
      <c r="U152">
        <v>459.13990000000001</v>
      </c>
      <c r="V152">
        <v>22.990010000000002</v>
      </c>
      <c r="W152" t="s">
        <v>5</v>
      </c>
      <c r="X152" t="s">
        <v>5</v>
      </c>
      <c r="Y152">
        <v>26.13</v>
      </c>
      <c r="Z152">
        <v>96.78</v>
      </c>
      <c r="AA152">
        <v>359.49</v>
      </c>
      <c r="AB152">
        <v>45.58</v>
      </c>
      <c r="AC152">
        <v>85.850009999999997</v>
      </c>
      <c r="AD152">
        <v>128.81</v>
      </c>
      <c r="AE152">
        <v>39.630000000000003</v>
      </c>
      <c r="AF152">
        <v>28.37</v>
      </c>
      <c r="AG152">
        <v>100.83</v>
      </c>
      <c r="AH152" t="s">
        <v>5</v>
      </c>
      <c r="AI152">
        <v>63.53</v>
      </c>
      <c r="AJ152">
        <v>25.42999</v>
      </c>
      <c r="AK152">
        <v>459.73</v>
      </c>
      <c r="AL152">
        <v>82.34</v>
      </c>
      <c r="AM152">
        <v>56.09</v>
      </c>
      <c r="AN152" t="s">
        <v>5</v>
      </c>
      <c r="AO152">
        <v>233.53</v>
      </c>
      <c r="AP152" t="s">
        <v>5</v>
      </c>
      <c r="AQ152">
        <v>49.61</v>
      </c>
      <c r="AR152">
        <v>145.61000000000001</v>
      </c>
      <c r="AS152">
        <v>121.93</v>
      </c>
      <c r="AT152">
        <v>56.08</v>
      </c>
      <c r="AU152">
        <v>83.009990000000002</v>
      </c>
      <c r="AV152">
        <v>193.19</v>
      </c>
      <c r="AW152">
        <v>36.47</v>
      </c>
      <c r="AX152">
        <v>47.25</v>
      </c>
      <c r="AY152" t="s">
        <v>5</v>
      </c>
      <c r="AZ152">
        <v>88.63</v>
      </c>
      <c r="BA152">
        <v>19.149989999999999</v>
      </c>
      <c r="BB152">
        <v>99.53</v>
      </c>
      <c r="BC152">
        <v>28.94</v>
      </c>
      <c r="BD152">
        <v>22.8</v>
      </c>
      <c r="BE152">
        <v>30.16</v>
      </c>
      <c r="BF152" t="s">
        <v>5</v>
      </c>
      <c r="BG152" t="s">
        <v>5</v>
      </c>
      <c r="BH152">
        <v>371.3</v>
      </c>
      <c r="BI152">
        <v>60.58</v>
      </c>
      <c r="BJ152">
        <v>349.95</v>
      </c>
      <c r="BK152" t="s">
        <v>5</v>
      </c>
      <c r="BL152" t="s">
        <v>5</v>
      </c>
      <c r="BM152">
        <v>21.17999</v>
      </c>
      <c r="BN152">
        <v>62.36</v>
      </c>
      <c r="BO152">
        <v>81.22</v>
      </c>
      <c r="BP152">
        <v>38.950000000000003</v>
      </c>
      <c r="BQ152">
        <v>21.94</v>
      </c>
      <c r="BR152">
        <v>342.5</v>
      </c>
      <c r="BS152">
        <v>57.41</v>
      </c>
      <c r="BT152" t="s">
        <v>5</v>
      </c>
      <c r="BU152">
        <v>135.66999999999999</v>
      </c>
      <c r="BV152">
        <v>33.149990000000003</v>
      </c>
      <c r="BW152">
        <v>59.45</v>
      </c>
      <c r="BX152" t="s">
        <v>5</v>
      </c>
      <c r="BY152" t="s">
        <v>5</v>
      </c>
      <c r="BZ152">
        <v>83.55</v>
      </c>
      <c r="CA152">
        <v>7.19</v>
      </c>
      <c r="CB152">
        <v>33.649990000000003</v>
      </c>
      <c r="CC152" t="s">
        <v>5</v>
      </c>
      <c r="CD152">
        <v>66.14</v>
      </c>
      <c r="CE152">
        <v>36.649990000000003</v>
      </c>
      <c r="CF152">
        <v>35.89</v>
      </c>
      <c r="CG152">
        <v>21.69</v>
      </c>
      <c r="CH152">
        <v>224.37</v>
      </c>
      <c r="CI152">
        <v>186.71</v>
      </c>
      <c r="CJ152" t="s">
        <v>5</v>
      </c>
      <c r="CK152" t="s">
        <v>5</v>
      </c>
      <c r="CL152">
        <v>80.97</v>
      </c>
      <c r="CM152">
        <v>19.25</v>
      </c>
      <c r="CN152" t="s">
        <v>5</v>
      </c>
      <c r="CO152">
        <v>46.12</v>
      </c>
      <c r="CP152">
        <v>79.960009999999997</v>
      </c>
      <c r="CQ152" t="s">
        <v>5</v>
      </c>
      <c r="CR152" t="s">
        <v>5</v>
      </c>
      <c r="CS152">
        <v>161.46</v>
      </c>
      <c r="CT152">
        <v>44.95</v>
      </c>
      <c r="CU152">
        <v>310.77999999999997</v>
      </c>
      <c r="CV152" t="s">
        <v>5</v>
      </c>
      <c r="CW152" t="s">
        <v>5</v>
      </c>
      <c r="CX152">
        <v>29.27</v>
      </c>
      <c r="CY152">
        <v>29.27</v>
      </c>
      <c r="CZ152">
        <v>53.31</v>
      </c>
      <c r="DA152">
        <v>38.039990000000003</v>
      </c>
      <c r="DB152">
        <v>53.17</v>
      </c>
      <c r="DC152" t="s">
        <v>5</v>
      </c>
      <c r="DD152" t="s">
        <v>5</v>
      </c>
      <c r="DE152" t="s">
        <v>5</v>
      </c>
      <c r="DF152">
        <v>33.39</v>
      </c>
      <c r="DG152">
        <v>26.02</v>
      </c>
      <c r="DH152" t="s">
        <v>5</v>
      </c>
      <c r="DI152">
        <v>36.28</v>
      </c>
      <c r="DJ152" t="s">
        <v>5</v>
      </c>
      <c r="DK152">
        <v>41.25</v>
      </c>
      <c r="DL152" t="s">
        <v>5</v>
      </c>
      <c r="DM152" t="s">
        <v>5</v>
      </c>
      <c r="DN152">
        <v>13075.32</v>
      </c>
      <c r="DO152">
        <v>52.67</v>
      </c>
      <c r="DP152" t="s">
        <v>5</v>
      </c>
      <c r="DQ152">
        <v>25.100010000000001</v>
      </c>
      <c r="DR152">
        <v>11.8</v>
      </c>
      <c r="DS152" t="s">
        <v>5</v>
      </c>
      <c r="DT152">
        <v>16.990010000000002</v>
      </c>
      <c r="DU152">
        <v>198.53</v>
      </c>
      <c r="DV152">
        <v>85.37</v>
      </c>
      <c r="DW152">
        <v>396.01</v>
      </c>
      <c r="DX152" t="s">
        <v>5</v>
      </c>
      <c r="DY152">
        <v>17.100010000000001</v>
      </c>
      <c r="DZ152">
        <v>31.21001</v>
      </c>
      <c r="EA152" t="s">
        <v>5</v>
      </c>
      <c r="EB152">
        <v>29.5</v>
      </c>
      <c r="EC152" t="s">
        <v>5</v>
      </c>
      <c r="ED152">
        <v>16.8</v>
      </c>
      <c r="EE152">
        <v>28.64</v>
      </c>
      <c r="EF152">
        <v>119.87</v>
      </c>
      <c r="EG152">
        <v>2196.69</v>
      </c>
      <c r="EH152" t="s">
        <v>5</v>
      </c>
      <c r="EI152" t="s">
        <v>5</v>
      </c>
      <c r="EJ152" t="s">
        <v>5</v>
      </c>
      <c r="EK152">
        <v>44.47</v>
      </c>
      <c r="EL152">
        <v>173.74</v>
      </c>
      <c r="EM152">
        <v>154.79</v>
      </c>
      <c r="EN152">
        <v>41.039990000000003</v>
      </c>
      <c r="EO152">
        <v>30.51999</v>
      </c>
      <c r="EP152">
        <v>77.63</v>
      </c>
      <c r="EQ152">
        <v>259.1499</v>
      </c>
      <c r="ER152" t="s">
        <v>5</v>
      </c>
      <c r="ES152">
        <v>67.259990000000002</v>
      </c>
      <c r="ET152">
        <v>41.490009999999998</v>
      </c>
      <c r="EU152">
        <v>20.78</v>
      </c>
      <c r="EV152" t="s">
        <v>5</v>
      </c>
      <c r="EW152">
        <v>28.490010000000002</v>
      </c>
      <c r="EX152">
        <v>71.819990000000004</v>
      </c>
      <c r="EY152" t="s">
        <v>5</v>
      </c>
      <c r="EZ152">
        <v>110.69</v>
      </c>
      <c r="FA152">
        <v>24.62</v>
      </c>
      <c r="FB152">
        <v>26.86</v>
      </c>
      <c r="FC152">
        <v>41.86</v>
      </c>
      <c r="FD152">
        <v>23.3</v>
      </c>
      <c r="FE152">
        <v>58.44</v>
      </c>
      <c r="FF152">
        <v>44.91</v>
      </c>
      <c r="FG152">
        <v>95.78</v>
      </c>
      <c r="FH152" t="s">
        <v>5</v>
      </c>
      <c r="FI152">
        <v>28.14</v>
      </c>
      <c r="FJ152" t="s">
        <v>5</v>
      </c>
      <c r="FK152">
        <v>169.41</v>
      </c>
      <c r="FL152">
        <v>331.88990000000001</v>
      </c>
      <c r="FM152">
        <v>21.96001</v>
      </c>
      <c r="FN152">
        <v>383.40989999999999</v>
      </c>
      <c r="FO152">
        <v>2357.48</v>
      </c>
      <c r="FP152">
        <v>50.600009999999997</v>
      </c>
      <c r="FQ152" t="s">
        <v>5</v>
      </c>
      <c r="FR152">
        <v>318.81009999999998</v>
      </c>
      <c r="FS152">
        <v>95.5</v>
      </c>
      <c r="FT152">
        <v>23.31</v>
      </c>
      <c r="FU152">
        <v>68.77</v>
      </c>
      <c r="FV152" t="s">
        <v>5</v>
      </c>
      <c r="FW152">
        <v>48.41</v>
      </c>
      <c r="FX152" t="s">
        <v>5</v>
      </c>
      <c r="FY152">
        <v>236.4</v>
      </c>
      <c r="FZ152" t="s">
        <v>5</v>
      </c>
      <c r="GA152">
        <v>29.41</v>
      </c>
      <c r="GB152">
        <v>14.53</v>
      </c>
      <c r="GC152">
        <v>147.43</v>
      </c>
      <c r="GD152" t="s">
        <v>5</v>
      </c>
      <c r="GE152" t="s">
        <v>5</v>
      </c>
      <c r="GF152">
        <v>83.289990000000003</v>
      </c>
      <c r="GG152" t="s">
        <v>5</v>
      </c>
      <c r="GH152">
        <v>30.08</v>
      </c>
      <c r="GI152" t="s">
        <v>5</v>
      </c>
      <c r="GJ152" t="s">
        <v>5</v>
      </c>
      <c r="GK152">
        <v>25.84</v>
      </c>
      <c r="GL152">
        <v>34.490009999999998</v>
      </c>
      <c r="GM152">
        <v>18.690000000000001</v>
      </c>
      <c r="GN152">
        <v>178.06</v>
      </c>
      <c r="GO152">
        <v>53.2</v>
      </c>
      <c r="GP152">
        <v>28.28</v>
      </c>
      <c r="GQ152">
        <v>76.02</v>
      </c>
      <c r="GR152">
        <v>43.58</v>
      </c>
      <c r="GS152" t="s">
        <v>5</v>
      </c>
      <c r="GT152">
        <v>32.100009999999997</v>
      </c>
      <c r="GU152">
        <v>43.209989999999998</v>
      </c>
      <c r="GV152" t="s">
        <v>5</v>
      </c>
      <c r="GW152">
        <v>40.39</v>
      </c>
      <c r="GX152">
        <v>30.44</v>
      </c>
      <c r="GY152" t="s">
        <v>5</v>
      </c>
      <c r="GZ152" t="s">
        <v>5</v>
      </c>
      <c r="HA152">
        <v>40.450000000000003</v>
      </c>
      <c r="HB152" t="s">
        <v>5</v>
      </c>
      <c r="HC152">
        <v>355.1499</v>
      </c>
      <c r="HD152">
        <v>41.02</v>
      </c>
      <c r="HE152">
        <v>12256.63</v>
      </c>
      <c r="HF152" t="s">
        <v>5</v>
      </c>
      <c r="HG152" t="s">
        <v>5</v>
      </c>
      <c r="HH152">
        <v>242.26</v>
      </c>
      <c r="HI152" t="s">
        <v>5</v>
      </c>
      <c r="HJ152">
        <v>115.81</v>
      </c>
      <c r="HK152">
        <v>16.64</v>
      </c>
      <c r="HL152" t="s">
        <v>5</v>
      </c>
      <c r="HM152">
        <v>322.07010000000002</v>
      </c>
      <c r="HN152">
        <v>38.789990000000003</v>
      </c>
      <c r="HO152">
        <v>646.07010000000002</v>
      </c>
      <c r="HP152" t="s">
        <v>5</v>
      </c>
      <c r="HQ152" t="s">
        <v>5</v>
      </c>
      <c r="HR152" t="s">
        <v>5</v>
      </c>
      <c r="HS152" t="s">
        <v>5</v>
      </c>
    </row>
    <row r="153" spans="1:227" x14ac:dyDescent="0.2">
      <c r="A153" s="1">
        <v>43935</v>
      </c>
      <c r="B153">
        <v>23.38</v>
      </c>
      <c r="C153">
        <v>24.259989999999998</v>
      </c>
      <c r="D153">
        <v>37.81</v>
      </c>
      <c r="E153">
        <v>16.28</v>
      </c>
      <c r="F153" t="s">
        <v>5</v>
      </c>
      <c r="G153">
        <v>111.22</v>
      </c>
      <c r="H153">
        <v>25.32001</v>
      </c>
      <c r="I153" t="s">
        <v>5</v>
      </c>
      <c r="J153">
        <v>104.56</v>
      </c>
      <c r="K153">
        <v>65.52</v>
      </c>
      <c r="L153">
        <v>36.25</v>
      </c>
      <c r="M153" t="s">
        <v>5</v>
      </c>
      <c r="N153">
        <v>21.39</v>
      </c>
      <c r="O153">
        <v>35.11</v>
      </c>
      <c r="P153" t="s">
        <v>5</v>
      </c>
      <c r="Q153" t="s">
        <v>5</v>
      </c>
      <c r="R153" t="s">
        <v>5</v>
      </c>
      <c r="S153">
        <v>2323.2600000000002</v>
      </c>
      <c r="T153">
        <v>821.95</v>
      </c>
      <c r="U153">
        <v>853.45</v>
      </c>
      <c r="V153">
        <v>17.7</v>
      </c>
      <c r="W153" t="s">
        <v>5</v>
      </c>
      <c r="X153" t="s">
        <v>5</v>
      </c>
      <c r="Y153">
        <v>27.75</v>
      </c>
      <c r="Z153">
        <v>96.75</v>
      </c>
      <c r="AA153">
        <v>359.49</v>
      </c>
      <c r="AB153">
        <v>49.42</v>
      </c>
      <c r="AC153">
        <v>45.98</v>
      </c>
      <c r="AD153">
        <v>128.72999999999999</v>
      </c>
      <c r="AE153">
        <v>52.86</v>
      </c>
      <c r="AF153">
        <v>23.32001</v>
      </c>
      <c r="AG153">
        <v>80.320009999999996</v>
      </c>
      <c r="AH153" t="s">
        <v>5</v>
      </c>
      <c r="AI153">
        <v>63.69</v>
      </c>
      <c r="AJ153">
        <v>25.42999</v>
      </c>
      <c r="AK153">
        <v>581.70000000000005</v>
      </c>
      <c r="AL153">
        <v>82.86</v>
      </c>
      <c r="AM153">
        <v>56.929989999999997</v>
      </c>
      <c r="AN153" t="s">
        <v>5</v>
      </c>
      <c r="AO153">
        <v>217.75</v>
      </c>
      <c r="AP153" t="s">
        <v>5</v>
      </c>
      <c r="AQ153">
        <v>51.09</v>
      </c>
      <c r="AR153">
        <v>152.09</v>
      </c>
      <c r="AS153">
        <v>222.85</v>
      </c>
      <c r="AT153">
        <v>25.47</v>
      </c>
      <c r="AU153">
        <v>92.960009999999997</v>
      </c>
      <c r="AV153">
        <v>203.05</v>
      </c>
      <c r="AW153">
        <v>113.36</v>
      </c>
      <c r="AX153">
        <v>68.209999999999994</v>
      </c>
      <c r="AY153" t="s">
        <v>5</v>
      </c>
      <c r="AZ153">
        <v>124.67</v>
      </c>
      <c r="BA153">
        <v>19.21001</v>
      </c>
      <c r="BB153">
        <v>102.98</v>
      </c>
      <c r="BC153">
        <v>29.26</v>
      </c>
      <c r="BD153">
        <v>29.899989999999999</v>
      </c>
      <c r="BE153">
        <v>35.94</v>
      </c>
      <c r="BF153" t="s">
        <v>5</v>
      </c>
      <c r="BG153" t="s">
        <v>5</v>
      </c>
      <c r="BH153">
        <v>799.3</v>
      </c>
      <c r="BI153">
        <v>28.21001</v>
      </c>
      <c r="BJ153">
        <v>771.77</v>
      </c>
      <c r="BK153" t="s">
        <v>5</v>
      </c>
      <c r="BL153" t="s">
        <v>5</v>
      </c>
      <c r="BM153">
        <v>21.25</v>
      </c>
      <c r="BN153">
        <v>50.600009999999997</v>
      </c>
      <c r="BO153">
        <v>52.289990000000003</v>
      </c>
      <c r="BP153">
        <v>148.74</v>
      </c>
      <c r="BQ153">
        <v>15.68</v>
      </c>
      <c r="BR153">
        <v>1010.26</v>
      </c>
      <c r="BS153">
        <v>67.42</v>
      </c>
      <c r="BT153" t="s">
        <v>5</v>
      </c>
      <c r="BU153">
        <v>146.28</v>
      </c>
      <c r="BV153">
        <v>15.6</v>
      </c>
      <c r="BW153">
        <v>77.44</v>
      </c>
      <c r="BX153" t="s">
        <v>5</v>
      </c>
      <c r="BY153" t="s">
        <v>5</v>
      </c>
      <c r="BZ153">
        <v>54.61</v>
      </c>
      <c r="CA153">
        <v>7.04</v>
      </c>
      <c r="CB153">
        <v>33.649990000000003</v>
      </c>
      <c r="CC153" t="s">
        <v>5</v>
      </c>
      <c r="CD153">
        <v>94.72</v>
      </c>
      <c r="CE153">
        <v>44.27</v>
      </c>
      <c r="CF153">
        <v>42.960009999999997</v>
      </c>
      <c r="CG153">
        <v>15.21</v>
      </c>
      <c r="CH153">
        <v>372.46</v>
      </c>
      <c r="CI153">
        <v>186.71</v>
      </c>
      <c r="CJ153" t="s">
        <v>5</v>
      </c>
      <c r="CK153" t="s">
        <v>5</v>
      </c>
      <c r="CL153">
        <v>80.960009999999997</v>
      </c>
      <c r="CM153">
        <v>12.76</v>
      </c>
      <c r="CN153" t="s">
        <v>5</v>
      </c>
      <c r="CO153">
        <v>49.149990000000003</v>
      </c>
      <c r="CP153">
        <v>73.429990000000004</v>
      </c>
      <c r="CQ153" t="s">
        <v>5</v>
      </c>
      <c r="CR153" t="s">
        <v>5</v>
      </c>
      <c r="CS153">
        <v>205.03</v>
      </c>
      <c r="CT153">
        <v>60.53</v>
      </c>
      <c r="CU153">
        <v>368.18990000000002</v>
      </c>
      <c r="CV153" t="s">
        <v>5</v>
      </c>
      <c r="CW153" t="s">
        <v>5</v>
      </c>
      <c r="CX153">
        <v>20.11</v>
      </c>
      <c r="CY153">
        <v>41.17</v>
      </c>
      <c r="CZ153">
        <v>85.84</v>
      </c>
      <c r="DA153">
        <v>24.32001</v>
      </c>
      <c r="DB153">
        <v>54.77</v>
      </c>
      <c r="DC153" t="s">
        <v>5</v>
      </c>
      <c r="DD153" t="s">
        <v>5</v>
      </c>
      <c r="DE153" t="s">
        <v>5</v>
      </c>
      <c r="DF153">
        <v>32.229999999999997</v>
      </c>
      <c r="DG153">
        <v>17.759989999999998</v>
      </c>
      <c r="DH153" t="s">
        <v>5</v>
      </c>
      <c r="DI153">
        <v>39.979999999999997</v>
      </c>
      <c r="DJ153" t="s">
        <v>5</v>
      </c>
      <c r="DK153">
        <v>43.460009999999997</v>
      </c>
      <c r="DL153" t="s">
        <v>5</v>
      </c>
      <c r="DM153" t="s">
        <v>5</v>
      </c>
      <c r="DN153">
        <v>15885.68</v>
      </c>
      <c r="DO153">
        <v>69.820009999999996</v>
      </c>
      <c r="DP153" t="s">
        <v>5</v>
      </c>
      <c r="DQ153">
        <v>31.3</v>
      </c>
      <c r="DR153">
        <v>12.34</v>
      </c>
      <c r="DS153" t="s">
        <v>5</v>
      </c>
      <c r="DT153">
        <v>9.77</v>
      </c>
      <c r="DU153">
        <v>204.02</v>
      </c>
      <c r="DV153">
        <v>62.490009999999998</v>
      </c>
      <c r="DW153">
        <v>354.49</v>
      </c>
      <c r="DX153" t="s">
        <v>5</v>
      </c>
      <c r="DY153">
        <v>17.88</v>
      </c>
      <c r="DZ153">
        <v>32.039990000000003</v>
      </c>
      <c r="EA153" t="s">
        <v>5</v>
      </c>
      <c r="EB153">
        <v>34.75</v>
      </c>
      <c r="EC153" t="s">
        <v>5</v>
      </c>
      <c r="ED153">
        <v>19.23</v>
      </c>
      <c r="EE153">
        <v>18.91</v>
      </c>
      <c r="EF153">
        <v>152.99</v>
      </c>
      <c r="EG153">
        <v>2014.1</v>
      </c>
      <c r="EH153" t="s">
        <v>5</v>
      </c>
      <c r="EI153" t="s">
        <v>5</v>
      </c>
      <c r="EJ153" t="s">
        <v>5</v>
      </c>
      <c r="EK153">
        <v>27.72</v>
      </c>
      <c r="EL153">
        <v>158.54</v>
      </c>
      <c r="EM153">
        <v>33.299999999999997</v>
      </c>
      <c r="EN153">
        <v>43.5</v>
      </c>
      <c r="EO153">
        <v>30.51999</v>
      </c>
      <c r="EP153">
        <v>118.05</v>
      </c>
      <c r="EQ153">
        <v>259.1499</v>
      </c>
      <c r="ER153" t="s">
        <v>5</v>
      </c>
      <c r="ES153">
        <v>108.99</v>
      </c>
      <c r="ET153">
        <v>40.229999999999997</v>
      </c>
      <c r="EU153">
        <v>21.46001</v>
      </c>
      <c r="EV153" t="s">
        <v>5</v>
      </c>
      <c r="EW153">
        <v>17.71001</v>
      </c>
      <c r="EX153">
        <v>71.819990000000004</v>
      </c>
      <c r="EY153" t="s">
        <v>5</v>
      </c>
      <c r="EZ153">
        <v>122.19</v>
      </c>
      <c r="FA153">
        <v>12.49</v>
      </c>
      <c r="FB153">
        <v>29.53999</v>
      </c>
      <c r="FC153">
        <v>39.69</v>
      </c>
      <c r="FD153">
        <v>24.100010000000001</v>
      </c>
      <c r="FE153">
        <v>44.320010000000003</v>
      </c>
      <c r="FF153">
        <v>41.149990000000003</v>
      </c>
      <c r="FG153">
        <v>108.6</v>
      </c>
      <c r="FH153" t="s">
        <v>5</v>
      </c>
      <c r="FI153">
        <v>19.28</v>
      </c>
      <c r="FJ153" t="s">
        <v>5</v>
      </c>
      <c r="FK153">
        <v>131.4</v>
      </c>
      <c r="FL153">
        <v>599.83010000000002</v>
      </c>
      <c r="FM153">
        <v>20.72</v>
      </c>
      <c r="FN153">
        <v>198.35</v>
      </c>
      <c r="FO153">
        <v>3678.56</v>
      </c>
      <c r="FP153">
        <v>167.15</v>
      </c>
      <c r="FQ153" t="s">
        <v>5</v>
      </c>
      <c r="FR153">
        <v>381.27</v>
      </c>
      <c r="FS153">
        <v>97.06</v>
      </c>
      <c r="FT153">
        <v>19.670000000000002</v>
      </c>
      <c r="FU153">
        <v>39.11</v>
      </c>
      <c r="FV153" t="s">
        <v>5</v>
      </c>
      <c r="FW153">
        <v>53.929989999999997</v>
      </c>
      <c r="FX153" t="s">
        <v>5</v>
      </c>
      <c r="FY153">
        <v>250.61</v>
      </c>
      <c r="FZ153" t="s">
        <v>5</v>
      </c>
      <c r="GA153">
        <v>26.09</v>
      </c>
      <c r="GB153">
        <v>6.73</v>
      </c>
      <c r="GC153">
        <v>147.43</v>
      </c>
      <c r="GD153" t="s">
        <v>5</v>
      </c>
      <c r="GE153" t="s">
        <v>5</v>
      </c>
      <c r="GF153">
        <v>31.57001</v>
      </c>
      <c r="GG153" t="s">
        <v>5</v>
      </c>
      <c r="GH153">
        <v>35.200000000000003</v>
      </c>
      <c r="GI153" t="s">
        <v>5</v>
      </c>
      <c r="GJ153" t="s">
        <v>5</v>
      </c>
      <c r="GK153">
        <v>11.36</v>
      </c>
      <c r="GL153">
        <v>34.490009999999998</v>
      </c>
      <c r="GM153">
        <v>19.14</v>
      </c>
      <c r="GN153">
        <v>152.6</v>
      </c>
      <c r="GO153">
        <v>53.2</v>
      </c>
      <c r="GP153">
        <v>34.909999999999997</v>
      </c>
      <c r="GQ153">
        <v>79.44</v>
      </c>
      <c r="GR153">
        <v>43.58</v>
      </c>
      <c r="GS153" t="s">
        <v>5</v>
      </c>
      <c r="GT153">
        <v>45.19</v>
      </c>
      <c r="GU153">
        <v>43.209989999999998</v>
      </c>
      <c r="GV153" t="s">
        <v>5</v>
      </c>
      <c r="GW153">
        <v>37.539990000000003</v>
      </c>
      <c r="GX153">
        <v>32.149990000000003</v>
      </c>
      <c r="GY153" t="s">
        <v>5</v>
      </c>
      <c r="GZ153" t="s">
        <v>5</v>
      </c>
      <c r="HA153">
        <v>43.570010000000003</v>
      </c>
      <c r="HB153" t="s">
        <v>5</v>
      </c>
      <c r="HC153">
        <v>361.2</v>
      </c>
      <c r="HD153">
        <v>44.51</v>
      </c>
      <c r="HE153">
        <v>12256.63</v>
      </c>
      <c r="HF153" t="s">
        <v>5</v>
      </c>
      <c r="HG153" t="s">
        <v>5</v>
      </c>
      <c r="HH153">
        <v>212.71</v>
      </c>
      <c r="HI153" t="s">
        <v>5</v>
      </c>
      <c r="HJ153">
        <v>181.1</v>
      </c>
      <c r="HK153">
        <v>16.759989999999998</v>
      </c>
      <c r="HL153" t="s">
        <v>5</v>
      </c>
      <c r="HM153">
        <v>478.16989999999998</v>
      </c>
      <c r="HN153">
        <v>40.729999999999997</v>
      </c>
      <c r="HO153">
        <v>877.48</v>
      </c>
      <c r="HP153" t="s">
        <v>5</v>
      </c>
      <c r="HQ153" t="s">
        <v>5</v>
      </c>
      <c r="HR153" t="s">
        <v>5</v>
      </c>
      <c r="HS153" t="s">
        <v>5</v>
      </c>
    </row>
    <row r="154" spans="1:227" x14ac:dyDescent="0.2">
      <c r="A154" s="1">
        <v>43965</v>
      </c>
      <c r="B154">
        <v>23.38</v>
      </c>
      <c r="C154">
        <v>24.240010000000002</v>
      </c>
      <c r="D154">
        <v>31.45</v>
      </c>
      <c r="E154">
        <v>14.23</v>
      </c>
      <c r="F154" t="s">
        <v>5</v>
      </c>
      <c r="G154">
        <v>111.22</v>
      </c>
      <c r="H154">
        <v>25.17</v>
      </c>
      <c r="I154" t="s">
        <v>5</v>
      </c>
      <c r="J154">
        <v>107.56</v>
      </c>
      <c r="K154">
        <v>63.72</v>
      </c>
      <c r="L154">
        <v>35.44</v>
      </c>
      <c r="M154" t="s">
        <v>5</v>
      </c>
      <c r="N154">
        <v>23.83</v>
      </c>
      <c r="O154">
        <v>47.87</v>
      </c>
      <c r="P154" t="s">
        <v>5</v>
      </c>
      <c r="Q154" t="s">
        <v>5</v>
      </c>
      <c r="R154" t="s">
        <v>5</v>
      </c>
      <c r="S154">
        <v>6417.7110000000002</v>
      </c>
      <c r="T154">
        <v>722.71</v>
      </c>
      <c r="U154">
        <v>713.16989999999998</v>
      </c>
      <c r="V154">
        <v>11.76</v>
      </c>
      <c r="W154" t="s">
        <v>5</v>
      </c>
      <c r="X154" t="s">
        <v>5</v>
      </c>
      <c r="Y154">
        <v>24.21001</v>
      </c>
      <c r="Z154">
        <v>96.75</v>
      </c>
      <c r="AA154">
        <v>359.49</v>
      </c>
      <c r="AB154">
        <v>49.36</v>
      </c>
      <c r="AC154">
        <v>71.02</v>
      </c>
      <c r="AD154">
        <v>128.75</v>
      </c>
      <c r="AE154">
        <v>50.69</v>
      </c>
      <c r="AF154">
        <v>25.02</v>
      </c>
      <c r="AG154">
        <v>76</v>
      </c>
      <c r="AH154" t="s">
        <v>5</v>
      </c>
      <c r="AI154">
        <v>63.61</v>
      </c>
      <c r="AJ154">
        <v>25.42999</v>
      </c>
      <c r="AK154">
        <v>341.81009999999998</v>
      </c>
      <c r="AL154">
        <v>82.83</v>
      </c>
      <c r="AM154">
        <v>56.92</v>
      </c>
      <c r="AN154" t="s">
        <v>5</v>
      </c>
      <c r="AO154">
        <v>171.71</v>
      </c>
      <c r="AP154" t="s">
        <v>5</v>
      </c>
      <c r="AQ154">
        <v>51.08</v>
      </c>
      <c r="AR154">
        <v>147.66999999999999</v>
      </c>
      <c r="AS154" t="s">
        <v>5</v>
      </c>
      <c r="AT154">
        <v>34.28</v>
      </c>
      <c r="AU154">
        <v>96.28</v>
      </c>
      <c r="AV154">
        <v>217.46</v>
      </c>
      <c r="AW154">
        <v>157.29</v>
      </c>
      <c r="AX154">
        <v>89.37</v>
      </c>
      <c r="AY154" t="s">
        <v>5</v>
      </c>
      <c r="AZ154">
        <v>150.87</v>
      </c>
      <c r="BA154">
        <v>19.190000000000001</v>
      </c>
      <c r="BB154">
        <v>102.98</v>
      </c>
      <c r="BC154">
        <v>28.58</v>
      </c>
      <c r="BD154">
        <v>28.14</v>
      </c>
      <c r="BE154">
        <v>35.799999999999997</v>
      </c>
      <c r="BF154" t="s">
        <v>5</v>
      </c>
      <c r="BG154" t="s">
        <v>5</v>
      </c>
      <c r="BH154">
        <v>2749.68</v>
      </c>
      <c r="BI154">
        <v>36.479999999999997</v>
      </c>
      <c r="BJ154">
        <v>513.67989999999998</v>
      </c>
      <c r="BK154" t="s">
        <v>5</v>
      </c>
      <c r="BL154" t="s">
        <v>5</v>
      </c>
      <c r="BM154" t="s">
        <v>5</v>
      </c>
      <c r="BN154">
        <v>53.84</v>
      </c>
      <c r="BO154">
        <v>72.88</v>
      </c>
      <c r="BP154">
        <v>150.38999999999999</v>
      </c>
      <c r="BQ154">
        <v>11.8</v>
      </c>
      <c r="BR154">
        <v>623.34010000000001</v>
      </c>
      <c r="BS154">
        <v>67.350009999999997</v>
      </c>
      <c r="BT154" t="s">
        <v>5</v>
      </c>
      <c r="BU154">
        <v>146.38999999999999</v>
      </c>
      <c r="BV154">
        <v>20.14</v>
      </c>
      <c r="BW154">
        <v>83.759990000000002</v>
      </c>
      <c r="BX154" t="s">
        <v>5</v>
      </c>
      <c r="BY154" t="s">
        <v>5</v>
      </c>
      <c r="BZ154">
        <v>53.16</v>
      </c>
      <c r="CA154">
        <v>4.79</v>
      </c>
      <c r="CB154">
        <v>33.649990000000003</v>
      </c>
      <c r="CC154" t="s">
        <v>5</v>
      </c>
      <c r="CD154">
        <v>99.53</v>
      </c>
      <c r="CE154">
        <v>42.52</v>
      </c>
      <c r="CF154">
        <v>42.84</v>
      </c>
      <c r="CG154">
        <v>22.759989999999998</v>
      </c>
      <c r="CH154">
        <v>414.09010000000001</v>
      </c>
      <c r="CI154">
        <v>186.71</v>
      </c>
      <c r="CJ154" t="s">
        <v>5</v>
      </c>
      <c r="CK154" t="s">
        <v>5</v>
      </c>
      <c r="CL154">
        <v>81.009990000000002</v>
      </c>
      <c r="CM154">
        <v>17.46001</v>
      </c>
      <c r="CN154" t="s">
        <v>5</v>
      </c>
      <c r="CO154">
        <v>49.83</v>
      </c>
      <c r="CP154">
        <v>74.84</v>
      </c>
      <c r="CQ154" t="s">
        <v>5</v>
      </c>
      <c r="CR154" t="s">
        <v>5</v>
      </c>
      <c r="CS154">
        <v>205.03</v>
      </c>
      <c r="CT154">
        <v>60.53</v>
      </c>
      <c r="CU154" t="s">
        <v>5</v>
      </c>
      <c r="CV154" t="s">
        <v>5</v>
      </c>
      <c r="CW154" t="s">
        <v>5</v>
      </c>
      <c r="CX154">
        <v>17.05</v>
      </c>
      <c r="CY154">
        <v>38.14</v>
      </c>
      <c r="CZ154">
        <v>129.77000000000001</v>
      </c>
      <c r="DA154">
        <v>28.240010000000002</v>
      </c>
      <c r="DB154">
        <v>55.009990000000002</v>
      </c>
      <c r="DC154" t="s">
        <v>5</v>
      </c>
      <c r="DD154" t="s">
        <v>5</v>
      </c>
      <c r="DE154" t="s">
        <v>5</v>
      </c>
      <c r="DF154">
        <v>29.17</v>
      </c>
      <c r="DG154">
        <v>20.92</v>
      </c>
      <c r="DH154" t="s">
        <v>5</v>
      </c>
      <c r="DI154">
        <v>39.979999999999997</v>
      </c>
      <c r="DJ154" t="s">
        <v>5</v>
      </c>
      <c r="DK154">
        <v>43.179989999999997</v>
      </c>
      <c r="DL154" t="s">
        <v>5</v>
      </c>
      <c r="DM154" t="s">
        <v>5</v>
      </c>
      <c r="DN154">
        <v>15885.68</v>
      </c>
      <c r="DO154">
        <v>67.36</v>
      </c>
      <c r="DP154" t="s">
        <v>5</v>
      </c>
      <c r="DQ154">
        <v>27.73</v>
      </c>
      <c r="DR154">
        <v>12.46</v>
      </c>
      <c r="DS154" t="s">
        <v>5</v>
      </c>
      <c r="DT154">
        <v>7.88</v>
      </c>
      <c r="DU154">
        <v>352.62990000000002</v>
      </c>
      <c r="DV154">
        <v>86.44</v>
      </c>
      <c r="DW154">
        <v>569.92989999999998</v>
      </c>
      <c r="DX154" t="s">
        <v>5</v>
      </c>
      <c r="DY154">
        <v>18.11</v>
      </c>
      <c r="DZ154">
        <v>31.52</v>
      </c>
      <c r="EA154" t="s">
        <v>5</v>
      </c>
      <c r="EB154">
        <v>34.799999999999997</v>
      </c>
      <c r="EC154" t="s">
        <v>5</v>
      </c>
      <c r="ED154">
        <v>19.059999999999999</v>
      </c>
      <c r="EE154">
        <v>25.45</v>
      </c>
      <c r="EF154">
        <v>152.99</v>
      </c>
      <c r="EG154">
        <v>2450.66</v>
      </c>
      <c r="EH154" t="s">
        <v>5</v>
      </c>
      <c r="EI154" t="s">
        <v>5</v>
      </c>
      <c r="EJ154" t="s">
        <v>5</v>
      </c>
      <c r="EK154">
        <v>29.64</v>
      </c>
      <c r="EL154">
        <v>158.54</v>
      </c>
      <c r="EM154">
        <v>36.740009999999998</v>
      </c>
      <c r="EN154">
        <v>43.38</v>
      </c>
      <c r="EO154">
        <v>30.51999</v>
      </c>
      <c r="EP154">
        <v>158.77000000000001</v>
      </c>
      <c r="EQ154">
        <v>259.1499</v>
      </c>
      <c r="ER154" t="s">
        <v>5</v>
      </c>
      <c r="ES154">
        <v>145.4</v>
      </c>
      <c r="ET154">
        <v>40.159999999999997</v>
      </c>
      <c r="EU154">
        <v>21.3</v>
      </c>
      <c r="EV154" t="s">
        <v>5</v>
      </c>
      <c r="EW154">
        <v>13.59</v>
      </c>
      <c r="EX154">
        <v>71.819990000000004</v>
      </c>
      <c r="EY154" t="s">
        <v>5</v>
      </c>
      <c r="EZ154">
        <v>98.509990000000002</v>
      </c>
      <c r="FA154">
        <v>12.98</v>
      </c>
      <c r="FB154">
        <v>27.92</v>
      </c>
      <c r="FC154">
        <v>38.619999999999997</v>
      </c>
      <c r="FD154">
        <v>23.350010000000001</v>
      </c>
      <c r="FE154">
        <v>39.840000000000003</v>
      </c>
      <c r="FF154">
        <v>38.33</v>
      </c>
      <c r="FG154">
        <v>124.21</v>
      </c>
      <c r="FH154" t="s">
        <v>5</v>
      </c>
      <c r="FI154">
        <v>22.42999</v>
      </c>
      <c r="FJ154" t="s">
        <v>5</v>
      </c>
      <c r="FK154">
        <v>147.58000000000001</v>
      </c>
      <c r="FL154">
        <v>1298.46</v>
      </c>
      <c r="FM154">
        <v>18.86</v>
      </c>
      <c r="FN154">
        <v>147.13999999999999</v>
      </c>
      <c r="FO154" t="s">
        <v>5</v>
      </c>
      <c r="FP154">
        <v>272.77999999999997</v>
      </c>
      <c r="FQ154" t="s">
        <v>5</v>
      </c>
      <c r="FR154">
        <v>516.72</v>
      </c>
      <c r="FS154">
        <v>97.38</v>
      </c>
      <c r="FT154">
        <v>21.850010000000001</v>
      </c>
      <c r="FU154">
        <v>35.619999999999997</v>
      </c>
      <c r="FV154" t="s">
        <v>5</v>
      </c>
      <c r="FW154">
        <v>53.929989999999997</v>
      </c>
      <c r="FX154" t="s">
        <v>5</v>
      </c>
      <c r="FY154">
        <v>240.69</v>
      </c>
      <c r="FZ154" t="s">
        <v>5</v>
      </c>
      <c r="GA154">
        <v>26.28999</v>
      </c>
      <c r="GB154">
        <v>5.48</v>
      </c>
      <c r="GC154">
        <v>147.43</v>
      </c>
      <c r="GD154" t="s">
        <v>5</v>
      </c>
      <c r="GE154" t="s">
        <v>5</v>
      </c>
      <c r="GF154">
        <v>37.840000000000003</v>
      </c>
      <c r="GG154" t="s">
        <v>5</v>
      </c>
      <c r="GH154">
        <v>35.200000000000003</v>
      </c>
      <c r="GI154" t="s">
        <v>5</v>
      </c>
      <c r="GJ154" t="s">
        <v>5</v>
      </c>
      <c r="GK154">
        <v>29.59</v>
      </c>
      <c r="GL154">
        <v>63.350009999999997</v>
      </c>
      <c r="GM154">
        <v>18.16</v>
      </c>
      <c r="GN154">
        <v>152.66999999999999</v>
      </c>
      <c r="GO154">
        <v>53.2</v>
      </c>
      <c r="GP154">
        <v>36.14</v>
      </c>
      <c r="GQ154">
        <v>77.31</v>
      </c>
      <c r="GR154">
        <v>43.58</v>
      </c>
      <c r="GS154" t="s">
        <v>5</v>
      </c>
      <c r="GT154">
        <v>36.86</v>
      </c>
      <c r="GU154">
        <v>43.209989999999998</v>
      </c>
      <c r="GV154" t="s">
        <v>5</v>
      </c>
      <c r="GW154">
        <v>37.25</v>
      </c>
      <c r="GX154">
        <v>31.100010000000001</v>
      </c>
      <c r="GY154" t="s">
        <v>5</v>
      </c>
      <c r="GZ154" t="s">
        <v>5</v>
      </c>
      <c r="HA154">
        <v>41.63</v>
      </c>
      <c r="HB154" t="s">
        <v>5</v>
      </c>
      <c r="HC154">
        <v>556.36009999999999</v>
      </c>
      <c r="HD154">
        <v>42.65</v>
      </c>
      <c r="HE154">
        <v>12256.63</v>
      </c>
      <c r="HF154" t="s">
        <v>5</v>
      </c>
      <c r="HG154" t="s">
        <v>5</v>
      </c>
      <c r="HH154">
        <v>320.57010000000002</v>
      </c>
      <c r="HI154" t="s">
        <v>5</v>
      </c>
      <c r="HJ154">
        <v>223.81</v>
      </c>
      <c r="HK154">
        <v>17.48</v>
      </c>
      <c r="HL154" t="s">
        <v>5</v>
      </c>
      <c r="HM154">
        <v>642.82010000000002</v>
      </c>
      <c r="HN154">
        <v>39.429989999999997</v>
      </c>
      <c r="HO154">
        <v>2996.43</v>
      </c>
      <c r="HP154" t="s">
        <v>5</v>
      </c>
      <c r="HQ154" t="s">
        <v>5</v>
      </c>
      <c r="HR154" t="s">
        <v>5</v>
      </c>
      <c r="HS154" t="s">
        <v>5</v>
      </c>
    </row>
    <row r="155" spans="1:227" x14ac:dyDescent="0.2">
      <c r="A155" s="1">
        <v>43996</v>
      </c>
      <c r="B155">
        <v>23.38</v>
      </c>
      <c r="C155">
        <v>24.22</v>
      </c>
      <c r="D155">
        <v>28.33</v>
      </c>
      <c r="E155">
        <v>11.14</v>
      </c>
      <c r="F155" t="s">
        <v>5</v>
      </c>
      <c r="G155">
        <v>111.22</v>
      </c>
      <c r="H155">
        <v>25.09</v>
      </c>
      <c r="I155" t="s">
        <v>5</v>
      </c>
      <c r="J155">
        <v>104.93</v>
      </c>
      <c r="K155">
        <v>62.97</v>
      </c>
      <c r="L155">
        <v>35.429989999999997</v>
      </c>
      <c r="M155" t="s">
        <v>5</v>
      </c>
      <c r="N155">
        <v>24.11</v>
      </c>
      <c r="O155">
        <v>37.5</v>
      </c>
      <c r="P155" t="s">
        <v>5</v>
      </c>
      <c r="Q155" t="s">
        <v>5</v>
      </c>
      <c r="R155" t="s">
        <v>5</v>
      </c>
      <c r="S155">
        <v>2799.45</v>
      </c>
      <c r="T155">
        <v>436.71</v>
      </c>
      <c r="U155">
        <v>431.82010000000002</v>
      </c>
      <c r="V155">
        <v>12.89</v>
      </c>
      <c r="W155" t="s">
        <v>5</v>
      </c>
      <c r="X155" t="s">
        <v>5</v>
      </c>
      <c r="Y155">
        <v>15.51</v>
      </c>
      <c r="Z155">
        <v>96.740009999999998</v>
      </c>
      <c r="AA155">
        <v>359.49</v>
      </c>
      <c r="AB155">
        <v>49.36</v>
      </c>
      <c r="AC155">
        <v>56.25</v>
      </c>
      <c r="AD155">
        <v>128.77000000000001</v>
      </c>
      <c r="AE155">
        <v>50.16</v>
      </c>
      <c r="AF155">
        <v>20.03</v>
      </c>
      <c r="AG155">
        <v>56.210009999999997</v>
      </c>
      <c r="AH155" t="s">
        <v>5</v>
      </c>
      <c r="AI155">
        <v>63.58</v>
      </c>
      <c r="AJ155">
        <v>25.42999</v>
      </c>
      <c r="AK155">
        <v>357.6499</v>
      </c>
      <c r="AL155">
        <v>82.81</v>
      </c>
      <c r="AM155">
        <v>56.81</v>
      </c>
      <c r="AN155" t="s">
        <v>5</v>
      </c>
      <c r="AO155">
        <v>121.28</v>
      </c>
      <c r="AP155" t="s">
        <v>5</v>
      </c>
      <c r="AQ155">
        <v>51.06</v>
      </c>
      <c r="AR155">
        <v>146.97</v>
      </c>
      <c r="AS155" t="s">
        <v>5</v>
      </c>
      <c r="AT155">
        <v>32.28</v>
      </c>
      <c r="AU155">
        <v>47.899990000000003</v>
      </c>
      <c r="AV155">
        <v>227.95</v>
      </c>
      <c r="AW155">
        <v>116.47</v>
      </c>
      <c r="AX155">
        <v>81.540000000000006</v>
      </c>
      <c r="AY155" t="s">
        <v>5</v>
      </c>
      <c r="AZ155">
        <v>111.49</v>
      </c>
      <c r="BA155">
        <v>19.16</v>
      </c>
      <c r="BB155">
        <v>102.98</v>
      </c>
      <c r="BC155">
        <v>28.33</v>
      </c>
      <c r="BD155">
        <v>22.77</v>
      </c>
      <c r="BE155">
        <v>44.23</v>
      </c>
      <c r="BF155" t="s">
        <v>5</v>
      </c>
      <c r="BG155" t="s">
        <v>5</v>
      </c>
      <c r="BH155">
        <v>945.99</v>
      </c>
      <c r="BI155">
        <v>36.72</v>
      </c>
      <c r="BJ155">
        <v>392.08010000000002</v>
      </c>
      <c r="BK155" t="s">
        <v>5</v>
      </c>
      <c r="BL155" t="s">
        <v>5</v>
      </c>
      <c r="BM155" t="s">
        <v>5</v>
      </c>
      <c r="BN155">
        <v>48.070010000000003</v>
      </c>
      <c r="BO155">
        <v>57.16</v>
      </c>
      <c r="BP155">
        <v>150.5</v>
      </c>
      <c r="BQ155">
        <v>11.57</v>
      </c>
      <c r="BR155">
        <v>302.95999999999998</v>
      </c>
      <c r="BS155">
        <v>67.31</v>
      </c>
      <c r="BT155" t="s">
        <v>5</v>
      </c>
      <c r="BU155">
        <v>146.44999999999999</v>
      </c>
      <c r="BV155">
        <v>17.07001</v>
      </c>
      <c r="BW155">
        <v>55.58</v>
      </c>
      <c r="BX155" t="s">
        <v>5</v>
      </c>
      <c r="BY155" t="s">
        <v>5</v>
      </c>
      <c r="BZ155">
        <v>47.460009999999997</v>
      </c>
      <c r="CA155">
        <v>4.75</v>
      </c>
      <c r="CB155">
        <v>33.649990000000003</v>
      </c>
      <c r="CC155" t="s">
        <v>5</v>
      </c>
      <c r="CD155">
        <v>93.81</v>
      </c>
      <c r="CE155">
        <v>42.59</v>
      </c>
      <c r="CF155">
        <v>43.02</v>
      </c>
      <c r="CG155">
        <v>25.52</v>
      </c>
      <c r="CH155">
        <v>246.94</v>
      </c>
      <c r="CI155">
        <v>186.71</v>
      </c>
      <c r="CJ155" t="s">
        <v>5</v>
      </c>
      <c r="CK155" t="s">
        <v>5</v>
      </c>
      <c r="CL155">
        <v>81.02</v>
      </c>
      <c r="CM155">
        <v>15.32</v>
      </c>
      <c r="CN155" t="s">
        <v>5</v>
      </c>
      <c r="CO155">
        <v>50.259990000000002</v>
      </c>
      <c r="CP155">
        <v>73.14</v>
      </c>
      <c r="CQ155" t="s">
        <v>5</v>
      </c>
      <c r="CR155" t="s">
        <v>5</v>
      </c>
      <c r="CS155">
        <v>205.03</v>
      </c>
      <c r="CT155">
        <v>57.89</v>
      </c>
      <c r="CU155" t="s">
        <v>5</v>
      </c>
      <c r="CV155" t="s">
        <v>5</v>
      </c>
      <c r="CW155" t="s">
        <v>5</v>
      </c>
      <c r="CX155">
        <v>20.87</v>
      </c>
      <c r="CY155">
        <v>19.28</v>
      </c>
      <c r="CZ155">
        <v>86.679990000000004</v>
      </c>
      <c r="DA155">
        <v>28.740010000000002</v>
      </c>
      <c r="DB155">
        <v>55.16</v>
      </c>
      <c r="DC155" t="s">
        <v>5</v>
      </c>
      <c r="DD155" t="s">
        <v>5</v>
      </c>
      <c r="DE155" t="s">
        <v>5</v>
      </c>
      <c r="DF155">
        <v>25.77</v>
      </c>
      <c r="DG155">
        <v>16.8</v>
      </c>
      <c r="DH155" t="s">
        <v>5</v>
      </c>
      <c r="DI155">
        <v>39.979999999999997</v>
      </c>
      <c r="DJ155" t="s">
        <v>5</v>
      </c>
      <c r="DK155">
        <v>43.02</v>
      </c>
      <c r="DL155" t="s">
        <v>5</v>
      </c>
      <c r="DM155" t="s">
        <v>5</v>
      </c>
      <c r="DN155">
        <v>15885.68</v>
      </c>
      <c r="DO155">
        <v>49.009990000000002</v>
      </c>
      <c r="DP155" t="s">
        <v>5</v>
      </c>
      <c r="DQ155">
        <v>26.73</v>
      </c>
      <c r="DR155">
        <v>12.49</v>
      </c>
      <c r="DS155" t="s">
        <v>5</v>
      </c>
      <c r="DT155">
        <v>8.85</v>
      </c>
      <c r="DU155">
        <v>197.92</v>
      </c>
      <c r="DV155">
        <v>67.77</v>
      </c>
      <c r="DW155">
        <v>474.6001</v>
      </c>
      <c r="DX155" t="s">
        <v>5</v>
      </c>
      <c r="DY155">
        <v>18.23</v>
      </c>
      <c r="DZ155">
        <v>31.45</v>
      </c>
      <c r="EA155" t="s">
        <v>5</v>
      </c>
      <c r="EB155">
        <v>34.880000000000003</v>
      </c>
      <c r="EC155" t="s">
        <v>5</v>
      </c>
      <c r="ED155">
        <v>18.990010000000002</v>
      </c>
      <c r="EE155">
        <v>21.78</v>
      </c>
      <c r="EF155">
        <v>152.99</v>
      </c>
      <c r="EG155">
        <v>1964.73</v>
      </c>
      <c r="EH155" t="s">
        <v>5</v>
      </c>
      <c r="EI155" t="s">
        <v>5</v>
      </c>
      <c r="EJ155" t="s">
        <v>5</v>
      </c>
      <c r="EK155">
        <v>26.28</v>
      </c>
      <c r="EL155">
        <v>158.54</v>
      </c>
      <c r="EM155">
        <v>24.14</v>
      </c>
      <c r="EN155">
        <v>43.320010000000003</v>
      </c>
      <c r="EO155">
        <v>41.47</v>
      </c>
      <c r="EP155">
        <v>159.37</v>
      </c>
      <c r="EQ155">
        <v>259.1499</v>
      </c>
      <c r="ER155" t="s">
        <v>5</v>
      </c>
      <c r="ES155">
        <v>122.37</v>
      </c>
      <c r="ET155">
        <v>40.119999999999997</v>
      </c>
      <c r="EU155">
        <v>21.23</v>
      </c>
      <c r="EV155" t="s">
        <v>5</v>
      </c>
      <c r="EW155">
        <v>13.38</v>
      </c>
      <c r="EX155">
        <v>71.819990000000004</v>
      </c>
      <c r="EY155" t="s">
        <v>5</v>
      </c>
      <c r="EZ155">
        <v>73.39</v>
      </c>
      <c r="FA155">
        <v>11.79</v>
      </c>
      <c r="FB155">
        <v>27.67</v>
      </c>
      <c r="FC155">
        <v>31.759989999999998</v>
      </c>
      <c r="FD155">
        <v>23.34</v>
      </c>
      <c r="FE155">
        <v>26.5</v>
      </c>
      <c r="FF155">
        <v>41.5</v>
      </c>
      <c r="FG155">
        <v>72.8</v>
      </c>
      <c r="FH155" t="s">
        <v>5</v>
      </c>
      <c r="FI155">
        <v>19.67999</v>
      </c>
      <c r="FJ155" t="s">
        <v>5</v>
      </c>
      <c r="FK155">
        <v>117.96</v>
      </c>
      <c r="FL155">
        <v>773.73</v>
      </c>
      <c r="FM155">
        <v>16.38</v>
      </c>
      <c r="FN155">
        <v>119.46</v>
      </c>
      <c r="FO155" t="s">
        <v>5</v>
      </c>
      <c r="FP155">
        <v>257.68990000000002</v>
      </c>
      <c r="FQ155" t="s">
        <v>5</v>
      </c>
      <c r="FR155">
        <v>337.29</v>
      </c>
      <c r="FS155">
        <v>96.320009999999996</v>
      </c>
      <c r="FT155">
        <v>19.8</v>
      </c>
      <c r="FU155">
        <v>31.06</v>
      </c>
      <c r="FV155" t="s">
        <v>5</v>
      </c>
      <c r="FW155">
        <v>53.929989999999997</v>
      </c>
      <c r="FX155" t="s">
        <v>5</v>
      </c>
      <c r="FY155">
        <v>240.15</v>
      </c>
      <c r="FZ155" t="s">
        <v>5</v>
      </c>
      <c r="GA155">
        <v>27.78999</v>
      </c>
      <c r="GB155">
        <v>5.71</v>
      </c>
      <c r="GC155">
        <v>147.43</v>
      </c>
      <c r="GD155" t="s">
        <v>5</v>
      </c>
      <c r="GE155" t="s">
        <v>5</v>
      </c>
      <c r="GF155">
        <v>27.600010000000001</v>
      </c>
      <c r="GG155" t="s">
        <v>5</v>
      </c>
      <c r="GH155">
        <v>35.200000000000003</v>
      </c>
      <c r="GI155" t="s">
        <v>5</v>
      </c>
      <c r="GJ155" t="s">
        <v>5</v>
      </c>
      <c r="GK155">
        <v>18.77</v>
      </c>
      <c r="GL155">
        <v>63.350009999999997</v>
      </c>
      <c r="GM155">
        <v>17.22</v>
      </c>
      <c r="GN155">
        <v>152.72999999999999</v>
      </c>
      <c r="GO155">
        <v>53.2</v>
      </c>
      <c r="GP155">
        <v>35.89</v>
      </c>
      <c r="GQ155">
        <v>76.67</v>
      </c>
      <c r="GR155">
        <v>43.58</v>
      </c>
      <c r="GS155" t="s">
        <v>5</v>
      </c>
      <c r="GT155">
        <v>33.399990000000003</v>
      </c>
      <c r="GU155">
        <v>43.209989999999998</v>
      </c>
      <c r="GV155" t="s">
        <v>5</v>
      </c>
      <c r="GW155">
        <v>37.179989999999997</v>
      </c>
      <c r="GX155">
        <v>30.58</v>
      </c>
      <c r="GY155" t="s">
        <v>5</v>
      </c>
      <c r="GZ155" t="s">
        <v>5</v>
      </c>
      <c r="HA155">
        <v>41.92</v>
      </c>
      <c r="HB155" t="s">
        <v>5</v>
      </c>
      <c r="HC155">
        <v>372.3999</v>
      </c>
      <c r="HD155">
        <v>41.54</v>
      </c>
      <c r="HE155">
        <v>12256.63</v>
      </c>
      <c r="HF155" t="s">
        <v>5</v>
      </c>
      <c r="HG155" t="s">
        <v>5</v>
      </c>
      <c r="HH155">
        <v>271.99</v>
      </c>
      <c r="HI155" t="s">
        <v>5</v>
      </c>
      <c r="HJ155">
        <v>173.5</v>
      </c>
      <c r="HK155">
        <v>25.62</v>
      </c>
      <c r="HL155" t="s">
        <v>5</v>
      </c>
      <c r="HM155">
        <v>385.87990000000002</v>
      </c>
      <c r="HN155">
        <v>42.28</v>
      </c>
      <c r="HO155">
        <v>1217.25</v>
      </c>
      <c r="HP155" t="s">
        <v>5</v>
      </c>
      <c r="HQ155" t="s">
        <v>5</v>
      </c>
      <c r="HR155" t="s">
        <v>5</v>
      </c>
      <c r="HS155" t="s">
        <v>5</v>
      </c>
    </row>
    <row r="156" spans="1:227" x14ac:dyDescent="0.2">
      <c r="A156" s="1">
        <v>44026</v>
      </c>
      <c r="B156">
        <v>23.38</v>
      </c>
      <c r="C156">
        <v>24.179919999999999</v>
      </c>
      <c r="D156">
        <v>32.679720000000003</v>
      </c>
      <c r="E156">
        <v>9.7782900000000001</v>
      </c>
      <c r="F156" t="s">
        <v>5</v>
      </c>
      <c r="G156">
        <v>111.22</v>
      </c>
      <c r="H156">
        <v>25.04617</v>
      </c>
      <c r="I156" t="s">
        <v>5</v>
      </c>
      <c r="J156">
        <v>105.4524</v>
      </c>
      <c r="K156">
        <v>63.017000000000003</v>
      </c>
      <c r="L156">
        <v>35.439190000000004</v>
      </c>
      <c r="M156" t="s">
        <v>5</v>
      </c>
      <c r="N156">
        <v>22.347370000000002</v>
      </c>
      <c r="O156">
        <v>29.01041</v>
      </c>
      <c r="P156" t="s">
        <v>5</v>
      </c>
      <c r="Q156" t="s">
        <v>5</v>
      </c>
      <c r="R156" t="s">
        <v>5</v>
      </c>
      <c r="S156">
        <v>3925.9270000000001</v>
      </c>
      <c r="T156">
        <v>412.7</v>
      </c>
      <c r="U156">
        <v>393.52949999999998</v>
      </c>
      <c r="V156">
        <v>11.705579999999999</v>
      </c>
      <c r="W156" t="s">
        <v>5</v>
      </c>
      <c r="X156" t="s">
        <v>5</v>
      </c>
      <c r="Y156">
        <v>12.316660000000001</v>
      </c>
      <c r="Z156">
        <v>96.758799999999994</v>
      </c>
      <c r="AA156">
        <v>359.49</v>
      </c>
      <c r="AB156">
        <v>49.36</v>
      </c>
      <c r="AC156">
        <v>45.755200000000002</v>
      </c>
      <c r="AD156">
        <v>128.7987</v>
      </c>
      <c r="AE156">
        <v>49.807340000000003</v>
      </c>
      <c r="AF156">
        <v>16.402239999999999</v>
      </c>
      <c r="AG156">
        <v>61.688839999999999</v>
      </c>
      <c r="AH156" t="s">
        <v>5</v>
      </c>
      <c r="AI156">
        <v>63.57</v>
      </c>
      <c r="AJ156">
        <v>25.42999</v>
      </c>
      <c r="AK156">
        <v>257.05489999999998</v>
      </c>
      <c r="AL156">
        <v>82.81</v>
      </c>
      <c r="AM156">
        <v>56.78</v>
      </c>
      <c r="AN156" t="s">
        <v>5</v>
      </c>
      <c r="AO156">
        <v>169.2424</v>
      </c>
      <c r="AP156" t="s">
        <v>5</v>
      </c>
      <c r="AQ156">
        <v>51.048319999999997</v>
      </c>
      <c r="AR156">
        <v>147.03700000000001</v>
      </c>
      <c r="AS156" t="s">
        <v>5</v>
      </c>
      <c r="AT156">
        <v>27.506679999999999</v>
      </c>
      <c r="AU156">
        <v>55.004359999999998</v>
      </c>
      <c r="AV156">
        <v>222.9177</v>
      </c>
      <c r="AW156">
        <v>89.049000000000007</v>
      </c>
      <c r="AX156">
        <v>59.6</v>
      </c>
      <c r="AY156" t="s">
        <v>5</v>
      </c>
      <c r="AZ156">
        <v>82.987849999999995</v>
      </c>
      <c r="BA156">
        <v>19.128250000000001</v>
      </c>
      <c r="BB156">
        <v>102.988</v>
      </c>
      <c r="BC156">
        <v>28.234999999999999</v>
      </c>
      <c r="BD156">
        <v>14.741390000000001</v>
      </c>
      <c r="BE156">
        <v>45.942790000000002</v>
      </c>
      <c r="BF156" t="s">
        <v>5</v>
      </c>
      <c r="BG156" t="s">
        <v>5</v>
      </c>
      <c r="BH156">
        <v>840.35699999999997</v>
      </c>
      <c r="BI156">
        <v>33.158070000000002</v>
      </c>
      <c r="BJ156">
        <v>475.35890000000001</v>
      </c>
      <c r="BK156" t="s">
        <v>5</v>
      </c>
      <c r="BL156" t="s">
        <v>5</v>
      </c>
      <c r="BM156" t="s">
        <v>5</v>
      </c>
      <c r="BN156">
        <v>63.897219999999997</v>
      </c>
      <c r="BO156">
        <v>45.750349999999997</v>
      </c>
      <c r="BP156">
        <v>150.57730000000001</v>
      </c>
      <c r="BQ156">
        <v>10.76445</v>
      </c>
      <c r="BR156">
        <v>292.3372</v>
      </c>
      <c r="BS156">
        <v>67.28</v>
      </c>
      <c r="BT156" t="s">
        <v>5</v>
      </c>
      <c r="BU156">
        <v>146.47999999999999</v>
      </c>
      <c r="BV156">
        <v>14.01385</v>
      </c>
      <c r="BW156">
        <v>39.493130000000001</v>
      </c>
      <c r="BX156" t="s">
        <v>5</v>
      </c>
      <c r="BY156" t="s">
        <v>5</v>
      </c>
      <c r="BZ156">
        <v>55.901690000000002</v>
      </c>
      <c r="CA156">
        <v>5.1570200000000002</v>
      </c>
      <c r="CB156">
        <v>33.649990000000003</v>
      </c>
      <c r="CC156" t="s">
        <v>5</v>
      </c>
      <c r="CD156">
        <v>86.697999999999993</v>
      </c>
      <c r="CE156">
        <v>43.069229999999997</v>
      </c>
      <c r="CF156">
        <v>41.880719999999997</v>
      </c>
      <c r="CG156">
        <v>19.992419999999999</v>
      </c>
      <c r="CH156">
        <v>288.50459999999998</v>
      </c>
      <c r="CI156">
        <v>186.71</v>
      </c>
      <c r="CJ156" t="s">
        <v>5</v>
      </c>
      <c r="CK156" t="s">
        <v>5</v>
      </c>
      <c r="CL156">
        <v>81.01379</v>
      </c>
      <c r="CM156">
        <v>13.92835</v>
      </c>
      <c r="CN156" t="s">
        <v>5</v>
      </c>
      <c r="CO156">
        <v>48.568759999999997</v>
      </c>
      <c r="CP156">
        <v>75.835269999999994</v>
      </c>
      <c r="CQ156" t="s">
        <v>5</v>
      </c>
      <c r="CR156" t="s">
        <v>5</v>
      </c>
      <c r="CS156">
        <v>205.03</v>
      </c>
      <c r="CT156">
        <v>52.878399999999999</v>
      </c>
      <c r="CU156" t="s">
        <v>5</v>
      </c>
      <c r="CV156" t="s">
        <v>5</v>
      </c>
      <c r="CW156" t="s">
        <v>5</v>
      </c>
      <c r="CX156">
        <v>18.10397</v>
      </c>
      <c r="CY156">
        <v>14.4382</v>
      </c>
      <c r="CZ156">
        <v>66.792789999999997</v>
      </c>
      <c r="DA156">
        <v>28.681429999999999</v>
      </c>
      <c r="DB156">
        <v>55.139499999999998</v>
      </c>
      <c r="DC156" t="s">
        <v>5</v>
      </c>
      <c r="DD156" t="s">
        <v>5</v>
      </c>
      <c r="DE156" t="s">
        <v>5</v>
      </c>
      <c r="DF156">
        <v>22.29044</v>
      </c>
      <c r="DG156">
        <v>14.29011</v>
      </c>
      <c r="DH156" t="s">
        <v>5</v>
      </c>
      <c r="DI156">
        <v>39.988</v>
      </c>
      <c r="DJ156" t="s">
        <v>5</v>
      </c>
      <c r="DK156">
        <v>42.951610000000002</v>
      </c>
      <c r="DL156" t="s">
        <v>5</v>
      </c>
      <c r="DM156" t="s">
        <v>5</v>
      </c>
      <c r="DN156">
        <v>15885.68</v>
      </c>
      <c r="DO156">
        <v>31.872389999999999</v>
      </c>
      <c r="DP156" t="s">
        <v>5</v>
      </c>
      <c r="DQ156">
        <v>27.881070000000001</v>
      </c>
      <c r="DR156">
        <v>12.24</v>
      </c>
      <c r="DS156" t="s">
        <v>5</v>
      </c>
      <c r="DT156">
        <v>7.4352099999999997</v>
      </c>
      <c r="DU156">
        <v>214.3065</v>
      </c>
      <c r="DV156">
        <v>54.572240000000001</v>
      </c>
      <c r="DW156">
        <v>524.06960000000004</v>
      </c>
      <c r="DX156" t="s">
        <v>5</v>
      </c>
      <c r="DY156">
        <v>17.656400000000001</v>
      </c>
      <c r="DZ156">
        <v>31.39967</v>
      </c>
      <c r="EA156" t="s">
        <v>5</v>
      </c>
      <c r="EB156">
        <v>34.822299999999998</v>
      </c>
      <c r="EC156" t="s">
        <v>5</v>
      </c>
      <c r="ED156">
        <v>18.935680000000001</v>
      </c>
      <c r="EE156">
        <v>18.431229999999999</v>
      </c>
      <c r="EF156">
        <v>152.99789999999999</v>
      </c>
      <c r="EG156">
        <v>2538.529</v>
      </c>
      <c r="EH156" t="s">
        <v>5</v>
      </c>
      <c r="EI156" t="s">
        <v>5</v>
      </c>
      <c r="EJ156" t="s">
        <v>5</v>
      </c>
      <c r="EK156">
        <v>20.233049999999999</v>
      </c>
      <c r="EL156">
        <v>158.54</v>
      </c>
      <c r="EM156">
        <v>28.014479999999999</v>
      </c>
      <c r="EN156">
        <v>43.3</v>
      </c>
      <c r="EO156">
        <v>25.143540000000002</v>
      </c>
      <c r="EP156">
        <v>159.1891</v>
      </c>
      <c r="EQ156">
        <v>259.1499</v>
      </c>
      <c r="ER156" t="s">
        <v>5</v>
      </c>
      <c r="ES156">
        <v>127.19589999999999</v>
      </c>
      <c r="ET156">
        <v>40.076430000000002</v>
      </c>
      <c r="EU156">
        <v>21.17249</v>
      </c>
      <c r="EV156" t="s">
        <v>5</v>
      </c>
      <c r="EW156">
        <v>11.52169</v>
      </c>
      <c r="EX156">
        <v>71.819990000000004</v>
      </c>
      <c r="EY156" t="s">
        <v>5</v>
      </c>
      <c r="EZ156">
        <v>107.56699999999999</v>
      </c>
      <c r="FA156">
        <v>9.2674000000000003</v>
      </c>
      <c r="FB156">
        <v>27.556170000000002</v>
      </c>
      <c r="FC156">
        <v>27.886600000000001</v>
      </c>
      <c r="FD156">
        <v>23.458100000000002</v>
      </c>
      <c r="FE156">
        <v>20.585750000000001</v>
      </c>
      <c r="FF156">
        <v>50.10239</v>
      </c>
      <c r="FG156">
        <v>53.031849999999999</v>
      </c>
      <c r="FH156" t="s">
        <v>5</v>
      </c>
      <c r="FI156">
        <v>16.821110000000001</v>
      </c>
      <c r="FJ156" t="s">
        <v>5</v>
      </c>
      <c r="FK156">
        <v>152.2321</v>
      </c>
      <c r="FL156">
        <v>721.82539999999995</v>
      </c>
      <c r="FM156">
        <v>15.661099999999999</v>
      </c>
      <c r="FN156">
        <v>138.2722</v>
      </c>
      <c r="FO156" t="s">
        <v>5</v>
      </c>
      <c r="FP156">
        <v>231.36920000000001</v>
      </c>
      <c r="FQ156" t="s">
        <v>5</v>
      </c>
      <c r="FR156">
        <v>368.78539999999998</v>
      </c>
      <c r="FS156">
        <v>95.919460000000001</v>
      </c>
      <c r="FT156">
        <v>24.869610000000002</v>
      </c>
      <c r="FU156">
        <v>37.66272</v>
      </c>
      <c r="FV156" t="s">
        <v>5</v>
      </c>
      <c r="FW156">
        <v>53.9375</v>
      </c>
      <c r="FX156" t="s">
        <v>5</v>
      </c>
      <c r="FY156">
        <v>240.50909999999999</v>
      </c>
      <c r="FZ156" t="s">
        <v>5</v>
      </c>
      <c r="GA156">
        <v>28.726590000000002</v>
      </c>
      <c r="GB156">
        <v>6.6531900000000004</v>
      </c>
      <c r="GC156">
        <v>147.43</v>
      </c>
      <c r="GD156" t="s">
        <v>5</v>
      </c>
      <c r="GE156" t="s">
        <v>5</v>
      </c>
      <c r="GF156">
        <v>33.484679999999997</v>
      </c>
      <c r="GG156" t="s">
        <v>5</v>
      </c>
      <c r="GH156">
        <v>35.200000000000003</v>
      </c>
      <c r="GI156" t="s">
        <v>5</v>
      </c>
      <c r="GJ156" t="s">
        <v>5</v>
      </c>
      <c r="GK156">
        <v>13.82037</v>
      </c>
      <c r="GL156">
        <v>41.375700000000002</v>
      </c>
      <c r="GM156">
        <v>15.813840000000001</v>
      </c>
      <c r="GN156">
        <v>152.79640000000001</v>
      </c>
      <c r="GO156">
        <v>53.2</v>
      </c>
      <c r="GP156">
        <v>36.004899999999999</v>
      </c>
      <c r="GQ156">
        <v>76.959370000000007</v>
      </c>
      <c r="GR156">
        <v>43.58</v>
      </c>
      <c r="GS156" t="s">
        <v>5</v>
      </c>
      <c r="GT156">
        <v>34.7774</v>
      </c>
      <c r="GU156">
        <v>43.209989999999998</v>
      </c>
      <c r="GV156" t="s">
        <v>5</v>
      </c>
      <c r="GW156">
        <v>36.555979999999998</v>
      </c>
      <c r="GX156">
        <v>28.898250000000001</v>
      </c>
      <c r="GY156" t="s">
        <v>5</v>
      </c>
      <c r="GZ156" t="s">
        <v>5</v>
      </c>
      <c r="HA156">
        <v>42.0854</v>
      </c>
      <c r="HB156" t="s">
        <v>5</v>
      </c>
      <c r="HC156">
        <v>339.15159999999997</v>
      </c>
      <c r="HD156">
        <v>40.969000000000001</v>
      </c>
      <c r="HE156">
        <v>12256.63</v>
      </c>
      <c r="HF156" t="s">
        <v>5</v>
      </c>
      <c r="HG156" t="s">
        <v>5</v>
      </c>
      <c r="HH156">
        <v>286.8931</v>
      </c>
      <c r="HI156" t="s">
        <v>5</v>
      </c>
      <c r="HJ156">
        <v>191.28530000000001</v>
      </c>
      <c r="HK156">
        <v>25.793520000000001</v>
      </c>
      <c r="HL156" t="s">
        <v>5</v>
      </c>
      <c r="HM156">
        <v>321.33940000000001</v>
      </c>
      <c r="HN156">
        <v>40.955759999999998</v>
      </c>
      <c r="HO156">
        <v>1296.693</v>
      </c>
      <c r="HP156" t="s">
        <v>5</v>
      </c>
      <c r="HQ156" t="s">
        <v>5</v>
      </c>
      <c r="HR156" t="s">
        <v>5</v>
      </c>
      <c r="HS156" t="s">
        <v>5</v>
      </c>
    </row>
    <row r="157" spans="1:227" x14ac:dyDescent="0.2">
      <c r="A157" s="1">
        <v>44057</v>
      </c>
      <c r="B157">
        <v>23.38</v>
      </c>
      <c r="C157">
        <v>24.17</v>
      </c>
      <c r="D157">
        <v>24.740010000000002</v>
      </c>
      <c r="E157">
        <v>7.57</v>
      </c>
      <c r="F157" t="s">
        <v>5</v>
      </c>
      <c r="G157">
        <v>92.86</v>
      </c>
      <c r="H157">
        <v>25.009989999999998</v>
      </c>
      <c r="I157" t="s">
        <v>5</v>
      </c>
      <c r="J157">
        <v>105.19</v>
      </c>
      <c r="K157">
        <v>62.32</v>
      </c>
      <c r="L157">
        <v>35.340000000000003</v>
      </c>
      <c r="M157" t="s">
        <v>5</v>
      </c>
      <c r="N157">
        <v>22.399989999999999</v>
      </c>
      <c r="O157">
        <v>22.66</v>
      </c>
      <c r="P157" t="s">
        <v>5</v>
      </c>
      <c r="Q157" t="s">
        <v>5</v>
      </c>
      <c r="R157" t="s">
        <v>5</v>
      </c>
      <c r="S157">
        <v>2900.23</v>
      </c>
      <c r="T157">
        <v>282.12009999999998</v>
      </c>
      <c r="U157">
        <v>283.47000000000003</v>
      </c>
      <c r="V157">
        <v>11.75</v>
      </c>
      <c r="W157" t="s">
        <v>5</v>
      </c>
      <c r="X157" t="s">
        <v>5</v>
      </c>
      <c r="Y157">
        <v>11.43</v>
      </c>
      <c r="Z157">
        <v>96.759990000000002</v>
      </c>
      <c r="AA157">
        <v>359.49</v>
      </c>
      <c r="AB157">
        <v>49.36</v>
      </c>
      <c r="AC157">
        <v>43.259990000000002</v>
      </c>
      <c r="AD157">
        <v>128.80000000000001</v>
      </c>
      <c r="AE157">
        <v>47.23</v>
      </c>
      <c r="AF157">
        <v>14.02</v>
      </c>
      <c r="AG157">
        <v>48.58</v>
      </c>
      <c r="AH157" t="s">
        <v>5</v>
      </c>
      <c r="AI157">
        <v>63.54</v>
      </c>
      <c r="AJ157">
        <v>38.429989999999997</v>
      </c>
      <c r="AK157">
        <v>161.19</v>
      </c>
      <c r="AL157">
        <v>82.789990000000003</v>
      </c>
      <c r="AM157">
        <v>56.75</v>
      </c>
      <c r="AN157" t="s">
        <v>5</v>
      </c>
      <c r="AO157">
        <v>173.79</v>
      </c>
      <c r="AP157" t="s">
        <v>5</v>
      </c>
      <c r="AQ157">
        <v>51.039990000000003</v>
      </c>
      <c r="AR157">
        <v>146.13</v>
      </c>
      <c r="AS157" t="s">
        <v>5</v>
      </c>
      <c r="AT157">
        <v>23.94</v>
      </c>
      <c r="AU157">
        <v>39.130000000000003</v>
      </c>
      <c r="AV157">
        <v>231.94</v>
      </c>
      <c r="AW157">
        <v>74.3</v>
      </c>
      <c r="AX157">
        <v>49.74</v>
      </c>
      <c r="AY157" t="s">
        <v>5</v>
      </c>
      <c r="AZ157">
        <v>55.23</v>
      </c>
      <c r="BA157">
        <v>19.12</v>
      </c>
      <c r="BB157" t="s">
        <v>5</v>
      </c>
      <c r="BC157">
        <v>28.24</v>
      </c>
      <c r="BD157">
        <v>13.65</v>
      </c>
      <c r="BE157">
        <v>46.490009999999998</v>
      </c>
      <c r="BF157" t="s">
        <v>5</v>
      </c>
      <c r="BG157" t="s">
        <v>5</v>
      </c>
      <c r="BH157">
        <v>578.44000000000005</v>
      </c>
      <c r="BI157">
        <v>34.100009999999997</v>
      </c>
      <c r="BJ157">
        <v>435.84010000000001</v>
      </c>
      <c r="BK157" t="s">
        <v>5</v>
      </c>
      <c r="BL157" t="s">
        <v>5</v>
      </c>
      <c r="BM157" t="s">
        <v>5</v>
      </c>
      <c r="BN157">
        <v>49.22</v>
      </c>
      <c r="BO157">
        <v>39.369999999999997</v>
      </c>
      <c r="BP157">
        <v>150.72999999999999</v>
      </c>
      <c r="BQ157">
        <v>9.6999999999999993</v>
      </c>
      <c r="BR157">
        <v>198.6</v>
      </c>
      <c r="BS157">
        <v>67.28</v>
      </c>
      <c r="BT157" t="s">
        <v>5</v>
      </c>
      <c r="BU157">
        <v>146.53</v>
      </c>
      <c r="BV157">
        <v>13.5</v>
      </c>
      <c r="BW157">
        <v>25.82001</v>
      </c>
      <c r="BX157" t="s">
        <v>5</v>
      </c>
      <c r="BY157" t="s">
        <v>5</v>
      </c>
      <c r="BZ157">
        <v>52.259990000000002</v>
      </c>
      <c r="CA157">
        <v>15.76</v>
      </c>
      <c r="CB157">
        <v>33.649990000000003</v>
      </c>
      <c r="CC157" t="s">
        <v>5</v>
      </c>
      <c r="CD157">
        <v>43.45</v>
      </c>
      <c r="CE157">
        <v>45.45</v>
      </c>
      <c r="CF157">
        <v>45.149990000000003</v>
      </c>
      <c r="CG157">
        <v>14.15</v>
      </c>
      <c r="CH157">
        <v>156.79</v>
      </c>
      <c r="CI157">
        <v>186.71</v>
      </c>
      <c r="CJ157" t="s">
        <v>5</v>
      </c>
      <c r="CK157" t="s">
        <v>5</v>
      </c>
      <c r="CL157">
        <v>81.03</v>
      </c>
      <c r="CM157">
        <v>9.8000000000000007</v>
      </c>
      <c r="CN157" t="s">
        <v>5</v>
      </c>
      <c r="CO157">
        <v>47.83</v>
      </c>
      <c r="CP157">
        <v>78.91</v>
      </c>
      <c r="CQ157" t="s">
        <v>5</v>
      </c>
      <c r="CR157" t="s">
        <v>5</v>
      </c>
      <c r="CS157">
        <v>205.03</v>
      </c>
      <c r="CT157">
        <v>52.87</v>
      </c>
      <c r="CU157" t="s">
        <v>5</v>
      </c>
      <c r="CV157" t="s">
        <v>5</v>
      </c>
      <c r="CW157" t="s">
        <v>5</v>
      </c>
      <c r="CX157">
        <v>18.25</v>
      </c>
      <c r="CY157">
        <v>13.22</v>
      </c>
      <c r="CZ157">
        <v>64.98</v>
      </c>
      <c r="DA157">
        <v>22.23</v>
      </c>
      <c r="DB157">
        <v>55.13</v>
      </c>
      <c r="DC157" t="s">
        <v>5</v>
      </c>
      <c r="DD157" t="s">
        <v>5</v>
      </c>
      <c r="DE157" t="s">
        <v>5</v>
      </c>
      <c r="DF157">
        <v>19.3</v>
      </c>
      <c r="DG157">
        <v>13.05</v>
      </c>
      <c r="DH157" t="s">
        <v>5</v>
      </c>
      <c r="DI157">
        <v>39.979999999999997</v>
      </c>
      <c r="DJ157" t="s">
        <v>5</v>
      </c>
      <c r="DK157">
        <v>42.929989999999997</v>
      </c>
      <c r="DL157" t="s">
        <v>5</v>
      </c>
      <c r="DM157" t="s">
        <v>5</v>
      </c>
      <c r="DN157">
        <v>15885.68</v>
      </c>
      <c r="DO157">
        <v>28.98</v>
      </c>
      <c r="DP157" t="s">
        <v>5</v>
      </c>
      <c r="DQ157">
        <v>27.53999</v>
      </c>
      <c r="DR157">
        <v>12.28</v>
      </c>
      <c r="DS157" t="s">
        <v>5</v>
      </c>
      <c r="DT157">
        <v>7.62</v>
      </c>
      <c r="DU157">
        <v>160.08000000000001</v>
      </c>
      <c r="DV157">
        <v>51.97</v>
      </c>
      <c r="DW157">
        <v>476.68990000000002</v>
      </c>
      <c r="DX157" t="s">
        <v>5</v>
      </c>
      <c r="DY157">
        <v>15.37</v>
      </c>
      <c r="DZ157">
        <v>31.47</v>
      </c>
      <c r="EA157" t="s">
        <v>5</v>
      </c>
      <c r="EB157">
        <v>34.820010000000003</v>
      </c>
      <c r="EC157" t="s">
        <v>5</v>
      </c>
      <c r="ED157">
        <v>18.89</v>
      </c>
      <c r="EE157">
        <v>14.78</v>
      </c>
      <c r="EF157">
        <v>152.99</v>
      </c>
      <c r="EG157">
        <v>2642.4</v>
      </c>
      <c r="EH157" t="s">
        <v>5</v>
      </c>
      <c r="EI157" t="s">
        <v>5</v>
      </c>
      <c r="EJ157" t="s">
        <v>5</v>
      </c>
      <c r="EK157">
        <v>17.34</v>
      </c>
      <c r="EL157">
        <v>158.54</v>
      </c>
      <c r="EM157">
        <v>25.72</v>
      </c>
      <c r="EN157">
        <v>43.25</v>
      </c>
      <c r="EO157">
        <v>23.17999</v>
      </c>
      <c r="EP157">
        <v>159.18</v>
      </c>
      <c r="EQ157">
        <v>259.5</v>
      </c>
      <c r="ER157" t="s">
        <v>5</v>
      </c>
      <c r="ES157">
        <v>122.52</v>
      </c>
      <c r="ET157">
        <v>40.049999999999997</v>
      </c>
      <c r="EU157">
        <v>21.13</v>
      </c>
      <c r="EV157" t="s">
        <v>5</v>
      </c>
      <c r="EW157">
        <v>11.33</v>
      </c>
      <c r="EX157">
        <v>71.819990000000004</v>
      </c>
      <c r="EY157" t="s">
        <v>5</v>
      </c>
      <c r="EZ157">
        <v>92.52</v>
      </c>
      <c r="FA157">
        <v>9.6</v>
      </c>
      <c r="FB157">
        <v>27.67999</v>
      </c>
      <c r="FC157">
        <v>20.78</v>
      </c>
      <c r="FD157">
        <v>23.42999</v>
      </c>
      <c r="FE157">
        <v>18.71001</v>
      </c>
      <c r="FF157">
        <v>43.73</v>
      </c>
      <c r="FG157">
        <v>54.490009999999998</v>
      </c>
      <c r="FH157" t="s">
        <v>5</v>
      </c>
      <c r="FI157">
        <v>14.03</v>
      </c>
      <c r="FJ157" t="s">
        <v>5</v>
      </c>
      <c r="FK157">
        <v>119.57</v>
      </c>
      <c r="FL157">
        <v>615.74</v>
      </c>
      <c r="FM157">
        <v>14.94</v>
      </c>
      <c r="FN157">
        <v>108.61</v>
      </c>
      <c r="FO157" t="s">
        <v>5</v>
      </c>
      <c r="FP157">
        <v>265.75</v>
      </c>
      <c r="FQ157" t="s">
        <v>5</v>
      </c>
      <c r="FR157">
        <v>232.04</v>
      </c>
      <c r="FS157">
        <v>107.38</v>
      </c>
      <c r="FT157">
        <v>20.3</v>
      </c>
      <c r="FU157">
        <v>35.39</v>
      </c>
      <c r="FV157" t="s">
        <v>5</v>
      </c>
      <c r="FW157">
        <v>53.929989999999997</v>
      </c>
      <c r="FX157" t="s">
        <v>5</v>
      </c>
      <c r="FY157">
        <v>240.72</v>
      </c>
      <c r="FZ157" t="s">
        <v>5</v>
      </c>
      <c r="GA157">
        <v>29.02</v>
      </c>
      <c r="GB157">
        <v>5.72</v>
      </c>
      <c r="GC157">
        <v>147.43</v>
      </c>
      <c r="GD157" t="s">
        <v>5</v>
      </c>
      <c r="GE157" t="s">
        <v>5</v>
      </c>
      <c r="GF157">
        <v>30.850010000000001</v>
      </c>
      <c r="GG157" t="s">
        <v>5</v>
      </c>
      <c r="GH157">
        <v>35.200000000000003</v>
      </c>
      <c r="GI157" t="s">
        <v>5</v>
      </c>
      <c r="GJ157" t="s">
        <v>5</v>
      </c>
      <c r="GK157">
        <v>10.06</v>
      </c>
      <c r="GL157">
        <v>40.630000000000003</v>
      </c>
      <c r="GM157">
        <v>14.77</v>
      </c>
      <c r="GN157">
        <v>152.83000000000001</v>
      </c>
      <c r="GO157">
        <v>53.2</v>
      </c>
      <c r="GP157">
        <v>35.97</v>
      </c>
      <c r="GQ157">
        <v>75.58</v>
      </c>
      <c r="GR157">
        <v>43.58</v>
      </c>
      <c r="GS157" t="s">
        <v>5</v>
      </c>
      <c r="GT157">
        <v>34.61</v>
      </c>
      <c r="GU157">
        <v>43.209989999999998</v>
      </c>
      <c r="GV157" t="s">
        <v>5</v>
      </c>
      <c r="GW157">
        <v>35.42</v>
      </c>
      <c r="GX157">
        <v>27.36</v>
      </c>
      <c r="GY157" t="s">
        <v>5</v>
      </c>
      <c r="GZ157" t="s">
        <v>5</v>
      </c>
      <c r="HA157">
        <v>41.97</v>
      </c>
      <c r="HB157" t="s">
        <v>5</v>
      </c>
      <c r="HC157">
        <v>266.83010000000002</v>
      </c>
      <c r="HD157">
        <v>40.94</v>
      </c>
      <c r="HE157">
        <v>12256.63</v>
      </c>
      <c r="HF157" t="s">
        <v>5</v>
      </c>
      <c r="HG157" t="s">
        <v>5</v>
      </c>
      <c r="HH157">
        <v>225.22</v>
      </c>
      <c r="HI157" t="s">
        <v>5</v>
      </c>
      <c r="HJ157">
        <v>141.15</v>
      </c>
      <c r="HK157">
        <v>17.079999999999998</v>
      </c>
      <c r="HL157" t="s">
        <v>5</v>
      </c>
      <c r="HM157">
        <v>187.12</v>
      </c>
      <c r="HN157">
        <v>41.5</v>
      </c>
      <c r="HO157">
        <v>987.21</v>
      </c>
      <c r="HP157" t="s">
        <v>5</v>
      </c>
      <c r="HQ157" t="s">
        <v>5</v>
      </c>
      <c r="HR157" t="s">
        <v>5</v>
      </c>
      <c r="HS157" t="s">
        <v>5</v>
      </c>
    </row>
    <row r="158" spans="1:227" x14ac:dyDescent="0.2">
      <c r="A158" s="1">
        <v>44088</v>
      </c>
      <c r="B158">
        <v>23.38</v>
      </c>
      <c r="C158">
        <v>24.37</v>
      </c>
      <c r="D158">
        <v>22.78</v>
      </c>
      <c r="E158">
        <v>7.57</v>
      </c>
      <c r="F158" t="s">
        <v>5</v>
      </c>
      <c r="G158">
        <v>92.86</v>
      </c>
      <c r="H158">
        <v>24.96001</v>
      </c>
      <c r="I158" t="s">
        <v>5</v>
      </c>
      <c r="J158">
        <v>103.66</v>
      </c>
      <c r="K158">
        <v>62.61</v>
      </c>
      <c r="L158">
        <v>35.649990000000003</v>
      </c>
      <c r="M158" t="s">
        <v>5</v>
      </c>
      <c r="N158">
        <v>22.38</v>
      </c>
      <c r="O158">
        <v>20.47</v>
      </c>
      <c r="P158" t="s">
        <v>5</v>
      </c>
      <c r="Q158" t="s">
        <v>5</v>
      </c>
      <c r="R158" t="s">
        <v>5</v>
      </c>
      <c r="S158">
        <v>2943.3</v>
      </c>
      <c r="T158">
        <v>260.26</v>
      </c>
      <c r="U158">
        <v>252.75</v>
      </c>
      <c r="V158">
        <v>10.56</v>
      </c>
      <c r="W158" t="s">
        <v>5</v>
      </c>
      <c r="X158" t="s">
        <v>5</v>
      </c>
      <c r="Y158">
        <v>11.5</v>
      </c>
      <c r="Z158">
        <v>96.759990000000002</v>
      </c>
      <c r="AA158">
        <v>359.49</v>
      </c>
      <c r="AB158">
        <v>49.36</v>
      </c>
      <c r="AC158">
        <v>39.850009999999997</v>
      </c>
      <c r="AD158">
        <v>128.74</v>
      </c>
      <c r="AE158">
        <v>47.820010000000003</v>
      </c>
      <c r="AF158">
        <v>14.7</v>
      </c>
      <c r="AG158">
        <v>48.12</v>
      </c>
      <c r="AH158" t="s">
        <v>5</v>
      </c>
      <c r="AI158">
        <v>63.52</v>
      </c>
      <c r="AJ158">
        <v>38.429989999999997</v>
      </c>
      <c r="AK158">
        <v>192.82</v>
      </c>
      <c r="AL158">
        <v>82.789990000000003</v>
      </c>
      <c r="AM158">
        <v>56.72</v>
      </c>
      <c r="AN158" t="s">
        <v>5</v>
      </c>
      <c r="AO158">
        <v>152.74</v>
      </c>
      <c r="AP158" t="s">
        <v>5</v>
      </c>
      <c r="AQ158">
        <v>51.12</v>
      </c>
      <c r="AR158">
        <v>145.76</v>
      </c>
      <c r="AS158" t="s">
        <v>5</v>
      </c>
      <c r="AT158">
        <v>22.55</v>
      </c>
      <c r="AU158">
        <v>35.42</v>
      </c>
      <c r="AV158">
        <v>236.27</v>
      </c>
      <c r="AW158">
        <v>61.21</v>
      </c>
      <c r="AX158">
        <v>51.19</v>
      </c>
      <c r="AY158" t="s">
        <v>5</v>
      </c>
      <c r="AZ158">
        <v>57.12</v>
      </c>
      <c r="BA158">
        <v>19.34</v>
      </c>
      <c r="BB158" t="s">
        <v>5</v>
      </c>
      <c r="BC158">
        <v>28.23</v>
      </c>
      <c r="BD158">
        <v>12.95</v>
      </c>
      <c r="BE158">
        <v>44.2</v>
      </c>
      <c r="BF158" t="s">
        <v>5</v>
      </c>
      <c r="BG158" t="s">
        <v>5</v>
      </c>
      <c r="BH158">
        <v>468.76</v>
      </c>
      <c r="BI158">
        <v>35.200000000000003</v>
      </c>
      <c r="BJ158">
        <v>351.79</v>
      </c>
      <c r="BK158" t="s">
        <v>5</v>
      </c>
      <c r="BL158" t="s">
        <v>5</v>
      </c>
      <c r="BM158" t="s">
        <v>5</v>
      </c>
      <c r="BN158">
        <v>41.740009999999998</v>
      </c>
      <c r="BO158">
        <v>35.89</v>
      </c>
      <c r="BP158">
        <v>150.81</v>
      </c>
      <c r="BQ158">
        <v>9.2799999999999994</v>
      </c>
      <c r="BR158">
        <v>189.15</v>
      </c>
      <c r="BS158">
        <v>67.240009999999998</v>
      </c>
      <c r="BT158" t="s">
        <v>5</v>
      </c>
      <c r="BU158">
        <v>146.57</v>
      </c>
      <c r="BV158">
        <v>13.66</v>
      </c>
      <c r="BW158">
        <v>25.009989999999998</v>
      </c>
      <c r="BX158" t="s">
        <v>5</v>
      </c>
      <c r="BY158" t="s">
        <v>5</v>
      </c>
      <c r="BZ158">
        <v>50.87</v>
      </c>
      <c r="CA158">
        <v>18.32001</v>
      </c>
      <c r="CB158">
        <v>33.649990000000003</v>
      </c>
      <c r="CC158" t="s">
        <v>5</v>
      </c>
      <c r="CD158">
        <v>27</v>
      </c>
      <c r="CE158">
        <v>46.11</v>
      </c>
      <c r="CF158">
        <v>46.22</v>
      </c>
      <c r="CG158">
        <v>12.71</v>
      </c>
      <c r="CH158">
        <v>111.74</v>
      </c>
      <c r="CI158">
        <v>186.71</v>
      </c>
      <c r="CJ158" t="s">
        <v>5</v>
      </c>
      <c r="CK158" t="s">
        <v>5</v>
      </c>
      <c r="CL158">
        <v>81.02</v>
      </c>
      <c r="CM158">
        <v>10.35</v>
      </c>
      <c r="CN158" t="s">
        <v>5</v>
      </c>
      <c r="CO158">
        <v>46.36</v>
      </c>
      <c r="CP158">
        <v>79.22</v>
      </c>
      <c r="CQ158" t="s">
        <v>5</v>
      </c>
      <c r="CR158" t="s">
        <v>5</v>
      </c>
      <c r="CS158">
        <v>205.03</v>
      </c>
      <c r="CT158">
        <v>50.350009999999997</v>
      </c>
      <c r="CU158" t="s">
        <v>5</v>
      </c>
      <c r="CV158" t="s">
        <v>5</v>
      </c>
      <c r="CW158" t="s">
        <v>5</v>
      </c>
      <c r="CX158">
        <v>20.600010000000001</v>
      </c>
      <c r="CY158">
        <v>13.07</v>
      </c>
      <c r="CZ158">
        <v>63.87</v>
      </c>
      <c r="DA158">
        <v>24.41</v>
      </c>
      <c r="DB158">
        <v>55.13</v>
      </c>
      <c r="DC158" t="s">
        <v>5</v>
      </c>
      <c r="DD158" t="s">
        <v>5</v>
      </c>
      <c r="DE158" t="s">
        <v>5</v>
      </c>
      <c r="DF158">
        <v>18.259989999999998</v>
      </c>
      <c r="DG158">
        <v>11.58</v>
      </c>
      <c r="DH158" t="s">
        <v>5</v>
      </c>
      <c r="DI158">
        <v>39.979999999999997</v>
      </c>
      <c r="DJ158" t="s">
        <v>5</v>
      </c>
      <c r="DK158">
        <v>43.009990000000002</v>
      </c>
      <c r="DL158" t="s">
        <v>5</v>
      </c>
      <c r="DM158" t="s">
        <v>5</v>
      </c>
      <c r="DN158">
        <v>15885.68</v>
      </c>
      <c r="DO158">
        <v>25.5</v>
      </c>
      <c r="DP158" t="s">
        <v>5</v>
      </c>
      <c r="DQ158">
        <v>27.42</v>
      </c>
      <c r="DR158">
        <v>12.15</v>
      </c>
      <c r="DS158" t="s">
        <v>5</v>
      </c>
      <c r="DT158">
        <v>7.36</v>
      </c>
      <c r="DU158">
        <v>150.08000000000001</v>
      </c>
      <c r="DV158">
        <v>46.81</v>
      </c>
      <c r="DW158">
        <v>472.08010000000002</v>
      </c>
      <c r="DX158" t="s">
        <v>5</v>
      </c>
      <c r="DY158">
        <v>12.3</v>
      </c>
      <c r="DZ158">
        <v>31.53</v>
      </c>
      <c r="EA158" t="s">
        <v>5</v>
      </c>
      <c r="EB158">
        <v>34.820010000000003</v>
      </c>
      <c r="EC158" t="s">
        <v>5</v>
      </c>
      <c r="ED158">
        <v>18.87</v>
      </c>
      <c r="EE158">
        <v>12.62</v>
      </c>
      <c r="EF158">
        <v>152.99</v>
      </c>
      <c r="EG158">
        <v>2003.04</v>
      </c>
      <c r="EH158" t="s">
        <v>5</v>
      </c>
      <c r="EI158" t="s">
        <v>5</v>
      </c>
      <c r="EJ158" t="s">
        <v>5</v>
      </c>
      <c r="EK158">
        <v>19.259989999999998</v>
      </c>
      <c r="EL158">
        <v>158.54</v>
      </c>
      <c r="EM158">
        <v>27.03999</v>
      </c>
      <c r="EN158">
        <v>43.22</v>
      </c>
      <c r="EO158">
        <v>23.17999</v>
      </c>
      <c r="EP158">
        <v>118.87</v>
      </c>
      <c r="EQ158">
        <v>259.36009999999999</v>
      </c>
      <c r="ER158" t="s">
        <v>5</v>
      </c>
      <c r="ES158">
        <v>127.41</v>
      </c>
      <c r="ET158">
        <v>40.119999999999997</v>
      </c>
      <c r="EU158">
        <v>21.09</v>
      </c>
      <c r="EV158" t="s">
        <v>5</v>
      </c>
      <c r="EW158">
        <v>14.6</v>
      </c>
      <c r="EX158">
        <v>71.819990000000004</v>
      </c>
      <c r="EY158" t="s">
        <v>5</v>
      </c>
      <c r="EZ158">
        <v>84.64</v>
      </c>
      <c r="FA158">
        <v>7.9</v>
      </c>
      <c r="FB158">
        <v>27.21001</v>
      </c>
      <c r="FC158">
        <v>20.86</v>
      </c>
      <c r="FD158">
        <v>23.38</v>
      </c>
      <c r="FE158">
        <v>19.48</v>
      </c>
      <c r="FF158">
        <v>18.440000000000001</v>
      </c>
      <c r="FG158">
        <v>52.429989999999997</v>
      </c>
      <c r="FH158" t="s">
        <v>5</v>
      </c>
      <c r="FI158">
        <v>11.9</v>
      </c>
      <c r="FJ158" t="s">
        <v>5</v>
      </c>
      <c r="FK158">
        <v>110.99</v>
      </c>
      <c r="FL158">
        <v>593.45000000000005</v>
      </c>
      <c r="FM158">
        <v>14.52</v>
      </c>
      <c r="FN158">
        <v>128.88999999999999</v>
      </c>
      <c r="FO158" t="s">
        <v>5</v>
      </c>
      <c r="FP158">
        <v>260.06009999999998</v>
      </c>
      <c r="FQ158" t="s">
        <v>5</v>
      </c>
      <c r="FR158">
        <v>207.78</v>
      </c>
      <c r="FS158">
        <v>99.72</v>
      </c>
      <c r="FT158">
        <v>20.78999</v>
      </c>
      <c r="FU158">
        <v>37.31</v>
      </c>
      <c r="FV158" t="s">
        <v>5</v>
      </c>
      <c r="FW158">
        <v>53.929989999999997</v>
      </c>
      <c r="FX158" t="s">
        <v>5</v>
      </c>
      <c r="FY158">
        <v>242.35</v>
      </c>
      <c r="FZ158" t="s">
        <v>5</v>
      </c>
      <c r="GA158">
        <v>28.75</v>
      </c>
      <c r="GB158">
        <v>6.05</v>
      </c>
      <c r="GC158">
        <v>147.43</v>
      </c>
      <c r="GD158" t="s">
        <v>5</v>
      </c>
      <c r="GE158" t="s">
        <v>5</v>
      </c>
      <c r="GF158">
        <v>30.37</v>
      </c>
      <c r="GG158" t="s">
        <v>5</v>
      </c>
      <c r="GH158">
        <v>35.200000000000003</v>
      </c>
      <c r="GI158" t="s">
        <v>5</v>
      </c>
      <c r="GJ158" t="s">
        <v>5</v>
      </c>
      <c r="GK158">
        <v>9.44</v>
      </c>
      <c r="GL158">
        <v>40.820010000000003</v>
      </c>
      <c r="GM158">
        <v>14.67</v>
      </c>
      <c r="GN158">
        <v>152.77000000000001</v>
      </c>
      <c r="GO158">
        <v>53.2</v>
      </c>
      <c r="GP158">
        <v>35.960009999999997</v>
      </c>
      <c r="GQ158">
        <v>73.23</v>
      </c>
      <c r="GR158">
        <v>43.58</v>
      </c>
      <c r="GS158" t="s">
        <v>5</v>
      </c>
      <c r="GT158">
        <v>34.61</v>
      </c>
      <c r="GU158">
        <v>43.209989999999998</v>
      </c>
      <c r="GV158" t="s">
        <v>5</v>
      </c>
      <c r="GW158">
        <v>37.31</v>
      </c>
      <c r="GX158">
        <v>27.16</v>
      </c>
      <c r="GY158" t="s">
        <v>5</v>
      </c>
      <c r="GZ158" t="s">
        <v>5</v>
      </c>
      <c r="HA158">
        <v>41.95</v>
      </c>
      <c r="HB158" t="s">
        <v>5</v>
      </c>
      <c r="HC158">
        <v>252.58</v>
      </c>
      <c r="HD158">
        <v>40.89</v>
      </c>
      <c r="HE158">
        <v>12256.63</v>
      </c>
      <c r="HF158" t="s">
        <v>5</v>
      </c>
      <c r="HG158" t="s">
        <v>5</v>
      </c>
      <c r="HH158">
        <v>198.7</v>
      </c>
      <c r="HI158" t="s">
        <v>5</v>
      </c>
      <c r="HJ158">
        <v>131.21</v>
      </c>
      <c r="HK158">
        <v>24.41</v>
      </c>
      <c r="HL158" t="s">
        <v>5</v>
      </c>
      <c r="HM158" t="s">
        <v>5</v>
      </c>
      <c r="HN158">
        <v>41.399990000000003</v>
      </c>
      <c r="HO158">
        <v>922.03</v>
      </c>
      <c r="HP158" t="s">
        <v>5</v>
      </c>
      <c r="HQ158" t="s">
        <v>5</v>
      </c>
      <c r="HR158" t="s">
        <v>5</v>
      </c>
      <c r="HS158" t="s">
        <v>5</v>
      </c>
    </row>
    <row r="159" spans="1:227" x14ac:dyDescent="0.2">
      <c r="A159" s="1">
        <v>44118</v>
      </c>
      <c r="B159">
        <v>24.44</v>
      </c>
      <c r="C159">
        <v>24.41</v>
      </c>
      <c r="D159">
        <v>32.31</v>
      </c>
      <c r="E159">
        <v>8.44</v>
      </c>
      <c r="F159" t="s">
        <v>5</v>
      </c>
      <c r="G159">
        <v>92.86</v>
      </c>
      <c r="H159">
        <v>29.08</v>
      </c>
      <c r="I159" t="s">
        <v>5</v>
      </c>
      <c r="J159">
        <v>104.99</v>
      </c>
      <c r="K159">
        <v>62.83</v>
      </c>
      <c r="L159">
        <v>30.33</v>
      </c>
      <c r="M159" t="s">
        <v>5</v>
      </c>
      <c r="N159">
        <v>21.399989999999999</v>
      </c>
      <c r="O159">
        <v>22.89</v>
      </c>
      <c r="P159" t="s">
        <v>5</v>
      </c>
      <c r="Q159" t="s">
        <v>5</v>
      </c>
      <c r="R159" t="s">
        <v>5</v>
      </c>
      <c r="S159">
        <v>2688.94</v>
      </c>
      <c r="T159">
        <v>287.56009999999998</v>
      </c>
      <c r="U159">
        <v>278.1001</v>
      </c>
      <c r="V159">
        <v>14.22</v>
      </c>
      <c r="W159" t="s">
        <v>5</v>
      </c>
      <c r="X159" t="s">
        <v>5</v>
      </c>
      <c r="Y159">
        <v>16.100010000000001</v>
      </c>
      <c r="Z159">
        <v>96.740009999999998</v>
      </c>
      <c r="AA159">
        <v>359.49</v>
      </c>
      <c r="AB159">
        <v>50.34</v>
      </c>
      <c r="AC159">
        <v>46.240009999999998</v>
      </c>
      <c r="AD159">
        <v>128.68</v>
      </c>
      <c r="AE159">
        <v>48.02</v>
      </c>
      <c r="AF159">
        <v>17.899989999999999</v>
      </c>
      <c r="AG159">
        <v>70.570009999999996</v>
      </c>
      <c r="AH159" t="s">
        <v>5</v>
      </c>
      <c r="AI159">
        <v>63.67</v>
      </c>
      <c r="AJ159">
        <v>38.429989999999997</v>
      </c>
      <c r="AK159">
        <v>269.2</v>
      </c>
      <c r="AL159">
        <v>83.22</v>
      </c>
      <c r="AM159" t="s">
        <v>5</v>
      </c>
      <c r="AN159" t="s">
        <v>5</v>
      </c>
      <c r="AO159">
        <v>158.63999999999999</v>
      </c>
      <c r="AP159" t="s">
        <v>5</v>
      </c>
      <c r="AQ159">
        <v>52.67</v>
      </c>
      <c r="AR159">
        <v>145.34</v>
      </c>
      <c r="AS159" t="s">
        <v>5</v>
      </c>
      <c r="AT159">
        <v>25.37</v>
      </c>
      <c r="AU159">
        <v>33.520000000000003</v>
      </c>
      <c r="AV159">
        <v>246.41</v>
      </c>
      <c r="AW159">
        <v>68.87</v>
      </c>
      <c r="AX159">
        <v>64.69</v>
      </c>
      <c r="AY159" t="s">
        <v>5</v>
      </c>
      <c r="AZ159">
        <v>58.16</v>
      </c>
      <c r="BA159">
        <v>19.37</v>
      </c>
      <c r="BB159" t="s">
        <v>5</v>
      </c>
      <c r="BC159">
        <v>28.17</v>
      </c>
      <c r="BD159">
        <v>14.83</v>
      </c>
      <c r="BE159">
        <v>47.100009999999997</v>
      </c>
      <c r="BF159" t="s">
        <v>5</v>
      </c>
      <c r="BG159" t="s">
        <v>5</v>
      </c>
      <c r="BH159">
        <v>524.48</v>
      </c>
      <c r="BI159">
        <v>48.710009999999997</v>
      </c>
      <c r="BJ159">
        <v>186.06</v>
      </c>
      <c r="BK159" t="s">
        <v>5</v>
      </c>
      <c r="BL159" t="s">
        <v>5</v>
      </c>
      <c r="BM159" t="s">
        <v>5</v>
      </c>
      <c r="BN159">
        <v>41.53</v>
      </c>
      <c r="BO159">
        <v>36.549999999999997</v>
      </c>
      <c r="BP159">
        <v>176.56</v>
      </c>
      <c r="BQ159">
        <v>10.36</v>
      </c>
      <c r="BR159">
        <v>188.83</v>
      </c>
      <c r="BS159">
        <v>67.240009999999998</v>
      </c>
      <c r="BT159" t="s">
        <v>5</v>
      </c>
      <c r="BU159">
        <v>156.02000000000001</v>
      </c>
      <c r="BV159">
        <v>17</v>
      </c>
      <c r="BW159">
        <v>26.17</v>
      </c>
      <c r="BX159" t="s">
        <v>5</v>
      </c>
      <c r="BY159" t="s">
        <v>5</v>
      </c>
      <c r="BZ159">
        <v>61.149990000000003</v>
      </c>
      <c r="CA159">
        <v>26.84</v>
      </c>
      <c r="CB159">
        <v>33.649990000000003</v>
      </c>
      <c r="CC159" t="s">
        <v>5</v>
      </c>
      <c r="CD159">
        <v>21.55</v>
      </c>
      <c r="CE159">
        <v>48.87</v>
      </c>
      <c r="CF159">
        <v>48.59</v>
      </c>
      <c r="CG159">
        <v>15.03</v>
      </c>
      <c r="CH159">
        <v>124.83</v>
      </c>
      <c r="CI159">
        <v>186.71</v>
      </c>
      <c r="CJ159" t="s">
        <v>5</v>
      </c>
      <c r="CK159" t="s">
        <v>5</v>
      </c>
      <c r="CL159">
        <v>81.06</v>
      </c>
      <c r="CM159">
        <v>12.73</v>
      </c>
      <c r="CN159" t="s">
        <v>5</v>
      </c>
      <c r="CO159">
        <v>47.44</v>
      </c>
      <c r="CP159">
        <v>75.13</v>
      </c>
      <c r="CQ159" t="s">
        <v>5</v>
      </c>
      <c r="CR159" t="s">
        <v>5</v>
      </c>
      <c r="CS159">
        <v>205.03</v>
      </c>
      <c r="CT159">
        <v>55.41</v>
      </c>
      <c r="CU159" t="s">
        <v>5</v>
      </c>
      <c r="CV159" t="s">
        <v>5</v>
      </c>
      <c r="CW159" t="s">
        <v>5</v>
      </c>
      <c r="CX159">
        <v>22.37</v>
      </c>
      <c r="CY159">
        <v>14.16</v>
      </c>
      <c r="CZ159">
        <v>70.990009999999998</v>
      </c>
      <c r="DA159">
        <v>30.39</v>
      </c>
      <c r="DB159">
        <v>56.72</v>
      </c>
      <c r="DC159" t="s">
        <v>5</v>
      </c>
      <c r="DD159" t="s">
        <v>5</v>
      </c>
      <c r="DE159" t="s">
        <v>5</v>
      </c>
      <c r="DF159">
        <v>20.21001</v>
      </c>
      <c r="DG159">
        <v>13.31</v>
      </c>
      <c r="DH159" t="s">
        <v>5</v>
      </c>
      <c r="DI159">
        <v>43.43</v>
      </c>
      <c r="DJ159" t="s">
        <v>5</v>
      </c>
      <c r="DK159">
        <v>44.56</v>
      </c>
      <c r="DL159" t="s">
        <v>5</v>
      </c>
      <c r="DM159" t="s">
        <v>5</v>
      </c>
      <c r="DN159">
        <v>15885.68</v>
      </c>
      <c r="DO159">
        <v>26.12</v>
      </c>
      <c r="DP159" t="s">
        <v>5</v>
      </c>
      <c r="DQ159">
        <v>23.259989999999998</v>
      </c>
      <c r="DR159">
        <v>12.61</v>
      </c>
      <c r="DS159" t="s">
        <v>5</v>
      </c>
      <c r="DT159">
        <v>10.99</v>
      </c>
      <c r="DU159">
        <v>166.34</v>
      </c>
      <c r="DV159">
        <v>44.38</v>
      </c>
      <c r="DW159">
        <v>395.05</v>
      </c>
      <c r="DX159" t="s">
        <v>5</v>
      </c>
      <c r="DY159">
        <v>15.25</v>
      </c>
      <c r="DZ159">
        <v>31.44</v>
      </c>
      <c r="EA159" t="s">
        <v>5</v>
      </c>
      <c r="EB159">
        <v>34.820010000000003</v>
      </c>
      <c r="EC159" t="s">
        <v>5</v>
      </c>
      <c r="ED159">
        <v>18.87</v>
      </c>
      <c r="EE159">
        <v>14.64</v>
      </c>
      <c r="EF159">
        <v>185.59</v>
      </c>
      <c r="EG159">
        <v>1795.64</v>
      </c>
      <c r="EH159" t="s">
        <v>5</v>
      </c>
      <c r="EI159" t="s">
        <v>5</v>
      </c>
      <c r="EJ159" t="s">
        <v>5</v>
      </c>
      <c r="EK159">
        <v>22.91</v>
      </c>
      <c r="EL159">
        <v>158.54</v>
      </c>
      <c r="EM159">
        <v>41.460009999999997</v>
      </c>
      <c r="EN159">
        <v>44.820010000000003</v>
      </c>
      <c r="EO159">
        <v>23.17999</v>
      </c>
      <c r="EP159">
        <v>119.08</v>
      </c>
      <c r="EQ159">
        <v>259.67989999999998</v>
      </c>
      <c r="ER159" t="s">
        <v>5</v>
      </c>
      <c r="ES159">
        <v>138.88999999999999</v>
      </c>
      <c r="ET159">
        <v>40.17</v>
      </c>
      <c r="EU159">
        <v>21.14</v>
      </c>
      <c r="EV159" t="s">
        <v>5</v>
      </c>
      <c r="EW159">
        <v>18.98</v>
      </c>
      <c r="EX159">
        <v>71.819990000000004</v>
      </c>
      <c r="EY159" t="s">
        <v>5</v>
      </c>
      <c r="EZ159">
        <v>92.259990000000002</v>
      </c>
      <c r="FA159">
        <v>9.82</v>
      </c>
      <c r="FB159">
        <v>28.47</v>
      </c>
      <c r="FC159">
        <v>26.03</v>
      </c>
      <c r="FD159">
        <v>23.92</v>
      </c>
      <c r="FE159">
        <v>22.899989999999999</v>
      </c>
      <c r="FF159">
        <v>24.21001</v>
      </c>
      <c r="FG159">
        <v>41.3</v>
      </c>
      <c r="FH159" t="s">
        <v>5</v>
      </c>
      <c r="FI159">
        <v>13.8</v>
      </c>
      <c r="FJ159" t="s">
        <v>5</v>
      </c>
      <c r="FK159">
        <v>142.58000000000001</v>
      </c>
      <c r="FL159">
        <v>477.88990000000001</v>
      </c>
      <c r="FM159">
        <v>16.39</v>
      </c>
      <c r="FN159">
        <v>141.75</v>
      </c>
      <c r="FO159" t="s">
        <v>5</v>
      </c>
      <c r="FP159">
        <v>247.14</v>
      </c>
      <c r="FQ159" t="s">
        <v>5</v>
      </c>
      <c r="FR159">
        <v>294.87990000000002</v>
      </c>
      <c r="FS159">
        <v>101.01</v>
      </c>
      <c r="FT159">
        <v>24.78</v>
      </c>
      <c r="FU159">
        <v>44.48</v>
      </c>
      <c r="FV159" t="s">
        <v>5</v>
      </c>
      <c r="FW159">
        <v>59.47</v>
      </c>
      <c r="FX159" t="s">
        <v>5</v>
      </c>
      <c r="FY159">
        <v>239.58</v>
      </c>
      <c r="FZ159" t="s">
        <v>5</v>
      </c>
      <c r="GA159">
        <v>30.12</v>
      </c>
      <c r="GB159">
        <v>7.53</v>
      </c>
      <c r="GC159">
        <v>147.43</v>
      </c>
      <c r="GD159" t="s">
        <v>5</v>
      </c>
      <c r="GE159" t="s">
        <v>5</v>
      </c>
      <c r="GF159">
        <v>33.850009999999997</v>
      </c>
      <c r="GG159" t="s">
        <v>5</v>
      </c>
      <c r="GH159">
        <v>35.200000000000003</v>
      </c>
      <c r="GI159" t="s">
        <v>5</v>
      </c>
      <c r="GJ159" t="s">
        <v>5</v>
      </c>
      <c r="GK159">
        <v>10.41</v>
      </c>
      <c r="GL159">
        <v>53.84</v>
      </c>
      <c r="GM159">
        <v>17.53999</v>
      </c>
      <c r="GN159">
        <v>177.59</v>
      </c>
      <c r="GO159">
        <v>53.2</v>
      </c>
      <c r="GP159">
        <v>38.070010000000003</v>
      </c>
      <c r="GQ159">
        <v>75.509990000000002</v>
      </c>
      <c r="GR159">
        <v>43.58</v>
      </c>
      <c r="GS159" t="s">
        <v>5</v>
      </c>
      <c r="GT159">
        <v>35.03</v>
      </c>
      <c r="GU159">
        <v>43.209989999999998</v>
      </c>
      <c r="GV159" t="s">
        <v>5</v>
      </c>
      <c r="GW159">
        <v>43.179989999999997</v>
      </c>
      <c r="GX159">
        <v>27.259989999999998</v>
      </c>
      <c r="GY159" t="s">
        <v>5</v>
      </c>
      <c r="GZ159" t="s">
        <v>5</v>
      </c>
      <c r="HA159">
        <v>43.14</v>
      </c>
      <c r="HB159" t="s">
        <v>5</v>
      </c>
      <c r="HC159">
        <v>240.44</v>
      </c>
      <c r="HD159">
        <v>41.19</v>
      </c>
      <c r="HE159">
        <v>12256.63</v>
      </c>
      <c r="HF159" t="s">
        <v>5</v>
      </c>
      <c r="HG159" t="s">
        <v>5</v>
      </c>
      <c r="HH159">
        <v>198.37</v>
      </c>
      <c r="HI159" t="s">
        <v>5</v>
      </c>
      <c r="HJ159">
        <v>135.52000000000001</v>
      </c>
      <c r="HK159">
        <v>27.52</v>
      </c>
      <c r="HL159" t="s">
        <v>5</v>
      </c>
      <c r="HM159" t="s">
        <v>5</v>
      </c>
      <c r="HN159">
        <v>43.44</v>
      </c>
      <c r="HO159">
        <v>908.12009999999998</v>
      </c>
      <c r="HP159" t="s">
        <v>5</v>
      </c>
      <c r="HQ159" t="s">
        <v>5</v>
      </c>
      <c r="HR159" t="s">
        <v>5</v>
      </c>
      <c r="HS159" t="s">
        <v>5</v>
      </c>
    </row>
    <row r="160" spans="1:227" x14ac:dyDescent="0.2">
      <c r="A160" s="1">
        <v>44149</v>
      </c>
      <c r="B160">
        <v>24.44</v>
      </c>
      <c r="C160">
        <v>24.39</v>
      </c>
      <c r="D160">
        <v>25.240010000000002</v>
      </c>
      <c r="E160">
        <v>8.69</v>
      </c>
      <c r="F160" t="s">
        <v>5</v>
      </c>
      <c r="G160">
        <v>92.86</v>
      </c>
      <c r="H160">
        <v>29.06</v>
      </c>
      <c r="I160" t="s">
        <v>5</v>
      </c>
      <c r="J160">
        <v>106.77</v>
      </c>
      <c r="K160">
        <v>68.900000000000006</v>
      </c>
      <c r="L160">
        <v>30.33</v>
      </c>
      <c r="M160" t="s">
        <v>5</v>
      </c>
      <c r="N160">
        <v>21.100010000000001</v>
      </c>
      <c r="O160">
        <v>19.940000000000001</v>
      </c>
      <c r="P160" t="s">
        <v>5</v>
      </c>
      <c r="Q160" t="s">
        <v>5</v>
      </c>
      <c r="R160" t="s">
        <v>5</v>
      </c>
      <c r="S160">
        <v>2341.6799999999998</v>
      </c>
      <c r="T160">
        <v>224.4</v>
      </c>
      <c r="U160">
        <v>223.87</v>
      </c>
      <c r="V160">
        <v>12</v>
      </c>
      <c r="W160" t="s">
        <v>5</v>
      </c>
      <c r="X160" t="s">
        <v>5</v>
      </c>
      <c r="Y160">
        <v>15.52</v>
      </c>
      <c r="Z160">
        <v>96.740009999999998</v>
      </c>
      <c r="AA160">
        <v>359.49</v>
      </c>
      <c r="AB160">
        <v>50.34</v>
      </c>
      <c r="AC160">
        <v>39.659999999999997</v>
      </c>
      <c r="AD160">
        <v>128.69</v>
      </c>
      <c r="AE160">
        <v>46.59</v>
      </c>
      <c r="AF160">
        <v>19.740010000000002</v>
      </c>
      <c r="AG160">
        <v>56.460009999999997</v>
      </c>
      <c r="AH160" t="s">
        <v>5</v>
      </c>
      <c r="AI160">
        <v>63.66</v>
      </c>
      <c r="AJ160">
        <v>38.429989999999997</v>
      </c>
      <c r="AK160">
        <v>269.62009999999998</v>
      </c>
      <c r="AL160">
        <v>83.22</v>
      </c>
      <c r="AM160" t="s">
        <v>5</v>
      </c>
      <c r="AN160" t="s">
        <v>5</v>
      </c>
      <c r="AO160">
        <v>136.4</v>
      </c>
      <c r="AP160" t="s">
        <v>5</v>
      </c>
      <c r="AQ160">
        <v>52.66</v>
      </c>
      <c r="AR160">
        <v>143.61000000000001</v>
      </c>
      <c r="AS160" t="s">
        <v>5</v>
      </c>
      <c r="AT160">
        <v>22.62</v>
      </c>
      <c r="AU160">
        <v>32.399990000000003</v>
      </c>
      <c r="AV160">
        <v>250.01</v>
      </c>
      <c r="AW160">
        <v>73.22</v>
      </c>
      <c r="AX160">
        <v>66.099999999999994</v>
      </c>
      <c r="AY160" t="s">
        <v>5</v>
      </c>
      <c r="AZ160">
        <v>55.13</v>
      </c>
      <c r="BA160">
        <v>19.350010000000001</v>
      </c>
      <c r="BB160" t="s">
        <v>5</v>
      </c>
      <c r="BC160">
        <v>28.19</v>
      </c>
      <c r="BD160">
        <v>14.9</v>
      </c>
      <c r="BE160">
        <v>41.61</v>
      </c>
      <c r="BF160" t="s">
        <v>5</v>
      </c>
      <c r="BG160" t="s">
        <v>5</v>
      </c>
      <c r="BH160">
        <v>483.48</v>
      </c>
      <c r="BI160">
        <v>44.92</v>
      </c>
      <c r="BJ160">
        <v>160.35</v>
      </c>
      <c r="BK160" t="s">
        <v>5</v>
      </c>
      <c r="BL160" t="s">
        <v>5</v>
      </c>
      <c r="BM160" t="s">
        <v>5</v>
      </c>
      <c r="BN160">
        <v>36.53</v>
      </c>
      <c r="BO160">
        <v>31.09</v>
      </c>
      <c r="BP160">
        <v>183.42</v>
      </c>
      <c r="BQ160">
        <v>10.029999999999999</v>
      </c>
      <c r="BR160">
        <v>205.14</v>
      </c>
      <c r="BS160">
        <v>67.240009999999998</v>
      </c>
      <c r="BT160" t="s">
        <v>5</v>
      </c>
      <c r="BU160">
        <v>156.05000000000001</v>
      </c>
      <c r="BV160">
        <v>18.149989999999999</v>
      </c>
      <c r="BW160">
        <v>26.89</v>
      </c>
      <c r="BX160" t="s">
        <v>5</v>
      </c>
      <c r="BY160" t="s">
        <v>5</v>
      </c>
      <c r="BZ160">
        <v>48.11</v>
      </c>
      <c r="CA160">
        <v>25.72</v>
      </c>
      <c r="CB160">
        <v>33.649990000000003</v>
      </c>
      <c r="CC160" t="s">
        <v>5</v>
      </c>
      <c r="CD160">
        <v>28.52</v>
      </c>
      <c r="CE160">
        <v>48.08</v>
      </c>
      <c r="CF160">
        <v>47.759990000000002</v>
      </c>
      <c r="CG160">
        <v>13.19</v>
      </c>
      <c r="CH160">
        <v>102.97</v>
      </c>
      <c r="CI160">
        <v>186.71</v>
      </c>
      <c r="CJ160" t="s">
        <v>5</v>
      </c>
      <c r="CK160" t="s">
        <v>5</v>
      </c>
      <c r="CL160">
        <v>81.06</v>
      </c>
      <c r="CM160">
        <v>12.68</v>
      </c>
      <c r="CN160" t="s">
        <v>5</v>
      </c>
      <c r="CO160">
        <v>47.25</v>
      </c>
      <c r="CP160">
        <v>76.44</v>
      </c>
      <c r="CQ160" t="s">
        <v>5</v>
      </c>
      <c r="CR160" t="s">
        <v>5</v>
      </c>
      <c r="CS160">
        <v>205.03</v>
      </c>
      <c r="CT160">
        <v>53.740009999999998</v>
      </c>
      <c r="CU160" t="s">
        <v>5</v>
      </c>
      <c r="CV160" t="s">
        <v>5</v>
      </c>
      <c r="CW160" t="s">
        <v>5</v>
      </c>
      <c r="CX160">
        <v>19.87</v>
      </c>
      <c r="CY160">
        <v>13.17</v>
      </c>
      <c r="CZ160">
        <v>62.3</v>
      </c>
      <c r="DA160">
        <v>26.38</v>
      </c>
      <c r="DB160">
        <v>56.72</v>
      </c>
      <c r="DC160" t="s">
        <v>5</v>
      </c>
      <c r="DD160" t="s">
        <v>5</v>
      </c>
      <c r="DE160" t="s">
        <v>5</v>
      </c>
      <c r="DF160">
        <v>19.28999</v>
      </c>
      <c r="DG160">
        <v>12.62</v>
      </c>
      <c r="DH160" t="s">
        <v>5</v>
      </c>
      <c r="DI160">
        <v>43.43</v>
      </c>
      <c r="DJ160" t="s">
        <v>5</v>
      </c>
      <c r="DK160">
        <v>44.56</v>
      </c>
      <c r="DL160" t="s">
        <v>5</v>
      </c>
      <c r="DM160" t="s">
        <v>5</v>
      </c>
      <c r="DN160">
        <v>15885.68</v>
      </c>
      <c r="DO160">
        <v>23.240010000000002</v>
      </c>
      <c r="DP160" t="s">
        <v>5</v>
      </c>
      <c r="DQ160">
        <v>21.41</v>
      </c>
      <c r="DR160">
        <v>12.57</v>
      </c>
      <c r="DS160" t="s">
        <v>5</v>
      </c>
      <c r="DT160">
        <v>9.77</v>
      </c>
      <c r="DU160">
        <v>49.06</v>
      </c>
      <c r="DV160">
        <v>38.270000000000003</v>
      </c>
      <c r="DW160">
        <v>272.86009999999999</v>
      </c>
      <c r="DX160" t="s">
        <v>5</v>
      </c>
      <c r="DY160">
        <v>15.81</v>
      </c>
      <c r="DZ160">
        <v>31.350010000000001</v>
      </c>
      <c r="EA160" t="s">
        <v>5</v>
      </c>
      <c r="EB160">
        <v>34.820010000000003</v>
      </c>
      <c r="EC160" t="s">
        <v>5</v>
      </c>
      <c r="ED160">
        <v>18.87</v>
      </c>
      <c r="EE160">
        <v>13.75</v>
      </c>
      <c r="EF160">
        <v>185.59</v>
      </c>
      <c r="EG160">
        <v>1051.78</v>
      </c>
      <c r="EH160" t="s">
        <v>5</v>
      </c>
      <c r="EI160" t="s">
        <v>5</v>
      </c>
      <c r="EJ160" t="s">
        <v>5</v>
      </c>
      <c r="EK160">
        <v>20.2</v>
      </c>
      <c r="EL160">
        <v>158.54</v>
      </c>
      <c r="EM160">
        <v>44.44</v>
      </c>
      <c r="EN160">
        <v>44.8</v>
      </c>
      <c r="EO160">
        <v>23.17999</v>
      </c>
      <c r="EP160">
        <v>62.210009999999997</v>
      </c>
      <c r="EQ160">
        <v>259.67989999999998</v>
      </c>
      <c r="ER160" t="s">
        <v>5</v>
      </c>
      <c r="ES160">
        <v>118.88</v>
      </c>
      <c r="ET160">
        <v>37.44</v>
      </c>
      <c r="EU160">
        <v>18.75</v>
      </c>
      <c r="EV160" t="s">
        <v>5</v>
      </c>
      <c r="EW160">
        <v>20.309999999999999</v>
      </c>
      <c r="EX160">
        <v>71.819990000000004</v>
      </c>
      <c r="EY160" t="s">
        <v>5</v>
      </c>
      <c r="EZ160">
        <v>85.509990000000002</v>
      </c>
      <c r="FA160">
        <v>9.3800000000000008</v>
      </c>
      <c r="FB160">
        <v>29.259989999999998</v>
      </c>
      <c r="FC160">
        <v>24.03999</v>
      </c>
      <c r="FD160">
        <v>23.72</v>
      </c>
      <c r="FE160">
        <v>23.600010000000001</v>
      </c>
      <c r="FF160">
        <v>26.73</v>
      </c>
      <c r="FG160">
        <v>40.899990000000003</v>
      </c>
      <c r="FH160" t="s">
        <v>5</v>
      </c>
      <c r="FI160">
        <v>13.39</v>
      </c>
      <c r="FJ160" t="s">
        <v>5</v>
      </c>
      <c r="FK160">
        <v>128.12</v>
      </c>
      <c r="FL160">
        <v>458.59010000000001</v>
      </c>
      <c r="FM160">
        <v>14.09</v>
      </c>
      <c r="FN160">
        <v>141.22</v>
      </c>
      <c r="FO160" t="s">
        <v>5</v>
      </c>
      <c r="FP160">
        <v>220.4</v>
      </c>
      <c r="FQ160" t="s">
        <v>5</v>
      </c>
      <c r="FR160">
        <v>306.45</v>
      </c>
      <c r="FS160">
        <v>92.78</v>
      </c>
      <c r="FT160">
        <v>21.32001</v>
      </c>
      <c r="FU160">
        <v>43.89</v>
      </c>
      <c r="FV160" t="s">
        <v>5</v>
      </c>
      <c r="FW160">
        <v>59.47</v>
      </c>
      <c r="FX160" t="s">
        <v>5</v>
      </c>
      <c r="FY160">
        <v>237.76</v>
      </c>
      <c r="FZ160" t="s">
        <v>5</v>
      </c>
      <c r="GA160">
        <v>30.19</v>
      </c>
      <c r="GB160">
        <v>7.35</v>
      </c>
      <c r="GC160">
        <v>147.43</v>
      </c>
      <c r="GD160" t="s">
        <v>5</v>
      </c>
      <c r="GE160" t="s">
        <v>5</v>
      </c>
      <c r="GF160">
        <v>31.95</v>
      </c>
      <c r="GG160" t="s">
        <v>5</v>
      </c>
      <c r="GH160">
        <v>35.200000000000003</v>
      </c>
      <c r="GI160" t="s">
        <v>5</v>
      </c>
      <c r="GJ160" t="s">
        <v>5</v>
      </c>
      <c r="GK160">
        <v>10.01</v>
      </c>
      <c r="GL160">
        <v>54.820010000000003</v>
      </c>
      <c r="GM160">
        <v>18.22</v>
      </c>
      <c r="GN160">
        <v>152.63</v>
      </c>
      <c r="GO160">
        <v>53.2</v>
      </c>
      <c r="GP160">
        <v>38.490009999999998</v>
      </c>
      <c r="GQ160">
        <v>75.539990000000003</v>
      </c>
      <c r="GR160">
        <v>43.58</v>
      </c>
      <c r="GS160" t="s">
        <v>5</v>
      </c>
      <c r="GT160">
        <v>33.78</v>
      </c>
      <c r="GU160">
        <v>43.209989999999998</v>
      </c>
      <c r="GV160" t="s">
        <v>5</v>
      </c>
      <c r="GW160">
        <v>37.200000000000003</v>
      </c>
      <c r="GX160">
        <v>26.850010000000001</v>
      </c>
      <c r="GY160" t="s">
        <v>5</v>
      </c>
      <c r="GZ160" t="s">
        <v>5</v>
      </c>
      <c r="HA160">
        <v>42.88</v>
      </c>
      <c r="HB160" t="s">
        <v>5</v>
      </c>
      <c r="HC160">
        <v>204.13</v>
      </c>
      <c r="HD160">
        <v>41.18</v>
      </c>
      <c r="HE160">
        <v>12256.63</v>
      </c>
      <c r="HF160" t="s">
        <v>5</v>
      </c>
      <c r="HG160" t="s">
        <v>5</v>
      </c>
      <c r="HH160">
        <v>203.34</v>
      </c>
      <c r="HI160" t="s">
        <v>5</v>
      </c>
      <c r="HJ160">
        <v>120.34</v>
      </c>
      <c r="HK160">
        <v>27.33</v>
      </c>
      <c r="HL160" t="s">
        <v>5</v>
      </c>
      <c r="HM160" t="s">
        <v>5</v>
      </c>
      <c r="HN160">
        <v>43.66</v>
      </c>
      <c r="HO160">
        <v>729.87990000000002</v>
      </c>
      <c r="HP160" t="s">
        <v>5</v>
      </c>
      <c r="HQ160" t="s">
        <v>5</v>
      </c>
      <c r="HR160" t="s">
        <v>5</v>
      </c>
      <c r="HS160" t="s">
        <v>5</v>
      </c>
    </row>
    <row r="161" spans="1:227" x14ac:dyDescent="0.2">
      <c r="A161" s="1">
        <v>44179</v>
      </c>
      <c r="B161">
        <v>24.44</v>
      </c>
      <c r="C161">
        <v>24.31</v>
      </c>
      <c r="D161">
        <v>24.64</v>
      </c>
      <c r="E161">
        <v>9.69</v>
      </c>
      <c r="F161" t="s">
        <v>5</v>
      </c>
      <c r="G161">
        <v>94.22</v>
      </c>
      <c r="H161">
        <v>28.98</v>
      </c>
      <c r="I161" t="s">
        <v>5</v>
      </c>
      <c r="J161">
        <v>106.77</v>
      </c>
      <c r="K161">
        <v>69.86</v>
      </c>
      <c r="L161">
        <v>35.429989999999997</v>
      </c>
      <c r="M161" t="s">
        <v>5</v>
      </c>
      <c r="N161">
        <v>20.850010000000001</v>
      </c>
      <c r="O161">
        <v>24.94</v>
      </c>
      <c r="P161" t="s">
        <v>5</v>
      </c>
      <c r="Q161" t="s">
        <v>5</v>
      </c>
      <c r="R161" t="s">
        <v>5</v>
      </c>
      <c r="S161">
        <v>1279.24</v>
      </c>
      <c r="T161">
        <v>241.08</v>
      </c>
      <c r="U161">
        <v>241.07</v>
      </c>
      <c r="V161">
        <v>15.68</v>
      </c>
      <c r="W161" t="s">
        <v>5</v>
      </c>
      <c r="X161" t="s">
        <v>5</v>
      </c>
      <c r="Y161">
        <v>18.91</v>
      </c>
      <c r="Z161">
        <v>96.740009999999998</v>
      </c>
      <c r="AA161">
        <v>359.49</v>
      </c>
      <c r="AB161">
        <v>50.34</v>
      </c>
      <c r="AC161">
        <v>44.88</v>
      </c>
      <c r="AD161">
        <v>128.72999999999999</v>
      </c>
      <c r="AE161">
        <v>47.240009999999998</v>
      </c>
      <c r="AF161">
        <v>26.28999</v>
      </c>
      <c r="AG161">
        <v>55.31</v>
      </c>
      <c r="AH161" t="s">
        <v>5</v>
      </c>
      <c r="AI161">
        <v>63.62</v>
      </c>
      <c r="AJ161">
        <v>46.73</v>
      </c>
      <c r="AK161">
        <v>176.18</v>
      </c>
      <c r="AL161">
        <v>83.2</v>
      </c>
      <c r="AM161" t="s">
        <v>5</v>
      </c>
      <c r="AN161" t="s">
        <v>5</v>
      </c>
      <c r="AO161">
        <v>122.61</v>
      </c>
      <c r="AP161" t="s">
        <v>5</v>
      </c>
      <c r="AQ161">
        <v>52.63</v>
      </c>
      <c r="AR161">
        <v>144.87</v>
      </c>
      <c r="AS161" t="s">
        <v>5</v>
      </c>
      <c r="AT161">
        <v>27.34</v>
      </c>
      <c r="AU161">
        <v>33.520000000000003</v>
      </c>
      <c r="AV161">
        <v>252.88</v>
      </c>
      <c r="AW161">
        <v>68.900000000000006</v>
      </c>
      <c r="AX161">
        <v>83.32</v>
      </c>
      <c r="AY161" t="s">
        <v>5</v>
      </c>
      <c r="AZ161">
        <v>50.710009999999997</v>
      </c>
      <c r="BA161">
        <v>19.259989999999998</v>
      </c>
      <c r="BB161" t="s">
        <v>5</v>
      </c>
      <c r="BC161">
        <v>28.2</v>
      </c>
      <c r="BD161">
        <v>22.82001</v>
      </c>
      <c r="BE161">
        <v>42.11</v>
      </c>
      <c r="BF161" t="s">
        <v>5</v>
      </c>
      <c r="BG161" t="s">
        <v>5</v>
      </c>
      <c r="BH161">
        <v>352.88</v>
      </c>
      <c r="BI161">
        <v>44.13</v>
      </c>
      <c r="BJ161">
        <v>169.16</v>
      </c>
      <c r="BK161" t="s">
        <v>5</v>
      </c>
      <c r="BL161" t="s">
        <v>5</v>
      </c>
      <c r="BM161" t="s">
        <v>5</v>
      </c>
      <c r="BN161">
        <v>35.289990000000003</v>
      </c>
      <c r="BO161">
        <v>35.78</v>
      </c>
      <c r="BP161">
        <v>184.43</v>
      </c>
      <c r="BQ161">
        <v>13.81</v>
      </c>
      <c r="BR161">
        <v>214.01</v>
      </c>
      <c r="BS161">
        <v>67.240009999999998</v>
      </c>
      <c r="BT161" t="s">
        <v>5</v>
      </c>
      <c r="BU161">
        <v>156.13</v>
      </c>
      <c r="BV161">
        <v>19.45</v>
      </c>
      <c r="BW161">
        <v>36.56</v>
      </c>
      <c r="BX161" t="s">
        <v>5</v>
      </c>
      <c r="BY161" t="s">
        <v>5</v>
      </c>
      <c r="BZ161">
        <v>55.97</v>
      </c>
      <c r="CA161">
        <v>24.81</v>
      </c>
      <c r="CB161">
        <v>33.649990000000003</v>
      </c>
      <c r="CC161" t="s">
        <v>5</v>
      </c>
      <c r="CD161">
        <v>37.380000000000003</v>
      </c>
      <c r="CE161">
        <v>50.41</v>
      </c>
      <c r="CF161">
        <v>50.41</v>
      </c>
      <c r="CG161">
        <v>20.97</v>
      </c>
      <c r="CH161">
        <v>82.63</v>
      </c>
      <c r="CI161">
        <v>186.71</v>
      </c>
      <c r="CJ161" t="s">
        <v>5</v>
      </c>
      <c r="CK161" t="s">
        <v>5</v>
      </c>
      <c r="CL161">
        <v>81.06</v>
      </c>
      <c r="CM161">
        <v>16.67999</v>
      </c>
      <c r="CN161" t="s">
        <v>5</v>
      </c>
      <c r="CO161">
        <v>47.47</v>
      </c>
      <c r="CP161" t="s">
        <v>5</v>
      </c>
      <c r="CQ161" t="s">
        <v>5</v>
      </c>
      <c r="CR161" t="s">
        <v>5</v>
      </c>
      <c r="CS161">
        <v>205.03</v>
      </c>
      <c r="CT161" t="s">
        <v>5</v>
      </c>
      <c r="CU161" t="s">
        <v>5</v>
      </c>
      <c r="CV161" t="s">
        <v>5</v>
      </c>
      <c r="CW161" t="s">
        <v>5</v>
      </c>
      <c r="CX161">
        <v>25.44</v>
      </c>
      <c r="CY161">
        <v>17.670000000000002</v>
      </c>
      <c r="CZ161">
        <v>58.77</v>
      </c>
      <c r="DA161">
        <v>29.91</v>
      </c>
      <c r="DB161">
        <v>56.72</v>
      </c>
      <c r="DC161" t="s">
        <v>5</v>
      </c>
      <c r="DD161" t="s">
        <v>5</v>
      </c>
      <c r="DE161" t="s">
        <v>5</v>
      </c>
      <c r="DF161">
        <v>19.87</v>
      </c>
      <c r="DG161">
        <v>16.55</v>
      </c>
      <c r="DH161" t="s">
        <v>5</v>
      </c>
      <c r="DI161">
        <v>43.43</v>
      </c>
      <c r="DJ161" t="s">
        <v>5</v>
      </c>
      <c r="DK161" t="s">
        <v>5</v>
      </c>
      <c r="DL161" t="s">
        <v>5</v>
      </c>
      <c r="DM161" t="s">
        <v>5</v>
      </c>
      <c r="DN161">
        <v>15885.68</v>
      </c>
      <c r="DO161">
        <v>23.73</v>
      </c>
      <c r="DP161" t="s">
        <v>5</v>
      </c>
      <c r="DQ161">
        <v>21.82001</v>
      </c>
      <c r="DR161">
        <v>12.6</v>
      </c>
      <c r="DS161" t="s">
        <v>5</v>
      </c>
      <c r="DT161">
        <v>13.11</v>
      </c>
      <c r="DU161">
        <v>40.75</v>
      </c>
      <c r="DV161">
        <v>41.11</v>
      </c>
      <c r="DW161">
        <v>221.63</v>
      </c>
      <c r="DX161" t="s">
        <v>5</v>
      </c>
      <c r="DY161">
        <v>14.76</v>
      </c>
      <c r="DZ161">
        <v>31.21001</v>
      </c>
      <c r="EA161" t="s">
        <v>5</v>
      </c>
      <c r="EB161">
        <v>34.820010000000003</v>
      </c>
      <c r="EC161" t="s">
        <v>5</v>
      </c>
      <c r="ED161">
        <v>18.87</v>
      </c>
      <c r="EE161">
        <v>21.39</v>
      </c>
      <c r="EF161">
        <v>185.59</v>
      </c>
      <c r="EG161">
        <v>595.70000000000005</v>
      </c>
      <c r="EH161" t="s">
        <v>5</v>
      </c>
      <c r="EI161" t="s">
        <v>5</v>
      </c>
      <c r="EJ161" t="s">
        <v>5</v>
      </c>
      <c r="EK161">
        <v>26.38</v>
      </c>
      <c r="EL161">
        <v>158.54</v>
      </c>
      <c r="EM161">
        <v>38.61</v>
      </c>
      <c r="EN161">
        <v>44.740009999999998</v>
      </c>
      <c r="EO161">
        <v>23.17999</v>
      </c>
      <c r="EP161">
        <v>62.210009999999997</v>
      </c>
      <c r="EQ161">
        <v>259.6001</v>
      </c>
      <c r="ER161" t="s">
        <v>5</v>
      </c>
      <c r="ES161">
        <v>116.41</v>
      </c>
      <c r="ET161">
        <v>37.36</v>
      </c>
      <c r="EU161">
        <v>18.649989999999999</v>
      </c>
      <c r="EV161" t="s">
        <v>5</v>
      </c>
      <c r="EW161">
        <v>26.149989999999999</v>
      </c>
      <c r="EX161">
        <v>71.819990000000004</v>
      </c>
      <c r="EY161" t="s">
        <v>5</v>
      </c>
      <c r="EZ161">
        <v>109.27</v>
      </c>
      <c r="FA161">
        <v>13.07</v>
      </c>
      <c r="FB161">
        <v>29.67999</v>
      </c>
      <c r="FC161">
        <v>30.89</v>
      </c>
      <c r="FD161">
        <v>23.92999</v>
      </c>
      <c r="FE161">
        <v>32.070010000000003</v>
      </c>
      <c r="FF161">
        <v>26.77</v>
      </c>
      <c r="FG161">
        <v>46.350009999999997</v>
      </c>
      <c r="FH161" t="s">
        <v>5</v>
      </c>
      <c r="FI161">
        <v>17.259989999999998</v>
      </c>
      <c r="FJ161" t="s">
        <v>5</v>
      </c>
      <c r="FK161">
        <v>102.13</v>
      </c>
      <c r="FL161">
        <v>290.72000000000003</v>
      </c>
      <c r="FM161">
        <v>13.82</v>
      </c>
      <c r="FN161">
        <v>100.94</v>
      </c>
      <c r="FO161" t="s">
        <v>5</v>
      </c>
      <c r="FP161">
        <v>214.35</v>
      </c>
      <c r="FQ161" t="s">
        <v>5</v>
      </c>
      <c r="FR161">
        <v>268.52</v>
      </c>
      <c r="FS161">
        <v>85.88</v>
      </c>
      <c r="FT161">
        <v>20.2</v>
      </c>
      <c r="FU161">
        <v>45.67</v>
      </c>
      <c r="FV161" t="s">
        <v>5</v>
      </c>
      <c r="FW161">
        <v>59.47</v>
      </c>
      <c r="FX161" t="s">
        <v>5</v>
      </c>
      <c r="FY161">
        <v>236.98</v>
      </c>
      <c r="FZ161" t="s">
        <v>5</v>
      </c>
      <c r="GA161">
        <v>30.25</v>
      </c>
      <c r="GB161">
        <v>8.9600000000000009</v>
      </c>
      <c r="GC161">
        <v>147.43</v>
      </c>
      <c r="GD161" t="s">
        <v>5</v>
      </c>
      <c r="GE161" t="s">
        <v>5</v>
      </c>
      <c r="GF161">
        <v>35.909999999999997</v>
      </c>
      <c r="GG161" t="s">
        <v>5</v>
      </c>
      <c r="GH161">
        <v>40.350009999999997</v>
      </c>
      <c r="GI161" t="s">
        <v>5</v>
      </c>
      <c r="GJ161" t="s">
        <v>5</v>
      </c>
      <c r="GK161">
        <v>13.28</v>
      </c>
      <c r="GL161">
        <v>52.789990000000003</v>
      </c>
      <c r="GM161">
        <v>18.3</v>
      </c>
      <c r="GN161">
        <v>152.72</v>
      </c>
      <c r="GO161">
        <v>53.2</v>
      </c>
      <c r="GP161">
        <v>38.67</v>
      </c>
      <c r="GQ161">
        <v>73.759990000000002</v>
      </c>
      <c r="GR161">
        <v>21</v>
      </c>
      <c r="GS161" t="s">
        <v>5</v>
      </c>
      <c r="GT161">
        <v>35.28</v>
      </c>
      <c r="GU161">
        <v>43.209989999999998</v>
      </c>
      <c r="GV161" t="s">
        <v>5</v>
      </c>
      <c r="GW161">
        <v>34.81</v>
      </c>
      <c r="GX161">
        <v>26.61</v>
      </c>
      <c r="GY161" t="s">
        <v>5</v>
      </c>
      <c r="GZ161" t="s">
        <v>5</v>
      </c>
      <c r="HA161">
        <v>42.87</v>
      </c>
      <c r="HB161" t="s">
        <v>5</v>
      </c>
      <c r="HC161">
        <v>182.92</v>
      </c>
      <c r="HD161">
        <v>41.15</v>
      </c>
      <c r="HE161">
        <v>12256.63</v>
      </c>
      <c r="HF161" t="s">
        <v>5</v>
      </c>
      <c r="HG161" t="s">
        <v>5</v>
      </c>
      <c r="HH161">
        <v>190.61</v>
      </c>
      <c r="HI161" t="s">
        <v>5</v>
      </c>
      <c r="HJ161">
        <v>125.89</v>
      </c>
      <c r="HK161">
        <v>31.71001</v>
      </c>
      <c r="HL161" t="s">
        <v>5</v>
      </c>
      <c r="HM161" t="s">
        <v>5</v>
      </c>
      <c r="HN161" t="s">
        <v>5</v>
      </c>
      <c r="HO161">
        <v>446.8</v>
      </c>
      <c r="HP161" t="s">
        <v>5</v>
      </c>
      <c r="HQ161" t="s">
        <v>5</v>
      </c>
      <c r="HR161" t="s">
        <v>5</v>
      </c>
      <c r="HS161" t="s">
        <v>5</v>
      </c>
    </row>
    <row r="162" spans="1:227" x14ac:dyDescent="0.2">
      <c r="A162" s="1">
        <v>44210</v>
      </c>
      <c r="B162">
        <v>24.44</v>
      </c>
      <c r="C162">
        <v>24.32001</v>
      </c>
      <c r="D162">
        <v>26.89</v>
      </c>
      <c r="E162">
        <v>9.49</v>
      </c>
      <c r="F162" t="s">
        <v>5</v>
      </c>
      <c r="G162">
        <v>94.22</v>
      </c>
      <c r="H162">
        <v>29</v>
      </c>
      <c r="I162" t="s">
        <v>5</v>
      </c>
      <c r="J162">
        <v>104.35</v>
      </c>
      <c r="K162">
        <v>73.260000000000005</v>
      </c>
      <c r="L162">
        <v>35.429989999999997</v>
      </c>
      <c r="M162" t="s">
        <v>5</v>
      </c>
      <c r="N162">
        <v>20.850010000000001</v>
      </c>
      <c r="O162">
        <v>27.2</v>
      </c>
      <c r="P162" t="s">
        <v>5</v>
      </c>
      <c r="Q162" t="s">
        <v>5</v>
      </c>
      <c r="R162" t="s">
        <v>5</v>
      </c>
      <c r="S162">
        <v>1430.39</v>
      </c>
      <c r="T162">
        <v>231.14</v>
      </c>
      <c r="U162">
        <v>231.14</v>
      </c>
      <c r="V162">
        <v>16.809999999999999</v>
      </c>
      <c r="W162" t="s">
        <v>5</v>
      </c>
      <c r="X162" t="s">
        <v>5</v>
      </c>
      <c r="Y162">
        <v>19.47</v>
      </c>
      <c r="Z162">
        <v>96.759990000000002</v>
      </c>
      <c r="AA162">
        <v>359.49</v>
      </c>
      <c r="AB162">
        <v>50.34</v>
      </c>
      <c r="AC162">
        <v>43.679989999999997</v>
      </c>
      <c r="AD162">
        <v>128.74</v>
      </c>
      <c r="AE162">
        <v>46.86</v>
      </c>
      <c r="AF162">
        <v>24.69</v>
      </c>
      <c r="AG162">
        <v>59.259990000000002</v>
      </c>
      <c r="AH162" t="s">
        <v>5</v>
      </c>
      <c r="AI162">
        <v>63.63</v>
      </c>
      <c r="AJ162">
        <v>46.67</v>
      </c>
      <c r="AK162">
        <v>143.1</v>
      </c>
      <c r="AL162">
        <v>83.210009999999997</v>
      </c>
      <c r="AM162" t="s">
        <v>5</v>
      </c>
      <c r="AN162" t="s">
        <v>5</v>
      </c>
      <c r="AO162">
        <v>128.51</v>
      </c>
      <c r="AP162" t="s">
        <v>5</v>
      </c>
      <c r="AQ162">
        <v>37.36</v>
      </c>
      <c r="AR162">
        <v>145.19</v>
      </c>
      <c r="AS162" t="s">
        <v>5</v>
      </c>
      <c r="AT162">
        <v>24.44</v>
      </c>
      <c r="AU162">
        <v>40.240009999999998</v>
      </c>
      <c r="AV162">
        <v>255.55</v>
      </c>
      <c r="AW162">
        <v>106.042</v>
      </c>
      <c r="AX162">
        <v>58.55</v>
      </c>
      <c r="AY162" t="s">
        <v>5</v>
      </c>
      <c r="AZ162">
        <v>55.84</v>
      </c>
      <c r="BA162">
        <v>19.28</v>
      </c>
      <c r="BB162" t="s">
        <v>5</v>
      </c>
      <c r="BC162">
        <v>28.16</v>
      </c>
      <c r="BD162">
        <v>20.73</v>
      </c>
      <c r="BE162">
        <v>41.56</v>
      </c>
      <c r="BF162" t="s">
        <v>5</v>
      </c>
      <c r="BG162" t="s">
        <v>5</v>
      </c>
      <c r="BH162">
        <v>331.95</v>
      </c>
      <c r="BI162">
        <v>38.320010000000003</v>
      </c>
      <c r="BJ162">
        <v>170.68</v>
      </c>
      <c r="BK162" t="s">
        <v>5</v>
      </c>
      <c r="BL162" t="s">
        <v>5</v>
      </c>
      <c r="BM162" t="s">
        <v>5</v>
      </c>
      <c r="BN162">
        <v>43.33</v>
      </c>
      <c r="BO162">
        <v>31.17</v>
      </c>
      <c r="BP162">
        <v>184.76</v>
      </c>
      <c r="BQ162">
        <v>12.85</v>
      </c>
      <c r="BR162">
        <v>187.79</v>
      </c>
      <c r="BS162">
        <v>67.240009999999998</v>
      </c>
      <c r="BT162" t="s">
        <v>5</v>
      </c>
      <c r="BU162">
        <v>156.13</v>
      </c>
      <c r="BV162">
        <v>17.509989999999998</v>
      </c>
      <c r="BW162">
        <v>35.119999999999997</v>
      </c>
      <c r="BX162" t="s">
        <v>5</v>
      </c>
      <c r="BY162" t="s">
        <v>5</v>
      </c>
      <c r="BZ162">
        <v>61.100009999999997</v>
      </c>
      <c r="CA162">
        <v>24.81</v>
      </c>
      <c r="CB162">
        <v>33.649990000000003</v>
      </c>
      <c r="CC162" t="s">
        <v>5</v>
      </c>
      <c r="CD162">
        <v>32.19</v>
      </c>
      <c r="CE162">
        <v>49.33</v>
      </c>
      <c r="CF162">
        <v>49.33</v>
      </c>
      <c r="CG162">
        <v>21.94</v>
      </c>
      <c r="CH162">
        <v>83.149990000000003</v>
      </c>
      <c r="CI162">
        <v>186.71</v>
      </c>
      <c r="CJ162" t="s">
        <v>5</v>
      </c>
      <c r="CK162" t="s">
        <v>5</v>
      </c>
      <c r="CL162">
        <v>81.06</v>
      </c>
      <c r="CM162">
        <v>15.82</v>
      </c>
      <c r="CN162" t="s">
        <v>5</v>
      </c>
      <c r="CO162">
        <v>46.31</v>
      </c>
      <c r="CP162" t="s">
        <v>5</v>
      </c>
      <c r="CQ162" t="s">
        <v>5</v>
      </c>
      <c r="CR162" t="s">
        <v>5</v>
      </c>
      <c r="CS162">
        <v>33.770000000000003</v>
      </c>
      <c r="CT162" t="s">
        <v>5</v>
      </c>
      <c r="CU162" t="s">
        <v>5</v>
      </c>
      <c r="CV162" t="s">
        <v>5</v>
      </c>
      <c r="CW162" t="s">
        <v>5</v>
      </c>
      <c r="CX162">
        <v>22.53</v>
      </c>
      <c r="CY162">
        <v>15.89</v>
      </c>
      <c r="CZ162">
        <v>50.69</v>
      </c>
      <c r="DA162">
        <v>27.58</v>
      </c>
      <c r="DB162">
        <v>56.72</v>
      </c>
      <c r="DC162" t="s">
        <v>5</v>
      </c>
      <c r="DD162" t="s">
        <v>5</v>
      </c>
      <c r="DE162" t="s">
        <v>5</v>
      </c>
      <c r="DF162">
        <v>21.740010000000002</v>
      </c>
      <c r="DG162">
        <v>16.05</v>
      </c>
      <c r="DH162" t="s">
        <v>5</v>
      </c>
      <c r="DI162">
        <v>43.43</v>
      </c>
      <c r="DJ162" t="s">
        <v>5</v>
      </c>
      <c r="DK162" t="s">
        <v>5</v>
      </c>
      <c r="DL162" t="s">
        <v>5</v>
      </c>
      <c r="DM162" t="s">
        <v>5</v>
      </c>
      <c r="DN162">
        <v>15885.68</v>
      </c>
      <c r="DO162">
        <v>23.17999</v>
      </c>
      <c r="DP162" t="s">
        <v>5</v>
      </c>
      <c r="DQ162">
        <v>21.34</v>
      </c>
      <c r="DR162">
        <v>12.19</v>
      </c>
      <c r="DS162" t="s">
        <v>5</v>
      </c>
      <c r="DT162">
        <v>10.71</v>
      </c>
      <c r="DU162">
        <v>40.75</v>
      </c>
      <c r="DV162">
        <v>37.28</v>
      </c>
      <c r="DW162">
        <v>161.31</v>
      </c>
      <c r="DX162" t="s">
        <v>5</v>
      </c>
      <c r="DY162">
        <v>16.67999</v>
      </c>
      <c r="DZ162">
        <v>31.28</v>
      </c>
      <c r="EA162" t="s">
        <v>5</v>
      </c>
      <c r="EB162">
        <v>34.820010000000003</v>
      </c>
      <c r="EC162" t="s">
        <v>5</v>
      </c>
      <c r="ED162">
        <v>18.87</v>
      </c>
      <c r="EE162">
        <v>22.25</v>
      </c>
      <c r="EF162">
        <v>185.59</v>
      </c>
      <c r="EG162">
        <v>612.54</v>
      </c>
      <c r="EH162" t="s">
        <v>5</v>
      </c>
      <c r="EI162" t="s">
        <v>5</v>
      </c>
      <c r="EJ162" t="s">
        <v>5</v>
      </c>
      <c r="EK162">
        <v>24.84</v>
      </c>
      <c r="EL162">
        <v>158.54</v>
      </c>
      <c r="EM162">
        <v>30.42</v>
      </c>
      <c r="EN162">
        <v>44.759990000000002</v>
      </c>
      <c r="EO162">
        <v>27.44</v>
      </c>
      <c r="EP162">
        <v>62.210009999999997</v>
      </c>
      <c r="EQ162">
        <v>259.40989999999999</v>
      </c>
      <c r="ER162" t="s">
        <v>5</v>
      </c>
      <c r="ES162">
        <v>107.24</v>
      </c>
      <c r="ET162">
        <v>37.369999999999997</v>
      </c>
      <c r="EU162">
        <v>18.67999</v>
      </c>
      <c r="EV162" t="s">
        <v>5</v>
      </c>
      <c r="EW162">
        <v>26.53999</v>
      </c>
      <c r="EX162">
        <v>71.819990000000004</v>
      </c>
      <c r="EY162" t="s">
        <v>5</v>
      </c>
      <c r="EZ162">
        <v>108.76</v>
      </c>
      <c r="FA162">
        <v>11.78</v>
      </c>
      <c r="FB162">
        <v>29.19</v>
      </c>
      <c r="FC162">
        <v>28.57001</v>
      </c>
      <c r="FD162">
        <v>23.28999</v>
      </c>
      <c r="FE162">
        <v>28.78</v>
      </c>
      <c r="FF162">
        <v>24.09</v>
      </c>
      <c r="FG162">
        <v>41.28</v>
      </c>
      <c r="FH162" t="s">
        <v>5</v>
      </c>
      <c r="FI162">
        <v>16.740010000000002</v>
      </c>
      <c r="FJ162" t="s">
        <v>5</v>
      </c>
      <c r="FK162">
        <v>88.13</v>
      </c>
      <c r="FL162">
        <v>298.52</v>
      </c>
      <c r="FM162">
        <v>22.39</v>
      </c>
      <c r="FN162">
        <v>76.2</v>
      </c>
      <c r="FO162" t="s">
        <v>5</v>
      </c>
      <c r="FP162">
        <v>200.69</v>
      </c>
      <c r="FQ162" t="s">
        <v>5</v>
      </c>
      <c r="FR162">
        <v>335.01</v>
      </c>
      <c r="FS162">
        <v>77.67</v>
      </c>
      <c r="FT162">
        <v>20.2</v>
      </c>
      <c r="FU162">
        <v>34.350009999999997</v>
      </c>
      <c r="FV162" t="s">
        <v>5</v>
      </c>
      <c r="FW162">
        <v>59.47</v>
      </c>
      <c r="FX162" t="s">
        <v>5</v>
      </c>
      <c r="FY162">
        <v>232.72</v>
      </c>
      <c r="FZ162" t="s">
        <v>5</v>
      </c>
      <c r="GA162">
        <v>28.98</v>
      </c>
      <c r="GB162">
        <v>7.36</v>
      </c>
      <c r="GC162">
        <v>147.43</v>
      </c>
      <c r="GD162" t="s">
        <v>5</v>
      </c>
      <c r="GE162" t="s">
        <v>5</v>
      </c>
      <c r="GF162">
        <v>31.71001</v>
      </c>
      <c r="GG162" t="s">
        <v>5</v>
      </c>
      <c r="GH162">
        <v>40.350009999999997</v>
      </c>
      <c r="GI162" t="s">
        <v>5</v>
      </c>
      <c r="GJ162" t="s">
        <v>5</v>
      </c>
      <c r="GK162">
        <v>12.83</v>
      </c>
      <c r="GL162">
        <v>45.3</v>
      </c>
      <c r="GM162">
        <v>18.329999999999998</v>
      </c>
      <c r="GN162">
        <v>177.55</v>
      </c>
      <c r="GO162">
        <v>53.2</v>
      </c>
      <c r="GP162">
        <v>38.81</v>
      </c>
      <c r="GQ162">
        <v>73.08</v>
      </c>
      <c r="GR162">
        <v>20.89</v>
      </c>
      <c r="GS162" t="s">
        <v>5</v>
      </c>
      <c r="GT162">
        <v>35.28</v>
      </c>
      <c r="GU162">
        <v>43.209989999999998</v>
      </c>
      <c r="GV162" t="s">
        <v>5</v>
      </c>
      <c r="GW162">
        <v>34.81</v>
      </c>
      <c r="GX162">
        <v>26.19</v>
      </c>
      <c r="GY162" t="s">
        <v>5</v>
      </c>
      <c r="GZ162" t="s">
        <v>5</v>
      </c>
      <c r="HA162">
        <v>42.77</v>
      </c>
      <c r="HB162" t="s">
        <v>5</v>
      </c>
      <c r="HC162">
        <v>172.3</v>
      </c>
      <c r="HD162">
        <v>40.950000000000003</v>
      </c>
      <c r="HE162">
        <v>12256.63</v>
      </c>
      <c r="HF162" t="s">
        <v>5</v>
      </c>
      <c r="HG162" t="s">
        <v>5</v>
      </c>
      <c r="HH162">
        <v>183.83</v>
      </c>
      <c r="HI162" t="s">
        <v>5</v>
      </c>
      <c r="HJ162">
        <v>114.36</v>
      </c>
      <c r="HK162">
        <v>31.86</v>
      </c>
      <c r="HL162" t="s">
        <v>5</v>
      </c>
      <c r="HM162" t="s">
        <v>5</v>
      </c>
      <c r="HN162" t="s">
        <v>5</v>
      </c>
      <c r="HO162">
        <v>556.29</v>
      </c>
      <c r="HP162" t="s">
        <v>5</v>
      </c>
      <c r="HQ162" t="s">
        <v>5</v>
      </c>
      <c r="HR162" t="s">
        <v>5</v>
      </c>
      <c r="HS162" t="s">
        <v>5</v>
      </c>
    </row>
    <row r="163" spans="1:227" x14ac:dyDescent="0.2">
      <c r="A163" s="1">
        <v>44241</v>
      </c>
      <c r="B163">
        <v>24.44</v>
      </c>
      <c r="C163">
        <v>24.3</v>
      </c>
      <c r="D163">
        <v>28.740010000000002</v>
      </c>
      <c r="E163">
        <v>10.52</v>
      </c>
      <c r="F163" t="s">
        <v>5</v>
      </c>
      <c r="G163">
        <v>94.22</v>
      </c>
      <c r="H163">
        <v>28.96001</v>
      </c>
      <c r="I163" t="s">
        <v>5</v>
      </c>
      <c r="J163">
        <v>104.34</v>
      </c>
      <c r="K163">
        <v>74.540000000000006</v>
      </c>
      <c r="L163">
        <v>35.44</v>
      </c>
      <c r="M163" t="s">
        <v>5</v>
      </c>
      <c r="N163">
        <v>20.850010000000001</v>
      </c>
      <c r="O163">
        <v>29.33</v>
      </c>
      <c r="P163" t="s">
        <v>5</v>
      </c>
      <c r="Q163" t="s">
        <v>5</v>
      </c>
      <c r="R163" t="s">
        <v>5</v>
      </c>
      <c r="S163">
        <v>1136.18</v>
      </c>
      <c r="T163">
        <v>210.48</v>
      </c>
      <c r="U163">
        <v>210.48</v>
      </c>
      <c r="V163">
        <v>18.22</v>
      </c>
      <c r="W163" t="s">
        <v>5</v>
      </c>
      <c r="X163" t="s">
        <v>5</v>
      </c>
      <c r="Y163">
        <v>17.28</v>
      </c>
      <c r="Z163">
        <v>96.77</v>
      </c>
      <c r="AA163">
        <v>359.49</v>
      </c>
      <c r="AB163">
        <v>50.34</v>
      </c>
      <c r="AC163">
        <v>40.590000000000003</v>
      </c>
      <c r="AD163">
        <v>128.76</v>
      </c>
      <c r="AE163">
        <v>45.759990000000002</v>
      </c>
      <c r="AF163">
        <v>22.55</v>
      </c>
      <c r="AG163">
        <v>57.97</v>
      </c>
      <c r="AH163" t="s">
        <v>5</v>
      </c>
      <c r="AI163">
        <v>63.61</v>
      </c>
      <c r="AJ163">
        <v>46.67</v>
      </c>
      <c r="AK163">
        <v>162.33000000000001</v>
      </c>
      <c r="AL163">
        <v>83.2</v>
      </c>
      <c r="AM163" t="s">
        <v>5</v>
      </c>
      <c r="AN163" t="s">
        <v>5</v>
      </c>
      <c r="AO163">
        <v>134.35</v>
      </c>
      <c r="AP163" t="s">
        <v>5</v>
      </c>
      <c r="AQ163">
        <v>37.33</v>
      </c>
      <c r="AR163">
        <v>143.47999999999999</v>
      </c>
      <c r="AS163" t="s">
        <v>5</v>
      </c>
      <c r="AT163">
        <v>26.11</v>
      </c>
      <c r="AU163">
        <v>38.700000000000003</v>
      </c>
      <c r="AV163">
        <v>258.07010000000002</v>
      </c>
      <c r="AW163">
        <v>106.042</v>
      </c>
      <c r="AX163">
        <v>49.56</v>
      </c>
      <c r="AY163" t="s">
        <v>5</v>
      </c>
      <c r="AZ163">
        <v>49.33</v>
      </c>
      <c r="BA163">
        <v>19.259989999999998</v>
      </c>
      <c r="BB163" t="s">
        <v>5</v>
      </c>
      <c r="BC163">
        <v>28.17</v>
      </c>
      <c r="BD163">
        <v>20.190000000000001</v>
      </c>
      <c r="BE163">
        <v>39.820010000000003</v>
      </c>
      <c r="BF163" t="s">
        <v>5</v>
      </c>
      <c r="BG163" t="s">
        <v>5</v>
      </c>
      <c r="BH163">
        <v>294.91000000000003</v>
      </c>
      <c r="BI163">
        <v>38.28</v>
      </c>
      <c r="BJ163">
        <v>168.01</v>
      </c>
      <c r="BK163" t="s">
        <v>5</v>
      </c>
      <c r="BL163" t="s">
        <v>5</v>
      </c>
      <c r="BM163" t="s">
        <v>5</v>
      </c>
      <c r="BN163">
        <v>46.16</v>
      </c>
      <c r="BO163">
        <v>31.95</v>
      </c>
      <c r="BP163">
        <v>184.99</v>
      </c>
      <c r="BQ163">
        <v>14.65</v>
      </c>
      <c r="BR163">
        <v>155.72999999999999</v>
      </c>
      <c r="BS163">
        <v>67.240009999999998</v>
      </c>
      <c r="BT163" t="s">
        <v>5</v>
      </c>
      <c r="BU163">
        <v>156.16999999999999</v>
      </c>
      <c r="BV163">
        <v>18.59</v>
      </c>
      <c r="BW163">
        <v>33.820010000000003</v>
      </c>
      <c r="BX163" t="s">
        <v>5</v>
      </c>
      <c r="BY163" t="s">
        <v>5</v>
      </c>
      <c r="BZ163">
        <v>54.53</v>
      </c>
      <c r="CA163">
        <v>23.95</v>
      </c>
      <c r="CB163">
        <v>33.649990000000003</v>
      </c>
      <c r="CC163" t="s">
        <v>5</v>
      </c>
      <c r="CD163">
        <v>27.21001</v>
      </c>
      <c r="CE163">
        <v>49.289990000000003</v>
      </c>
      <c r="CF163">
        <v>49.289990000000003</v>
      </c>
      <c r="CG163">
        <v>22.05</v>
      </c>
      <c r="CH163">
        <v>72.899990000000003</v>
      </c>
      <c r="CI163">
        <v>186.71</v>
      </c>
      <c r="CJ163" t="s">
        <v>5</v>
      </c>
      <c r="CK163" t="s">
        <v>5</v>
      </c>
      <c r="CL163">
        <v>81.06</v>
      </c>
      <c r="CM163">
        <v>17.41</v>
      </c>
      <c r="CN163" t="s">
        <v>5</v>
      </c>
      <c r="CO163">
        <v>45.86</v>
      </c>
      <c r="CP163" t="s">
        <v>5</v>
      </c>
      <c r="CQ163" t="s">
        <v>5</v>
      </c>
      <c r="CR163" t="s">
        <v>5</v>
      </c>
      <c r="CS163">
        <v>27.81</v>
      </c>
      <c r="CT163" t="s">
        <v>5</v>
      </c>
      <c r="CU163" t="s">
        <v>5</v>
      </c>
      <c r="CV163" t="s">
        <v>5</v>
      </c>
      <c r="CW163" t="s">
        <v>5</v>
      </c>
      <c r="CX163">
        <v>21.77</v>
      </c>
      <c r="CY163">
        <v>15.24</v>
      </c>
      <c r="CZ163">
        <v>47.77</v>
      </c>
      <c r="DA163">
        <v>29.100010000000001</v>
      </c>
      <c r="DB163">
        <v>56.72</v>
      </c>
      <c r="DC163" t="s">
        <v>5</v>
      </c>
      <c r="DD163" t="s">
        <v>5</v>
      </c>
      <c r="DE163" t="s">
        <v>5</v>
      </c>
      <c r="DF163">
        <v>21.08</v>
      </c>
      <c r="DG163">
        <v>16.009989999999998</v>
      </c>
      <c r="DH163" t="s">
        <v>5</v>
      </c>
      <c r="DI163">
        <v>43.43</v>
      </c>
      <c r="DJ163" t="s">
        <v>5</v>
      </c>
      <c r="DK163" t="s">
        <v>5</v>
      </c>
      <c r="DL163" t="s">
        <v>5</v>
      </c>
      <c r="DM163" t="s">
        <v>5</v>
      </c>
      <c r="DN163">
        <v>15885.68</v>
      </c>
      <c r="DO163">
        <v>23.13</v>
      </c>
      <c r="DP163" t="s">
        <v>5</v>
      </c>
      <c r="DQ163">
        <v>21.53999</v>
      </c>
      <c r="DR163">
        <v>12.21</v>
      </c>
      <c r="DS163" t="s">
        <v>5</v>
      </c>
      <c r="DT163">
        <v>11.43</v>
      </c>
      <c r="DU163">
        <v>40.75</v>
      </c>
      <c r="DV163">
        <v>35.979999999999997</v>
      </c>
      <c r="DW163">
        <v>65.039990000000003</v>
      </c>
      <c r="DX163" t="s">
        <v>5</v>
      </c>
      <c r="DY163">
        <v>9.5500000000000007</v>
      </c>
      <c r="DZ163">
        <v>31.33</v>
      </c>
      <c r="EA163" t="s">
        <v>5</v>
      </c>
      <c r="EB163">
        <v>34.820010000000003</v>
      </c>
      <c r="EC163" t="s">
        <v>5</v>
      </c>
      <c r="ED163">
        <v>18.87</v>
      </c>
      <c r="EE163">
        <v>22.32001</v>
      </c>
      <c r="EF163">
        <v>185.59</v>
      </c>
      <c r="EG163">
        <v>422.24</v>
      </c>
      <c r="EH163" t="s">
        <v>5</v>
      </c>
      <c r="EI163" t="s">
        <v>5</v>
      </c>
      <c r="EJ163" t="s">
        <v>5</v>
      </c>
      <c r="EK163">
        <v>24.33</v>
      </c>
      <c r="EL163">
        <v>158.54</v>
      </c>
      <c r="EM163">
        <v>30.37</v>
      </c>
      <c r="EN163">
        <v>44.72</v>
      </c>
      <c r="EO163">
        <v>27.09</v>
      </c>
      <c r="EP163">
        <v>62.210009999999997</v>
      </c>
      <c r="EQ163">
        <v>259.40989999999999</v>
      </c>
      <c r="ER163" t="s">
        <v>5</v>
      </c>
      <c r="ES163">
        <v>92.16</v>
      </c>
      <c r="ET163">
        <v>37.340000000000003</v>
      </c>
      <c r="EU163">
        <v>18.63</v>
      </c>
      <c r="EV163" t="s">
        <v>5</v>
      </c>
      <c r="EW163">
        <v>27.92</v>
      </c>
      <c r="EX163">
        <v>71.819990000000004</v>
      </c>
      <c r="EY163" t="s">
        <v>5</v>
      </c>
      <c r="EZ163">
        <v>102.08</v>
      </c>
      <c r="FA163">
        <v>13.68</v>
      </c>
      <c r="FB163">
        <v>29.06</v>
      </c>
      <c r="FC163">
        <v>27.56</v>
      </c>
      <c r="FD163">
        <v>23.28999</v>
      </c>
      <c r="FE163">
        <v>25.42</v>
      </c>
      <c r="FF163">
        <v>20.8</v>
      </c>
      <c r="FG163">
        <v>37.11</v>
      </c>
      <c r="FH163" t="s">
        <v>5</v>
      </c>
      <c r="FI163">
        <v>17.240010000000002</v>
      </c>
      <c r="FJ163" t="s">
        <v>5</v>
      </c>
      <c r="FK163">
        <v>74.78</v>
      </c>
      <c r="FL163">
        <v>225.61</v>
      </c>
      <c r="FM163">
        <v>23.67999</v>
      </c>
      <c r="FN163">
        <v>81.850009999999997</v>
      </c>
      <c r="FO163" t="s">
        <v>5</v>
      </c>
      <c r="FP163">
        <v>166.26</v>
      </c>
      <c r="FQ163" t="s">
        <v>5</v>
      </c>
      <c r="FR163">
        <v>303.5</v>
      </c>
      <c r="FS163">
        <v>71.05</v>
      </c>
      <c r="FT163">
        <v>20.2</v>
      </c>
      <c r="FU163">
        <v>36.89</v>
      </c>
      <c r="FV163" t="s">
        <v>5</v>
      </c>
      <c r="FW163">
        <v>59.47</v>
      </c>
      <c r="FX163" t="s">
        <v>5</v>
      </c>
      <c r="FY163">
        <v>235.18</v>
      </c>
      <c r="FZ163" t="s">
        <v>5</v>
      </c>
      <c r="GA163">
        <v>28.96001</v>
      </c>
      <c r="GB163">
        <v>10.039999999999999</v>
      </c>
      <c r="GC163">
        <v>147.43</v>
      </c>
      <c r="GD163" t="s">
        <v>5</v>
      </c>
      <c r="GE163" t="s">
        <v>5</v>
      </c>
      <c r="GF163">
        <v>30.46001</v>
      </c>
      <c r="GG163" t="s">
        <v>5</v>
      </c>
      <c r="GH163">
        <v>40.350009999999997</v>
      </c>
      <c r="GI163" t="s">
        <v>5</v>
      </c>
      <c r="GJ163" t="s">
        <v>5</v>
      </c>
      <c r="GK163">
        <v>14.27</v>
      </c>
      <c r="GL163">
        <v>42.259990000000002</v>
      </c>
      <c r="GM163">
        <v>20.02</v>
      </c>
      <c r="GN163">
        <v>177.91</v>
      </c>
      <c r="GO163">
        <v>53.2</v>
      </c>
      <c r="GP163">
        <v>38.850009999999997</v>
      </c>
      <c r="GQ163">
        <v>72.350009999999997</v>
      </c>
      <c r="GR163">
        <v>18.329999999999998</v>
      </c>
      <c r="GS163" t="s">
        <v>5</v>
      </c>
      <c r="GT163">
        <v>35.28</v>
      </c>
      <c r="GU163">
        <v>43.209989999999998</v>
      </c>
      <c r="GV163" t="s">
        <v>5</v>
      </c>
      <c r="GW163">
        <v>34.81</v>
      </c>
      <c r="GX163">
        <v>26.17999</v>
      </c>
      <c r="GY163" t="s">
        <v>5</v>
      </c>
      <c r="GZ163" t="s">
        <v>5</v>
      </c>
      <c r="HA163">
        <v>42.740009999999998</v>
      </c>
      <c r="HB163" t="s">
        <v>5</v>
      </c>
      <c r="HC163">
        <v>130.27000000000001</v>
      </c>
      <c r="HD163">
        <v>40.94</v>
      </c>
      <c r="HE163">
        <v>12256.63</v>
      </c>
      <c r="HF163" t="s">
        <v>5</v>
      </c>
      <c r="HG163" t="s">
        <v>5</v>
      </c>
      <c r="HH163">
        <v>149.43</v>
      </c>
      <c r="HI163" t="s">
        <v>5</v>
      </c>
      <c r="HJ163">
        <v>107.75</v>
      </c>
      <c r="HK163">
        <v>31.600010000000001</v>
      </c>
      <c r="HL163" t="s">
        <v>5</v>
      </c>
      <c r="HM163" t="s">
        <v>5</v>
      </c>
      <c r="HN163" t="s">
        <v>5</v>
      </c>
      <c r="HO163">
        <v>435.1001</v>
      </c>
      <c r="HP163" t="s">
        <v>5</v>
      </c>
      <c r="HQ163" t="s">
        <v>5</v>
      </c>
      <c r="HR163" t="s">
        <v>5</v>
      </c>
      <c r="HS163" t="s">
        <v>5</v>
      </c>
    </row>
    <row r="164" spans="1:227" x14ac:dyDescent="0.2">
      <c r="A164" s="1">
        <v>44269</v>
      </c>
      <c r="B164">
        <v>24.44</v>
      </c>
      <c r="C164">
        <v>24.28999</v>
      </c>
      <c r="D164">
        <v>36.710009999999997</v>
      </c>
      <c r="E164">
        <v>12.19</v>
      </c>
      <c r="F164" t="s">
        <v>5</v>
      </c>
      <c r="G164">
        <v>94.22</v>
      </c>
      <c r="H164">
        <v>28.96001</v>
      </c>
      <c r="I164" t="s">
        <v>5</v>
      </c>
      <c r="J164">
        <v>104.34</v>
      </c>
      <c r="K164">
        <v>75.44</v>
      </c>
      <c r="L164">
        <v>35.429989999999997</v>
      </c>
      <c r="M164" t="s">
        <v>5</v>
      </c>
      <c r="N164">
        <v>20.850010000000001</v>
      </c>
      <c r="O164">
        <v>32.130000000000003</v>
      </c>
      <c r="P164" t="s">
        <v>5</v>
      </c>
      <c r="Q164" t="s">
        <v>5</v>
      </c>
      <c r="R164" t="s">
        <v>5</v>
      </c>
      <c r="S164">
        <v>961.68989999999997</v>
      </c>
      <c r="T164">
        <v>194.37</v>
      </c>
      <c r="U164">
        <v>194.36</v>
      </c>
      <c r="V164">
        <v>20.95</v>
      </c>
      <c r="W164" t="s">
        <v>5</v>
      </c>
      <c r="X164" t="s">
        <v>5</v>
      </c>
      <c r="Y164">
        <v>19.420000000000002</v>
      </c>
      <c r="Z164">
        <v>96.77</v>
      </c>
      <c r="AA164">
        <v>359.49</v>
      </c>
      <c r="AB164">
        <v>50.34</v>
      </c>
      <c r="AC164">
        <v>39.700000000000003</v>
      </c>
      <c r="AD164">
        <v>128.77000000000001</v>
      </c>
      <c r="AE164">
        <v>46.28</v>
      </c>
      <c r="AF164">
        <v>24.23</v>
      </c>
      <c r="AG164">
        <v>68.56</v>
      </c>
      <c r="AH164" t="s">
        <v>5</v>
      </c>
      <c r="AI164">
        <v>63.62</v>
      </c>
      <c r="AJ164">
        <v>46.649990000000003</v>
      </c>
      <c r="AK164">
        <v>145.66</v>
      </c>
      <c r="AL164">
        <v>83.2</v>
      </c>
      <c r="AM164" t="s">
        <v>5</v>
      </c>
      <c r="AN164" t="s">
        <v>5</v>
      </c>
      <c r="AO164">
        <v>153.02000000000001</v>
      </c>
      <c r="AP164" t="s">
        <v>5</v>
      </c>
      <c r="AQ164">
        <v>37.320010000000003</v>
      </c>
      <c r="AR164">
        <v>144.47</v>
      </c>
      <c r="AS164" t="s">
        <v>5</v>
      </c>
      <c r="AT164">
        <v>31.13</v>
      </c>
      <c r="AU164">
        <v>43.460009999999997</v>
      </c>
      <c r="AV164">
        <v>260.34010000000001</v>
      </c>
      <c r="AW164">
        <v>106.042</v>
      </c>
      <c r="AX164">
        <v>49.65</v>
      </c>
      <c r="AY164" t="s">
        <v>5</v>
      </c>
      <c r="AZ164">
        <v>45.06</v>
      </c>
      <c r="BA164">
        <v>19.25</v>
      </c>
      <c r="BB164" t="s">
        <v>5</v>
      </c>
      <c r="BC164">
        <v>28.16</v>
      </c>
      <c r="BD164">
        <v>22.36</v>
      </c>
      <c r="BE164">
        <v>39.820010000000003</v>
      </c>
      <c r="BF164" t="s">
        <v>5</v>
      </c>
      <c r="BG164" t="s">
        <v>5</v>
      </c>
      <c r="BH164">
        <v>229.46</v>
      </c>
      <c r="BI164">
        <v>43.210009999999997</v>
      </c>
      <c r="BJ164">
        <v>192.25</v>
      </c>
      <c r="BK164" t="s">
        <v>5</v>
      </c>
      <c r="BL164" t="s">
        <v>5</v>
      </c>
      <c r="BM164" t="s">
        <v>5</v>
      </c>
      <c r="BN164">
        <v>62.17</v>
      </c>
      <c r="BO164">
        <v>33.94</v>
      </c>
      <c r="BP164">
        <v>185.08</v>
      </c>
      <c r="BQ164">
        <v>17.559999999999999</v>
      </c>
      <c r="BR164">
        <v>204.51</v>
      </c>
      <c r="BS164">
        <v>67.240009999999998</v>
      </c>
      <c r="BT164" t="s">
        <v>5</v>
      </c>
      <c r="BU164">
        <v>156.18</v>
      </c>
      <c r="BV164">
        <v>20.55</v>
      </c>
      <c r="BW164">
        <v>39.600009999999997</v>
      </c>
      <c r="BX164" t="s">
        <v>5</v>
      </c>
      <c r="BY164" t="s">
        <v>5</v>
      </c>
      <c r="BZ164">
        <v>57.63</v>
      </c>
      <c r="CA164">
        <v>23.96001</v>
      </c>
      <c r="CB164">
        <v>33.649990000000003</v>
      </c>
      <c r="CC164" t="s">
        <v>5</v>
      </c>
      <c r="CD164">
        <v>27.740010000000002</v>
      </c>
      <c r="CE164">
        <v>48.740009999999998</v>
      </c>
      <c r="CF164">
        <v>48.740009999999998</v>
      </c>
      <c r="CG164">
        <v>23.66</v>
      </c>
      <c r="CH164">
        <v>94.070009999999996</v>
      </c>
      <c r="CI164">
        <v>186.71</v>
      </c>
      <c r="CJ164" t="s">
        <v>5</v>
      </c>
      <c r="CK164" t="s">
        <v>5</v>
      </c>
      <c r="CL164">
        <v>81.05</v>
      </c>
      <c r="CM164">
        <v>19.34</v>
      </c>
      <c r="CN164" t="s">
        <v>5</v>
      </c>
      <c r="CO164">
        <v>45.86</v>
      </c>
      <c r="CP164" t="s">
        <v>5</v>
      </c>
      <c r="CQ164" t="s">
        <v>5</v>
      </c>
      <c r="CR164" t="s">
        <v>5</v>
      </c>
      <c r="CS164">
        <v>23.83</v>
      </c>
      <c r="CT164" t="s">
        <v>5</v>
      </c>
      <c r="CU164" t="s">
        <v>5</v>
      </c>
      <c r="CV164" t="s">
        <v>5</v>
      </c>
      <c r="CW164" t="s">
        <v>5</v>
      </c>
      <c r="CX164">
        <v>24.58</v>
      </c>
      <c r="CY164">
        <v>17.05</v>
      </c>
      <c r="CZ164">
        <v>45.45</v>
      </c>
      <c r="DA164">
        <v>30.850010000000001</v>
      </c>
      <c r="DB164">
        <v>56.72</v>
      </c>
      <c r="DC164" t="s">
        <v>5</v>
      </c>
      <c r="DD164" t="s">
        <v>5</v>
      </c>
      <c r="DE164" t="s">
        <v>5</v>
      </c>
      <c r="DF164">
        <v>24.14</v>
      </c>
      <c r="DG164">
        <v>18.63</v>
      </c>
      <c r="DH164" t="s">
        <v>5</v>
      </c>
      <c r="DI164">
        <v>43.43</v>
      </c>
      <c r="DJ164" t="s">
        <v>5</v>
      </c>
      <c r="DK164" t="s">
        <v>5</v>
      </c>
      <c r="DL164" t="s">
        <v>5</v>
      </c>
      <c r="DM164" t="s">
        <v>5</v>
      </c>
      <c r="DN164">
        <v>15885.68</v>
      </c>
      <c r="DO164">
        <v>23.13</v>
      </c>
      <c r="DP164" t="s">
        <v>5</v>
      </c>
      <c r="DQ164">
        <v>21.31</v>
      </c>
      <c r="DR164">
        <v>12.2</v>
      </c>
      <c r="DS164" t="s">
        <v>5</v>
      </c>
      <c r="DT164" t="s">
        <v>5</v>
      </c>
      <c r="DU164">
        <v>40.75</v>
      </c>
      <c r="DV164">
        <v>38.210009999999997</v>
      </c>
      <c r="DW164">
        <v>59.45</v>
      </c>
      <c r="DX164" t="s">
        <v>5</v>
      </c>
      <c r="DY164">
        <v>9.5399999999999991</v>
      </c>
      <c r="DZ164">
        <v>31.3</v>
      </c>
      <c r="EA164" t="s">
        <v>5</v>
      </c>
      <c r="EB164">
        <v>34.820010000000003</v>
      </c>
      <c r="EC164" t="s">
        <v>5</v>
      </c>
      <c r="ED164">
        <v>18.87</v>
      </c>
      <c r="EE164">
        <v>24.55</v>
      </c>
      <c r="EF164">
        <v>185.59</v>
      </c>
      <c r="EG164">
        <v>415.62009999999998</v>
      </c>
      <c r="EH164" t="s">
        <v>5</v>
      </c>
      <c r="EI164" t="s">
        <v>5</v>
      </c>
      <c r="EJ164" t="s">
        <v>5</v>
      </c>
      <c r="EK164">
        <v>29.649989999999999</v>
      </c>
      <c r="EL164">
        <v>158.54</v>
      </c>
      <c r="EM164">
        <v>28.34</v>
      </c>
      <c r="EN164">
        <v>44.73</v>
      </c>
      <c r="EO164">
        <v>29.32001</v>
      </c>
      <c r="EP164">
        <v>62.210009999999997</v>
      </c>
      <c r="EQ164">
        <v>259.40989999999999</v>
      </c>
      <c r="ER164" t="s">
        <v>5</v>
      </c>
      <c r="ES164">
        <v>54.850009999999997</v>
      </c>
      <c r="ET164">
        <v>40.049999999999997</v>
      </c>
      <c r="EU164">
        <v>18.63</v>
      </c>
      <c r="EV164" t="s">
        <v>5</v>
      </c>
      <c r="EW164">
        <v>27.600010000000001</v>
      </c>
      <c r="EX164">
        <v>71.819990000000004</v>
      </c>
      <c r="EY164" t="s">
        <v>5</v>
      </c>
      <c r="EZ164">
        <v>112.16</v>
      </c>
      <c r="FA164">
        <v>16.38</v>
      </c>
      <c r="FB164">
        <v>29.03999</v>
      </c>
      <c r="FC164">
        <v>29.21001</v>
      </c>
      <c r="FD164">
        <v>23.44</v>
      </c>
      <c r="FE164">
        <v>30.05</v>
      </c>
      <c r="FF164">
        <v>21.25</v>
      </c>
      <c r="FG164">
        <v>38.840000000000003</v>
      </c>
      <c r="FH164" t="s">
        <v>5</v>
      </c>
      <c r="FI164">
        <v>19.98</v>
      </c>
      <c r="FJ164" t="s">
        <v>5</v>
      </c>
      <c r="FK164">
        <v>69.320009999999996</v>
      </c>
      <c r="FL164">
        <v>203.89</v>
      </c>
      <c r="FM164">
        <v>23.740010000000002</v>
      </c>
      <c r="FN164">
        <v>70.53</v>
      </c>
      <c r="FO164" t="s">
        <v>5</v>
      </c>
      <c r="FP164">
        <v>166.17</v>
      </c>
      <c r="FQ164" t="s">
        <v>5</v>
      </c>
      <c r="FR164">
        <v>289.42989999999998</v>
      </c>
      <c r="FS164">
        <v>63.399990000000003</v>
      </c>
      <c r="FT164">
        <v>20.2</v>
      </c>
      <c r="FU164">
        <v>33.399990000000003</v>
      </c>
      <c r="FV164" t="s">
        <v>5</v>
      </c>
      <c r="FW164">
        <v>59.47</v>
      </c>
      <c r="FX164" t="s">
        <v>5</v>
      </c>
      <c r="FY164">
        <v>232.94</v>
      </c>
      <c r="FZ164" t="s">
        <v>5</v>
      </c>
      <c r="GA164">
        <v>28.96001</v>
      </c>
      <c r="GB164">
        <v>12.23</v>
      </c>
      <c r="GC164">
        <v>147.43</v>
      </c>
      <c r="GD164" t="s">
        <v>5</v>
      </c>
      <c r="GE164" t="s">
        <v>5</v>
      </c>
      <c r="GF164">
        <v>32.270000000000003</v>
      </c>
      <c r="GG164" t="s">
        <v>5</v>
      </c>
      <c r="GH164">
        <v>40.350009999999997</v>
      </c>
      <c r="GI164" t="s">
        <v>5</v>
      </c>
      <c r="GJ164" t="s">
        <v>5</v>
      </c>
      <c r="GK164">
        <v>16.13</v>
      </c>
      <c r="GL164">
        <v>43.259990000000002</v>
      </c>
      <c r="GM164">
        <v>20.02</v>
      </c>
      <c r="GN164">
        <v>178</v>
      </c>
      <c r="GO164">
        <v>53.2</v>
      </c>
      <c r="GP164">
        <v>38.840000000000003</v>
      </c>
      <c r="GQ164">
        <v>72.59</v>
      </c>
      <c r="GR164">
        <v>17.57001</v>
      </c>
      <c r="GS164" t="s">
        <v>5</v>
      </c>
      <c r="GT164">
        <v>35.28</v>
      </c>
      <c r="GU164">
        <v>43.209989999999998</v>
      </c>
      <c r="GV164" t="s">
        <v>5</v>
      </c>
      <c r="GW164">
        <v>27.16</v>
      </c>
      <c r="GX164">
        <v>26.17</v>
      </c>
      <c r="GY164" t="s">
        <v>5</v>
      </c>
      <c r="GZ164" t="s">
        <v>5</v>
      </c>
      <c r="HA164">
        <v>42.73</v>
      </c>
      <c r="HB164" t="s">
        <v>5</v>
      </c>
      <c r="HC164">
        <v>149</v>
      </c>
      <c r="HD164">
        <v>40.93</v>
      </c>
      <c r="HE164">
        <v>12256.63</v>
      </c>
      <c r="HF164" t="s">
        <v>5</v>
      </c>
      <c r="HG164" t="s">
        <v>5</v>
      </c>
      <c r="HH164" t="s">
        <v>5</v>
      </c>
      <c r="HI164" t="s">
        <v>5</v>
      </c>
      <c r="HJ164">
        <v>112.51</v>
      </c>
      <c r="HK164">
        <v>31.62</v>
      </c>
      <c r="HL164" t="s">
        <v>5</v>
      </c>
      <c r="HM164" t="s">
        <v>5</v>
      </c>
      <c r="HN164" t="s">
        <v>5</v>
      </c>
      <c r="HO164">
        <v>266.08010000000002</v>
      </c>
      <c r="HP164" t="s">
        <v>5</v>
      </c>
      <c r="HQ164" t="s">
        <v>5</v>
      </c>
      <c r="HR164" t="s">
        <v>5</v>
      </c>
      <c r="HS164" t="s">
        <v>5</v>
      </c>
    </row>
    <row r="165" spans="1:227" x14ac:dyDescent="0.2">
      <c r="A165" s="1">
        <v>44300</v>
      </c>
      <c r="B165">
        <v>25.48</v>
      </c>
      <c r="C165">
        <v>24.37</v>
      </c>
      <c r="D165">
        <v>35.17</v>
      </c>
      <c r="E165">
        <v>13.02</v>
      </c>
      <c r="F165" t="s">
        <v>5</v>
      </c>
      <c r="G165">
        <v>94.22</v>
      </c>
      <c r="H165">
        <v>33.009990000000002</v>
      </c>
      <c r="I165" t="s">
        <v>5</v>
      </c>
      <c r="J165">
        <v>104.33</v>
      </c>
      <c r="K165">
        <v>74.739999999999995</v>
      </c>
      <c r="L165">
        <v>30.740010000000002</v>
      </c>
      <c r="M165" t="s">
        <v>5</v>
      </c>
      <c r="N165">
        <v>20.850010000000001</v>
      </c>
      <c r="O165">
        <v>26.53999</v>
      </c>
      <c r="P165" t="s">
        <v>5</v>
      </c>
      <c r="Q165" t="s">
        <v>5</v>
      </c>
      <c r="R165" t="s">
        <v>5</v>
      </c>
      <c r="S165">
        <v>760.97</v>
      </c>
      <c r="T165">
        <v>228.69</v>
      </c>
      <c r="U165">
        <v>228.69</v>
      </c>
      <c r="V165">
        <v>19.940000000000001</v>
      </c>
      <c r="W165" t="s">
        <v>5</v>
      </c>
      <c r="X165" t="s">
        <v>5</v>
      </c>
      <c r="Y165">
        <v>19.5</v>
      </c>
      <c r="Z165">
        <v>96.740009999999998</v>
      </c>
      <c r="AA165">
        <v>359.49</v>
      </c>
      <c r="AB165">
        <v>51.429989999999997</v>
      </c>
      <c r="AC165">
        <v>38.789990000000003</v>
      </c>
      <c r="AD165">
        <v>128.69</v>
      </c>
      <c r="AE165">
        <v>48.5</v>
      </c>
      <c r="AF165">
        <v>20.77</v>
      </c>
      <c r="AG165">
        <v>67.210009999999997</v>
      </c>
      <c r="AH165" t="s">
        <v>5</v>
      </c>
      <c r="AI165">
        <v>63.76</v>
      </c>
      <c r="AJ165">
        <v>46.649990000000003</v>
      </c>
      <c r="AK165">
        <v>188.54</v>
      </c>
      <c r="AL165">
        <v>83.59</v>
      </c>
      <c r="AM165" t="s">
        <v>5</v>
      </c>
      <c r="AN165" t="s">
        <v>5</v>
      </c>
      <c r="AO165">
        <v>144.47</v>
      </c>
      <c r="AP165" t="s">
        <v>5</v>
      </c>
      <c r="AQ165">
        <v>37.409999999999997</v>
      </c>
      <c r="AR165">
        <v>142.41999999999999</v>
      </c>
      <c r="AS165" t="s">
        <v>5</v>
      </c>
      <c r="AT165">
        <v>28.759989999999998</v>
      </c>
      <c r="AU165">
        <v>55.320010000000003</v>
      </c>
      <c r="AV165">
        <v>263.51</v>
      </c>
      <c r="AW165">
        <v>106.042</v>
      </c>
      <c r="AX165">
        <v>48.48</v>
      </c>
      <c r="AY165" t="s">
        <v>5</v>
      </c>
      <c r="AZ165">
        <v>44.78</v>
      </c>
      <c r="BA165">
        <v>19.32001</v>
      </c>
      <c r="BB165" t="s">
        <v>5</v>
      </c>
      <c r="BC165">
        <v>28.18</v>
      </c>
      <c r="BD165">
        <v>22.12</v>
      </c>
      <c r="BE165">
        <v>39.350009999999997</v>
      </c>
      <c r="BF165" t="s">
        <v>5</v>
      </c>
      <c r="BG165" t="s">
        <v>5</v>
      </c>
      <c r="BH165">
        <v>210.07</v>
      </c>
      <c r="BI165">
        <v>39.17</v>
      </c>
      <c r="BJ165">
        <v>199.01</v>
      </c>
      <c r="BK165" t="s">
        <v>5</v>
      </c>
      <c r="BL165" t="s">
        <v>5</v>
      </c>
      <c r="BM165" t="s">
        <v>5</v>
      </c>
      <c r="BN165">
        <v>51.95</v>
      </c>
      <c r="BO165">
        <v>31.07001</v>
      </c>
      <c r="BP165">
        <v>192.07</v>
      </c>
      <c r="BQ165">
        <v>14.13</v>
      </c>
      <c r="BR165">
        <v>186.57</v>
      </c>
      <c r="BS165">
        <v>67.240009999999998</v>
      </c>
      <c r="BT165" t="s">
        <v>5</v>
      </c>
      <c r="BU165">
        <v>164.45</v>
      </c>
      <c r="BV165">
        <v>18.66</v>
      </c>
      <c r="BW165">
        <v>35.39</v>
      </c>
      <c r="BX165" t="s">
        <v>5</v>
      </c>
      <c r="BY165" t="s">
        <v>5</v>
      </c>
      <c r="BZ165">
        <v>54.11</v>
      </c>
      <c r="CA165">
        <v>24.02</v>
      </c>
      <c r="CB165">
        <v>33.649990000000003</v>
      </c>
      <c r="CC165" t="s">
        <v>5</v>
      </c>
      <c r="CD165">
        <v>36.880000000000003</v>
      </c>
      <c r="CE165">
        <v>49.37</v>
      </c>
      <c r="CF165">
        <v>49.37</v>
      </c>
      <c r="CG165">
        <v>20.850010000000001</v>
      </c>
      <c r="CH165">
        <v>94.039990000000003</v>
      </c>
      <c r="CI165">
        <v>186.71</v>
      </c>
      <c r="CJ165" t="s">
        <v>5</v>
      </c>
      <c r="CK165" t="s">
        <v>5</v>
      </c>
      <c r="CL165">
        <v>81.070009999999996</v>
      </c>
      <c r="CM165">
        <v>15.62</v>
      </c>
      <c r="CN165" t="s">
        <v>5</v>
      </c>
      <c r="CO165">
        <v>46.03</v>
      </c>
      <c r="CP165" t="s">
        <v>5</v>
      </c>
      <c r="CQ165" t="s">
        <v>5</v>
      </c>
      <c r="CR165" t="s">
        <v>5</v>
      </c>
      <c r="CS165">
        <v>26.23</v>
      </c>
      <c r="CT165" t="s">
        <v>5</v>
      </c>
      <c r="CU165" t="s">
        <v>5</v>
      </c>
      <c r="CV165" t="s">
        <v>5</v>
      </c>
      <c r="CW165" t="s">
        <v>5</v>
      </c>
      <c r="CX165">
        <v>22.2</v>
      </c>
      <c r="CY165">
        <v>15.93</v>
      </c>
      <c r="CZ165">
        <v>40.92</v>
      </c>
      <c r="DA165">
        <v>28.21001</v>
      </c>
      <c r="DB165">
        <v>56.72</v>
      </c>
      <c r="DC165" t="s">
        <v>5</v>
      </c>
      <c r="DD165" t="s">
        <v>5</v>
      </c>
      <c r="DE165" t="s">
        <v>5</v>
      </c>
      <c r="DF165">
        <v>23.62</v>
      </c>
      <c r="DG165">
        <v>16.86</v>
      </c>
      <c r="DH165" t="s">
        <v>5</v>
      </c>
      <c r="DI165">
        <v>46.61</v>
      </c>
      <c r="DJ165" t="s">
        <v>5</v>
      </c>
      <c r="DK165" t="s">
        <v>5</v>
      </c>
      <c r="DL165" t="s">
        <v>5</v>
      </c>
      <c r="DM165" t="s">
        <v>5</v>
      </c>
      <c r="DN165">
        <v>15885.68</v>
      </c>
      <c r="DO165">
        <v>22.64</v>
      </c>
      <c r="DP165" t="s">
        <v>5</v>
      </c>
      <c r="DQ165">
        <v>21.58</v>
      </c>
      <c r="DR165">
        <v>12.58</v>
      </c>
      <c r="DS165" t="s">
        <v>5</v>
      </c>
      <c r="DT165" t="s">
        <v>5</v>
      </c>
      <c r="DU165">
        <v>40.75</v>
      </c>
      <c r="DV165">
        <v>36.789990000000003</v>
      </c>
      <c r="DW165">
        <v>54.16</v>
      </c>
      <c r="DX165" t="s">
        <v>5</v>
      </c>
      <c r="DY165">
        <v>14.13</v>
      </c>
      <c r="DZ165">
        <v>31.58</v>
      </c>
      <c r="EA165" t="s">
        <v>5</v>
      </c>
      <c r="EB165">
        <v>34.820010000000003</v>
      </c>
      <c r="EC165" t="s">
        <v>5</v>
      </c>
      <c r="ED165">
        <v>18.87</v>
      </c>
      <c r="EE165">
        <v>25.25</v>
      </c>
      <c r="EF165">
        <v>214.14</v>
      </c>
      <c r="EG165">
        <v>408.76</v>
      </c>
      <c r="EH165" t="s">
        <v>5</v>
      </c>
      <c r="EI165" t="s">
        <v>5</v>
      </c>
      <c r="EJ165" t="s">
        <v>5</v>
      </c>
      <c r="EK165">
        <v>25.09</v>
      </c>
      <c r="EL165">
        <v>158.54</v>
      </c>
      <c r="EM165">
        <v>33.11</v>
      </c>
      <c r="EN165">
        <v>45.789990000000003</v>
      </c>
      <c r="EO165">
        <v>20.48</v>
      </c>
      <c r="EP165">
        <v>62.47</v>
      </c>
      <c r="EQ165">
        <v>259.73</v>
      </c>
      <c r="ER165" t="s">
        <v>5</v>
      </c>
      <c r="ES165">
        <v>63.31</v>
      </c>
      <c r="ET165">
        <v>41.5</v>
      </c>
      <c r="EU165">
        <v>18.71001</v>
      </c>
      <c r="EV165" t="s">
        <v>5</v>
      </c>
      <c r="EW165">
        <v>24.56</v>
      </c>
      <c r="EX165">
        <v>71.819990000000004</v>
      </c>
      <c r="EY165" t="s">
        <v>5</v>
      </c>
      <c r="EZ165">
        <v>140.99</v>
      </c>
      <c r="FA165">
        <v>15.35</v>
      </c>
      <c r="FB165">
        <v>28.78</v>
      </c>
      <c r="FC165">
        <v>25.46001</v>
      </c>
      <c r="FD165">
        <v>22.91</v>
      </c>
      <c r="FE165">
        <v>26.08</v>
      </c>
      <c r="FF165">
        <v>23.38</v>
      </c>
      <c r="FG165">
        <v>35.399990000000003</v>
      </c>
      <c r="FH165" t="s">
        <v>5</v>
      </c>
      <c r="FI165">
        <v>18.420000000000002</v>
      </c>
      <c r="FJ165" t="s">
        <v>5</v>
      </c>
      <c r="FK165">
        <v>53.73</v>
      </c>
      <c r="FL165">
        <v>186.84</v>
      </c>
      <c r="FM165">
        <v>21.52</v>
      </c>
      <c r="FN165">
        <v>81.179990000000004</v>
      </c>
      <c r="FO165" t="s">
        <v>5</v>
      </c>
      <c r="FP165">
        <v>125.91</v>
      </c>
      <c r="FQ165" t="s">
        <v>5</v>
      </c>
      <c r="FR165">
        <v>269.84010000000001</v>
      </c>
      <c r="FS165">
        <v>67.41</v>
      </c>
      <c r="FT165">
        <v>20.2</v>
      </c>
      <c r="FU165">
        <v>35.840000000000003</v>
      </c>
      <c r="FV165" t="s">
        <v>5</v>
      </c>
      <c r="FW165">
        <v>64.88</v>
      </c>
      <c r="FX165" t="s">
        <v>5</v>
      </c>
      <c r="FY165">
        <v>234.01</v>
      </c>
      <c r="FZ165" t="s">
        <v>5</v>
      </c>
      <c r="GA165">
        <v>17.12</v>
      </c>
      <c r="GB165">
        <v>11.75</v>
      </c>
      <c r="GC165">
        <v>147.43</v>
      </c>
      <c r="GD165" t="s">
        <v>5</v>
      </c>
      <c r="GE165" t="s">
        <v>5</v>
      </c>
      <c r="GF165">
        <v>31.19</v>
      </c>
      <c r="GG165" t="s">
        <v>5</v>
      </c>
      <c r="GH165">
        <v>45.179989999999997</v>
      </c>
      <c r="GI165" t="s">
        <v>5</v>
      </c>
      <c r="GJ165" t="s">
        <v>5</v>
      </c>
      <c r="GK165">
        <v>17.34</v>
      </c>
      <c r="GL165">
        <v>48.95</v>
      </c>
      <c r="GM165">
        <v>19.88</v>
      </c>
      <c r="GN165">
        <v>175.69</v>
      </c>
      <c r="GO165">
        <v>53.2</v>
      </c>
      <c r="GP165">
        <v>38.909999999999997</v>
      </c>
      <c r="GQ165">
        <v>73.12</v>
      </c>
      <c r="GR165">
        <v>27.91</v>
      </c>
      <c r="GS165" t="s">
        <v>5</v>
      </c>
      <c r="GT165">
        <v>35.28</v>
      </c>
      <c r="GU165">
        <v>43.209989999999998</v>
      </c>
      <c r="GV165" t="s">
        <v>5</v>
      </c>
      <c r="GW165">
        <v>27.94</v>
      </c>
      <c r="GX165">
        <v>26.22</v>
      </c>
      <c r="GY165" t="s">
        <v>5</v>
      </c>
      <c r="GZ165" t="s">
        <v>5</v>
      </c>
      <c r="HA165">
        <v>42.78</v>
      </c>
      <c r="HB165" t="s">
        <v>5</v>
      </c>
      <c r="HC165">
        <v>155.38999999999999</v>
      </c>
      <c r="HD165">
        <v>41.03</v>
      </c>
      <c r="HE165">
        <v>12256.63</v>
      </c>
      <c r="HF165" t="s">
        <v>5</v>
      </c>
      <c r="HG165" t="s">
        <v>5</v>
      </c>
      <c r="HH165" t="s">
        <v>5</v>
      </c>
      <c r="HI165" t="s">
        <v>5</v>
      </c>
      <c r="HJ165">
        <v>119.8</v>
      </c>
      <c r="HK165">
        <v>27.64</v>
      </c>
      <c r="HL165" t="s">
        <v>5</v>
      </c>
      <c r="HM165" t="s">
        <v>5</v>
      </c>
      <c r="HN165" t="s">
        <v>5</v>
      </c>
      <c r="HO165">
        <v>282.75</v>
      </c>
      <c r="HP165" t="s">
        <v>5</v>
      </c>
      <c r="HQ165" t="s">
        <v>5</v>
      </c>
      <c r="HR165" t="s">
        <v>5</v>
      </c>
      <c r="HS165" t="s">
        <v>5</v>
      </c>
    </row>
    <row r="166" spans="1:227" x14ac:dyDescent="0.2">
      <c r="A166" s="1">
        <v>44330</v>
      </c>
      <c r="B166">
        <v>25.48</v>
      </c>
      <c r="C166">
        <v>24.33</v>
      </c>
      <c r="D166">
        <v>37.649990000000003</v>
      </c>
      <c r="E166">
        <v>16.05</v>
      </c>
      <c r="F166" t="s">
        <v>5</v>
      </c>
      <c r="G166">
        <v>94.22</v>
      </c>
      <c r="H166">
        <v>33.009990000000002</v>
      </c>
      <c r="I166" t="s">
        <v>5</v>
      </c>
      <c r="J166">
        <v>104.34</v>
      </c>
      <c r="K166">
        <v>76.17</v>
      </c>
      <c r="L166">
        <v>30.740010000000002</v>
      </c>
      <c r="M166" t="s">
        <v>5</v>
      </c>
      <c r="N166">
        <v>20.850010000000001</v>
      </c>
      <c r="O166">
        <v>30.08</v>
      </c>
      <c r="P166" t="s">
        <v>5</v>
      </c>
      <c r="Q166" t="s">
        <v>5</v>
      </c>
      <c r="R166" t="s">
        <v>5</v>
      </c>
      <c r="S166">
        <v>644.91989999999998</v>
      </c>
      <c r="T166">
        <v>208.09</v>
      </c>
      <c r="U166">
        <v>208.09</v>
      </c>
      <c r="V166">
        <v>19.36</v>
      </c>
      <c r="W166" t="s">
        <v>5</v>
      </c>
      <c r="X166" t="s">
        <v>5</v>
      </c>
      <c r="Y166">
        <v>18.940000000000001</v>
      </c>
      <c r="Z166">
        <v>96.740009999999998</v>
      </c>
      <c r="AA166">
        <v>359.49</v>
      </c>
      <c r="AB166">
        <v>51.429989999999997</v>
      </c>
      <c r="AC166">
        <v>38.770000000000003</v>
      </c>
      <c r="AD166">
        <v>128.72</v>
      </c>
      <c r="AE166">
        <v>49.009990000000002</v>
      </c>
      <c r="AF166">
        <v>21.91</v>
      </c>
      <c r="AG166">
        <v>82.7</v>
      </c>
      <c r="AH166" t="s">
        <v>5</v>
      </c>
      <c r="AI166">
        <v>63.75</v>
      </c>
      <c r="AJ166">
        <v>46.649990000000003</v>
      </c>
      <c r="AK166">
        <v>140.96</v>
      </c>
      <c r="AL166">
        <v>83.59</v>
      </c>
      <c r="AM166" t="s">
        <v>5</v>
      </c>
      <c r="AN166" t="s">
        <v>5</v>
      </c>
      <c r="AO166">
        <v>149.71</v>
      </c>
      <c r="AP166" t="s">
        <v>5</v>
      </c>
      <c r="AQ166">
        <v>37.369999999999997</v>
      </c>
      <c r="AR166">
        <v>142.30000000000001</v>
      </c>
      <c r="AS166" t="s">
        <v>5</v>
      </c>
      <c r="AT166">
        <v>29.67999</v>
      </c>
      <c r="AU166">
        <v>55.34</v>
      </c>
      <c r="AV166">
        <v>266.68990000000002</v>
      </c>
      <c r="AW166">
        <v>106.042</v>
      </c>
      <c r="AX166">
        <v>45.88</v>
      </c>
      <c r="AY166" t="s">
        <v>5</v>
      </c>
      <c r="AZ166">
        <v>40.600009999999997</v>
      </c>
      <c r="BA166">
        <v>19.28</v>
      </c>
      <c r="BB166" t="s">
        <v>5</v>
      </c>
      <c r="BC166">
        <v>28.18</v>
      </c>
      <c r="BD166">
        <v>22.11</v>
      </c>
      <c r="BE166">
        <v>39.880000000000003</v>
      </c>
      <c r="BF166" t="s">
        <v>5</v>
      </c>
      <c r="BG166" t="s">
        <v>5</v>
      </c>
      <c r="BH166">
        <v>196.57</v>
      </c>
      <c r="BI166">
        <v>39.929989999999997</v>
      </c>
      <c r="BJ166">
        <v>203.53</v>
      </c>
      <c r="BK166" t="s">
        <v>5</v>
      </c>
      <c r="BL166" t="s">
        <v>5</v>
      </c>
      <c r="BM166" t="s">
        <v>5</v>
      </c>
      <c r="BN166">
        <v>59.36</v>
      </c>
      <c r="BO166">
        <v>33.979999999999997</v>
      </c>
      <c r="BP166">
        <v>192.61</v>
      </c>
      <c r="BQ166">
        <v>14.95</v>
      </c>
      <c r="BR166">
        <v>174.03</v>
      </c>
      <c r="BS166">
        <v>67.240009999999998</v>
      </c>
      <c r="BT166" t="s">
        <v>5</v>
      </c>
      <c r="BU166">
        <v>164.49</v>
      </c>
      <c r="BV166">
        <v>19.28</v>
      </c>
      <c r="BW166">
        <v>35.549999999999997</v>
      </c>
      <c r="BX166" t="s">
        <v>5</v>
      </c>
      <c r="BY166" t="s">
        <v>5</v>
      </c>
      <c r="BZ166">
        <v>53.33</v>
      </c>
      <c r="CA166">
        <v>23.990010000000002</v>
      </c>
      <c r="CB166">
        <v>33.649990000000003</v>
      </c>
      <c r="CC166" t="s">
        <v>5</v>
      </c>
      <c r="CD166">
        <v>32.570010000000003</v>
      </c>
      <c r="CE166">
        <v>49.350009999999997</v>
      </c>
      <c r="CF166">
        <v>49.350009999999997</v>
      </c>
      <c r="CG166">
        <v>21.45</v>
      </c>
      <c r="CH166">
        <v>99.960009999999997</v>
      </c>
      <c r="CI166">
        <v>186.71</v>
      </c>
      <c r="CJ166" t="s">
        <v>5</v>
      </c>
      <c r="CK166" t="s">
        <v>5</v>
      </c>
      <c r="CL166">
        <v>81.070009999999996</v>
      </c>
      <c r="CM166">
        <v>17.13</v>
      </c>
      <c r="CN166" t="s">
        <v>5</v>
      </c>
      <c r="CO166">
        <v>46.05</v>
      </c>
      <c r="CP166" t="s">
        <v>5</v>
      </c>
      <c r="CQ166" t="s">
        <v>5</v>
      </c>
      <c r="CR166" t="s">
        <v>5</v>
      </c>
      <c r="CS166">
        <v>30.44</v>
      </c>
      <c r="CT166" t="s">
        <v>5</v>
      </c>
      <c r="CU166" t="s">
        <v>5</v>
      </c>
      <c r="CV166" t="s">
        <v>5</v>
      </c>
      <c r="CW166" t="s">
        <v>5</v>
      </c>
      <c r="CX166">
        <v>27</v>
      </c>
      <c r="CY166">
        <v>17.100010000000001</v>
      </c>
      <c r="CZ166">
        <v>37.990009999999998</v>
      </c>
      <c r="DA166">
        <v>33.179989999999997</v>
      </c>
      <c r="DB166">
        <v>56.72</v>
      </c>
      <c r="DC166" t="s">
        <v>5</v>
      </c>
      <c r="DD166" t="s">
        <v>5</v>
      </c>
      <c r="DE166" t="s">
        <v>5</v>
      </c>
      <c r="DF166">
        <v>23.59</v>
      </c>
      <c r="DG166">
        <v>16.829999999999998</v>
      </c>
      <c r="DH166" t="s">
        <v>5</v>
      </c>
      <c r="DI166">
        <v>46.61</v>
      </c>
      <c r="DJ166" t="s">
        <v>5</v>
      </c>
      <c r="DK166" t="s">
        <v>5</v>
      </c>
      <c r="DL166" t="s">
        <v>5</v>
      </c>
      <c r="DM166" t="s">
        <v>5</v>
      </c>
      <c r="DN166">
        <v>15885.68</v>
      </c>
      <c r="DO166">
        <v>22.03999</v>
      </c>
      <c r="DP166" t="s">
        <v>5</v>
      </c>
      <c r="DQ166">
        <v>20.64</v>
      </c>
      <c r="DR166">
        <v>12.6</v>
      </c>
      <c r="DS166" t="s">
        <v>5</v>
      </c>
      <c r="DT166" t="s">
        <v>5</v>
      </c>
      <c r="DU166">
        <v>40.75</v>
      </c>
      <c r="DV166">
        <v>38.25</v>
      </c>
      <c r="DW166">
        <v>49.039990000000003</v>
      </c>
      <c r="DX166" t="s">
        <v>5</v>
      </c>
      <c r="DY166">
        <v>13.28</v>
      </c>
      <c r="DZ166">
        <v>31.42999</v>
      </c>
      <c r="EA166" t="s">
        <v>5</v>
      </c>
      <c r="EB166">
        <v>34.820010000000003</v>
      </c>
      <c r="EC166" t="s">
        <v>5</v>
      </c>
      <c r="ED166">
        <v>18.87</v>
      </c>
      <c r="EE166">
        <v>25.02</v>
      </c>
      <c r="EF166">
        <v>214.14</v>
      </c>
      <c r="EG166">
        <v>336.31009999999998</v>
      </c>
      <c r="EH166" t="s">
        <v>5</v>
      </c>
      <c r="EI166" t="s">
        <v>5</v>
      </c>
      <c r="EJ166" t="s">
        <v>5</v>
      </c>
      <c r="EK166">
        <v>32.11</v>
      </c>
      <c r="EL166">
        <v>158.54</v>
      </c>
      <c r="EM166">
        <v>31.82001</v>
      </c>
      <c r="EN166">
        <v>45.77</v>
      </c>
      <c r="EO166">
        <v>23.84</v>
      </c>
      <c r="EP166">
        <v>62.83</v>
      </c>
      <c r="EQ166">
        <v>259.73</v>
      </c>
      <c r="ER166" t="s">
        <v>5</v>
      </c>
      <c r="ES166">
        <v>73.350009999999997</v>
      </c>
      <c r="ET166">
        <v>41.47</v>
      </c>
      <c r="EU166">
        <v>18.67999</v>
      </c>
      <c r="EV166" t="s">
        <v>5</v>
      </c>
      <c r="EW166">
        <v>25.66</v>
      </c>
      <c r="EX166">
        <v>71.819990000000004</v>
      </c>
      <c r="EY166" t="s">
        <v>5</v>
      </c>
      <c r="EZ166">
        <v>153.01</v>
      </c>
      <c r="FA166">
        <v>15.96</v>
      </c>
      <c r="FB166">
        <v>29.19</v>
      </c>
      <c r="FC166">
        <v>27.42999</v>
      </c>
      <c r="FD166">
        <v>23.25</v>
      </c>
      <c r="FE166">
        <v>26.66</v>
      </c>
      <c r="FF166">
        <v>20.78999</v>
      </c>
      <c r="FG166">
        <v>35.179989999999997</v>
      </c>
      <c r="FH166" t="s">
        <v>5</v>
      </c>
      <c r="FI166">
        <v>18.39</v>
      </c>
      <c r="FJ166" t="s">
        <v>5</v>
      </c>
      <c r="FK166">
        <v>66.92</v>
      </c>
      <c r="FL166">
        <v>197.33</v>
      </c>
      <c r="FM166">
        <v>22.5</v>
      </c>
      <c r="FN166">
        <v>67.98</v>
      </c>
      <c r="FO166" t="s">
        <v>5</v>
      </c>
      <c r="FP166">
        <v>105.04</v>
      </c>
      <c r="FQ166" t="s">
        <v>5</v>
      </c>
      <c r="FR166">
        <v>232.22</v>
      </c>
      <c r="FS166">
        <v>68.149990000000003</v>
      </c>
      <c r="FT166">
        <v>20.2</v>
      </c>
      <c r="FU166">
        <v>103.43</v>
      </c>
      <c r="FV166" t="s">
        <v>5</v>
      </c>
      <c r="FW166">
        <v>64.88</v>
      </c>
      <c r="FX166" t="s">
        <v>5</v>
      </c>
      <c r="FY166">
        <v>232</v>
      </c>
      <c r="FZ166" t="s">
        <v>5</v>
      </c>
      <c r="GA166">
        <v>16.61</v>
      </c>
      <c r="GB166">
        <v>12.27</v>
      </c>
      <c r="GC166">
        <v>147.43</v>
      </c>
      <c r="GD166" t="s">
        <v>5</v>
      </c>
      <c r="GE166" t="s">
        <v>5</v>
      </c>
      <c r="GF166">
        <v>31.759989999999998</v>
      </c>
      <c r="GG166" t="s">
        <v>5</v>
      </c>
      <c r="GH166">
        <v>45.179989999999997</v>
      </c>
      <c r="GI166" t="s">
        <v>5</v>
      </c>
      <c r="GJ166" t="s">
        <v>5</v>
      </c>
      <c r="GK166">
        <v>19.600010000000001</v>
      </c>
      <c r="GL166">
        <v>43.31</v>
      </c>
      <c r="GM166">
        <v>20.420000000000002</v>
      </c>
      <c r="GN166">
        <v>173.39</v>
      </c>
      <c r="GO166">
        <v>53.2</v>
      </c>
      <c r="GP166">
        <v>38.909999999999997</v>
      </c>
      <c r="GQ166">
        <v>72.37</v>
      </c>
      <c r="GR166">
        <v>23.08</v>
      </c>
      <c r="GS166" t="s">
        <v>5</v>
      </c>
      <c r="GT166">
        <v>35.28</v>
      </c>
      <c r="GU166">
        <v>43.209989999999998</v>
      </c>
      <c r="GV166" t="s">
        <v>5</v>
      </c>
      <c r="GW166">
        <v>30.82001</v>
      </c>
      <c r="GX166">
        <v>26.22</v>
      </c>
      <c r="GY166" t="s">
        <v>5</v>
      </c>
      <c r="GZ166" t="s">
        <v>5</v>
      </c>
      <c r="HA166">
        <v>42.78</v>
      </c>
      <c r="HB166" t="s">
        <v>5</v>
      </c>
      <c r="HC166">
        <v>158.69999999999999</v>
      </c>
      <c r="HD166">
        <v>40.97</v>
      </c>
      <c r="HE166">
        <v>12256.63</v>
      </c>
      <c r="HF166" t="s">
        <v>5</v>
      </c>
      <c r="HG166" t="s">
        <v>5</v>
      </c>
      <c r="HH166" t="s">
        <v>5</v>
      </c>
      <c r="HI166" t="s">
        <v>5</v>
      </c>
      <c r="HJ166">
        <v>125.36</v>
      </c>
      <c r="HK166">
        <v>27.41</v>
      </c>
      <c r="HL166" t="s">
        <v>5</v>
      </c>
      <c r="HM166" t="s">
        <v>5</v>
      </c>
      <c r="HN166" t="s">
        <v>5</v>
      </c>
      <c r="HO166">
        <v>284.65989999999999</v>
      </c>
      <c r="HP166" t="s">
        <v>5</v>
      </c>
      <c r="HQ166" t="s">
        <v>5</v>
      </c>
      <c r="HR166" t="s">
        <v>5</v>
      </c>
      <c r="HS166" t="s">
        <v>5</v>
      </c>
    </row>
    <row r="167" spans="1:227" x14ac:dyDescent="0.2">
      <c r="A167" s="1">
        <v>44361</v>
      </c>
      <c r="B167">
        <v>25.48</v>
      </c>
      <c r="C167">
        <v>24.33</v>
      </c>
      <c r="D167">
        <v>37.789990000000003</v>
      </c>
      <c r="E167">
        <v>16.92999</v>
      </c>
      <c r="F167" t="s">
        <v>5</v>
      </c>
      <c r="G167">
        <v>94.22</v>
      </c>
      <c r="H167">
        <v>32.979999999999997</v>
      </c>
      <c r="I167" t="s">
        <v>5</v>
      </c>
      <c r="J167">
        <v>104.34</v>
      </c>
      <c r="K167">
        <v>73.36</v>
      </c>
      <c r="L167">
        <v>30.759989999999998</v>
      </c>
      <c r="M167" t="s">
        <v>5</v>
      </c>
      <c r="N167">
        <v>20.850010000000001</v>
      </c>
      <c r="O167">
        <v>34.100009999999997</v>
      </c>
      <c r="P167" t="s">
        <v>5</v>
      </c>
      <c r="Q167" t="s">
        <v>5</v>
      </c>
      <c r="R167" t="s">
        <v>5</v>
      </c>
      <c r="S167">
        <v>536.23</v>
      </c>
      <c r="T167">
        <v>199.36</v>
      </c>
      <c r="U167">
        <v>199.37</v>
      </c>
      <c r="V167">
        <v>18.75</v>
      </c>
      <c r="W167" t="s">
        <v>5</v>
      </c>
      <c r="X167" t="s">
        <v>5</v>
      </c>
      <c r="Y167">
        <v>18.34</v>
      </c>
      <c r="Z167">
        <v>96.740009999999998</v>
      </c>
      <c r="AA167" t="s">
        <v>5</v>
      </c>
      <c r="AB167">
        <v>51.39</v>
      </c>
      <c r="AC167">
        <v>35.92</v>
      </c>
      <c r="AD167">
        <v>128.72999999999999</v>
      </c>
      <c r="AE167">
        <v>48.960009999999997</v>
      </c>
      <c r="AF167">
        <v>20.240010000000002</v>
      </c>
      <c r="AG167">
        <v>81.240009999999998</v>
      </c>
      <c r="AH167" t="s">
        <v>5</v>
      </c>
      <c r="AI167">
        <v>63.72</v>
      </c>
      <c r="AJ167">
        <v>46.649990000000003</v>
      </c>
      <c r="AK167">
        <v>100.03</v>
      </c>
      <c r="AL167">
        <v>83.58</v>
      </c>
      <c r="AM167" t="s">
        <v>5</v>
      </c>
      <c r="AN167" t="s">
        <v>5</v>
      </c>
      <c r="AO167">
        <v>132.91</v>
      </c>
      <c r="AP167" t="s">
        <v>5</v>
      </c>
      <c r="AQ167">
        <v>37.369999999999997</v>
      </c>
      <c r="AR167">
        <v>141.15</v>
      </c>
      <c r="AS167" t="s">
        <v>5</v>
      </c>
      <c r="AT167">
        <v>29.09</v>
      </c>
      <c r="AU167">
        <v>62.45</v>
      </c>
      <c r="AV167">
        <v>269.25</v>
      </c>
      <c r="AW167">
        <v>106.042</v>
      </c>
      <c r="AX167">
        <v>41.21</v>
      </c>
      <c r="AY167" t="s">
        <v>5</v>
      </c>
      <c r="AZ167">
        <v>40.799999999999997</v>
      </c>
      <c r="BA167">
        <v>19.28</v>
      </c>
      <c r="BB167" t="s">
        <v>5</v>
      </c>
      <c r="BC167">
        <v>28.22</v>
      </c>
      <c r="BD167">
        <v>24.100010000000001</v>
      </c>
      <c r="BE167">
        <v>38.130000000000003</v>
      </c>
      <c r="BF167" t="s">
        <v>5</v>
      </c>
      <c r="BG167" t="s">
        <v>5</v>
      </c>
      <c r="BH167">
        <v>183.7</v>
      </c>
      <c r="BI167">
        <v>41.509990000000002</v>
      </c>
      <c r="BJ167">
        <v>176.35</v>
      </c>
      <c r="BK167" t="s">
        <v>5</v>
      </c>
      <c r="BL167" t="s">
        <v>5</v>
      </c>
      <c r="BM167" t="s">
        <v>5</v>
      </c>
      <c r="BN167">
        <v>58.179989999999997</v>
      </c>
      <c r="BO167">
        <v>34.159999999999997</v>
      </c>
      <c r="BP167">
        <v>193.42</v>
      </c>
      <c r="BQ167">
        <v>14.32</v>
      </c>
      <c r="BR167">
        <v>192.3</v>
      </c>
      <c r="BS167">
        <v>67.240009999999998</v>
      </c>
      <c r="BT167" t="s">
        <v>5</v>
      </c>
      <c r="BU167">
        <v>164.56</v>
      </c>
      <c r="BV167">
        <v>17.25</v>
      </c>
      <c r="BW167">
        <v>38.409999999999997</v>
      </c>
      <c r="BX167" t="s">
        <v>5</v>
      </c>
      <c r="BY167" t="s">
        <v>5</v>
      </c>
      <c r="BZ167">
        <v>50.58</v>
      </c>
      <c r="CA167">
        <v>23.92999</v>
      </c>
      <c r="CB167">
        <v>33.649990000000003</v>
      </c>
      <c r="CC167" t="s">
        <v>5</v>
      </c>
      <c r="CD167">
        <v>24.91</v>
      </c>
      <c r="CE167">
        <v>48.759990000000002</v>
      </c>
      <c r="CF167">
        <v>48.759990000000002</v>
      </c>
      <c r="CG167">
        <v>20.98</v>
      </c>
      <c r="CH167">
        <v>98.39</v>
      </c>
      <c r="CI167">
        <v>186.71</v>
      </c>
      <c r="CJ167" t="s">
        <v>5</v>
      </c>
      <c r="CK167" t="s">
        <v>5</v>
      </c>
      <c r="CL167">
        <v>81.070009999999996</v>
      </c>
      <c r="CM167">
        <v>15.01</v>
      </c>
      <c r="CN167" t="s">
        <v>5</v>
      </c>
      <c r="CO167">
        <v>46.05</v>
      </c>
      <c r="CP167" t="s">
        <v>5</v>
      </c>
      <c r="CQ167" t="s">
        <v>5</v>
      </c>
      <c r="CR167" t="s">
        <v>5</v>
      </c>
      <c r="CS167">
        <v>24.96001</v>
      </c>
      <c r="CT167" t="s">
        <v>5</v>
      </c>
      <c r="CU167" t="s">
        <v>5</v>
      </c>
      <c r="CV167" t="s">
        <v>5</v>
      </c>
      <c r="CW167" t="s">
        <v>5</v>
      </c>
      <c r="CX167">
        <v>24.95</v>
      </c>
      <c r="CY167">
        <v>14.62</v>
      </c>
      <c r="CZ167">
        <v>35.039990000000003</v>
      </c>
      <c r="DA167">
        <v>33.86</v>
      </c>
      <c r="DB167">
        <v>56.72</v>
      </c>
      <c r="DC167" t="s">
        <v>5</v>
      </c>
      <c r="DD167" t="s">
        <v>5</v>
      </c>
      <c r="DE167" t="s">
        <v>5</v>
      </c>
      <c r="DF167">
        <v>23.52</v>
      </c>
      <c r="DG167">
        <v>14.69</v>
      </c>
      <c r="DH167" t="s">
        <v>5</v>
      </c>
      <c r="DI167">
        <v>46.61</v>
      </c>
      <c r="DJ167" t="s">
        <v>5</v>
      </c>
      <c r="DK167" t="s">
        <v>5</v>
      </c>
      <c r="DL167" t="s">
        <v>5</v>
      </c>
      <c r="DM167" t="s">
        <v>5</v>
      </c>
      <c r="DN167">
        <v>15885.68</v>
      </c>
      <c r="DO167">
        <v>20.83</v>
      </c>
      <c r="DP167" t="s">
        <v>5</v>
      </c>
      <c r="DQ167">
        <v>20</v>
      </c>
      <c r="DR167">
        <v>12.63</v>
      </c>
      <c r="DS167" t="s">
        <v>5</v>
      </c>
      <c r="DT167" t="s">
        <v>5</v>
      </c>
      <c r="DU167">
        <v>40.75</v>
      </c>
      <c r="DV167">
        <v>37.179989999999997</v>
      </c>
      <c r="DW167">
        <v>51.67</v>
      </c>
      <c r="DX167" t="s">
        <v>5</v>
      </c>
      <c r="DY167">
        <v>13.52</v>
      </c>
      <c r="DZ167">
        <v>31.37</v>
      </c>
      <c r="EA167" t="s">
        <v>5</v>
      </c>
      <c r="EB167">
        <v>34.820010000000003</v>
      </c>
      <c r="EC167" t="s">
        <v>5</v>
      </c>
      <c r="ED167">
        <v>18.87</v>
      </c>
      <c r="EE167">
        <v>26.69</v>
      </c>
      <c r="EF167">
        <v>214.14</v>
      </c>
      <c r="EG167">
        <v>291.68990000000002</v>
      </c>
      <c r="EH167" t="s">
        <v>5</v>
      </c>
      <c r="EI167" t="s">
        <v>5</v>
      </c>
      <c r="EJ167" t="s">
        <v>5</v>
      </c>
      <c r="EK167">
        <v>29.78</v>
      </c>
      <c r="EL167">
        <v>158.54</v>
      </c>
      <c r="EM167">
        <v>29.87</v>
      </c>
      <c r="EN167">
        <v>45.72</v>
      </c>
      <c r="EO167">
        <v>32.759990000000002</v>
      </c>
      <c r="EP167">
        <v>62.77</v>
      </c>
      <c r="EQ167">
        <v>259.66989999999998</v>
      </c>
      <c r="ER167" t="s">
        <v>5</v>
      </c>
      <c r="ES167">
        <v>72.91</v>
      </c>
      <c r="ET167">
        <v>41.44</v>
      </c>
      <c r="EU167">
        <v>18.61</v>
      </c>
      <c r="EV167" t="s">
        <v>5</v>
      </c>
      <c r="EW167">
        <v>25.53999</v>
      </c>
      <c r="EX167">
        <v>71.819990000000004</v>
      </c>
      <c r="EY167" t="s">
        <v>5</v>
      </c>
      <c r="EZ167">
        <v>143.58000000000001</v>
      </c>
      <c r="FA167">
        <v>14.7</v>
      </c>
      <c r="FB167">
        <v>28.8</v>
      </c>
      <c r="FC167">
        <v>24.92999</v>
      </c>
      <c r="FD167">
        <v>23.38</v>
      </c>
      <c r="FE167">
        <v>27.21001</v>
      </c>
      <c r="FF167">
        <v>18.670000000000002</v>
      </c>
      <c r="FG167">
        <v>32.06</v>
      </c>
      <c r="FH167" t="s">
        <v>5</v>
      </c>
      <c r="FI167">
        <v>18.87</v>
      </c>
      <c r="FJ167" t="s">
        <v>5</v>
      </c>
      <c r="FK167">
        <v>58.55</v>
      </c>
      <c r="FL167">
        <v>173.74</v>
      </c>
      <c r="FM167">
        <v>21.17</v>
      </c>
      <c r="FN167">
        <v>66.509990000000002</v>
      </c>
      <c r="FO167" t="s">
        <v>5</v>
      </c>
      <c r="FP167">
        <v>97.759990000000002</v>
      </c>
      <c r="FQ167" t="s">
        <v>5</v>
      </c>
      <c r="FR167">
        <v>244.36</v>
      </c>
      <c r="FS167">
        <v>67.490009999999998</v>
      </c>
      <c r="FT167">
        <v>20.2</v>
      </c>
      <c r="FU167">
        <v>121.7</v>
      </c>
      <c r="FV167" t="s">
        <v>5</v>
      </c>
      <c r="FW167">
        <v>64.88</v>
      </c>
      <c r="FX167" t="s">
        <v>5</v>
      </c>
      <c r="FY167">
        <v>232.27</v>
      </c>
      <c r="FZ167" t="s">
        <v>5</v>
      </c>
      <c r="GA167">
        <v>16.2</v>
      </c>
      <c r="GB167">
        <v>12.2</v>
      </c>
      <c r="GC167">
        <v>147.43</v>
      </c>
      <c r="GD167" t="s">
        <v>5</v>
      </c>
      <c r="GE167" t="s">
        <v>5</v>
      </c>
      <c r="GF167">
        <v>29.89</v>
      </c>
      <c r="GG167" t="s">
        <v>5</v>
      </c>
      <c r="GH167">
        <v>45.179989999999997</v>
      </c>
      <c r="GI167" t="s">
        <v>5</v>
      </c>
      <c r="GJ167" t="s">
        <v>5</v>
      </c>
      <c r="GK167">
        <v>19.809999999999999</v>
      </c>
      <c r="GL167">
        <v>41.259990000000002</v>
      </c>
      <c r="GM167">
        <v>19.2</v>
      </c>
      <c r="GN167">
        <v>173.45</v>
      </c>
      <c r="GO167">
        <v>53.2</v>
      </c>
      <c r="GP167">
        <v>38.92</v>
      </c>
      <c r="GQ167">
        <v>72.460009999999997</v>
      </c>
      <c r="GR167">
        <v>25.94</v>
      </c>
      <c r="GS167" t="s">
        <v>5</v>
      </c>
      <c r="GT167">
        <v>35.28</v>
      </c>
      <c r="GU167">
        <v>40.679989999999997</v>
      </c>
      <c r="GV167" t="s">
        <v>5</v>
      </c>
      <c r="GW167">
        <v>30.759989999999998</v>
      </c>
      <c r="GX167">
        <v>26.23</v>
      </c>
      <c r="GY167" t="s">
        <v>5</v>
      </c>
      <c r="GZ167" t="s">
        <v>5</v>
      </c>
      <c r="HA167">
        <v>41.62</v>
      </c>
      <c r="HB167" t="s">
        <v>5</v>
      </c>
      <c r="HC167">
        <v>139.65</v>
      </c>
      <c r="HD167">
        <v>40.98</v>
      </c>
      <c r="HE167">
        <v>12256.63</v>
      </c>
      <c r="HF167" t="s">
        <v>5</v>
      </c>
      <c r="HG167" t="s">
        <v>5</v>
      </c>
      <c r="HH167" t="s">
        <v>5</v>
      </c>
      <c r="HI167" t="s">
        <v>5</v>
      </c>
      <c r="HJ167">
        <v>124.37</v>
      </c>
      <c r="HK167">
        <v>27.38</v>
      </c>
      <c r="HL167" t="s">
        <v>5</v>
      </c>
      <c r="HM167" t="s">
        <v>5</v>
      </c>
      <c r="HN167" t="s">
        <v>5</v>
      </c>
      <c r="HO167">
        <v>242.05</v>
      </c>
      <c r="HP167" t="s">
        <v>5</v>
      </c>
      <c r="HQ167" t="s">
        <v>5</v>
      </c>
      <c r="HR167" t="s">
        <v>5</v>
      </c>
      <c r="HS167" t="s">
        <v>5</v>
      </c>
    </row>
    <row r="168" spans="1:227" x14ac:dyDescent="0.2">
      <c r="A168" s="1">
        <v>44391</v>
      </c>
      <c r="B168">
        <v>25.48</v>
      </c>
      <c r="C168">
        <v>24.33</v>
      </c>
      <c r="D168">
        <v>35.56</v>
      </c>
      <c r="E168">
        <v>15.32</v>
      </c>
      <c r="F168" t="s">
        <v>5</v>
      </c>
      <c r="G168">
        <v>94.22</v>
      </c>
      <c r="H168">
        <v>33</v>
      </c>
      <c r="I168" t="s">
        <v>5</v>
      </c>
      <c r="J168">
        <v>104.34</v>
      </c>
      <c r="K168">
        <v>71.88</v>
      </c>
      <c r="L168">
        <v>31.16</v>
      </c>
      <c r="M168" t="s">
        <v>5</v>
      </c>
      <c r="N168">
        <v>20.850010000000001</v>
      </c>
      <c r="O168">
        <v>32.009990000000002</v>
      </c>
      <c r="P168" t="s">
        <v>5</v>
      </c>
      <c r="Q168" t="s">
        <v>5</v>
      </c>
      <c r="R168" t="s">
        <v>5</v>
      </c>
      <c r="S168">
        <v>574.66989999999998</v>
      </c>
      <c r="T168">
        <v>202.09</v>
      </c>
      <c r="U168">
        <v>202.09</v>
      </c>
      <c r="V168">
        <v>18.84</v>
      </c>
      <c r="W168" t="s">
        <v>5</v>
      </c>
      <c r="X168" t="s">
        <v>5</v>
      </c>
      <c r="Y168">
        <v>17.89</v>
      </c>
      <c r="Z168">
        <v>96.81</v>
      </c>
      <c r="AA168" t="s">
        <v>5</v>
      </c>
      <c r="AB168">
        <v>51.399990000000003</v>
      </c>
      <c r="AC168">
        <v>33.350009999999997</v>
      </c>
      <c r="AD168">
        <v>114.86</v>
      </c>
      <c r="AE168">
        <v>47.94</v>
      </c>
      <c r="AF168">
        <v>19.920000000000002</v>
      </c>
      <c r="AG168">
        <v>72.2</v>
      </c>
      <c r="AH168" t="s">
        <v>5</v>
      </c>
      <c r="AI168">
        <v>63.76</v>
      </c>
      <c r="AJ168">
        <v>46.649990000000003</v>
      </c>
      <c r="AK168">
        <v>108.58</v>
      </c>
      <c r="AL168">
        <v>83.59</v>
      </c>
      <c r="AM168" t="s">
        <v>5</v>
      </c>
      <c r="AN168" t="s">
        <v>5</v>
      </c>
      <c r="AO168">
        <v>129.79</v>
      </c>
      <c r="AP168" t="s">
        <v>5</v>
      </c>
      <c r="AQ168">
        <v>37.36</v>
      </c>
      <c r="AR168">
        <v>143.93</v>
      </c>
      <c r="AS168" t="s">
        <v>5</v>
      </c>
      <c r="AT168">
        <v>30.990010000000002</v>
      </c>
      <c r="AU168">
        <v>58.7</v>
      </c>
      <c r="AV168">
        <v>272.09010000000001</v>
      </c>
      <c r="AW168">
        <v>106.042</v>
      </c>
      <c r="AX168">
        <v>36.76</v>
      </c>
      <c r="AY168" t="s">
        <v>5</v>
      </c>
      <c r="AZ168">
        <v>38.570010000000003</v>
      </c>
      <c r="BA168">
        <v>19.28</v>
      </c>
      <c r="BB168" t="s">
        <v>5</v>
      </c>
      <c r="BC168">
        <v>28.19</v>
      </c>
      <c r="BD168">
        <v>21.82001</v>
      </c>
      <c r="BE168">
        <v>37.630000000000003</v>
      </c>
      <c r="BF168" t="s">
        <v>5</v>
      </c>
      <c r="BG168" t="s">
        <v>5</v>
      </c>
      <c r="BH168">
        <v>222.69</v>
      </c>
      <c r="BI168">
        <v>44.789990000000003</v>
      </c>
      <c r="BJ168">
        <v>173.45</v>
      </c>
      <c r="BK168" t="s">
        <v>5</v>
      </c>
      <c r="BL168" t="s">
        <v>5</v>
      </c>
      <c r="BM168" t="s">
        <v>5</v>
      </c>
      <c r="BN168">
        <v>57.64</v>
      </c>
      <c r="BO168">
        <v>33.240009999999998</v>
      </c>
      <c r="BP168">
        <v>193.48</v>
      </c>
      <c r="BQ168">
        <v>14.13</v>
      </c>
      <c r="BR168">
        <v>225.78</v>
      </c>
      <c r="BS168">
        <v>67.240009999999998</v>
      </c>
      <c r="BT168" t="s">
        <v>5</v>
      </c>
      <c r="BU168">
        <v>164.51</v>
      </c>
      <c r="BV168">
        <v>16.67999</v>
      </c>
      <c r="BW168">
        <v>36.289990000000003</v>
      </c>
      <c r="BX168" t="s">
        <v>5</v>
      </c>
      <c r="BY168" t="s">
        <v>5</v>
      </c>
      <c r="BZ168">
        <v>51.58</v>
      </c>
      <c r="CA168">
        <v>24.009989999999998</v>
      </c>
      <c r="CB168">
        <v>33.649990000000003</v>
      </c>
      <c r="CC168" t="s">
        <v>5</v>
      </c>
      <c r="CD168">
        <v>31.16</v>
      </c>
      <c r="CE168">
        <v>48.8</v>
      </c>
      <c r="CF168">
        <v>48.8</v>
      </c>
      <c r="CG168">
        <v>19.98</v>
      </c>
      <c r="CH168">
        <v>93.210009999999997</v>
      </c>
      <c r="CI168">
        <v>186.71</v>
      </c>
      <c r="CJ168" t="s">
        <v>5</v>
      </c>
      <c r="CK168" t="s">
        <v>5</v>
      </c>
      <c r="CL168">
        <v>81.05</v>
      </c>
      <c r="CM168">
        <v>14.37</v>
      </c>
      <c r="CN168" t="s">
        <v>5</v>
      </c>
      <c r="CO168">
        <v>46.31</v>
      </c>
      <c r="CP168" t="s">
        <v>5</v>
      </c>
      <c r="CQ168" t="s">
        <v>5</v>
      </c>
      <c r="CR168" t="s">
        <v>5</v>
      </c>
      <c r="CS168">
        <v>25.84</v>
      </c>
      <c r="CT168" t="s">
        <v>5</v>
      </c>
      <c r="CU168" t="s">
        <v>5</v>
      </c>
      <c r="CV168" t="s">
        <v>5</v>
      </c>
      <c r="CW168" t="s">
        <v>5</v>
      </c>
      <c r="CX168">
        <v>22.32001</v>
      </c>
      <c r="CY168">
        <v>14.11</v>
      </c>
      <c r="CZ168">
        <v>35.679989999999997</v>
      </c>
      <c r="DA168">
        <v>31.28999</v>
      </c>
      <c r="DB168">
        <v>56.72</v>
      </c>
      <c r="DC168" t="s">
        <v>5</v>
      </c>
      <c r="DD168" t="s">
        <v>5</v>
      </c>
      <c r="DE168" t="s">
        <v>5</v>
      </c>
      <c r="DF168">
        <v>22.990010000000002</v>
      </c>
      <c r="DG168">
        <v>15.3</v>
      </c>
      <c r="DH168" t="s">
        <v>5</v>
      </c>
      <c r="DI168" t="s">
        <v>5</v>
      </c>
      <c r="DJ168" t="s">
        <v>5</v>
      </c>
      <c r="DK168" t="s">
        <v>5</v>
      </c>
      <c r="DL168" t="s">
        <v>5</v>
      </c>
      <c r="DM168" t="s">
        <v>5</v>
      </c>
      <c r="DN168">
        <v>15885.68</v>
      </c>
      <c r="DO168">
        <v>20.34</v>
      </c>
      <c r="DP168" t="s">
        <v>5</v>
      </c>
      <c r="DQ168">
        <v>19.78</v>
      </c>
      <c r="DR168">
        <v>12.2</v>
      </c>
      <c r="DS168" t="s">
        <v>5</v>
      </c>
      <c r="DT168" t="s">
        <v>5</v>
      </c>
      <c r="DU168">
        <v>40.75</v>
      </c>
      <c r="DV168">
        <v>38.770000000000003</v>
      </c>
      <c r="DW168">
        <v>53.539990000000003</v>
      </c>
      <c r="DX168" t="s">
        <v>5</v>
      </c>
      <c r="DY168">
        <v>13.17</v>
      </c>
      <c r="DZ168">
        <v>31.72</v>
      </c>
      <c r="EA168" t="s">
        <v>5</v>
      </c>
      <c r="EB168">
        <v>34.820010000000003</v>
      </c>
      <c r="EC168" t="s">
        <v>5</v>
      </c>
      <c r="ED168">
        <v>18.87</v>
      </c>
      <c r="EE168">
        <v>24.92</v>
      </c>
      <c r="EF168">
        <v>214.14</v>
      </c>
      <c r="EG168">
        <v>248.9</v>
      </c>
      <c r="EH168" t="s">
        <v>5</v>
      </c>
      <c r="EI168" t="s">
        <v>5</v>
      </c>
      <c r="EJ168" t="s">
        <v>5</v>
      </c>
      <c r="EK168">
        <v>31.240010000000002</v>
      </c>
      <c r="EL168">
        <v>158.54</v>
      </c>
      <c r="EM168">
        <v>28.67999</v>
      </c>
      <c r="EN168">
        <v>45.78</v>
      </c>
      <c r="EO168">
        <v>21.61</v>
      </c>
      <c r="EP168">
        <v>63.960009999999997</v>
      </c>
      <c r="EQ168">
        <v>259.76</v>
      </c>
      <c r="ER168" t="s">
        <v>5</v>
      </c>
      <c r="ES168">
        <v>73.240009999999998</v>
      </c>
      <c r="ET168">
        <v>39.56</v>
      </c>
      <c r="EU168">
        <v>18.7</v>
      </c>
      <c r="EV168" t="s">
        <v>5</v>
      </c>
      <c r="EW168">
        <v>28.77</v>
      </c>
      <c r="EX168">
        <v>71.819990000000004</v>
      </c>
      <c r="EY168" t="s">
        <v>5</v>
      </c>
      <c r="EZ168">
        <v>148.04</v>
      </c>
      <c r="FA168">
        <v>14.41</v>
      </c>
      <c r="FB168">
        <v>29.17999</v>
      </c>
      <c r="FC168">
        <v>22.22</v>
      </c>
      <c r="FD168">
        <v>22.67999</v>
      </c>
      <c r="FE168">
        <v>26.67</v>
      </c>
      <c r="FF168">
        <v>16.190000000000001</v>
      </c>
      <c r="FG168">
        <v>29.850010000000001</v>
      </c>
      <c r="FH168" t="s">
        <v>5</v>
      </c>
      <c r="FI168">
        <v>18.41</v>
      </c>
      <c r="FJ168" t="s">
        <v>5</v>
      </c>
      <c r="FK168">
        <v>54.92</v>
      </c>
      <c r="FL168">
        <v>188.39</v>
      </c>
      <c r="FM168">
        <v>22.95</v>
      </c>
      <c r="FN168">
        <v>68.56</v>
      </c>
      <c r="FO168" t="s">
        <v>5</v>
      </c>
      <c r="FP168">
        <v>82.95</v>
      </c>
      <c r="FQ168" t="s">
        <v>5</v>
      </c>
      <c r="FR168">
        <v>242.27</v>
      </c>
      <c r="FS168">
        <v>66.91</v>
      </c>
      <c r="FT168">
        <v>20.2</v>
      </c>
      <c r="FU168">
        <v>134.02000000000001</v>
      </c>
      <c r="FV168" t="s">
        <v>5</v>
      </c>
      <c r="FW168">
        <v>64.88</v>
      </c>
      <c r="FX168" t="s">
        <v>5</v>
      </c>
      <c r="FY168">
        <v>232.73</v>
      </c>
      <c r="FZ168" t="s">
        <v>5</v>
      </c>
      <c r="GA168">
        <v>16.190000000000001</v>
      </c>
      <c r="GB168">
        <v>11.2</v>
      </c>
      <c r="GC168">
        <v>147.43</v>
      </c>
      <c r="GD168" t="s">
        <v>5</v>
      </c>
      <c r="GE168" t="s">
        <v>5</v>
      </c>
      <c r="GF168">
        <v>29.350010000000001</v>
      </c>
      <c r="GG168" t="s">
        <v>5</v>
      </c>
      <c r="GH168">
        <v>45.179989999999997</v>
      </c>
      <c r="GI168" t="s">
        <v>5</v>
      </c>
      <c r="GJ168" t="s">
        <v>5</v>
      </c>
      <c r="GK168">
        <v>19.740010000000002</v>
      </c>
      <c r="GL168">
        <v>39.320010000000003</v>
      </c>
      <c r="GM168">
        <v>19.28999</v>
      </c>
      <c r="GN168">
        <v>174.07</v>
      </c>
      <c r="GO168">
        <v>53.2</v>
      </c>
      <c r="GP168">
        <v>38.679989999999997</v>
      </c>
      <c r="GQ168">
        <v>72.5</v>
      </c>
      <c r="GR168">
        <v>28.47</v>
      </c>
      <c r="GS168" t="s">
        <v>5</v>
      </c>
      <c r="GT168">
        <v>35.28</v>
      </c>
      <c r="GU168">
        <v>37.86</v>
      </c>
      <c r="GV168" t="s">
        <v>5</v>
      </c>
      <c r="GW168">
        <v>29.03999</v>
      </c>
      <c r="GX168">
        <v>26.19</v>
      </c>
      <c r="GY168" t="s">
        <v>5</v>
      </c>
      <c r="GZ168" t="s">
        <v>5</v>
      </c>
      <c r="HA168">
        <v>42.91</v>
      </c>
      <c r="HB168" t="s">
        <v>5</v>
      </c>
      <c r="HC168">
        <v>133.52000000000001</v>
      </c>
      <c r="HD168">
        <v>40.950000000000003</v>
      </c>
      <c r="HE168">
        <v>12256.63</v>
      </c>
      <c r="HF168" t="s">
        <v>5</v>
      </c>
      <c r="HG168" t="s">
        <v>5</v>
      </c>
      <c r="HH168" t="s">
        <v>5</v>
      </c>
      <c r="HI168" t="s">
        <v>5</v>
      </c>
      <c r="HJ168">
        <v>127.3</v>
      </c>
      <c r="HK168">
        <v>30.21001</v>
      </c>
      <c r="HL168" t="s">
        <v>5</v>
      </c>
      <c r="HM168" t="s">
        <v>5</v>
      </c>
      <c r="HN168" t="s">
        <v>5</v>
      </c>
      <c r="HO168">
        <v>256.40989999999999</v>
      </c>
      <c r="HP168" t="s">
        <v>5</v>
      </c>
      <c r="HQ168" t="s">
        <v>5</v>
      </c>
      <c r="HR168" t="s">
        <v>5</v>
      </c>
      <c r="HS168" t="s">
        <v>5</v>
      </c>
    </row>
    <row r="169" spans="1:227" x14ac:dyDescent="0.2">
      <c r="A169" s="1">
        <v>44422</v>
      </c>
      <c r="B169">
        <v>25.48</v>
      </c>
      <c r="C169">
        <v>24.3</v>
      </c>
      <c r="D169">
        <v>30.06</v>
      </c>
      <c r="E169">
        <v>15.29</v>
      </c>
      <c r="F169" t="s">
        <v>5</v>
      </c>
      <c r="G169">
        <v>94.22</v>
      </c>
      <c r="H169">
        <v>33</v>
      </c>
      <c r="I169" t="s">
        <v>5</v>
      </c>
      <c r="J169">
        <v>104.34</v>
      </c>
      <c r="K169">
        <v>71.349999999999994</v>
      </c>
      <c r="L169">
        <v>34.58</v>
      </c>
      <c r="M169" t="s">
        <v>5</v>
      </c>
      <c r="N169">
        <v>20.850010000000001</v>
      </c>
      <c r="O169">
        <v>31.27</v>
      </c>
      <c r="P169" t="s">
        <v>5</v>
      </c>
      <c r="Q169" t="s">
        <v>5</v>
      </c>
      <c r="R169" t="s">
        <v>5</v>
      </c>
      <c r="S169">
        <v>676.65989999999999</v>
      </c>
      <c r="T169">
        <v>209.64</v>
      </c>
      <c r="U169">
        <v>209.64</v>
      </c>
      <c r="V169">
        <v>19.350010000000001</v>
      </c>
      <c r="W169" t="s">
        <v>5</v>
      </c>
      <c r="X169" t="s">
        <v>5</v>
      </c>
      <c r="Y169">
        <v>17.86</v>
      </c>
      <c r="Z169">
        <v>96.759990000000002</v>
      </c>
      <c r="AA169" t="s">
        <v>5</v>
      </c>
      <c r="AB169">
        <v>51.399990000000003</v>
      </c>
      <c r="AC169">
        <v>31.71001</v>
      </c>
      <c r="AD169">
        <v>128.75</v>
      </c>
      <c r="AE169">
        <v>48.45</v>
      </c>
      <c r="AF169">
        <v>20.27</v>
      </c>
      <c r="AG169">
        <v>63.64</v>
      </c>
      <c r="AH169" t="s">
        <v>5</v>
      </c>
      <c r="AI169">
        <v>63.76</v>
      </c>
      <c r="AJ169">
        <v>46.649990000000003</v>
      </c>
      <c r="AK169">
        <v>126.6</v>
      </c>
      <c r="AL169">
        <v>83.59</v>
      </c>
      <c r="AM169" t="s">
        <v>5</v>
      </c>
      <c r="AN169" t="s">
        <v>5</v>
      </c>
      <c r="AO169">
        <v>121.53</v>
      </c>
      <c r="AP169" t="s">
        <v>5</v>
      </c>
      <c r="AQ169">
        <v>37.340000000000003</v>
      </c>
      <c r="AR169">
        <v>144.24</v>
      </c>
      <c r="AS169" t="s">
        <v>5</v>
      </c>
      <c r="AT169">
        <v>29.44</v>
      </c>
      <c r="AU169">
        <v>57.070010000000003</v>
      </c>
      <c r="AV169">
        <v>93.14</v>
      </c>
      <c r="AW169">
        <v>106.042</v>
      </c>
      <c r="AX169">
        <v>36</v>
      </c>
      <c r="AY169" t="s">
        <v>5</v>
      </c>
      <c r="AZ169">
        <v>36.83</v>
      </c>
      <c r="BA169">
        <v>19.259989999999998</v>
      </c>
      <c r="BB169" t="s">
        <v>5</v>
      </c>
      <c r="BC169">
        <v>28.19</v>
      </c>
      <c r="BD169">
        <v>19.600010000000001</v>
      </c>
      <c r="BE169">
        <v>36.47</v>
      </c>
      <c r="BF169" t="s">
        <v>5</v>
      </c>
      <c r="BG169" t="s">
        <v>5</v>
      </c>
      <c r="BH169">
        <v>207.7</v>
      </c>
      <c r="BI169">
        <v>39.899990000000003</v>
      </c>
      <c r="BJ169">
        <v>159.19999999999999</v>
      </c>
      <c r="BK169" t="s">
        <v>5</v>
      </c>
      <c r="BL169" t="s">
        <v>5</v>
      </c>
      <c r="BM169" t="s">
        <v>5</v>
      </c>
      <c r="BN169">
        <v>57.05</v>
      </c>
      <c r="BO169">
        <v>33.94</v>
      </c>
      <c r="BP169">
        <v>194.67</v>
      </c>
      <c r="BQ169">
        <v>16.28999</v>
      </c>
      <c r="BR169">
        <v>215.91</v>
      </c>
      <c r="BS169">
        <v>67.240009999999998</v>
      </c>
      <c r="BT169" t="s">
        <v>5</v>
      </c>
      <c r="BU169">
        <v>164.53</v>
      </c>
      <c r="BV169">
        <v>16</v>
      </c>
      <c r="BW169">
        <v>32.100009999999997</v>
      </c>
      <c r="BX169" t="s">
        <v>5</v>
      </c>
      <c r="BY169" t="s">
        <v>5</v>
      </c>
      <c r="BZ169">
        <v>49.649990000000003</v>
      </c>
      <c r="CA169">
        <v>24</v>
      </c>
      <c r="CB169">
        <v>33.649990000000003</v>
      </c>
      <c r="CC169" t="s">
        <v>5</v>
      </c>
      <c r="CD169">
        <v>31.61</v>
      </c>
      <c r="CE169">
        <v>47.149990000000003</v>
      </c>
      <c r="CF169">
        <v>47.149990000000003</v>
      </c>
      <c r="CG169">
        <v>19.22</v>
      </c>
      <c r="CH169">
        <v>98.350009999999997</v>
      </c>
      <c r="CI169">
        <v>186.71</v>
      </c>
      <c r="CJ169" t="s">
        <v>5</v>
      </c>
      <c r="CK169" t="s">
        <v>5</v>
      </c>
      <c r="CL169">
        <v>81.05</v>
      </c>
      <c r="CM169">
        <v>13.49</v>
      </c>
      <c r="CN169" t="s">
        <v>5</v>
      </c>
      <c r="CO169">
        <v>46.63</v>
      </c>
      <c r="CP169" t="s">
        <v>5</v>
      </c>
      <c r="CQ169" t="s">
        <v>5</v>
      </c>
      <c r="CR169" t="s">
        <v>5</v>
      </c>
      <c r="CS169">
        <v>27.41</v>
      </c>
      <c r="CT169" t="s">
        <v>5</v>
      </c>
      <c r="CU169" t="s">
        <v>5</v>
      </c>
      <c r="CV169" t="s">
        <v>5</v>
      </c>
      <c r="CW169" t="s">
        <v>5</v>
      </c>
      <c r="CX169">
        <v>22.53</v>
      </c>
      <c r="CY169">
        <v>12.75</v>
      </c>
      <c r="CZ169">
        <v>36.229999999999997</v>
      </c>
      <c r="DA169">
        <v>28.09</v>
      </c>
      <c r="DB169">
        <v>56.72</v>
      </c>
      <c r="DC169" t="s">
        <v>5</v>
      </c>
      <c r="DD169" t="s">
        <v>5</v>
      </c>
      <c r="DE169" t="s">
        <v>5</v>
      </c>
      <c r="DF169">
        <v>22.96001</v>
      </c>
      <c r="DG169">
        <v>16.309999999999999</v>
      </c>
      <c r="DH169" t="s">
        <v>5</v>
      </c>
      <c r="DI169" t="s">
        <v>5</v>
      </c>
      <c r="DJ169" t="s">
        <v>5</v>
      </c>
      <c r="DK169" t="s">
        <v>5</v>
      </c>
      <c r="DL169" t="s">
        <v>5</v>
      </c>
      <c r="DM169" t="s">
        <v>5</v>
      </c>
      <c r="DN169">
        <v>15885.68</v>
      </c>
      <c r="DO169">
        <v>20.309999999999999</v>
      </c>
      <c r="DP169" t="s">
        <v>5</v>
      </c>
      <c r="DQ169">
        <v>20.13</v>
      </c>
      <c r="DR169">
        <v>12.2</v>
      </c>
      <c r="DS169" t="s">
        <v>5</v>
      </c>
      <c r="DT169" t="s">
        <v>5</v>
      </c>
      <c r="DU169">
        <v>40.75</v>
      </c>
      <c r="DV169">
        <v>38</v>
      </c>
      <c r="DW169">
        <v>57.009990000000002</v>
      </c>
      <c r="DX169" t="s">
        <v>5</v>
      </c>
      <c r="DY169">
        <v>13.84</v>
      </c>
      <c r="DZ169">
        <v>31.71001</v>
      </c>
      <c r="EA169" t="s">
        <v>5</v>
      </c>
      <c r="EB169">
        <v>34.820010000000003</v>
      </c>
      <c r="EC169" t="s">
        <v>5</v>
      </c>
      <c r="ED169">
        <v>18.87</v>
      </c>
      <c r="EE169">
        <v>23.3</v>
      </c>
      <c r="EF169">
        <v>214.14</v>
      </c>
      <c r="EG169">
        <v>283.92989999999998</v>
      </c>
      <c r="EH169" t="s">
        <v>5</v>
      </c>
      <c r="EI169" t="s">
        <v>5</v>
      </c>
      <c r="EJ169" t="s">
        <v>5</v>
      </c>
      <c r="EK169">
        <v>31.759989999999998</v>
      </c>
      <c r="EL169">
        <v>158.54</v>
      </c>
      <c r="EM169">
        <v>34.960009999999997</v>
      </c>
      <c r="EN169">
        <v>45.77</v>
      </c>
      <c r="EO169">
        <v>20.86</v>
      </c>
      <c r="EP169">
        <v>64.14</v>
      </c>
      <c r="EQ169">
        <v>259.76</v>
      </c>
      <c r="ER169" t="s">
        <v>5</v>
      </c>
      <c r="ES169">
        <v>73.02</v>
      </c>
      <c r="ET169">
        <v>38.990009999999998</v>
      </c>
      <c r="EU169">
        <v>18.67999</v>
      </c>
      <c r="EV169" t="s">
        <v>5</v>
      </c>
      <c r="EW169">
        <v>25.14</v>
      </c>
      <c r="EX169">
        <v>71.819990000000004</v>
      </c>
      <c r="EY169" t="s">
        <v>5</v>
      </c>
      <c r="EZ169">
        <v>146.61000000000001</v>
      </c>
      <c r="FA169">
        <v>14.48</v>
      </c>
      <c r="FB169">
        <v>29.14</v>
      </c>
      <c r="FC169">
        <v>22.490010000000002</v>
      </c>
      <c r="FD169">
        <v>21.72</v>
      </c>
      <c r="FE169">
        <v>26.649989999999999</v>
      </c>
      <c r="FF169">
        <v>17.190000000000001</v>
      </c>
      <c r="FG169">
        <v>30.96001</v>
      </c>
      <c r="FH169" t="s">
        <v>5</v>
      </c>
      <c r="FI169">
        <v>18.92999</v>
      </c>
      <c r="FJ169" t="s">
        <v>5</v>
      </c>
      <c r="FK169">
        <v>57.72</v>
      </c>
      <c r="FL169">
        <v>193.19</v>
      </c>
      <c r="FM169">
        <v>22.84</v>
      </c>
      <c r="FN169">
        <v>77.92</v>
      </c>
      <c r="FO169" t="s">
        <v>5</v>
      </c>
      <c r="FP169">
        <v>72.429990000000004</v>
      </c>
      <c r="FQ169" t="s">
        <v>5</v>
      </c>
      <c r="FR169">
        <v>229.98</v>
      </c>
      <c r="FS169">
        <v>66.759990000000002</v>
      </c>
      <c r="FT169">
        <v>20.2</v>
      </c>
      <c r="FU169">
        <v>122.08</v>
      </c>
      <c r="FV169" t="s">
        <v>5</v>
      </c>
      <c r="FW169">
        <v>64.88</v>
      </c>
      <c r="FX169" t="s">
        <v>5</v>
      </c>
      <c r="FY169">
        <v>233.33</v>
      </c>
      <c r="FZ169" t="s">
        <v>5</v>
      </c>
      <c r="GA169">
        <v>21.42999</v>
      </c>
      <c r="GB169">
        <v>11.73</v>
      </c>
      <c r="GC169">
        <v>147.43</v>
      </c>
      <c r="GD169" t="s">
        <v>5</v>
      </c>
      <c r="GE169" t="s">
        <v>5</v>
      </c>
      <c r="GF169">
        <v>30.53999</v>
      </c>
      <c r="GG169" t="s">
        <v>5</v>
      </c>
      <c r="GH169">
        <v>45.179989999999997</v>
      </c>
      <c r="GI169" t="s">
        <v>5</v>
      </c>
      <c r="GJ169" t="s">
        <v>5</v>
      </c>
      <c r="GK169">
        <v>21.100010000000001</v>
      </c>
      <c r="GL169">
        <v>44.289990000000003</v>
      </c>
      <c r="GM169">
        <v>19.259989999999998</v>
      </c>
      <c r="GN169">
        <v>174.16</v>
      </c>
      <c r="GO169">
        <v>53.2</v>
      </c>
      <c r="GP169">
        <v>38.67</v>
      </c>
      <c r="GQ169">
        <v>72.350009999999997</v>
      </c>
      <c r="GR169">
        <v>25.08</v>
      </c>
      <c r="GS169" t="s">
        <v>5</v>
      </c>
      <c r="GT169">
        <v>35.28</v>
      </c>
      <c r="GU169">
        <v>40.159999999999997</v>
      </c>
      <c r="GV169" t="s">
        <v>5</v>
      </c>
      <c r="GW169">
        <v>33.67</v>
      </c>
      <c r="GX169">
        <v>26.2</v>
      </c>
      <c r="GY169" t="s">
        <v>5</v>
      </c>
      <c r="GZ169" t="s">
        <v>5</v>
      </c>
      <c r="HA169">
        <v>42.759990000000002</v>
      </c>
      <c r="HB169" t="s">
        <v>5</v>
      </c>
      <c r="HC169">
        <v>128.47</v>
      </c>
      <c r="HD169">
        <v>40.98</v>
      </c>
      <c r="HE169">
        <v>12256.63</v>
      </c>
      <c r="HF169" t="s">
        <v>5</v>
      </c>
      <c r="HG169" t="s">
        <v>5</v>
      </c>
      <c r="HH169" t="s">
        <v>5</v>
      </c>
      <c r="HI169" t="s">
        <v>5</v>
      </c>
      <c r="HJ169">
        <v>123.29</v>
      </c>
      <c r="HK169">
        <v>27.240010000000002</v>
      </c>
      <c r="HL169" t="s">
        <v>5</v>
      </c>
      <c r="HM169" t="s">
        <v>5</v>
      </c>
      <c r="HN169" t="s">
        <v>5</v>
      </c>
      <c r="HO169">
        <v>304.12990000000002</v>
      </c>
      <c r="HP169" t="s">
        <v>5</v>
      </c>
      <c r="HQ169" t="s">
        <v>5</v>
      </c>
      <c r="HR169" t="s">
        <v>5</v>
      </c>
      <c r="HS169" t="s">
        <v>5</v>
      </c>
    </row>
    <row r="170" spans="1:227" x14ac:dyDescent="0.2">
      <c r="A170" s="1">
        <v>44453</v>
      </c>
      <c r="B170">
        <v>25.48</v>
      </c>
      <c r="C170">
        <v>24.3</v>
      </c>
      <c r="D170">
        <v>29.66</v>
      </c>
      <c r="E170">
        <v>14.73</v>
      </c>
      <c r="F170" t="s">
        <v>5</v>
      </c>
      <c r="G170">
        <v>94.22</v>
      </c>
      <c r="H170">
        <v>32.960009999999997</v>
      </c>
      <c r="I170" t="s">
        <v>5</v>
      </c>
      <c r="J170">
        <v>104.36</v>
      </c>
      <c r="K170">
        <v>72.739999999999995</v>
      </c>
      <c r="L170">
        <v>36.179989999999997</v>
      </c>
      <c r="M170" t="s">
        <v>5</v>
      </c>
      <c r="N170">
        <v>20.850010000000001</v>
      </c>
      <c r="O170">
        <v>29.11</v>
      </c>
      <c r="P170" t="s">
        <v>5</v>
      </c>
      <c r="Q170" t="s">
        <v>5</v>
      </c>
      <c r="R170" t="s">
        <v>5</v>
      </c>
      <c r="S170">
        <v>670.29</v>
      </c>
      <c r="T170">
        <v>183.33</v>
      </c>
      <c r="U170">
        <v>183.33</v>
      </c>
      <c r="V170">
        <v>19.34</v>
      </c>
      <c r="W170" t="s">
        <v>5</v>
      </c>
      <c r="X170" t="s">
        <v>5</v>
      </c>
      <c r="Y170">
        <v>16.78</v>
      </c>
      <c r="Z170">
        <v>96.84</v>
      </c>
      <c r="AA170" t="s">
        <v>5</v>
      </c>
      <c r="AB170">
        <v>51.38</v>
      </c>
      <c r="AC170">
        <v>28.990010000000002</v>
      </c>
      <c r="AD170">
        <v>128.77000000000001</v>
      </c>
      <c r="AE170">
        <v>47.37</v>
      </c>
      <c r="AF170">
        <v>18.48</v>
      </c>
      <c r="AG170">
        <v>55.69</v>
      </c>
      <c r="AH170" t="s">
        <v>5</v>
      </c>
      <c r="AI170">
        <v>63.75</v>
      </c>
      <c r="AJ170">
        <v>46.649990000000003</v>
      </c>
      <c r="AK170">
        <v>100</v>
      </c>
      <c r="AL170" t="s">
        <v>5</v>
      </c>
      <c r="AM170" t="s">
        <v>5</v>
      </c>
      <c r="AN170" t="s">
        <v>5</v>
      </c>
      <c r="AO170">
        <v>103.57</v>
      </c>
      <c r="AP170" t="s">
        <v>5</v>
      </c>
      <c r="AQ170">
        <v>37.320010000000003</v>
      </c>
      <c r="AR170">
        <v>144.81</v>
      </c>
      <c r="AS170" t="s">
        <v>5</v>
      </c>
      <c r="AT170">
        <v>27.28</v>
      </c>
      <c r="AU170">
        <v>54.350009999999997</v>
      </c>
      <c r="AV170">
        <v>93.009990000000002</v>
      </c>
      <c r="AW170">
        <v>106.042</v>
      </c>
      <c r="AX170">
        <v>32.86</v>
      </c>
      <c r="AY170" t="s">
        <v>5</v>
      </c>
      <c r="AZ170">
        <v>33.289990000000003</v>
      </c>
      <c r="BA170">
        <v>19.259989999999998</v>
      </c>
      <c r="BB170" t="s">
        <v>5</v>
      </c>
      <c r="BC170">
        <v>27.9</v>
      </c>
      <c r="BD170">
        <v>18.809999999999999</v>
      </c>
      <c r="BE170">
        <v>31.37</v>
      </c>
      <c r="BF170" t="s">
        <v>5</v>
      </c>
      <c r="BG170" t="s">
        <v>5</v>
      </c>
      <c r="BH170">
        <v>177.95</v>
      </c>
      <c r="BI170">
        <v>36.770000000000003</v>
      </c>
      <c r="BJ170">
        <v>149.15</v>
      </c>
      <c r="BK170" t="s">
        <v>5</v>
      </c>
      <c r="BL170" t="s">
        <v>5</v>
      </c>
      <c r="BM170" t="s">
        <v>5</v>
      </c>
      <c r="BN170">
        <v>53.039990000000003</v>
      </c>
      <c r="BO170">
        <v>29.63</v>
      </c>
      <c r="BP170">
        <v>196.51</v>
      </c>
      <c r="BQ170">
        <v>18.059999999999999</v>
      </c>
      <c r="BR170">
        <v>181.66</v>
      </c>
      <c r="BS170">
        <v>67.240009999999998</v>
      </c>
      <c r="BT170" t="s">
        <v>5</v>
      </c>
      <c r="BU170">
        <v>164.57</v>
      </c>
      <c r="BV170">
        <v>13.04</v>
      </c>
      <c r="BW170">
        <v>27.07001</v>
      </c>
      <c r="BX170" t="s">
        <v>5</v>
      </c>
      <c r="BY170" t="s">
        <v>5</v>
      </c>
      <c r="BZ170">
        <v>46.61</v>
      </c>
      <c r="CA170">
        <v>23.990010000000002</v>
      </c>
      <c r="CB170">
        <v>33.649990000000003</v>
      </c>
      <c r="CC170" t="s">
        <v>5</v>
      </c>
      <c r="CD170">
        <v>28.75</v>
      </c>
      <c r="CE170">
        <v>45.509990000000002</v>
      </c>
      <c r="CF170">
        <v>45.509990000000002</v>
      </c>
      <c r="CG170">
        <v>19.100010000000001</v>
      </c>
      <c r="CH170">
        <v>89.69</v>
      </c>
      <c r="CI170">
        <v>186.71</v>
      </c>
      <c r="CJ170" t="s">
        <v>5</v>
      </c>
      <c r="CK170" t="s">
        <v>5</v>
      </c>
      <c r="CL170">
        <v>81.039990000000003</v>
      </c>
      <c r="CM170">
        <v>12.53</v>
      </c>
      <c r="CN170" t="s">
        <v>5</v>
      </c>
      <c r="CO170">
        <v>46.8</v>
      </c>
      <c r="CP170" t="s">
        <v>5</v>
      </c>
      <c r="CQ170" t="s">
        <v>5</v>
      </c>
      <c r="CR170" t="s">
        <v>5</v>
      </c>
      <c r="CS170">
        <v>23.55</v>
      </c>
      <c r="CT170" t="s">
        <v>5</v>
      </c>
      <c r="CU170" t="s">
        <v>5</v>
      </c>
      <c r="CV170" t="s">
        <v>5</v>
      </c>
      <c r="CW170" t="s">
        <v>5</v>
      </c>
      <c r="CX170">
        <v>19.440000000000001</v>
      </c>
      <c r="CY170">
        <v>11.11</v>
      </c>
      <c r="CZ170">
        <v>32.740009999999998</v>
      </c>
      <c r="DA170">
        <v>26.75</v>
      </c>
      <c r="DB170">
        <v>56.72</v>
      </c>
      <c r="DC170" t="s">
        <v>5</v>
      </c>
      <c r="DD170" t="s">
        <v>5</v>
      </c>
      <c r="DE170" t="s">
        <v>5</v>
      </c>
      <c r="DF170">
        <v>22.95</v>
      </c>
      <c r="DG170">
        <v>15.26</v>
      </c>
      <c r="DH170" t="s">
        <v>5</v>
      </c>
      <c r="DI170" t="s">
        <v>5</v>
      </c>
      <c r="DJ170" t="s">
        <v>5</v>
      </c>
      <c r="DK170" t="s">
        <v>5</v>
      </c>
      <c r="DL170" t="s">
        <v>5</v>
      </c>
      <c r="DM170" t="s">
        <v>5</v>
      </c>
      <c r="DN170">
        <v>15885.68</v>
      </c>
      <c r="DO170">
        <v>19.73</v>
      </c>
      <c r="DP170" t="s">
        <v>5</v>
      </c>
      <c r="DQ170">
        <v>17.88</v>
      </c>
      <c r="DR170">
        <v>12.12</v>
      </c>
      <c r="DS170" t="s">
        <v>5</v>
      </c>
      <c r="DT170" t="s">
        <v>5</v>
      </c>
      <c r="DU170">
        <v>40.75</v>
      </c>
      <c r="DV170">
        <v>34.25</v>
      </c>
      <c r="DW170">
        <v>56.92</v>
      </c>
      <c r="DX170" t="s">
        <v>5</v>
      </c>
      <c r="DY170">
        <v>11.77</v>
      </c>
      <c r="DZ170">
        <v>31.88</v>
      </c>
      <c r="EA170" t="s">
        <v>5</v>
      </c>
      <c r="EB170">
        <v>34.820010000000003</v>
      </c>
      <c r="EC170" t="s">
        <v>5</v>
      </c>
      <c r="ED170">
        <v>18.87</v>
      </c>
      <c r="EE170">
        <v>24.11</v>
      </c>
      <c r="EF170">
        <v>214.14</v>
      </c>
      <c r="EG170">
        <v>296.88990000000001</v>
      </c>
      <c r="EH170" t="s">
        <v>5</v>
      </c>
      <c r="EI170" t="s">
        <v>5</v>
      </c>
      <c r="EJ170" t="s">
        <v>5</v>
      </c>
      <c r="EK170">
        <v>28.23</v>
      </c>
      <c r="EL170">
        <v>158.54</v>
      </c>
      <c r="EM170">
        <v>30.53999</v>
      </c>
      <c r="EN170">
        <v>45.75</v>
      </c>
      <c r="EO170">
        <v>21.67999</v>
      </c>
      <c r="EP170">
        <v>64.179990000000004</v>
      </c>
      <c r="EQ170" t="s">
        <v>5</v>
      </c>
      <c r="ER170" t="s">
        <v>5</v>
      </c>
      <c r="ES170">
        <v>67.77</v>
      </c>
      <c r="ET170">
        <v>38.979999999999997</v>
      </c>
      <c r="EU170">
        <v>18.66</v>
      </c>
      <c r="EV170" t="s">
        <v>5</v>
      </c>
      <c r="EW170">
        <v>23.52</v>
      </c>
      <c r="EX170">
        <v>71.819990000000004</v>
      </c>
      <c r="EY170" t="s">
        <v>5</v>
      </c>
      <c r="EZ170">
        <v>140.41999999999999</v>
      </c>
      <c r="FA170">
        <v>12.93</v>
      </c>
      <c r="FB170">
        <v>28.899989999999999</v>
      </c>
      <c r="FC170">
        <v>21.17999</v>
      </c>
      <c r="FD170">
        <v>21.56</v>
      </c>
      <c r="FE170">
        <v>23.57001</v>
      </c>
      <c r="FF170">
        <v>15.64</v>
      </c>
      <c r="FG170">
        <v>29.48</v>
      </c>
      <c r="FH170" t="s">
        <v>5</v>
      </c>
      <c r="FI170">
        <v>18.37</v>
      </c>
      <c r="FJ170" t="s">
        <v>5</v>
      </c>
      <c r="FK170">
        <v>47.350009999999997</v>
      </c>
      <c r="FL170">
        <v>166.21</v>
      </c>
      <c r="FM170">
        <v>23.3</v>
      </c>
      <c r="FN170">
        <v>66.289990000000003</v>
      </c>
      <c r="FO170" t="s">
        <v>5</v>
      </c>
      <c r="FP170">
        <v>69.56</v>
      </c>
      <c r="FQ170" t="s">
        <v>5</v>
      </c>
      <c r="FR170">
        <v>216.95</v>
      </c>
      <c r="FS170">
        <v>66.710009999999997</v>
      </c>
      <c r="FT170">
        <v>20.2</v>
      </c>
      <c r="FU170">
        <v>153.75</v>
      </c>
      <c r="FV170" t="s">
        <v>5</v>
      </c>
      <c r="FW170">
        <v>64.88</v>
      </c>
      <c r="FX170" t="s">
        <v>5</v>
      </c>
      <c r="FY170">
        <v>233.18</v>
      </c>
      <c r="FZ170" t="s">
        <v>5</v>
      </c>
      <c r="GA170">
        <v>17.66</v>
      </c>
      <c r="GB170">
        <v>10.62</v>
      </c>
      <c r="GC170">
        <v>162.53</v>
      </c>
      <c r="GD170" t="s">
        <v>5</v>
      </c>
      <c r="GE170" t="s">
        <v>5</v>
      </c>
      <c r="GF170">
        <v>28.71001</v>
      </c>
      <c r="GG170" t="s">
        <v>5</v>
      </c>
      <c r="GH170">
        <v>45.179989999999997</v>
      </c>
      <c r="GI170" t="s">
        <v>5</v>
      </c>
      <c r="GJ170" t="s">
        <v>5</v>
      </c>
      <c r="GK170">
        <v>19.759989999999998</v>
      </c>
      <c r="GL170">
        <v>46.28</v>
      </c>
      <c r="GM170">
        <v>19.25</v>
      </c>
      <c r="GN170">
        <v>172.8</v>
      </c>
      <c r="GO170">
        <v>53.2</v>
      </c>
      <c r="GP170">
        <v>34.58</v>
      </c>
      <c r="GQ170">
        <v>72.429990000000004</v>
      </c>
      <c r="GR170">
        <v>24.87</v>
      </c>
      <c r="GS170" t="s">
        <v>5</v>
      </c>
      <c r="GT170">
        <v>35.28</v>
      </c>
      <c r="GU170">
        <v>36.119999999999997</v>
      </c>
      <c r="GV170" t="s">
        <v>5</v>
      </c>
      <c r="GW170">
        <v>32.710009999999997</v>
      </c>
      <c r="GX170">
        <v>25.91</v>
      </c>
      <c r="GY170" t="s">
        <v>5</v>
      </c>
      <c r="GZ170" t="s">
        <v>5</v>
      </c>
      <c r="HA170">
        <v>42.97</v>
      </c>
      <c r="HB170" t="s">
        <v>5</v>
      </c>
      <c r="HC170">
        <v>117.17</v>
      </c>
      <c r="HD170">
        <v>40.799999999999997</v>
      </c>
      <c r="HE170">
        <v>12256.63</v>
      </c>
      <c r="HF170" t="s">
        <v>5</v>
      </c>
      <c r="HG170" t="s">
        <v>5</v>
      </c>
      <c r="HH170" t="s">
        <v>5</v>
      </c>
      <c r="HI170" t="s">
        <v>5</v>
      </c>
      <c r="HJ170">
        <v>104.17</v>
      </c>
      <c r="HK170">
        <v>27.2</v>
      </c>
      <c r="HL170" t="s">
        <v>5</v>
      </c>
      <c r="HM170" t="s">
        <v>5</v>
      </c>
      <c r="HN170" t="s">
        <v>5</v>
      </c>
      <c r="HO170">
        <v>281.97000000000003</v>
      </c>
      <c r="HP170" t="s">
        <v>5</v>
      </c>
      <c r="HQ170" t="s">
        <v>5</v>
      </c>
      <c r="HR170" t="s">
        <v>5</v>
      </c>
      <c r="HS170" t="s">
        <v>5</v>
      </c>
    </row>
    <row r="171" spans="1:227" x14ac:dyDescent="0.2">
      <c r="A171" s="1">
        <v>44483</v>
      </c>
      <c r="B171">
        <v>26.45</v>
      </c>
      <c r="C171">
        <v>24.36</v>
      </c>
      <c r="D171">
        <v>30.05</v>
      </c>
      <c r="E171">
        <v>15.88</v>
      </c>
      <c r="F171" t="s">
        <v>5</v>
      </c>
      <c r="G171">
        <v>94.22</v>
      </c>
      <c r="H171">
        <v>32.960009999999997</v>
      </c>
      <c r="I171" t="s">
        <v>5</v>
      </c>
      <c r="J171">
        <v>104.38</v>
      </c>
      <c r="K171">
        <v>66.52</v>
      </c>
      <c r="L171">
        <v>25.84</v>
      </c>
      <c r="M171" t="s">
        <v>5</v>
      </c>
      <c r="N171">
        <v>20.850010000000001</v>
      </c>
      <c r="O171">
        <v>36.049999999999997</v>
      </c>
      <c r="P171" t="s">
        <v>5</v>
      </c>
      <c r="Q171" t="s">
        <v>5</v>
      </c>
      <c r="R171" t="s">
        <v>5</v>
      </c>
      <c r="S171">
        <v>623.59010000000001</v>
      </c>
      <c r="T171">
        <v>226.37</v>
      </c>
      <c r="U171">
        <v>226.36</v>
      </c>
      <c r="V171">
        <v>21.03999</v>
      </c>
      <c r="W171" t="s">
        <v>5</v>
      </c>
      <c r="X171" t="s">
        <v>5</v>
      </c>
      <c r="Y171">
        <v>19.509989999999998</v>
      </c>
      <c r="Z171">
        <v>96.7</v>
      </c>
      <c r="AA171" t="s">
        <v>5</v>
      </c>
      <c r="AB171">
        <v>54.850009999999997</v>
      </c>
      <c r="AC171">
        <v>33.94</v>
      </c>
      <c r="AD171">
        <v>128.69999999999999</v>
      </c>
      <c r="AE171">
        <v>48.44</v>
      </c>
      <c r="AF171">
        <v>23.17</v>
      </c>
      <c r="AG171">
        <v>64.62</v>
      </c>
      <c r="AH171" t="s">
        <v>5</v>
      </c>
      <c r="AI171">
        <v>63.87</v>
      </c>
      <c r="AJ171">
        <v>46.649990000000003</v>
      </c>
      <c r="AK171">
        <v>103.6</v>
      </c>
      <c r="AL171" t="s">
        <v>5</v>
      </c>
      <c r="AM171" t="s">
        <v>5</v>
      </c>
      <c r="AN171" t="s">
        <v>5</v>
      </c>
      <c r="AO171">
        <v>130.29</v>
      </c>
      <c r="AP171" t="s">
        <v>5</v>
      </c>
      <c r="AQ171">
        <v>37.399990000000003</v>
      </c>
      <c r="AR171">
        <v>141.66999999999999</v>
      </c>
      <c r="AS171" t="s">
        <v>5</v>
      </c>
      <c r="AT171">
        <v>33.090000000000003</v>
      </c>
      <c r="AU171">
        <v>73.63</v>
      </c>
      <c r="AV171">
        <v>93.02</v>
      </c>
      <c r="AW171">
        <v>106.042</v>
      </c>
      <c r="AX171">
        <v>44.78</v>
      </c>
      <c r="AY171" t="s">
        <v>5</v>
      </c>
      <c r="AZ171">
        <v>40.97</v>
      </c>
      <c r="BA171">
        <v>19.309999999999999</v>
      </c>
      <c r="BB171" t="s">
        <v>5</v>
      </c>
      <c r="BC171">
        <v>16.350000000000001</v>
      </c>
      <c r="BD171">
        <v>23.69</v>
      </c>
      <c r="BE171">
        <v>29.259989999999998</v>
      </c>
      <c r="BF171" t="s">
        <v>5</v>
      </c>
      <c r="BG171" t="s">
        <v>5</v>
      </c>
      <c r="BH171">
        <v>171.14</v>
      </c>
      <c r="BI171">
        <v>47.22</v>
      </c>
      <c r="BJ171">
        <v>160.34</v>
      </c>
      <c r="BK171" t="s">
        <v>5</v>
      </c>
      <c r="BL171" t="s">
        <v>5</v>
      </c>
      <c r="BM171" t="s">
        <v>5</v>
      </c>
      <c r="BN171">
        <v>62.73</v>
      </c>
      <c r="BO171">
        <v>35.049999999999997</v>
      </c>
      <c r="BP171">
        <v>196.15</v>
      </c>
      <c r="BQ171">
        <v>18.78999</v>
      </c>
      <c r="BR171">
        <v>236.55</v>
      </c>
      <c r="BS171">
        <v>67.240009999999998</v>
      </c>
      <c r="BT171" t="s">
        <v>5</v>
      </c>
      <c r="BU171">
        <v>171.83</v>
      </c>
      <c r="BV171">
        <v>16.13</v>
      </c>
      <c r="BW171">
        <v>36.11</v>
      </c>
      <c r="BX171" t="s">
        <v>5</v>
      </c>
      <c r="BY171" t="s">
        <v>5</v>
      </c>
      <c r="BZ171">
        <v>53.81</v>
      </c>
      <c r="CA171">
        <v>24.02</v>
      </c>
      <c r="CB171">
        <v>33.649990000000003</v>
      </c>
      <c r="CC171" t="s">
        <v>5</v>
      </c>
      <c r="CD171">
        <v>33.350009999999997</v>
      </c>
      <c r="CE171">
        <v>44.570010000000003</v>
      </c>
      <c r="CF171">
        <v>44.570010000000003</v>
      </c>
      <c r="CG171">
        <v>21.84</v>
      </c>
      <c r="CH171">
        <v>102.89</v>
      </c>
      <c r="CI171">
        <v>186.71</v>
      </c>
      <c r="CJ171" t="s">
        <v>5</v>
      </c>
      <c r="CK171" t="s">
        <v>5</v>
      </c>
      <c r="CL171">
        <v>81.06</v>
      </c>
      <c r="CM171">
        <v>15.97</v>
      </c>
      <c r="CN171" t="s">
        <v>5</v>
      </c>
      <c r="CO171">
        <v>46.83</v>
      </c>
      <c r="CP171" t="s">
        <v>5</v>
      </c>
      <c r="CQ171" t="s">
        <v>5</v>
      </c>
      <c r="CR171" t="s">
        <v>5</v>
      </c>
      <c r="CS171">
        <v>29.25</v>
      </c>
      <c r="CT171" t="s">
        <v>5</v>
      </c>
      <c r="CU171" t="s">
        <v>5</v>
      </c>
      <c r="CV171" t="s">
        <v>5</v>
      </c>
      <c r="CW171" t="s">
        <v>5</v>
      </c>
      <c r="CX171">
        <v>26.600010000000001</v>
      </c>
      <c r="CY171">
        <v>13.88</v>
      </c>
      <c r="CZ171">
        <v>35.14</v>
      </c>
      <c r="DA171">
        <v>33.11</v>
      </c>
      <c r="DB171">
        <v>56.72</v>
      </c>
      <c r="DC171" t="s">
        <v>5</v>
      </c>
      <c r="DD171" t="s">
        <v>5</v>
      </c>
      <c r="DE171" t="s">
        <v>5</v>
      </c>
      <c r="DF171">
        <v>22.53999</v>
      </c>
      <c r="DG171">
        <v>17.899989999999999</v>
      </c>
      <c r="DH171" t="s">
        <v>5</v>
      </c>
      <c r="DI171" t="s">
        <v>5</v>
      </c>
      <c r="DJ171" t="s">
        <v>5</v>
      </c>
      <c r="DK171" t="s">
        <v>5</v>
      </c>
      <c r="DL171" t="s">
        <v>5</v>
      </c>
      <c r="DM171" t="s">
        <v>5</v>
      </c>
      <c r="DN171">
        <v>15885.68</v>
      </c>
      <c r="DO171">
        <v>19.21001</v>
      </c>
      <c r="DP171" t="s">
        <v>5</v>
      </c>
      <c r="DQ171">
        <v>20.72</v>
      </c>
      <c r="DR171">
        <v>12.05</v>
      </c>
      <c r="DS171" t="s">
        <v>5</v>
      </c>
      <c r="DT171" t="s">
        <v>5</v>
      </c>
      <c r="DU171">
        <v>40.75</v>
      </c>
      <c r="DV171">
        <v>40.200000000000003</v>
      </c>
      <c r="DW171">
        <v>70</v>
      </c>
      <c r="DX171" t="s">
        <v>5</v>
      </c>
      <c r="DY171">
        <v>12.15</v>
      </c>
      <c r="DZ171">
        <v>31.53999</v>
      </c>
      <c r="EA171" t="s">
        <v>5</v>
      </c>
      <c r="EB171">
        <v>34.820010000000003</v>
      </c>
      <c r="EC171" t="s">
        <v>5</v>
      </c>
      <c r="ED171">
        <v>19.66</v>
      </c>
      <c r="EE171">
        <v>28.33</v>
      </c>
      <c r="EF171">
        <v>238.05</v>
      </c>
      <c r="EG171">
        <v>564.83010000000002</v>
      </c>
      <c r="EH171" t="s">
        <v>5</v>
      </c>
      <c r="EI171" t="s">
        <v>5</v>
      </c>
      <c r="EJ171" t="s">
        <v>5</v>
      </c>
      <c r="EK171">
        <v>37.75</v>
      </c>
      <c r="EL171">
        <v>158.54</v>
      </c>
      <c r="EM171">
        <v>24.92</v>
      </c>
      <c r="EN171">
        <v>46.42</v>
      </c>
      <c r="EO171">
        <v>21.42</v>
      </c>
      <c r="EP171">
        <v>64.179990000000004</v>
      </c>
      <c r="EQ171" t="s">
        <v>5</v>
      </c>
      <c r="ER171" t="s">
        <v>5</v>
      </c>
      <c r="ES171">
        <v>63.990009999999998</v>
      </c>
      <c r="ET171">
        <v>39.590000000000003</v>
      </c>
      <c r="EU171">
        <v>20.5</v>
      </c>
      <c r="EV171" t="s">
        <v>5</v>
      </c>
      <c r="EW171">
        <v>27.37</v>
      </c>
      <c r="EX171">
        <v>71.819990000000004</v>
      </c>
      <c r="EY171" t="s">
        <v>5</v>
      </c>
      <c r="EZ171">
        <v>216.21</v>
      </c>
      <c r="FA171">
        <v>14.61</v>
      </c>
      <c r="FB171">
        <v>26</v>
      </c>
      <c r="FC171">
        <v>24.55</v>
      </c>
      <c r="FD171">
        <v>21.03</v>
      </c>
      <c r="FE171">
        <v>29.12</v>
      </c>
      <c r="FF171">
        <v>19.28999</v>
      </c>
      <c r="FG171">
        <v>33.289990000000003</v>
      </c>
      <c r="FH171" t="s">
        <v>5</v>
      </c>
      <c r="FI171">
        <v>20.079999999999998</v>
      </c>
      <c r="FJ171" t="s">
        <v>5</v>
      </c>
      <c r="FK171">
        <v>43.95</v>
      </c>
      <c r="FL171">
        <v>170.81</v>
      </c>
      <c r="FM171">
        <v>21.850010000000001</v>
      </c>
      <c r="FN171">
        <v>58.58</v>
      </c>
      <c r="FO171" t="s">
        <v>5</v>
      </c>
      <c r="FP171">
        <v>77.679990000000004</v>
      </c>
      <c r="FQ171" t="s">
        <v>5</v>
      </c>
      <c r="FR171">
        <v>255.8</v>
      </c>
      <c r="FS171">
        <v>68.87</v>
      </c>
      <c r="FT171">
        <v>20.2</v>
      </c>
      <c r="FU171">
        <v>208.34</v>
      </c>
      <c r="FV171" t="s">
        <v>5</v>
      </c>
      <c r="FW171">
        <v>64.88</v>
      </c>
      <c r="FX171" t="s">
        <v>5</v>
      </c>
      <c r="FY171">
        <v>230.81</v>
      </c>
      <c r="FZ171" t="s">
        <v>5</v>
      </c>
      <c r="GA171">
        <v>17</v>
      </c>
      <c r="GB171">
        <v>11.21</v>
      </c>
      <c r="GC171">
        <v>164.49</v>
      </c>
      <c r="GD171" t="s">
        <v>5</v>
      </c>
      <c r="GE171" t="s">
        <v>5</v>
      </c>
      <c r="GF171">
        <v>36.630000000000003</v>
      </c>
      <c r="GG171" t="s">
        <v>5</v>
      </c>
      <c r="GH171">
        <v>45.179989999999997</v>
      </c>
      <c r="GI171" t="s">
        <v>5</v>
      </c>
      <c r="GJ171" t="s">
        <v>5</v>
      </c>
      <c r="GK171">
        <v>23.03999</v>
      </c>
      <c r="GL171">
        <v>51.350009999999997</v>
      </c>
      <c r="GM171">
        <v>15.59</v>
      </c>
      <c r="GN171">
        <v>175.43</v>
      </c>
      <c r="GO171">
        <v>53.2</v>
      </c>
      <c r="GP171">
        <v>33.83</v>
      </c>
      <c r="GQ171">
        <v>72.55</v>
      </c>
      <c r="GR171">
        <v>30.06</v>
      </c>
      <c r="GS171" t="s">
        <v>5</v>
      </c>
      <c r="GT171">
        <v>35.28</v>
      </c>
      <c r="GU171">
        <v>48.289990000000003</v>
      </c>
      <c r="GV171" t="s">
        <v>5</v>
      </c>
      <c r="GW171">
        <v>35.149990000000003</v>
      </c>
      <c r="GX171">
        <v>25.71001</v>
      </c>
      <c r="GY171" t="s">
        <v>5</v>
      </c>
      <c r="GZ171" t="s">
        <v>5</v>
      </c>
      <c r="HA171">
        <v>43.149990000000003</v>
      </c>
      <c r="HB171" t="s">
        <v>5</v>
      </c>
      <c r="HC171">
        <v>137.63</v>
      </c>
      <c r="HD171">
        <v>40.53</v>
      </c>
      <c r="HE171">
        <v>12256.63</v>
      </c>
      <c r="HF171" t="s">
        <v>5</v>
      </c>
      <c r="HG171" t="s">
        <v>5</v>
      </c>
      <c r="HH171" t="s">
        <v>5</v>
      </c>
      <c r="HI171" t="s">
        <v>5</v>
      </c>
      <c r="HJ171">
        <v>130.02000000000001</v>
      </c>
      <c r="HK171">
        <v>27.53999</v>
      </c>
      <c r="HL171" t="s">
        <v>5</v>
      </c>
      <c r="HM171" t="s">
        <v>5</v>
      </c>
      <c r="HN171" t="s">
        <v>5</v>
      </c>
      <c r="HO171">
        <v>301.99</v>
      </c>
      <c r="HP171" t="s">
        <v>5</v>
      </c>
      <c r="HQ171" t="s">
        <v>5</v>
      </c>
      <c r="HR171" t="s">
        <v>5</v>
      </c>
      <c r="HS171" t="s">
        <v>5</v>
      </c>
    </row>
    <row r="172" spans="1:227" x14ac:dyDescent="0.2">
      <c r="A172" s="1">
        <v>44514</v>
      </c>
      <c r="B172">
        <v>26.45</v>
      </c>
      <c r="C172">
        <v>24.399989999999999</v>
      </c>
      <c r="D172">
        <v>28.92999</v>
      </c>
      <c r="E172">
        <v>14.83</v>
      </c>
      <c r="F172" t="s">
        <v>5</v>
      </c>
      <c r="G172">
        <v>94.22</v>
      </c>
      <c r="H172">
        <v>32.960009999999997</v>
      </c>
      <c r="I172" t="s">
        <v>5</v>
      </c>
      <c r="J172">
        <v>104.47</v>
      </c>
      <c r="K172">
        <v>65.709999999999994</v>
      </c>
      <c r="L172">
        <v>25.78999</v>
      </c>
      <c r="M172" t="s">
        <v>5</v>
      </c>
      <c r="N172">
        <v>20.850010000000001</v>
      </c>
      <c r="O172">
        <v>33.47</v>
      </c>
      <c r="P172" t="s">
        <v>5</v>
      </c>
      <c r="Q172" t="s">
        <v>5</v>
      </c>
      <c r="R172" t="s">
        <v>5</v>
      </c>
      <c r="S172">
        <v>535.36009999999999</v>
      </c>
      <c r="T172">
        <v>238.96</v>
      </c>
      <c r="U172">
        <v>238.97</v>
      </c>
      <c r="V172">
        <v>21.03999</v>
      </c>
      <c r="W172" t="s">
        <v>5</v>
      </c>
      <c r="X172" t="s">
        <v>5</v>
      </c>
      <c r="Y172">
        <v>17.91</v>
      </c>
      <c r="Z172">
        <v>96.7</v>
      </c>
      <c r="AA172" t="s">
        <v>5</v>
      </c>
      <c r="AB172">
        <v>54.850009999999997</v>
      </c>
      <c r="AC172">
        <v>32.840000000000003</v>
      </c>
      <c r="AD172">
        <v>128.69</v>
      </c>
      <c r="AE172">
        <v>48.44</v>
      </c>
      <c r="AF172">
        <v>22.5</v>
      </c>
      <c r="AG172">
        <v>93.33</v>
      </c>
      <c r="AH172" t="s">
        <v>5</v>
      </c>
      <c r="AI172">
        <v>63.87</v>
      </c>
      <c r="AJ172">
        <v>46.649990000000003</v>
      </c>
      <c r="AK172">
        <v>100.58</v>
      </c>
      <c r="AL172" t="s">
        <v>5</v>
      </c>
      <c r="AM172" t="s">
        <v>5</v>
      </c>
      <c r="AN172" t="s">
        <v>5</v>
      </c>
      <c r="AO172">
        <v>145.41</v>
      </c>
      <c r="AP172" t="s">
        <v>5</v>
      </c>
      <c r="AQ172">
        <v>37.44</v>
      </c>
      <c r="AR172">
        <v>141.66</v>
      </c>
      <c r="AS172" t="s">
        <v>5</v>
      </c>
      <c r="AT172">
        <v>33.649990000000003</v>
      </c>
      <c r="AU172">
        <v>74.149990000000003</v>
      </c>
      <c r="AV172">
        <v>93</v>
      </c>
      <c r="AW172">
        <v>106.042</v>
      </c>
      <c r="AX172">
        <v>40.090000000000003</v>
      </c>
      <c r="AY172" t="s">
        <v>5</v>
      </c>
      <c r="AZ172">
        <v>45.64</v>
      </c>
      <c r="BA172">
        <v>19.37</v>
      </c>
      <c r="BB172" t="s">
        <v>5</v>
      </c>
      <c r="BC172">
        <v>15.81</v>
      </c>
      <c r="BD172">
        <v>21.57001</v>
      </c>
      <c r="BE172">
        <v>29.25</v>
      </c>
      <c r="BF172" t="s">
        <v>5</v>
      </c>
      <c r="BG172" t="s">
        <v>5</v>
      </c>
      <c r="BH172">
        <v>153.81</v>
      </c>
      <c r="BI172">
        <v>44.7</v>
      </c>
      <c r="BJ172">
        <v>181.4</v>
      </c>
      <c r="BK172" t="s">
        <v>5</v>
      </c>
      <c r="BL172" t="s">
        <v>5</v>
      </c>
      <c r="BM172" t="s">
        <v>5</v>
      </c>
      <c r="BN172">
        <v>68.28</v>
      </c>
      <c r="BO172">
        <v>34.69</v>
      </c>
      <c r="BP172">
        <v>195.92</v>
      </c>
      <c r="BQ172">
        <v>15.95</v>
      </c>
      <c r="BR172">
        <v>217.56</v>
      </c>
      <c r="BS172">
        <v>67.240009999999998</v>
      </c>
      <c r="BT172" t="s">
        <v>5</v>
      </c>
      <c r="BU172">
        <v>171.85</v>
      </c>
      <c r="BV172">
        <v>16.14</v>
      </c>
      <c r="BW172">
        <v>37.630000000000003</v>
      </c>
      <c r="BX172" t="s">
        <v>5</v>
      </c>
      <c r="BY172" t="s">
        <v>5</v>
      </c>
      <c r="BZ172">
        <v>49.490009999999998</v>
      </c>
      <c r="CA172">
        <v>24.03</v>
      </c>
      <c r="CB172">
        <v>33.649990000000003</v>
      </c>
      <c r="CC172" t="s">
        <v>5</v>
      </c>
      <c r="CD172">
        <v>34.850009999999997</v>
      </c>
      <c r="CE172">
        <v>42.929989999999997</v>
      </c>
      <c r="CF172">
        <v>42.929989999999997</v>
      </c>
      <c r="CG172">
        <v>21.23</v>
      </c>
      <c r="CH172">
        <v>94.94</v>
      </c>
      <c r="CI172">
        <v>186.71</v>
      </c>
      <c r="CJ172" t="s">
        <v>5</v>
      </c>
      <c r="CK172" t="s">
        <v>5</v>
      </c>
      <c r="CL172">
        <v>81.03</v>
      </c>
      <c r="CM172">
        <v>16.009989999999998</v>
      </c>
      <c r="CN172" t="s">
        <v>5</v>
      </c>
      <c r="CO172">
        <v>46.3</v>
      </c>
      <c r="CP172" t="s">
        <v>5</v>
      </c>
      <c r="CQ172" t="s">
        <v>5</v>
      </c>
      <c r="CR172" t="s">
        <v>5</v>
      </c>
      <c r="CS172">
        <v>27.21001</v>
      </c>
      <c r="CT172" t="s">
        <v>5</v>
      </c>
      <c r="CU172" t="s">
        <v>5</v>
      </c>
      <c r="CV172" t="s">
        <v>5</v>
      </c>
      <c r="CW172" t="s">
        <v>5</v>
      </c>
      <c r="CX172">
        <v>26.14</v>
      </c>
      <c r="CY172">
        <v>13.34</v>
      </c>
      <c r="CZ172">
        <v>35.710009999999997</v>
      </c>
      <c r="DA172">
        <v>32.92</v>
      </c>
      <c r="DB172">
        <v>56.72</v>
      </c>
      <c r="DC172" t="s">
        <v>5</v>
      </c>
      <c r="DD172" t="s">
        <v>5</v>
      </c>
      <c r="DE172" t="s">
        <v>5</v>
      </c>
      <c r="DF172">
        <v>24.240010000000002</v>
      </c>
      <c r="DG172">
        <v>16.829999999999998</v>
      </c>
      <c r="DH172" t="s">
        <v>5</v>
      </c>
      <c r="DI172" t="s">
        <v>5</v>
      </c>
      <c r="DJ172" t="s">
        <v>5</v>
      </c>
      <c r="DK172" t="s">
        <v>5</v>
      </c>
      <c r="DL172" t="s">
        <v>5</v>
      </c>
      <c r="DM172" t="s">
        <v>5</v>
      </c>
      <c r="DN172">
        <v>15885.68</v>
      </c>
      <c r="DO172">
        <v>18.649989999999999</v>
      </c>
      <c r="DP172" t="s">
        <v>5</v>
      </c>
      <c r="DQ172">
        <v>21.009989999999998</v>
      </c>
      <c r="DR172">
        <v>12</v>
      </c>
      <c r="DS172" t="s">
        <v>5</v>
      </c>
      <c r="DT172" t="s">
        <v>5</v>
      </c>
      <c r="DU172">
        <v>40.75</v>
      </c>
      <c r="DV172">
        <v>40.94</v>
      </c>
      <c r="DW172">
        <v>87.070009999999996</v>
      </c>
      <c r="DX172" t="s">
        <v>5</v>
      </c>
      <c r="DY172">
        <v>11.85</v>
      </c>
      <c r="DZ172">
        <v>31.75</v>
      </c>
      <c r="EA172" t="s">
        <v>5</v>
      </c>
      <c r="EB172">
        <v>34.820010000000003</v>
      </c>
      <c r="EC172" t="s">
        <v>5</v>
      </c>
      <c r="ED172">
        <v>19.66</v>
      </c>
      <c r="EE172">
        <v>24.48</v>
      </c>
      <c r="EF172">
        <v>238.05</v>
      </c>
      <c r="EG172">
        <v>440.65989999999999</v>
      </c>
      <c r="EH172" t="s">
        <v>5</v>
      </c>
      <c r="EI172" t="s">
        <v>5</v>
      </c>
      <c r="EJ172" t="s">
        <v>5</v>
      </c>
      <c r="EK172">
        <v>37.179989999999997</v>
      </c>
      <c r="EL172">
        <v>158.54</v>
      </c>
      <c r="EM172">
        <v>23.66</v>
      </c>
      <c r="EN172">
        <v>46.42</v>
      </c>
      <c r="EO172">
        <v>21.42</v>
      </c>
      <c r="EP172">
        <v>64.179990000000004</v>
      </c>
      <c r="EQ172" t="s">
        <v>5</v>
      </c>
      <c r="ER172" t="s">
        <v>5</v>
      </c>
      <c r="ES172">
        <v>63.94</v>
      </c>
      <c r="ET172">
        <v>38.520000000000003</v>
      </c>
      <c r="EU172">
        <v>20.5</v>
      </c>
      <c r="EV172" t="s">
        <v>5</v>
      </c>
      <c r="EW172">
        <v>26.13</v>
      </c>
      <c r="EX172">
        <v>71.819990000000004</v>
      </c>
      <c r="EY172" t="s">
        <v>5</v>
      </c>
      <c r="EZ172">
        <v>222.04</v>
      </c>
      <c r="FA172">
        <v>14.58</v>
      </c>
      <c r="FB172">
        <v>25.77</v>
      </c>
      <c r="FC172">
        <v>23.490010000000002</v>
      </c>
      <c r="FD172">
        <v>20.75</v>
      </c>
      <c r="FE172">
        <v>28.53</v>
      </c>
      <c r="FF172">
        <v>19.28999</v>
      </c>
      <c r="FG172">
        <v>35.289990000000003</v>
      </c>
      <c r="FH172" t="s">
        <v>5</v>
      </c>
      <c r="FI172">
        <v>19.53</v>
      </c>
      <c r="FJ172" t="s">
        <v>5</v>
      </c>
      <c r="FK172">
        <v>50.240009999999998</v>
      </c>
      <c r="FL172">
        <v>148.88</v>
      </c>
      <c r="FM172">
        <v>23.28999</v>
      </c>
      <c r="FN172">
        <v>61.17</v>
      </c>
      <c r="FO172" t="s">
        <v>5</v>
      </c>
      <c r="FP172">
        <v>69.350009999999997</v>
      </c>
      <c r="FQ172" t="s">
        <v>5</v>
      </c>
      <c r="FR172">
        <v>324.82010000000002</v>
      </c>
      <c r="FS172">
        <v>68.33</v>
      </c>
      <c r="FT172">
        <v>20.2</v>
      </c>
      <c r="FU172">
        <v>205.88</v>
      </c>
      <c r="FV172" t="s">
        <v>5</v>
      </c>
      <c r="FW172">
        <v>69.990009999999998</v>
      </c>
      <c r="FX172" t="s">
        <v>5</v>
      </c>
      <c r="FY172">
        <v>231.67</v>
      </c>
      <c r="FZ172" t="s">
        <v>5</v>
      </c>
      <c r="GA172">
        <v>14.98</v>
      </c>
      <c r="GB172">
        <v>12.31</v>
      </c>
      <c r="GC172">
        <v>164.49</v>
      </c>
      <c r="GD172" t="s">
        <v>5</v>
      </c>
      <c r="GE172" t="s">
        <v>5</v>
      </c>
      <c r="GF172">
        <v>36.03</v>
      </c>
      <c r="GG172" t="s">
        <v>5</v>
      </c>
      <c r="GH172">
        <v>49.5</v>
      </c>
      <c r="GI172" t="s">
        <v>5</v>
      </c>
      <c r="GJ172" t="s">
        <v>5</v>
      </c>
      <c r="GK172">
        <v>22.2</v>
      </c>
      <c r="GL172">
        <v>51.350009999999997</v>
      </c>
      <c r="GM172">
        <v>15.03</v>
      </c>
      <c r="GN172">
        <v>173.71</v>
      </c>
      <c r="GO172">
        <v>53.2</v>
      </c>
      <c r="GP172">
        <v>33.78</v>
      </c>
      <c r="GQ172">
        <v>72.61</v>
      </c>
      <c r="GR172">
        <v>25.88</v>
      </c>
      <c r="GS172" t="s">
        <v>5</v>
      </c>
      <c r="GT172">
        <v>35.28</v>
      </c>
      <c r="GU172">
        <v>45.41</v>
      </c>
      <c r="GV172" t="s">
        <v>5</v>
      </c>
      <c r="GW172">
        <v>35.590000000000003</v>
      </c>
      <c r="GX172">
        <v>25.64</v>
      </c>
      <c r="GY172" t="s">
        <v>5</v>
      </c>
      <c r="GZ172" t="s">
        <v>5</v>
      </c>
      <c r="HA172">
        <v>43.53</v>
      </c>
      <c r="HB172" t="s">
        <v>5</v>
      </c>
      <c r="HC172">
        <v>105.16</v>
      </c>
      <c r="HD172">
        <v>40.450000000000003</v>
      </c>
      <c r="HE172">
        <v>12256.63</v>
      </c>
      <c r="HF172" t="s">
        <v>5</v>
      </c>
      <c r="HG172" t="s">
        <v>5</v>
      </c>
      <c r="HH172" t="s">
        <v>5</v>
      </c>
      <c r="HI172" t="s">
        <v>5</v>
      </c>
      <c r="HJ172">
        <v>131.03</v>
      </c>
      <c r="HK172">
        <v>27.86</v>
      </c>
      <c r="HL172" t="s">
        <v>5</v>
      </c>
      <c r="HM172" t="s">
        <v>5</v>
      </c>
      <c r="HN172" t="s">
        <v>5</v>
      </c>
      <c r="HO172">
        <v>262.41989999999998</v>
      </c>
      <c r="HP172" t="s">
        <v>5</v>
      </c>
      <c r="HQ172" t="s">
        <v>5</v>
      </c>
      <c r="HR172" t="s">
        <v>5</v>
      </c>
      <c r="HS172" t="s">
        <v>5</v>
      </c>
    </row>
    <row r="173" spans="1:227" x14ac:dyDescent="0.2">
      <c r="A173" s="1">
        <v>44544</v>
      </c>
      <c r="B173">
        <v>26.45</v>
      </c>
      <c r="C173">
        <v>24.42</v>
      </c>
      <c r="D173">
        <v>27.990010000000002</v>
      </c>
      <c r="E173">
        <v>14.26</v>
      </c>
      <c r="F173" t="s">
        <v>5</v>
      </c>
      <c r="G173">
        <v>94.22</v>
      </c>
      <c r="H173">
        <v>32.960009999999997</v>
      </c>
      <c r="I173" t="s">
        <v>5</v>
      </c>
      <c r="J173">
        <v>103.81</v>
      </c>
      <c r="K173">
        <v>64.72</v>
      </c>
      <c r="L173">
        <v>25.73</v>
      </c>
      <c r="M173" t="s">
        <v>5</v>
      </c>
      <c r="N173">
        <v>20.850010000000001</v>
      </c>
      <c r="O173">
        <v>33.979999999999997</v>
      </c>
      <c r="P173" t="s">
        <v>5</v>
      </c>
      <c r="Q173" t="s">
        <v>5</v>
      </c>
      <c r="R173" t="s">
        <v>5</v>
      </c>
      <c r="S173">
        <v>757.25</v>
      </c>
      <c r="T173">
        <v>249.21</v>
      </c>
      <c r="U173">
        <v>249.21</v>
      </c>
      <c r="V173">
        <v>19.96001</v>
      </c>
      <c r="W173" t="s">
        <v>5</v>
      </c>
      <c r="X173" t="s">
        <v>5</v>
      </c>
      <c r="Y173">
        <v>18.990010000000002</v>
      </c>
      <c r="Z173">
        <v>96.69</v>
      </c>
      <c r="AA173" t="s">
        <v>5</v>
      </c>
      <c r="AB173">
        <v>54.86</v>
      </c>
      <c r="AC173">
        <v>34.490009999999998</v>
      </c>
      <c r="AD173">
        <v>128.69999999999999</v>
      </c>
      <c r="AE173">
        <v>47.899990000000003</v>
      </c>
      <c r="AF173">
        <v>21.61</v>
      </c>
      <c r="AG173">
        <v>101.11</v>
      </c>
      <c r="AH173" t="s">
        <v>5</v>
      </c>
      <c r="AI173">
        <v>63.88</v>
      </c>
      <c r="AJ173">
        <v>46.649990000000003</v>
      </c>
      <c r="AK173">
        <v>94.460009999999997</v>
      </c>
      <c r="AL173" t="s">
        <v>5</v>
      </c>
      <c r="AM173" t="s">
        <v>5</v>
      </c>
      <c r="AN173" t="s">
        <v>5</v>
      </c>
      <c r="AO173">
        <v>163.43</v>
      </c>
      <c r="AP173" t="s">
        <v>5</v>
      </c>
      <c r="AQ173">
        <v>37.429989999999997</v>
      </c>
      <c r="AR173">
        <v>139.55000000000001</v>
      </c>
      <c r="AS173" t="s">
        <v>5</v>
      </c>
      <c r="AT173">
        <v>36.92</v>
      </c>
      <c r="AU173">
        <v>74.25</v>
      </c>
      <c r="AV173">
        <v>93.009990000000002</v>
      </c>
      <c r="AW173">
        <v>106.042</v>
      </c>
      <c r="AX173">
        <v>40.49</v>
      </c>
      <c r="AY173" t="s">
        <v>5</v>
      </c>
      <c r="AZ173">
        <v>53</v>
      </c>
      <c r="BA173">
        <v>19.36</v>
      </c>
      <c r="BB173" t="s">
        <v>5</v>
      </c>
      <c r="BC173">
        <v>15.74</v>
      </c>
      <c r="BD173">
        <v>21.23</v>
      </c>
      <c r="BE173">
        <v>29.259989999999998</v>
      </c>
      <c r="BF173" t="s">
        <v>5</v>
      </c>
      <c r="BG173" t="s">
        <v>5</v>
      </c>
      <c r="BH173">
        <v>162.29</v>
      </c>
      <c r="BI173">
        <v>46.429989999999997</v>
      </c>
      <c r="BJ173">
        <v>196.49</v>
      </c>
      <c r="BK173" t="s">
        <v>5</v>
      </c>
      <c r="BL173" t="s">
        <v>5</v>
      </c>
      <c r="BM173" t="s">
        <v>5</v>
      </c>
      <c r="BN173">
        <v>73.899990000000003</v>
      </c>
      <c r="BO173">
        <v>37.56</v>
      </c>
      <c r="BP173">
        <v>196.32</v>
      </c>
      <c r="BQ173">
        <v>19.42999</v>
      </c>
      <c r="BR173">
        <v>185.32</v>
      </c>
      <c r="BS173">
        <v>67.240009999999998</v>
      </c>
      <c r="BT173" t="s">
        <v>5</v>
      </c>
      <c r="BU173">
        <v>171.85</v>
      </c>
      <c r="BV173">
        <v>16.149989999999999</v>
      </c>
      <c r="BW173">
        <v>42.66</v>
      </c>
      <c r="BX173" t="s">
        <v>5</v>
      </c>
      <c r="BY173" t="s">
        <v>5</v>
      </c>
      <c r="BZ173">
        <v>51.320010000000003</v>
      </c>
      <c r="CA173">
        <v>24.03999</v>
      </c>
      <c r="CB173">
        <v>33.649990000000003</v>
      </c>
      <c r="CC173" t="s">
        <v>5</v>
      </c>
      <c r="CD173">
        <v>35.81</v>
      </c>
      <c r="CE173">
        <v>42.39</v>
      </c>
      <c r="CF173">
        <v>42.39</v>
      </c>
      <c r="CG173">
        <v>20.600010000000001</v>
      </c>
      <c r="CH173">
        <v>102.53</v>
      </c>
      <c r="CI173">
        <v>186.71</v>
      </c>
      <c r="CJ173" t="s">
        <v>5</v>
      </c>
      <c r="CK173" t="s">
        <v>5</v>
      </c>
      <c r="CL173">
        <v>81.039990000000003</v>
      </c>
      <c r="CM173">
        <v>15.62</v>
      </c>
      <c r="CN173" t="s">
        <v>5</v>
      </c>
      <c r="CO173">
        <v>46.100009999999997</v>
      </c>
      <c r="CP173" t="s">
        <v>5</v>
      </c>
      <c r="CQ173" t="s">
        <v>5</v>
      </c>
      <c r="CR173" t="s">
        <v>5</v>
      </c>
      <c r="CS173">
        <v>26.92999</v>
      </c>
      <c r="CT173" t="s">
        <v>5</v>
      </c>
      <c r="CU173" t="s">
        <v>5</v>
      </c>
      <c r="CV173" t="s">
        <v>5</v>
      </c>
      <c r="CW173" t="s">
        <v>5</v>
      </c>
      <c r="CX173">
        <v>24.7</v>
      </c>
      <c r="CY173">
        <v>12.27</v>
      </c>
      <c r="CZ173">
        <v>36.869999999999997</v>
      </c>
      <c r="DA173">
        <v>33.44</v>
      </c>
      <c r="DB173">
        <v>56.72</v>
      </c>
      <c r="DC173" t="s">
        <v>5</v>
      </c>
      <c r="DD173" t="s">
        <v>5</v>
      </c>
      <c r="DE173" t="s">
        <v>5</v>
      </c>
      <c r="DF173">
        <v>25.47</v>
      </c>
      <c r="DG173">
        <v>17.37</v>
      </c>
      <c r="DH173" t="s">
        <v>5</v>
      </c>
      <c r="DI173" t="s">
        <v>5</v>
      </c>
      <c r="DJ173" t="s">
        <v>5</v>
      </c>
      <c r="DK173" t="s">
        <v>5</v>
      </c>
      <c r="DL173" t="s">
        <v>5</v>
      </c>
      <c r="DM173" t="s">
        <v>5</v>
      </c>
      <c r="DN173">
        <v>15885.68</v>
      </c>
      <c r="DO173">
        <v>18.649989999999999</v>
      </c>
      <c r="DP173" t="s">
        <v>5</v>
      </c>
      <c r="DQ173">
        <v>22.17999</v>
      </c>
      <c r="DR173">
        <v>11.93</v>
      </c>
      <c r="DS173" t="s">
        <v>5</v>
      </c>
      <c r="DT173" t="s">
        <v>5</v>
      </c>
      <c r="DU173">
        <v>40.75</v>
      </c>
      <c r="DV173">
        <v>42.41</v>
      </c>
      <c r="DW173">
        <v>85.23</v>
      </c>
      <c r="DX173" t="s">
        <v>5</v>
      </c>
      <c r="DY173">
        <v>11.79</v>
      </c>
      <c r="DZ173">
        <v>31.44</v>
      </c>
      <c r="EA173" t="s">
        <v>5</v>
      </c>
      <c r="EB173">
        <v>34.820010000000003</v>
      </c>
      <c r="EC173" t="s">
        <v>5</v>
      </c>
      <c r="ED173">
        <v>19.670000000000002</v>
      </c>
      <c r="EE173">
        <v>27.5</v>
      </c>
      <c r="EF173">
        <v>238.05</v>
      </c>
      <c r="EG173">
        <v>504.7</v>
      </c>
      <c r="EH173" t="s">
        <v>5</v>
      </c>
      <c r="EI173" t="s">
        <v>5</v>
      </c>
      <c r="EJ173" t="s">
        <v>5</v>
      </c>
      <c r="EK173">
        <v>36.700000000000003</v>
      </c>
      <c r="EL173">
        <v>158.54</v>
      </c>
      <c r="EM173">
        <v>26.82001</v>
      </c>
      <c r="EN173">
        <v>46.429989999999997</v>
      </c>
      <c r="EO173">
        <v>29.77</v>
      </c>
      <c r="EP173">
        <v>64.179990000000004</v>
      </c>
      <c r="EQ173" t="s">
        <v>5</v>
      </c>
      <c r="ER173" t="s">
        <v>5</v>
      </c>
      <c r="ES173">
        <v>63.89</v>
      </c>
      <c r="ET173">
        <v>38.520000000000003</v>
      </c>
      <c r="EU173">
        <v>20.509989999999998</v>
      </c>
      <c r="EV173" t="s">
        <v>5</v>
      </c>
      <c r="EW173">
        <v>28.19</v>
      </c>
      <c r="EX173">
        <v>71.819990000000004</v>
      </c>
      <c r="EY173" t="s">
        <v>5</v>
      </c>
      <c r="EZ173">
        <v>232.05</v>
      </c>
      <c r="FA173">
        <v>14.04</v>
      </c>
      <c r="FB173">
        <v>24.88</v>
      </c>
      <c r="FC173">
        <v>22.38</v>
      </c>
      <c r="FD173">
        <v>21</v>
      </c>
      <c r="FE173">
        <v>26.2</v>
      </c>
      <c r="FF173">
        <v>23.91</v>
      </c>
      <c r="FG173">
        <v>36.460009999999997</v>
      </c>
      <c r="FH173" t="s">
        <v>5</v>
      </c>
      <c r="FI173">
        <v>18.990010000000002</v>
      </c>
      <c r="FJ173" t="s">
        <v>5</v>
      </c>
      <c r="FK173">
        <v>46.679989999999997</v>
      </c>
      <c r="FL173">
        <v>181.43</v>
      </c>
      <c r="FM173">
        <v>22.91</v>
      </c>
      <c r="FN173">
        <v>69.56</v>
      </c>
      <c r="FO173" t="s">
        <v>5</v>
      </c>
      <c r="FP173">
        <v>69.37</v>
      </c>
      <c r="FQ173" t="s">
        <v>5</v>
      </c>
      <c r="FR173">
        <v>395.96</v>
      </c>
      <c r="FS173">
        <v>68.5</v>
      </c>
      <c r="FT173">
        <v>20.2</v>
      </c>
      <c r="FU173">
        <v>217.54</v>
      </c>
      <c r="FV173" t="s">
        <v>5</v>
      </c>
      <c r="FW173">
        <v>69.990009999999998</v>
      </c>
      <c r="FX173" t="s">
        <v>5</v>
      </c>
      <c r="FY173">
        <v>231.39</v>
      </c>
      <c r="FZ173" t="s">
        <v>5</v>
      </c>
      <c r="GA173">
        <v>15.83</v>
      </c>
      <c r="GB173">
        <v>11.23</v>
      </c>
      <c r="GC173">
        <v>164.49</v>
      </c>
      <c r="GD173" t="s">
        <v>5</v>
      </c>
      <c r="GE173" t="s">
        <v>5</v>
      </c>
      <c r="GF173">
        <v>37.840000000000003</v>
      </c>
      <c r="GG173" t="s">
        <v>5</v>
      </c>
      <c r="GH173">
        <v>33.369999999999997</v>
      </c>
      <c r="GI173" t="s">
        <v>5</v>
      </c>
      <c r="GJ173" t="s">
        <v>5</v>
      </c>
      <c r="GK173">
        <v>24.09</v>
      </c>
      <c r="GL173">
        <v>51.350009999999997</v>
      </c>
      <c r="GM173">
        <v>15.04</v>
      </c>
      <c r="GN173">
        <v>174.17</v>
      </c>
      <c r="GO173">
        <v>53.2</v>
      </c>
      <c r="GP173">
        <v>33.820010000000003</v>
      </c>
      <c r="GQ173">
        <v>72.460009999999997</v>
      </c>
      <c r="GR173">
        <v>31.3</v>
      </c>
      <c r="GS173" t="s">
        <v>5</v>
      </c>
      <c r="GT173">
        <v>35.28</v>
      </c>
      <c r="GU173">
        <v>45</v>
      </c>
      <c r="GV173" t="s">
        <v>5</v>
      </c>
      <c r="GW173">
        <v>33.409999999999997</v>
      </c>
      <c r="GX173">
        <v>25.71001</v>
      </c>
      <c r="GY173" t="s">
        <v>5</v>
      </c>
      <c r="GZ173" t="s">
        <v>5</v>
      </c>
      <c r="HA173">
        <v>40.14</v>
      </c>
      <c r="HB173" t="s">
        <v>5</v>
      </c>
      <c r="HC173">
        <v>105.14</v>
      </c>
      <c r="HD173">
        <v>40.47</v>
      </c>
      <c r="HE173">
        <v>12256.63</v>
      </c>
      <c r="HF173" t="s">
        <v>5</v>
      </c>
      <c r="HG173" t="s">
        <v>5</v>
      </c>
      <c r="HH173" t="s">
        <v>5</v>
      </c>
      <c r="HI173" t="s">
        <v>5</v>
      </c>
      <c r="HJ173">
        <v>128.61000000000001</v>
      </c>
      <c r="HK173">
        <v>27.82001</v>
      </c>
      <c r="HL173" t="s">
        <v>5</v>
      </c>
      <c r="HM173" t="s">
        <v>5</v>
      </c>
      <c r="HN173" t="s">
        <v>5</v>
      </c>
      <c r="HO173">
        <v>301.1001</v>
      </c>
      <c r="HP173" t="s">
        <v>5</v>
      </c>
      <c r="HQ173" t="s">
        <v>5</v>
      </c>
      <c r="HR173" t="s">
        <v>5</v>
      </c>
      <c r="HS173" t="s">
        <v>5</v>
      </c>
    </row>
    <row r="174" spans="1:227" x14ac:dyDescent="0.2">
      <c r="A174" s="1">
        <v>44575</v>
      </c>
      <c r="B174">
        <v>26.45</v>
      </c>
      <c r="C174">
        <v>24.399989999999999</v>
      </c>
      <c r="D174">
        <v>25.3</v>
      </c>
      <c r="E174">
        <v>13.61</v>
      </c>
      <c r="F174" t="s">
        <v>5</v>
      </c>
      <c r="G174">
        <v>94.22</v>
      </c>
      <c r="H174">
        <v>28.03999</v>
      </c>
      <c r="I174" t="s">
        <v>5</v>
      </c>
      <c r="J174">
        <v>103.95</v>
      </c>
      <c r="K174">
        <v>63.76</v>
      </c>
      <c r="L174">
        <v>25.75</v>
      </c>
      <c r="M174" t="s">
        <v>5</v>
      </c>
      <c r="N174">
        <v>20.850010000000001</v>
      </c>
      <c r="O174">
        <v>36.31</v>
      </c>
      <c r="P174" t="s">
        <v>5</v>
      </c>
      <c r="Q174" t="s">
        <v>5</v>
      </c>
      <c r="R174" t="s">
        <v>5</v>
      </c>
      <c r="S174">
        <v>653.97</v>
      </c>
      <c r="T174">
        <v>233.54</v>
      </c>
      <c r="U174">
        <v>233.54</v>
      </c>
      <c r="V174">
        <v>18.8</v>
      </c>
      <c r="W174" t="s">
        <v>5</v>
      </c>
      <c r="X174" t="s">
        <v>5</v>
      </c>
      <c r="Y174">
        <v>17.850010000000001</v>
      </c>
      <c r="Z174">
        <v>96.69</v>
      </c>
      <c r="AA174" t="s">
        <v>5</v>
      </c>
      <c r="AB174">
        <v>54.84</v>
      </c>
      <c r="AC174">
        <v>34.979999999999997</v>
      </c>
      <c r="AD174">
        <v>121.31</v>
      </c>
      <c r="AE174">
        <v>45.81</v>
      </c>
      <c r="AF174">
        <v>21.67</v>
      </c>
      <c r="AG174">
        <v>83.960009999999997</v>
      </c>
      <c r="AH174" t="s">
        <v>5</v>
      </c>
      <c r="AI174">
        <v>63.89</v>
      </c>
      <c r="AJ174">
        <v>46.649990000000003</v>
      </c>
      <c r="AK174">
        <v>92.7</v>
      </c>
      <c r="AL174" t="s">
        <v>5</v>
      </c>
      <c r="AM174" t="s">
        <v>5</v>
      </c>
      <c r="AN174" t="s">
        <v>5</v>
      </c>
      <c r="AO174">
        <v>162.97999999999999</v>
      </c>
      <c r="AP174" t="s">
        <v>5</v>
      </c>
      <c r="AQ174">
        <v>37.399990000000003</v>
      </c>
      <c r="AR174">
        <v>141.49</v>
      </c>
      <c r="AS174" t="s">
        <v>5</v>
      </c>
      <c r="AT174">
        <v>33.450000000000003</v>
      </c>
      <c r="AU174">
        <v>69.81</v>
      </c>
      <c r="AV174">
        <v>93.009990000000002</v>
      </c>
      <c r="AW174">
        <v>106.042</v>
      </c>
      <c r="AX174">
        <v>36.53</v>
      </c>
      <c r="AY174" t="s">
        <v>5</v>
      </c>
      <c r="AZ174">
        <v>46.929989999999997</v>
      </c>
      <c r="BA174">
        <v>19.34</v>
      </c>
      <c r="BB174" t="s">
        <v>5</v>
      </c>
      <c r="BC174">
        <v>15.76</v>
      </c>
      <c r="BD174">
        <v>21.67999</v>
      </c>
      <c r="BE174">
        <v>29.19</v>
      </c>
      <c r="BF174" t="s">
        <v>5</v>
      </c>
      <c r="BG174" t="s">
        <v>5</v>
      </c>
      <c r="BH174">
        <v>186.01</v>
      </c>
      <c r="BI174">
        <v>43.7</v>
      </c>
      <c r="BJ174">
        <v>209.31</v>
      </c>
      <c r="BK174" t="s">
        <v>5</v>
      </c>
      <c r="BL174" t="s">
        <v>5</v>
      </c>
      <c r="BM174" t="s">
        <v>5</v>
      </c>
      <c r="BN174">
        <v>71.63</v>
      </c>
      <c r="BO174">
        <v>36.070010000000003</v>
      </c>
      <c r="BP174">
        <v>196.11</v>
      </c>
      <c r="BQ174">
        <v>19.3</v>
      </c>
      <c r="BR174">
        <v>194.19</v>
      </c>
      <c r="BS174">
        <v>67.240009999999998</v>
      </c>
      <c r="BT174" t="s">
        <v>5</v>
      </c>
      <c r="BU174">
        <v>171.93</v>
      </c>
      <c r="BV174">
        <v>14.25</v>
      </c>
      <c r="BW174">
        <v>44.679989999999997</v>
      </c>
      <c r="BX174" t="s">
        <v>5</v>
      </c>
      <c r="BY174" t="s">
        <v>5</v>
      </c>
      <c r="BZ174">
        <v>48.19</v>
      </c>
      <c r="CA174">
        <v>23.98</v>
      </c>
      <c r="CB174">
        <v>33.649990000000003</v>
      </c>
      <c r="CC174" t="s">
        <v>5</v>
      </c>
      <c r="CD174">
        <v>33.22</v>
      </c>
      <c r="CE174">
        <v>42.88</v>
      </c>
      <c r="CF174">
        <v>42.88</v>
      </c>
      <c r="CG174">
        <v>20.440000000000001</v>
      </c>
      <c r="CH174">
        <v>101.67</v>
      </c>
      <c r="CI174">
        <v>186.71</v>
      </c>
      <c r="CJ174" t="s">
        <v>5</v>
      </c>
      <c r="CK174" t="s">
        <v>5</v>
      </c>
      <c r="CL174">
        <v>81.039990000000003</v>
      </c>
      <c r="CM174">
        <v>14.78</v>
      </c>
      <c r="CN174" t="s">
        <v>5</v>
      </c>
      <c r="CO174">
        <v>45.990009999999998</v>
      </c>
      <c r="CP174" t="s">
        <v>5</v>
      </c>
      <c r="CQ174" t="s">
        <v>5</v>
      </c>
      <c r="CR174" t="s">
        <v>5</v>
      </c>
      <c r="CS174">
        <v>25.57001</v>
      </c>
      <c r="CT174" t="s">
        <v>5</v>
      </c>
      <c r="CU174" t="s">
        <v>5</v>
      </c>
      <c r="CV174" t="s">
        <v>5</v>
      </c>
      <c r="CW174" t="s">
        <v>5</v>
      </c>
      <c r="CX174">
        <v>25.59</v>
      </c>
      <c r="CY174">
        <v>12.19</v>
      </c>
      <c r="CZ174">
        <v>37.960009999999997</v>
      </c>
      <c r="DA174">
        <v>32.340000000000003</v>
      </c>
      <c r="DB174">
        <v>56.72</v>
      </c>
      <c r="DC174" t="s">
        <v>5</v>
      </c>
      <c r="DD174" t="s">
        <v>5</v>
      </c>
      <c r="DE174" t="s">
        <v>5</v>
      </c>
      <c r="DF174">
        <v>23.56</v>
      </c>
      <c r="DG174">
        <v>16.759989999999998</v>
      </c>
      <c r="DH174" t="s">
        <v>5</v>
      </c>
      <c r="DI174" t="s">
        <v>5</v>
      </c>
      <c r="DJ174" t="s">
        <v>5</v>
      </c>
      <c r="DK174" t="s">
        <v>5</v>
      </c>
      <c r="DL174" t="s">
        <v>5</v>
      </c>
      <c r="DM174" t="s">
        <v>5</v>
      </c>
      <c r="DN174">
        <v>15885.68</v>
      </c>
      <c r="DO174">
        <v>17.42999</v>
      </c>
      <c r="DP174" t="s">
        <v>5</v>
      </c>
      <c r="DQ174">
        <v>22.02</v>
      </c>
      <c r="DR174">
        <v>11.96</v>
      </c>
      <c r="DS174" t="s">
        <v>5</v>
      </c>
      <c r="DT174" t="s">
        <v>5</v>
      </c>
      <c r="DU174">
        <v>40.75</v>
      </c>
      <c r="DV174">
        <v>42.36</v>
      </c>
      <c r="DW174">
        <v>69.98</v>
      </c>
      <c r="DX174" t="s">
        <v>5</v>
      </c>
      <c r="DY174">
        <v>11.74</v>
      </c>
      <c r="DZ174">
        <v>31.41</v>
      </c>
      <c r="EA174" t="s">
        <v>5</v>
      </c>
      <c r="EB174">
        <v>34.820010000000003</v>
      </c>
      <c r="EC174" t="s">
        <v>5</v>
      </c>
      <c r="ED174">
        <v>19.600010000000001</v>
      </c>
      <c r="EE174">
        <v>28.02</v>
      </c>
      <c r="EF174">
        <v>238.05</v>
      </c>
      <c r="EG174">
        <v>518.34010000000001</v>
      </c>
      <c r="EH174" t="s">
        <v>5</v>
      </c>
      <c r="EI174" t="s">
        <v>5</v>
      </c>
      <c r="EJ174" t="s">
        <v>5</v>
      </c>
      <c r="EK174">
        <v>35.009990000000002</v>
      </c>
      <c r="EL174">
        <v>158.54</v>
      </c>
      <c r="EM174">
        <v>22.34</v>
      </c>
      <c r="EN174">
        <v>46.38</v>
      </c>
      <c r="EO174">
        <v>21.87</v>
      </c>
      <c r="EP174">
        <v>64.179990000000004</v>
      </c>
      <c r="EQ174" t="s">
        <v>5</v>
      </c>
      <c r="ER174" t="s">
        <v>5</v>
      </c>
      <c r="ES174">
        <v>57.7</v>
      </c>
      <c r="ET174">
        <v>38.479999999999997</v>
      </c>
      <c r="EU174">
        <v>18.66</v>
      </c>
      <c r="EV174" t="s">
        <v>5</v>
      </c>
      <c r="EW174">
        <v>26.88</v>
      </c>
      <c r="EX174">
        <v>71.819990000000004</v>
      </c>
      <c r="EY174" t="s">
        <v>5</v>
      </c>
      <c r="EZ174">
        <v>267.08010000000002</v>
      </c>
      <c r="FA174">
        <v>13.32</v>
      </c>
      <c r="FB174">
        <v>26.59</v>
      </c>
      <c r="FC174">
        <v>24.009989999999998</v>
      </c>
      <c r="FD174">
        <v>20.5</v>
      </c>
      <c r="FE174">
        <v>25.53999</v>
      </c>
      <c r="FF174">
        <v>22.82001</v>
      </c>
      <c r="FG174">
        <v>37.33</v>
      </c>
      <c r="FH174" t="s">
        <v>5</v>
      </c>
      <c r="FI174">
        <v>18.92999</v>
      </c>
      <c r="FJ174" t="s">
        <v>5</v>
      </c>
      <c r="FK174">
        <v>46.23</v>
      </c>
      <c r="FL174">
        <v>156.47999999999999</v>
      </c>
      <c r="FM174">
        <v>20.96001</v>
      </c>
      <c r="FN174">
        <v>61.78</v>
      </c>
      <c r="FO174" t="s">
        <v>5</v>
      </c>
      <c r="FP174">
        <v>70.320009999999996</v>
      </c>
      <c r="FQ174" t="s">
        <v>5</v>
      </c>
      <c r="FR174">
        <v>337.23</v>
      </c>
      <c r="FS174">
        <v>68.399990000000003</v>
      </c>
      <c r="FT174">
        <v>20.2</v>
      </c>
      <c r="FU174">
        <v>241.97</v>
      </c>
      <c r="FV174" t="s">
        <v>5</v>
      </c>
      <c r="FW174">
        <v>69.990009999999998</v>
      </c>
      <c r="FX174" t="s">
        <v>5</v>
      </c>
      <c r="FY174">
        <v>231.28</v>
      </c>
      <c r="FZ174" t="s">
        <v>5</v>
      </c>
      <c r="GA174">
        <v>15.8</v>
      </c>
      <c r="GB174">
        <v>10.61</v>
      </c>
      <c r="GC174">
        <v>164.49</v>
      </c>
      <c r="GD174" t="s">
        <v>5</v>
      </c>
      <c r="GE174" t="s">
        <v>5</v>
      </c>
      <c r="GF174">
        <v>35.960009999999997</v>
      </c>
      <c r="GG174" t="s">
        <v>5</v>
      </c>
      <c r="GH174">
        <v>27.5</v>
      </c>
      <c r="GI174" t="s">
        <v>5</v>
      </c>
      <c r="GJ174" t="s">
        <v>5</v>
      </c>
      <c r="GK174">
        <v>23.67999</v>
      </c>
      <c r="GL174">
        <v>51.350009999999997</v>
      </c>
      <c r="GM174">
        <v>16.09</v>
      </c>
      <c r="GN174">
        <v>176.26</v>
      </c>
      <c r="GO174">
        <v>53.2</v>
      </c>
      <c r="GP174">
        <v>30.46001</v>
      </c>
      <c r="GQ174">
        <v>72.42</v>
      </c>
      <c r="GR174">
        <v>30.44</v>
      </c>
      <c r="GS174" t="s">
        <v>5</v>
      </c>
      <c r="GT174">
        <v>35.28</v>
      </c>
      <c r="GU174">
        <v>45</v>
      </c>
      <c r="GV174" t="s">
        <v>5</v>
      </c>
      <c r="GW174">
        <v>33.619999999999997</v>
      </c>
      <c r="GX174">
        <v>25.67999</v>
      </c>
      <c r="GY174" t="s">
        <v>5</v>
      </c>
      <c r="GZ174" t="s">
        <v>5</v>
      </c>
      <c r="HA174">
        <v>42.84</v>
      </c>
      <c r="HB174" t="s">
        <v>5</v>
      </c>
      <c r="HC174">
        <v>104.86</v>
      </c>
      <c r="HD174">
        <v>40.479999999999997</v>
      </c>
      <c r="HE174">
        <v>12256.63</v>
      </c>
      <c r="HF174" t="s">
        <v>5</v>
      </c>
      <c r="HG174" t="s">
        <v>5</v>
      </c>
      <c r="HH174" t="s">
        <v>5</v>
      </c>
      <c r="HI174" t="s">
        <v>5</v>
      </c>
      <c r="HJ174">
        <v>137.85</v>
      </c>
      <c r="HK174">
        <v>27.69</v>
      </c>
      <c r="HL174" t="s">
        <v>5</v>
      </c>
      <c r="HM174" t="s">
        <v>5</v>
      </c>
      <c r="HN174" t="s">
        <v>5</v>
      </c>
      <c r="HO174">
        <v>286.05</v>
      </c>
      <c r="HP174" t="s">
        <v>5</v>
      </c>
      <c r="HQ174" t="s">
        <v>5</v>
      </c>
      <c r="HR174" t="s">
        <v>5</v>
      </c>
      <c r="HS174" t="s">
        <v>5</v>
      </c>
    </row>
    <row r="175" spans="1:227" x14ac:dyDescent="0.2">
      <c r="A175" s="1">
        <v>44606</v>
      </c>
      <c r="B175">
        <v>26.45</v>
      </c>
      <c r="C175">
        <v>24.350010000000001</v>
      </c>
      <c r="D175">
        <v>34.960009999999997</v>
      </c>
      <c r="E175">
        <v>16.53</v>
      </c>
      <c r="F175" t="s">
        <v>5</v>
      </c>
      <c r="G175">
        <v>94.22</v>
      </c>
      <c r="H175">
        <v>28.03</v>
      </c>
      <c r="I175" t="s">
        <v>5</v>
      </c>
      <c r="J175">
        <v>103.78</v>
      </c>
      <c r="K175">
        <v>62.96</v>
      </c>
      <c r="L175">
        <v>25.81</v>
      </c>
      <c r="M175" t="s">
        <v>5</v>
      </c>
      <c r="N175">
        <v>20.850010000000001</v>
      </c>
      <c r="O175">
        <v>42.5</v>
      </c>
      <c r="P175" t="s">
        <v>5</v>
      </c>
      <c r="Q175" t="s">
        <v>5</v>
      </c>
      <c r="R175" t="s">
        <v>5</v>
      </c>
      <c r="S175">
        <v>763.40989999999999</v>
      </c>
      <c r="T175">
        <v>309.48</v>
      </c>
      <c r="U175">
        <v>309.49</v>
      </c>
      <c r="V175">
        <v>26.63</v>
      </c>
      <c r="W175" t="s">
        <v>5</v>
      </c>
      <c r="X175" t="s">
        <v>5</v>
      </c>
      <c r="Y175">
        <v>20.48</v>
      </c>
      <c r="Z175">
        <v>96.69</v>
      </c>
      <c r="AA175" t="s">
        <v>5</v>
      </c>
      <c r="AB175">
        <v>54.81</v>
      </c>
      <c r="AC175">
        <v>43.75</v>
      </c>
      <c r="AD175">
        <v>98.960009999999997</v>
      </c>
      <c r="AE175">
        <v>51.53</v>
      </c>
      <c r="AF175">
        <v>25.82001</v>
      </c>
      <c r="AG175">
        <v>142.31</v>
      </c>
      <c r="AH175" t="s">
        <v>5</v>
      </c>
      <c r="AI175">
        <v>63.92</v>
      </c>
      <c r="AJ175">
        <v>46.649990000000003</v>
      </c>
      <c r="AK175">
        <v>103.25</v>
      </c>
      <c r="AL175" t="s">
        <v>5</v>
      </c>
      <c r="AM175" t="s">
        <v>5</v>
      </c>
      <c r="AN175" t="s">
        <v>5</v>
      </c>
      <c r="AO175">
        <v>178.03</v>
      </c>
      <c r="AP175" t="s">
        <v>5</v>
      </c>
      <c r="AQ175">
        <v>37.369999999999997</v>
      </c>
      <c r="AR175">
        <v>139.37</v>
      </c>
      <c r="AS175" t="s">
        <v>5</v>
      </c>
      <c r="AT175">
        <v>45.289990000000003</v>
      </c>
      <c r="AU175">
        <v>116.84</v>
      </c>
      <c r="AV175">
        <v>93.009990000000002</v>
      </c>
      <c r="AW175">
        <v>106.042</v>
      </c>
      <c r="AX175">
        <v>52.59</v>
      </c>
      <c r="AY175" t="s">
        <v>5</v>
      </c>
      <c r="AZ175">
        <v>54.83</v>
      </c>
      <c r="BA175">
        <v>19.32001</v>
      </c>
      <c r="BB175" t="s">
        <v>5</v>
      </c>
      <c r="BC175">
        <v>15.87</v>
      </c>
      <c r="BD175">
        <v>26.009989999999998</v>
      </c>
      <c r="BE175">
        <v>30.31</v>
      </c>
      <c r="BF175" t="s">
        <v>5</v>
      </c>
      <c r="BG175" t="s">
        <v>5</v>
      </c>
      <c r="BH175">
        <v>254</v>
      </c>
      <c r="BI175">
        <v>51.33</v>
      </c>
      <c r="BJ175">
        <v>262.76</v>
      </c>
      <c r="BK175" t="s">
        <v>5</v>
      </c>
      <c r="BL175" t="s">
        <v>5</v>
      </c>
      <c r="BM175" t="s">
        <v>5</v>
      </c>
      <c r="BN175">
        <v>106.85</v>
      </c>
      <c r="BO175">
        <v>48.23</v>
      </c>
      <c r="BP175">
        <v>197.25</v>
      </c>
      <c r="BQ175">
        <v>22.53999</v>
      </c>
      <c r="BR175">
        <v>285.07010000000002</v>
      </c>
      <c r="BS175">
        <v>67.240009999999998</v>
      </c>
      <c r="BT175" t="s">
        <v>5</v>
      </c>
      <c r="BU175">
        <v>171.96</v>
      </c>
      <c r="BV175">
        <v>18.490010000000002</v>
      </c>
      <c r="BW175">
        <v>55.48</v>
      </c>
      <c r="BX175" t="s">
        <v>5</v>
      </c>
      <c r="BY175" t="s">
        <v>5</v>
      </c>
      <c r="BZ175">
        <v>62.679989999999997</v>
      </c>
      <c r="CA175">
        <v>23.96001</v>
      </c>
      <c r="CB175">
        <v>33.649990000000003</v>
      </c>
      <c r="CC175" t="s">
        <v>5</v>
      </c>
      <c r="CD175">
        <v>44.2</v>
      </c>
      <c r="CE175">
        <v>43.399990000000003</v>
      </c>
      <c r="CF175">
        <v>43.399990000000003</v>
      </c>
      <c r="CG175">
        <v>25.52</v>
      </c>
      <c r="CH175">
        <v>102.91</v>
      </c>
      <c r="CI175">
        <v>186.71</v>
      </c>
      <c r="CJ175" t="s">
        <v>5</v>
      </c>
      <c r="CK175" t="s">
        <v>5</v>
      </c>
      <c r="CL175">
        <v>81.05</v>
      </c>
      <c r="CM175">
        <v>17.42999</v>
      </c>
      <c r="CN175" t="s">
        <v>5</v>
      </c>
      <c r="CO175">
        <v>45.98</v>
      </c>
      <c r="CP175" t="s">
        <v>5</v>
      </c>
      <c r="CQ175" t="s">
        <v>5</v>
      </c>
      <c r="CR175" t="s">
        <v>5</v>
      </c>
      <c r="CS175">
        <v>25.95</v>
      </c>
      <c r="CT175" t="s">
        <v>5</v>
      </c>
      <c r="CU175" t="s">
        <v>5</v>
      </c>
      <c r="CV175" t="s">
        <v>5</v>
      </c>
      <c r="CW175" t="s">
        <v>5</v>
      </c>
      <c r="CX175">
        <v>35.47</v>
      </c>
      <c r="CY175">
        <v>15.97</v>
      </c>
      <c r="CZ175">
        <v>46.61</v>
      </c>
      <c r="DA175">
        <v>34.67</v>
      </c>
      <c r="DB175">
        <v>56.72</v>
      </c>
      <c r="DC175" t="s">
        <v>5</v>
      </c>
      <c r="DD175" t="s">
        <v>5</v>
      </c>
      <c r="DE175" t="s">
        <v>5</v>
      </c>
      <c r="DF175">
        <v>25.38</v>
      </c>
      <c r="DG175">
        <v>21.53</v>
      </c>
      <c r="DH175" t="s">
        <v>5</v>
      </c>
      <c r="DI175" t="s">
        <v>5</v>
      </c>
      <c r="DJ175" t="s">
        <v>5</v>
      </c>
      <c r="DK175" t="s">
        <v>5</v>
      </c>
      <c r="DL175" t="s">
        <v>5</v>
      </c>
      <c r="DM175" t="s">
        <v>5</v>
      </c>
      <c r="DN175">
        <v>15885.68</v>
      </c>
      <c r="DO175">
        <v>17.399989999999999</v>
      </c>
      <c r="DP175" t="s">
        <v>5</v>
      </c>
      <c r="DQ175">
        <v>21.350010000000001</v>
      </c>
      <c r="DR175">
        <v>12.03</v>
      </c>
      <c r="DS175" t="s">
        <v>5</v>
      </c>
      <c r="DT175" t="s">
        <v>5</v>
      </c>
      <c r="DU175" t="s">
        <v>5</v>
      </c>
      <c r="DV175">
        <v>55.62</v>
      </c>
      <c r="DW175">
        <v>69.81</v>
      </c>
      <c r="DX175" t="s">
        <v>5</v>
      </c>
      <c r="DY175">
        <v>13.88</v>
      </c>
      <c r="DZ175">
        <v>31.08</v>
      </c>
      <c r="EA175" t="s">
        <v>5</v>
      </c>
      <c r="EB175">
        <v>34.820010000000003</v>
      </c>
      <c r="EC175" t="s">
        <v>5</v>
      </c>
      <c r="ED175">
        <v>19.63</v>
      </c>
      <c r="EE175">
        <v>32.770000000000003</v>
      </c>
      <c r="EF175">
        <v>238.05</v>
      </c>
      <c r="EG175">
        <v>509.59010000000001</v>
      </c>
      <c r="EH175" t="s">
        <v>5</v>
      </c>
      <c r="EI175" t="s">
        <v>5</v>
      </c>
      <c r="EJ175" t="s">
        <v>5</v>
      </c>
      <c r="EK175">
        <v>48.649990000000003</v>
      </c>
      <c r="EL175">
        <v>37.090000000000003</v>
      </c>
      <c r="EM175">
        <v>26.73</v>
      </c>
      <c r="EN175">
        <v>46.37</v>
      </c>
      <c r="EO175">
        <v>21.87</v>
      </c>
      <c r="EP175">
        <v>64.179990000000004</v>
      </c>
      <c r="EQ175" t="s">
        <v>5</v>
      </c>
      <c r="ER175" t="s">
        <v>5</v>
      </c>
      <c r="ES175">
        <v>60.84</v>
      </c>
      <c r="ET175">
        <v>38.450000000000003</v>
      </c>
      <c r="EU175">
        <v>18.63</v>
      </c>
      <c r="EV175" t="s">
        <v>5</v>
      </c>
      <c r="EW175">
        <v>34.460009999999997</v>
      </c>
      <c r="EX175">
        <v>71.819990000000004</v>
      </c>
      <c r="EY175" t="s">
        <v>5</v>
      </c>
      <c r="EZ175">
        <v>287.26</v>
      </c>
      <c r="FA175">
        <v>20.8</v>
      </c>
      <c r="FB175">
        <v>25.78999</v>
      </c>
      <c r="FC175">
        <v>25.33</v>
      </c>
      <c r="FD175">
        <v>20.78999</v>
      </c>
      <c r="FE175">
        <v>38.42</v>
      </c>
      <c r="FF175">
        <v>26.37</v>
      </c>
      <c r="FG175">
        <v>47.039990000000003</v>
      </c>
      <c r="FH175" t="s">
        <v>5</v>
      </c>
      <c r="FI175">
        <v>22.72</v>
      </c>
      <c r="FJ175" t="s">
        <v>5</v>
      </c>
      <c r="FK175">
        <v>70.710009999999997</v>
      </c>
      <c r="FL175">
        <v>194.35</v>
      </c>
      <c r="FM175">
        <v>21.17</v>
      </c>
      <c r="FN175">
        <v>72.09</v>
      </c>
      <c r="FO175" t="s">
        <v>5</v>
      </c>
      <c r="FP175">
        <v>73.55</v>
      </c>
      <c r="FQ175" t="s">
        <v>5</v>
      </c>
      <c r="FR175">
        <v>446.01</v>
      </c>
      <c r="FS175">
        <v>67.95</v>
      </c>
      <c r="FT175">
        <v>20.2</v>
      </c>
      <c r="FU175">
        <v>247.85</v>
      </c>
      <c r="FV175" t="s">
        <v>5</v>
      </c>
      <c r="FW175">
        <v>69.990009999999998</v>
      </c>
      <c r="FX175" t="s">
        <v>5</v>
      </c>
      <c r="FY175">
        <v>232.84</v>
      </c>
      <c r="FZ175" t="s">
        <v>5</v>
      </c>
      <c r="GA175">
        <v>15.91</v>
      </c>
      <c r="GB175">
        <v>15.51</v>
      </c>
      <c r="GC175">
        <v>164.55</v>
      </c>
      <c r="GD175" t="s">
        <v>5</v>
      </c>
      <c r="GE175" t="s">
        <v>5</v>
      </c>
      <c r="GF175">
        <v>43.78</v>
      </c>
      <c r="GG175" t="s">
        <v>5</v>
      </c>
      <c r="GH175">
        <v>34.210009999999997</v>
      </c>
      <c r="GI175" t="s">
        <v>5</v>
      </c>
      <c r="GJ175" t="s">
        <v>5</v>
      </c>
      <c r="GK175">
        <v>27.05</v>
      </c>
      <c r="GL175">
        <v>51.350009999999997</v>
      </c>
      <c r="GM175">
        <v>17.77</v>
      </c>
      <c r="GN175">
        <v>175.49</v>
      </c>
      <c r="GO175">
        <v>53.2</v>
      </c>
      <c r="GP175">
        <v>30.47</v>
      </c>
      <c r="GQ175">
        <v>72.44</v>
      </c>
      <c r="GR175">
        <v>38.429989999999997</v>
      </c>
      <c r="GS175" t="s">
        <v>5</v>
      </c>
      <c r="GT175">
        <v>35.28</v>
      </c>
      <c r="GU175">
        <v>45</v>
      </c>
      <c r="GV175" t="s">
        <v>5</v>
      </c>
      <c r="GW175">
        <v>27.73</v>
      </c>
      <c r="GX175">
        <v>25.71001</v>
      </c>
      <c r="GY175" t="s">
        <v>5</v>
      </c>
      <c r="GZ175" t="s">
        <v>5</v>
      </c>
      <c r="HA175">
        <v>40.53</v>
      </c>
      <c r="HB175" t="s">
        <v>5</v>
      </c>
      <c r="HC175">
        <v>163.74</v>
      </c>
      <c r="HD175">
        <v>40.53</v>
      </c>
      <c r="HE175">
        <v>12256.63</v>
      </c>
      <c r="HF175" t="s">
        <v>5</v>
      </c>
      <c r="HG175" t="s">
        <v>5</v>
      </c>
      <c r="HH175" t="s">
        <v>5</v>
      </c>
      <c r="HI175" t="s">
        <v>5</v>
      </c>
      <c r="HJ175">
        <v>183.03</v>
      </c>
      <c r="HK175">
        <v>27.5</v>
      </c>
      <c r="HL175" t="s">
        <v>5</v>
      </c>
      <c r="HM175" t="s">
        <v>5</v>
      </c>
      <c r="HN175" t="s">
        <v>5</v>
      </c>
      <c r="HO175">
        <v>307.6001</v>
      </c>
      <c r="HP175" t="s">
        <v>5</v>
      </c>
      <c r="HQ175" t="s">
        <v>5</v>
      </c>
      <c r="HR175" t="s">
        <v>5</v>
      </c>
      <c r="HS175" t="s">
        <v>5</v>
      </c>
    </row>
    <row r="176" spans="1:227" x14ac:dyDescent="0.2">
      <c r="A176" s="1">
        <v>44634</v>
      </c>
      <c r="B176">
        <v>26.45</v>
      </c>
      <c r="C176">
        <v>24.42999</v>
      </c>
      <c r="D176">
        <v>37.94</v>
      </c>
      <c r="E176">
        <v>17.77</v>
      </c>
      <c r="F176" t="s">
        <v>5</v>
      </c>
      <c r="G176">
        <v>94.22</v>
      </c>
      <c r="H176">
        <v>28.12</v>
      </c>
      <c r="I176" t="s">
        <v>5</v>
      </c>
      <c r="J176">
        <v>103.79</v>
      </c>
      <c r="K176">
        <v>62</v>
      </c>
      <c r="L176">
        <v>25.72</v>
      </c>
      <c r="M176" t="s">
        <v>5</v>
      </c>
      <c r="N176">
        <v>20.850010000000001</v>
      </c>
      <c r="O176">
        <v>45.75</v>
      </c>
      <c r="P176" t="s">
        <v>5</v>
      </c>
      <c r="Q176" t="s">
        <v>5</v>
      </c>
      <c r="R176" t="s">
        <v>5</v>
      </c>
      <c r="S176">
        <v>1393.26</v>
      </c>
      <c r="T176">
        <v>309.38990000000001</v>
      </c>
      <c r="U176">
        <v>309.38990000000001</v>
      </c>
      <c r="V176">
        <v>27.240010000000002</v>
      </c>
      <c r="W176" t="s">
        <v>5</v>
      </c>
      <c r="X176" t="s">
        <v>5</v>
      </c>
      <c r="Y176">
        <v>26.37</v>
      </c>
      <c r="Z176">
        <v>96.740009999999998</v>
      </c>
      <c r="AA176" t="s">
        <v>5</v>
      </c>
      <c r="AB176">
        <v>54.850009999999997</v>
      </c>
      <c r="AC176">
        <v>47.61</v>
      </c>
      <c r="AD176">
        <v>104.7</v>
      </c>
      <c r="AE176">
        <v>52.62</v>
      </c>
      <c r="AF176">
        <v>28.91</v>
      </c>
      <c r="AG176">
        <v>186.63</v>
      </c>
      <c r="AH176" t="s">
        <v>5</v>
      </c>
      <c r="AI176">
        <v>63.9</v>
      </c>
      <c r="AJ176">
        <v>46.649990000000003</v>
      </c>
      <c r="AK176">
        <v>91.52</v>
      </c>
      <c r="AL176" t="s">
        <v>5</v>
      </c>
      <c r="AM176" t="s">
        <v>5</v>
      </c>
      <c r="AN176" t="s">
        <v>5</v>
      </c>
      <c r="AO176">
        <v>192.26</v>
      </c>
      <c r="AP176" t="s">
        <v>5</v>
      </c>
      <c r="AQ176">
        <v>37.44</v>
      </c>
      <c r="AR176">
        <v>141.30000000000001</v>
      </c>
      <c r="AS176" t="s">
        <v>5</v>
      </c>
      <c r="AT176">
        <v>52.399990000000003</v>
      </c>
      <c r="AU176">
        <v>174.06</v>
      </c>
      <c r="AV176">
        <v>93.009990000000002</v>
      </c>
      <c r="AW176">
        <v>106.042</v>
      </c>
      <c r="AX176">
        <v>59.85</v>
      </c>
      <c r="AY176" t="s">
        <v>5</v>
      </c>
      <c r="AZ176">
        <v>74.89</v>
      </c>
      <c r="BA176">
        <v>19.41</v>
      </c>
      <c r="BB176" t="s">
        <v>5</v>
      </c>
      <c r="BC176">
        <v>16.059999999999999</v>
      </c>
      <c r="BD176">
        <v>31.3</v>
      </c>
      <c r="BE176">
        <v>28.63</v>
      </c>
      <c r="BF176" t="s">
        <v>5</v>
      </c>
      <c r="BG176" t="s">
        <v>5</v>
      </c>
      <c r="BH176">
        <v>278.60000000000002</v>
      </c>
      <c r="BI176">
        <v>57.31</v>
      </c>
      <c r="BJ176">
        <v>320.57010000000002</v>
      </c>
      <c r="BK176" t="s">
        <v>5</v>
      </c>
      <c r="BL176" t="s">
        <v>5</v>
      </c>
      <c r="BM176" t="s">
        <v>5</v>
      </c>
      <c r="BN176">
        <v>114.72</v>
      </c>
      <c r="BO176">
        <v>64.7</v>
      </c>
      <c r="BP176">
        <v>196.66</v>
      </c>
      <c r="BQ176">
        <v>25.759989999999998</v>
      </c>
      <c r="BR176">
        <v>325.04000000000002</v>
      </c>
      <c r="BS176">
        <v>67.240009999999998</v>
      </c>
      <c r="BT176" t="s">
        <v>5</v>
      </c>
      <c r="BU176">
        <v>171.89</v>
      </c>
      <c r="BV176">
        <v>21.57001</v>
      </c>
      <c r="BW176">
        <v>57.41</v>
      </c>
      <c r="BX176" t="s">
        <v>5</v>
      </c>
      <c r="BY176" t="s">
        <v>5</v>
      </c>
      <c r="BZ176">
        <v>71.42</v>
      </c>
      <c r="CA176">
        <v>23.990010000000002</v>
      </c>
      <c r="CB176">
        <v>33.649990000000003</v>
      </c>
      <c r="CC176" t="s">
        <v>5</v>
      </c>
      <c r="CD176">
        <v>70.2</v>
      </c>
      <c r="CE176">
        <v>41.83</v>
      </c>
      <c r="CF176">
        <v>41.81</v>
      </c>
      <c r="CG176">
        <v>27.97</v>
      </c>
      <c r="CH176">
        <v>102.91</v>
      </c>
      <c r="CI176">
        <v>186.71</v>
      </c>
      <c r="CJ176" t="s">
        <v>5</v>
      </c>
      <c r="CK176" t="s">
        <v>5</v>
      </c>
      <c r="CL176">
        <v>81.02</v>
      </c>
      <c r="CM176">
        <v>19.920000000000002</v>
      </c>
      <c r="CN176" t="s">
        <v>5</v>
      </c>
      <c r="CO176">
        <v>45.759990000000002</v>
      </c>
      <c r="CP176" t="s">
        <v>5</v>
      </c>
      <c r="CQ176" t="s">
        <v>5</v>
      </c>
      <c r="CR176" t="s">
        <v>5</v>
      </c>
      <c r="CS176">
        <v>25.95</v>
      </c>
      <c r="CT176" t="s">
        <v>5</v>
      </c>
      <c r="CU176" t="s">
        <v>5</v>
      </c>
      <c r="CV176" t="s">
        <v>5</v>
      </c>
      <c r="CW176" t="s">
        <v>5</v>
      </c>
      <c r="CX176">
        <v>41.73</v>
      </c>
      <c r="CY176">
        <v>18.72</v>
      </c>
      <c r="CZ176">
        <v>57.600009999999997</v>
      </c>
      <c r="DA176">
        <v>33.899990000000003</v>
      </c>
      <c r="DB176">
        <v>36.42</v>
      </c>
      <c r="DC176" t="s">
        <v>5</v>
      </c>
      <c r="DD176" t="s">
        <v>5</v>
      </c>
      <c r="DE176" t="s">
        <v>5</v>
      </c>
      <c r="DF176">
        <v>27.28999</v>
      </c>
      <c r="DG176">
        <v>22.66</v>
      </c>
      <c r="DH176" t="s">
        <v>5</v>
      </c>
      <c r="DI176" t="s">
        <v>5</v>
      </c>
      <c r="DJ176" t="s">
        <v>5</v>
      </c>
      <c r="DK176" t="s">
        <v>5</v>
      </c>
      <c r="DL176" t="s">
        <v>5</v>
      </c>
      <c r="DM176" t="s">
        <v>5</v>
      </c>
      <c r="DN176">
        <v>15885.68</v>
      </c>
      <c r="DO176">
        <v>17.490010000000002</v>
      </c>
      <c r="DP176" t="s">
        <v>5</v>
      </c>
      <c r="DQ176">
        <v>22.12</v>
      </c>
      <c r="DR176">
        <v>11.93</v>
      </c>
      <c r="DS176" t="s">
        <v>5</v>
      </c>
      <c r="DT176" t="s">
        <v>5</v>
      </c>
      <c r="DU176" t="s">
        <v>5</v>
      </c>
      <c r="DV176">
        <v>81.66</v>
      </c>
      <c r="DW176">
        <v>81.039990000000003</v>
      </c>
      <c r="DX176" t="s">
        <v>5</v>
      </c>
      <c r="DY176">
        <v>15.85</v>
      </c>
      <c r="DZ176">
        <v>30.990010000000002</v>
      </c>
      <c r="EA176" t="s">
        <v>5</v>
      </c>
      <c r="EB176">
        <v>34.820010000000003</v>
      </c>
      <c r="EC176" t="s">
        <v>5</v>
      </c>
      <c r="ED176">
        <v>19.63</v>
      </c>
      <c r="EE176">
        <v>36.490009999999998</v>
      </c>
      <c r="EF176">
        <v>238.05</v>
      </c>
      <c r="EG176">
        <v>629.88990000000001</v>
      </c>
      <c r="EH176" t="s">
        <v>5</v>
      </c>
      <c r="EI176" t="s">
        <v>5</v>
      </c>
      <c r="EJ176" t="s">
        <v>5</v>
      </c>
      <c r="EK176">
        <v>57.52</v>
      </c>
      <c r="EL176">
        <v>33.78</v>
      </c>
      <c r="EM176">
        <v>28.649989999999999</v>
      </c>
      <c r="EN176">
        <v>46.44</v>
      </c>
      <c r="EO176">
        <v>25.72</v>
      </c>
      <c r="EP176">
        <v>64.179990000000004</v>
      </c>
      <c r="EQ176" t="s">
        <v>5</v>
      </c>
      <c r="ER176" t="s">
        <v>5</v>
      </c>
      <c r="ES176">
        <v>61.12</v>
      </c>
      <c r="ET176">
        <v>38.490009999999998</v>
      </c>
      <c r="EU176">
        <v>18.71001</v>
      </c>
      <c r="EV176" t="s">
        <v>5</v>
      </c>
      <c r="EW176">
        <v>36.200000000000003</v>
      </c>
      <c r="EX176">
        <v>73.5</v>
      </c>
      <c r="EY176" t="s">
        <v>5</v>
      </c>
      <c r="EZ176">
        <v>330.58010000000002</v>
      </c>
      <c r="FA176">
        <v>20.240010000000002</v>
      </c>
      <c r="FB176">
        <v>25.759989999999998</v>
      </c>
      <c r="FC176">
        <v>27.899989999999999</v>
      </c>
      <c r="FD176">
        <v>20.45</v>
      </c>
      <c r="FE176">
        <v>51.91</v>
      </c>
      <c r="FF176">
        <v>29.48</v>
      </c>
      <c r="FG176">
        <v>59.12</v>
      </c>
      <c r="FH176" t="s">
        <v>5</v>
      </c>
      <c r="FI176">
        <v>23.31</v>
      </c>
      <c r="FJ176" t="s">
        <v>5</v>
      </c>
      <c r="FK176">
        <v>86.62</v>
      </c>
      <c r="FL176">
        <v>379.68990000000002</v>
      </c>
      <c r="FM176">
        <v>21.13</v>
      </c>
      <c r="FN176">
        <v>84.37</v>
      </c>
      <c r="FO176" t="s">
        <v>5</v>
      </c>
      <c r="FP176">
        <v>73.7</v>
      </c>
      <c r="FQ176" t="s">
        <v>5</v>
      </c>
      <c r="FR176">
        <v>467.95</v>
      </c>
      <c r="FS176">
        <v>68.070009999999996</v>
      </c>
      <c r="FT176">
        <v>20.2</v>
      </c>
      <c r="FU176">
        <v>231.65</v>
      </c>
      <c r="FV176" t="s">
        <v>5</v>
      </c>
      <c r="FW176">
        <v>69.990009999999998</v>
      </c>
      <c r="FX176" t="s">
        <v>5</v>
      </c>
      <c r="FY176">
        <v>231.4</v>
      </c>
      <c r="FZ176" t="s">
        <v>5</v>
      </c>
      <c r="GA176">
        <v>15.97</v>
      </c>
      <c r="GB176">
        <v>20.46001</v>
      </c>
      <c r="GC176">
        <v>164.55</v>
      </c>
      <c r="GD176" t="s">
        <v>5</v>
      </c>
      <c r="GE176" t="s">
        <v>5</v>
      </c>
      <c r="GF176">
        <v>55.240009999999998</v>
      </c>
      <c r="GG176" t="s">
        <v>5</v>
      </c>
      <c r="GH176">
        <v>43.009990000000002</v>
      </c>
      <c r="GI176" t="s">
        <v>5</v>
      </c>
      <c r="GJ176" t="s">
        <v>5</v>
      </c>
      <c r="GK176">
        <v>33.25</v>
      </c>
      <c r="GL176">
        <v>51.350009999999997</v>
      </c>
      <c r="GM176">
        <v>20.63</v>
      </c>
      <c r="GN176">
        <v>174.28</v>
      </c>
      <c r="GO176">
        <v>53.2</v>
      </c>
      <c r="GP176">
        <v>30.47</v>
      </c>
      <c r="GQ176">
        <v>72.429990000000004</v>
      </c>
      <c r="GR176">
        <v>36.630000000000003</v>
      </c>
      <c r="GS176" t="s">
        <v>5</v>
      </c>
      <c r="GT176">
        <v>35.28</v>
      </c>
      <c r="GU176">
        <v>45</v>
      </c>
      <c r="GV176" t="s">
        <v>5</v>
      </c>
      <c r="GW176">
        <v>31.649989999999999</v>
      </c>
      <c r="GX176">
        <v>25.78999</v>
      </c>
      <c r="GY176" t="s">
        <v>5</v>
      </c>
      <c r="GZ176" t="s">
        <v>5</v>
      </c>
      <c r="HA176">
        <v>42.83</v>
      </c>
      <c r="HB176" t="s">
        <v>5</v>
      </c>
      <c r="HC176">
        <v>199.07</v>
      </c>
      <c r="HD176">
        <v>40.450000000000003</v>
      </c>
      <c r="HE176">
        <v>12256.63</v>
      </c>
      <c r="HF176" t="s">
        <v>5</v>
      </c>
      <c r="HG176" t="s">
        <v>5</v>
      </c>
      <c r="HH176" t="s">
        <v>5</v>
      </c>
      <c r="HI176" t="s">
        <v>5</v>
      </c>
      <c r="HJ176">
        <v>51.95</v>
      </c>
      <c r="HK176">
        <v>27.990010000000002</v>
      </c>
      <c r="HL176" t="s">
        <v>5</v>
      </c>
      <c r="HM176" t="s">
        <v>5</v>
      </c>
      <c r="HN176" t="s">
        <v>5</v>
      </c>
      <c r="HO176">
        <v>709.83010000000002</v>
      </c>
      <c r="HP176" t="s">
        <v>5</v>
      </c>
      <c r="HQ176" t="s">
        <v>5</v>
      </c>
      <c r="HR176" t="s">
        <v>5</v>
      </c>
      <c r="HS176" t="s">
        <v>5</v>
      </c>
    </row>
    <row r="177" spans="1:227" x14ac:dyDescent="0.2">
      <c r="A177" s="1">
        <v>44665</v>
      </c>
      <c r="B177">
        <v>27.34</v>
      </c>
      <c r="C177">
        <v>24.14</v>
      </c>
      <c r="D177">
        <v>40.259990000000002</v>
      </c>
      <c r="E177">
        <v>16.3</v>
      </c>
      <c r="F177" t="s">
        <v>5</v>
      </c>
      <c r="G177">
        <v>94.22</v>
      </c>
      <c r="H177">
        <v>30.52</v>
      </c>
      <c r="I177" t="s">
        <v>5</v>
      </c>
      <c r="J177">
        <v>104.33</v>
      </c>
      <c r="K177">
        <v>61.61</v>
      </c>
      <c r="L177">
        <v>25.96001</v>
      </c>
      <c r="M177" t="s">
        <v>5</v>
      </c>
      <c r="N177">
        <v>20.850010000000001</v>
      </c>
      <c r="O177">
        <v>43.44</v>
      </c>
      <c r="P177" t="s">
        <v>5</v>
      </c>
      <c r="Q177" t="s">
        <v>5</v>
      </c>
      <c r="R177" t="s">
        <v>5</v>
      </c>
      <c r="S177">
        <v>915.41989999999998</v>
      </c>
      <c r="T177">
        <v>378.33010000000002</v>
      </c>
      <c r="U177">
        <v>378.33010000000002</v>
      </c>
      <c r="V177">
        <v>25.39</v>
      </c>
      <c r="W177" t="s">
        <v>5</v>
      </c>
      <c r="X177" t="s">
        <v>5</v>
      </c>
      <c r="Y177">
        <v>28.27</v>
      </c>
      <c r="Z177">
        <v>96.67</v>
      </c>
      <c r="AA177" t="s">
        <v>5</v>
      </c>
      <c r="AB177">
        <v>55.740009999999998</v>
      </c>
      <c r="AC177">
        <v>42.240009999999998</v>
      </c>
      <c r="AD177">
        <v>107.7</v>
      </c>
      <c r="AE177">
        <v>49.41</v>
      </c>
      <c r="AF177">
        <v>26.86</v>
      </c>
      <c r="AG177">
        <v>166.93</v>
      </c>
      <c r="AH177" t="s">
        <v>5</v>
      </c>
      <c r="AI177">
        <v>63.91</v>
      </c>
      <c r="AJ177">
        <v>46.649990000000003</v>
      </c>
      <c r="AK177">
        <v>91.05</v>
      </c>
      <c r="AL177" t="s">
        <v>5</v>
      </c>
      <c r="AM177" t="s">
        <v>5</v>
      </c>
      <c r="AN177" t="s">
        <v>5</v>
      </c>
      <c r="AO177">
        <v>174.7</v>
      </c>
      <c r="AP177" t="s">
        <v>5</v>
      </c>
      <c r="AQ177">
        <v>37.44</v>
      </c>
      <c r="AR177">
        <v>144.62</v>
      </c>
      <c r="AS177" t="s">
        <v>5</v>
      </c>
      <c r="AT177">
        <v>51.2</v>
      </c>
      <c r="AU177">
        <v>124.6</v>
      </c>
      <c r="AV177">
        <v>93.03</v>
      </c>
      <c r="AW177">
        <v>106.042</v>
      </c>
      <c r="AX177">
        <v>50.26</v>
      </c>
      <c r="AY177" t="s">
        <v>5</v>
      </c>
      <c r="AZ177">
        <v>68.64</v>
      </c>
      <c r="BA177">
        <v>19.079999999999998</v>
      </c>
      <c r="BB177" t="s">
        <v>5</v>
      </c>
      <c r="BC177">
        <v>16.350000000000001</v>
      </c>
      <c r="BD177">
        <v>29.16</v>
      </c>
      <c r="BE177">
        <v>28.55</v>
      </c>
      <c r="BF177" t="s">
        <v>5</v>
      </c>
      <c r="BG177" t="s">
        <v>5</v>
      </c>
      <c r="BH177">
        <v>226.56</v>
      </c>
      <c r="BI177">
        <v>54.75</v>
      </c>
      <c r="BJ177">
        <v>359.1001</v>
      </c>
      <c r="BK177" t="s">
        <v>5</v>
      </c>
      <c r="BL177" t="s">
        <v>5</v>
      </c>
      <c r="BM177" t="s">
        <v>5</v>
      </c>
      <c r="BN177">
        <v>111.93</v>
      </c>
      <c r="BO177">
        <v>56.679989999999997</v>
      </c>
      <c r="BP177">
        <v>196.18</v>
      </c>
      <c r="BQ177">
        <v>26.42999</v>
      </c>
      <c r="BR177">
        <v>413.3999</v>
      </c>
      <c r="BS177">
        <v>67.240009999999998</v>
      </c>
      <c r="BT177" t="s">
        <v>5</v>
      </c>
      <c r="BU177">
        <v>178.4</v>
      </c>
      <c r="BV177">
        <v>17.78999</v>
      </c>
      <c r="BW177">
        <v>61.19</v>
      </c>
      <c r="BX177" t="s">
        <v>5</v>
      </c>
      <c r="BY177" t="s">
        <v>5</v>
      </c>
      <c r="BZ177">
        <v>61.63</v>
      </c>
      <c r="CA177">
        <v>23.87</v>
      </c>
      <c r="CB177">
        <v>33.649990000000003</v>
      </c>
      <c r="CC177" t="s">
        <v>5</v>
      </c>
      <c r="CD177">
        <v>67.52</v>
      </c>
      <c r="CE177">
        <v>41.73</v>
      </c>
      <c r="CF177">
        <v>41.73</v>
      </c>
      <c r="CG177">
        <v>27.07001</v>
      </c>
      <c r="CH177">
        <v>134.5</v>
      </c>
      <c r="CI177">
        <v>186.71</v>
      </c>
      <c r="CJ177" t="s">
        <v>5</v>
      </c>
      <c r="CK177" t="s">
        <v>5</v>
      </c>
      <c r="CL177">
        <v>81.11</v>
      </c>
      <c r="CM177">
        <v>19.37</v>
      </c>
      <c r="CN177" t="s">
        <v>5</v>
      </c>
      <c r="CO177">
        <v>45.91</v>
      </c>
      <c r="CP177" t="s">
        <v>5</v>
      </c>
      <c r="CQ177" t="s">
        <v>5</v>
      </c>
      <c r="CR177" t="s">
        <v>5</v>
      </c>
      <c r="CS177">
        <v>21.71001</v>
      </c>
      <c r="CT177" t="s">
        <v>5</v>
      </c>
      <c r="CU177" t="s">
        <v>5</v>
      </c>
      <c r="CV177" t="s">
        <v>5</v>
      </c>
      <c r="CW177" t="s">
        <v>5</v>
      </c>
      <c r="CX177">
        <v>40.229999999999997</v>
      </c>
      <c r="CY177">
        <v>17.509989999999998</v>
      </c>
      <c r="CZ177">
        <v>55.84</v>
      </c>
      <c r="DA177">
        <v>31.38</v>
      </c>
      <c r="DB177">
        <v>36.42</v>
      </c>
      <c r="DC177" t="s">
        <v>5</v>
      </c>
      <c r="DD177" t="s">
        <v>5</v>
      </c>
      <c r="DE177" t="s">
        <v>5</v>
      </c>
      <c r="DF177">
        <v>25.92</v>
      </c>
      <c r="DG177">
        <v>20.39</v>
      </c>
      <c r="DH177" t="s">
        <v>5</v>
      </c>
      <c r="DI177" t="s">
        <v>5</v>
      </c>
      <c r="DJ177" t="s">
        <v>5</v>
      </c>
      <c r="DK177" t="s">
        <v>5</v>
      </c>
      <c r="DL177" t="s">
        <v>5</v>
      </c>
      <c r="DM177" t="s">
        <v>5</v>
      </c>
      <c r="DN177">
        <v>15885.68</v>
      </c>
      <c r="DO177">
        <v>17.329999999999998</v>
      </c>
      <c r="DP177" t="s">
        <v>5</v>
      </c>
      <c r="DQ177">
        <v>26.490010000000002</v>
      </c>
      <c r="DR177">
        <v>12.2</v>
      </c>
      <c r="DS177" t="s">
        <v>5</v>
      </c>
      <c r="DT177" t="s">
        <v>5</v>
      </c>
      <c r="DU177" t="s">
        <v>5</v>
      </c>
      <c r="DV177">
        <v>71.490009999999998</v>
      </c>
      <c r="DW177">
        <v>80.33</v>
      </c>
      <c r="DX177" t="s">
        <v>5</v>
      </c>
      <c r="DY177">
        <v>13.72</v>
      </c>
      <c r="DZ177">
        <v>30.66</v>
      </c>
      <c r="EA177" t="s">
        <v>5</v>
      </c>
      <c r="EB177">
        <v>34.820010000000003</v>
      </c>
      <c r="EC177" t="s">
        <v>5</v>
      </c>
      <c r="ED177">
        <v>19.63</v>
      </c>
      <c r="EE177">
        <v>31.990010000000002</v>
      </c>
      <c r="EF177">
        <v>257.40989999999999</v>
      </c>
      <c r="EG177">
        <v>620.92989999999998</v>
      </c>
      <c r="EH177" t="s">
        <v>5</v>
      </c>
      <c r="EI177" t="s">
        <v>5</v>
      </c>
      <c r="EJ177" t="s">
        <v>5</v>
      </c>
      <c r="EK177">
        <v>54</v>
      </c>
      <c r="EL177">
        <v>23.55</v>
      </c>
      <c r="EM177">
        <v>26.02</v>
      </c>
      <c r="EN177">
        <v>46.75</v>
      </c>
      <c r="EO177">
        <v>33.450000000000003</v>
      </c>
      <c r="EP177">
        <v>64.179990000000004</v>
      </c>
      <c r="EQ177" t="s">
        <v>5</v>
      </c>
      <c r="ER177" t="s">
        <v>5</v>
      </c>
      <c r="ES177">
        <v>60.740009999999998</v>
      </c>
      <c r="ET177">
        <v>40.53</v>
      </c>
      <c r="EU177">
        <v>18.55</v>
      </c>
      <c r="EV177" t="s">
        <v>5</v>
      </c>
      <c r="EW177">
        <v>34.869999999999997</v>
      </c>
      <c r="EX177">
        <v>73.490009999999998</v>
      </c>
      <c r="EY177" t="s">
        <v>5</v>
      </c>
      <c r="EZ177">
        <v>372.88990000000001</v>
      </c>
      <c r="FA177">
        <v>18.95</v>
      </c>
      <c r="FB177">
        <v>25.03</v>
      </c>
      <c r="FC177">
        <v>26.95</v>
      </c>
      <c r="FD177">
        <v>20.329999999999998</v>
      </c>
      <c r="FE177">
        <v>70.539990000000003</v>
      </c>
      <c r="FF177">
        <v>23.75</v>
      </c>
      <c r="FG177">
        <v>54.75</v>
      </c>
      <c r="FH177" t="s">
        <v>5</v>
      </c>
      <c r="FI177">
        <v>21.759989999999998</v>
      </c>
      <c r="FJ177" t="s">
        <v>5</v>
      </c>
      <c r="FK177">
        <v>84.11</v>
      </c>
      <c r="FL177">
        <v>285.38990000000001</v>
      </c>
      <c r="FM177">
        <v>21.78</v>
      </c>
      <c r="FN177">
        <v>67.56</v>
      </c>
      <c r="FO177" t="s">
        <v>5</v>
      </c>
      <c r="FP177">
        <v>75.490009999999998</v>
      </c>
      <c r="FQ177" t="s">
        <v>5</v>
      </c>
      <c r="FR177">
        <v>433.76</v>
      </c>
      <c r="FS177">
        <v>68.17</v>
      </c>
      <c r="FT177">
        <v>29.59</v>
      </c>
      <c r="FU177">
        <v>258.22000000000003</v>
      </c>
      <c r="FV177" t="s">
        <v>5</v>
      </c>
      <c r="FW177">
        <v>69.990009999999998</v>
      </c>
      <c r="FX177" t="s">
        <v>5</v>
      </c>
      <c r="FY177">
        <v>230.92</v>
      </c>
      <c r="FZ177" t="s">
        <v>5</v>
      </c>
      <c r="GA177">
        <v>15.9</v>
      </c>
      <c r="GB177">
        <v>18.14</v>
      </c>
      <c r="GC177">
        <v>166.2</v>
      </c>
      <c r="GD177" t="s">
        <v>5</v>
      </c>
      <c r="GE177" t="s">
        <v>5</v>
      </c>
      <c r="GF177">
        <v>56.42</v>
      </c>
      <c r="GG177" t="s">
        <v>5</v>
      </c>
      <c r="GH177">
        <v>35.130000000000003</v>
      </c>
      <c r="GI177" t="s">
        <v>5</v>
      </c>
      <c r="GJ177" t="s">
        <v>5</v>
      </c>
      <c r="GK177">
        <v>30.53</v>
      </c>
      <c r="GL177" t="s">
        <v>5</v>
      </c>
      <c r="GM177">
        <v>19.39</v>
      </c>
      <c r="GN177">
        <v>176.89</v>
      </c>
      <c r="GO177">
        <v>53.2</v>
      </c>
      <c r="GP177">
        <v>30.44</v>
      </c>
      <c r="GQ177">
        <v>72.490009999999998</v>
      </c>
      <c r="GR177">
        <v>42.97</v>
      </c>
      <c r="GS177" t="s">
        <v>5</v>
      </c>
      <c r="GT177">
        <v>35.28</v>
      </c>
      <c r="GU177">
        <v>45</v>
      </c>
      <c r="GV177" t="s">
        <v>5</v>
      </c>
      <c r="GW177">
        <v>41.02</v>
      </c>
      <c r="GX177">
        <v>25.78999</v>
      </c>
      <c r="GY177" t="s">
        <v>5</v>
      </c>
      <c r="GZ177" t="s">
        <v>5</v>
      </c>
      <c r="HA177">
        <v>42.960009999999997</v>
      </c>
      <c r="HB177" t="s">
        <v>5</v>
      </c>
      <c r="HC177">
        <v>217.7</v>
      </c>
      <c r="HD177">
        <v>40.67</v>
      </c>
      <c r="HE177" t="s">
        <v>5</v>
      </c>
      <c r="HF177" t="s">
        <v>5</v>
      </c>
      <c r="HG177" t="s">
        <v>5</v>
      </c>
      <c r="HH177" t="s">
        <v>5</v>
      </c>
      <c r="HI177" t="s">
        <v>5</v>
      </c>
      <c r="HJ177">
        <v>56.16</v>
      </c>
      <c r="HK177">
        <v>26.31</v>
      </c>
      <c r="HL177" t="s">
        <v>5</v>
      </c>
      <c r="HM177" t="s">
        <v>5</v>
      </c>
      <c r="HN177" t="s">
        <v>5</v>
      </c>
      <c r="HO177">
        <v>567.33010000000002</v>
      </c>
      <c r="HP177" t="s">
        <v>5</v>
      </c>
      <c r="HQ177" t="s">
        <v>5</v>
      </c>
      <c r="HR177" t="s">
        <v>5</v>
      </c>
      <c r="HS177" t="s">
        <v>5</v>
      </c>
    </row>
    <row r="178" spans="1:227" x14ac:dyDescent="0.2">
      <c r="A178" s="1">
        <v>44695</v>
      </c>
      <c r="B178">
        <v>28.13</v>
      </c>
      <c r="C178">
        <v>24.17</v>
      </c>
      <c r="D178">
        <v>54.28</v>
      </c>
      <c r="E178">
        <v>16.78999</v>
      </c>
      <c r="F178" t="s">
        <v>5</v>
      </c>
      <c r="G178">
        <v>66.03</v>
      </c>
      <c r="H178">
        <v>30.399989999999999</v>
      </c>
      <c r="I178" t="s">
        <v>5</v>
      </c>
      <c r="J178">
        <v>104.04</v>
      </c>
      <c r="K178">
        <v>62.12</v>
      </c>
      <c r="L178">
        <v>25.990010000000002</v>
      </c>
      <c r="M178" t="s">
        <v>5</v>
      </c>
      <c r="N178">
        <v>20.850010000000001</v>
      </c>
      <c r="O178">
        <v>50.03</v>
      </c>
      <c r="P178" t="s">
        <v>5</v>
      </c>
      <c r="Q178" t="s">
        <v>5</v>
      </c>
      <c r="R178" t="s">
        <v>5</v>
      </c>
      <c r="S178">
        <v>1170.31</v>
      </c>
      <c r="T178">
        <v>456.36009999999999</v>
      </c>
      <c r="U178">
        <v>456.37009999999998</v>
      </c>
      <c r="V178">
        <v>27.62</v>
      </c>
      <c r="W178" t="s">
        <v>5</v>
      </c>
      <c r="X178" t="s">
        <v>5</v>
      </c>
      <c r="Y178">
        <v>43.86</v>
      </c>
      <c r="Z178">
        <v>96.69</v>
      </c>
      <c r="AA178" t="s">
        <v>5</v>
      </c>
      <c r="AB178">
        <v>55.73</v>
      </c>
      <c r="AC178">
        <v>54.39</v>
      </c>
      <c r="AD178">
        <v>102.62</v>
      </c>
      <c r="AE178">
        <v>45.12</v>
      </c>
      <c r="AF178">
        <v>33.649990000000003</v>
      </c>
      <c r="AG178">
        <v>236.34</v>
      </c>
      <c r="AH178" t="s">
        <v>5</v>
      </c>
      <c r="AI178">
        <v>63.91</v>
      </c>
      <c r="AJ178">
        <v>46.649990000000003</v>
      </c>
      <c r="AK178">
        <v>142.19999999999999</v>
      </c>
      <c r="AL178" t="s">
        <v>5</v>
      </c>
      <c r="AM178" t="s">
        <v>5</v>
      </c>
      <c r="AN178" t="s">
        <v>5</v>
      </c>
      <c r="AO178">
        <v>208.49</v>
      </c>
      <c r="AP178" t="s">
        <v>5</v>
      </c>
      <c r="AQ178">
        <v>40.22</v>
      </c>
      <c r="AR178">
        <v>143.36000000000001</v>
      </c>
      <c r="AS178" t="s">
        <v>5</v>
      </c>
      <c r="AT178">
        <v>64.070009999999996</v>
      </c>
      <c r="AU178">
        <v>158.94</v>
      </c>
      <c r="AV178">
        <v>93.039990000000003</v>
      </c>
      <c r="AW178">
        <v>106.042</v>
      </c>
      <c r="AX178">
        <v>65.55</v>
      </c>
      <c r="AY178" t="s">
        <v>5</v>
      </c>
      <c r="AZ178">
        <v>87.28</v>
      </c>
      <c r="BA178">
        <v>19.12</v>
      </c>
      <c r="BB178" t="s">
        <v>5</v>
      </c>
      <c r="BC178">
        <v>16.440000000000001</v>
      </c>
      <c r="BD178">
        <v>33.89</v>
      </c>
      <c r="BE178">
        <v>28.42</v>
      </c>
      <c r="BF178" t="s">
        <v>5</v>
      </c>
      <c r="BG178" t="s">
        <v>5</v>
      </c>
      <c r="BH178">
        <v>320.98</v>
      </c>
      <c r="BI178">
        <v>76.02</v>
      </c>
      <c r="BJ178">
        <v>284.45</v>
      </c>
      <c r="BK178" t="s">
        <v>5</v>
      </c>
      <c r="BL178" t="s">
        <v>5</v>
      </c>
      <c r="BM178" t="s">
        <v>5</v>
      </c>
      <c r="BN178">
        <v>147.47</v>
      </c>
      <c r="BO178">
        <v>69.31</v>
      </c>
      <c r="BP178">
        <v>196.85</v>
      </c>
      <c r="BQ178">
        <v>32.020000000000003</v>
      </c>
      <c r="BR178">
        <v>426.16989999999998</v>
      </c>
      <c r="BS178">
        <v>67.240009999999998</v>
      </c>
      <c r="BT178" t="s">
        <v>5</v>
      </c>
      <c r="BU178">
        <v>178.64</v>
      </c>
      <c r="BV178">
        <v>25</v>
      </c>
      <c r="BW178">
        <v>88.990009999999998</v>
      </c>
      <c r="BX178" t="s">
        <v>5</v>
      </c>
      <c r="BY178" t="s">
        <v>5</v>
      </c>
      <c r="BZ178">
        <v>68.44</v>
      </c>
      <c r="CA178">
        <v>23.75</v>
      </c>
      <c r="CB178">
        <v>33.649990000000003</v>
      </c>
      <c r="CC178" t="s">
        <v>5</v>
      </c>
      <c r="CD178">
        <v>85.23</v>
      </c>
      <c r="CE178">
        <v>41.62</v>
      </c>
      <c r="CF178">
        <v>41.62</v>
      </c>
      <c r="CG178">
        <v>29.46001</v>
      </c>
      <c r="CH178">
        <v>176.93</v>
      </c>
      <c r="CI178">
        <v>186.71</v>
      </c>
      <c r="CJ178" t="s">
        <v>5</v>
      </c>
      <c r="CK178" t="s">
        <v>5</v>
      </c>
      <c r="CL178">
        <v>81.11</v>
      </c>
      <c r="CM178">
        <v>20.39</v>
      </c>
      <c r="CN178" t="s">
        <v>5</v>
      </c>
      <c r="CO178">
        <v>45.88</v>
      </c>
      <c r="CP178" t="s">
        <v>5</v>
      </c>
      <c r="CQ178" t="s">
        <v>5</v>
      </c>
      <c r="CR178" t="s">
        <v>5</v>
      </c>
      <c r="CS178" t="s">
        <v>5</v>
      </c>
      <c r="CT178" t="s">
        <v>5</v>
      </c>
      <c r="CU178" t="s">
        <v>5</v>
      </c>
      <c r="CV178" t="s">
        <v>5</v>
      </c>
      <c r="CW178" t="s">
        <v>5</v>
      </c>
      <c r="CX178">
        <v>38.75</v>
      </c>
      <c r="CY178">
        <v>31.37</v>
      </c>
      <c r="CZ178">
        <v>74.820009999999996</v>
      </c>
      <c r="DA178">
        <v>35.179989999999997</v>
      </c>
      <c r="DB178">
        <v>42.02</v>
      </c>
      <c r="DC178" t="s">
        <v>5</v>
      </c>
      <c r="DD178" t="s">
        <v>5</v>
      </c>
      <c r="DE178" t="s">
        <v>5</v>
      </c>
      <c r="DF178">
        <v>33.159999999999997</v>
      </c>
      <c r="DG178">
        <v>28.55</v>
      </c>
      <c r="DH178" t="s">
        <v>5</v>
      </c>
      <c r="DI178" t="s">
        <v>5</v>
      </c>
      <c r="DJ178" t="s">
        <v>5</v>
      </c>
      <c r="DK178" t="s">
        <v>5</v>
      </c>
      <c r="DL178" t="s">
        <v>5</v>
      </c>
      <c r="DM178" t="s">
        <v>5</v>
      </c>
      <c r="DN178">
        <v>15885.68</v>
      </c>
      <c r="DO178">
        <v>17.17999</v>
      </c>
      <c r="DP178" t="s">
        <v>5</v>
      </c>
      <c r="DQ178">
        <v>27.82001</v>
      </c>
      <c r="DR178">
        <v>12.22</v>
      </c>
      <c r="DS178" t="s">
        <v>5</v>
      </c>
      <c r="DT178" t="s">
        <v>5</v>
      </c>
      <c r="DU178" t="s">
        <v>5</v>
      </c>
      <c r="DV178">
        <v>86.22</v>
      </c>
      <c r="DW178" t="s">
        <v>5</v>
      </c>
      <c r="DX178" t="s">
        <v>5</v>
      </c>
      <c r="DY178">
        <v>13.6</v>
      </c>
      <c r="DZ178">
        <v>30.990010000000002</v>
      </c>
      <c r="EA178" t="s">
        <v>5</v>
      </c>
      <c r="EB178">
        <v>34.820010000000003</v>
      </c>
      <c r="EC178" t="s">
        <v>5</v>
      </c>
      <c r="ED178">
        <v>19.63</v>
      </c>
      <c r="EE178">
        <v>48.42</v>
      </c>
      <c r="EF178">
        <v>341.31009999999998</v>
      </c>
      <c r="EG178">
        <v>1273.43</v>
      </c>
      <c r="EH178" t="s">
        <v>5</v>
      </c>
      <c r="EI178" t="s">
        <v>5</v>
      </c>
      <c r="EJ178" t="s">
        <v>5</v>
      </c>
      <c r="EK178">
        <v>52.12</v>
      </c>
      <c r="EL178">
        <v>23.55</v>
      </c>
      <c r="EM178">
        <v>38.520000000000003</v>
      </c>
      <c r="EN178">
        <v>46.600009999999997</v>
      </c>
      <c r="EO178">
        <v>33.450000000000003</v>
      </c>
      <c r="EP178">
        <v>68.039990000000003</v>
      </c>
      <c r="EQ178" t="s">
        <v>5</v>
      </c>
      <c r="ER178" t="s">
        <v>5</v>
      </c>
      <c r="ES178">
        <v>59.95</v>
      </c>
      <c r="ET178">
        <v>40.490009999999998</v>
      </c>
      <c r="EU178">
        <v>20.78</v>
      </c>
      <c r="EV178" t="s">
        <v>5</v>
      </c>
      <c r="EW178">
        <v>47.039990000000003</v>
      </c>
      <c r="EX178">
        <v>73.62</v>
      </c>
      <c r="EY178" t="s">
        <v>5</v>
      </c>
      <c r="EZ178">
        <v>473.7</v>
      </c>
      <c r="FA178">
        <v>23.53999</v>
      </c>
      <c r="FB178">
        <v>25.08</v>
      </c>
      <c r="FC178">
        <v>32.710009999999997</v>
      </c>
      <c r="FD178">
        <v>20.27</v>
      </c>
      <c r="FE178">
        <v>80.97</v>
      </c>
      <c r="FF178">
        <v>30.82001</v>
      </c>
      <c r="FG178">
        <v>60.850009999999997</v>
      </c>
      <c r="FH178" t="s">
        <v>5</v>
      </c>
      <c r="FI178">
        <v>31.399989999999999</v>
      </c>
      <c r="FJ178" t="s">
        <v>5</v>
      </c>
      <c r="FK178">
        <v>137.28</v>
      </c>
      <c r="FL178">
        <v>296.61009999999999</v>
      </c>
      <c r="FM178">
        <v>22.31</v>
      </c>
      <c r="FN178">
        <v>98.05</v>
      </c>
      <c r="FO178" t="s">
        <v>5</v>
      </c>
      <c r="FP178">
        <v>79.53</v>
      </c>
      <c r="FQ178" t="s">
        <v>5</v>
      </c>
      <c r="FR178">
        <v>975.38990000000001</v>
      </c>
      <c r="FS178">
        <v>68.23</v>
      </c>
      <c r="FT178">
        <v>29.59</v>
      </c>
      <c r="FU178">
        <v>309.12990000000002</v>
      </c>
      <c r="FV178" t="s">
        <v>5</v>
      </c>
      <c r="FW178">
        <v>69.990009999999998</v>
      </c>
      <c r="FX178" t="s">
        <v>5</v>
      </c>
      <c r="FY178">
        <v>229.16</v>
      </c>
      <c r="FZ178" t="s">
        <v>5</v>
      </c>
      <c r="GA178">
        <v>15.87</v>
      </c>
      <c r="GB178">
        <v>22.95</v>
      </c>
      <c r="GC178">
        <v>166.2</v>
      </c>
      <c r="GD178" t="s">
        <v>5</v>
      </c>
      <c r="GE178" t="s">
        <v>5</v>
      </c>
      <c r="GF178">
        <v>63.62</v>
      </c>
      <c r="GG178" t="s">
        <v>5</v>
      </c>
      <c r="GH178">
        <v>48.98</v>
      </c>
      <c r="GI178" t="s">
        <v>5</v>
      </c>
      <c r="GJ178" t="s">
        <v>5</v>
      </c>
      <c r="GK178">
        <v>33.5</v>
      </c>
      <c r="GL178" t="s">
        <v>5</v>
      </c>
      <c r="GM178">
        <v>18.66</v>
      </c>
      <c r="GN178">
        <v>172.6</v>
      </c>
      <c r="GO178">
        <v>53.2</v>
      </c>
      <c r="GP178">
        <v>31.2</v>
      </c>
      <c r="GQ178">
        <v>72.45</v>
      </c>
      <c r="GR178">
        <v>59.210009999999997</v>
      </c>
      <c r="GS178" t="s">
        <v>5</v>
      </c>
      <c r="GT178">
        <v>35.28</v>
      </c>
      <c r="GU178">
        <v>45</v>
      </c>
      <c r="GV178" t="s">
        <v>5</v>
      </c>
      <c r="GW178">
        <v>48.78</v>
      </c>
      <c r="GX178">
        <v>25.83</v>
      </c>
      <c r="GY178" t="s">
        <v>5</v>
      </c>
      <c r="GZ178" t="s">
        <v>5</v>
      </c>
      <c r="HA178">
        <v>40.350009999999997</v>
      </c>
      <c r="HB178" t="s">
        <v>5</v>
      </c>
      <c r="HC178">
        <v>286.3501</v>
      </c>
      <c r="HD178">
        <v>40.68</v>
      </c>
      <c r="HE178" t="s">
        <v>5</v>
      </c>
      <c r="HF178" t="s">
        <v>5</v>
      </c>
      <c r="HG178" t="s">
        <v>5</v>
      </c>
      <c r="HH178" t="s">
        <v>5</v>
      </c>
      <c r="HI178" t="s">
        <v>5</v>
      </c>
      <c r="HJ178">
        <v>72.47</v>
      </c>
      <c r="HK178">
        <v>26.48</v>
      </c>
      <c r="HL178" t="s">
        <v>5</v>
      </c>
      <c r="HM178" t="s">
        <v>5</v>
      </c>
      <c r="HN178" t="s">
        <v>5</v>
      </c>
      <c r="HO178">
        <v>630.47</v>
      </c>
      <c r="HP178" t="s">
        <v>5</v>
      </c>
      <c r="HQ178" t="s">
        <v>5</v>
      </c>
      <c r="HR178" t="s">
        <v>5</v>
      </c>
      <c r="HS178" t="s">
        <v>5</v>
      </c>
    </row>
    <row r="179" spans="1:227" x14ac:dyDescent="0.2">
      <c r="A179" s="1">
        <v>44726</v>
      </c>
      <c r="B179">
        <v>22.81</v>
      </c>
      <c r="C179">
        <v>24.2</v>
      </c>
      <c r="D179">
        <v>53.149990000000003</v>
      </c>
      <c r="E179">
        <v>18.259989999999998</v>
      </c>
      <c r="F179" t="s">
        <v>5</v>
      </c>
      <c r="G179">
        <v>80.42</v>
      </c>
      <c r="H179">
        <v>30.350010000000001</v>
      </c>
      <c r="I179" t="s">
        <v>5</v>
      </c>
      <c r="J179">
        <v>104.33</v>
      </c>
      <c r="K179">
        <v>62.23</v>
      </c>
      <c r="L179">
        <v>26.2</v>
      </c>
      <c r="M179" t="s">
        <v>5</v>
      </c>
      <c r="N179">
        <v>20.850010000000001</v>
      </c>
      <c r="O179">
        <v>59.53</v>
      </c>
      <c r="P179" t="s">
        <v>5</v>
      </c>
      <c r="Q179" t="s">
        <v>5</v>
      </c>
      <c r="R179" t="s">
        <v>5</v>
      </c>
      <c r="S179">
        <v>1632.98</v>
      </c>
      <c r="T179">
        <v>476.8999</v>
      </c>
      <c r="U179">
        <v>479.04</v>
      </c>
      <c r="V179">
        <v>31.09</v>
      </c>
      <c r="W179" t="s">
        <v>5</v>
      </c>
      <c r="X179" t="s">
        <v>5</v>
      </c>
      <c r="Y179">
        <v>48.850009999999997</v>
      </c>
      <c r="Z179">
        <v>96.69</v>
      </c>
      <c r="AA179" t="s">
        <v>5</v>
      </c>
      <c r="AB179">
        <v>55.759990000000002</v>
      </c>
      <c r="AC179">
        <v>61.95</v>
      </c>
      <c r="AD179">
        <v>102.78</v>
      </c>
      <c r="AE179">
        <v>50.320010000000003</v>
      </c>
      <c r="AF179">
        <v>37.009990000000002</v>
      </c>
      <c r="AG179">
        <v>229.98</v>
      </c>
      <c r="AH179" t="s">
        <v>5</v>
      </c>
      <c r="AI179">
        <v>63.91</v>
      </c>
      <c r="AJ179">
        <v>46.649990000000003</v>
      </c>
      <c r="AK179">
        <v>140.52000000000001</v>
      </c>
      <c r="AL179" t="s">
        <v>5</v>
      </c>
      <c r="AM179" t="s">
        <v>5</v>
      </c>
      <c r="AN179" t="s">
        <v>5</v>
      </c>
      <c r="AO179">
        <v>242.08</v>
      </c>
      <c r="AP179" t="s">
        <v>5</v>
      </c>
      <c r="AQ179">
        <v>41.320010000000003</v>
      </c>
      <c r="AR179">
        <v>143.22</v>
      </c>
      <c r="AS179" t="s">
        <v>5</v>
      </c>
      <c r="AT179">
        <v>65.87</v>
      </c>
      <c r="AU179">
        <v>165.04</v>
      </c>
      <c r="AV179">
        <v>93.05</v>
      </c>
      <c r="AW179">
        <v>106.042</v>
      </c>
      <c r="AX179">
        <v>68.86</v>
      </c>
      <c r="AY179" t="s">
        <v>5</v>
      </c>
      <c r="AZ179">
        <v>98.02</v>
      </c>
      <c r="BA179">
        <v>19.07001</v>
      </c>
      <c r="BB179" t="s">
        <v>5</v>
      </c>
      <c r="BC179">
        <v>16.54</v>
      </c>
      <c r="BD179">
        <v>38.649990000000003</v>
      </c>
      <c r="BE179">
        <v>28.399989999999999</v>
      </c>
      <c r="BF179" t="s">
        <v>5</v>
      </c>
      <c r="BG179" t="s">
        <v>5</v>
      </c>
      <c r="BH179">
        <v>418.63</v>
      </c>
      <c r="BI179">
        <v>70.3</v>
      </c>
      <c r="BJ179">
        <v>294.6499</v>
      </c>
      <c r="BK179" t="s">
        <v>5</v>
      </c>
      <c r="BL179" t="s">
        <v>5</v>
      </c>
      <c r="BM179" t="s">
        <v>5</v>
      </c>
      <c r="BN179">
        <v>190.85</v>
      </c>
      <c r="BO179">
        <v>73.66</v>
      </c>
      <c r="BP179">
        <v>198.36</v>
      </c>
      <c r="BQ179">
        <v>37.75</v>
      </c>
      <c r="BR179">
        <v>608.70000000000005</v>
      </c>
      <c r="BS179">
        <v>67.240009999999998</v>
      </c>
      <c r="BT179" t="s">
        <v>5</v>
      </c>
      <c r="BU179">
        <v>178.7</v>
      </c>
      <c r="BV179">
        <v>22.32001</v>
      </c>
      <c r="BW179">
        <v>124.74</v>
      </c>
      <c r="BX179" t="s">
        <v>5</v>
      </c>
      <c r="BY179" t="s">
        <v>5</v>
      </c>
      <c r="BZ179">
        <v>70.69</v>
      </c>
      <c r="CA179">
        <v>23.67999</v>
      </c>
      <c r="CB179">
        <v>33.649990000000003</v>
      </c>
      <c r="CC179" t="s">
        <v>5</v>
      </c>
      <c r="CD179">
        <v>84.649990000000003</v>
      </c>
      <c r="CE179">
        <v>41.61</v>
      </c>
      <c r="CF179">
        <v>41.61</v>
      </c>
      <c r="CG179">
        <v>32.799999999999997</v>
      </c>
      <c r="CH179">
        <v>231.21</v>
      </c>
      <c r="CI179">
        <v>186.71</v>
      </c>
      <c r="CJ179" t="s">
        <v>5</v>
      </c>
      <c r="CK179" t="s">
        <v>5</v>
      </c>
      <c r="CL179">
        <v>81.16</v>
      </c>
      <c r="CM179">
        <v>25.64</v>
      </c>
      <c r="CN179" t="s">
        <v>5</v>
      </c>
      <c r="CO179">
        <v>45.899990000000003</v>
      </c>
      <c r="CP179" t="s">
        <v>5</v>
      </c>
      <c r="CQ179" t="s">
        <v>5</v>
      </c>
      <c r="CR179" t="s">
        <v>5</v>
      </c>
      <c r="CS179" t="s">
        <v>5</v>
      </c>
      <c r="CT179" t="s">
        <v>5</v>
      </c>
      <c r="CU179" t="s">
        <v>5</v>
      </c>
      <c r="CV179" t="s">
        <v>5</v>
      </c>
      <c r="CW179" t="s">
        <v>5</v>
      </c>
      <c r="CX179">
        <v>53.45</v>
      </c>
      <c r="CY179">
        <v>35.409999999999997</v>
      </c>
      <c r="CZ179">
        <v>91.27</v>
      </c>
      <c r="DA179">
        <v>46</v>
      </c>
      <c r="DB179">
        <v>49.039990000000003</v>
      </c>
      <c r="DC179" t="s">
        <v>5</v>
      </c>
      <c r="DD179" t="s">
        <v>5</v>
      </c>
      <c r="DE179" t="s">
        <v>5</v>
      </c>
      <c r="DF179">
        <v>33.119999999999997</v>
      </c>
      <c r="DG179">
        <v>30.23</v>
      </c>
      <c r="DH179" t="s">
        <v>5</v>
      </c>
      <c r="DI179" t="s">
        <v>5</v>
      </c>
      <c r="DJ179" t="s">
        <v>5</v>
      </c>
      <c r="DK179" t="s">
        <v>5</v>
      </c>
      <c r="DL179" t="s">
        <v>5</v>
      </c>
      <c r="DM179" t="s">
        <v>5</v>
      </c>
      <c r="DN179">
        <v>15885.68</v>
      </c>
      <c r="DO179">
        <v>18.28</v>
      </c>
      <c r="DP179" t="s">
        <v>5</v>
      </c>
      <c r="DQ179">
        <v>20.7</v>
      </c>
      <c r="DR179">
        <v>12.49</v>
      </c>
      <c r="DS179" t="s">
        <v>5</v>
      </c>
      <c r="DT179" t="s">
        <v>5</v>
      </c>
      <c r="DU179" t="s">
        <v>5</v>
      </c>
      <c r="DV179">
        <v>94.81</v>
      </c>
      <c r="DW179" t="s">
        <v>5</v>
      </c>
      <c r="DX179" t="s">
        <v>5</v>
      </c>
      <c r="DY179">
        <v>13.89</v>
      </c>
      <c r="DZ179">
        <v>31.12</v>
      </c>
      <c r="EA179" t="s">
        <v>5</v>
      </c>
      <c r="EB179">
        <v>34.820010000000003</v>
      </c>
      <c r="EC179" t="s">
        <v>5</v>
      </c>
      <c r="ED179">
        <v>19.63</v>
      </c>
      <c r="EE179">
        <v>53.83</v>
      </c>
      <c r="EF179">
        <v>338.76</v>
      </c>
      <c r="EG179">
        <v>1340.95</v>
      </c>
      <c r="EH179" t="s">
        <v>5</v>
      </c>
      <c r="EI179" t="s">
        <v>5</v>
      </c>
      <c r="EJ179" t="s">
        <v>5</v>
      </c>
      <c r="EK179">
        <v>72.61</v>
      </c>
      <c r="EL179">
        <v>23.55</v>
      </c>
      <c r="EM179">
        <v>36.479999999999997</v>
      </c>
      <c r="EN179">
        <v>46.570010000000003</v>
      </c>
      <c r="EO179">
        <v>33.450000000000003</v>
      </c>
      <c r="EP179">
        <v>68.039990000000003</v>
      </c>
      <c r="EQ179" t="s">
        <v>5</v>
      </c>
      <c r="ER179" t="s">
        <v>5</v>
      </c>
      <c r="ES179">
        <v>59.83</v>
      </c>
      <c r="ET179">
        <v>44.72</v>
      </c>
      <c r="EU179">
        <v>20.75</v>
      </c>
      <c r="EV179" t="s">
        <v>5</v>
      </c>
      <c r="EW179">
        <v>47.460009999999997</v>
      </c>
      <c r="EX179">
        <v>73.600009999999997</v>
      </c>
      <c r="EY179" t="s">
        <v>5</v>
      </c>
      <c r="EZ179">
        <v>520.12009999999998</v>
      </c>
      <c r="FA179">
        <v>24.66</v>
      </c>
      <c r="FB179">
        <v>25.149989999999999</v>
      </c>
      <c r="FC179">
        <v>45.679989999999997</v>
      </c>
      <c r="FD179">
        <v>20.440000000000001</v>
      </c>
      <c r="FE179">
        <v>101.32</v>
      </c>
      <c r="FF179">
        <v>29.740010000000002</v>
      </c>
      <c r="FG179">
        <v>86.94</v>
      </c>
      <c r="FH179" t="s">
        <v>5</v>
      </c>
      <c r="FI179">
        <v>35.11</v>
      </c>
      <c r="FJ179" t="s">
        <v>5</v>
      </c>
      <c r="FK179">
        <v>121.77</v>
      </c>
      <c r="FL179">
        <v>407.86009999999999</v>
      </c>
      <c r="FM179">
        <v>22.63</v>
      </c>
      <c r="FN179">
        <v>91.98</v>
      </c>
      <c r="FO179" t="s">
        <v>5</v>
      </c>
      <c r="FP179">
        <v>79.28</v>
      </c>
      <c r="FQ179" t="s">
        <v>5</v>
      </c>
      <c r="FR179">
        <v>1065.74</v>
      </c>
      <c r="FS179">
        <v>67.33</v>
      </c>
      <c r="FT179">
        <v>29.59</v>
      </c>
      <c r="FU179">
        <v>355.15989999999999</v>
      </c>
      <c r="FV179" t="s">
        <v>5</v>
      </c>
      <c r="FW179">
        <v>69.990009999999998</v>
      </c>
      <c r="FX179" t="s">
        <v>5</v>
      </c>
      <c r="FY179">
        <v>228.23</v>
      </c>
      <c r="FZ179" t="s">
        <v>5</v>
      </c>
      <c r="GA179">
        <v>16.059999999999999</v>
      </c>
      <c r="GB179">
        <v>22.89</v>
      </c>
      <c r="GC179">
        <v>166.2</v>
      </c>
      <c r="GD179" t="s">
        <v>5</v>
      </c>
      <c r="GE179" t="s">
        <v>5</v>
      </c>
      <c r="GF179">
        <v>71.179990000000004</v>
      </c>
      <c r="GG179" t="s">
        <v>5</v>
      </c>
      <c r="GH179">
        <v>64.73</v>
      </c>
      <c r="GI179" t="s">
        <v>5</v>
      </c>
      <c r="GJ179" t="s">
        <v>5</v>
      </c>
      <c r="GK179">
        <v>35.909999999999997</v>
      </c>
      <c r="GL179" t="s">
        <v>5</v>
      </c>
      <c r="GM179">
        <v>23.17</v>
      </c>
      <c r="GN179">
        <v>178.12</v>
      </c>
      <c r="GO179">
        <v>53.2</v>
      </c>
      <c r="GP179">
        <v>35.409999999999997</v>
      </c>
      <c r="GQ179">
        <v>72.48</v>
      </c>
      <c r="GR179">
        <v>58.25</v>
      </c>
      <c r="GS179" t="s">
        <v>5</v>
      </c>
      <c r="GT179">
        <v>35.28</v>
      </c>
      <c r="GU179">
        <v>45</v>
      </c>
      <c r="GV179" t="s">
        <v>5</v>
      </c>
      <c r="GW179">
        <v>56.37</v>
      </c>
      <c r="GX179">
        <v>25.91</v>
      </c>
      <c r="GY179" t="s">
        <v>5</v>
      </c>
      <c r="GZ179" t="s">
        <v>5</v>
      </c>
      <c r="HA179">
        <v>40.42</v>
      </c>
      <c r="HB179" t="s">
        <v>5</v>
      </c>
      <c r="HC179">
        <v>353.03</v>
      </c>
      <c r="HD179">
        <v>40.799999999999997</v>
      </c>
      <c r="HE179" t="s">
        <v>5</v>
      </c>
      <c r="HF179" t="s">
        <v>5</v>
      </c>
      <c r="HG179" t="s">
        <v>5</v>
      </c>
      <c r="HH179" t="s">
        <v>5</v>
      </c>
      <c r="HI179" t="s">
        <v>5</v>
      </c>
      <c r="HJ179">
        <v>72.2</v>
      </c>
      <c r="HK179">
        <v>26.64</v>
      </c>
      <c r="HL179" t="s">
        <v>5</v>
      </c>
      <c r="HM179" t="s">
        <v>5</v>
      </c>
      <c r="HN179" t="s">
        <v>5</v>
      </c>
      <c r="HO179">
        <v>896.68989999999997</v>
      </c>
      <c r="HP179" t="s">
        <v>5</v>
      </c>
      <c r="HQ179" t="s">
        <v>5</v>
      </c>
      <c r="HR179" t="s">
        <v>5</v>
      </c>
      <c r="HS179" t="s">
        <v>5</v>
      </c>
    </row>
    <row r="180" spans="1:227" x14ac:dyDescent="0.2">
      <c r="A180" s="1">
        <v>44756</v>
      </c>
      <c r="B180">
        <v>30.3</v>
      </c>
      <c r="C180">
        <v>24.08</v>
      </c>
      <c r="D180">
        <v>54.679989999999997</v>
      </c>
      <c r="E180">
        <v>17.2</v>
      </c>
      <c r="F180" t="s">
        <v>5</v>
      </c>
      <c r="G180">
        <v>78.600009999999997</v>
      </c>
      <c r="H180">
        <v>30.350010000000001</v>
      </c>
      <c r="I180" t="s">
        <v>5</v>
      </c>
      <c r="J180">
        <v>104.33</v>
      </c>
      <c r="K180">
        <v>62.09</v>
      </c>
      <c r="L180" t="s">
        <v>5</v>
      </c>
      <c r="M180" t="s">
        <v>5</v>
      </c>
      <c r="N180">
        <v>20.850010000000001</v>
      </c>
      <c r="O180">
        <v>90.460009999999997</v>
      </c>
      <c r="P180" t="s">
        <v>5</v>
      </c>
      <c r="Q180" t="s">
        <v>5</v>
      </c>
      <c r="R180" t="s">
        <v>5</v>
      </c>
      <c r="S180">
        <v>1421.6</v>
      </c>
      <c r="T180">
        <v>461.05</v>
      </c>
      <c r="U180">
        <v>461.62990000000002</v>
      </c>
      <c r="V180">
        <v>29.91</v>
      </c>
      <c r="W180" t="s">
        <v>5</v>
      </c>
      <c r="X180" t="s">
        <v>5</v>
      </c>
      <c r="Y180">
        <v>48.89</v>
      </c>
      <c r="Z180">
        <v>96.69</v>
      </c>
      <c r="AA180" t="s">
        <v>5</v>
      </c>
      <c r="AB180">
        <v>55.759990000000002</v>
      </c>
      <c r="AC180">
        <v>56.73</v>
      </c>
      <c r="AD180">
        <v>102.78</v>
      </c>
      <c r="AE180">
        <v>48.75</v>
      </c>
      <c r="AF180">
        <v>31.259989999999998</v>
      </c>
      <c r="AG180">
        <v>214.76</v>
      </c>
      <c r="AH180" t="s">
        <v>5</v>
      </c>
      <c r="AI180">
        <v>63.91</v>
      </c>
      <c r="AJ180">
        <v>66.78</v>
      </c>
      <c r="AK180">
        <v>207.81</v>
      </c>
      <c r="AL180" t="s">
        <v>5</v>
      </c>
      <c r="AM180" t="s">
        <v>5</v>
      </c>
      <c r="AN180" t="s">
        <v>5</v>
      </c>
      <c r="AO180">
        <v>250.61</v>
      </c>
      <c r="AP180" t="s">
        <v>5</v>
      </c>
      <c r="AQ180">
        <v>30.21001</v>
      </c>
      <c r="AR180" t="s">
        <v>5</v>
      </c>
      <c r="AS180" t="s">
        <v>5</v>
      </c>
      <c r="AT180">
        <v>66.37</v>
      </c>
      <c r="AU180">
        <v>177.73</v>
      </c>
      <c r="AV180">
        <v>93.03</v>
      </c>
      <c r="AW180">
        <v>56.78</v>
      </c>
      <c r="AX180">
        <v>58.48</v>
      </c>
      <c r="AY180" t="s">
        <v>5</v>
      </c>
      <c r="AZ180">
        <v>96.97</v>
      </c>
      <c r="BA180">
        <v>19.07001</v>
      </c>
      <c r="BB180" t="s">
        <v>5</v>
      </c>
      <c r="BC180">
        <v>16.47</v>
      </c>
      <c r="BD180">
        <v>32.86</v>
      </c>
      <c r="BE180">
        <v>28.42999</v>
      </c>
      <c r="BF180" t="s">
        <v>5</v>
      </c>
      <c r="BG180" t="s">
        <v>5</v>
      </c>
      <c r="BH180">
        <v>431.37</v>
      </c>
      <c r="BI180">
        <v>64.66</v>
      </c>
      <c r="BJ180">
        <v>283.86009999999999</v>
      </c>
      <c r="BK180" t="s">
        <v>5</v>
      </c>
      <c r="BL180" t="s">
        <v>5</v>
      </c>
      <c r="BM180" t="s">
        <v>5</v>
      </c>
      <c r="BN180">
        <v>188.76</v>
      </c>
      <c r="BO180">
        <v>75.14</v>
      </c>
      <c r="BP180">
        <v>198.11</v>
      </c>
      <c r="BQ180">
        <v>35.659999999999997</v>
      </c>
      <c r="BR180">
        <v>699.67989999999998</v>
      </c>
      <c r="BS180">
        <v>67.240009999999998</v>
      </c>
      <c r="BT180" t="s">
        <v>5</v>
      </c>
      <c r="BU180">
        <v>178.73</v>
      </c>
      <c r="BV180">
        <v>19.75</v>
      </c>
      <c r="BW180">
        <v>103.77</v>
      </c>
      <c r="BX180" t="s">
        <v>5</v>
      </c>
      <c r="BY180" t="s">
        <v>5</v>
      </c>
      <c r="BZ180">
        <v>57.06</v>
      </c>
      <c r="CA180">
        <v>23.77</v>
      </c>
      <c r="CB180">
        <v>33.649990000000003</v>
      </c>
      <c r="CC180" t="s">
        <v>5</v>
      </c>
      <c r="CD180">
        <v>80.08</v>
      </c>
      <c r="CE180">
        <v>42.72</v>
      </c>
      <c r="CF180">
        <v>42.72</v>
      </c>
      <c r="CG180">
        <v>25.67</v>
      </c>
      <c r="CH180">
        <v>222.32</v>
      </c>
      <c r="CI180">
        <v>186.71</v>
      </c>
      <c r="CJ180" t="s">
        <v>5</v>
      </c>
      <c r="CK180" t="s">
        <v>5</v>
      </c>
      <c r="CL180">
        <v>81.11</v>
      </c>
      <c r="CM180">
        <v>22.63</v>
      </c>
      <c r="CN180" t="s">
        <v>5</v>
      </c>
      <c r="CO180">
        <v>45.8</v>
      </c>
      <c r="CP180" t="s">
        <v>5</v>
      </c>
      <c r="CQ180" t="s">
        <v>5</v>
      </c>
      <c r="CR180" t="s">
        <v>5</v>
      </c>
      <c r="CS180" t="s">
        <v>5</v>
      </c>
      <c r="CT180" t="s">
        <v>5</v>
      </c>
      <c r="CU180" t="s">
        <v>5</v>
      </c>
      <c r="CV180" t="s">
        <v>5</v>
      </c>
      <c r="CW180" t="s">
        <v>5</v>
      </c>
      <c r="CX180">
        <v>35.909999999999997</v>
      </c>
      <c r="CY180">
        <v>37.47</v>
      </c>
      <c r="CZ180">
        <v>96.710009999999997</v>
      </c>
      <c r="DA180">
        <v>36.92</v>
      </c>
      <c r="DB180">
        <v>49.039990000000003</v>
      </c>
      <c r="DC180" t="s">
        <v>5</v>
      </c>
      <c r="DD180" t="s">
        <v>5</v>
      </c>
      <c r="DE180" t="s">
        <v>5</v>
      </c>
      <c r="DF180">
        <v>38.08</v>
      </c>
      <c r="DG180">
        <v>34.380000000000003</v>
      </c>
      <c r="DH180" t="s">
        <v>5</v>
      </c>
      <c r="DI180" t="s">
        <v>5</v>
      </c>
      <c r="DJ180" t="s">
        <v>5</v>
      </c>
      <c r="DK180" t="s">
        <v>5</v>
      </c>
      <c r="DL180" t="s">
        <v>5</v>
      </c>
      <c r="DM180" t="s">
        <v>5</v>
      </c>
      <c r="DN180">
        <v>15885.68</v>
      </c>
      <c r="DO180">
        <v>18.36</v>
      </c>
      <c r="DP180" t="s">
        <v>5</v>
      </c>
      <c r="DQ180">
        <v>29.61</v>
      </c>
      <c r="DR180">
        <v>12.29</v>
      </c>
      <c r="DS180" t="s">
        <v>5</v>
      </c>
      <c r="DT180" t="s">
        <v>5</v>
      </c>
      <c r="DU180" t="s">
        <v>5</v>
      </c>
      <c r="DV180">
        <v>92.789990000000003</v>
      </c>
      <c r="DW180" t="s">
        <v>5</v>
      </c>
      <c r="DX180" t="s">
        <v>5</v>
      </c>
      <c r="DY180">
        <v>13.71</v>
      </c>
      <c r="DZ180" t="s">
        <v>5</v>
      </c>
      <c r="EA180" t="s">
        <v>5</v>
      </c>
      <c r="EB180">
        <v>34.820010000000003</v>
      </c>
      <c r="EC180" t="s">
        <v>5</v>
      </c>
      <c r="ED180">
        <v>19.63</v>
      </c>
      <c r="EE180">
        <v>46.66</v>
      </c>
      <c r="EF180">
        <v>338.76</v>
      </c>
      <c r="EG180">
        <v>2104.92</v>
      </c>
      <c r="EH180" t="s">
        <v>5</v>
      </c>
      <c r="EI180" t="s">
        <v>5</v>
      </c>
      <c r="EJ180" t="s">
        <v>5</v>
      </c>
      <c r="EK180">
        <v>62.13</v>
      </c>
      <c r="EL180">
        <v>23.55</v>
      </c>
      <c r="EM180">
        <v>48.48</v>
      </c>
      <c r="EN180">
        <v>46.55</v>
      </c>
      <c r="EO180">
        <v>33.450000000000003</v>
      </c>
      <c r="EP180">
        <v>68.039990000000003</v>
      </c>
      <c r="EQ180" t="s">
        <v>5</v>
      </c>
      <c r="ER180" t="s">
        <v>5</v>
      </c>
      <c r="ES180">
        <v>67.070009999999996</v>
      </c>
      <c r="ET180">
        <v>51.850009999999997</v>
      </c>
      <c r="EU180">
        <v>19.63</v>
      </c>
      <c r="EV180" t="s">
        <v>5</v>
      </c>
      <c r="EW180">
        <v>40.399990000000003</v>
      </c>
      <c r="EX180">
        <v>73.59</v>
      </c>
      <c r="EY180" t="s">
        <v>5</v>
      </c>
      <c r="EZ180">
        <v>498.68990000000002</v>
      </c>
      <c r="FA180">
        <v>25.5</v>
      </c>
      <c r="FB180">
        <v>25.03999</v>
      </c>
      <c r="FC180">
        <v>39.42</v>
      </c>
      <c r="FD180">
        <v>20.309999999999999</v>
      </c>
      <c r="FE180">
        <v>95.47</v>
      </c>
      <c r="FF180">
        <v>24.149989999999999</v>
      </c>
      <c r="FG180">
        <v>63.45</v>
      </c>
      <c r="FH180" t="s">
        <v>5</v>
      </c>
      <c r="FI180">
        <v>37.659999999999997</v>
      </c>
      <c r="FJ180" t="s">
        <v>5</v>
      </c>
      <c r="FK180">
        <v>119.72</v>
      </c>
      <c r="FL180">
        <v>429.13990000000001</v>
      </c>
      <c r="FM180">
        <v>22.5</v>
      </c>
      <c r="FN180">
        <v>145.47999999999999</v>
      </c>
      <c r="FO180" t="s">
        <v>5</v>
      </c>
      <c r="FP180">
        <v>86.490009999999998</v>
      </c>
      <c r="FQ180" t="s">
        <v>5</v>
      </c>
      <c r="FR180">
        <v>1444.32</v>
      </c>
      <c r="FS180">
        <v>68.2</v>
      </c>
      <c r="FT180">
        <v>29.59</v>
      </c>
      <c r="FU180">
        <v>434.16989999999998</v>
      </c>
      <c r="FV180" t="s">
        <v>5</v>
      </c>
      <c r="FW180">
        <v>69.990009999999998</v>
      </c>
      <c r="FX180" t="s">
        <v>5</v>
      </c>
      <c r="FY180">
        <v>228.49</v>
      </c>
      <c r="FZ180" t="s">
        <v>5</v>
      </c>
      <c r="GA180">
        <v>16.46001</v>
      </c>
      <c r="GB180">
        <v>18.88</v>
      </c>
      <c r="GC180">
        <v>166.58</v>
      </c>
      <c r="GD180" t="s">
        <v>5</v>
      </c>
      <c r="GE180" t="s">
        <v>5</v>
      </c>
      <c r="GF180">
        <v>93.5</v>
      </c>
      <c r="GG180" t="s">
        <v>5</v>
      </c>
      <c r="GH180">
        <v>54.78</v>
      </c>
      <c r="GI180" t="s">
        <v>5</v>
      </c>
      <c r="GJ180" t="s">
        <v>5</v>
      </c>
      <c r="GK180">
        <v>48.009990000000002</v>
      </c>
      <c r="GL180" t="s">
        <v>5</v>
      </c>
      <c r="GM180">
        <v>18.7</v>
      </c>
      <c r="GN180">
        <v>173.63</v>
      </c>
      <c r="GO180">
        <v>53.2</v>
      </c>
      <c r="GP180">
        <v>30.19</v>
      </c>
      <c r="GQ180">
        <v>72.5</v>
      </c>
      <c r="GR180">
        <v>56.789990000000003</v>
      </c>
      <c r="GS180" t="s">
        <v>5</v>
      </c>
      <c r="GT180">
        <v>35.28</v>
      </c>
      <c r="GU180">
        <v>45</v>
      </c>
      <c r="GV180" t="s">
        <v>5</v>
      </c>
      <c r="GW180">
        <v>50.31</v>
      </c>
      <c r="GX180" t="s">
        <v>5</v>
      </c>
      <c r="GY180" t="s">
        <v>5</v>
      </c>
      <c r="GZ180" t="s">
        <v>5</v>
      </c>
      <c r="HA180">
        <v>40.320010000000003</v>
      </c>
      <c r="HB180" t="s">
        <v>5</v>
      </c>
      <c r="HC180">
        <v>333.17989999999998</v>
      </c>
      <c r="HD180">
        <v>40.700000000000003</v>
      </c>
      <c r="HE180" t="s">
        <v>5</v>
      </c>
      <c r="HF180" t="s">
        <v>5</v>
      </c>
      <c r="HG180" t="s">
        <v>5</v>
      </c>
      <c r="HH180" t="s">
        <v>5</v>
      </c>
      <c r="HI180" t="s">
        <v>5</v>
      </c>
      <c r="HJ180">
        <v>66.62</v>
      </c>
      <c r="HK180">
        <v>25.96001</v>
      </c>
      <c r="HL180" t="s">
        <v>5</v>
      </c>
      <c r="HM180" t="s">
        <v>5</v>
      </c>
      <c r="HN180" t="s">
        <v>5</v>
      </c>
      <c r="HO180">
        <v>859.98</v>
      </c>
      <c r="HP180" t="s">
        <v>5</v>
      </c>
      <c r="HQ180" t="s">
        <v>5</v>
      </c>
      <c r="HR180" t="s">
        <v>5</v>
      </c>
      <c r="HS180" t="s">
        <v>5</v>
      </c>
    </row>
    <row r="181" spans="1:227" x14ac:dyDescent="0.2">
      <c r="A181" s="1">
        <v>44787</v>
      </c>
      <c r="B181">
        <v>19.66</v>
      </c>
      <c r="C181">
        <v>24.100010000000001</v>
      </c>
      <c r="D181">
        <v>40.289990000000003</v>
      </c>
      <c r="E181">
        <v>13.08</v>
      </c>
      <c r="F181" t="s">
        <v>5</v>
      </c>
      <c r="G181">
        <v>57.05</v>
      </c>
      <c r="H181">
        <v>30.41</v>
      </c>
      <c r="I181" t="s">
        <v>5</v>
      </c>
      <c r="J181">
        <v>104.34</v>
      </c>
      <c r="K181">
        <v>62.09</v>
      </c>
      <c r="L181" t="s">
        <v>5</v>
      </c>
      <c r="M181" t="s">
        <v>5</v>
      </c>
      <c r="N181" t="s">
        <v>5</v>
      </c>
      <c r="O181">
        <v>65.42</v>
      </c>
      <c r="P181" t="s">
        <v>5</v>
      </c>
      <c r="Q181" t="s">
        <v>5</v>
      </c>
      <c r="R181" t="s">
        <v>5</v>
      </c>
      <c r="S181">
        <v>1233.81</v>
      </c>
      <c r="T181">
        <v>315.54000000000002</v>
      </c>
      <c r="U181">
        <v>280.91989999999998</v>
      </c>
      <c r="V181">
        <v>24.67</v>
      </c>
      <c r="W181" t="s">
        <v>5</v>
      </c>
      <c r="X181" t="s">
        <v>5</v>
      </c>
      <c r="Y181">
        <v>37.399990000000003</v>
      </c>
      <c r="Z181">
        <v>96.72</v>
      </c>
      <c r="AA181" t="s">
        <v>5</v>
      </c>
      <c r="AB181">
        <v>55.759990000000002</v>
      </c>
      <c r="AC181">
        <v>46.22</v>
      </c>
      <c r="AD181">
        <v>102.78</v>
      </c>
      <c r="AE181">
        <v>45.649990000000003</v>
      </c>
      <c r="AF181">
        <v>22.91</v>
      </c>
      <c r="AG181">
        <v>117.98</v>
      </c>
      <c r="AH181" t="s">
        <v>5</v>
      </c>
      <c r="AI181">
        <v>63.91</v>
      </c>
      <c r="AJ181" t="s">
        <v>5</v>
      </c>
      <c r="AK181">
        <v>166.53</v>
      </c>
      <c r="AL181" t="s">
        <v>5</v>
      </c>
      <c r="AM181" t="s">
        <v>5</v>
      </c>
      <c r="AN181" t="s">
        <v>5</v>
      </c>
      <c r="AO181">
        <v>175.26</v>
      </c>
      <c r="AP181" t="s">
        <v>5</v>
      </c>
      <c r="AQ181">
        <v>28</v>
      </c>
      <c r="AR181" t="s">
        <v>5</v>
      </c>
      <c r="AS181" t="s">
        <v>5</v>
      </c>
      <c r="AT181">
        <v>55.16</v>
      </c>
      <c r="AU181">
        <v>119.93</v>
      </c>
      <c r="AV181">
        <v>93.03</v>
      </c>
      <c r="AW181">
        <v>46.16</v>
      </c>
      <c r="AX181">
        <v>43.42</v>
      </c>
      <c r="AY181" t="s">
        <v>5</v>
      </c>
      <c r="AZ181">
        <v>92.179990000000004</v>
      </c>
      <c r="BA181">
        <v>19.07001</v>
      </c>
      <c r="BB181" t="s">
        <v>5</v>
      </c>
      <c r="BC181">
        <v>16.579999999999998</v>
      </c>
      <c r="BD181">
        <v>26.06</v>
      </c>
      <c r="BE181">
        <v>27.28</v>
      </c>
      <c r="BF181" t="s">
        <v>5</v>
      </c>
      <c r="BG181" t="s">
        <v>5</v>
      </c>
      <c r="BH181">
        <v>320.49</v>
      </c>
      <c r="BI181">
        <v>54.2</v>
      </c>
      <c r="BJ181">
        <v>229.28</v>
      </c>
      <c r="BK181" t="s">
        <v>5</v>
      </c>
      <c r="BL181" t="s">
        <v>5</v>
      </c>
      <c r="BM181" t="s">
        <v>5</v>
      </c>
      <c r="BN181">
        <v>163.61000000000001</v>
      </c>
      <c r="BO181">
        <v>55.460009999999997</v>
      </c>
      <c r="BP181">
        <v>197.8</v>
      </c>
      <c r="BQ181">
        <v>34.22</v>
      </c>
      <c r="BR181">
        <v>450.87990000000002</v>
      </c>
      <c r="BS181">
        <v>67.240009999999998</v>
      </c>
      <c r="BT181" t="s">
        <v>5</v>
      </c>
      <c r="BU181">
        <v>178.66</v>
      </c>
      <c r="BV181">
        <v>13.15</v>
      </c>
      <c r="BW181">
        <v>76.070009999999996</v>
      </c>
      <c r="BX181" t="s">
        <v>5</v>
      </c>
      <c r="BY181" t="s">
        <v>5</v>
      </c>
      <c r="BZ181">
        <v>49.850009999999997</v>
      </c>
      <c r="CA181">
        <v>23.759989999999998</v>
      </c>
      <c r="CB181">
        <v>33.649990000000003</v>
      </c>
      <c r="CC181" t="s">
        <v>5</v>
      </c>
      <c r="CD181">
        <v>57.2</v>
      </c>
      <c r="CE181">
        <v>41.61</v>
      </c>
      <c r="CF181">
        <v>41.61</v>
      </c>
      <c r="CG181">
        <v>19.84</v>
      </c>
      <c r="CH181">
        <v>137.4</v>
      </c>
      <c r="CI181">
        <v>186.71</v>
      </c>
      <c r="CJ181" t="s">
        <v>5</v>
      </c>
      <c r="CK181" t="s">
        <v>5</v>
      </c>
      <c r="CL181">
        <v>81.100009999999997</v>
      </c>
      <c r="CM181">
        <v>17.22</v>
      </c>
      <c r="CN181" t="s">
        <v>5</v>
      </c>
      <c r="CO181">
        <v>45.78</v>
      </c>
      <c r="CP181" t="s">
        <v>5</v>
      </c>
      <c r="CQ181" t="s">
        <v>5</v>
      </c>
      <c r="CR181" t="s">
        <v>5</v>
      </c>
      <c r="CS181" t="s">
        <v>5</v>
      </c>
      <c r="CT181" t="s">
        <v>5</v>
      </c>
      <c r="CU181" t="s">
        <v>5</v>
      </c>
      <c r="CV181" t="s">
        <v>5</v>
      </c>
      <c r="CW181" t="s">
        <v>5</v>
      </c>
      <c r="CX181">
        <v>29.72</v>
      </c>
      <c r="CY181">
        <v>29.44</v>
      </c>
      <c r="CZ181">
        <v>90.06</v>
      </c>
      <c r="DA181">
        <v>26.45</v>
      </c>
      <c r="DB181">
        <v>37.240009999999998</v>
      </c>
      <c r="DC181" t="s">
        <v>5</v>
      </c>
      <c r="DD181" t="s">
        <v>5</v>
      </c>
      <c r="DE181" t="s">
        <v>5</v>
      </c>
      <c r="DF181">
        <v>29.48</v>
      </c>
      <c r="DG181">
        <v>26.78</v>
      </c>
      <c r="DH181" t="s">
        <v>5</v>
      </c>
      <c r="DI181" t="s">
        <v>5</v>
      </c>
      <c r="DJ181" t="s">
        <v>5</v>
      </c>
      <c r="DK181" t="s">
        <v>5</v>
      </c>
      <c r="DL181" t="s">
        <v>5</v>
      </c>
      <c r="DM181" t="s">
        <v>5</v>
      </c>
      <c r="DN181">
        <v>15885.68</v>
      </c>
      <c r="DO181">
        <v>21.22</v>
      </c>
      <c r="DP181" t="s">
        <v>5</v>
      </c>
      <c r="DQ181">
        <v>26.240010000000002</v>
      </c>
      <c r="DR181">
        <v>12.29</v>
      </c>
      <c r="DS181" t="s">
        <v>5</v>
      </c>
      <c r="DT181" t="s">
        <v>5</v>
      </c>
      <c r="DU181" t="s">
        <v>5</v>
      </c>
      <c r="DV181">
        <v>66.539990000000003</v>
      </c>
      <c r="DW181" t="s">
        <v>5</v>
      </c>
      <c r="DX181" t="s">
        <v>5</v>
      </c>
      <c r="DY181">
        <v>13.69</v>
      </c>
      <c r="DZ181" t="s">
        <v>5</v>
      </c>
      <c r="EA181" t="s">
        <v>5</v>
      </c>
      <c r="EB181">
        <v>34.820010000000003</v>
      </c>
      <c r="EC181" t="s">
        <v>5</v>
      </c>
      <c r="ED181">
        <v>19.63</v>
      </c>
      <c r="EE181">
        <v>40.08</v>
      </c>
      <c r="EF181">
        <v>291.52</v>
      </c>
      <c r="EG181">
        <v>2321.7800000000002</v>
      </c>
      <c r="EH181" t="s">
        <v>5</v>
      </c>
      <c r="EI181" t="s">
        <v>5</v>
      </c>
      <c r="EJ181" t="s">
        <v>5</v>
      </c>
      <c r="EK181">
        <v>48.399990000000003</v>
      </c>
      <c r="EL181">
        <v>23.55</v>
      </c>
      <c r="EM181">
        <v>33.210009999999997</v>
      </c>
      <c r="EN181">
        <v>46.62</v>
      </c>
      <c r="EO181">
        <v>33.450000000000003</v>
      </c>
      <c r="EP181">
        <v>57.37</v>
      </c>
      <c r="EQ181" t="s">
        <v>5</v>
      </c>
      <c r="ER181" t="s">
        <v>5</v>
      </c>
      <c r="ES181">
        <v>62.14</v>
      </c>
      <c r="ET181">
        <v>51.84</v>
      </c>
      <c r="EU181">
        <v>19.62</v>
      </c>
      <c r="EV181" t="s">
        <v>5</v>
      </c>
      <c r="EW181">
        <v>30.55</v>
      </c>
      <c r="EX181">
        <v>73.649990000000003</v>
      </c>
      <c r="EY181" t="s">
        <v>5</v>
      </c>
      <c r="EZ181">
        <v>412.3999</v>
      </c>
      <c r="FA181">
        <v>16.329999999999998</v>
      </c>
      <c r="FB181">
        <v>25</v>
      </c>
      <c r="FC181">
        <v>29.23</v>
      </c>
      <c r="FD181">
        <v>20.32001</v>
      </c>
      <c r="FE181">
        <v>77.91</v>
      </c>
      <c r="FF181">
        <v>18.48</v>
      </c>
      <c r="FG181">
        <v>50.8</v>
      </c>
      <c r="FH181" t="s">
        <v>5</v>
      </c>
      <c r="FI181">
        <v>27.62</v>
      </c>
      <c r="FJ181" t="s">
        <v>5</v>
      </c>
      <c r="FK181">
        <v>101.75</v>
      </c>
      <c r="FL181">
        <v>305.79000000000002</v>
      </c>
      <c r="FM181">
        <v>22.649989999999999</v>
      </c>
      <c r="FN181">
        <v>101.87</v>
      </c>
      <c r="FO181" t="s">
        <v>5</v>
      </c>
      <c r="FP181">
        <v>82.91</v>
      </c>
      <c r="FQ181" t="s">
        <v>5</v>
      </c>
      <c r="FR181">
        <v>1116.29</v>
      </c>
      <c r="FS181">
        <v>68.16</v>
      </c>
      <c r="FT181">
        <v>29.59</v>
      </c>
      <c r="FU181">
        <v>375.96</v>
      </c>
      <c r="FV181" t="s">
        <v>5</v>
      </c>
      <c r="FW181">
        <v>69.990009999999998</v>
      </c>
      <c r="FX181" t="s">
        <v>5</v>
      </c>
      <c r="FY181">
        <v>228.59</v>
      </c>
      <c r="FZ181" t="s">
        <v>5</v>
      </c>
      <c r="GA181">
        <v>16.440000000000001</v>
      </c>
      <c r="GB181">
        <v>13.14</v>
      </c>
      <c r="GC181">
        <v>166.58</v>
      </c>
      <c r="GD181" t="s">
        <v>5</v>
      </c>
      <c r="GE181" t="s">
        <v>5</v>
      </c>
      <c r="GF181">
        <v>72.02</v>
      </c>
      <c r="GG181" t="s">
        <v>5</v>
      </c>
      <c r="GH181">
        <v>50.41</v>
      </c>
      <c r="GI181" t="s">
        <v>5</v>
      </c>
      <c r="GJ181" t="s">
        <v>5</v>
      </c>
      <c r="GK181">
        <v>33.409999999999997</v>
      </c>
      <c r="GL181" t="s">
        <v>5</v>
      </c>
      <c r="GM181">
        <v>17.55</v>
      </c>
      <c r="GN181">
        <v>161.26</v>
      </c>
      <c r="GO181">
        <v>53.2</v>
      </c>
      <c r="GP181">
        <v>30.149989999999999</v>
      </c>
      <c r="GQ181">
        <v>72.679990000000004</v>
      </c>
      <c r="GR181">
        <v>53.55</v>
      </c>
      <c r="GS181" t="s">
        <v>5</v>
      </c>
      <c r="GT181">
        <v>35.28</v>
      </c>
      <c r="GU181">
        <v>45</v>
      </c>
      <c r="GV181" t="s">
        <v>5</v>
      </c>
      <c r="GW181">
        <v>34.700000000000003</v>
      </c>
      <c r="GX181" t="s">
        <v>5</v>
      </c>
      <c r="GY181" t="s">
        <v>5</v>
      </c>
      <c r="GZ181" t="s">
        <v>5</v>
      </c>
      <c r="HA181">
        <v>40.33</v>
      </c>
      <c r="HB181" t="s">
        <v>5</v>
      </c>
      <c r="HC181">
        <v>195.19</v>
      </c>
      <c r="HD181">
        <v>40.700000000000003</v>
      </c>
      <c r="HE181" t="s">
        <v>5</v>
      </c>
      <c r="HF181" t="s">
        <v>5</v>
      </c>
      <c r="HG181" t="s">
        <v>5</v>
      </c>
      <c r="HH181" t="s">
        <v>5</v>
      </c>
      <c r="HI181" t="s">
        <v>5</v>
      </c>
      <c r="HJ181">
        <v>43.960009999999997</v>
      </c>
      <c r="HK181">
        <v>26.08</v>
      </c>
      <c r="HL181" t="s">
        <v>5</v>
      </c>
      <c r="HM181" t="s">
        <v>5</v>
      </c>
      <c r="HN181" t="s">
        <v>5</v>
      </c>
      <c r="HO181">
        <v>733.26</v>
      </c>
      <c r="HP181" t="s">
        <v>5</v>
      </c>
      <c r="HQ181" t="s">
        <v>5</v>
      </c>
      <c r="HR181" t="s">
        <v>5</v>
      </c>
      <c r="HS181" t="s">
        <v>5</v>
      </c>
    </row>
    <row r="182" spans="1:227" x14ac:dyDescent="0.2">
      <c r="A182" s="1">
        <v>44818</v>
      </c>
      <c r="B182">
        <v>18.850010000000001</v>
      </c>
      <c r="C182">
        <v>24.08</v>
      </c>
      <c r="D182">
        <v>56.009990000000002</v>
      </c>
      <c r="E182">
        <v>16.2</v>
      </c>
      <c r="F182" t="s">
        <v>5</v>
      </c>
      <c r="G182">
        <v>51.600009999999997</v>
      </c>
      <c r="H182">
        <v>30.38</v>
      </c>
      <c r="I182" t="s">
        <v>5</v>
      </c>
      <c r="J182">
        <v>104.34</v>
      </c>
      <c r="K182">
        <v>62.04</v>
      </c>
      <c r="L182" t="s">
        <v>5</v>
      </c>
      <c r="M182" t="s">
        <v>5</v>
      </c>
      <c r="N182" t="s">
        <v>5</v>
      </c>
      <c r="O182">
        <v>65.850009999999997</v>
      </c>
      <c r="P182" t="s">
        <v>5</v>
      </c>
      <c r="Q182" t="s">
        <v>5</v>
      </c>
      <c r="R182" t="s">
        <v>5</v>
      </c>
      <c r="S182">
        <v>1290.79</v>
      </c>
      <c r="T182">
        <v>329.07010000000002</v>
      </c>
      <c r="U182">
        <v>354.6001</v>
      </c>
      <c r="V182">
        <v>29.21001</v>
      </c>
      <c r="W182" t="s">
        <v>5</v>
      </c>
      <c r="X182" t="s">
        <v>5</v>
      </c>
      <c r="Y182">
        <v>40.369999999999997</v>
      </c>
      <c r="Z182">
        <v>96.69</v>
      </c>
      <c r="AA182" t="s">
        <v>5</v>
      </c>
      <c r="AB182">
        <v>55.679989999999997</v>
      </c>
      <c r="AC182">
        <v>58.22</v>
      </c>
      <c r="AD182">
        <v>102.8</v>
      </c>
      <c r="AE182">
        <v>45.62</v>
      </c>
      <c r="AF182">
        <v>31</v>
      </c>
      <c r="AG182">
        <v>168.78</v>
      </c>
      <c r="AH182" t="s">
        <v>5</v>
      </c>
      <c r="AI182" t="s">
        <v>5</v>
      </c>
      <c r="AJ182" t="s">
        <v>5</v>
      </c>
      <c r="AK182">
        <v>176.79</v>
      </c>
      <c r="AL182" t="s">
        <v>5</v>
      </c>
      <c r="AM182" t="s">
        <v>5</v>
      </c>
      <c r="AN182" t="s">
        <v>5</v>
      </c>
      <c r="AO182">
        <v>179.19</v>
      </c>
      <c r="AP182" t="s">
        <v>5</v>
      </c>
      <c r="AQ182">
        <v>39.490009999999998</v>
      </c>
      <c r="AR182" t="s">
        <v>5</v>
      </c>
      <c r="AS182" t="s">
        <v>5</v>
      </c>
      <c r="AT182">
        <v>74.289990000000003</v>
      </c>
      <c r="AU182">
        <v>134.07</v>
      </c>
      <c r="AV182">
        <v>93.03</v>
      </c>
      <c r="AW182">
        <v>49.04</v>
      </c>
      <c r="AX182">
        <v>47.17</v>
      </c>
      <c r="AY182" t="s">
        <v>5</v>
      </c>
      <c r="AZ182">
        <v>97.820009999999996</v>
      </c>
      <c r="BA182">
        <v>19.07001</v>
      </c>
      <c r="BB182" t="s">
        <v>5</v>
      </c>
      <c r="BC182">
        <v>16.5</v>
      </c>
      <c r="BD182">
        <v>30.759989999999998</v>
      </c>
      <c r="BE182">
        <v>27.21001</v>
      </c>
      <c r="BF182" t="s">
        <v>5</v>
      </c>
      <c r="BG182" t="s">
        <v>5</v>
      </c>
      <c r="BH182">
        <v>370.06</v>
      </c>
      <c r="BI182">
        <v>73.539990000000003</v>
      </c>
      <c r="BJ182">
        <v>239.73</v>
      </c>
      <c r="BK182" t="s">
        <v>5</v>
      </c>
      <c r="BL182" t="s">
        <v>5</v>
      </c>
      <c r="BM182" t="s">
        <v>5</v>
      </c>
      <c r="BN182">
        <v>197.59</v>
      </c>
      <c r="BO182">
        <v>64.179990000000004</v>
      </c>
      <c r="BP182">
        <v>198.3</v>
      </c>
      <c r="BQ182">
        <v>40.22</v>
      </c>
      <c r="BR182">
        <v>603.97</v>
      </c>
      <c r="BS182">
        <v>106.95</v>
      </c>
      <c r="BT182" t="s">
        <v>5</v>
      </c>
      <c r="BU182">
        <v>178.71</v>
      </c>
      <c r="BV182">
        <v>17.03</v>
      </c>
      <c r="BW182">
        <v>83.89</v>
      </c>
      <c r="BX182" t="s">
        <v>5</v>
      </c>
      <c r="BY182" t="s">
        <v>5</v>
      </c>
      <c r="BZ182">
        <v>51.210009999999997</v>
      </c>
      <c r="CA182">
        <v>23.7</v>
      </c>
      <c r="CB182">
        <v>3.3000000000000002E-2</v>
      </c>
      <c r="CC182" t="s">
        <v>5</v>
      </c>
      <c r="CD182">
        <v>66.570009999999996</v>
      </c>
      <c r="CE182">
        <v>41.55</v>
      </c>
      <c r="CF182">
        <v>41.55</v>
      </c>
      <c r="CG182">
        <v>25.63</v>
      </c>
      <c r="CH182">
        <v>142.72</v>
      </c>
      <c r="CI182">
        <v>186.71</v>
      </c>
      <c r="CJ182" t="s">
        <v>5</v>
      </c>
      <c r="CK182" t="s">
        <v>5</v>
      </c>
      <c r="CL182">
        <v>81.11</v>
      </c>
      <c r="CM182">
        <v>25.57001</v>
      </c>
      <c r="CN182" t="s">
        <v>5</v>
      </c>
      <c r="CO182">
        <v>45.8</v>
      </c>
      <c r="CP182" t="s">
        <v>5</v>
      </c>
      <c r="CQ182" t="s">
        <v>5</v>
      </c>
      <c r="CR182" t="s">
        <v>5</v>
      </c>
      <c r="CS182" t="s">
        <v>5</v>
      </c>
      <c r="CT182" t="s">
        <v>5</v>
      </c>
      <c r="CU182" t="s">
        <v>5</v>
      </c>
      <c r="CV182" t="s">
        <v>5</v>
      </c>
      <c r="CW182" t="s">
        <v>5</v>
      </c>
      <c r="CX182">
        <v>36.729999999999997</v>
      </c>
      <c r="CY182">
        <v>30.03999</v>
      </c>
      <c r="CZ182">
        <v>97.31</v>
      </c>
      <c r="DA182">
        <v>31.28999</v>
      </c>
      <c r="DB182">
        <v>41.58</v>
      </c>
      <c r="DC182" t="s">
        <v>5</v>
      </c>
      <c r="DD182" t="s">
        <v>5</v>
      </c>
      <c r="DE182" t="s">
        <v>5</v>
      </c>
      <c r="DF182">
        <v>34.340000000000003</v>
      </c>
      <c r="DG182">
        <v>32.320010000000003</v>
      </c>
      <c r="DH182" t="s">
        <v>5</v>
      </c>
      <c r="DI182" t="s">
        <v>5</v>
      </c>
      <c r="DJ182" t="s">
        <v>5</v>
      </c>
      <c r="DK182" t="s">
        <v>5</v>
      </c>
      <c r="DL182" t="s">
        <v>5</v>
      </c>
      <c r="DM182" t="s">
        <v>5</v>
      </c>
      <c r="DN182">
        <v>15885.68</v>
      </c>
      <c r="DO182">
        <v>21.17</v>
      </c>
      <c r="DP182" t="s">
        <v>5</v>
      </c>
      <c r="DQ182">
        <v>27.3</v>
      </c>
      <c r="DR182">
        <v>12.36</v>
      </c>
      <c r="DS182" t="s">
        <v>5</v>
      </c>
      <c r="DT182" t="s">
        <v>5</v>
      </c>
      <c r="DU182" t="s">
        <v>5</v>
      </c>
      <c r="DV182">
        <v>74.78</v>
      </c>
      <c r="DW182" t="s">
        <v>5</v>
      </c>
      <c r="DX182" t="s">
        <v>5</v>
      </c>
      <c r="DY182">
        <v>17.3</v>
      </c>
      <c r="DZ182" t="s">
        <v>5</v>
      </c>
      <c r="EA182" t="s">
        <v>5</v>
      </c>
      <c r="EB182">
        <v>34.820010000000003</v>
      </c>
      <c r="EC182" t="s">
        <v>5</v>
      </c>
      <c r="ED182">
        <v>19.63</v>
      </c>
      <c r="EE182">
        <v>50.31</v>
      </c>
      <c r="EF182">
        <v>296.93990000000002</v>
      </c>
      <c r="EG182">
        <v>2820.89</v>
      </c>
      <c r="EH182" t="s">
        <v>5</v>
      </c>
      <c r="EI182" t="s">
        <v>5</v>
      </c>
      <c r="EJ182" t="s">
        <v>5</v>
      </c>
      <c r="EK182">
        <v>51.63</v>
      </c>
      <c r="EL182">
        <v>23.55</v>
      </c>
      <c r="EM182">
        <v>38.460009999999997</v>
      </c>
      <c r="EN182">
        <v>46.600009999999997</v>
      </c>
      <c r="EO182">
        <v>35.409999999999997</v>
      </c>
      <c r="EP182">
        <v>69.990009999999998</v>
      </c>
      <c r="EQ182" t="s">
        <v>5</v>
      </c>
      <c r="ER182" t="s">
        <v>5</v>
      </c>
      <c r="ES182">
        <v>61.69</v>
      </c>
      <c r="ET182">
        <v>45.320010000000003</v>
      </c>
      <c r="EU182">
        <v>19.57001</v>
      </c>
      <c r="EV182" t="s">
        <v>5</v>
      </c>
      <c r="EW182">
        <v>40.549999999999997</v>
      </c>
      <c r="EX182">
        <v>73.62</v>
      </c>
      <c r="EY182" t="s">
        <v>5</v>
      </c>
      <c r="EZ182">
        <v>444.73</v>
      </c>
      <c r="FA182">
        <v>24.11</v>
      </c>
      <c r="FB182">
        <v>25.009989999999998</v>
      </c>
      <c r="FC182">
        <v>36.850009999999997</v>
      </c>
      <c r="FD182">
        <v>20.36</v>
      </c>
      <c r="FE182">
        <v>87.350009999999997</v>
      </c>
      <c r="FF182">
        <v>21.490010000000002</v>
      </c>
      <c r="FG182">
        <v>53.95</v>
      </c>
      <c r="FH182" t="s">
        <v>5</v>
      </c>
      <c r="FI182">
        <v>32.67</v>
      </c>
      <c r="FJ182" t="s">
        <v>5</v>
      </c>
      <c r="FK182">
        <v>143.13</v>
      </c>
      <c r="FL182">
        <v>368.25</v>
      </c>
      <c r="FM182">
        <v>22.61</v>
      </c>
      <c r="FN182">
        <v>95.69</v>
      </c>
      <c r="FO182" t="s">
        <v>5</v>
      </c>
      <c r="FP182">
        <v>77.67</v>
      </c>
      <c r="FQ182" t="s">
        <v>5</v>
      </c>
      <c r="FR182">
        <v>1214.28</v>
      </c>
      <c r="FS182">
        <v>68.17</v>
      </c>
      <c r="FT182">
        <v>29.59</v>
      </c>
      <c r="FU182">
        <v>405.61009999999999</v>
      </c>
      <c r="FV182" t="s">
        <v>5</v>
      </c>
      <c r="FW182">
        <v>69.990009999999998</v>
      </c>
      <c r="FX182" t="s">
        <v>5</v>
      </c>
      <c r="FY182">
        <v>228.62</v>
      </c>
      <c r="FZ182" t="s">
        <v>5</v>
      </c>
      <c r="GA182">
        <v>16.509989999999998</v>
      </c>
      <c r="GB182">
        <v>17.079999999999998</v>
      </c>
      <c r="GC182">
        <v>166.58</v>
      </c>
      <c r="GD182" t="s">
        <v>5</v>
      </c>
      <c r="GE182" t="s">
        <v>5</v>
      </c>
      <c r="GF182">
        <v>76.56</v>
      </c>
      <c r="GG182" t="s">
        <v>5</v>
      </c>
      <c r="GH182">
        <v>52.7</v>
      </c>
      <c r="GI182" t="s">
        <v>5</v>
      </c>
      <c r="GJ182" t="s">
        <v>5</v>
      </c>
      <c r="GK182">
        <v>35.240009999999998</v>
      </c>
      <c r="GL182" t="s">
        <v>5</v>
      </c>
      <c r="GM182">
        <v>19.17999</v>
      </c>
      <c r="GN182">
        <v>167.01</v>
      </c>
      <c r="GO182">
        <v>3.3000000000000002E-2</v>
      </c>
      <c r="GP182">
        <v>30.17</v>
      </c>
      <c r="GQ182">
        <v>72.77</v>
      </c>
      <c r="GR182">
        <v>50.649990000000003</v>
      </c>
      <c r="GS182" t="s">
        <v>5</v>
      </c>
      <c r="GT182">
        <v>35.28</v>
      </c>
      <c r="GU182">
        <v>45</v>
      </c>
      <c r="GV182" t="s">
        <v>5</v>
      </c>
      <c r="GW182">
        <v>59.36</v>
      </c>
      <c r="GX182" t="s">
        <v>5</v>
      </c>
      <c r="GY182" t="s">
        <v>5</v>
      </c>
      <c r="GZ182" t="s">
        <v>5</v>
      </c>
      <c r="HA182">
        <v>40.36</v>
      </c>
      <c r="HB182" t="s">
        <v>5</v>
      </c>
      <c r="HC182">
        <v>241.04</v>
      </c>
      <c r="HD182">
        <v>40.74</v>
      </c>
      <c r="HE182" t="s">
        <v>5</v>
      </c>
      <c r="HF182" t="s">
        <v>5</v>
      </c>
      <c r="HG182" t="s">
        <v>5</v>
      </c>
      <c r="HH182" t="s">
        <v>5</v>
      </c>
      <c r="HI182" t="s">
        <v>5</v>
      </c>
      <c r="HJ182">
        <v>33.350009999999997</v>
      </c>
      <c r="HK182">
        <v>25.92</v>
      </c>
      <c r="HL182" t="s">
        <v>5</v>
      </c>
      <c r="HM182" t="s">
        <v>5</v>
      </c>
      <c r="HN182" t="s">
        <v>5</v>
      </c>
      <c r="HO182">
        <v>690.1499</v>
      </c>
      <c r="HP182" t="s">
        <v>5</v>
      </c>
      <c r="HQ182" t="s">
        <v>5</v>
      </c>
      <c r="HR182" t="s">
        <v>5</v>
      </c>
      <c r="HS182" t="s">
        <v>5</v>
      </c>
    </row>
    <row r="183" spans="1:227" x14ac:dyDescent="0.2">
      <c r="A183" s="1">
        <v>44848</v>
      </c>
      <c r="B183">
        <v>18.850010000000001</v>
      </c>
      <c r="C183">
        <v>24.149989999999999</v>
      </c>
      <c r="D183">
        <v>85.61</v>
      </c>
      <c r="E183">
        <v>19.3</v>
      </c>
      <c r="F183" t="s">
        <v>5</v>
      </c>
      <c r="G183">
        <v>70.240009999999998</v>
      </c>
      <c r="H183">
        <v>32.729999999999997</v>
      </c>
      <c r="I183" t="s">
        <v>5</v>
      </c>
      <c r="J183">
        <v>104.34</v>
      </c>
      <c r="K183">
        <v>63.89</v>
      </c>
      <c r="L183" t="s">
        <v>5</v>
      </c>
      <c r="M183" t="s">
        <v>5</v>
      </c>
      <c r="N183" t="s">
        <v>5</v>
      </c>
      <c r="O183">
        <v>63.990009999999998</v>
      </c>
      <c r="P183" t="s">
        <v>5</v>
      </c>
      <c r="Q183" t="s">
        <v>5</v>
      </c>
      <c r="R183" t="s">
        <v>5</v>
      </c>
      <c r="S183">
        <v>1366.79</v>
      </c>
      <c r="T183">
        <v>555.36009999999999</v>
      </c>
      <c r="U183">
        <v>555.36009999999999</v>
      </c>
      <c r="V183">
        <v>35.869999999999997</v>
      </c>
      <c r="W183" t="s">
        <v>5</v>
      </c>
      <c r="X183" t="s">
        <v>5</v>
      </c>
      <c r="Y183">
        <v>43.16</v>
      </c>
      <c r="Z183">
        <v>96.69</v>
      </c>
      <c r="AA183" t="s">
        <v>5</v>
      </c>
      <c r="AB183">
        <v>56.8</v>
      </c>
      <c r="AC183">
        <v>70.97</v>
      </c>
      <c r="AD183">
        <v>102.63</v>
      </c>
      <c r="AE183">
        <v>56.100009999999997</v>
      </c>
      <c r="AF183">
        <v>31.57001</v>
      </c>
      <c r="AG183">
        <v>213.45</v>
      </c>
      <c r="AH183" t="s">
        <v>5</v>
      </c>
      <c r="AI183" t="s">
        <v>5</v>
      </c>
      <c r="AJ183" t="s">
        <v>5</v>
      </c>
      <c r="AK183">
        <v>142.99</v>
      </c>
      <c r="AL183" t="s">
        <v>5</v>
      </c>
      <c r="AM183" t="s">
        <v>5</v>
      </c>
      <c r="AN183" t="s">
        <v>5</v>
      </c>
      <c r="AO183" t="s">
        <v>5</v>
      </c>
      <c r="AP183" t="s">
        <v>5</v>
      </c>
      <c r="AQ183">
        <v>45.649990000000003</v>
      </c>
      <c r="AR183" t="s">
        <v>5</v>
      </c>
      <c r="AS183" t="s">
        <v>5</v>
      </c>
      <c r="AT183">
        <v>85.81</v>
      </c>
      <c r="AU183">
        <v>152.13</v>
      </c>
      <c r="AV183">
        <v>93.070009999999996</v>
      </c>
      <c r="AW183">
        <v>51.99</v>
      </c>
      <c r="AX183">
        <v>51.34</v>
      </c>
      <c r="AY183" t="s">
        <v>5</v>
      </c>
      <c r="AZ183">
        <v>129.34</v>
      </c>
      <c r="BA183">
        <v>19.09</v>
      </c>
      <c r="BB183" t="s">
        <v>5</v>
      </c>
      <c r="BC183">
        <v>16.309999999999999</v>
      </c>
      <c r="BD183">
        <v>34.19</v>
      </c>
      <c r="BE183">
        <v>27.3</v>
      </c>
      <c r="BF183" t="s">
        <v>5</v>
      </c>
      <c r="BG183" t="s">
        <v>5</v>
      </c>
      <c r="BH183">
        <v>427.82</v>
      </c>
      <c r="BI183">
        <v>90.7</v>
      </c>
      <c r="BJ183">
        <v>260.93990000000002</v>
      </c>
      <c r="BK183" t="s">
        <v>5</v>
      </c>
      <c r="BL183" t="s">
        <v>5</v>
      </c>
      <c r="BM183" t="s">
        <v>5</v>
      </c>
      <c r="BN183">
        <v>228.58</v>
      </c>
      <c r="BO183">
        <v>86.8</v>
      </c>
      <c r="BP183">
        <v>197.46</v>
      </c>
      <c r="BQ183">
        <v>47.100009999999997</v>
      </c>
      <c r="BR183">
        <v>818.77</v>
      </c>
      <c r="BS183">
        <v>116.05</v>
      </c>
      <c r="BT183" t="s">
        <v>5</v>
      </c>
      <c r="BU183">
        <v>184.41</v>
      </c>
      <c r="BV183">
        <v>19.09</v>
      </c>
      <c r="BW183">
        <v>106.07</v>
      </c>
      <c r="BX183" t="s">
        <v>5</v>
      </c>
      <c r="BY183" t="s">
        <v>5</v>
      </c>
      <c r="BZ183">
        <v>60.070010000000003</v>
      </c>
      <c r="CA183">
        <v>23.759989999999998</v>
      </c>
      <c r="CB183">
        <v>3.3000000000000002E-2</v>
      </c>
      <c r="CC183" t="s">
        <v>5</v>
      </c>
      <c r="CD183">
        <v>91.19</v>
      </c>
      <c r="CE183">
        <v>46.56</v>
      </c>
      <c r="CF183">
        <v>46.56</v>
      </c>
      <c r="CG183">
        <v>33.979999999999997</v>
      </c>
      <c r="CH183">
        <v>193.94</v>
      </c>
      <c r="CI183">
        <v>186.71</v>
      </c>
      <c r="CJ183" t="s">
        <v>5</v>
      </c>
      <c r="CK183" t="s">
        <v>5</v>
      </c>
      <c r="CL183">
        <v>81.16</v>
      </c>
      <c r="CM183">
        <v>29.240010000000002</v>
      </c>
      <c r="CN183" t="s">
        <v>5</v>
      </c>
      <c r="CO183">
        <v>45.850009999999997</v>
      </c>
      <c r="CP183" t="s">
        <v>5</v>
      </c>
      <c r="CQ183" t="s">
        <v>5</v>
      </c>
      <c r="CR183" t="s">
        <v>5</v>
      </c>
      <c r="CS183" t="s">
        <v>5</v>
      </c>
      <c r="CT183" t="s">
        <v>5</v>
      </c>
      <c r="CU183" t="s">
        <v>5</v>
      </c>
      <c r="CV183" t="s">
        <v>5</v>
      </c>
      <c r="CW183" t="s">
        <v>5</v>
      </c>
      <c r="CX183">
        <v>39.81</v>
      </c>
      <c r="CY183">
        <v>34.81</v>
      </c>
      <c r="CZ183">
        <v>104.55</v>
      </c>
      <c r="DA183">
        <v>35.53</v>
      </c>
      <c r="DB183">
        <v>54.53</v>
      </c>
      <c r="DC183" t="s">
        <v>5</v>
      </c>
      <c r="DD183" t="s">
        <v>5</v>
      </c>
      <c r="DE183" t="s">
        <v>5</v>
      </c>
      <c r="DF183">
        <v>35.03</v>
      </c>
      <c r="DG183">
        <v>33.009990000000002</v>
      </c>
      <c r="DH183" t="s">
        <v>5</v>
      </c>
      <c r="DI183" t="s">
        <v>5</v>
      </c>
      <c r="DJ183" t="s">
        <v>5</v>
      </c>
      <c r="DK183" t="s">
        <v>5</v>
      </c>
      <c r="DL183" t="s">
        <v>5</v>
      </c>
      <c r="DM183" t="s">
        <v>5</v>
      </c>
      <c r="DN183">
        <v>316.63990000000001</v>
      </c>
      <c r="DO183">
        <v>22.96001</v>
      </c>
      <c r="DP183" t="s">
        <v>5</v>
      </c>
      <c r="DQ183">
        <v>32.409999999999997</v>
      </c>
      <c r="DR183">
        <v>12.37</v>
      </c>
      <c r="DS183" t="s">
        <v>5</v>
      </c>
      <c r="DT183" t="s">
        <v>5</v>
      </c>
      <c r="DU183" t="s">
        <v>5</v>
      </c>
      <c r="DV183">
        <v>101.66</v>
      </c>
      <c r="DW183" t="s">
        <v>5</v>
      </c>
      <c r="DX183" t="s">
        <v>5</v>
      </c>
      <c r="DY183">
        <v>24.63</v>
      </c>
      <c r="DZ183" t="s">
        <v>5</v>
      </c>
      <c r="EA183" t="s">
        <v>5</v>
      </c>
      <c r="EB183">
        <v>34.820010000000003</v>
      </c>
      <c r="EC183" t="s">
        <v>5</v>
      </c>
      <c r="ED183">
        <v>19.63</v>
      </c>
      <c r="EE183">
        <v>57.789990000000003</v>
      </c>
      <c r="EF183">
        <v>326.68990000000002</v>
      </c>
      <c r="EG183">
        <v>3176.18</v>
      </c>
      <c r="EH183" t="s">
        <v>5</v>
      </c>
      <c r="EI183" t="s">
        <v>5</v>
      </c>
      <c r="EJ183" t="s">
        <v>5</v>
      </c>
      <c r="EK183">
        <v>51.66</v>
      </c>
      <c r="EL183">
        <v>23.55</v>
      </c>
      <c r="EM183">
        <v>39.19</v>
      </c>
      <c r="EN183">
        <v>46.710009999999997</v>
      </c>
      <c r="EO183">
        <v>36.11</v>
      </c>
      <c r="EP183">
        <v>85.67</v>
      </c>
      <c r="EQ183" t="s">
        <v>5</v>
      </c>
      <c r="ER183" t="s">
        <v>5</v>
      </c>
      <c r="ES183">
        <v>71.070009999999996</v>
      </c>
      <c r="ET183">
        <v>45.929989999999997</v>
      </c>
      <c r="EU183">
        <v>26.759989999999998</v>
      </c>
      <c r="EV183" t="s">
        <v>5</v>
      </c>
      <c r="EW183">
        <v>53.31</v>
      </c>
      <c r="EX183">
        <v>73.83</v>
      </c>
      <c r="EY183" t="s">
        <v>5</v>
      </c>
      <c r="EZ183">
        <v>555.53</v>
      </c>
      <c r="FA183">
        <v>25.490010000000002</v>
      </c>
      <c r="FB183">
        <v>24.850010000000001</v>
      </c>
      <c r="FC183" t="s">
        <v>5</v>
      </c>
      <c r="FD183">
        <v>20.34</v>
      </c>
      <c r="FE183">
        <v>90.710009999999997</v>
      </c>
      <c r="FF183">
        <v>25.08</v>
      </c>
      <c r="FG183">
        <v>62.89</v>
      </c>
      <c r="FH183" t="s">
        <v>5</v>
      </c>
      <c r="FI183">
        <v>36.58</v>
      </c>
      <c r="FJ183" t="s">
        <v>5</v>
      </c>
      <c r="FK183">
        <v>152.02000000000001</v>
      </c>
      <c r="FL183">
        <v>379.24</v>
      </c>
      <c r="FM183">
        <v>22.490010000000002</v>
      </c>
      <c r="FN183">
        <v>90.820009999999996</v>
      </c>
      <c r="FO183" t="s">
        <v>5</v>
      </c>
      <c r="FP183">
        <v>81.17</v>
      </c>
      <c r="FQ183" t="s">
        <v>5</v>
      </c>
      <c r="FR183">
        <v>1281.8</v>
      </c>
      <c r="FS183">
        <v>72.240009999999998</v>
      </c>
      <c r="FT183">
        <v>29.59</v>
      </c>
      <c r="FU183">
        <v>869.79</v>
      </c>
      <c r="FV183" t="s">
        <v>5</v>
      </c>
      <c r="FW183">
        <v>69.990009999999998</v>
      </c>
      <c r="FX183" t="s">
        <v>5</v>
      </c>
      <c r="FY183">
        <v>228.06</v>
      </c>
      <c r="FZ183" t="s">
        <v>5</v>
      </c>
      <c r="GA183">
        <v>19.190000000000001</v>
      </c>
      <c r="GB183">
        <v>26.509989999999998</v>
      </c>
      <c r="GC183">
        <v>168.14</v>
      </c>
      <c r="GD183" t="s">
        <v>5</v>
      </c>
      <c r="GE183" t="s">
        <v>5</v>
      </c>
      <c r="GF183">
        <v>90.899990000000003</v>
      </c>
      <c r="GG183" t="s">
        <v>5</v>
      </c>
      <c r="GH183">
        <v>62.36</v>
      </c>
      <c r="GI183" t="s">
        <v>5</v>
      </c>
      <c r="GJ183" t="s">
        <v>5</v>
      </c>
      <c r="GK183">
        <v>39.94</v>
      </c>
      <c r="GL183" t="s">
        <v>5</v>
      </c>
      <c r="GM183">
        <v>19.07001</v>
      </c>
      <c r="GN183">
        <v>168.74</v>
      </c>
      <c r="GO183">
        <v>3.3000000000000002E-2</v>
      </c>
      <c r="GP183">
        <v>29.64</v>
      </c>
      <c r="GQ183">
        <v>72.78</v>
      </c>
      <c r="GR183">
        <v>66.13</v>
      </c>
      <c r="GS183" t="s">
        <v>5</v>
      </c>
      <c r="GT183">
        <v>35.28</v>
      </c>
      <c r="GU183">
        <v>45</v>
      </c>
      <c r="GV183" t="s">
        <v>5</v>
      </c>
      <c r="GW183">
        <v>64.86</v>
      </c>
      <c r="GX183" t="s">
        <v>5</v>
      </c>
      <c r="GY183" t="s">
        <v>5</v>
      </c>
      <c r="GZ183" t="s">
        <v>5</v>
      </c>
      <c r="HA183">
        <v>43.039990000000003</v>
      </c>
      <c r="HB183" t="s">
        <v>5</v>
      </c>
      <c r="HC183">
        <v>349.15989999999999</v>
      </c>
      <c r="HD183">
        <v>40.78</v>
      </c>
      <c r="HE183" t="s">
        <v>5</v>
      </c>
      <c r="HF183" t="s">
        <v>5</v>
      </c>
      <c r="HG183" t="s">
        <v>5</v>
      </c>
      <c r="HH183" t="s">
        <v>5</v>
      </c>
      <c r="HI183" t="s">
        <v>5</v>
      </c>
      <c r="HJ183">
        <v>31.05</v>
      </c>
      <c r="HK183">
        <v>26.36</v>
      </c>
      <c r="HL183" t="s">
        <v>5</v>
      </c>
      <c r="HM183" t="s">
        <v>5</v>
      </c>
      <c r="HN183" t="s">
        <v>5</v>
      </c>
      <c r="HO183">
        <v>747.81010000000003</v>
      </c>
      <c r="HP183" t="s">
        <v>5</v>
      </c>
      <c r="HQ183" t="s">
        <v>5</v>
      </c>
      <c r="HR183" t="s">
        <v>5</v>
      </c>
      <c r="HS183" t="s">
        <v>5</v>
      </c>
    </row>
    <row r="184" spans="1:227" x14ac:dyDescent="0.2">
      <c r="A184" s="1">
        <v>44879</v>
      </c>
      <c r="B184">
        <v>13.03</v>
      </c>
      <c r="C184">
        <v>24.100010000000001</v>
      </c>
      <c r="D184">
        <v>56</v>
      </c>
      <c r="E184">
        <v>19.28999</v>
      </c>
      <c r="F184" t="s">
        <v>5</v>
      </c>
      <c r="G184">
        <v>44.070010000000003</v>
      </c>
      <c r="H184">
        <v>32.679989999999997</v>
      </c>
      <c r="I184" t="s">
        <v>5</v>
      </c>
      <c r="J184">
        <v>104.34</v>
      </c>
      <c r="K184">
        <v>63.84</v>
      </c>
      <c r="L184" t="s">
        <v>5</v>
      </c>
      <c r="M184" t="s">
        <v>5</v>
      </c>
      <c r="N184" t="s">
        <v>5</v>
      </c>
      <c r="O184">
        <v>56.33</v>
      </c>
      <c r="P184" t="s">
        <v>5</v>
      </c>
      <c r="Q184" t="s">
        <v>5</v>
      </c>
      <c r="R184" t="s">
        <v>5</v>
      </c>
      <c r="S184">
        <v>1182.1099999999999</v>
      </c>
      <c r="T184">
        <v>314.82010000000002</v>
      </c>
      <c r="U184">
        <v>314.82010000000002</v>
      </c>
      <c r="V184">
        <v>35.42</v>
      </c>
      <c r="W184" t="s">
        <v>5</v>
      </c>
      <c r="X184" t="s">
        <v>5</v>
      </c>
      <c r="Y184">
        <v>46.47</v>
      </c>
      <c r="Z184">
        <v>96.69</v>
      </c>
      <c r="AA184" t="s">
        <v>5</v>
      </c>
      <c r="AB184">
        <v>56.73</v>
      </c>
      <c r="AC184">
        <v>60.73</v>
      </c>
      <c r="AD184">
        <v>102.54</v>
      </c>
      <c r="AE184">
        <v>56.039990000000003</v>
      </c>
      <c r="AF184">
        <v>25.55</v>
      </c>
      <c r="AG184">
        <v>120.01</v>
      </c>
      <c r="AH184" t="s">
        <v>5</v>
      </c>
      <c r="AI184" t="s">
        <v>5</v>
      </c>
      <c r="AJ184" t="s">
        <v>5</v>
      </c>
      <c r="AK184">
        <v>122.06</v>
      </c>
      <c r="AL184" t="s">
        <v>5</v>
      </c>
      <c r="AM184" t="s">
        <v>5</v>
      </c>
      <c r="AN184" t="s">
        <v>5</v>
      </c>
      <c r="AO184" t="s">
        <v>5</v>
      </c>
      <c r="AP184" t="s">
        <v>5</v>
      </c>
      <c r="AQ184">
        <v>32.19</v>
      </c>
      <c r="AR184" t="s">
        <v>5</v>
      </c>
      <c r="AS184" t="s">
        <v>5</v>
      </c>
      <c r="AT184">
        <v>65.53</v>
      </c>
      <c r="AU184">
        <v>94.66</v>
      </c>
      <c r="AV184">
        <v>93.039990000000003</v>
      </c>
      <c r="AW184">
        <v>47.03</v>
      </c>
      <c r="AX184">
        <v>43.21</v>
      </c>
      <c r="AY184" t="s">
        <v>5</v>
      </c>
      <c r="AZ184">
        <v>103.62</v>
      </c>
      <c r="BA184">
        <v>19.03999</v>
      </c>
      <c r="BB184" t="s">
        <v>5</v>
      </c>
      <c r="BC184">
        <v>16.14</v>
      </c>
      <c r="BD184">
        <v>24.83</v>
      </c>
      <c r="BE184">
        <v>27.25</v>
      </c>
      <c r="BF184" t="s">
        <v>5</v>
      </c>
      <c r="BG184" t="s">
        <v>5</v>
      </c>
      <c r="BH184">
        <v>290.04000000000002</v>
      </c>
      <c r="BI184">
        <v>75.539990000000003</v>
      </c>
      <c r="BJ184">
        <v>339.51</v>
      </c>
      <c r="BK184" t="s">
        <v>5</v>
      </c>
      <c r="BL184" t="s">
        <v>5</v>
      </c>
      <c r="BM184" t="s">
        <v>5</v>
      </c>
      <c r="BN184">
        <v>177.81</v>
      </c>
      <c r="BO184">
        <v>64.929990000000004</v>
      </c>
      <c r="BP184">
        <v>197.69</v>
      </c>
      <c r="BQ184">
        <v>43.399990000000003</v>
      </c>
      <c r="BR184">
        <v>575.76</v>
      </c>
      <c r="BS184">
        <v>116.06</v>
      </c>
      <c r="BT184" t="s">
        <v>5</v>
      </c>
      <c r="BU184">
        <v>184.48</v>
      </c>
      <c r="BV184">
        <v>15.09</v>
      </c>
      <c r="BW184">
        <v>90.41</v>
      </c>
      <c r="BX184" t="s">
        <v>5</v>
      </c>
      <c r="BY184" t="s">
        <v>5</v>
      </c>
      <c r="BZ184">
        <v>55.14</v>
      </c>
      <c r="CA184">
        <v>23.71001</v>
      </c>
      <c r="CB184">
        <v>3.3000000000000002E-2</v>
      </c>
      <c r="CC184" t="s">
        <v>5</v>
      </c>
      <c r="CD184">
        <v>71.55</v>
      </c>
      <c r="CE184">
        <v>42.69</v>
      </c>
      <c r="CF184">
        <v>42.69</v>
      </c>
      <c r="CG184">
        <v>23.78999</v>
      </c>
      <c r="CH184">
        <v>141.86000000000001</v>
      </c>
      <c r="CI184">
        <v>186.71</v>
      </c>
      <c r="CJ184" t="s">
        <v>5</v>
      </c>
      <c r="CK184" t="s">
        <v>5</v>
      </c>
      <c r="CL184">
        <v>81.100009999999997</v>
      </c>
      <c r="CM184">
        <v>24.72</v>
      </c>
      <c r="CN184" t="s">
        <v>5</v>
      </c>
      <c r="CO184">
        <v>46.59</v>
      </c>
      <c r="CP184" t="s">
        <v>5</v>
      </c>
      <c r="CQ184" t="s">
        <v>5</v>
      </c>
      <c r="CR184" t="s">
        <v>5</v>
      </c>
      <c r="CS184" t="s">
        <v>5</v>
      </c>
      <c r="CT184" t="s">
        <v>5</v>
      </c>
      <c r="CU184" t="s">
        <v>5</v>
      </c>
      <c r="CV184" t="s">
        <v>5</v>
      </c>
      <c r="CW184" t="s">
        <v>5</v>
      </c>
      <c r="CX184">
        <v>28.850010000000001</v>
      </c>
      <c r="CY184">
        <v>29.31</v>
      </c>
      <c r="CZ184">
        <v>92.48</v>
      </c>
      <c r="DA184">
        <v>32.479999999999997</v>
      </c>
      <c r="DB184">
        <v>54.53</v>
      </c>
      <c r="DC184" t="s">
        <v>5</v>
      </c>
      <c r="DD184" t="s">
        <v>5</v>
      </c>
      <c r="DE184" t="s">
        <v>5</v>
      </c>
      <c r="DF184">
        <v>31.92</v>
      </c>
      <c r="DG184">
        <v>26.72</v>
      </c>
      <c r="DH184" t="s">
        <v>5</v>
      </c>
      <c r="DI184" t="s">
        <v>5</v>
      </c>
      <c r="DJ184" t="s">
        <v>5</v>
      </c>
      <c r="DK184" t="s">
        <v>5</v>
      </c>
      <c r="DL184" t="s">
        <v>5</v>
      </c>
      <c r="DM184" t="s">
        <v>5</v>
      </c>
      <c r="DN184">
        <v>316.63990000000001</v>
      </c>
      <c r="DO184">
        <v>22.32001</v>
      </c>
      <c r="DP184" t="s">
        <v>5</v>
      </c>
      <c r="DQ184">
        <v>30.67999</v>
      </c>
      <c r="DR184">
        <v>12.2</v>
      </c>
      <c r="DS184" t="s">
        <v>5</v>
      </c>
      <c r="DT184" t="s">
        <v>5</v>
      </c>
      <c r="DU184" t="s">
        <v>5</v>
      </c>
      <c r="DV184">
        <v>78.53</v>
      </c>
      <c r="DW184" t="s">
        <v>5</v>
      </c>
      <c r="DX184" t="s">
        <v>5</v>
      </c>
      <c r="DY184">
        <v>24.95</v>
      </c>
      <c r="DZ184" t="s">
        <v>5</v>
      </c>
      <c r="EA184" t="s">
        <v>5</v>
      </c>
      <c r="EB184">
        <v>34.820010000000003</v>
      </c>
      <c r="EC184" t="s">
        <v>5</v>
      </c>
      <c r="ED184">
        <v>19.63</v>
      </c>
      <c r="EE184">
        <v>44.490009999999998</v>
      </c>
      <c r="EF184">
        <v>330.8999</v>
      </c>
      <c r="EG184">
        <v>3128.23</v>
      </c>
      <c r="EH184" t="s">
        <v>5</v>
      </c>
      <c r="EI184" t="s">
        <v>5</v>
      </c>
      <c r="EJ184" t="s">
        <v>5</v>
      </c>
      <c r="EK184">
        <v>51.66</v>
      </c>
      <c r="EL184">
        <v>23.55</v>
      </c>
      <c r="EM184">
        <v>33.850009999999997</v>
      </c>
      <c r="EN184">
        <v>46.81</v>
      </c>
      <c r="EO184">
        <v>36.11</v>
      </c>
      <c r="EP184">
        <v>64.740009999999998</v>
      </c>
      <c r="EQ184" t="s">
        <v>5</v>
      </c>
      <c r="ER184" t="s">
        <v>5</v>
      </c>
      <c r="ES184">
        <v>65.52</v>
      </c>
      <c r="ET184">
        <v>43.990009999999998</v>
      </c>
      <c r="EU184">
        <v>26.72</v>
      </c>
      <c r="EV184" t="s">
        <v>5</v>
      </c>
      <c r="EW184">
        <v>40.130000000000003</v>
      </c>
      <c r="EX184">
        <v>73.820009999999996</v>
      </c>
      <c r="EY184" t="s">
        <v>5</v>
      </c>
      <c r="EZ184">
        <v>719.46</v>
      </c>
      <c r="FA184">
        <v>22.17999</v>
      </c>
      <c r="FB184">
        <v>24.600010000000001</v>
      </c>
      <c r="FC184" t="s">
        <v>5</v>
      </c>
      <c r="FD184">
        <v>20.009989999999998</v>
      </c>
      <c r="FE184">
        <v>76.64</v>
      </c>
      <c r="FF184">
        <v>21.28999</v>
      </c>
      <c r="FG184">
        <v>46.37</v>
      </c>
      <c r="FH184" t="s">
        <v>5</v>
      </c>
      <c r="FI184">
        <v>30.13</v>
      </c>
      <c r="FJ184" t="s">
        <v>5</v>
      </c>
      <c r="FK184">
        <v>104.17</v>
      </c>
      <c r="FL184">
        <v>282.57010000000002</v>
      </c>
      <c r="FM184">
        <v>22.66</v>
      </c>
      <c r="FN184">
        <v>83.850009999999997</v>
      </c>
      <c r="FO184" t="s">
        <v>5</v>
      </c>
      <c r="FP184">
        <v>81.17</v>
      </c>
      <c r="FQ184" t="s">
        <v>5</v>
      </c>
      <c r="FR184">
        <v>1247.8599999999999</v>
      </c>
      <c r="FS184">
        <v>72.179990000000004</v>
      </c>
      <c r="FT184">
        <v>29.59</v>
      </c>
      <c r="FU184">
        <v>644.91989999999998</v>
      </c>
      <c r="FV184" t="s">
        <v>5</v>
      </c>
      <c r="FW184">
        <v>58.14</v>
      </c>
      <c r="FX184" t="s">
        <v>5</v>
      </c>
      <c r="FY184">
        <v>228.41</v>
      </c>
      <c r="FZ184" t="s">
        <v>5</v>
      </c>
      <c r="GA184">
        <v>19.14</v>
      </c>
      <c r="GB184">
        <v>22.34</v>
      </c>
      <c r="GC184">
        <v>168.07</v>
      </c>
      <c r="GD184" t="s">
        <v>5</v>
      </c>
      <c r="GE184" t="s">
        <v>5</v>
      </c>
      <c r="GF184">
        <v>81.789990000000003</v>
      </c>
      <c r="GG184" t="s">
        <v>5</v>
      </c>
      <c r="GH184">
        <v>45.539990000000003</v>
      </c>
      <c r="GI184" t="s">
        <v>5</v>
      </c>
      <c r="GJ184" t="s">
        <v>5</v>
      </c>
      <c r="GK184">
        <v>29.92</v>
      </c>
      <c r="GL184" t="s">
        <v>5</v>
      </c>
      <c r="GM184">
        <v>18.5</v>
      </c>
      <c r="GN184">
        <v>152.96</v>
      </c>
      <c r="GO184">
        <v>3.3000000000000002E-2</v>
      </c>
      <c r="GP184">
        <v>29.55</v>
      </c>
      <c r="GQ184">
        <v>72.55</v>
      </c>
      <c r="GR184">
        <v>61.350009999999997</v>
      </c>
      <c r="GS184" t="s">
        <v>5</v>
      </c>
      <c r="GT184">
        <v>35.28</v>
      </c>
      <c r="GU184">
        <v>45</v>
      </c>
      <c r="GV184" t="s">
        <v>5</v>
      </c>
      <c r="GW184">
        <v>42.539990000000003</v>
      </c>
      <c r="GX184" t="s">
        <v>5</v>
      </c>
      <c r="GY184" t="s">
        <v>5</v>
      </c>
      <c r="GZ184" t="s">
        <v>5</v>
      </c>
      <c r="HA184">
        <v>42.78</v>
      </c>
      <c r="HB184" t="s">
        <v>5</v>
      </c>
      <c r="HC184">
        <v>258.42989999999998</v>
      </c>
      <c r="HD184">
        <v>40.67</v>
      </c>
      <c r="HE184" t="s">
        <v>5</v>
      </c>
      <c r="HF184" t="s">
        <v>5</v>
      </c>
      <c r="HG184" t="s">
        <v>5</v>
      </c>
      <c r="HH184" t="s">
        <v>5</v>
      </c>
      <c r="HI184" t="s">
        <v>5</v>
      </c>
      <c r="HJ184">
        <v>24.5</v>
      </c>
      <c r="HK184">
        <v>26.08</v>
      </c>
      <c r="HL184" t="s">
        <v>5</v>
      </c>
      <c r="HM184" t="s">
        <v>5</v>
      </c>
      <c r="HN184" t="s">
        <v>5</v>
      </c>
      <c r="HO184">
        <v>532.70000000000005</v>
      </c>
      <c r="HP184" t="s">
        <v>5</v>
      </c>
      <c r="HQ184" t="s">
        <v>5</v>
      </c>
      <c r="HR184" t="s">
        <v>5</v>
      </c>
      <c r="HS184" t="s">
        <v>5</v>
      </c>
    </row>
    <row r="185" spans="1:227" x14ac:dyDescent="0.2">
      <c r="A185" s="1">
        <v>44909</v>
      </c>
      <c r="B185">
        <v>26.59</v>
      </c>
      <c r="C185">
        <v>24.11</v>
      </c>
      <c r="D185">
        <v>60.47</v>
      </c>
      <c r="E185">
        <v>19.28999</v>
      </c>
      <c r="F185" t="s">
        <v>5</v>
      </c>
      <c r="G185">
        <v>44.16</v>
      </c>
      <c r="H185">
        <v>32.729999999999997</v>
      </c>
      <c r="I185" t="s">
        <v>5</v>
      </c>
      <c r="J185">
        <v>104.34</v>
      </c>
      <c r="K185">
        <v>63.9</v>
      </c>
      <c r="L185" t="s">
        <v>5</v>
      </c>
      <c r="M185" t="s">
        <v>5</v>
      </c>
      <c r="N185" t="s">
        <v>5</v>
      </c>
      <c r="O185">
        <v>51.509990000000002</v>
      </c>
      <c r="P185" t="s">
        <v>5</v>
      </c>
      <c r="Q185" t="s">
        <v>5</v>
      </c>
      <c r="R185" t="s">
        <v>5</v>
      </c>
      <c r="S185">
        <v>1182.1099999999999</v>
      </c>
      <c r="T185">
        <v>349.61009999999999</v>
      </c>
      <c r="U185">
        <v>349.61009999999999</v>
      </c>
      <c r="V185">
        <v>31.47</v>
      </c>
      <c r="W185" t="s">
        <v>5</v>
      </c>
      <c r="X185" t="s">
        <v>5</v>
      </c>
      <c r="Y185">
        <v>40.270000000000003</v>
      </c>
      <c r="Z185">
        <v>96.69</v>
      </c>
      <c r="AA185" t="s">
        <v>5</v>
      </c>
      <c r="AB185">
        <v>56.77</v>
      </c>
      <c r="AC185">
        <v>56.33</v>
      </c>
      <c r="AD185">
        <v>102.52</v>
      </c>
      <c r="AE185">
        <v>56.11</v>
      </c>
      <c r="AF185">
        <v>33.119999999999997</v>
      </c>
      <c r="AG185">
        <v>82.399990000000003</v>
      </c>
      <c r="AH185" t="s">
        <v>5</v>
      </c>
      <c r="AI185" t="s">
        <v>5</v>
      </c>
      <c r="AJ185" t="s">
        <v>5</v>
      </c>
      <c r="AK185">
        <v>150.44999999999999</v>
      </c>
      <c r="AL185" t="s">
        <v>5</v>
      </c>
      <c r="AM185" t="s">
        <v>5</v>
      </c>
      <c r="AN185" t="s">
        <v>5</v>
      </c>
      <c r="AO185" t="s">
        <v>5</v>
      </c>
      <c r="AP185" t="s">
        <v>5</v>
      </c>
      <c r="AQ185">
        <v>41.28</v>
      </c>
      <c r="AR185" t="s">
        <v>5</v>
      </c>
      <c r="AS185" t="s">
        <v>5</v>
      </c>
      <c r="AT185">
        <v>62.41</v>
      </c>
      <c r="AU185">
        <v>91.23</v>
      </c>
      <c r="AV185">
        <v>93.039990000000003</v>
      </c>
      <c r="AW185">
        <v>42.16</v>
      </c>
      <c r="AX185">
        <v>42.22</v>
      </c>
      <c r="AY185" t="s">
        <v>5</v>
      </c>
      <c r="AZ185">
        <v>93.009990000000002</v>
      </c>
      <c r="BA185">
        <v>19.05</v>
      </c>
      <c r="BB185" t="s">
        <v>5</v>
      </c>
      <c r="BC185">
        <v>16.18</v>
      </c>
      <c r="BD185">
        <v>24.92999</v>
      </c>
      <c r="BE185">
        <v>27.36</v>
      </c>
      <c r="BF185" t="s">
        <v>5</v>
      </c>
      <c r="BG185" t="s">
        <v>5</v>
      </c>
      <c r="BH185">
        <v>301.76</v>
      </c>
      <c r="BI185">
        <v>71.33</v>
      </c>
      <c r="BJ185">
        <v>311.12990000000002</v>
      </c>
      <c r="BK185" t="s">
        <v>5</v>
      </c>
      <c r="BL185" t="s">
        <v>5</v>
      </c>
      <c r="BM185" t="s">
        <v>5</v>
      </c>
      <c r="BN185">
        <v>152.37</v>
      </c>
      <c r="BO185">
        <v>56.52</v>
      </c>
      <c r="BP185">
        <v>197.67</v>
      </c>
      <c r="BQ185">
        <v>36.72</v>
      </c>
      <c r="BR185">
        <v>406.76</v>
      </c>
      <c r="BS185">
        <v>86.95</v>
      </c>
      <c r="BT185" t="s">
        <v>5</v>
      </c>
      <c r="BU185">
        <v>184.43</v>
      </c>
      <c r="BV185">
        <v>14.56</v>
      </c>
      <c r="BW185">
        <v>71.66</v>
      </c>
      <c r="BX185" t="s">
        <v>5</v>
      </c>
      <c r="BY185" t="s">
        <v>5</v>
      </c>
      <c r="BZ185">
        <v>50.399990000000003</v>
      </c>
      <c r="CA185">
        <v>23.84</v>
      </c>
      <c r="CB185">
        <v>3.3000000000000002E-2</v>
      </c>
      <c r="CC185" t="s">
        <v>5</v>
      </c>
      <c r="CD185">
        <v>53.12</v>
      </c>
      <c r="CE185">
        <v>43.87</v>
      </c>
      <c r="CF185">
        <v>43.87</v>
      </c>
      <c r="CG185">
        <v>24.45</v>
      </c>
      <c r="CH185">
        <v>136.56</v>
      </c>
      <c r="CI185">
        <v>186.71</v>
      </c>
      <c r="CJ185" t="s">
        <v>5</v>
      </c>
      <c r="CK185" t="s">
        <v>5</v>
      </c>
      <c r="CL185">
        <v>81.11</v>
      </c>
      <c r="CM185">
        <v>22.97</v>
      </c>
      <c r="CN185" t="s">
        <v>5</v>
      </c>
      <c r="CO185">
        <v>45.77</v>
      </c>
      <c r="CP185" t="s">
        <v>5</v>
      </c>
      <c r="CQ185" t="s">
        <v>5</v>
      </c>
      <c r="CR185" t="s">
        <v>5</v>
      </c>
      <c r="CS185" t="s">
        <v>5</v>
      </c>
      <c r="CT185" t="s">
        <v>5</v>
      </c>
      <c r="CU185" t="s">
        <v>5</v>
      </c>
      <c r="CV185" t="s">
        <v>5</v>
      </c>
      <c r="CW185" t="s">
        <v>5</v>
      </c>
      <c r="CX185">
        <v>27.759989999999998</v>
      </c>
      <c r="CY185">
        <v>25.33</v>
      </c>
      <c r="CZ185">
        <v>94.3</v>
      </c>
      <c r="DA185">
        <v>29.53</v>
      </c>
      <c r="DB185">
        <v>45.34</v>
      </c>
      <c r="DC185" t="s">
        <v>5</v>
      </c>
      <c r="DD185" t="s">
        <v>5</v>
      </c>
      <c r="DE185" t="s">
        <v>5</v>
      </c>
      <c r="DF185">
        <v>28.88</v>
      </c>
      <c r="DG185">
        <v>27.42</v>
      </c>
      <c r="DH185" t="s">
        <v>5</v>
      </c>
      <c r="DI185" t="s">
        <v>5</v>
      </c>
      <c r="DJ185" t="s">
        <v>5</v>
      </c>
      <c r="DK185" t="s">
        <v>5</v>
      </c>
      <c r="DL185" t="s">
        <v>5</v>
      </c>
      <c r="DM185" t="s">
        <v>5</v>
      </c>
      <c r="DN185">
        <v>316.63990000000001</v>
      </c>
      <c r="DO185">
        <v>22.39</v>
      </c>
      <c r="DP185" t="s">
        <v>5</v>
      </c>
      <c r="DQ185">
        <v>30.740010000000002</v>
      </c>
      <c r="DR185">
        <v>12.26</v>
      </c>
      <c r="DS185" t="s">
        <v>5</v>
      </c>
      <c r="DT185" t="s">
        <v>5</v>
      </c>
      <c r="DU185" t="s">
        <v>5</v>
      </c>
      <c r="DV185">
        <v>67.11</v>
      </c>
      <c r="DW185" t="s">
        <v>5</v>
      </c>
      <c r="DX185" t="s">
        <v>5</v>
      </c>
      <c r="DY185">
        <v>24.740010000000002</v>
      </c>
      <c r="DZ185" t="s">
        <v>5</v>
      </c>
      <c r="EA185" t="s">
        <v>5</v>
      </c>
      <c r="EB185">
        <v>34.820010000000003</v>
      </c>
      <c r="EC185" t="s">
        <v>5</v>
      </c>
      <c r="ED185">
        <v>19.63</v>
      </c>
      <c r="EE185">
        <v>41.23</v>
      </c>
      <c r="EF185">
        <v>248.15</v>
      </c>
      <c r="EG185">
        <v>2549.84</v>
      </c>
      <c r="EH185" t="s">
        <v>5</v>
      </c>
      <c r="EI185" t="s">
        <v>5</v>
      </c>
      <c r="EJ185" t="s">
        <v>5</v>
      </c>
      <c r="EK185">
        <v>51.66</v>
      </c>
      <c r="EL185">
        <v>23.55</v>
      </c>
      <c r="EM185">
        <v>37.880000000000003</v>
      </c>
      <c r="EN185">
        <v>46.87</v>
      </c>
      <c r="EO185">
        <v>36.11</v>
      </c>
      <c r="EP185">
        <v>63.61</v>
      </c>
      <c r="EQ185" t="s">
        <v>5</v>
      </c>
      <c r="ER185" t="s">
        <v>5</v>
      </c>
      <c r="ES185">
        <v>66.09</v>
      </c>
      <c r="ET185">
        <v>42.649990000000003</v>
      </c>
      <c r="EU185">
        <v>26.78999</v>
      </c>
      <c r="EV185" t="s">
        <v>5</v>
      </c>
      <c r="EW185">
        <v>32.28</v>
      </c>
      <c r="EX185">
        <v>73.850009999999997</v>
      </c>
      <c r="EY185" t="s">
        <v>5</v>
      </c>
      <c r="EZ185">
        <v>978.29</v>
      </c>
      <c r="FA185">
        <v>22.42</v>
      </c>
      <c r="FB185">
        <v>24.61</v>
      </c>
      <c r="FC185" t="s">
        <v>5</v>
      </c>
      <c r="FD185">
        <v>20.2</v>
      </c>
      <c r="FE185">
        <v>61.94</v>
      </c>
      <c r="FF185">
        <v>24.57001</v>
      </c>
      <c r="FG185">
        <v>41.789990000000003</v>
      </c>
      <c r="FH185" t="s">
        <v>5</v>
      </c>
      <c r="FI185">
        <v>29.53</v>
      </c>
      <c r="FJ185" t="s">
        <v>5</v>
      </c>
      <c r="FK185">
        <v>85.2</v>
      </c>
      <c r="FL185">
        <v>244.16</v>
      </c>
      <c r="FM185">
        <v>22.91</v>
      </c>
      <c r="FN185">
        <v>96.39</v>
      </c>
      <c r="FO185" t="s">
        <v>5</v>
      </c>
      <c r="FP185">
        <v>81.17</v>
      </c>
      <c r="FQ185" t="s">
        <v>5</v>
      </c>
      <c r="FR185">
        <v>1108.74</v>
      </c>
      <c r="FS185">
        <v>72.34</v>
      </c>
      <c r="FT185">
        <v>29.59</v>
      </c>
      <c r="FU185">
        <v>560.68989999999997</v>
      </c>
      <c r="FV185" t="s">
        <v>5</v>
      </c>
      <c r="FW185">
        <v>51.759990000000002</v>
      </c>
      <c r="FX185" t="s">
        <v>5</v>
      </c>
      <c r="FY185">
        <v>228.44</v>
      </c>
      <c r="FZ185" t="s">
        <v>5</v>
      </c>
      <c r="GA185">
        <v>19.17999</v>
      </c>
      <c r="GB185">
        <v>19.46001</v>
      </c>
      <c r="GC185">
        <v>168.17</v>
      </c>
      <c r="GD185" t="s">
        <v>5</v>
      </c>
      <c r="GE185" t="s">
        <v>5</v>
      </c>
      <c r="GF185">
        <v>74.64</v>
      </c>
      <c r="GG185" t="s">
        <v>5</v>
      </c>
      <c r="GH185">
        <v>52.73</v>
      </c>
      <c r="GI185" t="s">
        <v>5</v>
      </c>
      <c r="GJ185" t="s">
        <v>5</v>
      </c>
      <c r="GK185">
        <v>28.22</v>
      </c>
      <c r="GL185" t="s">
        <v>5</v>
      </c>
      <c r="GM185">
        <v>18</v>
      </c>
      <c r="GN185">
        <v>161.4</v>
      </c>
      <c r="GO185">
        <v>3.3000000000000002E-2</v>
      </c>
      <c r="GP185">
        <v>29.57001</v>
      </c>
      <c r="GQ185">
        <v>72.600009999999997</v>
      </c>
      <c r="GR185">
        <v>61.73</v>
      </c>
      <c r="GS185" t="s">
        <v>5</v>
      </c>
      <c r="GT185">
        <v>35.28</v>
      </c>
      <c r="GU185">
        <v>45</v>
      </c>
      <c r="GV185" t="s">
        <v>5</v>
      </c>
      <c r="GW185">
        <v>56.3</v>
      </c>
      <c r="GX185" t="s">
        <v>5</v>
      </c>
      <c r="GY185" t="s">
        <v>5</v>
      </c>
      <c r="GZ185" t="s">
        <v>5</v>
      </c>
      <c r="HA185">
        <v>41.16</v>
      </c>
      <c r="HB185" t="s">
        <v>5</v>
      </c>
      <c r="HC185">
        <v>250.09</v>
      </c>
      <c r="HD185">
        <v>40.700000000000003</v>
      </c>
      <c r="HE185" t="s">
        <v>5</v>
      </c>
      <c r="HF185" t="s">
        <v>5</v>
      </c>
      <c r="HG185" t="s">
        <v>5</v>
      </c>
      <c r="HH185" t="s">
        <v>5</v>
      </c>
      <c r="HI185" t="s">
        <v>5</v>
      </c>
      <c r="HJ185">
        <v>20.14</v>
      </c>
      <c r="HK185">
        <v>26.09</v>
      </c>
      <c r="HL185" t="s">
        <v>5</v>
      </c>
      <c r="HM185" t="s">
        <v>5</v>
      </c>
      <c r="HN185" t="s">
        <v>5</v>
      </c>
      <c r="HO185">
        <v>535.1499</v>
      </c>
      <c r="HP185" t="s">
        <v>5</v>
      </c>
      <c r="HQ185" t="s">
        <v>5</v>
      </c>
      <c r="HR185" t="s">
        <v>5</v>
      </c>
      <c r="HS185" t="s">
        <v>5</v>
      </c>
    </row>
    <row r="186" spans="1:227" x14ac:dyDescent="0.2">
      <c r="A186" s="1">
        <v>44940</v>
      </c>
      <c r="B186">
        <v>32.460009999999997</v>
      </c>
      <c r="C186">
        <v>24.06</v>
      </c>
      <c r="D186">
        <v>53.45</v>
      </c>
      <c r="E186">
        <v>19.21001</v>
      </c>
      <c r="F186" t="s">
        <v>5</v>
      </c>
      <c r="G186">
        <v>38.179989999999997</v>
      </c>
      <c r="H186">
        <v>32.659999999999997</v>
      </c>
      <c r="I186" t="s">
        <v>5</v>
      </c>
      <c r="J186">
        <v>104.34</v>
      </c>
      <c r="K186">
        <v>63.88</v>
      </c>
      <c r="L186" t="s">
        <v>5</v>
      </c>
      <c r="M186" t="s">
        <v>5</v>
      </c>
      <c r="N186" t="s">
        <v>5</v>
      </c>
      <c r="O186">
        <v>48.66</v>
      </c>
      <c r="P186" t="s">
        <v>5</v>
      </c>
      <c r="Q186" t="s">
        <v>5</v>
      </c>
      <c r="R186" t="s">
        <v>5</v>
      </c>
      <c r="S186">
        <v>1182.1099999999999</v>
      </c>
      <c r="T186">
        <v>372.61009999999999</v>
      </c>
      <c r="U186">
        <v>372.62009999999998</v>
      </c>
      <c r="V186">
        <v>27.66</v>
      </c>
      <c r="W186" t="s">
        <v>5</v>
      </c>
      <c r="X186" t="s">
        <v>5</v>
      </c>
      <c r="Y186">
        <v>34.409999999999997</v>
      </c>
      <c r="Z186">
        <v>96.69</v>
      </c>
      <c r="AA186" t="s">
        <v>5</v>
      </c>
      <c r="AB186">
        <v>56.759990000000002</v>
      </c>
      <c r="AC186">
        <v>54.33</v>
      </c>
      <c r="AD186">
        <v>128.82</v>
      </c>
      <c r="AE186">
        <v>56.039990000000003</v>
      </c>
      <c r="AF186">
        <v>31.11</v>
      </c>
      <c r="AG186">
        <v>72.56</v>
      </c>
      <c r="AH186" t="s">
        <v>5</v>
      </c>
      <c r="AI186" t="s">
        <v>5</v>
      </c>
      <c r="AJ186" t="s">
        <v>5</v>
      </c>
      <c r="AK186">
        <v>125.83</v>
      </c>
      <c r="AL186" t="s">
        <v>5</v>
      </c>
      <c r="AM186" t="s">
        <v>5</v>
      </c>
      <c r="AN186" t="s">
        <v>5</v>
      </c>
      <c r="AO186" t="s">
        <v>5</v>
      </c>
      <c r="AP186" t="s">
        <v>5</v>
      </c>
      <c r="AQ186">
        <v>37.049999999999997</v>
      </c>
      <c r="AR186" t="s">
        <v>5</v>
      </c>
      <c r="AS186" t="s">
        <v>5</v>
      </c>
      <c r="AT186">
        <v>57.88</v>
      </c>
      <c r="AU186">
        <v>67.94</v>
      </c>
      <c r="AV186">
        <v>93.03</v>
      </c>
      <c r="AW186">
        <v>41.82</v>
      </c>
      <c r="AX186">
        <v>38.68</v>
      </c>
      <c r="AY186" t="s">
        <v>5</v>
      </c>
      <c r="AZ186">
        <v>84.13</v>
      </c>
      <c r="BA186">
        <v>19.009989999999998</v>
      </c>
      <c r="BB186" t="s">
        <v>5</v>
      </c>
      <c r="BC186">
        <v>16.18</v>
      </c>
      <c r="BD186">
        <v>22.91</v>
      </c>
      <c r="BE186">
        <v>29.490010000000002</v>
      </c>
      <c r="BF186" t="s">
        <v>5</v>
      </c>
      <c r="BG186" t="s">
        <v>5</v>
      </c>
      <c r="BH186">
        <v>321.24</v>
      </c>
      <c r="BI186">
        <v>68.84</v>
      </c>
      <c r="BJ186">
        <v>306.45</v>
      </c>
      <c r="BK186" t="s">
        <v>5</v>
      </c>
      <c r="BL186" t="s">
        <v>5</v>
      </c>
      <c r="BM186" t="s">
        <v>5</v>
      </c>
      <c r="BN186">
        <v>129.81</v>
      </c>
      <c r="BO186">
        <v>51.399990000000003</v>
      </c>
      <c r="BP186">
        <v>197.1</v>
      </c>
      <c r="BQ186">
        <v>42.929989999999997</v>
      </c>
      <c r="BR186">
        <v>414.1499</v>
      </c>
      <c r="BS186">
        <v>86.929990000000004</v>
      </c>
      <c r="BT186" t="s">
        <v>5</v>
      </c>
      <c r="BU186">
        <v>184.54</v>
      </c>
      <c r="BV186">
        <v>13.73</v>
      </c>
      <c r="BW186">
        <v>62.72</v>
      </c>
      <c r="BX186" t="s">
        <v>5</v>
      </c>
      <c r="BY186" t="s">
        <v>5</v>
      </c>
      <c r="BZ186">
        <v>48.179989999999997</v>
      </c>
      <c r="CA186">
        <v>23.69</v>
      </c>
      <c r="CB186">
        <v>3.3000000000000002E-2</v>
      </c>
      <c r="CC186" t="s">
        <v>5</v>
      </c>
      <c r="CD186">
        <v>45.66</v>
      </c>
      <c r="CE186">
        <v>45.929989999999997</v>
      </c>
      <c r="CF186">
        <v>45.929989999999997</v>
      </c>
      <c r="CG186">
        <v>23.16</v>
      </c>
      <c r="CH186">
        <v>122.4</v>
      </c>
      <c r="CI186">
        <v>186.71</v>
      </c>
      <c r="CJ186" t="s">
        <v>5</v>
      </c>
      <c r="CK186" t="s">
        <v>5</v>
      </c>
      <c r="CL186">
        <v>81.100009999999997</v>
      </c>
      <c r="CM186">
        <v>23.47</v>
      </c>
      <c r="CN186" t="s">
        <v>5</v>
      </c>
      <c r="CO186">
        <v>45.759990000000002</v>
      </c>
      <c r="CP186" t="s">
        <v>5</v>
      </c>
      <c r="CQ186" t="s">
        <v>5</v>
      </c>
      <c r="CR186" t="s">
        <v>5</v>
      </c>
      <c r="CS186" t="s">
        <v>5</v>
      </c>
      <c r="CT186" t="s">
        <v>5</v>
      </c>
      <c r="CU186" t="s">
        <v>5</v>
      </c>
      <c r="CV186" t="s">
        <v>5</v>
      </c>
      <c r="CW186" t="s">
        <v>5</v>
      </c>
      <c r="CX186">
        <v>22.42</v>
      </c>
      <c r="CY186">
        <v>24.490010000000002</v>
      </c>
      <c r="CZ186">
        <v>88.84</v>
      </c>
      <c r="DA186">
        <v>28.23</v>
      </c>
      <c r="DB186">
        <v>42.210009999999997</v>
      </c>
      <c r="DC186" t="s">
        <v>5</v>
      </c>
      <c r="DD186" t="s">
        <v>5</v>
      </c>
      <c r="DE186" t="s">
        <v>5</v>
      </c>
      <c r="DF186">
        <v>28.8</v>
      </c>
      <c r="DG186">
        <v>25.44</v>
      </c>
      <c r="DH186" t="s">
        <v>5</v>
      </c>
      <c r="DI186" t="s">
        <v>5</v>
      </c>
      <c r="DJ186" t="s">
        <v>5</v>
      </c>
      <c r="DK186" t="s">
        <v>5</v>
      </c>
      <c r="DL186" t="s">
        <v>5</v>
      </c>
      <c r="DM186" t="s">
        <v>5</v>
      </c>
      <c r="DN186">
        <v>316.63990000000001</v>
      </c>
      <c r="DO186">
        <v>22.87</v>
      </c>
      <c r="DP186" t="s">
        <v>5</v>
      </c>
      <c r="DQ186">
        <v>29.53</v>
      </c>
      <c r="DR186">
        <v>12.23</v>
      </c>
      <c r="DS186" t="s">
        <v>5</v>
      </c>
      <c r="DT186" t="s">
        <v>5</v>
      </c>
      <c r="DU186" t="s">
        <v>5</v>
      </c>
      <c r="DV186">
        <v>57.02</v>
      </c>
      <c r="DW186" t="s">
        <v>5</v>
      </c>
      <c r="DX186" t="s">
        <v>5</v>
      </c>
      <c r="DY186">
        <v>22.600010000000001</v>
      </c>
      <c r="DZ186" t="s">
        <v>5</v>
      </c>
      <c r="EA186" t="s">
        <v>5</v>
      </c>
      <c r="EB186">
        <v>34.820010000000003</v>
      </c>
      <c r="EC186" t="s">
        <v>5</v>
      </c>
      <c r="ED186">
        <v>19.63</v>
      </c>
      <c r="EE186">
        <v>34.5</v>
      </c>
      <c r="EF186">
        <v>237.69</v>
      </c>
      <c r="EG186">
        <v>2042.92</v>
      </c>
      <c r="EH186" t="s">
        <v>5</v>
      </c>
      <c r="EI186" t="s">
        <v>5</v>
      </c>
      <c r="EJ186" t="s">
        <v>5</v>
      </c>
      <c r="EK186">
        <v>51.66</v>
      </c>
      <c r="EL186">
        <v>23.55</v>
      </c>
      <c r="EM186">
        <v>35.14</v>
      </c>
      <c r="EN186">
        <v>46.8</v>
      </c>
      <c r="EO186">
        <v>36.11</v>
      </c>
      <c r="EP186">
        <v>53.789990000000003</v>
      </c>
      <c r="EQ186" t="s">
        <v>5</v>
      </c>
      <c r="ER186" t="s">
        <v>5</v>
      </c>
      <c r="ES186">
        <v>66.62</v>
      </c>
      <c r="ET186">
        <v>42.59</v>
      </c>
      <c r="EU186">
        <v>26.69</v>
      </c>
      <c r="EV186" t="s">
        <v>5</v>
      </c>
      <c r="EW186">
        <v>30.22</v>
      </c>
      <c r="EX186">
        <v>73.850009999999997</v>
      </c>
      <c r="EY186" t="s">
        <v>5</v>
      </c>
      <c r="EZ186">
        <v>1165.5899999999999</v>
      </c>
      <c r="FA186">
        <v>21.63</v>
      </c>
      <c r="FB186">
        <v>24.56</v>
      </c>
      <c r="FC186" t="s">
        <v>5</v>
      </c>
      <c r="FD186">
        <v>20.28</v>
      </c>
      <c r="FE186">
        <v>53.12</v>
      </c>
      <c r="FF186">
        <v>22.86</v>
      </c>
      <c r="FG186">
        <v>37.69</v>
      </c>
      <c r="FH186" t="s">
        <v>5</v>
      </c>
      <c r="FI186">
        <v>26.88</v>
      </c>
      <c r="FJ186" t="s">
        <v>5</v>
      </c>
      <c r="FK186">
        <v>87.22</v>
      </c>
      <c r="FL186">
        <v>208.69</v>
      </c>
      <c r="FM186">
        <v>22.38</v>
      </c>
      <c r="FN186">
        <v>77.56</v>
      </c>
      <c r="FO186" t="s">
        <v>5</v>
      </c>
      <c r="FP186">
        <v>81.17</v>
      </c>
      <c r="FQ186" t="s">
        <v>5</v>
      </c>
      <c r="FR186">
        <v>1052.76</v>
      </c>
      <c r="FS186">
        <v>71.98</v>
      </c>
      <c r="FT186">
        <v>29.59</v>
      </c>
      <c r="FU186">
        <v>435.41989999999998</v>
      </c>
      <c r="FV186" t="s">
        <v>5</v>
      </c>
      <c r="FW186">
        <v>44.22</v>
      </c>
      <c r="FX186" t="s">
        <v>5</v>
      </c>
      <c r="FY186">
        <v>228.57</v>
      </c>
      <c r="FZ186" t="s">
        <v>5</v>
      </c>
      <c r="GA186">
        <v>19.149989999999999</v>
      </c>
      <c r="GB186">
        <v>18.170000000000002</v>
      </c>
      <c r="GC186">
        <v>168.17</v>
      </c>
      <c r="GD186" t="s">
        <v>5</v>
      </c>
      <c r="GE186" t="s">
        <v>5</v>
      </c>
      <c r="GF186">
        <v>62.210009999999997</v>
      </c>
      <c r="GG186" t="s">
        <v>5</v>
      </c>
      <c r="GH186">
        <v>45.5</v>
      </c>
      <c r="GI186" t="s">
        <v>5</v>
      </c>
      <c r="GJ186" t="s">
        <v>5</v>
      </c>
      <c r="GK186">
        <v>24.600010000000001</v>
      </c>
      <c r="GL186" t="s">
        <v>5</v>
      </c>
      <c r="GM186">
        <v>18.52</v>
      </c>
      <c r="GN186">
        <v>161.54</v>
      </c>
      <c r="GO186">
        <v>3.3000000000000002E-2</v>
      </c>
      <c r="GP186">
        <v>29.53999</v>
      </c>
      <c r="GQ186">
        <v>72.7</v>
      </c>
      <c r="GR186">
        <v>61.73</v>
      </c>
      <c r="GS186" t="s">
        <v>5</v>
      </c>
      <c r="GT186">
        <v>35.28</v>
      </c>
      <c r="GU186">
        <v>45</v>
      </c>
      <c r="GV186" t="s">
        <v>5</v>
      </c>
      <c r="GW186">
        <v>40.929989999999997</v>
      </c>
      <c r="GX186" t="s">
        <v>5</v>
      </c>
      <c r="GY186" t="s">
        <v>5</v>
      </c>
      <c r="GZ186" t="s">
        <v>5</v>
      </c>
      <c r="HA186">
        <v>40.289990000000003</v>
      </c>
      <c r="HB186" t="s">
        <v>5</v>
      </c>
      <c r="HC186">
        <v>212.2</v>
      </c>
      <c r="HD186">
        <v>40.67</v>
      </c>
      <c r="HE186" t="s">
        <v>5</v>
      </c>
      <c r="HF186" t="s">
        <v>5</v>
      </c>
      <c r="HG186" t="s">
        <v>5</v>
      </c>
      <c r="HH186" t="s">
        <v>5</v>
      </c>
      <c r="HI186" t="s">
        <v>5</v>
      </c>
      <c r="HJ186">
        <v>16.38</v>
      </c>
      <c r="HK186">
        <v>25.86</v>
      </c>
      <c r="HL186" t="s">
        <v>5</v>
      </c>
      <c r="HM186" t="s">
        <v>5</v>
      </c>
      <c r="HN186" t="s">
        <v>5</v>
      </c>
      <c r="HO186">
        <v>418.71</v>
      </c>
      <c r="HP186" t="s">
        <v>5</v>
      </c>
      <c r="HQ186" t="s">
        <v>5</v>
      </c>
      <c r="HR186" t="s">
        <v>5</v>
      </c>
      <c r="HS186" t="s">
        <v>5</v>
      </c>
    </row>
    <row r="187" spans="1:227" x14ac:dyDescent="0.2">
      <c r="A187" s="1">
        <v>44971</v>
      </c>
      <c r="B187">
        <v>33.5</v>
      </c>
      <c r="C187">
        <v>24.06</v>
      </c>
      <c r="D187">
        <v>44.72</v>
      </c>
      <c r="E187">
        <v>19.190000000000001</v>
      </c>
      <c r="F187" t="s">
        <v>5</v>
      </c>
      <c r="G187">
        <v>39.740009999999998</v>
      </c>
      <c r="H187">
        <v>32.649990000000003</v>
      </c>
      <c r="I187" t="s">
        <v>5</v>
      </c>
      <c r="J187">
        <v>104.34</v>
      </c>
      <c r="K187">
        <v>63.97</v>
      </c>
      <c r="L187" t="s">
        <v>5</v>
      </c>
      <c r="M187" t="s">
        <v>5</v>
      </c>
      <c r="N187" t="s">
        <v>5</v>
      </c>
      <c r="O187">
        <v>48.38</v>
      </c>
      <c r="P187" t="s">
        <v>5</v>
      </c>
      <c r="Q187" t="s">
        <v>5</v>
      </c>
      <c r="R187" t="s">
        <v>5</v>
      </c>
      <c r="S187">
        <v>1182.1099999999999</v>
      </c>
      <c r="T187">
        <v>342.8501</v>
      </c>
      <c r="U187">
        <v>339.25</v>
      </c>
      <c r="V187">
        <v>28.259989999999998</v>
      </c>
      <c r="W187" t="s">
        <v>5</v>
      </c>
      <c r="X187" t="s">
        <v>5</v>
      </c>
      <c r="Y187">
        <v>27.32001</v>
      </c>
      <c r="Z187">
        <v>96.69</v>
      </c>
      <c r="AA187" t="s">
        <v>5</v>
      </c>
      <c r="AB187">
        <v>56.75</v>
      </c>
      <c r="AC187">
        <v>49.81</v>
      </c>
      <c r="AD187" t="s">
        <v>5</v>
      </c>
      <c r="AE187">
        <v>55.990009999999998</v>
      </c>
      <c r="AF187">
        <v>33.950000000000003</v>
      </c>
      <c r="AG187">
        <v>92.149990000000003</v>
      </c>
      <c r="AH187" t="s">
        <v>5</v>
      </c>
      <c r="AI187" t="s">
        <v>5</v>
      </c>
      <c r="AJ187" t="s">
        <v>5</v>
      </c>
      <c r="AK187">
        <v>129.77000000000001</v>
      </c>
      <c r="AL187" t="s">
        <v>5</v>
      </c>
      <c r="AM187" t="s">
        <v>5</v>
      </c>
      <c r="AN187" t="s">
        <v>5</v>
      </c>
      <c r="AO187" t="s">
        <v>5</v>
      </c>
      <c r="AP187" t="s">
        <v>5</v>
      </c>
      <c r="AQ187">
        <v>36.770000000000003</v>
      </c>
      <c r="AR187" t="s">
        <v>5</v>
      </c>
      <c r="AS187" t="s">
        <v>5</v>
      </c>
      <c r="AT187">
        <v>49.039990000000003</v>
      </c>
      <c r="AU187" t="s">
        <v>5</v>
      </c>
      <c r="AV187">
        <v>93.039990000000003</v>
      </c>
      <c r="AW187">
        <v>40.82</v>
      </c>
      <c r="AX187">
        <v>36.950000000000003</v>
      </c>
      <c r="AY187" t="s">
        <v>5</v>
      </c>
      <c r="AZ187">
        <v>64.990009999999998</v>
      </c>
      <c r="BA187">
        <v>19.009989999999998</v>
      </c>
      <c r="BB187" t="s">
        <v>5</v>
      </c>
      <c r="BC187">
        <v>16.28</v>
      </c>
      <c r="BD187">
        <v>26.63</v>
      </c>
      <c r="BE187">
        <v>29.42999</v>
      </c>
      <c r="BF187" t="s">
        <v>5</v>
      </c>
      <c r="BG187" t="s">
        <v>5</v>
      </c>
      <c r="BH187">
        <v>281.56</v>
      </c>
      <c r="BI187">
        <v>68.649990000000003</v>
      </c>
      <c r="BJ187">
        <v>306.05</v>
      </c>
      <c r="BK187" t="s">
        <v>5</v>
      </c>
      <c r="BL187" t="s">
        <v>5</v>
      </c>
      <c r="BM187" t="s">
        <v>5</v>
      </c>
      <c r="BN187">
        <v>119.76</v>
      </c>
      <c r="BO187">
        <v>43.63</v>
      </c>
      <c r="BP187">
        <v>195.83</v>
      </c>
      <c r="BQ187">
        <v>60.320010000000003</v>
      </c>
      <c r="BR187">
        <v>399.62009999999998</v>
      </c>
      <c r="BS187">
        <v>86.929990000000004</v>
      </c>
      <c r="BT187" t="s">
        <v>5</v>
      </c>
      <c r="BU187">
        <v>184.57</v>
      </c>
      <c r="BV187">
        <v>12.34</v>
      </c>
      <c r="BW187">
        <v>60.97</v>
      </c>
      <c r="BX187" t="s">
        <v>5</v>
      </c>
      <c r="BY187" t="s">
        <v>5</v>
      </c>
      <c r="BZ187">
        <v>47.960009999999997</v>
      </c>
      <c r="CA187">
        <v>23.63</v>
      </c>
      <c r="CB187">
        <v>3.3000000000000002E-2</v>
      </c>
      <c r="CC187" t="s">
        <v>5</v>
      </c>
      <c r="CD187">
        <v>39.479999999999997</v>
      </c>
      <c r="CE187">
        <v>45.89</v>
      </c>
      <c r="CF187">
        <v>45.89</v>
      </c>
      <c r="CG187">
        <v>24.88</v>
      </c>
      <c r="CH187">
        <v>105.13</v>
      </c>
      <c r="CI187">
        <v>186.71</v>
      </c>
      <c r="CJ187" t="s">
        <v>5</v>
      </c>
      <c r="CK187" t="s">
        <v>5</v>
      </c>
      <c r="CL187">
        <v>81.11</v>
      </c>
      <c r="CM187">
        <v>24.61</v>
      </c>
      <c r="CN187" t="s">
        <v>5</v>
      </c>
      <c r="CO187">
        <v>45.75</v>
      </c>
      <c r="CP187" t="s">
        <v>5</v>
      </c>
      <c r="CQ187" t="s">
        <v>5</v>
      </c>
      <c r="CR187" t="s">
        <v>5</v>
      </c>
      <c r="CS187" t="s">
        <v>5</v>
      </c>
      <c r="CT187" t="s">
        <v>5</v>
      </c>
      <c r="CU187" t="s">
        <v>5</v>
      </c>
      <c r="CV187" t="s">
        <v>5</v>
      </c>
      <c r="CW187" t="s">
        <v>5</v>
      </c>
      <c r="CX187">
        <v>31.64</v>
      </c>
      <c r="CY187">
        <v>16.329999999999998</v>
      </c>
      <c r="CZ187">
        <v>75.490009999999998</v>
      </c>
      <c r="DA187">
        <v>31.2</v>
      </c>
      <c r="DB187">
        <v>39.92</v>
      </c>
      <c r="DC187" t="s">
        <v>5</v>
      </c>
      <c r="DD187" t="s">
        <v>5</v>
      </c>
      <c r="DE187" t="s">
        <v>5</v>
      </c>
      <c r="DF187">
        <v>28.740010000000002</v>
      </c>
      <c r="DG187">
        <v>26</v>
      </c>
      <c r="DH187" t="s">
        <v>5</v>
      </c>
      <c r="DI187" t="s">
        <v>5</v>
      </c>
      <c r="DJ187" t="s">
        <v>5</v>
      </c>
      <c r="DK187" t="s">
        <v>5</v>
      </c>
      <c r="DL187" t="s">
        <v>5</v>
      </c>
      <c r="DM187" t="s">
        <v>5</v>
      </c>
      <c r="DN187">
        <v>316.63990000000001</v>
      </c>
      <c r="DO187">
        <v>22.8</v>
      </c>
      <c r="DP187" t="s">
        <v>5</v>
      </c>
      <c r="DQ187">
        <v>28.34</v>
      </c>
      <c r="DR187">
        <v>12.31</v>
      </c>
      <c r="DS187" t="s">
        <v>5</v>
      </c>
      <c r="DT187" t="s">
        <v>5</v>
      </c>
      <c r="DU187" t="s">
        <v>5</v>
      </c>
      <c r="DV187">
        <v>50.88</v>
      </c>
      <c r="DW187" t="s">
        <v>5</v>
      </c>
      <c r="DX187" t="s">
        <v>5</v>
      </c>
      <c r="DY187">
        <v>22.8</v>
      </c>
      <c r="DZ187" t="s">
        <v>5</v>
      </c>
      <c r="EA187" t="s">
        <v>5</v>
      </c>
      <c r="EB187">
        <v>34.820010000000003</v>
      </c>
      <c r="EC187" t="s">
        <v>5</v>
      </c>
      <c r="ED187">
        <v>19.63</v>
      </c>
      <c r="EE187">
        <v>36.460009999999997</v>
      </c>
      <c r="EF187">
        <v>209.22</v>
      </c>
      <c r="EG187">
        <v>1975.85</v>
      </c>
      <c r="EH187" t="s">
        <v>5</v>
      </c>
      <c r="EI187" t="s">
        <v>5</v>
      </c>
      <c r="EJ187" t="s">
        <v>5</v>
      </c>
      <c r="EK187">
        <v>51.66</v>
      </c>
      <c r="EL187">
        <v>23.55</v>
      </c>
      <c r="EM187">
        <v>33.759990000000002</v>
      </c>
      <c r="EN187">
        <v>46.78</v>
      </c>
      <c r="EO187">
        <v>36.11</v>
      </c>
      <c r="EP187">
        <v>53.5</v>
      </c>
      <c r="EQ187" t="s">
        <v>5</v>
      </c>
      <c r="ER187" t="s">
        <v>5</v>
      </c>
      <c r="ES187">
        <v>66.17</v>
      </c>
      <c r="ET187">
        <v>39.299999999999997</v>
      </c>
      <c r="EU187">
        <v>26.67</v>
      </c>
      <c r="EV187" t="s">
        <v>5</v>
      </c>
      <c r="EW187">
        <v>31.5</v>
      </c>
      <c r="EX187">
        <v>73.850009999999997</v>
      </c>
      <c r="EY187" t="s">
        <v>5</v>
      </c>
      <c r="EZ187">
        <v>1223.49</v>
      </c>
      <c r="FA187">
        <v>22.95</v>
      </c>
      <c r="FB187">
        <v>25.46001</v>
      </c>
      <c r="FC187" t="s">
        <v>5</v>
      </c>
      <c r="FD187">
        <v>20.34</v>
      </c>
      <c r="FE187">
        <v>50.62</v>
      </c>
      <c r="FF187">
        <v>25.48</v>
      </c>
      <c r="FG187">
        <v>42.31</v>
      </c>
      <c r="FH187" t="s">
        <v>5</v>
      </c>
      <c r="FI187">
        <v>28.100010000000001</v>
      </c>
      <c r="FJ187" t="s">
        <v>5</v>
      </c>
      <c r="FK187">
        <v>87.39</v>
      </c>
      <c r="FL187">
        <v>164.01</v>
      </c>
      <c r="FM187">
        <v>22.33</v>
      </c>
      <c r="FN187">
        <v>78.38</v>
      </c>
      <c r="FO187" t="s">
        <v>5</v>
      </c>
      <c r="FP187">
        <v>81.17</v>
      </c>
      <c r="FQ187" t="s">
        <v>5</v>
      </c>
      <c r="FR187">
        <v>1016.59</v>
      </c>
      <c r="FS187">
        <v>71.56</v>
      </c>
      <c r="FT187">
        <v>29.59</v>
      </c>
      <c r="FU187">
        <v>375.90989999999999</v>
      </c>
      <c r="FV187" t="s">
        <v>5</v>
      </c>
      <c r="FW187">
        <v>37.36</v>
      </c>
      <c r="FX187" t="s">
        <v>5</v>
      </c>
      <c r="FY187">
        <v>228.64</v>
      </c>
      <c r="FZ187" t="s">
        <v>5</v>
      </c>
      <c r="GA187">
        <v>19.23</v>
      </c>
      <c r="GB187">
        <v>18.149989999999999</v>
      </c>
      <c r="GC187">
        <v>168.17</v>
      </c>
      <c r="GD187" t="s">
        <v>5</v>
      </c>
      <c r="GE187" t="s">
        <v>5</v>
      </c>
      <c r="GF187">
        <v>60.210009999999997</v>
      </c>
      <c r="GG187" t="s">
        <v>5</v>
      </c>
      <c r="GH187">
        <v>47.63</v>
      </c>
      <c r="GI187" t="s">
        <v>5</v>
      </c>
      <c r="GJ187" t="s">
        <v>5</v>
      </c>
      <c r="GK187" t="s">
        <v>5</v>
      </c>
      <c r="GL187" t="s">
        <v>5</v>
      </c>
      <c r="GM187">
        <v>18.440000000000001</v>
      </c>
      <c r="GN187">
        <v>164.9</v>
      </c>
      <c r="GO187">
        <v>3.3000000000000002E-2</v>
      </c>
      <c r="GP187">
        <v>29.56</v>
      </c>
      <c r="GQ187">
        <v>72.69</v>
      </c>
      <c r="GR187">
        <v>61.73</v>
      </c>
      <c r="GS187" t="s">
        <v>5</v>
      </c>
      <c r="GT187">
        <v>35.28</v>
      </c>
      <c r="GU187">
        <v>45</v>
      </c>
      <c r="GV187" t="s">
        <v>5</v>
      </c>
      <c r="GW187">
        <v>34.350009999999997</v>
      </c>
      <c r="GX187" t="s">
        <v>5</v>
      </c>
      <c r="GY187" t="s">
        <v>5</v>
      </c>
      <c r="GZ187" t="s">
        <v>5</v>
      </c>
      <c r="HA187">
        <v>40.340000000000003</v>
      </c>
      <c r="HB187" t="s">
        <v>5</v>
      </c>
      <c r="HC187">
        <v>201.54</v>
      </c>
      <c r="HD187">
        <v>37.74</v>
      </c>
      <c r="HE187" t="s">
        <v>5</v>
      </c>
      <c r="HF187" t="s">
        <v>5</v>
      </c>
      <c r="HG187" t="s">
        <v>5</v>
      </c>
      <c r="HH187" t="s">
        <v>5</v>
      </c>
      <c r="HI187" t="s">
        <v>5</v>
      </c>
      <c r="HJ187">
        <v>10.52</v>
      </c>
      <c r="HK187">
        <v>25.850010000000001</v>
      </c>
      <c r="HL187" t="s">
        <v>5</v>
      </c>
      <c r="HM187" t="s">
        <v>5</v>
      </c>
      <c r="HN187" t="s">
        <v>5</v>
      </c>
      <c r="HO187">
        <v>369.76</v>
      </c>
      <c r="HP187" t="s">
        <v>5</v>
      </c>
      <c r="HQ187" t="s">
        <v>5</v>
      </c>
      <c r="HR187" t="s">
        <v>5</v>
      </c>
      <c r="HS187" t="s">
        <v>5</v>
      </c>
    </row>
    <row r="188" spans="1:227" x14ac:dyDescent="0.2">
      <c r="A188" s="1">
        <v>44999</v>
      </c>
      <c r="B188">
        <v>33.5</v>
      </c>
      <c r="C188">
        <v>24.61</v>
      </c>
      <c r="D188">
        <v>52.149990000000003</v>
      </c>
      <c r="E188">
        <v>24.09</v>
      </c>
      <c r="F188" t="s">
        <v>5</v>
      </c>
      <c r="G188">
        <v>45.100009999999997</v>
      </c>
      <c r="H188">
        <v>32.929989999999997</v>
      </c>
      <c r="I188" t="s">
        <v>5</v>
      </c>
      <c r="J188">
        <v>104.36</v>
      </c>
      <c r="K188">
        <v>63.96</v>
      </c>
      <c r="L188" t="s">
        <v>5</v>
      </c>
      <c r="M188" t="s">
        <v>5</v>
      </c>
      <c r="N188" t="s">
        <v>5</v>
      </c>
      <c r="O188">
        <v>53.42</v>
      </c>
      <c r="P188" t="s">
        <v>5</v>
      </c>
      <c r="Q188" t="s">
        <v>5</v>
      </c>
      <c r="R188" t="s">
        <v>5</v>
      </c>
      <c r="S188">
        <v>1182.1099999999999</v>
      </c>
      <c r="T188">
        <v>379.32010000000002</v>
      </c>
      <c r="U188">
        <v>379.32010000000002</v>
      </c>
      <c r="V188">
        <v>31.03999</v>
      </c>
      <c r="W188" t="s">
        <v>5</v>
      </c>
      <c r="X188" t="s">
        <v>5</v>
      </c>
      <c r="Y188">
        <v>35.950000000000003</v>
      </c>
      <c r="Z188">
        <v>96.69</v>
      </c>
      <c r="AA188" t="s">
        <v>5</v>
      </c>
      <c r="AB188">
        <v>56.960009999999997</v>
      </c>
      <c r="AC188">
        <v>64.25</v>
      </c>
      <c r="AD188" t="s">
        <v>5</v>
      </c>
      <c r="AE188">
        <v>56.210009999999997</v>
      </c>
      <c r="AF188">
        <v>35.520000000000003</v>
      </c>
      <c r="AG188">
        <v>114.73</v>
      </c>
      <c r="AH188" t="s">
        <v>5</v>
      </c>
      <c r="AI188" t="s">
        <v>5</v>
      </c>
      <c r="AJ188" t="s">
        <v>5</v>
      </c>
      <c r="AK188">
        <v>131.4</v>
      </c>
      <c r="AL188" t="s">
        <v>5</v>
      </c>
      <c r="AM188" t="s">
        <v>5</v>
      </c>
      <c r="AN188" t="s">
        <v>5</v>
      </c>
      <c r="AO188" t="s">
        <v>5</v>
      </c>
      <c r="AP188" t="s">
        <v>5</v>
      </c>
      <c r="AQ188">
        <v>41.86</v>
      </c>
      <c r="AR188" t="s">
        <v>5</v>
      </c>
      <c r="AS188" t="s">
        <v>5</v>
      </c>
      <c r="AT188">
        <v>71.45</v>
      </c>
      <c r="AU188" t="s">
        <v>5</v>
      </c>
      <c r="AV188">
        <v>93.009990000000002</v>
      </c>
      <c r="AW188">
        <v>46.8</v>
      </c>
      <c r="AX188">
        <v>47.8</v>
      </c>
      <c r="AY188" t="s">
        <v>5</v>
      </c>
      <c r="AZ188">
        <v>75.81</v>
      </c>
      <c r="BA188">
        <v>19.02</v>
      </c>
      <c r="BB188" t="s">
        <v>5</v>
      </c>
      <c r="BC188">
        <v>15.92</v>
      </c>
      <c r="BD188">
        <v>30.66</v>
      </c>
      <c r="BE188">
        <v>29.8</v>
      </c>
      <c r="BF188" t="s">
        <v>5</v>
      </c>
      <c r="BG188" t="s">
        <v>5</v>
      </c>
      <c r="BH188">
        <v>270.89999999999998</v>
      </c>
      <c r="BI188">
        <v>94.649990000000003</v>
      </c>
      <c r="BJ188">
        <v>367.91989999999998</v>
      </c>
      <c r="BK188" t="s">
        <v>5</v>
      </c>
      <c r="BL188" t="s">
        <v>5</v>
      </c>
      <c r="BM188" t="s">
        <v>5</v>
      </c>
      <c r="BN188">
        <v>135.33000000000001</v>
      </c>
      <c r="BO188">
        <v>59.78</v>
      </c>
      <c r="BP188">
        <v>197.21</v>
      </c>
      <c r="BQ188">
        <v>58.649990000000003</v>
      </c>
      <c r="BR188">
        <v>349.90989999999999</v>
      </c>
      <c r="BS188">
        <v>86.98</v>
      </c>
      <c r="BT188" t="s">
        <v>5</v>
      </c>
      <c r="BU188">
        <v>184.18</v>
      </c>
      <c r="BV188">
        <v>16.41</v>
      </c>
      <c r="BW188">
        <v>70.08</v>
      </c>
      <c r="BX188" t="s">
        <v>5</v>
      </c>
      <c r="BY188" t="s">
        <v>5</v>
      </c>
      <c r="BZ188">
        <v>56.84</v>
      </c>
      <c r="CA188">
        <v>24.03999</v>
      </c>
      <c r="CB188">
        <v>3.3000000000000002E-2</v>
      </c>
      <c r="CC188" t="s">
        <v>5</v>
      </c>
      <c r="CD188">
        <v>44.100009999999997</v>
      </c>
      <c r="CE188">
        <v>57.8</v>
      </c>
      <c r="CF188">
        <v>57.83</v>
      </c>
      <c r="CG188">
        <v>27.05</v>
      </c>
      <c r="CH188">
        <v>127.26</v>
      </c>
      <c r="CI188">
        <v>186.71</v>
      </c>
      <c r="CJ188" t="s">
        <v>5</v>
      </c>
      <c r="CK188" t="s">
        <v>5</v>
      </c>
      <c r="CL188">
        <v>81.03</v>
      </c>
      <c r="CM188">
        <v>28</v>
      </c>
      <c r="CN188" t="s">
        <v>5</v>
      </c>
      <c r="CO188">
        <v>46.149990000000003</v>
      </c>
      <c r="CP188" t="s">
        <v>5</v>
      </c>
      <c r="CQ188" t="s">
        <v>5</v>
      </c>
      <c r="CR188" t="s">
        <v>5</v>
      </c>
      <c r="CS188" t="s">
        <v>5</v>
      </c>
      <c r="CT188" t="s">
        <v>5</v>
      </c>
      <c r="CU188" t="s">
        <v>5</v>
      </c>
      <c r="CV188" t="s">
        <v>5</v>
      </c>
      <c r="CW188" t="s">
        <v>5</v>
      </c>
      <c r="CX188">
        <v>34.820010000000003</v>
      </c>
      <c r="CY188">
        <v>21.350010000000001</v>
      </c>
      <c r="CZ188">
        <v>94.31</v>
      </c>
      <c r="DA188">
        <v>36.929989999999997</v>
      </c>
      <c r="DB188">
        <v>45.17</v>
      </c>
      <c r="DC188" t="s">
        <v>5</v>
      </c>
      <c r="DD188" t="s">
        <v>5</v>
      </c>
      <c r="DE188" t="s">
        <v>5</v>
      </c>
      <c r="DF188">
        <v>30.33</v>
      </c>
      <c r="DG188">
        <v>28.850010000000001</v>
      </c>
      <c r="DH188" t="s">
        <v>5</v>
      </c>
      <c r="DI188" t="s">
        <v>5</v>
      </c>
      <c r="DJ188" t="s">
        <v>5</v>
      </c>
      <c r="DK188" t="s">
        <v>5</v>
      </c>
      <c r="DL188" t="s">
        <v>5</v>
      </c>
      <c r="DM188" t="s">
        <v>5</v>
      </c>
      <c r="DN188">
        <v>316.63990000000001</v>
      </c>
      <c r="DO188">
        <v>23.21001</v>
      </c>
      <c r="DP188" t="s">
        <v>5</v>
      </c>
      <c r="DQ188">
        <v>30.38</v>
      </c>
      <c r="DR188">
        <v>11.96</v>
      </c>
      <c r="DS188" t="s">
        <v>5</v>
      </c>
      <c r="DT188" t="s">
        <v>5</v>
      </c>
      <c r="DU188" t="s">
        <v>5</v>
      </c>
      <c r="DV188">
        <v>74.259990000000002</v>
      </c>
      <c r="DW188" t="s">
        <v>5</v>
      </c>
      <c r="DX188" t="s">
        <v>5</v>
      </c>
      <c r="DY188">
        <v>22.8</v>
      </c>
      <c r="DZ188" t="s">
        <v>5</v>
      </c>
      <c r="EA188" t="s">
        <v>5</v>
      </c>
      <c r="EB188">
        <v>34.820010000000003</v>
      </c>
      <c r="EC188" t="s">
        <v>5</v>
      </c>
      <c r="ED188">
        <v>19.63</v>
      </c>
      <c r="EE188">
        <v>42.94</v>
      </c>
      <c r="EF188">
        <v>242.44</v>
      </c>
      <c r="EG188">
        <v>1386.13</v>
      </c>
      <c r="EH188" t="s">
        <v>5</v>
      </c>
      <c r="EI188" t="s">
        <v>5</v>
      </c>
      <c r="EJ188" t="s">
        <v>5</v>
      </c>
      <c r="EK188">
        <v>51.66</v>
      </c>
      <c r="EL188">
        <v>45.56</v>
      </c>
      <c r="EM188">
        <v>35.899990000000003</v>
      </c>
      <c r="EN188">
        <v>47.05</v>
      </c>
      <c r="EO188">
        <v>36.11</v>
      </c>
      <c r="EP188">
        <v>61.25</v>
      </c>
      <c r="EQ188" t="s">
        <v>5</v>
      </c>
      <c r="ER188" t="s">
        <v>5</v>
      </c>
      <c r="ES188">
        <v>68.179990000000004</v>
      </c>
      <c r="ET188">
        <v>39.659999999999997</v>
      </c>
      <c r="EU188">
        <v>27.03999</v>
      </c>
      <c r="EV188" t="s">
        <v>5</v>
      </c>
      <c r="EW188">
        <v>41.02</v>
      </c>
      <c r="EX188">
        <v>73.850009999999997</v>
      </c>
      <c r="EY188" t="s">
        <v>5</v>
      </c>
      <c r="EZ188">
        <v>1396.69</v>
      </c>
      <c r="FA188">
        <v>25.96001</v>
      </c>
      <c r="FB188">
        <v>25.63</v>
      </c>
      <c r="FC188" t="s">
        <v>5</v>
      </c>
      <c r="FD188">
        <v>19.829999999999998</v>
      </c>
      <c r="FE188">
        <v>59.92</v>
      </c>
      <c r="FF188">
        <v>28.5</v>
      </c>
      <c r="FG188">
        <v>43.899990000000003</v>
      </c>
      <c r="FH188" t="s">
        <v>5</v>
      </c>
      <c r="FI188">
        <v>29.12</v>
      </c>
      <c r="FJ188" t="s">
        <v>5</v>
      </c>
      <c r="FK188">
        <v>103.07</v>
      </c>
      <c r="FL188">
        <v>169.25</v>
      </c>
      <c r="FM188">
        <v>22.52</v>
      </c>
      <c r="FN188">
        <v>86.77</v>
      </c>
      <c r="FO188" t="s">
        <v>5</v>
      </c>
      <c r="FP188">
        <v>81.17</v>
      </c>
      <c r="FQ188" t="s">
        <v>5</v>
      </c>
      <c r="FR188">
        <v>1439.63</v>
      </c>
      <c r="FS188">
        <v>71.2</v>
      </c>
      <c r="FT188">
        <v>29.59</v>
      </c>
      <c r="FU188">
        <v>467.38990000000001</v>
      </c>
      <c r="FV188" t="s">
        <v>5</v>
      </c>
      <c r="FW188">
        <v>42.97</v>
      </c>
      <c r="FX188" t="s">
        <v>5</v>
      </c>
      <c r="FY188">
        <v>229.08</v>
      </c>
      <c r="FZ188" t="s">
        <v>5</v>
      </c>
      <c r="GA188">
        <v>18.98</v>
      </c>
      <c r="GB188">
        <v>20.88</v>
      </c>
      <c r="GC188">
        <v>168.17</v>
      </c>
      <c r="GD188" t="s">
        <v>5</v>
      </c>
      <c r="GE188" t="s">
        <v>5</v>
      </c>
      <c r="GF188">
        <v>66.38</v>
      </c>
      <c r="GG188" t="s">
        <v>5</v>
      </c>
      <c r="GH188">
        <v>46.5</v>
      </c>
      <c r="GI188" t="s">
        <v>5</v>
      </c>
      <c r="GJ188" t="s">
        <v>5</v>
      </c>
      <c r="GK188" t="s">
        <v>5</v>
      </c>
      <c r="GL188" t="s">
        <v>5</v>
      </c>
      <c r="GM188">
        <v>19.96001</v>
      </c>
      <c r="GN188">
        <v>169.79</v>
      </c>
      <c r="GO188">
        <v>3.3000000000000002E-2</v>
      </c>
      <c r="GP188">
        <v>29.72</v>
      </c>
      <c r="GQ188">
        <v>72.649990000000003</v>
      </c>
      <c r="GR188">
        <v>59.37</v>
      </c>
      <c r="GS188" t="s">
        <v>5</v>
      </c>
      <c r="GT188">
        <v>35.28</v>
      </c>
      <c r="GU188">
        <v>45</v>
      </c>
      <c r="GV188" t="s">
        <v>5</v>
      </c>
      <c r="GW188">
        <v>41.75</v>
      </c>
      <c r="GX188" t="s">
        <v>5</v>
      </c>
      <c r="GY188" t="s">
        <v>5</v>
      </c>
      <c r="GZ188" t="s">
        <v>5</v>
      </c>
      <c r="HA188">
        <v>42.78</v>
      </c>
      <c r="HB188" t="s">
        <v>5</v>
      </c>
      <c r="HC188">
        <v>223.71</v>
      </c>
      <c r="HD188">
        <v>37.51</v>
      </c>
      <c r="HE188" t="s">
        <v>5</v>
      </c>
      <c r="HF188" t="s">
        <v>5</v>
      </c>
      <c r="HG188" t="s">
        <v>5</v>
      </c>
      <c r="HH188" t="s">
        <v>5</v>
      </c>
      <c r="HI188" t="s">
        <v>5</v>
      </c>
      <c r="HJ188">
        <v>12.61</v>
      </c>
      <c r="HK188">
        <v>29.08</v>
      </c>
      <c r="HL188" t="s">
        <v>5</v>
      </c>
      <c r="HM188" t="s">
        <v>5</v>
      </c>
      <c r="HN188" t="s">
        <v>5</v>
      </c>
      <c r="HO188">
        <v>377.83010000000002</v>
      </c>
      <c r="HP188" t="s">
        <v>5</v>
      </c>
      <c r="HQ188" t="s">
        <v>5</v>
      </c>
      <c r="HR188" t="s">
        <v>5</v>
      </c>
      <c r="HS188" t="s">
        <v>5</v>
      </c>
    </row>
    <row r="189" spans="1:227" x14ac:dyDescent="0.2">
      <c r="A189" s="1">
        <v>45030</v>
      </c>
      <c r="B189">
        <v>36.009990000000002</v>
      </c>
      <c r="C189">
        <v>24.11</v>
      </c>
      <c r="D189">
        <v>38.03</v>
      </c>
      <c r="E189">
        <v>24.37</v>
      </c>
      <c r="F189" t="s">
        <v>5</v>
      </c>
      <c r="G189">
        <v>44.14</v>
      </c>
      <c r="H189">
        <v>34.78</v>
      </c>
      <c r="I189" t="s">
        <v>5</v>
      </c>
      <c r="J189">
        <v>104.34</v>
      </c>
      <c r="K189">
        <v>63.97</v>
      </c>
      <c r="L189" t="s">
        <v>5</v>
      </c>
      <c r="M189" t="s">
        <v>5</v>
      </c>
      <c r="N189" t="s">
        <v>5</v>
      </c>
      <c r="O189">
        <v>42.960009999999997</v>
      </c>
      <c r="P189" t="s">
        <v>5</v>
      </c>
      <c r="Q189" t="s">
        <v>5</v>
      </c>
      <c r="R189" t="s">
        <v>5</v>
      </c>
      <c r="S189">
        <v>1006.96</v>
      </c>
      <c r="T189">
        <v>401.53</v>
      </c>
      <c r="U189">
        <v>401.53</v>
      </c>
      <c r="V189">
        <v>27.649989999999999</v>
      </c>
      <c r="W189" t="s">
        <v>5</v>
      </c>
      <c r="X189" t="s">
        <v>5</v>
      </c>
      <c r="Y189">
        <v>35.67</v>
      </c>
      <c r="Z189">
        <v>96.69</v>
      </c>
      <c r="AA189" t="s">
        <v>5</v>
      </c>
      <c r="AB189">
        <v>57.789990000000003</v>
      </c>
      <c r="AC189">
        <v>67.81</v>
      </c>
      <c r="AD189" t="s">
        <v>5</v>
      </c>
      <c r="AE189">
        <v>62.59</v>
      </c>
      <c r="AF189">
        <v>28.42</v>
      </c>
      <c r="AG189">
        <v>95.289990000000003</v>
      </c>
      <c r="AH189" t="s">
        <v>5</v>
      </c>
      <c r="AI189" t="s">
        <v>5</v>
      </c>
      <c r="AJ189" t="s">
        <v>5</v>
      </c>
      <c r="AK189">
        <v>102.55</v>
      </c>
      <c r="AL189" t="s">
        <v>5</v>
      </c>
      <c r="AM189" t="s">
        <v>5</v>
      </c>
      <c r="AN189" t="s">
        <v>5</v>
      </c>
      <c r="AO189" t="s">
        <v>5</v>
      </c>
      <c r="AP189" t="s">
        <v>5</v>
      </c>
      <c r="AQ189">
        <v>29.34</v>
      </c>
      <c r="AR189" t="s">
        <v>5</v>
      </c>
      <c r="AS189" t="s">
        <v>5</v>
      </c>
      <c r="AT189">
        <v>65.7</v>
      </c>
      <c r="AU189" t="s">
        <v>5</v>
      </c>
      <c r="AV189">
        <v>93.039990000000003</v>
      </c>
      <c r="AW189">
        <v>58.22</v>
      </c>
      <c r="AX189">
        <v>54.52</v>
      </c>
      <c r="AY189" t="s">
        <v>5</v>
      </c>
      <c r="AZ189">
        <v>68.31</v>
      </c>
      <c r="BA189">
        <v>19.05</v>
      </c>
      <c r="BB189" t="s">
        <v>5</v>
      </c>
      <c r="BC189">
        <v>16.21</v>
      </c>
      <c r="BD189">
        <v>24.12</v>
      </c>
      <c r="BE189">
        <v>29.47</v>
      </c>
      <c r="BF189" t="s">
        <v>5</v>
      </c>
      <c r="BG189" t="s">
        <v>5</v>
      </c>
      <c r="BH189">
        <v>336.24</v>
      </c>
      <c r="BI189">
        <v>76.36</v>
      </c>
      <c r="BJ189">
        <v>240.69</v>
      </c>
      <c r="BK189" t="s">
        <v>5</v>
      </c>
      <c r="BL189" t="s">
        <v>5</v>
      </c>
      <c r="BM189" t="s">
        <v>5</v>
      </c>
      <c r="BN189">
        <v>104.13</v>
      </c>
      <c r="BO189">
        <v>88.679990000000004</v>
      </c>
      <c r="BP189">
        <v>231</v>
      </c>
      <c r="BQ189">
        <v>56.11</v>
      </c>
      <c r="BR189">
        <v>314.54000000000002</v>
      </c>
      <c r="BS189">
        <v>94.98</v>
      </c>
      <c r="BT189" t="s">
        <v>5</v>
      </c>
      <c r="BU189">
        <v>189.66</v>
      </c>
      <c r="BV189">
        <v>13.89</v>
      </c>
      <c r="BW189">
        <v>60.52</v>
      </c>
      <c r="BX189" t="s">
        <v>5</v>
      </c>
      <c r="BY189" t="s">
        <v>5</v>
      </c>
      <c r="BZ189">
        <v>56.88</v>
      </c>
      <c r="CA189">
        <v>22.64</v>
      </c>
      <c r="CB189">
        <v>3.3000000000000002E-2</v>
      </c>
      <c r="CC189" t="s">
        <v>5</v>
      </c>
      <c r="CD189">
        <v>43.84</v>
      </c>
      <c r="CE189">
        <v>109</v>
      </c>
      <c r="CF189">
        <v>109.01</v>
      </c>
      <c r="CG189">
        <v>21.36</v>
      </c>
      <c r="CH189">
        <v>93.89</v>
      </c>
      <c r="CI189" t="s">
        <v>5</v>
      </c>
      <c r="CJ189" t="s">
        <v>5</v>
      </c>
      <c r="CK189" t="s">
        <v>5</v>
      </c>
      <c r="CL189">
        <v>80.98</v>
      </c>
      <c r="CM189">
        <v>20.42999</v>
      </c>
      <c r="CN189" t="s">
        <v>5</v>
      </c>
      <c r="CO189">
        <v>45.78</v>
      </c>
      <c r="CP189" t="s">
        <v>5</v>
      </c>
      <c r="CQ189" t="s">
        <v>5</v>
      </c>
      <c r="CR189" t="s">
        <v>5</v>
      </c>
      <c r="CS189" t="s">
        <v>5</v>
      </c>
      <c r="CT189" t="s">
        <v>5</v>
      </c>
      <c r="CU189" t="s">
        <v>5</v>
      </c>
      <c r="CV189" t="s">
        <v>5</v>
      </c>
      <c r="CW189" t="s">
        <v>5</v>
      </c>
      <c r="CX189">
        <v>27.59</v>
      </c>
      <c r="CY189">
        <v>42.13</v>
      </c>
      <c r="CZ189">
        <v>145.4</v>
      </c>
      <c r="DA189">
        <v>28.97</v>
      </c>
      <c r="DB189">
        <v>43.19</v>
      </c>
      <c r="DC189" t="s">
        <v>5</v>
      </c>
      <c r="DD189" t="s">
        <v>5</v>
      </c>
      <c r="DE189" t="s">
        <v>5</v>
      </c>
      <c r="DF189">
        <v>28.78</v>
      </c>
      <c r="DG189">
        <v>26.66</v>
      </c>
      <c r="DH189" t="s">
        <v>5</v>
      </c>
      <c r="DI189" t="s">
        <v>5</v>
      </c>
      <c r="DJ189" t="s">
        <v>5</v>
      </c>
      <c r="DK189" t="s">
        <v>5</v>
      </c>
      <c r="DL189" t="s">
        <v>5</v>
      </c>
      <c r="DM189" t="s">
        <v>5</v>
      </c>
      <c r="DN189">
        <v>316.63990000000001</v>
      </c>
      <c r="DO189">
        <v>24.56</v>
      </c>
      <c r="DP189" t="s">
        <v>5</v>
      </c>
      <c r="DQ189">
        <v>25.600010000000001</v>
      </c>
      <c r="DR189">
        <v>12.28</v>
      </c>
      <c r="DS189" t="s">
        <v>5</v>
      </c>
      <c r="DT189" t="s">
        <v>5</v>
      </c>
      <c r="DU189" t="s">
        <v>5</v>
      </c>
      <c r="DV189">
        <v>67.13</v>
      </c>
      <c r="DW189" t="s">
        <v>5</v>
      </c>
      <c r="DX189" t="s">
        <v>5</v>
      </c>
      <c r="DY189">
        <v>21.66</v>
      </c>
      <c r="DZ189" t="s">
        <v>5</v>
      </c>
      <c r="EA189" t="s">
        <v>5</v>
      </c>
      <c r="EB189">
        <v>34.820010000000003</v>
      </c>
      <c r="EC189" t="s">
        <v>5</v>
      </c>
      <c r="ED189">
        <v>19.63</v>
      </c>
      <c r="EE189">
        <v>35.229999999999997</v>
      </c>
      <c r="EF189">
        <v>234.27</v>
      </c>
      <c r="EG189">
        <v>1495.59</v>
      </c>
      <c r="EH189" t="s">
        <v>5</v>
      </c>
      <c r="EI189" t="s">
        <v>5</v>
      </c>
      <c r="EJ189" t="s">
        <v>5</v>
      </c>
      <c r="EK189">
        <v>51.66</v>
      </c>
      <c r="EL189">
        <v>57.13</v>
      </c>
      <c r="EM189">
        <v>30.06</v>
      </c>
      <c r="EN189">
        <v>46.89</v>
      </c>
      <c r="EO189">
        <v>32.289990000000003</v>
      </c>
      <c r="EP189">
        <v>61.25</v>
      </c>
      <c r="EQ189" t="s">
        <v>5</v>
      </c>
      <c r="ER189" t="s">
        <v>5</v>
      </c>
      <c r="ES189">
        <v>69.08</v>
      </c>
      <c r="ET189">
        <v>39.070010000000003</v>
      </c>
      <c r="EU189">
        <v>28.45</v>
      </c>
      <c r="EV189" t="s">
        <v>5</v>
      </c>
      <c r="EW189">
        <v>34.820010000000003</v>
      </c>
      <c r="EX189">
        <v>74.039439999999999</v>
      </c>
      <c r="EY189" t="s">
        <v>5</v>
      </c>
      <c r="EZ189">
        <v>1518.32</v>
      </c>
      <c r="FA189">
        <v>21.66</v>
      </c>
      <c r="FB189">
        <v>25.19</v>
      </c>
      <c r="FC189" t="s">
        <v>5</v>
      </c>
      <c r="FD189">
        <v>19.63</v>
      </c>
      <c r="FE189">
        <v>50.02</v>
      </c>
      <c r="FF189">
        <v>23.37</v>
      </c>
      <c r="FG189">
        <v>36.350009999999997</v>
      </c>
      <c r="FH189" t="s">
        <v>5</v>
      </c>
      <c r="FI189">
        <v>29.41</v>
      </c>
      <c r="FJ189" t="s">
        <v>5</v>
      </c>
      <c r="FK189">
        <v>92.63</v>
      </c>
      <c r="FL189">
        <v>171.89</v>
      </c>
      <c r="FM189">
        <v>22.57001</v>
      </c>
      <c r="FN189">
        <v>76.23</v>
      </c>
      <c r="FO189" t="s">
        <v>5</v>
      </c>
      <c r="FP189">
        <v>81.17</v>
      </c>
      <c r="FQ189" t="s">
        <v>5</v>
      </c>
      <c r="FR189">
        <v>2061.1799999999998</v>
      </c>
      <c r="FS189">
        <v>74.009990000000002</v>
      </c>
      <c r="FT189">
        <v>29.59</v>
      </c>
      <c r="FU189">
        <v>662.58010000000002</v>
      </c>
      <c r="FV189" t="s">
        <v>5</v>
      </c>
      <c r="FW189">
        <v>40.98</v>
      </c>
      <c r="FX189" t="s">
        <v>5</v>
      </c>
      <c r="FY189">
        <v>229.59</v>
      </c>
      <c r="FZ189" t="s">
        <v>5</v>
      </c>
      <c r="GA189">
        <v>19.2</v>
      </c>
      <c r="GB189">
        <v>17.53999</v>
      </c>
      <c r="GC189">
        <v>169.71</v>
      </c>
      <c r="GD189" t="s">
        <v>5</v>
      </c>
      <c r="GE189" t="s">
        <v>5</v>
      </c>
      <c r="GF189">
        <v>64.289990000000003</v>
      </c>
      <c r="GG189" t="s">
        <v>5</v>
      </c>
      <c r="GH189">
        <v>42.52</v>
      </c>
      <c r="GI189" t="s">
        <v>5</v>
      </c>
      <c r="GJ189" t="s">
        <v>5</v>
      </c>
      <c r="GK189" t="s">
        <v>5</v>
      </c>
      <c r="GL189" t="s">
        <v>5</v>
      </c>
      <c r="GM189">
        <v>19.02</v>
      </c>
      <c r="GN189">
        <v>174.54</v>
      </c>
      <c r="GO189">
        <v>3.3000000000000002E-2</v>
      </c>
      <c r="GP189">
        <v>29.58</v>
      </c>
      <c r="GQ189">
        <v>72.72</v>
      </c>
      <c r="GR189">
        <v>69.27</v>
      </c>
      <c r="GS189" t="s">
        <v>5</v>
      </c>
      <c r="GT189">
        <v>35.28</v>
      </c>
      <c r="GU189">
        <v>45</v>
      </c>
      <c r="GV189" t="s">
        <v>5</v>
      </c>
      <c r="GW189">
        <v>47.600009999999997</v>
      </c>
      <c r="GX189" t="s">
        <v>5</v>
      </c>
      <c r="GY189" t="s">
        <v>5</v>
      </c>
      <c r="GZ189" t="s">
        <v>5</v>
      </c>
      <c r="HA189">
        <v>42.98</v>
      </c>
      <c r="HB189" t="s">
        <v>5</v>
      </c>
      <c r="HC189">
        <v>205.03</v>
      </c>
      <c r="HD189">
        <v>37.71</v>
      </c>
      <c r="HE189" t="s">
        <v>5</v>
      </c>
      <c r="HF189" t="s">
        <v>5</v>
      </c>
      <c r="HG189" t="s">
        <v>5</v>
      </c>
      <c r="HH189" t="s">
        <v>5</v>
      </c>
      <c r="HI189" t="s">
        <v>5</v>
      </c>
      <c r="HJ189">
        <v>13.31</v>
      </c>
      <c r="HK189">
        <v>26.16</v>
      </c>
      <c r="HL189" t="s">
        <v>5</v>
      </c>
      <c r="HM189" t="s">
        <v>5</v>
      </c>
      <c r="HN189" t="s">
        <v>5</v>
      </c>
      <c r="HO189">
        <v>498.06009999999998</v>
      </c>
      <c r="HP189" t="s">
        <v>5</v>
      </c>
      <c r="HQ189" t="s">
        <v>5</v>
      </c>
      <c r="HR189" t="s">
        <v>5</v>
      </c>
      <c r="HS189" t="s">
        <v>5</v>
      </c>
    </row>
    <row r="190" spans="1:227" x14ac:dyDescent="0.2">
      <c r="A190" s="1">
        <v>45060</v>
      </c>
      <c r="B190">
        <v>38.686</v>
      </c>
      <c r="C190">
        <v>24.156009999999998</v>
      </c>
      <c r="D190">
        <v>41.776000000000003</v>
      </c>
      <c r="E190">
        <v>22.09599</v>
      </c>
      <c r="F190" t="s">
        <v>5</v>
      </c>
      <c r="G190">
        <v>54.399990000000003</v>
      </c>
      <c r="H190">
        <v>34.95599</v>
      </c>
      <c r="I190" t="s">
        <v>5</v>
      </c>
      <c r="J190">
        <v>104.386</v>
      </c>
      <c r="K190">
        <v>64.006</v>
      </c>
      <c r="L190" t="s">
        <v>5</v>
      </c>
      <c r="M190" t="s">
        <v>5</v>
      </c>
      <c r="N190" t="s">
        <v>5</v>
      </c>
      <c r="O190">
        <v>45.835999999999999</v>
      </c>
      <c r="P190" t="s">
        <v>5</v>
      </c>
      <c r="Q190" t="s">
        <v>5</v>
      </c>
      <c r="R190" t="s">
        <v>5</v>
      </c>
      <c r="S190">
        <v>1007.046</v>
      </c>
      <c r="T190">
        <v>390.1001</v>
      </c>
      <c r="U190">
        <v>390.12599999999998</v>
      </c>
      <c r="V190">
        <v>31.516010000000001</v>
      </c>
      <c r="W190" t="s">
        <v>5</v>
      </c>
      <c r="X190" t="s">
        <v>5</v>
      </c>
      <c r="Y190">
        <v>37.126010000000001</v>
      </c>
      <c r="Z190">
        <v>96.735990000000001</v>
      </c>
      <c r="AA190" t="s">
        <v>5</v>
      </c>
      <c r="AB190">
        <v>57.856000000000002</v>
      </c>
      <c r="AC190">
        <v>74.675989999999999</v>
      </c>
      <c r="AD190" t="s">
        <v>5</v>
      </c>
      <c r="AE190">
        <v>62.006</v>
      </c>
      <c r="AF190">
        <v>32.925989999999999</v>
      </c>
      <c r="AG190">
        <v>121.616</v>
      </c>
      <c r="AH190" t="s">
        <v>5</v>
      </c>
      <c r="AI190" t="s">
        <v>5</v>
      </c>
      <c r="AJ190" t="s">
        <v>5</v>
      </c>
      <c r="AK190">
        <v>138.226</v>
      </c>
      <c r="AL190" t="s">
        <v>5</v>
      </c>
      <c r="AM190" t="s">
        <v>5</v>
      </c>
      <c r="AN190" t="s">
        <v>5</v>
      </c>
      <c r="AO190" t="s">
        <v>5</v>
      </c>
      <c r="AP190" t="s">
        <v>5</v>
      </c>
      <c r="AQ190">
        <v>39.256</v>
      </c>
      <c r="AR190" t="s">
        <v>5</v>
      </c>
      <c r="AS190" t="s">
        <v>5</v>
      </c>
      <c r="AT190">
        <v>78.275999999999996</v>
      </c>
      <c r="AU190" t="s">
        <v>5</v>
      </c>
      <c r="AV190">
        <v>93.085999999999999</v>
      </c>
      <c r="AW190">
        <v>51.076000000000001</v>
      </c>
      <c r="AX190">
        <v>53.896000000000001</v>
      </c>
      <c r="AY190" t="s">
        <v>5</v>
      </c>
      <c r="AZ190">
        <v>85.635999999999996</v>
      </c>
      <c r="BA190" t="s">
        <v>5</v>
      </c>
      <c r="BB190" t="s">
        <v>5</v>
      </c>
      <c r="BC190" t="s">
        <v>5</v>
      </c>
      <c r="BD190">
        <v>26.815989999999999</v>
      </c>
      <c r="BE190">
        <v>29.646000000000001</v>
      </c>
      <c r="BF190" t="s">
        <v>5</v>
      </c>
      <c r="BG190" t="s">
        <v>5</v>
      </c>
      <c r="BH190">
        <v>351.74599999999998</v>
      </c>
      <c r="BI190">
        <v>85.866</v>
      </c>
      <c r="BJ190">
        <v>237.33600000000001</v>
      </c>
      <c r="BK190" t="s">
        <v>5</v>
      </c>
      <c r="BL190" t="s">
        <v>5</v>
      </c>
      <c r="BM190" t="s">
        <v>5</v>
      </c>
      <c r="BN190">
        <v>107.506</v>
      </c>
      <c r="BO190">
        <v>103.806</v>
      </c>
      <c r="BP190">
        <v>266.99610000000001</v>
      </c>
      <c r="BQ190">
        <v>49.996000000000002</v>
      </c>
      <c r="BR190">
        <v>283.22609999999997</v>
      </c>
      <c r="BS190">
        <v>95.036000000000001</v>
      </c>
      <c r="BT190" t="s">
        <v>5</v>
      </c>
      <c r="BU190" t="s">
        <v>5</v>
      </c>
      <c r="BV190">
        <v>14.096</v>
      </c>
      <c r="BW190">
        <v>71.156009999999995</v>
      </c>
      <c r="BX190" t="s">
        <v>5</v>
      </c>
      <c r="BY190" t="s">
        <v>5</v>
      </c>
      <c r="BZ190">
        <v>68.036000000000001</v>
      </c>
      <c r="CA190">
        <v>22.826000000000001</v>
      </c>
      <c r="CB190">
        <v>3.3000000000000002E-2</v>
      </c>
      <c r="CC190" t="s">
        <v>5</v>
      </c>
      <c r="CD190">
        <v>52.616</v>
      </c>
      <c r="CE190">
        <v>109.04600000000001</v>
      </c>
      <c r="CF190">
        <v>109.04600000000001</v>
      </c>
      <c r="CG190">
        <v>26.306000000000001</v>
      </c>
      <c r="CH190">
        <v>107.036</v>
      </c>
      <c r="CI190" t="s">
        <v>5</v>
      </c>
      <c r="CJ190" t="s">
        <v>5</v>
      </c>
      <c r="CK190" t="s">
        <v>5</v>
      </c>
      <c r="CL190">
        <v>80.965999999999994</v>
      </c>
      <c r="CM190">
        <v>23.635999999999999</v>
      </c>
      <c r="CN190" t="s">
        <v>5</v>
      </c>
      <c r="CO190">
        <v>45.805999999999997</v>
      </c>
      <c r="CP190" t="s">
        <v>5</v>
      </c>
      <c r="CQ190" t="s">
        <v>5</v>
      </c>
      <c r="CR190" t="s">
        <v>5</v>
      </c>
      <c r="CS190" t="s">
        <v>5</v>
      </c>
      <c r="CT190" t="s">
        <v>5</v>
      </c>
      <c r="CU190" t="s">
        <v>5</v>
      </c>
      <c r="CV190" t="s">
        <v>5</v>
      </c>
      <c r="CW190" t="s">
        <v>5</v>
      </c>
      <c r="CX190">
        <v>31.815989999999999</v>
      </c>
      <c r="CY190">
        <v>42.906010000000002</v>
      </c>
      <c r="CZ190">
        <v>153.73599999999999</v>
      </c>
      <c r="DA190">
        <v>32.156010000000002</v>
      </c>
      <c r="DB190">
        <v>42.47</v>
      </c>
      <c r="DC190" t="s">
        <v>5</v>
      </c>
      <c r="DD190" t="s">
        <v>5</v>
      </c>
      <c r="DE190" t="s">
        <v>5</v>
      </c>
      <c r="DF190">
        <v>28.95599</v>
      </c>
      <c r="DG190">
        <v>30.565989999999999</v>
      </c>
      <c r="DH190" t="s">
        <v>5</v>
      </c>
      <c r="DI190" t="s">
        <v>5</v>
      </c>
      <c r="DJ190" t="s">
        <v>5</v>
      </c>
      <c r="DK190" t="s">
        <v>5</v>
      </c>
      <c r="DL190" t="s">
        <v>5</v>
      </c>
      <c r="DM190" t="s">
        <v>5</v>
      </c>
      <c r="DN190">
        <v>316.68599999999998</v>
      </c>
      <c r="DO190">
        <v>24.745999999999999</v>
      </c>
      <c r="DP190" t="s">
        <v>5</v>
      </c>
      <c r="DQ190">
        <v>28.565989999999999</v>
      </c>
      <c r="DR190">
        <v>12.336</v>
      </c>
      <c r="DS190" t="s">
        <v>5</v>
      </c>
      <c r="DT190" t="s">
        <v>5</v>
      </c>
      <c r="DU190" t="s">
        <v>5</v>
      </c>
      <c r="DV190">
        <v>77.135999999999996</v>
      </c>
      <c r="DW190" t="s">
        <v>5</v>
      </c>
      <c r="DX190" t="s">
        <v>5</v>
      </c>
      <c r="DY190">
        <v>21.656009999999998</v>
      </c>
      <c r="DZ190" t="s">
        <v>5</v>
      </c>
      <c r="EA190" t="s">
        <v>5</v>
      </c>
      <c r="EB190">
        <v>34.820010000000003</v>
      </c>
      <c r="EC190" t="s">
        <v>5</v>
      </c>
      <c r="ED190">
        <v>19.63</v>
      </c>
      <c r="EE190">
        <v>37.246000000000002</v>
      </c>
      <c r="EF190">
        <v>227.226</v>
      </c>
      <c r="EG190">
        <v>1553.2460000000001</v>
      </c>
      <c r="EH190" t="s">
        <v>5</v>
      </c>
      <c r="EI190" t="s">
        <v>5</v>
      </c>
      <c r="EJ190" t="s">
        <v>5</v>
      </c>
      <c r="EK190">
        <v>51.66</v>
      </c>
      <c r="EL190">
        <v>57.13</v>
      </c>
      <c r="EM190">
        <v>36.386000000000003</v>
      </c>
      <c r="EN190">
        <v>47.046010000000003</v>
      </c>
      <c r="EO190" t="s">
        <v>5</v>
      </c>
      <c r="EP190">
        <v>61.25</v>
      </c>
      <c r="EQ190" t="s">
        <v>5</v>
      </c>
      <c r="ER190" t="s">
        <v>5</v>
      </c>
      <c r="ES190">
        <v>69.786000000000001</v>
      </c>
      <c r="ET190">
        <v>39.165999999999997</v>
      </c>
      <c r="EU190">
        <v>28.556000000000001</v>
      </c>
      <c r="EV190" t="s">
        <v>5</v>
      </c>
      <c r="EW190">
        <v>39.585999999999999</v>
      </c>
      <c r="EX190">
        <v>73.97</v>
      </c>
      <c r="EY190" t="s">
        <v>5</v>
      </c>
      <c r="EZ190">
        <v>1818.296</v>
      </c>
      <c r="FA190">
        <v>23.835999999999999</v>
      </c>
      <c r="FB190">
        <v>25.235990000000001</v>
      </c>
      <c r="FC190" t="s">
        <v>5</v>
      </c>
      <c r="FD190">
        <v>19.856000000000002</v>
      </c>
      <c r="FE190">
        <v>43.675989999999999</v>
      </c>
      <c r="FF190">
        <v>26.766010000000001</v>
      </c>
      <c r="FG190">
        <v>41.815989999999999</v>
      </c>
      <c r="FH190" t="s">
        <v>5</v>
      </c>
      <c r="FI190">
        <v>31.985990000000001</v>
      </c>
      <c r="FJ190" t="s">
        <v>5</v>
      </c>
      <c r="FK190">
        <v>88.126009999999994</v>
      </c>
      <c r="FL190">
        <v>162.96600000000001</v>
      </c>
      <c r="FM190" t="s">
        <v>5</v>
      </c>
      <c r="FN190">
        <v>98.555999999999997</v>
      </c>
      <c r="FO190" t="s">
        <v>5</v>
      </c>
      <c r="FP190">
        <v>81.17</v>
      </c>
      <c r="FQ190" t="s">
        <v>5</v>
      </c>
      <c r="FR190">
        <v>2800.096</v>
      </c>
      <c r="FS190">
        <v>73.70599</v>
      </c>
      <c r="FT190">
        <v>29.59</v>
      </c>
      <c r="FU190">
        <v>763.02589999999998</v>
      </c>
      <c r="FV190" t="s">
        <v>5</v>
      </c>
      <c r="FW190">
        <v>42.91</v>
      </c>
      <c r="FX190" t="s">
        <v>5</v>
      </c>
      <c r="FY190">
        <v>230.52600000000001</v>
      </c>
      <c r="FZ190" t="s">
        <v>5</v>
      </c>
      <c r="GA190">
        <v>19.245999999999999</v>
      </c>
      <c r="GB190">
        <v>20.106000000000002</v>
      </c>
      <c r="GC190">
        <v>169.626</v>
      </c>
      <c r="GD190" t="s">
        <v>5</v>
      </c>
      <c r="GE190" t="s">
        <v>5</v>
      </c>
      <c r="GF190">
        <v>74.085999999999999</v>
      </c>
      <c r="GG190" t="s">
        <v>5</v>
      </c>
      <c r="GH190">
        <v>51.415999999999997</v>
      </c>
      <c r="GI190" t="s">
        <v>5</v>
      </c>
      <c r="GJ190" t="s">
        <v>5</v>
      </c>
      <c r="GK190" t="s">
        <v>5</v>
      </c>
      <c r="GL190" t="s">
        <v>5</v>
      </c>
      <c r="GM190">
        <v>25.326000000000001</v>
      </c>
      <c r="GN190">
        <v>174.61600000000001</v>
      </c>
      <c r="GO190">
        <v>3.3000000000000002E-2</v>
      </c>
      <c r="GP190">
        <v>29.626010000000001</v>
      </c>
      <c r="GQ190">
        <v>72.756</v>
      </c>
      <c r="GR190" t="s">
        <v>5</v>
      </c>
      <c r="GS190" t="s">
        <v>5</v>
      </c>
      <c r="GT190">
        <v>35.28</v>
      </c>
      <c r="GU190">
        <v>45</v>
      </c>
      <c r="GV190" t="s">
        <v>5</v>
      </c>
      <c r="GW190">
        <v>48.59</v>
      </c>
      <c r="GX190" t="s">
        <v>5</v>
      </c>
      <c r="GY190" t="s">
        <v>5</v>
      </c>
      <c r="GZ190" t="s">
        <v>5</v>
      </c>
      <c r="HA190">
        <v>40.496000000000002</v>
      </c>
      <c r="HB190" t="s">
        <v>5</v>
      </c>
      <c r="HC190">
        <v>229.876</v>
      </c>
      <c r="HD190">
        <v>37.765999999999998</v>
      </c>
      <c r="HE190" t="s">
        <v>5</v>
      </c>
      <c r="HF190" t="s">
        <v>5</v>
      </c>
      <c r="HG190" t="s">
        <v>5</v>
      </c>
      <c r="HH190" t="s">
        <v>5</v>
      </c>
      <c r="HI190" t="s">
        <v>5</v>
      </c>
      <c r="HJ190">
        <v>14.176</v>
      </c>
      <c r="HK190">
        <v>26.20599</v>
      </c>
      <c r="HL190" t="s">
        <v>5</v>
      </c>
      <c r="HM190" t="s">
        <v>5</v>
      </c>
      <c r="HN190" t="s">
        <v>5</v>
      </c>
      <c r="HO190">
        <v>453.85599999999999</v>
      </c>
      <c r="HP190" t="s">
        <v>5</v>
      </c>
      <c r="HQ190" t="s">
        <v>5</v>
      </c>
      <c r="HR190" t="s">
        <v>5</v>
      </c>
      <c r="HS190" t="s">
        <v>5</v>
      </c>
    </row>
    <row r="191" spans="1:227" x14ac:dyDescent="0.2">
      <c r="A191" s="1">
        <v>45091</v>
      </c>
      <c r="B191">
        <v>47.5</v>
      </c>
      <c r="C191">
        <v>24.08</v>
      </c>
      <c r="D191">
        <v>42.63</v>
      </c>
      <c r="E191">
        <v>21.48</v>
      </c>
      <c r="F191" t="s">
        <v>5</v>
      </c>
      <c r="G191">
        <v>48.95</v>
      </c>
      <c r="H191">
        <v>34.850009999999997</v>
      </c>
      <c r="I191" t="s">
        <v>5</v>
      </c>
      <c r="J191">
        <v>104.32</v>
      </c>
      <c r="K191">
        <v>64.03</v>
      </c>
      <c r="L191" t="s">
        <v>5</v>
      </c>
      <c r="M191" t="s">
        <v>5</v>
      </c>
      <c r="N191" t="s">
        <v>5</v>
      </c>
      <c r="O191">
        <v>41.03</v>
      </c>
      <c r="P191" t="s">
        <v>5</v>
      </c>
      <c r="Q191" t="s">
        <v>5</v>
      </c>
      <c r="R191" t="s">
        <v>5</v>
      </c>
      <c r="S191" t="s">
        <v>5</v>
      </c>
      <c r="T191">
        <v>345.83010000000002</v>
      </c>
      <c r="U191">
        <v>345.83010000000002</v>
      </c>
      <c r="V191">
        <v>27.81</v>
      </c>
      <c r="W191" t="s">
        <v>5</v>
      </c>
      <c r="X191" t="s">
        <v>5</v>
      </c>
      <c r="Y191">
        <v>28.67</v>
      </c>
      <c r="Z191">
        <v>96.69</v>
      </c>
      <c r="AA191" t="s">
        <v>5</v>
      </c>
      <c r="AB191">
        <v>57.8</v>
      </c>
      <c r="AC191">
        <v>54.350009999999997</v>
      </c>
      <c r="AD191" t="s">
        <v>5</v>
      </c>
      <c r="AE191">
        <v>61.289990000000003</v>
      </c>
      <c r="AF191">
        <v>32.899990000000003</v>
      </c>
      <c r="AG191">
        <v>81.179990000000004</v>
      </c>
      <c r="AH191" t="s">
        <v>5</v>
      </c>
      <c r="AI191" t="s">
        <v>5</v>
      </c>
      <c r="AJ191" t="s">
        <v>5</v>
      </c>
      <c r="AK191">
        <v>119.16</v>
      </c>
      <c r="AL191" t="s">
        <v>5</v>
      </c>
      <c r="AM191" t="s">
        <v>5</v>
      </c>
      <c r="AN191" t="s">
        <v>5</v>
      </c>
      <c r="AO191" t="s">
        <v>5</v>
      </c>
      <c r="AP191" t="s">
        <v>5</v>
      </c>
      <c r="AQ191">
        <v>33.89</v>
      </c>
      <c r="AR191" t="s">
        <v>5</v>
      </c>
      <c r="AS191" t="s">
        <v>5</v>
      </c>
      <c r="AT191">
        <v>58.289990000000003</v>
      </c>
      <c r="AU191" t="s">
        <v>5</v>
      </c>
      <c r="AV191">
        <v>93.039990000000003</v>
      </c>
      <c r="AW191">
        <v>48.2</v>
      </c>
      <c r="AX191">
        <v>43</v>
      </c>
      <c r="AY191" t="s">
        <v>5</v>
      </c>
      <c r="AZ191">
        <v>88.179990000000004</v>
      </c>
      <c r="BA191" t="s">
        <v>5</v>
      </c>
      <c r="BB191" t="s">
        <v>5</v>
      </c>
      <c r="BC191" t="s">
        <v>5</v>
      </c>
      <c r="BD191">
        <v>28.03</v>
      </c>
      <c r="BE191">
        <v>29.63</v>
      </c>
      <c r="BF191" t="s">
        <v>5</v>
      </c>
      <c r="BG191" t="s">
        <v>5</v>
      </c>
      <c r="BH191">
        <v>290.19</v>
      </c>
      <c r="BI191">
        <v>76.320009999999996</v>
      </c>
      <c r="BJ191">
        <v>177.91</v>
      </c>
      <c r="BK191" t="s">
        <v>5</v>
      </c>
      <c r="BL191" t="s">
        <v>5</v>
      </c>
      <c r="BM191" t="s">
        <v>5</v>
      </c>
      <c r="BN191">
        <v>81.429990000000004</v>
      </c>
      <c r="BO191">
        <v>76.86</v>
      </c>
      <c r="BP191">
        <v>325.08010000000002</v>
      </c>
      <c r="BQ191">
        <v>46.179989999999997</v>
      </c>
      <c r="BR191">
        <v>233.59</v>
      </c>
      <c r="BS191">
        <v>94.98</v>
      </c>
      <c r="BT191" t="s">
        <v>5</v>
      </c>
      <c r="BU191" t="s">
        <v>5</v>
      </c>
      <c r="BV191">
        <v>11.29</v>
      </c>
      <c r="BW191">
        <v>58.149990000000003</v>
      </c>
      <c r="BX191" t="s">
        <v>5</v>
      </c>
      <c r="BY191" t="s">
        <v>5</v>
      </c>
      <c r="BZ191">
        <v>69.03</v>
      </c>
      <c r="CA191">
        <v>22.84</v>
      </c>
      <c r="CB191">
        <v>3.3000000000000002E-2</v>
      </c>
      <c r="CC191" t="s">
        <v>5</v>
      </c>
      <c r="CD191">
        <v>45.17</v>
      </c>
      <c r="CE191">
        <v>110.62</v>
      </c>
      <c r="CF191">
        <v>110.62</v>
      </c>
      <c r="CG191">
        <v>24.5</v>
      </c>
      <c r="CH191">
        <v>92.12</v>
      </c>
      <c r="CI191" t="s">
        <v>5</v>
      </c>
      <c r="CJ191" t="s">
        <v>5</v>
      </c>
      <c r="CK191" t="s">
        <v>5</v>
      </c>
      <c r="CL191">
        <v>80.960009999999997</v>
      </c>
      <c r="CM191">
        <v>19.39</v>
      </c>
      <c r="CN191" t="s">
        <v>5</v>
      </c>
      <c r="CO191">
        <v>45.77</v>
      </c>
      <c r="CP191" t="s">
        <v>5</v>
      </c>
      <c r="CQ191" t="s">
        <v>5</v>
      </c>
      <c r="CR191" t="s">
        <v>5</v>
      </c>
      <c r="CS191" t="s">
        <v>5</v>
      </c>
      <c r="CT191" t="s">
        <v>5</v>
      </c>
      <c r="CU191" t="s">
        <v>5</v>
      </c>
      <c r="CV191" t="s">
        <v>5</v>
      </c>
      <c r="CW191" t="s">
        <v>5</v>
      </c>
      <c r="CX191">
        <v>34.020000000000003</v>
      </c>
      <c r="CY191">
        <v>33.5</v>
      </c>
      <c r="CZ191">
        <v>145.35</v>
      </c>
      <c r="DA191">
        <v>30.33</v>
      </c>
      <c r="DB191">
        <v>40.100009999999997</v>
      </c>
      <c r="DC191" t="s">
        <v>5</v>
      </c>
      <c r="DD191" t="s">
        <v>5</v>
      </c>
      <c r="DE191" t="s">
        <v>5</v>
      </c>
      <c r="DF191">
        <v>28.33</v>
      </c>
      <c r="DG191">
        <v>23.100010000000001</v>
      </c>
      <c r="DH191" t="s">
        <v>5</v>
      </c>
      <c r="DI191" t="s">
        <v>5</v>
      </c>
      <c r="DJ191" t="s">
        <v>5</v>
      </c>
      <c r="DK191" t="s">
        <v>5</v>
      </c>
      <c r="DL191" t="s">
        <v>5</v>
      </c>
      <c r="DM191" t="s">
        <v>5</v>
      </c>
      <c r="DN191" t="s">
        <v>5</v>
      </c>
      <c r="DO191">
        <v>23.009989999999998</v>
      </c>
      <c r="DP191" t="s">
        <v>5</v>
      </c>
      <c r="DQ191">
        <v>25.77</v>
      </c>
      <c r="DR191">
        <v>12.35</v>
      </c>
      <c r="DS191" t="s">
        <v>5</v>
      </c>
      <c r="DT191" t="s">
        <v>5</v>
      </c>
      <c r="DU191" t="s">
        <v>5</v>
      </c>
      <c r="DV191">
        <v>57.710009999999997</v>
      </c>
      <c r="DW191" t="s">
        <v>5</v>
      </c>
      <c r="DX191" t="s">
        <v>5</v>
      </c>
      <c r="DY191">
        <v>21.66</v>
      </c>
      <c r="DZ191" t="s">
        <v>5</v>
      </c>
      <c r="EA191" t="s">
        <v>5</v>
      </c>
      <c r="EB191">
        <v>34.820010000000003</v>
      </c>
      <c r="EC191" t="s">
        <v>5</v>
      </c>
      <c r="ED191">
        <v>29.66</v>
      </c>
      <c r="EE191">
        <v>37.700000000000003</v>
      </c>
      <c r="EF191">
        <v>205.3</v>
      </c>
      <c r="EG191">
        <v>1629.22</v>
      </c>
      <c r="EH191" t="s">
        <v>5</v>
      </c>
      <c r="EI191" t="s">
        <v>5</v>
      </c>
      <c r="EJ191" t="s">
        <v>5</v>
      </c>
      <c r="EK191">
        <v>51.66</v>
      </c>
      <c r="EL191">
        <v>57.13</v>
      </c>
      <c r="EM191">
        <v>30.84</v>
      </c>
      <c r="EN191">
        <v>46.97</v>
      </c>
      <c r="EO191" t="s">
        <v>5</v>
      </c>
      <c r="EP191">
        <v>59.66</v>
      </c>
      <c r="EQ191" t="s">
        <v>5</v>
      </c>
      <c r="ER191" t="s">
        <v>5</v>
      </c>
      <c r="ES191">
        <v>65.08</v>
      </c>
      <c r="ET191">
        <v>39.11</v>
      </c>
      <c r="EU191">
        <v>26.83</v>
      </c>
      <c r="EV191" t="s">
        <v>5</v>
      </c>
      <c r="EW191">
        <v>40.369999999999997</v>
      </c>
      <c r="EX191">
        <v>73.97</v>
      </c>
      <c r="EY191" t="s">
        <v>5</v>
      </c>
      <c r="EZ191">
        <v>1946.94</v>
      </c>
      <c r="FA191">
        <v>19.86</v>
      </c>
      <c r="FB191">
        <v>25.17999</v>
      </c>
      <c r="FC191" t="s">
        <v>5</v>
      </c>
      <c r="FD191">
        <v>19.86</v>
      </c>
      <c r="FE191">
        <v>39.090000000000003</v>
      </c>
      <c r="FF191">
        <v>24.08</v>
      </c>
      <c r="FG191">
        <v>37.08</v>
      </c>
      <c r="FH191" t="s">
        <v>5</v>
      </c>
      <c r="FI191">
        <v>27.759989999999998</v>
      </c>
      <c r="FJ191" t="s">
        <v>5</v>
      </c>
      <c r="FK191">
        <v>75.66</v>
      </c>
      <c r="FL191">
        <v>120.43</v>
      </c>
      <c r="FM191" t="s">
        <v>5</v>
      </c>
      <c r="FN191">
        <v>85.44</v>
      </c>
      <c r="FO191" t="s">
        <v>5</v>
      </c>
      <c r="FP191">
        <v>62.649990000000003</v>
      </c>
      <c r="FQ191" t="s">
        <v>5</v>
      </c>
      <c r="FR191">
        <v>2440.83</v>
      </c>
      <c r="FS191">
        <v>73.14</v>
      </c>
      <c r="FT191">
        <v>29.59</v>
      </c>
      <c r="FU191">
        <v>577.38990000000001</v>
      </c>
      <c r="FV191" t="s">
        <v>5</v>
      </c>
      <c r="FW191">
        <v>51.25</v>
      </c>
      <c r="FX191" t="s">
        <v>5</v>
      </c>
      <c r="FY191">
        <v>231.36</v>
      </c>
      <c r="FZ191" t="s">
        <v>5</v>
      </c>
      <c r="GA191">
        <v>19.259989999999998</v>
      </c>
      <c r="GB191">
        <v>16.559999999999999</v>
      </c>
      <c r="GC191">
        <v>169.63</v>
      </c>
      <c r="GD191" t="s">
        <v>5</v>
      </c>
      <c r="GE191" t="s">
        <v>5</v>
      </c>
      <c r="GF191">
        <v>65</v>
      </c>
      <c r="GG191" t="s">
        <v>5</v>
      </c>
      <c r="GH191">
        <v>51.515000000000001</v>
      </c>
      <c r="GI191" t="s">
        <v>5</v>
      </c>
      <c r="GJ191" t="s">
        <v>5</v>
      </c>
      <c r="GK191" t="s">
        <v>5</v>
      </c>
      <c r="GL191" t="s">
        <v>5</v>
      </c>
      <c r="GM191">
        <v>21.92</v>
      </c>
      <c r="GN191">
        <v>174.67</v>
      </c>
      <c r="GO191">
        <v>3.3000000000000002E-2</v>
      </c>
      <c r="GP191">
        <v>29.850010000000001</v>
      </c>
      <c r="GQ191">
        <v>72.679990000000004</v>
      </c>
      <c r="GR191" t="s">
        <v>5</v>
      </c>
      <c r="GS191" t="s">
        <v>5</v>
      </c>
      <c r="GT191" t="s">
        <v>5</v>
      </c>
      <c r="GU191">
        <v>45</v>
      </c>
      <c r="GV191" t="s">
        <v>5</v>
      </c>
      <c r="GW191">
        <v>45.03</v>
      </c>
      <c r="GX191" t="s">
        <v>5</v>
      </c>
      <c r="GY191" t="s">
        <v>5</v>
      </c>
      <c r="GZ191" t="s">
        <v>5</v>
      </c>
      <c r="HA191">
        <v>40.380000000000003</v>
      </c>
      <c r="HB191" t="s">
        <v>5</v>
      </c>
      <c r="HC191">
        <v>187.99</v>
      </c>
      <c r="HD191">
        <v>37.75</v>
      </c>
      <c r="HE191" t="s">
        <v>5</v>
      </c>
      <c r="HF191" t="s">
        <v>5</v>
      </c>
      <c r="HG191" t="s">
        <v>5</v>
      </c>
      <c r="HH191" t="s">
        <v>5</v>
      </c>
      <c r="HI191" t="s">
        <v>5</v>
      </c>
      <c r="HJ191">
        <v>17.27</v>
      </c>
      <c r="HK191">
        <v>25.92999</v>
      </c>
      <c r="HL191" t="s">
        <v>5</v>
      </c>
      <c r="HM191" t="s">
        <v>5</v>
      </c>
      <c r="HN191" t="s">
        <v>5</v>
      </c>
      <c r="HO191">
        <v>372.56009999999998</v>
      </c>
      <c r="HP191" t="s">
        <v>5</v>
      </c>
      <c r="HQ191" t="s">
        <v>5</v>
      </c>
      <c r="HR191" t="s">
        <v>5</v>
      </c>
      <c r="HS191" t="s">
        <v>5</v>
      </c>
    </row>
    <row r="192" spans="1:227" x14ac:dyDescent="0.2">
      <c r="A192" s="1">
        <v>45121</v>
      </c>
      <c r="B192">
        <v>40.83</v>
      </c>
      <c r="C192">
        <v>24.09</v>
      </c>
      <c r="D192">
        <v>39.369999999999997</v>
      </c>
      <c r="E192">
        <v>21.899989999999999</v>
      </c>
      <c r="F192" t="s">
        <v>5</v>
      </c>
      <c r="G192">
        <v>40.98</v>
      </c>
      <c r="H192">
        <v>34.81</v>
      </c>
      <c r="I192" t="s">
        <v>5</v>
      </c>
      <c r="J192">
        <v>103.39</v>
      </c>
      <c r="K192">
        <v>64.05</v>
      </c>
      <c r="L192" t="s">
        <v>5</v>
      </c>
      <c r="M192" t="s">
        <v>5</v>
      </c>
      <c r="N192" t="s">
        <v>5</v>
      </c>
      <c r="O192">
        <v>37.47</v>
      </c>
      <c r="P192" t="s">
        <v>5</v>
      </c>
      <c r="Q192" t="s">
        <v>5</v>
      </c>
      <c r="R192" t="s">
        <v>5</v>
      </c>
      <c r="S192" t="s">
        <v>5</v>
      </c>
      <c r="T192">
        <v>307.31009999999998</v>
      </c>
      <c r="U192">
        <v>307.31009999999998</v>
      </c>
      <c r="V192">
        <v>27.009989999999998</v>
      </c>
      <c r="W192" t="s">
        <v>5</v>
      </c>
      <c r="X192" t="s">
        <v>5</v>
      </c>
      <c r="Y192">
        <v>23.95</v>
      </c>
      <c r="Z192">
        <v>96.69</v>
      </c>
      <c r="AA192" t="s">
        <v>5</v>
      </c>
      <c r="AB192">
        <v>57.77</v>
      </c>
      <c r="AC192">
        <v>49.14</v>
      </c>
      <c r="AD192" t="s">
        <v>5</v>
      </c>
      <c r="AE192">
        <v>61.19</v>
      </c>
      <c r="AF192">
        <v>30.259989999999998</v>
      </c>
      <c r="AG192">
        <v>89.350009999999997</v>
      </c>
      <c r="AH192" t="s">
        <v>5</v>
      </c>
      <c r="AI192" t="s">
        <v>5</v>
      </c>
      <c r="AJ192" t="s">
        <v>5</v>
      </c>
      <c r="AK192">
        <v>103.17</v>
      </c>
      <c r="AL192" t="s">
        <v>5</v>
      </c>
      <c r="AM192" t="s">
        <v>5</v>
      </c>
      <c r="AN192" t="s">
        <v>5</v>
      </c>
      <c r="AO192" t="s">
        <v>5</v>
      </c>
      <c r="AP192" t="s">
        <v>5</v>
      </c>
      <c r="AQ192">
        <v>36.200000000000003</v>
      </c>
      <c r="AR192" t="s">
        <v>5</v>
      </c>
      <c r="AS192" t="s">
        <v>5</v>
      </c>
      <c r="AT192">
        <v>52.55</v>
      </c>
      <c r="AU192" t="s">
        <v>5</v>
      </c>
      <c r="AV192">
        <v>91.84</v>
      </c>
      <c r="AW192">
        <v>59.19</v>
      </c>
      <c r="AX192">
        <v>49.51</v>
      </c>
      <c r="AY192" t="s">
        <v>5</v>
      </c>
      <c r="AZ192">
        <v>87.89</v>
      </c>
      <c r="BA192" t="s">
        <v>5</v>
      </c>
      <c r="BB192" t="s">
        <v>5</v>
      </c>
      <c r="BC192" t="s">
        <v>5</v>
      </c>
      <c r="BD192">
        <v>25.990010000000002</v>
      </c>
      <c r="BE192">
        <v>34</v>
      </c>
      <c r="BF192" t="s">
        <v>5</v>
      </c>
      <c r="BG192" t="s">
        <v>5</v>
      </c>
      <c r="BH192">
        <v>244.63</v>
      </c>
      <c r="BI192">
        <v>69.61</v>
      </c>
      <c r="BJ192">
        <v>151.4</v>
      </c>
      <c r="BK192" t="s">
        <v>5</v>
      </c>
      <c r="BL192" t="s">
        <v>5</v>
      </c>
      <c r="BM192" t="s">
        <v>5</v>
      </c>
      <c r="BN192">
        <v>94.11</v>
      </c>
      <c r="BO192">
        <v>65.210009999999997</v>
      </c>
      <c r="BP192">
        <v>342.76</v>
      </c>
      <c r="BQ192">
        <v>40.509990000000002</v>
      </c>
      <c r="BR192">
        <v>176.9</v>
      </c>
      <c r="BS192">
        <v>94.98</v>
      </c>
      <c r="BT192" t="s">
        <v>5</v>
      </c>
      <c r="BU192" t="s">
        <v>5</v>
      </c>
      <c r="BV192">
        <v>8.9700000000000006</v>
      </c>
      <c r="BW192">
        <v>52.58</v>
      </c>
      <c r="BX192" t="s">
        <v>5</v>
      </c>
      <c r="BY192" t="s">
        <v>5</v>
      </c>
      <c r="BZ192">
        <v>63.48</v>
      </c>
      <c r="CA192">
        <v>20.649989999999999</v>
      </c>
      <c r="CB192">
        <v>3.3000000000000002E-2</v>
      </c>
      <c r="CC192" t="s">
        <v>5</v>
      </c>
      <c r="CD192">
        <v>40.020000000000003</v>
      </c>
      <c r="CE192">
        <v>105.23</v>
      </c>
      <c r="CF192">
        <v>105.23</v>
      </c>
      <c r="CG192">
        <v>22.53</v>
      </c>
      <c r="CH192">
        <v>80.789990000000003</v>
      </c>
      <c r="CI192" t="s">
        <v>5</v>
      </c>
      <c r="CJ192" t="s">
        <v>5</v>
      </c>
      <c r="CK192" t="s">
        <v>5</v>
      </c>
      <c r="CL192">
        <v>80.929990000000004</v>
      </c>
      <c r="CM192">
        <v>18.59</v>
      </c>
      <c r="CN192" t="s">
        <v>5</v>
      </c>
      <c r="CO192">
        <v>45.740009999999998</v>
      </c>
      <c r="CP192" t="s">
        <v>5</v>
      </c>
      <c r="CQ192" t="s">
        <v>5</v>
      </c>
      <c r="CR192" t="s">
        <v>5</v>
      </c>
      <c r="CS192" t="s">
        <v>5</v>
      </c>
      <c r="CT192" t="s">
        <v>5</v>
      </c>
      <c r="CU192" t="s">
        <v>5</v>
      </c>
      <c r="CV192" t="s">
        <v>5</v>
      </c>
      <c r="CW192" t="s">
        <v>5</v>
      </c>
      <c r="CX192">
        <v>33.94</v>
      </c>
      <c r="CY192">
        <v>25.61</v>
      </c>
      <c r="CZ192">
        <v>136.44</v>
      </c>
      <c r="DA192">
        <v>28.95</v>
      </c>
      <c r="DB192">
        <v>35.28</v>
      </c>
      <c r="DC192" t="s">
        <v>5</v>
      </c>
      <c r="DD192" t="s">
        <v>5</v>
      </c>
      <c r="DE192" t="s">
        <v>5</v>
      </c>
      <c r="DF192">
        <v>28.77</v>
      </c>
      <c r="DG192">
        <v>19.78999</v>
      </c>
      <c r="DH192" t="s">
        <v>5</v>
      </c>
      <c r="DI192" t="s">
        <v>5</v>
      </c>
      <c r="DJ192" t="s">
        <v>5</v>
      </c>
      <c r="DK192" t="s">
        <v>5</v>
      </c>
      <c r="DL192" t="s">
        <v>5</v>
      </c>
      <c r="DM192" t="s">
        <v>5</v>
      </c>
      <c r="DN192" t="s">
        <v>5</v>
      </c>
      <c r="DO192">
        <v>22.83</v>
      </c>
      <c r="DP192" t="s">
        <v>5</v>
      </c>
      <c r="DQ192">
        <v>24.46001</v>
      </c>
      <c r="DR192">
        <v>11.69</v>
      </c>
      <c r="DS192" t="s">
        <v>5</v>
      </c>
      <c r="DT192" t="s">
        <v>5</v>
      </c>
      <c r="DU192" t="s">
        <v>5</v>
      </c>
      <c r="DV192">
        <v>52.45</v>
      </c>
      <c r="DW192" t="s">
        <v>5</v>
      </c>
      <c r="DX192" t="s">
        <v>5</v>
      </c>
      <c r="DY192">
        <v>21.56</v>
      </c>
      <c r="DZ192" t="s">
        <v>5</v>
      </c>
      <c r="EA192" t="s">
        <v>5</v>
      </c>
      <c r="EB192">
        <v>34.820010000000003</v>
      </c>
      <c r="EC192" t="s">
        <v>5</v>
      </c>
      <c r="ED192">
        <v>28.96001</v>
      </c>
      <c r="EE192">
        <v>37.539990000000003</v>
      </c>
      <c r="EF192">
        <v>211.44</v>
      </c>
      <c r="EG192">
        <v>1469.53</v>
      </c>
      <c r="EH192" t="s">
        <v>5</v>
      </c>
      <c r="EI192" t="s">
        <v>5</v>
      </c>
      <c r="EJ192" t="s">
        <v>5</v>
      </c>
      <c r="EK192">
        <v>51.66</v>
      </c>
      <c r="EL192">
        <v>57.13</v>
      </c>
      <c r="EM192">
        <v>25.740010000000002</v>
      </c>
      <c r="EN192">
        <v>46.929989999999997</v>
      </c>
      <c r="EO192" t="s">
        <v>5</v>
      </c>
      <c r="EP192">
        <v>61.58</v>
      </c>
      <c r="EQ192" t="s">
        <v>5</v>
      </c>
      <c r="ER192" t="s">
        <v>5</v>
      </c>
      <c r="ES192">
        <v>63.990009999999998</v>
      </c>
      <c r="ET192">
        <v>39.86</v>
      </c>
      <c r="EU192">
        <v>23.67</v>
      </c>
      <c r="EV192" t="s">
        <v>5</v>
      </c>
      <c r="EW192">
        <v>38.94</v>
      </c>
      <c r="EX192">
        <v>73.990009999999998</v>
      </c>
      <c r="EY192" t="s">
        <v>5</v>
      </c>
      <c r="EZ192">
        <v>1973.67</v>
      </c>
      <c r="FA192">
        <v>17.02</v>
      </c>
      <c r="FB192">
        <v>25.03999</v>
      </c>
      <c r="FC192" t="s">
        <v>5</v>
      </c>
      <c r="FD192">
        <v>20.28</v>
      </c>
      <c r="FE192">
        <v>36.340000000000003</v>
      </c>
      <c r="FF192">
        <v>23.89</v>
      </c>
      <c r="FG192">
        <v>36.340000000000003</v>
      </c>
      <c r="FH192" t="s">
        <v>5</v>
      </c>
      <c r="FI192">
        <v>28.66</v>
      </c>
      <c r="FJ192" t="s">
        <v>5</v>
      </c>
      <c r="FK192">
        <v>68.94</v>
      </c>
      <c r="FL192">
        <v>100.05</v>
      </c>
      <c r="FM192" t="s">
        <v>5</v>
      </c>
      <c r="FN192">
        <v>70.97</v>
      </c>
      <c r="FO192" t="s">
        <v>5</v>
      </c>
      <c r="FP192">
        <v>61.63</v>
      </c>
      <c r="FQ192" t="s">
        <v>5</v>
      </c>
      <c r="FR192">
        <v>2230.6999999999998</v>
      </c>
      <c r="FS192">
        <v>72.77</v>
      </c>
      <c r="FT192">
        <v>29.59</v>
      </c>
      <c r="FU192">
        <v>603.46</v>
      </c>
      <c r="FV192" t="s">
        <v>5</v>
      </c>
      <c r="FW192">
        <v>41.78</v>
      </c>
      <c r="FX192" t="s">
        <v>5</v>
      </c>
      <c r="FY192">
        <v>232.32</v>
      </c>
      <c r="FZ192" t="s">
        <v>5</v>
      </c>
      <c r="GA192">
        <v>18.62</v>
      </c>
      <c r="GB192">
        <v>15.18</v>
      </c>
      <c r="GC192">
        <v>169.67</v>
      </c>
      <c r="GD192" t="s">
        <v>5</v>
      </c>
      <c r="GE192" t="s">
        <v>5</v>
      </c>
      <c r="GF192">
        <v>62.320010000000003</v>
      </c>
      <c r="GG192" t="s">
        <v>5</v>
      </c>
      <c r="GH192">
        <v>51.515000000000001</v>
      </c>
      <c r="GI192" t="s">
        <v>5</v>
      </c>
      <c r="GJ192" t="s">
        <v>5</v>
      </c>
      <c r="GK192" t="s">
        <v>5</v>
      </c>
      <c r="GL192" t="s">
        <v>5</v>
      </c>
      <c r="GM192">
        <v>19.67999</v>
      </c>
      <c r="GN192">
        <v>174.68</v>
      </c>
      <c r="GO192">
        <v>3.3000000000000002E-2</v>
      </c>
      <c r="GP192">
        <v>29.55</v>
      </c>
      <c r="GQ192">
        <v>71.240009999999998</v>
      </c>
      <c r="GR192" t="s">
        <v>5</v>
      </c>
      <c r="GS192" t="s">
        <v>5</v>
      </c>
      <c r="GT192" t="s">
        <v>5</v>
      </c>
      <c r="GU192">
        <v>45</v>
      </c>
      <c r="GV192" t="s">
        <v>5</v>
      </c>
      <c r="GW192">
        <v>34.69</v>
      </c>
      <c r="GX192" t="s">
        <v>5</v>
      </c>
      <c r="GY192" t="s">
        <v>5</v>
      </c>
      <c r="GZ192" t="s">
        <v>5</v>
      </c>
      <c r="HA192">
        <v>39.729999999999997</v>
      </c>
      <c r="HB192" t="s">
        <v>5</v>
      </c>
      <c r="HC192">
        <v>155.74</v>
      </c>
      <c r="HD192">
        <v>36.65</v>
      </c>
      <c r="HE192" t="s">
        <v>5</v>
      </c>
      <c r="HF192" t="s">
        <v>5</v>
      </c>
      <c r="HG192" t="s">
        <v>5</v>
      </c>
      <c r="HH192" t="s">
        <v>5</v>
      </c>
      <c r="HI192" t="s">
        <v>5</v>
      </c>
      <c r="HJ192">
        <v>15.57</v>
      </c>
      <c r="HK192">
        <v>26.02</v>
      </c>
      <c r="HL192" t="s">
        <v>5</v>
      </c>
      <c r="HM192" t="s">
        <v>5</v>
      </c>
      <c r="HN192" t="s">
        <v>5</v>
      </c>
      <c r="HO192">
        <v>307.01</v>
      </c>
      <c r="HP192" t="s">
        <v>5</v>
      </c>
      <c r="HQ192" t="s">
        <v>5</v>
      </c>
      <c r="HR192" t="s">
        <v>5</v>
      </c>
      <c r="HS192" t="s">
        <v>5</v>
      </c>
    </row>
    <row r="193" spans="1:227" x14ac:dyDescent="0.2">
      <c r="A193" s="1">
        <v>45152</v>
      </c>
      <c r="B193">
        <v>42.929989999999997</v>
      </c>
      <c r="C193" t="s">
        <v>5</v>
      </c>
      <c r="D193">
        <v>42.02</v>
      </c>
      <c r="E193">
        <v>22.61</v>
      </c>
      <c r="F193" t="s">
        <v>5</v>
      </c>
      <c r="G193">
        <v>38.92</v>
      </c>
      <c r="H193">
        <v>34.81</v>
      </c>
      <c r="I193" t="s">
        <v>5</v>
      </c>
      <c r="J193">
        <v>102.23</v>
      </c>
      <c r="K193">
        <v>64.06</v>
      </c>
      <c r="L193" t="s">
        <v>5</v>
      </c>
      <c r="M193" t="s">
        <v>5</v>
      </c>
      <c r="N193" t="s">
        <v>5</v>
      </c>
      <c r="O193">
        <v>38.210009999999997</v>
      </c>
      <c r="P193" t="s">
        <v>5</v>
      </c>
      <c r="Q193" t="s">
        <v>5</v>
      </c>
      <c r="R193" t="s">
        <v>5</v>
      </c>
      <c r="S193" t="s">
        <v>5</v>
      </c>
      <c r="T193">
        <v>324.98</v>
      </c>
      <c r="U193">
        <v>324.95999999999998</v>
      </c>
      <c r="V193">
        <v>25.87</v>
      </c>
      <c r="W193" t="s">
        <v>5</v>
      </c>
      <c r="X193" t="s">
        <v>5</v>
      </c>
      <c r="Y193">
        <v>25.34</v>
      </c>
      <c r="Z193">
        <v>96.69</v>
      </c>
      <c r="AA193" t="s">
        <v>5</v>
      </c>
      <c r="AB193">
        <v>57.8</v>
      </c>
      <c r="AC193">
        <v>49.88</v>
      </c>
      <c r="AD193" t="s">
        <v>5</v>
      </c>
      <c r="AE193">
        <v>61.23</v>
      </c>
      <c r="AF193">
        <v>30.96001</v>
      </c>
      <c r="AG193">
        <v>86.58</v>
      </c>
      <c r="AH193" t="s">
        <v>5</v>
      </c>
      <c r="AI193" t="s">
        <v>5</v>
      </c>
      <c r="AJ193" t="s">
        <v>5</v>
      </c>
      <c r="AK193">
        <v>86.48</v>
      </c>
      <c r="AL193" t="s">
        <v>5</v>
      </c>
      <c r="AM193" t="s">
        <v>5</v>
      </c>
      <c r="AN193" t="s">
        <v>5</v>
      </c>
      <c r="AO193" t="s">
        <v>5</v>
      </c>
      <c r="AP193" t="s">
        <v>5</v>
      </c>
      <c r="AQ193">
        <v>28.16</v>
      </c>
      <c r="AR193" t="s">
        <v>5</v>
      </c>
      <c r="AS193" t="s">
        <v>5</v>
      </c>
      <c r="AT193">
        <v>64.47</v>
      </c>
      <c r="AU193" t="s">
        <v>5</v>
      </c>
      <c r="AV193">
        <v>91.83</v>
      </c>
      <c r="AW193">
        <v>73.02</v>
      </c>
      <c r="AX193">
        <v>56.18</v>
      </c>
      <c r="AY193" t="s">
        <v>5</v>
      </c>
      <c r="AZ193">
        <v>85.75</v>
      </c>
      <c r="BA193" t="s">
        <v>5</v>
      </c>
      <c r="BB193" t="s">
        <v>5</v>
      </c>
      <c r="BC193" t="s">
        <v>5</v>
      </c>
      <c r="BD193">
        <v>27.95</v>
      </c>
      <c r="BE193">
        <v>34.08</v>
      </c>
      <c r="BF193" t="s">
        <v>5</v>
      </c>
      <c r="BG193" t="s">
        <v>5</v>
      </c>
      <c r="BH193">
        <v>266.43</v>
      </c>
      <c r="BI193">
        <v>79.289990000000003</v>
      </c>
      <c r="BJ193">
        <v>52.820010000000003</v>
      </c>
      <c r="BK193" t="s">
        <v>5</v>
      </c>
      <c r="BL193" t="s">
        <v>5</v>
      </c>
      <c r="BM193" t="s">
        <v>5</v>
      </c>
      <c r="BN193">
        <v>87.429990000000004</v>
      </c>
      <c r="BO193">
        <v>58.17</v>
      </c>
      <c r="BP193">
        <v>342.51</v>
      </c>
      <c r="BQ193">
        <v>45.490009999999998</v>
      </c>
      <c r="BR193">
        <v>184.76</v>
      </c>
      <c r="BS193">
        <v>94.98</v>
      </c>
      <c r="BT193" t="s">
        <v>5</v>
      </c>
      <c r="BU193" t="s">
        <v>5</v>
      </c>
      <c r="BV193">
        <v>10.130000000000001</v>
      </c>
      <c r="BW193">
        <v>55.66</v>
      </c>
      <c r="BX193" t="s">
        <v>5</v>
      </c>
      <c r="BY193" t="s">
        <v>5</v>
      </c>
      <c r="BZ193">
        <v>61.039990000000003</v>
      </c>
      <c r="CA193">
        <v>20.75</v>
      </c>
      <c r="CB193">
        <v>3.3000000000000002E-2</v>
      </c>
      <c r="CC193" t="s">
        <v>5</v>
      </c>
      <c r="CD193">
        <v>40.710009999999997</v>
      </c>
      <c r="CE193">
        <v>105.23</v>
      </c>
      <c r="CF193">
        <v>105.23</v>
      </c>
      <c r="CG193">
        <v>24.41</v>
      </c>
      <c r="CH193">
        <v>83.429990000000004</v>
      </c>
      <c r="CI193" t="s">
        <v>5</v>
      </c>
      <c r="CJ193" t="s">
        <v>5</v>
      </c>
      <c r="CK193" t="s">
        <v>5</v>
      </c>
      <c r="CL193">
        <v>80.89</v>
      </c>
      <c r="CM193">
        <v>20.509989999999998</v>
      </c>
      <c r="CN193" t="s">
        <v>5</v>
      </c>
      <c r="CO193">
        <v>45.75</v>
      </c>
      <c r="CP193" t="s">
        <v>5</v>
      </c>
      <c r="CQ193" t="s">
        <v>5</v>
      </c>
      <c r="CR193" t="s">
        <v>5</v>
      </c>
      <c r="CS193" t="s">
        <v>5</v>
      </c>
      <c r="CT193" t="s">
        <v>5</v>
      </c>
      <c r="CU193" t="s">
        <v>5</v>
      </c>
      <c r="CV193" t="s">
        <v>5</v>
      </c>
      <c r="CW193" t="s">
        <v>5</v>
      </c>
      <c r="CX193">
        <v>37.179989999999997</v>
      </c>
      <c r="CY193">
        <v>24.39</v>
      </c>
      <c r="CZ193">
        <v>116.57</v>
      </c>
      <c r="DA193">
        <v>30.850010000000001</v>
      </c>
      <c r="DB193">
        <v>31.42999</v>
      </c>
      <c r="DC193" t="s">
        <v>5</v>
      </c>
      <c r="DD193" t="s">
        <v>5</v>
      </c>
      <c r="DE193" t="s">
        <v>5</v>
      </c>
      <c r="DF193">
        <v>28.850010000000001</v>
      </c>
      <c r="DG193">
        <v>19.259989999999998</v>
      </c>
      <c r="DH193" t="s">
        <v>5</v>
      </c>
      <c r="DI193" t="s">
        <v>5</v>
      </c>
      <c r="DJ193" t="s">
        <v>5</v>
      </c>
      <c r="DK193" t="s">
        <v>5</v>
      </c>
      <c r="DL193" t="s">
        <v>5</v>
      </c>
      <c r="DM193" t="s">
        <v>5</v>
      </c>
      <c r="DN193" t="s">
        <v>5</v>
      </c>
      <c r="DO193">
        <v>22.92</v>
      </c>
      <c r="DP193" t="s">
        <v>5</v>
      </c>
      <c r="DQ193">
        <v>25.12</v>
      </c>
      <c r="DR193">
        <v>11.74</v>
      </c>
      <c r="DS193" t="s">
        <v>5</v>
      </c>
      <c r="DT193" t="s">
        <v>5</v>
      </c>
      <c r="DU193" t="s">
        <v>5</v>
      </c>
      <c r="DV193">
        <v>47.41</v>
      </c>
      <c r="DW193" t="s">
        <v>5</v>
      </c>
      <c r="DX193" t="s">
        <v>5</v>
      </c>
      <c r="DY193">
        <v>21.61</v>
      </c>
      <c r="DZ193" t="s">
        <v>5</v>
      </c>
      <c r="EA193" t="s">
        <v>5</v>
      </c>
      <c r="EB193">
        <v>34.820010000000003</v>
      </c>
      <c r="EC193" t="s">
        <v>5</v>
      </c>
      <c r="ED193">
        <v>29.03999</v>
      </c>
      <c r="EE193">
        <v>36.94</v>
      </c>
      <c r="EF193">
        <v>180.14</v>
      </c>
      <c r="EG193">
        <v>1373.86</v>
      </c>
      <c r="EH193" t="s">
        <v>5</v>
      </c>
      <c r="EI193" t="s">
        <v>5</v>
      </c>
      <c r="EJ193" t="s">
        <v>5</v>
      </c>
      <c r="EK193">
        <v>42.66</v>
      </c>
      <c r="EL193">
        <v>57.13</v>
      </c>
      <c r="EM193">
        <v>23.98</v>
      </c>
      <c r="EN193">
        <v>46.97</v>
      </c>
      <c r="EO193" t="s">
        <v>5</v>
      </c>
      <c r="EP193">
        <v>61.62</v>
      </c>
      <c r="EQ193" t="s">
        <v>5</v>
      </c>
      <c r="ER193" t="s">
        <v>5</v>
      </c>
      <c r="ES193">
        <v>64.42</v>
      </c>
      <c r="ET193">
        <v>43.66</v>
      </c>
      <c r="EU193">
        <v>23.17</v>
      </c>
      <c r="EV193" t="s">
        <v>5</v>
      </c>
      <c r="EW193">
        <v>40.929989999999997</v>
      </c>
      <c r="EX193">
        <v>73.990009999999998</v>
      </c>
      <c r="EY193" t="s">
        <v>5</v>
      </c>
      <c r="EZ193">
        <v>1770.58</v>
      </c>
      <c r="FA193">
        <v>17.12</v>
      </c>
      <c r="FB193">
        <v>25.42999</v>
      </c>
      <c r="FC193" t="s">
        <v>5</v>
      </c>
      <c r="FD193">
        <v>20.3</v>
      </c>
      <c r="FE193">
        <v>39.67</v>
      </c>
      <c r="FF193">
        <v>26.12</v>
      </c>
      <c r="FG193">
        <v>35.090000000000003</v>
      </c>
      <c r="FH193" t="s">
        <v>5</v>
      </c>
      <c r="FI193">
        <v>29.41</v>
      </c>
      <c r="FJ193" t="s">
        <v>5</v>
      </c>
      <c r="FK193">
        <v>68.31</v>
      </c>
      <c r="FL193">
        <v>117.79</v>
      </c>
      <c r="FM193" t="s">
        <v>5</v>
      </c>
      <c r="FN193">
        <v>65.09</v>
      </c>
      <c r="FO193" t="s">
        <v>5</v>
      </c>
      <c r="FP193">
        <v>62.100009999999997</v>
      </c>
      <c r="FQ193" t="s">
        <v>5</v>
      </c>
      <c r="FR193">
        <v>1294.3499999999999</v>
      </c>
      <c r="FS193">
        <v>72.45</v>
      </c>
      <c r="FT193">
        <v>40.450000000000003</v>
      </c>
      <c r="FU193">
        <v>644.17989999999998</v>
      </c>
      <c r="FV193" t="s">
        <v>5</v>
      </c>
      <c r="FW193">
        <v>41.850009999999997</v>
      </c>
      <c r="FX193" t="s">
        <v>5</v>
      </c>
      <c r="FY193">
        <v>233.4</v>
      </c>
      <c r="FZ193" t="s">
        <v>5</v>
      </c>
      <c r="GA193">
        <v>18.66</v>
      </c>
      <c r="GB193">
        <v>15.88</v>
      </c>
      <c r="GC193">
        <v>169.62</v>
      </c>
      <c r="GD193" t="s">
        <v>5</v>
      </c>
      <c r="GE193" t="s">
        <v>5</v>
      </c>
      <c r="GF193">
        <v>62.36</v>
      </c>
      <c r="GG193" t="s">
        <v>5</v>
      </c>
      <c r="GH193">
        <v>51.515000000000001</v>
      </c>
      <c r="GI193" t="s">
        <v>5</v>
      </c>
      <c r="GJ193" t="s">
        <v>5</v>
      </c>
      <c r="GK193" t="s">
        <v>5</v>
      </c>
      <c r="GL193" t="s">
        <v>5</v>
      </c>
      <c r="GM193">
        <v>19.11</v>
      </c>
      <c r="GN193">
        <v>171.27</v>
      </c>
      <c r="GO193">
        <v>3.3000000000000002E-2</v>
      </c>
      <c r="GP193">
        <v>32.049999999999997</v>
      </c>
      <c r="GQ193">
        <v>71.2</v>
      </c>
      <c r="GR193" t="s">
        <v>5</v>
      </c>
      <c r="GS193" t="s">
        <v>5</v>
      </c>
      <c r="GT193" t="s">
        <v>5</v>
      </c>
      <c r="GU193">
        <v>45</v>
      </c>
      <c r="GV193" t="s">
        <v>5</v>
      </c>
      <c r="GW193">
        <v>30.31</v>
      </c>
      <c r="GX193" t="s">
        <v>5</v>
      </c>
      <c r="GY193" t="s">
        <v>5</v>
      </c>
      <c r="GZ193" t="s">
        <v>5</v>
      </c>
      <c r="HA193">
        <v>39.759990000000002</v>
      </c>
      <c r="HB193" t="s">
        <v>5</v>
      </c>
      <c r="HC193">
        <v>165.66</v>
      </c>
      <c r="HD193">
        <v>36.68</v>
      </c>
      <c r="HE193" t="s">
        <v>5</v>
      </c>
      <c r="HF193" t="s">
        <v>5</v>
      </c>
      <c r="HG193" t="s">
        <v>5</v>
      </c>
      <c r="HH193" t="s">
        <v>5</v>
      </c>
      <c r="HI193" t="s">
        <v>5</v>
      </c>
      <c r="HJ193">
        <v>16.14</v>
      </c>
      <c r="HK193">
        <v>25.84</v>
      </c>
      <c r="HL193" t="s">
        <v>5</v>
      </c>
      <c r="HM193" t="s">
        <v>5</v>
      </c>
      <c r="HN193" t="s">
        <v>5</v>
      </c>
      <c r="HO193">
        <v>334.47</v>
      </c>
      <c r="HP193" t="s">
        <v>5</v>
      </c>
      <c r="HQ193" t="s">
        <v>5</v>
      </c>
      <c r="HR193" t="s">
        <v>5</v>
      </c>
      <c r="HS193" t="s">
        <v>5</v>
      </c>
    </row>
    <row r="194" spans="1:227" x14ac:dyDescent="0.2">
      <c r="A194" s="1">
        <v>45183</v>
      </c>
      <c r="B194">
        <v>41.38</v>
      </c>
      <c r="C194" t="s">
        <v>5</v>
      </c>
      <c r="D194">
        <v>39.929989999999997</v>
      </c>
      <c r="E194">
        <v>21.39</v>
      </c>
      <c r="F194" t="s">
        <v>5</v>
      </c>
      <c r="G194">
        <v>36.78</v>
      </c>
      <c r="H194">
        <v>34.86</v>
      </c>
      <c r="I194" t="s">
        <v>5</v>
      </c>
      <c r="J194">
        <v>101.98</v>
      </c>
      <c r="K194">
        <v>64.099999999999994</v>
      </c>
      <c r="L194" t="s">
        <v>5</v>
      </c>
      <c r="M194" t="s">
        <v>5</v>
      </c>
      <c r="N194" t="s">
        <v>5</v>
      </c>
      <c r="O194">
        <v>37.600009999999997</v>
      </c>
      <c r="P194" t="s">
        <v>5</v>
      </c>
      <c r="Q194" t="s">
        <v>5</v>
      </c>
      <c r="R194" t="s">
        <v>5</v>
      </c>
      <c r="S194" t="s">
        <v>5</v>
      </c>
      <c r="T194">
        <v>329.92989999999998</v>
      </c>
      <c r="U194">
        <v>326.77999999999997</v>
      </c>
      <c r="V194">
        <v>24.03</v>
      </c>
      <c r="W194" t="s">
        <v>5</v>
      </c>
      <c r="X194" t="s">
        <v>5</v>
      </c>
      <c r="Y194">
        <v>30.23</v>
      </c>
      <c r="Z194">
        <v>96.69</v>
      </c>
      <c r="AA194" t="s">
        <v>5</v>
      </c>
      <c r="AB194">
        <v>106.73</v>
      </c>
      <c r="AC194">
        <v>49.539990000000003</v>
      </c>
      <c r="AD194" t="s">
        <v>5</v>
      </c>
      <c r="AE194">
        <v>61.23</v>
      </c>
      <c r="AF194">
        <v>28.17999</v>
      </c>
      <c r="AG194">
        <v>96.679990000000004</v>
      </c>
      <c r="AH194" t="s">
        <v>5</v>
      </c>
      <c r="AI194" t="s">
        <v>5</v>
      </c>
      <c r="AJ194" t="s">
        <v>5</v>
      </c>
      <c r="AK194">
        <v>71.61</v>
      </c>
      <c r="AL194" t="s">
        <v>5</v>
      </c>
      <c r="AM194" t="s">
        <v>5</v>
      </c>
      <c r="AN194" t="s">
        <v>5</v>
      </c>
      <c r="AO194" t="s">
        <v>5</v>
      </c>
      <c r="AP194" t="s">
        <v>5</v>
      </c>
      <c r="AQ194">
        <v>25.67</v>
      </c>
      <c r="AR194" t="s">
        <v>5</v>
      </c>
      <c r="AS194" t="s">
        <v>5</v>
      </c>
      <c r="AT194">
        <v>58.539990000000003</v>
      </c>
      <c r="AU194" t="s">
        <v>5</v>
      </c>
      <c r="AV194">
        <v>91.83</v>
      </c>
      <c r="AW194">
        <v>102.12</v>
      </c>
      <c r="AX194">
        <v>46.46</v>
      </c>
      <c r="AY194" t="s">
        <v>5</v>
      </c>
      <c r="AZ194">
        <v>84.929990000000004</v>
      </c>
      <c r="BA194" t="s">
        <v>5</v>
      </c>
      <c r="BB194" t="s">
        <v>5</v>
      </c>
      <c r="BC194" t="s">
        <v>5</v>
      </c>
      <c r="BD194">
        <v>26.09</v>
      </c>
      <c r="BE194">
        <v>34.08</v>
      </c>
      <c r="BF194" t="s">
        <v>5</v>
      </c>
      <c r="BG194" t="s">
        <v>5</v>
      </c>
      <c r="BH194">
        <v>258.56</v>
      </c>
      <c r="BI194">
        <v>69.64</v>
      </c>
      <c r="BJ194">
        <v>53.3</v>
      </c>
      <c r="BK194" t="s">
        <v>5</v>
      </c>
      <c r="BL194" t="s">
        <v>5</v>
      </c>
      <c r="BM194" t="s">
        <v>5</v>
      </c>
      <c r="BN194">
        <v>82.08</v>
      </c>
      <c r="BO194">
        <v>61.2</v>
      </c>
      <c r="BP194">
        <v>342.11009999999999</v>
      </c>
      <c r="BQ194">
        <v>44.8</v>
      </c>
      <c r="BR194">
        <v>202.53</v>
      </c>
      <c r="BS194">
        <v>94.98</v>
      </c>
      <c r="BT194" t="s">
        <v>5</v>
      </c>
      <c r="BU194" t="s">
        <v>5</v>
      </c>
      <c r="BV194">
        <v>9.8000000000000007</v>
      </c>
      <c r="BW194">
        <v>52.460009999999997</v>
      </c>
      <c r="BX194" t="s">
        <v>5</v>
      </c>
      <c r="BY194" t="s">
        <v>5</v>
      </c>
      <c r="BZ194">
        <v>48.59</v>
      </c>
      <c r="CA194">
        <v>20.759989999999998</v>
      </c>
      <c r="CB194">
        <v>3.3000000000000002E-2</v>
      </c>
      <c r="CC194" t="s">
        <v>5</v>
      </c>
      <c r="CD194">
        <v>40.090000000000003</v>
      </c>
      <c r="CE194">
        <v>102.52</v>
      </c>
      <c r="CF194">
        <v>102.52</v>
      </c>
      <c r="CG194">
        <v>21.740010000000002</v>
      </c>
      <c r="CH194">
        <v>84.05</v>
      </c>
      <c r="CI194" t="s">
        <v>5</v>
      </c>
      <c r="CJ194" t="s">
        <v>5</v>
      </c>
      <c r="CK194" t="s">
        <v>5</v>
      </c>
      <c r="CL194">
        <v>80.850009999999997</v>
      </c>
      <c r="CM194">
        <v>18.71001</v>
      </c>
      <c r="CN194" t="s">
        <v>5</v>
      </c>
      <c r="CO194">
        <v>45.740009999999998</v>
      </c>
      <c r="CP194" t="s">
        <v>5</v>
      </c>
      <c r="CQ194" t="s">
        <v>5</v>
      </c>
      <c r="CR194" t="s">
        <v>5</v>
      </c>
      <c r="CS194" t="s">
        <v>5</v>
      </c>
      <c r="CT194" t="s">
        <v>5</v>
      </c>
      <c r="CU194" t="s">
        <v>5</v>
      </c>
      <c r="CV194" t="s">
        <v>5</v>
      </c>
      <c r="CW194" t="s">
        <v>5</v>
      </c>
      <c r="CX194">
        <v>34.320010000000003</v>
      </c>
      <c r="CY194" t="s">
        <v>5</v>
      </c>
      <c r="CZ194">
        <v>94.02</v>
      </c>
      <c r="DA194">
        <v>29.95</v>
      </c>
      <c r="DB194">
        <v>30.03</v>
      </c>
      <c r="DC194" t="s">
        <v>5</v>
      </c>
      <c r="DD194" t="s">
        <v>5</v>
      </c>
      <c r="DE194" t="s">
        <v>5</v>
      </c>
      <c r="DF194">
        <v>29.47</v>
      </c>
      <c r="DG194">
        <v>19.28</v>
      </c>
      <c r="DH194" t="s">
        <v>5</v>
      </c>
      <c r="DI194" t="s">
        <v>5</v>
      </c>
      <c r="DJ194" t="s">
        <v>5</v>
      </c>
      <c r="DK194" t="s">
        <v>5</v>
      </c>
      <c r="DL194" t="s">
        <v>5</v>
      </c>
      <c r="DM194" t="s">
        <v>5</v>
      </c>
      <c r="DN194" t="s">
        <v>5</v>
      </c>
      <c r="DO194">
        <v>22.92999</v>
      </c>
      <c r="DP194" t="s">
        <v>5</v>
      </c>
      <c r="DQ194">
        <v>26.240010000000002</v>
      </c>
      <c r="DR194">
        <v>11.75</v>
      </c>
      <c r="DS194" t="s">
        <v>5</v>
      </c>
      <c r="DT194" t="s">
        <v>5</v>
      </c>
      <c r="DU194" t="s">
        <v>5</v>
      </c>
      <c r="DV194">
        <v>52.88</v>
      </c>
      <c r="DW194" t="s">
        <v>5</v>
      </c>
      <c r="DX194" t="s">
        <v>5</v>
      </c>
      <c r="DY194">
        <v>21.62</v>
      </c>
      <c r="DZ194" t="s">
        <v>5</v>
      </c>
      <c r="EA194" t="s">
        <v>5</v>
      </c>
      <c r="EB194">
        <v>34.820010000000003</v>
      </c>
      <c r="EC194" t="s">
        <v>5</v>
      </c>
      <c r="ED194">
        <v>29.05</v>
      </c>
      <c r="EE194">
        <v>34.549999999999997</v>
      </c>
      <c r="EF194">
        <v>180.28</v>
      </c>
      <c r="EG194">
        <v>1616.57</v>
      </c>
      <c r="EH194" t="s">
        <v>5</v>
      </c>
      <c r="EI194" t="s">
        <v>5</v>
      </c>
      <c r="EJ194" t="s">
        <v>5</v>
      </c>
      <c r="EK194">
        <v>40.19</v>
      </c>
      <c r="EL194">
        <v>57.13</v>
      </c>
      <c r="EM194">
        <v>21.53</v>
      </c>
      <c r="EN194">
        <v>46.960009999999997</v>
      </c>
      <c r="EO194" t="s">
        <v>5</v>
      </c>
      <c r="EP194">
        <v>61.62</v>
      </c>
      <c r="EQ194" t="s">
        <v>5</v>
      </c>
      <c r="ER194" t="s">
        <v>5</v>
      </c>
      <c r="ES194">
        <v>64.399990000000003</v>
      </c>
      <c r="ET194">
        <v>43.11</v>
      </c>
      <c r="EU194">
        <v>23.17999</v>
      </c>
      <c r="EV194" t="s">
        <v>5</v>
      </c>
      <c r="EW194">
        <v>39.020000000000003</v>
      </c>
      <c r="EX194">
        <v>74.009990000000002</v>
      </c>
      <c r="EY194" t="s">
        <v>5</v>
      </c>
      <c r="EZ194">
        <v>1333.89</v>
      </c>
      <c r="FA194">
        <v>17.47</v>
      </c>
      <c r="FB194">
        <v>24.990010000000002</v>
      </c>
      <c r="FC194" t="s">
        <v>5</v>
      </c>
      <c r="FD194">
        <v>20.23</v>
      </c>
      <c r="FE194">
        <v>41.61</v>
      </c>
      <c r="FF194">
        <v>23.46001</v>
      </c>
      <c r="FG194">
        <v>32.450000000000003</v>
      </c>
      <c r="FH194" t="s">
        <v>5</v>
      </c>
      <c r="FI194">
        <v>27.75</v>
      </c>
      <c r="FJ194" t="s">
        <v>5</v>
      </c>
      <c r="FK194">
        <v>57.149990000000003</v>
      </c>
      <c r="FL194">
        <v>119.47</v>
      </c>
      <c r="FM194" t="s">
        <v>5</v>
      </c>
      <c r="FN194">
        <v>56.66</v>
      </c>
      <c r="FO194" t="s">
        <v>5</v>
      </c>
      <c r="FP194">
        <v>62.09</v>
      </c>
      <c r="FQ194" t="s">
        <v>5</v>
      </c>
      <c r="FR194">
        <v>1432.22</v>
      </c>
      <c r="FS194">
        <v>71.17</v>
      </c>
      <c r="FT194">
        <v>34.179989999999997</v>
      </c>
      <c r="FU194">
        <v>696.8999</v>
      </c>
      <c r="FV194" t="s">
        <v>5</v>
      </c>
      <c r="FW194">
        <v>37.039990000000003</v>
      </c>
      <c r="FX194" t="s">
        <v>5</v>
      </c>
      <c r="FY194">
        <v>234.76</v>
      </c>
      <c r="FZ194" t="s">
        <v>5</v>
      </c>
      <c r="GA194">
        <v>18.66</v>
      </c>
      <c r="GB194">
        <v>14.08</v>
      </c>
      <c r="GC194">
        <v>169.63</v>
      </c>
      <c r="GD194" t="s">
        <v>5</v>
      </c>
      <c r="GE194" t="s">
        <v>5</v>
      </c>
      <c r="GF194">
        <v>59.759990000000002</v>
      </c>
      <c r="GG194" t="s">
        <v>5</v>
      </c>
      <c r="GH194">
        <v>51.515000000000001</v>
      </c>
      <c r="GI194" t="s">
        <v>5</v>
      </c>
      <c r="GJ194" t="s">
        <v>5</v>
      </c>
      <c r="GK194" t="s">
        <v>5</v>
      </c>
      <c r="GL194" t="s">
        <v>5</v>
      </c>
      <c r="GM194">
        <v>18.559999999999999</v>
      </c>
      <c r="GN194">
        <v>171.29</v>
      </c>
      <c r="GO194">
        <v>3.3000000000000002E-2</v>
      </c>
      <c r="GP194">
        <v>32.049999999999997</v>
      </c>
      <c r="GQ194">
        <v>71.23</v>
      </c>
      <c r="GR194" t="s">
        <v>5</v>
      </c>
      <c r="GS194" t="s">
        <v>5</v>
      </c>
      <c r="GT194" t="s">
        <v>5</v>
      </c>
      <c r="GU194">
        <v>45</v>
      </c>
      <c r="GV194" t="s">
        <v>5</v>
      </c>
      <c r="GW194">
        <v>28.63</v>
      </c>
      <c r="GX194" t="s">
        <v>5</v>
      </c>
      <c r="GY194" t="s">
        <v>5</v>
      </c>
      <c r="GZ194" t="s">
        <v>5</v>
      </c>
      <c r="HA194">
        <v>39.759990000000002</v>
      </c>
      <c r="HB194" t="s">
        <v>5</v>
      </c>
      <c r="HC194">
        <v>153.37</v>
      </c>
      <c r="HD194">
        <v>36.68</v>
      </c>
      <c r="HE194" t="s">
        <v>5</v>
      </c>
      <c r="HF194" t="s">
        <v>5</v>
      </c>
      <c r="HG194" t="s">
        <v>5</v>
      </c>
      <c r="HH194" t="s">
        <v>5</v>
      </c>
      <c r="HI194" t="s">
        <v>5</v>
      </c>
      <c r="HJ194">
        <v>16.22</v>
      </c>
      <c r="HK194">
        <v>25.84</v>
      </c>
      <c r="HL194" t="s">
        <v>5</v>
      </c>
      <c r="HM194" t="s">
        <v>5</v>
      </c>
      <c r="HN194" t="s">
        <v>5</v>
      </c>
      <c r="HO194">
        <v>366.6499</v>
      </c>
      <c r="HP194" t="s">
        <v>5</v>
      </c>
      <c r="HQ194" t="s">
        <v>5</v>
      </c>
      <c r="HR194" t="s">
        <v>5</v>
      </c>
      <c r="HS194" t="s">
        <v>5</v>
      </c>
    </row>
    <row r="195" spans="1:227" x14ac:dyDescent="0.2">
      <c r="A195" s="1">
        <v>45213</v>
      </c>
      <c r="B195">
        <v>62.19</v>
      </c>
      <c r="C195" t="s">
        <v>5</v>
      </c>
      <c r="D195">
        <v>45.070010000000003</v>
      </c>
      <c r="E195">
        <v>23.3</v>
      </c>
      <c r="F195" t="s">
        <v>5</v>
      </c>
      <c r="G195">
        <v>47.320010000000003</v>
      </c>
      <c r="H195">
        <v>36.86</v>
      </c>
      <c r="I195" t="s">
        <v>5</v>
      </c>
      <c r="J195">
        <v>103.24</v>
      </c>
      <c r="K195">
        <v>67.33</v>
      </c>
      <c r="L195" t="s">
        <v>5</v>
      </c>
      <c r="M195" t="s">
        <v>5</v>
      </c>
      <c r="N195" t="s">
        <v>5</v>
      </c>
      <c r="O195">
        <v>41.73</v>
      </c>
      <c r="P195" t="s">
        <v>5</v>
      </c>
      <c r="Q195" t="s">
        <v>5</v>
      </c>
      <c r="R195" t="s">
        <v>5</v>
      </c>
      <c r="S195" t="s">
        <v>5</v>
      </c>
      <c r="T195">
        <v>371.81009999999998</v>
      </c>
      <c r="U195">
        <v>371.91989999999998</v>
      </c>
      <c r="V195">
        <v>32.799999999999997</v>
      </c>
      <c r="W195" t="s">
        <v>5</v>
      </c>
      <c r="X195" t="s">
        <v>5</v>
      </c>
      <c r="Y195">
        <v>34.210009999999997</v>
      </c>
      <c r="Z195">
        <v>96.69</v>
      </c>
      <c r="AA195" t="s">
        <v>5</v>
      </c>
      <c r="AB195" t="s">
        <v>5</v>
      </c>
      <c r="AC195">
        <v>59.14</v>
      </c>
      <c r="AD195" t="s">
        <v>5</v>
      </c>
      <c r="AE195">
        <v>64.72</v>
      </c>
      <c r="AF195">
        <v>31.97</v>
      </c>
      <c r="AG195">
        <v>105.63</v>
      </c>
      <c r="AH195" t="s">
        <v>5</v>
      </c>
      <c r="AI195" t="s">
        <v>5</v>
      </c>
      <c r="AJ195" t="s">
        <v>5</v>
      </c>
      <c r="AK195">
        <v>83.42</v>
      </c>
      <c r="AL195" t="s">
        <v>5</v>
      </c>
      <c r="AM195" t="s">
        <v>5</v>
      </c>
      <c r="AN195" t="s">
        <v>5</v>
      </c>
      <c r="AO195" t="s">
        <v>5</v>
      </c>
      <c r="AP195" t="s">
        <v>5</v>
      </c>
      <c r="AQ195">
        <v>33.270000000000003</v>
      </c>
      <c r="AR195" t="s">
        <v>5</v>
      </c>
      <c r="AS195" t="s">
        <v>5</v>
      </c>
      <c r="AT195">
        <v>62.67</v>
      </c>
      <c r="AU195" t="s">
        <v>5</v>
      </c>
      <c r="AV195">
        <v>91.960009999999997</v>
      </c>
      <c r="AW195">
        <v>109.78</v>
      </c>
      <c r="AX195">
        <v>48.56</v>
      </c>
      <c r="AY195" t="s">
        <v>5</v>
      </c>
      <c r="AZ195">
        <v>90.19</v>
      </c>
      <c r="BA195" t="s">
        <v>5</v>
      </c>
      <c r="BB195" t="s">
        <v>5</v>
      </c>
      <c r="BC195" t="s">
        <v>5</v>
      </c>
      <c r="BD195">
        <v>29.59</v>
      </c>
      <c r="BE195">
        <v>37.570010000000003</v>
      </c>
      <c r="BF195" t="s">
        <v>5</v>
      </c>
      <c r="BG195" t="s">
        <v>5</v>
      </c>
      <c r="BH195">
        <v>275.06</v>
      </c>
      <c r="BI195">
        <v>71.72</v>
      </c>
      <c r="BJ195">
        <v>52.740009999999998</v>
      </c>
      <c r="BK195" t="s">
        <v>5</v>
      </c>
      <c r="BL195" t="s">
        <v>5</v>
      </c>
      <c r="BM195" t="s">
        <v>5</v>
      </c>
      <c r="BN195">
        <v>82.12</v>
      </c>
      <c r="BO195">
        <v>76.66</v>
      </c>
      <c r="BP195">
        <v>334.86009999999999</v>
      </c>
      <c r="BQ195">
        <v>58.960009999999997</v>
      </c>
      <c r="BR195">
        <v>251.09</v>
      </c>
      <c r="BS195">
        <v>102.04</v>
      </c>
      <c r="BT195" t="s">
        <v>5</v>
      </c>
      <c r="BU195" t="s">
        <v>5</v>
      </c>
      <c r="BV195">
        <v>11.62</v>
      </c>
      <c r="BW195">
        <v>63.3</v>
      </c>
      <c r="BX195" t="s">
        <v>5</v>
      </c>
      <c r="BY195" t="s">
        <v>5</v>
      </c>
      <c r="BZ195">
        <v>47.55</v>
      </c>
      <c r="CA195">
        <v>22.82001</v>
      </c>
      <c r="CB195">
        <v>3.3000000000000002E-2</v>
      </c>
      <c r="CC195" t="s">
        <v>5</v>
      </c>
      <c r="CD195">
        <v>49.289990000000003</v>
      </c>
      <c r="CE195">
        <v>113.31</v>
      </c>
      <c r="CF195">
        <v>113.31</v>
      </c>
      <c r="CG195">
        <v>24.149989999999999</v>
      </c>
      <c r="CH195">
        <v>111.09</v>
      </c>
      <c r="CI195" t="s">
        <v>5</v>
      </c>
      <c r="CJ195" t="s">
        <v>5</v>
      </c>
      <c r="CK195" t="s">
        <v>5</v>
      </c>
      <c r="CL195">
        <v>94.02</v>
      </c>
      <c r="CM195">
        <v>20.600010000000001</v>
      </c>
      <c r="CN195" t="s">
        <v>5</v>
      </c>
      <c r="CO195">
        <v>53.320010000000003</v>
      </c>
      <c r="CP195" t="s">
        <v>5</v>
      </c>
      <c r="CQ195" t="s">
        <v>5</v>
      </c>
      <c r="CR195" t="s">
        <v>5</v>
      </c>
      <c r="CS195" t="s">
        <v>5</v>
      </c>
      <c r="CT195" t="s">
        <v>5</v>
      </c>
      <c r="CU195" t="s">
        <v>5</v>
      </c>
      <c r="CV195" t="s">
        <v>5</v>
      </c>
      <c r="CW195" t="s">
        <v>5</v>
      </c>
      <c r="CX195">
        <v>41.039990000000003</v>
      </c>
      <c r="CY195" t="s">
        <v>5</v>
      </c>
      <c r="CZ195">
        <v>108.59</v>
      </c>
      <c r="DA195">
        <v>33.179989999999997</v>
      </c>
      <c r="DB195">
        <v>40.960009999999997</v>
      </c>
      <c r="DC195" t="s">
        <v>5</v>
      </c>
      <c r="DD195" t="s">
        <v>5</v>
      </c>
      <c r="DE195" t="s">
        <v>5</v>
      </c>
      <c r="DF195">
        <v>32.009990000000002</v>
      </c>
      <c r="DG195">
        <v>25.37</v>
      </c>
      <c r="DH195" t="s">
        <v>5</v>
      </c>
      <c r="DI195" t="s">
        <v>5</v>
      </c>
      <c r="DJ195" t="s">
        <v>5</v>
      </c>
      <c r="DK195" t="s">
        <v>5</v>
      </c>
      <c r="DL195" t="s">
        <v>5</v>
      </c>
      <c r="DM195" t="s">
        <v>5</v>
      </c>
      <c r="DN195" t="s">
        <v>5</v>
      </c>
      <c r="DO195">
        <v>25.17</v>
      </c>
      <c r="DP195" t="s">
        <v>5</v>
      </c>
      <c r="DQ195">
        <v>29.11</v>
      </c>
      <c r="DR195">
        <v>11.74</v>
      </c>
      <c r="DS195" t="s">
        <v>5</v>
      </c>
      <c r="DT195" t="s">
        <v>5</v>
      </c>
      <c r="DU195" t="s">
        <v>5</v>
      </c>
      <c r="DV195">
        <v>60.75</v>
      </c>
      <c r="DW195" t="s">
        <v>5</v>
      </c>
      <c r="DX195" t="s">
        <v>5</v>
      </c>
      <c r="DY195" t="s">
        <v>5</v>
      </c>
      <c r="DZ195" t="s">
        <v>5</v>
      </c>
      <c r="EA195" t="s">
        <v>5</v>
      </c>
      <c r="EB195">
        <v>34.42</v>
      </c>
      <c r="EC195" t="s">
        <v>5</v>
      </c>
      <c r="ED195">
        <v>31.53999</v>
      </c>
      <c r="EE195">
        <v>38.72</v>
      </c>
      <c r="EF195">
        <v>217.99</v>
      </c>
      <c r="EG195">
        <v>1830.62</v>
      </c>
      <c r="EH195" t="s">
        <v>5</v>
      </c>
      <c r="EI195" t="s">
        <v>5</v>
      </c>
      <c r="EJ195" t="s">
        <v>5</v>
      </c>
      <c r="EK195">
        <v>47.710009999999997</v>
      </c>
      <c r="EL195">
        <v>57.13</v>
      </c>
      <c r="EM195">
        <v>27.97</v>
      </c>
      <c r="EN195">
        <v>47</v>
      </c>
      <c r="EO195" t="s">
        <v>5</v>
      </c>
      <c r="EP195">
        <v>61.69</v>
      </c>
      <c r="EQ195" t="s">
        <v>5</v>
      </c>
      <c r="ER195" t="s">
        <v>5</v>
      </c>
      <c r="ES195">
        <v>65.2</v>
      </c>
      <c r="ET195">
        <v>43.19</v>
      </c>
      <c r="EU195">
        <v>25.03999</v>
      </c>
      <c r="EV195" t="s">
        <v>5</v>
      </c>
      <c r="EW195">
        <v>47.539990000000003</v>
      </c>
      <c r="EX195">
        <v>74.19</v>
      </c>
      <c r="EY195" t="s">
        <v>5</v>
      </c>
      <c r="EZ195">
        <v>1531.6</v>
      </c>
      <c r="FA195">
        <v>19.829999999999998</v>
      </c>
      <c r="FB195">
        <v>24.89</v>
      </c>
      <c r="FC195" t="s">
        <v>5</v>
      </c>
      <c r="FD195">
        <v>20.75</v>
      </c>
      <c r="FE195">
        <v>48.490009999999998</v>
      </c>
      <c r="FF195">
        <v>28.44</v>
      </c>
      <c r="FG195">
        <v>39.17</v>
      </c>
      <c r="FH195" t="s">
        <v>5</v>
      </c>
      <c r="FI195">
        <v>31.88</v>
      </c>
      <c r="FJ195" t="s">
        <v>5</v>
      </c>
      <c r="FK195">
        <v>55.97</v>
      </c>
      <c r="FL195">
        <v>133.87</v>
      </c>
      <c r="FM195" t="s">
        <v>5</v>
      </c>
      <c r="FN195">
        <v>74.039990000000003</v>
      </c>
      <c r="FO195" t="s">
        <v>5</v>
      </c>
      <c r="FP195">
        <v>67.55</v>
      </c>
      <c r="FQ195" t="s">
        <v>5</v>
      </c>
      <c r="FR195">
        <v>1703.72</v>
      </c>
      <c r="FS195">
        <v>75.83</v>
      </c>
      <c r="FT195">
        <v>47.87</v>
      </c>
      <c r="FU195">
        <v>837.95</v>
      </c>
      <c r="FV195" t="s">
        <v>5</v>
      </c>
      <c r="FW195">
        <v>43.88</v>
      </c>
      <c r="FX195" t="s">
        <v>5</v>
      </c>
      <c r="FY195">
        <v>245.05</v>
      </c>
      <c r="FZ195" t="s">
        <v>5</v>
      </c>
      <c r="GA195">
        <v>18.67999</v>
      </c>
      <c r="GB195">
        <v>18.97</v>
      </c>
      <c r="GC195">
        <v>170.86</v>
      </c>
      <c r="GD195" t="s">
        <v>5</v>
      </c>
      <c r="GE195" t="s">
        <v>5</v>
      </c>
      <c r="GF195">
        <v>64.66</v>
      </c>
      <c r="GG195" t="s">
        <v>5</v>
      </c>
      <c r="GH195">
        <v>44.88</v>
      </c>
      <c r="GI195" t="s">
        <v>5</v>
      </c>
      <c r="GJ195" t="s">
        <v>5</v>
      </c>
      <c r="GK195" t="s">
        <v>5</v>
      </c>
      <c r="GL195" t="s">
        <v>5</v>
      </c>
      <c r="GM195">
        <v>22.39</v>
      </c>
      <c r="GN195">
        <v>171.3</v>
      </c>
      <c r="GO195">
        <v>3.3000000000000002E-2</v>
      </c>
      <c r="GP195">
        <v>42.149990000000003</v>
      </c>
      <c r="GQ195">
        <v>71.289990000000003</v>
      </c>
      <c r="GR195" t="s">
        <v>5</v>
      </c>
      <c r="GS195" t="s">
        <v>5</v>
      </c>
      <c r="GT195" t="s">
        <v>5</v>
      </c>
      <c r="GU195">
        <v>45</v>
      </c>
      <c r="GV195" t="s">
        <v>5</v>
      </c>
      <c r="GW195">
        <v>38.299999999999997</v>
      </c>
      <c r="GX195" t="s">
        <v>5</v>
      </c>
      <c r="GY195" t="s">
        <v>5</v>
      </c>
      <c r="GZ195" t="s">
        <v>5</v>
      </c>
      <c r="HA195">
        <v>42.710009999999997</v>
      </c>
      <c r="HB195" t="s">
        <v>5</v>
      </c>
      <c r="HC195">
        <v>164.67</v>
      </c>
      <c r="HD195">
        <v>36.76</v>
      </c>
      <c r="HE195" t="s">
        <v>5</v>
      </c>
      <c r="HF195" t="s">
        <v>5</v>
      </c>
      <c r="HG195" t="s">
        <v>5</v>
      </c>
      <c r="HH195" t="s">
        <v>5</v>
      </c>
      <c r="HI195" t="s">
        <v>5</v>
      </c>
      <c r="HJ195">
        <v>18.3</v>
      </c>
      <c r="HK195">
        <v>25.84</v>
      </c>
      <c r="HL195" t="s">
        <v>5</v>
      </c>
      <c r="HM195" t="s">
        <v>5</v>
      </c>
      <c r="HN195" t="s">
        <v>5</v>
      </c>
      <c r="HO195">
        <v>435.11009999999999</v>
      </c>
      <c r="HP195" t="s">
        <v>5</v>
      </c>
      <c r="HQ195" t="s">
        <v>5</v>
      </c>
      <c r="HR195" t="s">
        <v>5</v>
      </c>
      <c r="HS195" t="s">
        <v>5</v>
      </c>
    </row>
    <row r="196" spans="1:227" x14ac:dyDescent="0.2">
      <c r="A196" s="1">
        <v>45244</v>
      </c>
      <c r="B196">
        <v>51.58</v>
      </c>
      <c r="C196" t="s">
        <v>5</v>
      </c>
      <c r="D196">
        <v>42.11</v>
      </c>
      <c r="E196">
        <v>23.48</v>
      </c>
      <c r="F196" t="s">
        <v>5</v>
      </c>
      <c r="G196">
        <v>40.149990000000003</v>
      </c>
      <c r="H196">
        <v>37.130000000000003</v>
      </c>
      <c r="I196" t="s">
        <v>5</v>
      </c>
      <c r="J196">
        <v>103.21</v>
      </c>
      <c r="K196">
        <v>67.45</v>
      </c>
      <c r="L196" t="s">
        <v>5</v>
      </c>
      <c r="M196" t="s">
        <v>5</v>
      </c>
      <c r="N196" t="s">
        <v>5</v>
      </c>
      <c r="O196">
        <v>43.210009999999997</v>
      </c>
      <c r="P196" t="s">
        <v>5</v>
      </c>
      <c r="Q196" t="s">
        <v>5</v>
      </c>
      <c r="R196" t="s">
        <v>5</v>
      </c>
      <c r="S196" t="s">
        <v>5</v>
      </c>
      <c r="T196" t="s">
        <v>5</v>
      </c>
      <c r="U196">
        <v>356.61009999999999</v>
      </c>
      <c r="V196">
        <v>25.19</v>
      </c>
      <c r="W196" t="s">
        <v>5</v>
      </c>
      <c r="X196" t="s">
        <v>5</v>
      </c>
      <c r="Y196">
        <v>34.679989999999997</v>
      </c>
      <c r="Z196">
        <v>96.69</v>
      </c>
      <c r="AA196" t="s">
        <v>5</v>
      </c>
      <c r="AB196" t="s">
        <v>5</v>
      </c>
      <c r="AC196">
        <v>50.84</v>
      </c>
      <c r="AD196" t="s">
        <v>5</v>
      </c>
      <c r="AE196">
        <v>64.789990000000003</v>
      </c>
      <c r="AF196">
        <v>27.5</v>
      </c>
      <c r="AG196">
        <v>98.2</v>
      </c>
      <c r="AH196" t="s">
        <v>5</v>
      </c>
      <c r="AI196" t="s">
        <v>5</v>
      </c>
      <c r="AJ196" t="s">
        <v>5</v>
      </c>
      <c r="AK196">
        <v>83.45</v>
      </c>
      <c r="AL196" t="s">
        <v>5</v>
      </c>
      <c r="AM196" t="s">
        <v>5</v>
      </c>
      <c r="AN196" t="s">
        <v>5</v>
      </c>
      <c r="AO196" t="s">
        <v>5</v>
      </c>
      <c r="AP196" t="s">
        <v>5</v>
      </c>
      <c r="AQ196">
        <v>29.53999</v>
      </c>
      <c r="AR196" t="s">
        <v>5</v>
      </c>
      <c r="AS196" t="s">
        <v>5</v>
      </c>
      <c r="AT196">
        <v>58.41</v>
      </c>
      <c r="AU196" t="s">
        <v>5</v>
      </c>
      <c r="AV196">
        <v>91.89</v>
      </c>
      <c r="AW196">
        <v>110.92</v>
      </c>
      <c r="AX196">
        <v>46.09</v>
      </c>
      <c r="AY196" t="s">
        <v>5</v>
      </c>
      <c r="AZ196">
        <v>70.87</v>
      </c>
      <c r="BA196" t="s">
        <v>5</v>
      </c>
      <c r="BB196" t="s">
        <v>5</v>
      </c>
      <c r="BC196" t="s">
        <v>5</v>
      </c>
      <c r="BD196">
        <v>25.67999</v>
      </c>
      <c r="BE196">
        <v>37.710009999999997</v>
      </c>
      <c r="BF196" t="s">
        <v>5</v>
      </c>
      <c r="BG196" t="s">
        <v>5</v>
      </c>
      <c r="BH196">
        <v>301.88</v>
      </c>
      <c r="BI196">
        <v>65.75</v>
      </c>
      <c r="BJ196">
        <v>53.41</v>
      </c>
      <c r="BK196" t="s">
        <v>5</v>
      </c>
      <c r="BL196" t="s">
        <v>5</v>
      </c>
      <c r="BM196" t="s">
        <v>5</v>
      </c>
      <c r="BN196">
        <v>84.009990000000002</v>
      </c>
      <c r="BO196">
        <v>72.72</v>
      </c>
      <c r="BP196">
        <v>370.88990000000001</v>
      </c>
      <c r="BQ196">
        <v>55.149990000000003</v>
      </c>
      <c r="BR196">
        <v>199.85</v>
      </c>
      <c r="BS196">
        <v>102.03</v>
      </c>
      <c r="BT196" t="s">
        <v>5</v>
      </c>
      <c r="BU196" t="s">
        <v>5</v>
      </c>
      <c r="BV196">
        <v>10.79</v>
      </c>
      <c r="BW196">
        <v>56.570010000000003</v>
      </c>
      <c r="BX196" t="s">
        <v>5</v>
      </c>
      <c r="BY196" t="s">
        <v>5</v>
      </c>
      <c r="BZ196">
        <v>46.27</v>
      </c>
      <c r="CA196">
        <v>23</v>
      </c>
      <c r="CB196" t="s">
        <v>5</v>
      </c>
      <c r="CC196" t="s">
        <v>5</v>
      </c>
      <c r="CD196">
        <v>49.09</v>
      </c>
      <c r="CE196">
        <v>112.74</v>
      </c>
      <c r="CF196">
        <v>112.74</v>
      </c>
      <c r="CG196">
        <v>21.06</v>
      </c>
      <c r="CH196">
        <v>99.320009999999996</v>
      </c>
      <c r="CI196" t="s">
        <v>5</v>
      </c>
      <c r="CJ196" t="s">
        <v>5</v>
      </c>
      <c r="CK196" t="s">
        <v>5</v>
      </c>
      <c r="CL196">
        <v>94.59</v>
      </c>
      <c r="CM196">
        <v>20.490010000000002</v>
      </c>
      <c r="CN196" t="s">
        <v>5</v>
      </c>
      <c r="CO196">
        <v>53.399990000000003</v>
      </c>
      <c r="CP196" t="s">
        <v>5</v>
      </c>
      <c r="CQ196" t="s">
        <v>5</v>
      </c>
      <c r="CR196" t="s">
        <v>5</v>
      </c>
      <c r="CS196" t="s">
        <v>5</v>
      </c>
      <c r="CT196" t="s">
        <v>5</v>
      </c>
      <c r="CU196" t="s">
        <v>5</v>
      </c>
      <c r="CV196" t="s">
        <v>5</v>
      </c>
      <c r="CW196" t="s">
        <v>5</v>
      </c>
      <c r="CX196">
        <v>32.950000000000003</v>
      </c>
      <c r="CY196" t="s">
        <v>5</v>
      </c>
      <c r="CZ196">
        <v>111.88</v>
      </c>
      <c r="DA196">
        <v>27.53</v>
      </c>
      <c r="DB196">
        <v>34.31</v>
      </c>
      <c r="DC196" t="s">
        <v>5</v>
      </c>
      <c r="DD196" t="s">
        <v>5</v>
      </c>
      <c r="DE196" t="s">
        <v>5</v>
      </c>
      <c r="DF196">
        <v>32.159999999999997</v>
      </c>
      <c r="DG196">
        <v>23.95</v>
      </c>
      <c r="DH196" t="s">
        <v>5</v>
      </c>
      <c r="DI196" t="s">
        <v>5</v>
      </c>
      <c r="DJ196" t="s">
        <v>5</v>
      </c>
      <c r="DK196" t="s">
        <v>5</v>
      </c>
      <c r="DL196" t="s">
        <v>5</v>
      </c>
      <c r="DM196" t="s">
        <v>5</v>
      </c>
      <c r="DN196" t="s">
        <v>5</v>
      </c>
      <c r="DO196">
        <v>27.84</v>
      </c>
      <c r="DP196" t="s">
        <v>5</v>
      </c>
      <c r="DQ196">
        <v>27.05</v>
      </c>
      <c r="DR196">
        <v>11.73</v>
      </c>
      <c r="DS196" t="s">
        <v>5</v>
      </c>
      <c r="DT196" t="s">
        <v>5</v>
      </c>
      <c r="DU196" t="s">
        <v>5</v>
      </c>
      <c r="DV196">
        <v>57.28</v>
      </c>
      <c r="DW196" t="s">
        <v>5</v>
      </c>
      <c r="DX196" t="s">
        <v>5</v>
      </c>
      <c r="DY196" t="s">
        <v>5</v>
      </c>
      <c r="DZ196" t="s">
        <v>5</v>
      </c>
      <c r="EA196" t="s">
        <v>5</v>
      </c>
      <c r="EB196">
        <v>32.009990000000002</v>
      </c>
      <c r="EC196" t="s">
        <v>5</v>
      </c>
      <c r="ED196">
        <v>31.44</v>
      </c>
      <c r="EE196">
        <v>34.429989999999997</v>
      </c>
      <c r="EF196">
        <v>236.03</v>
      </c>
      <c r="EG196">
        <v>2796.76</v>
      </c>
      <c r="EH196" t="s">
        <v>5</v>
      </c>
      <c r="EI196" t="s">
        <v>5</v>
      </c>
      <c r="EJ196" t="s">
        <v>5</v>
      </c>
      <c r="EK196">
        <v>39.149990000000003</v>
      </c>
      <c r="EL196">
        <v>57.13</v>
      </c>
      <c r="EM196">
        <v>28.47</v>
      </c>
      <c r="EN196">
        <v>47.23</v>
      </c>
      <c r="EO196" t="s">
        <v>5</v>
      </c>
      <c r="EP196">
        <v>61.789990000000003</v>
      </c>
      <c r="EQ196" t="s">
        <v>5</v>
      </c>
      <c r="ER196" t="s">
        <v>5</v>
      </c>
      <c r="ES196">
        <v>70.83</v>
      </c>
      <c r="ET196">
        <v>43.87</v>
      </c>
      <c r="EU196">
        <v>25.22</v>
      </c>
      <c r="EV196" t="s">
        <v>5</v>
      </c>
      <c r="EW196">
        <v>38.340000000000003</v>
      </c>
      <c r="EX196" t="s">
        <v>5</v>
      </c>
      <c r="EY196" t="s">
        <v>5</v>
      </c>
      <c r="EZ196">
        <v>1535.75</v>
      </c>
      <c r="FA196">
        <v>18.079999999999998</v>
      </c>
      <c r="FB196">
        <v>24.86</v>
      </c>
      <c r="FC196" t="s">
        <v>5</v>
      </c>
      <c r="FD196">
        <v>20.82001</v>
      </c>
      <c r="FE196">
        <v>42.42</v>
      </c>
      <c r="FF196">
        <v>26.62</v>
      </c>
      <c r="FG196">
        <v>32.990009999999998</v>
      </c>
      <c r="FH196" t="s">
        <v>5</v>
      </c>
      <c r="FI196">
        <v>28.28</v>
      </c>
      <c r="FJ196" t="s">
        <v>5</v>
      </c>
      <c r="FK196">
        <v>52.03</v>
      </c>
      <c r="FL196">
        <v>130.54</v>
      </c>
      <c r="FM196" t="s">
        <v>5</v>
      </c>
      <c r="FN196">
        <v>75.37</v>
      </c>
      <c r="FO196" t="s">
        <v>5</v>
      </c>
      <c r="FP196">
        <v>68.47</v>
      </c>
      <c r="FQ196" t="s">
        <v>5</v>
      </c>
      <c r="FR196">
        <v>2615.6999999999998</v>
      </c>
      <c r="FS196">
        <v>75.429990000000004</v>
      </c>
      <c r="FT196">
        <v>43.39</v>
      </c>
      <c r="FU196">
        <v>857.06010000000003</v>
      </c>
      <c r="FV196" t="s">
        <v>5</v>
      </c>
      <c r="FW196">
        <v>44.149990000000003</v>
      </c>
      <c r="FX196" t="s">
        <v>5</v>
      </c>
      <c r="FY196">
        <v>247.36</v>
      </c>
      <c r="FZ196" t="s">
        <v>5</v>
      </c>
      <c r="GA196">
        <v>18.66</v>
      </c>
      <c r="GB196">
        <v>14.67</v>
      </c>
      <c r="GC196">
        <v>170.66</v>
      </c>
      <c r="GD196" t="s">
        <v>5</v>
      </c>
      <c r="GE196" t="s">
        <v>5</v>
      </c>
      <c r="GF196">
        <v>56.64</v>
      </c>
      <c r="GG196" t="s">
        <v>5</v>
      </c>
      <c r="GH196">
        <v>55.539990000000003</v>
      </c>
      <c r="GI196" t="s">
        <v>5</v>
      </c>
      <c r="GJ196" t="s">
        <v>5</v>
      </c>
      <c r="GK196" t="s">
        <v>5</v>
      </c>
      <c r="GL196" t="s">
        <v>5</v>
      </c>
      <c r="GM196">
        <v>20.990010000000002</v>
      </c>
      <c r="GN196">
        <v>171.29</v>
      </c>
      <c r="GO196" t="s">
        <v>5</v>
      </c>
      <c r="GP196">
        <v>35.049999999999997</v>
      </c>
      <c r="GQ196">
        <v>71.240009999999998</v>
      </c>
      <c r="GR196" t="s">
        <v>5</v>
      </c>
      <c r="GS196" t="s">
        <v>5</v>
      </c>
      <c r="GT196" t="s">
        <v>5</v>
      </c>
      <c r="GU196">
        <v>45</v>
      </c>
      <c r="GV196" t="s">
        <v>5</v>
      </c>
      <c r="GW196">
        <v>34.17</v>
      </c>
      <c r="GX196" t="s">
        <v>5</v>
      </c>
      <c r="GY196" t="s">
        <v>5</v>
      </c>
      <c r="GZ196" t="s">
        <v>5</v>
      </c>
      <c r="HA196">
        <v>42.7</v>
      </c>
      <c r="HB196" t="s">
        <v>5</v>
      </c>
      <c r="HC196">
        <v>159.19999999999999</v>
      </c>
      <c r="HD196">
        <v>36.72</v>
      </c>
      <c r="HE196" t="s">
        <v>5</v>
      </c>
      <c r="HF196" t="s">
        <v>5</v>
      </c>
      <c r="HG196" t="s">
        <v>5</v>
      </c>
      <c r="HH196" t="s">
        <v>5</v>
      </c>
      <c r="HI196" t="s">
        <v>5</v>
      </c>
      <c r="HJ196">
        <v>19.39</v>
      </c>
      <c r="HK196">
        <v>34.149990000000003</v>
      </c>
      <c r="HL196" t="s">
        <v>5</v>
      </c>
      <c r="HM196" t="s">
        <v>5</v>
      </c>
      <c r="HN196" t="s">
        <v>5</v>
      </c>
      <c r="HO196">
        <v>500</v>
      </c>
      <c r="HP196" t="s">
        <v>5</v>
      </c>
      <c r="HQ196" t="s">
        <v>5</v>
      </c>
      <c r="HR196" t="s">
        <v>5</v>
      </c>
      <c r="HS196" t="s">
        <v>5</v>
      </c>
    </row>
  </sheetData>
  <dataValidations count="1">
    <dataValidation allowBlank="1" showErrorMessage="1" promptTitle="TRAFO" prompt="$A$1:$HS$196" sqref="A1" xr:uid="{025C29CC-B0EB-43B7-B43E-2FBA4E73172F}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D839-E178-4C5A-A690-B5132C065095}">
  <dimension ref="A1:HW196"/>
  <sheetViews>
    <sheetView tabSelected="1" topLeftCell="P1" workbookViewId="0">
      <selection activeCell="R28" sqref="R28"/>
    </sheetView>
  </sheetViews>
  <sheetFormatPr baseColWidth="10" defaultColWidth="8.83203125" defaultRowHeight="15" x14ac:dyDescent="0.2"/>
  <cols>
    <col min="1" max="1" width="10.6640625" bestFit="1" customWidth="1"/>
    <col min="2" max="2" width="41.83203125" bestFit="1" customWidth="1"/>
    <col min="3" max="3" width="50.6640625" bestFit="1" customWidth="1"/>
    <col min="4" max="4" width="51.5" bestFit="1" customWidth="1"/>
    <col min="5" max="5" width="39.6640625" bestFit="1" customWidth="1"/>
    <col min="6" max="6" width="48.5" bestFit="1" customWidth="1"/>
    <col min="7" max="7" width="46.6640625" bestFit="1" customWidth="1"/>
    <col min="8" max="8" width="48.83203125" bestFit="1" customWidth="1"/>
    <col min="9" max="9" width="47.83203125" bestFit="1" customWidth="1"/>
    <col min="10" max="10" width="47.6640625" bestFit="1" customWidth="1"/>
    <col min="11" max="11" width="43.5" bestFit="1" customWidth="1"/>
    <col min="12" max="12" width="47.1640625" bestFit="1" customWidth="1"/>
    <col min="13" max="13" width="45.33203125" bestFit="1" customWidth="1"/>
    <col min="14" max="14" width="49.33203125" bestFit="1" customWidth="1"/>
    <col min="15" max="15" width="47" bestFit="1" customWidth="1"/>
    <col min="16" max="18" width="47.5" bestFit="1" customWidth="1"/>
    <col min="19" max="19" width="47.1640625" bestFit="1" customWidth="1"/>
    <col min="20" max="20" width="49" bestFit="1" customWidth="1"/>
    <col min="21" max="21" width="51.83203125" bestFit="1" customWidth="1"/>
    <col min="22" max="22" width="51.1640625" bestFit="1" customWidth="1"/>
    <col min="23" max="23" width="49" bestFit="1" customWidth="1"/>
    <col min="24" max="24" width="51.1640625" bestFit="1" customWidth="1"/>
    <col min="25" max="25" width="47.6640625" bestFit="1" customWidth="1"/>
    <col min="26" max="26" width="50.5" bestFit="1" customWidth="1"/>
    <col min="27" max="27" width="48.5" bestFit="1" customWidth="1"/>
    <col min="28" max="28" width="49.5" bestFit="1" customWidth="1"/>
    <col min="29" max="29" width="50" bestFit="1" customWidth="1"/>
    <col min="30" max="30" width="49" bestFit="1" customWidth="1"/>
    <col min="31" max="32" width="51.6640625" bestFit="1" customWidth="1"/>
    <col min="33" max="33" width="40.5" bestFit="1" customWidth="1"/>
    <col min="34" max="35" width="51.5" bestFit="1" customWidth="1"/>
    <col min="36" max="36" width="48.83203125" bestFit="1" customWidth="1"/>
    <col min="37" max="37" width="48.5" bestFit="1" customWidth="1"/>
    <col min="38" max="38" width="50.6640625" bestFit="1" customWidth="1"/>
    <col min="39" max="39" width="47.83203125" bestFit="1" customWidth="1"/>
    <col min="40" max="40" width="46" bestFit="1" customWidth="1"/>
    <col min="41" max="41" width="47.5" bestFit="1" customWidth="1"/>
    <col min="42" max="42" width="49.83203125" bestFit="1" customWidth="1"/>
    <col min="43" max="43" width="40.33203125" bestFit="1" customWidth="1"/>
    <col min="44" max="44" width="44" bestFit="1" customWidth="1"/>
    <col min="45" max="45" width="48" bestFit="1" customWidth="1"/>
    <col min="46" max="46" width="48.83203125" bestFit="1" customWidth="1"/>
    <col min="47" max="47" width="41.33203125" bestFit="1" customWidth="1"/>
    <col min="48" max="48" width="43.83203125" bestFit="1" customWidth="1"/>
    <col min="49" max="49" width="48.6640625" bestFit="1" customWidth="1"/>
    <col min="50" max="50" width="48.33203125" bestFit="1" customWidth="1"/>
    <col min="51" max="51" width="40.1640625" bestFit="1" customWidth="1"/>
    <col min="52" max="52" width="38.5" bestFit="1" customWidth="1"/>
    <col min="53" max="53" width="46.5" bestFit="1" customWidth="1"/>
    <col min="54" max="54" width="36.5" bestFit="1" customWidth="1"/>
    <col min="55" max="55" width="49.1640625" bestFit="1" customWidth="1"/>
    <col min="56" max="56" width="46.33203125" bestFit="1" customWidth="1"/>
    <col min="57" max="57" width="44.33203125" bestFit="1" customWidth="1"/>
    <col min="58" max="58" width="49.6640625" bestFit="1" customWidth="1"/>
    <col min="59" max="59" width="39.83203125" bestFit="1" customWidth="1"/>
    <col min="60" max="60" width="51" bestFit="1" customWidth="1"/>
    <col min="61" max="61" width="47.83203125" bestFit="1" customWidth="1"/>
    <col min="62" max="62" width="40.33203125" bestFit="1" customWidth="1"/>
    <col min="63" max="63" width="49.83203125" bestFit="1" customWidth="1"/>
    <col min="64" max="64" width="48.33203125" bestFit="1" customWidth="1"/>
    <col min="65" max="65" width="40.5" bestFit="1" customWidth="1"/>
    <col min="66" max="66" width="50.83203125" bestFit="1" customWidth="1"/>
    <col min="67" max="67" width="47.5" bestFit="1" customWidth="1"/>
    <col min="68" max="68" width="46.33203125" bestFit="1" customWidth="1"/>
    <col min="69" max="69" width="48" bestFit="1" customWidth="1"/>
    <col min="70" max="70" width="44.33203125" bestFit="1" customWidth="1"/>
    <col min="71" max="71" width="49.6640625" bestFit="1" customWidth="1"/>
    <col min="72" max="72" width="50" bestFit="1" customWidth="1"/>
    <col min="73" max="73" width="49.33203125" bestFit="1" customWidth="1"/>
    <col min="74" max="74" width="44.83203125" bestFit="1" customWidth="1"/>
    <col min="75" max="75" width="49.1640625" bestFit="1" customWidth="1"/>
    <col min="76" max="76" width="50" bestFit="1" customWidth="1"/>
    <col min="77" max="77" width="46" bestFit="1" customWidth="1"/>
    <col min="78" max="78" width="41.1640625" bestFit="1" customWidth="1"/>
    <col min="79" max="79" width="48.1640625" bestFit="1" customWidth="1"/>
    <col min="80" max="80" width="48.6640625" bestFit="1" customWidth="1"/>
    <col min="81" max="81" width="48.83203125" bestFit="1" customWidth="1"/>
    <col min="82" max="82" width="49.6640625" bestFit="1" customWidth="1"/>
    <col min="83" max="83" width="49.33203125" bestFit="1" customWidth="1"/>
    <col min="84" max="84" width="48.5" bestFit="1" customWidth="1"/>
    <col min="85" max="85" width="46.83203125" bestFit="1" customWidth="1"/>
    <col min="86" max="86" width="49.5" bestFit="1" customWidth="1"/>
    <col min="87" max="87" width="47.1640625" bestFit="1" customWidth="1"/>
    <col min="88" max="88" width="48.1640625" bestFit="1" customWidth="1"/>
    <col min="89" max="89" width="48" bestFit="1" customWidth="1"/>
    <col min="90" max="90" width="52" bestFit="1" customWidth="1"/>
    <col min="91" max="91" width="50.1640625" bestFit="1" customWidth="1"/>
    <col min="92" max="92" width="48.33203125" bestFit="1" customWidth="1"/>
    <col min="93" max="93" width="47.83203125" bestFit="1" customWidth="1"/>
    <col min="94" max="94" width="50.6640625" bestFit="1" customWidth="1"/>
    <col min="95" max="95" width="41.1640625" bestFit="1" customWidth="1"/>
    <col min="96" max="96" width="45.6640625" bestFit="1" customWidth="1"/>
    <col min="97" max="97" width="48.33203125" bestFit="1" customWidth="1"/>
    <col min="98" max="98" width="48.5" bestFit="1" customWidth="1"/>
    <col min="99" max="99" width="46" bestFit="1" customWidth="1"/>
    <col min="100" max="100" width="48.5" bestFit="1" customWidth="1"/>
    <col min="101" max="101" width="38.6640625" bestFit="1" customWidth="1"/>
    <col min="102" max="102" width="49.6640625" bestFit="1" customWidth="1"/>
    <col min="103" max="103" width="49.5" bestFit="1" customWidth="1"/>
    <col min="104" max="104" width="50.6640625" bestFit="1" customWidth="1"/>
    <col min="105" max="105" width="48.5" bestFit="1" customWidth="1"/>
    <col min="106" max="106" width="47.33203125" bestFit="1" customWidth="1"/>
    <col min="107" max="107" width="45.6640625" bestFit="1" customWidth="1"/>
    <col min="108" max="108" width="45.5" bestFit="1" customWidth="1"/>
    <col min="109" max="109" width="48.5" bestFit="1" customWidth="1"/>
    <col min="110" max="110" width="40.83203125" bestFit="1" customWidth="1"/>
    <col min="111" max="113" width="50.5" bestFit="1" customWidth="1"/>
    <col min="114" max="114" width="48.33203125" bestFit="1" customWidth="1"/>
    <col min="115" max="115" width="45.33203125" bestFit="1" customWidth="1"/>
    <col min="116" max="116" width="47" bestFit="1" customWidth="1"/>
    <col min="117" max="119" width="48.5" bestFit="1" customWidth="1"/>
    <col min="120" max="120" width="42.33203125" bestFit="1" customWidth="1"/>
    <col min="121" max="121" width="49.1640625" bestFit="1" customWidth="1"/>
    <col min="122" max="122" width="47.83203125" bestFit="1" customWidth="1"/>
    <col min="123" max="123" width="52.33203125" bestFit="1" customWidth="1"/>
    <col min="124" max="124" width="49.1640625" bestFit="1" customWidth="1"/>
    <col min="125" max="125" width="47.1640625" bestFit="1" customWidth="1"/>
    <col min="126" max="126" width="43.1640625" bestFit="1" customWidth="1"/>
    <col min="127" max="127" width="41.33203125" bestFit="1" customWidth="1"/>
    <col min="128" max="128" width="48" bestFit="1" customWidth="1"/>
    <col min="129" max="129" width="43.33203125" bestFit="1" customWidth="1"/>
    <col min="130" max="130" width="43.5" bestFit="1" customWidth="1"/>
    <col min="131" max="131" width="48.6640625" bestFit="1" customWidth="1"/>
    <col min="132" max="132" width="49.5" bestFit="1" customWidth="1"/>
    <col min="133" max="133" width="46.33203125" bestFit="1" customWidth="1"/>
    <col min="134" max="135" width="49" bestFit="1" customWidth="1"/>
    <col min="136" max="136" width="48.6640625" bestFit="1" customWidth="1"/>
    <col min="137" max="137" width="48" bestFit="1" customWidth="1"/>
    <col min="138" max="138" width="50" bestFit="1" customWidth="1"/>
    <col min="139" max="139" width="52.33203125" bestFit="1" customWidth="1"/>
    <col min="140" max="140" width="49.1640625" bestFit="1" customWidth="1"/>
    <col min="141" max="141" width="51.83203125" bestFit="1" customWidth="1"/>
    <col min="142" max="142" width="49.6640625" bestFit="1" customWidth="1"/>
    <col min="143" max="143" width="49.1640625" bestFit="1" customWidth="1"/>
    <col min="144" max="144" width="48" bestFit="1" customWidth="1"/>
    <col min="145" max="145" width="46.5" bestFit="1" customWidth="1"/>
    <col min="146" max="146" width="48.33203125" bestFit="1" customWidth="1"/>
    <col min="147" max="147" width="45.1640625" bestFit="1" customWidth="1"/>
    <col min="148" max="148" width="47.83203125" bestFit="1" customWidth="1"/>
    <col min="149" max="149" width="50.83203125" bestFit="1" customWidth="1"/>
    <col min="150" max="150" width="52.1640625" bestFit="1" customWidth="1"/>
    <col min="151" max="151" width="45.6640625" bestFit="1" customWidth="1"/>
    <col min="152" max="152" width="45.1640625" bestFit="1" customWidth="1"/>
    <col min="153" max="153" width="50.5" bestFit="1" customWidth="1"/>
    <col min="154" max="154" width="41.5" bestFit="1" customWidth="1"/>
    <col min="155" max="155" width="47.6640625" bestFit="1" customWidth="1"/>
    <col min="156" max="156" width="46.6640625" bestFit="1" customWidth="1"/>
    <col min="157" max="157" width="44.5" bestFit="1" customWidth="1"/>
    <col min="158" max="158" width="45.33203125" bestFit="1" customWidth="1"/>
    <col min="159" max="159" width="39.1640625" bestFit="1" customWidth="1"/>
    <col min="160" max="160" width="45.83203125" bestFit="1" customWidth="1"/>
    <col min="161" max="161" width="46.6640625" bestFit="1" customWidth="1"/>
    <col min="162" max="162" width="42.1640625" bestFit="1" customWidth="1"/>
    <col min="163" max="163" width="46.33203125" bestFit="1" customWidth="1"/>
    <col min="164" max="164" width="45.6640625" bestFit="1" customWidth="1"/>
    <col min="165" max="165" width="46.33203125" bestFit="1" customWidth="1"/>
    <col min="166" max="166" width="52.33203125" bestFit="1" customWidth="1"/>
    <col min="167" max="167" width="50.5" bestFit="1" customWidth="1"/>
    <col min="168" max="168" width="46.5" bestFit="1" customWidth="1"/>
    <col min="169" max="169" width="46.6640625" bestFit="1" customWidth="1"/>
    <col min="170" max="170" width="50.5" bestFit="1" customWidth="1"/>
    <col min="171" max="171" width="37.5" bestFit="1" customWidth="1"/>
    <col min="172" max="172" width="43.83203125" bestFit="1" customWidth="1"/>
    <col min="173" max="173" width="50" bestFit="1" customWidth="1"/>
    <col min="174" max="174" width="48.83203125" bestFit="1" customWidth="1"/>
    <col min="175" max="175" width="47.5" bestFit="1" customWidth="1"/>
    <col min="176" max="176" width="43.1640625" bestFit="1" customWidth="1"/>
    <col min="177" max="177" width="46.6640625" bestFit="1" customWidth="1"/>
    <col min="178" max="178" width="43" bestFit="1" customWidth="1"/>
    <col min="179" max="179" width="47.6640625" bestFit="1" customWidth="1"/>
    <col min="180" max="180" width="50.6640625" bestFit="1" customWidth="1"/>
    <col min="181" max="181" width="51.5" bestFit="1" customWidth="1"/>
    <col min="182" max="182" width="41.5" bestFit="1" customWidth="1"/>
    <col min="183" max="183" width="49.5" bestFit="1" customWidth="1"/>
    <col min="184" max="184" width="49" bestFit="1" customWidth="1"/>
    <col min="185" max="185" width="36.83203125" bestFit="1" customWidth="1"/>
    <col min="186" max="186" width="45.5" bestFit="1" customWidth="1"/>
    <col min="187" max="187" width="50" bestFit="1" customWidth="1"/>
    <col min="188" max="188" width="48" bestFit="1" customWidth="1"/>
    <col min="189" max="189" width="43.5" bestFit="1" customWidth="1"/>
    <col min="190" max="190" width="43.1640625" bestFit="1" customWidth="1"/>
    <col min="191" max="191" width="51.33203125" bestFit="1" customWidth="1"/>
    <col min="192" max="192" width="51.1640625" bestFit="1" customWidth="1"/>
    <col min="193" max="193" width="48.33203125" bestFit="1" customWidth="1"/>
    <col min="194" max="194" width="49.5" bestFit="1" customWidth="1"/>
    <col min="195" max="195" width="47.5" bestFit="1" customWidth="1"/>
    <col min="196" max="196" width="41.1640625" bestFit="1" customWidth="1"/>
    <col min="197" max="197" width="37" bestFit="1" customWidth="1"/>
    <col min="198" max="198" width="40" bestFit="1" customWidth="1"/>
    <col min="199" max="199" width="44.1640625" bestFit="1" customWidth="1"/>
    <col min="200" max="200" width="51.33203125" bestFit="1" customWidth="1"/>
    <col min="201" max="201" width="47.33203125" bestFit="1" customWidth="1"/>
    <col min="202" max="202" width="49.83203125" bestFit="1" customWidth="1"/>
    <col min="203" max="203" width="49" bestFit="1" customWidth="1"/>
    <col min="204" max="204" width="51.5" bestFit="1" customWidth="1"/>
    <col min="205" max="205" width="49.1640625" bestFit="1" customWidth="1"/>
    <col min="206" max="206" width="49.5" bestFit="1" customWidth="1"/>
    <col min="207" max="207" width="49.33203125" bestFit="1" customWidth="1"/>
    <col min="208" max="208" width="52.33203125" bestFit="1" customWidth="1"/>
    <col min="209" max="209" width="51" bestFit="1" customWidth="1"/>
    <col min="210" max="210" width="46.5" bestFit="1" customWidth="1"/>
    <col min="211" max="211" width="41" bestFit="1" customWidth="1"/>
    <col min="212" max="212" width="44.5" bestFit="1" customWidth="1"/>
    <col min="213" max="213" width="45" bestFit="1" customWidth="1"/>
    <col min="214" max="214" width="42.33203125" bestFit="1" customWidth="1"/>
    <col min="215" max="215" width="48.6640625" bestFit="1" customWidth="1"/>
    <col min="216" max="216" width="45.5" bestFit="1" customWidth="1"/>
    <col min="217" max="217" width="53.5" bestFit="1" customWidth="1"/>
    <col min="218" max="218" width="47" bestFit="1" customWidth="1"/>
    <col min="219" max="219" width="43" bestFit="1" customWidth="1"/>
    <col min="220" max="220" width="45.5" bestFit="1" customWidth="1"/>
    <col min="221" max="222" width="41.1640625" bestFit="1" customWidth="1"/>
    <col min="223" max="223" width="47.1640625" bestFit="1" customWidth="1"/>
    <col min="224" max="224" width="50.1640625" bestFit="1" customWidth="1"/>
    <col min="225" max="225" width="52.5" bestFit="1" customWidth="1"/>
    <col min="226" max="226" width="39.5" bestFit="1" customWidth="1"/>
    <col min="227" max="227" width="48.33203125" bestFit="1" customWidth="1"/>
    <col min="228" max="228" width="44.5" bestFit="1" customWidth="1"/>
    <col min="229" max="229" width="47.6640625" bestFit="1" customWidth="1"/>
    <col min="230" max="230" width="48.33203125" bestFit="1" customWidth="1"/>
    <col min="231" max="231" width="41.6640625" bestFit="1" customWidth="1"/>
  </cols>
  <sheetData>
    <row r="1" spans="1:231" x14ac:dyDescent="0.2">
      <c r="A1" t="e">
        <f ca="1">_xll.Thomson.Reuters.AFOSpreadsheetFormulas.DSGRID(CONCATENATE("MMM5$AX,ABT5$AX,AMD5$AX,AET5$AX,AG.5$AX,AX.5$AX,APD5$AX,ALC5$AX,AYS5$AX,AGN5$AX,AGY5$AX,AWN5$AX,ATE5$AX,GMC5$AW,MO.5$AX,AMZ5$AX,ABG5$AX,ABK5$AX,AMR5$AX,AXL5$AX,AAM5$AX,AEP5$AX,AEE5$AX,ARB5$AX,AXP5$AX,AFG5$AX,AGR5$AX,HOA5$AX,AIG5$AX,AMT5$AX,ABC5$AX,AMG5$A","X,AMK5$AX,APC5$AX,ADI5$AX,WLB5$AX,APA5$AX,TMO5$AX,AMA5$AX,ARA5$AX,AWF5$AX,ARC5$AX,AA.5$AX,PEB5$AX,ARW5$AX,ASH5$AX,AIZ5$AX,AEA5$AX,FFF5$AX,TTT5$AX,T..5$AX,TCN5$AX,ATI5$AX,ADX5$AX,AN.5$AX,AZO5$AX,AVB5$AX,AVX5$AX,AVY5$AX,CAR5$AX,AVT5$AX,AVP5$AX,BUD5$AX,EAS5","$AX,BHI5$AX,BLL5$AX,BAC5$AX,BOL5$AX,BAX5$AX,BZH5$AX,BEC5$AX,BDX5$AX,TBL5$AX,BMS5$AX,BRK5$AX,BBY5$AX,BME5$AX,BK.5$AX,BAN5$AX,BLC5$AX,BAB5$AX,BBC5$AX,BON5$AX,BWA5$AX,BPP5$AX,BXP5$AX,BSX5$AX,BYD5$AX,BDO5$AX,BDN5$AX,BRE5$AX,BGG5$AX,BMY5$AX,CN.5$AX,BCX5$AX,BG","I5$AX,BCF5$AX,BNI5$AX,COB5$AX,CA.5$AX,CVC5$AX,CBT5$AX,CPT5$AX,CAM5$AX,CPB5$AX,COC5$AX,COF5$AX,CAH5$AX,CGG5$AX,CRS5$AX,CAO5$AX,CNH5$AX,CAF5$AX,CAT5$AX,CEB5$AX,VZP5$AX,CNP5$AX,CPR5$AX,CTX5$AX,SP.5$AX,CHK5$AX,CVX5$AX,ACI5$AX,CI.5$AX,DUK5$AX,CTA5$AX,CSO5$AX,","CIT5$AX,C..5$AX,AKS5$AX,ISP5$AX,CMS5$AX,CNA5$AX,CCE5$AX,CL.5$AX,CLC5$AX,CCC5$AX,CCS5$AX,CMC5$AX,CYH5$AX,HPC5$AX,CSC5$AX,CMV5$AX,CAG5$AX,CPH5$AX,COP5$AX,EDC5$AX,ED.5$AX,STZ5$AX,CVG5$AX,COO5$AX,CTB5$AX,GLW5$AX,COT5$AX,CVH5$AX,COX5$AX,COE5$AX,CR.5$AX,CVA5$A","X,CSX5$AX,CUM5$AX,CVS5$AX,CYT5$AX,DHI5$AX,DHR5$AX,DRI5$AX,DFH5$AX,DE.5$AX,DEA5$AX,DEL5$AX,DAL5$AX,DLX5$AX,DVN5$AX,DOD5$AX,DDS5$AX,DTV5$AX,DIA5$AX,DHH5$AX,D..5$AX,UFX5$AX,DTC5$AX,DOV5$AX,DPH5$AX,DPL5$AX,DST5$AX,DTE5$AX,DUD5$AX,DRE5$AX,DKR5$AR,DYH5$AX,EMN5","$AX,EK.5$AX,ETN5$AX,EIX5$AX,TXE5$AX,DD.5$AX,EPG5$AX,LLY5$AX,EQ.5$AX,EMC5$AX,EMR5$AX,EEP5$AX,ETR5$AX,EPR5$AX,EPE5$AX,EPD5$AX,ERB5$AX,EOG5$AX,BLK5$AX,EFX5$AX,EQY5$AX,ERA5$AX,ETP5$AX,FMR5$AX,EDS5$AW,CCU5$AX,AEG5$AX,CPO5$AX,CTL5$AX,ARM5$AC,ARM5$AX,LU.5$AX,AT","K5$AX,AGF5$AX,AMB5$AX,CAL5$AX,CBS5$AX,BJS5$AX,ACS5$AX,CNW5$AX"),"SM","Base Date","TIME","M","RowHeader=true;ColHeader=true;Heading=true;DispSeriesDescription=true;YearlyTSFormat=false;QuarterlyTSFormat=false;Autoresize=true;MonthlyTSFormat=True")</f>
        <v>#NAME?</v>
      </c>
      <c r="B1" s="1">
        <v>39430</v>
      </c>
    </row>
    <row r="2" spans="1:231" x14ac:dyDescent="0.2">
      <c r="A2" t="s">
        <v>1</v>
      </c>
      <c r="B2" s="1">
        <v>45244</v>
      </c>
    </row>
    <row r="3" spans="1:231" x14ac:dyDescent="0.2">
      <c r="A3" t="s">
        <v>2</v>
      </c>
      <c r="B3" t="s">
        <v>3</v>
      </c>
    </row>
    <row r="4" spans="1:231" x14ac:dyDescent="0.2">
      <c r="A4" t="s">
        <v>4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T4" t="s">
        <v>24</v>
      </c>
      <c r="U4" t="s">
        <v>25</v>
      </c>
      <c r="V4" t="s">
        <v>26</v>
      </c>
      <c r="W4" t="s">
        <v>27</v>
      </c>
      <c r="X4" t="s">
        <v>28</v>
      </c>
      <c r="Y4" t="s">
        <v>29</v>
      </c>
      <c r="Z4" t="s">
        <v>30</v>
      </c>
      <c r="AA4" t="s">
        <v>31</v>
      </c>
      <c r="AB4" t="s">
        <v>32</v>
      </c>
      <c r="AC4" t="s">
        <v>33</v>
      </c>
      <c r="AD4" t="s">
        <v>34</v>
      </c>
      <c r="AE4" t="s">
        <v>35</v>
      </c>
      <c r="AF4" t="s">
        <v>36</v>
      </c>
      <c r="AG4" t="s">
        <v>37</v>
      </c>
      <c r="AH4" t="s">
        <v>38</v>
      </c>
      <c r="AI4" t="s">
        <v>39</v>
      </c>
      <c r="AJ4" t="s">
        <v>40</v>
      </c>
      <c r="AK4" t="s">
        <v>41</v>
      </c>
      <c r="AL4" t="s">
        <v>42</v>
      </c>
      <c r="AM4" t="s">
        <v>43</v>
      </c>
      <c r="AN4" t="s">
        <v>44</v>
      </c>
      <c r="AO4" t="s">
        <v>45</v>
      </c>
      <c r="AP4" t="s">
        <v>46</v>
      </c>
      <c r="AQ4" t="s">
        <v>47</v>
      </c>
      <c r="AR4" t="s">
        <v>48</v>
      </c>
      <c r="AS4" t="s">
        <v>49</v>
      </c>
      <c r="AT4" t="s">
        <v>50</v>
      </c>
      <c r="AU4" t="s">
        <v>51</v>
      </c>
      <c r="AV4" t="s">
        <v>52</v>
      </c>
      <c r="AW4" t="s">
        <v>53</v>
      </c>
      <c r="AX4" t="s">
        <v>54</v>
      </c>
      <c r="AY4" t="s">
        <v>55</v>
      </c>
      <c r="AZ4" t="s">
        <v>56</v>
      </c>
      <c r="BA4" t="s">
        <v>57</v>
      </c>
      <c r="BB4" t="s">
        <v>58</v>
      </c>
      <c r="BC4" t="s">
        <v>59</v>
      </c>
      <c r="BD4" t="s">
        <v>60</v>
      </c>
      <c r="BE4" t="s">
        <v>61</v>
      </c>
      <c r="BF4" t="s">
        <v>62</v>
      </c>
      <c r="BG4" t="s">
        <v>63</v>
      </c>
      <c r="BH4" t="s">
        <v>64</v>
      </c>
      <c r="BI4" t="s">
        <v>65</v>
      </c>
      <c r="BJ4" t="s">
        <v>66</v>
      </c>
      <c r="BK4" t="s">
        <v>67</v>
      </c>
      <c r="BL4" t="s">
        <v>68</v>
      </c>
      <c r="BM4" t="s">
        <v>69</v>
      </c>
      <c r="BN4" t="s">
        <v>70</v>
      </c>
      <c r="BO4" t="s">
        <v>71</v>
      </c>
      <c r="BP4" t="s">
        <v>72</v>
      </c>
      <c r="BQ4" t="s">
        <v>73</v>
      </c>
      <c r="BR4" t="s">
        <v>74</v>
      </c>
      <c r="BS4" t="s">
        <v>75</v>
      </c>
      <c r="BT4" t="s">
        <v>76</v>
      </c>
      <c r="BU4" t="s">
        <v>77</v>
      </c>
      <c r="BV4" t="s">
        <v>78</v>
      </c>
      <c r="BW4" t="s">
        <v>79</v>
      </c>
      <c r="BX4" t="s">
        <v>80</v>
      </c>
      <c r="BY4" t="s">
        <v>81</v>
      </c>
      <c r="BZ4" t="s">
        <v>82</v>
      </c>
      <c r="CA4" t="s">
        <v>83</v>
      </c>
      <c r="CB4" t="s">
        <v>84</v>
      </c>
      <c r="CC4" t="s">
        <v>85</v>
      </c>
      <c r="CD4" t="s">
        <v>86</v>
      </c>
      <c r="CE4" t="s">
        <v>87</v>
      </c>
      <c r="CF4" t="s">
        <v>88</v>
      </c>
      <c r="CG4" t="s">
        <v>89</v>
      </c>
      <c r="CH4" t="s">
        <v>90</v>
      </c>
      <c r="CI4" t="s">
        <v>91</v>
      </c>
      <c r="CJ4" t="s">
        <v>92</v>
      </c>
      <c r="CK4" t="s">
        <v>93</v>
      </c>
      <c r="CL4" t="s">
        <v>94</v>
      </c>
      <c r="CM4" t="s">
        <v>95</v>
      </c>
      <c r="CN4" t="s">
        <v>96</v>
      </c>
      <c r="CO4" t="s">
        <v>97</v>
      </c>
      <c r="CP4" t="s">
        <v>98</v>
      </c>
      <c r="CQ4" t="s">
        <v>99</v>
      </c>
      <c r="CR4" t="s">
        <v>100</v>
      </c>
      <c r="CS4" t="s">
        <v>101</v>
      </c>
      <c r="CT4" t="s">
        <v>102</v>
      </c>
      <c r="CU4" t="s">
        <v>103</v>
      </c>
      <c r="CV4" t="s">
        <v>104</v>
      </c>
      <c r="CW4" t="s">
        <v>105</v>
      </c>
      <c r="CX4" t="s">
        <v>106</v>
      </c>
      <c r="CY4" t="s">
        <v>107</v>
      </c>
      <c r="CZ4" t="s">
        <v>108</v>
      </c>
      <c r="DA4" t="s">
        <v>109</v>
      </c>
      <c r="DB4" t="s">
        <v>110</v>
      </c>
      <c r="DC4" t="s">
        <v>111</v>
      </c>
      <c r="DD4" t="s">
        <v>112</v>
      </c>
      <c r="DE4" t="s">
        <v>113</v>
      </c>
      <c r="DF4" t="s">
        <v>114</v>
      </c>
      <c r="DG4" t="s">
        <v>115</v>
      </c>
      <c r="DH4" t="s">
        <v>116</v>
      </c>
      <c r="DI4" t="s">
        <v>117</v>
      </c>
      <c r="DJ4" t="s">
        <v>118</v>
      </c>
      <c r="DK4" t="s">
        <v>119</v>
      </c>
      <c r="DL4" t="s">
        <v>120</v>
      </c>
      <c r="DM4" t="s">
        <v>121</v>
      </c>
      <c r="DN4" t="s">
        <v>122</v>
      </c>
      <c r="DO4" t="s">
        <v>123</v>
      </c>
      <c r="DP4" t="s">
        <v>124</v>
      </c>
      <c r="DQ4" t="s">
        <v>125</v>
      </c>
      <c r="DR4" t="s">
        <v>126</v>
      </c>
      <c r="DS4" t="s">
        <v>127</v>
      </c>
      <c r="DT4" t="s">
        <v>128</v>
      </c>
      <c r="DU4" t="s">
        <v>129</v>
      </c>
      <c r="DV4" t="s">
        <v>130</v>
      </c>
      <c r="DW4" t="s">
        <v>131</v>
      </c>
      <c r="DX4" t="s">
        <v>132</v>
      </c>
      <c r="DY4" t="s">
        <v>133</v>
      </c>
      <c r="DZ4" t="s">
        <v>134</v>
      </c>
      <c r="EA4" t="s">
        <v>135</v>
      </c>
      <c r="EB4" t="s">
        <v>136</v>
      </c>
      <c r="EC4" t="s">
        <v>137</v>
      </c>
      <c r="ED4" t="s">
        <v>138</v>
      </c>
      <c r="EE4" t="s">
        <v>139</v>
      </c>
      <c r="EF4" t="s">
        <v>140</v>
      </c>
      <c r="EG4" t="s">
        <v>141</v>
      </c>
      <c r="EH4" t="s">
        <v>142</v>
      </c>
      <c r="EI4" t="s">
        <v>143</v>
      </c>
      <c r="EJ4" t="s">
        <v>144</v>
      </c>
      <c r="EK4" t="s">
        <v>145</v>
      </c>
      <c r="EL4" t="s">
        <v>146</v>
      </c>
      <c r="EM4" t="s">
        <v>147</v>
      </c>
      <c r="EN4" t="s">
        <v>148</v>
      </c>
      <c r="EO4" t="s">
        <v>149</v>
      </c>
      <c r="EP4" t="s">
        <v>150</v>
      </c>
      <c r="EQ4" t="s">
        <v>151</v>
      </c>
      <c r="ER4" t="s">
        <v>152</v>
      </c>
      <c r="ES4" t="s">
        <v>153</v>
      </c>
      <c r="ET4" t="s">
        <v>154</v>
      </c>
      <c r="EU4" t="s">
        <v>155</v>
      </c>
      <c r="EV4" t="s">
        <v>156</v>
      </c>
      <c r="EW4" t="s">
        <v>157</v>
      </c>
      <c r="EX4" t="s">
        <v>158</v>
      </c>
      <c r="EY4" t="s">
        <v>159</v>
      </c>
      <c r="EZ4" t="s">
        <v>160</v>
      </c>
      <c r="FA4" t="s">
        <v>161</v>
      </c>
      <c r="FB4" t="s">
        <v>162</v>
      </c>
      <c r="FC4" t="s">
        <v>163</v>
      </c>
      <c r="FD4" t="s">
        <v>164</v>
      </c>
      <c r="FE4" t="s">
        <v>165</v>
      </c>
      <c r="FF4" t="s">
        <v>166</v>
      </c>
      <c r="FG4" t="s">
        <v>167</v>
      </c>
      <c r="FH4" t="s">
        <v>168</v>
      </c>
      <c r="FI4" t="s">
        <v>169</v>
      </c>
      <c r="FJ4" t="s">
        <v>170</v>
      </c>
      <c r="FK4" t="s">
        <v>171</v>
      </c>
      <c r="FL4" t="s">
        <v>172</v>
      </c>
      <c r="FM4" t="s">
        <v>173</v>
      </c>
      <c r="FN4" t="s">
        <v>174</v>
      </c>
      <c r="FO4" t="s">
        <v>175</v>
      </c>
      <c r="FP4" t="s">
        <v>176</v>
      </c>
      <c r="FQ4" t="s">
        <v>177</v>
      </c>
      <c r="FR4" t="s">
        <v>178</v>
      </c>
      <c r="FS4" t="s">
        <v>179</v>
      </c>
      <c r="FT4" t="s">
        <v>180</v>
      </c>
      <c r="FU4" t="s">
        <v>181</v>
      </c>
      <c r="FV4" t="s">
        <v>182</v>
      </c>
      <c r="FW4" t="s">
        <v>183</v>
      </c>
      <c r="FX4" t="s">
        <v>184</v>
      </c>
      <c r="FY4" t="s">
        <v>185</v>
      </c>
      <c r="FZ4" t="s">
        <v>186</v>
      </c>
      <c r="GA4" t="s">
        <v>187</v>
      </c>
      <c r="GB4" t="s">
        <v>188</v>
      </c>
      <c r="GC4" t="s">
        <v>189</v>
      </c>
      <c r="GD4" t="s">
        <v>190</v>
      </c>
      <c r="GE4" t="s">
        <v>191</v>
      </c>
      <c r="GF4" t="s">
        <v>192</v>
      </c>
      <c r="GG4" t="s">
        <v>193</v>
      </c>
      <c r="GH4" t="s">
        <v>194</v>
      </c>
      <c r="GI4" t="s">
        <v>195</v>
      </c>
      <c r="GJ4" t="s">
        <v>196</v>
      </c>
      <c r="GK4" t="s">
        <v>197</v>
      </c>
      <c r="GL4" t="s">
        <v>198</v>
      </c>
      <c r="GM4" t="s">
        <v>199</v>
      </c>
      <c r="GN4" t="s">
        <v>200</v>
      </c>
      <c r="GO4" t="s">
        <v>201</v>
      </c>
      <c r="GP4" t="s">
        <v>202</v>
      </c>
      <c r="GQ4" t="s">
        <v>203</v>
      </c>
      <c r="GR4" t="s">
        <v>204</v>
      </c>
      <c r="GS4" t="s">
        <v>205</v>
      </c>
      <c r="GT4" t="s">
        <v>206</v>
      </c>
      <c r="GU4" t="s">
        <v>207</v>
      </c>
      <c r="GV4" t="s">
        <v>208</v>
      </c>
      <c r="GW4" t="s">
        <v>209</v>
      </c>
      <c r="GX4" t="s">
        <v>210</v>
      </c>
      <c r="GY4" t="s">
        <v>211</v>
      </c>
      <c r="GZ4" t="s">
        <v>212</v>
      </c>
      <c r="HA4" t="s">
        <v>213</v>
      </c>
      <c r="HB4" t="s">
        <v>214</v>
      </c>
      <c r="HC4" t="s">
        <v>215</v>
      </c>
      <c r="HD4" t="s">
        <v>216</v>
      </c>
      <c r="HE4" t="s">
        <v>217</v>
      </c>
      <c r="HF4" t="s">
        <v>218</v>
      </c>
      <c r="HG4" t="s">
        <v>219</v>
      </c>
      <c r="HH4" t="s">
        <v>220</v>
      </c>
      <c r="HI4" t="s">
        <v>221</v>
      </c>
      <c r="HJ4" t="s">
        <v>222</v>
      </c>
      <c r="HK4" t="s">
        <v>223</v>
      </c>
      <c r="HL4" t="s">
        <v>224</v>
      </c>
      <c r="HM4" t="s">
        <v>225</v>
      </c>
      <c r="HN4" t="s">
        <v>226</v>
      </c>
      <c r="HO4" t="s">
        <v>227</v>
      </c>
      <c r="HP4" t="s">
        <v>228</v>
      </c>
      <c r="HQ4" t="s">
        <v>229</v>
      </c>
      <c r="HR4" t="s">
        <v>230</v>
      </c>
      <c r="HS4" t="s">
        <v>231</v>
      </c>
      <c r="HT4" t="s">
        <v>232</v>
      </c>
      <c r="HU4" t="s">
        <v>233</v>
      </c>
      <c r="HV4" t="s">
        <v>234</v>
      </c>
      <c r="HW4" t="s">
        <v>235</v>
      </c>
    </row>
    <row r="5" spans="1:231" x14ac:dyDescent="0.2">
      <c r="A5" s="1">
        <v>39430</v>
      </c>
      <c r="B5">
        <v>16.597090000000001</v>
      </c>
      <c r="C5">
        <v>21.966740000000001</v>
      </c>
      <c r="D5" t="s">
        <v>5</v>
      </c>
      <c r="E5">
        <v>45.935000000000002</v>
      </c>
      <c r="F5" t="s">
        <v>5</v>
      </c>
      <c r="G5" t="s">
        <v>5</v>
      </c>
      <c r="H5">
        <v>25.871949999999998</v>
      </c>
      <c r="I5" t="s">
        <v>5</v>
      </c>
      <c r="J5">
        <v>135</v>
      </c>
      <c r="K5" t="s">
        <v>5</v>
      </c>
      <c r="L5">
        <v>24.407489999999999</v>
      </c>
      <c r="M5">
        <v>367.5</v>
      </c>
      <c r="N5" t="s">
        <v>5</v>
      </c>
      <c r="O5" t="s">
        <v>5</v>
      </c>
      <c r="P5">
        <v>31.2576</v>
      </c>
      <c r="Q5" t="s">
        <v>5</v>
      </c>
      <c r="R5">
        <v>299.02100000000002</v>
      </c>
      <c r="S5">
        <v>583.31979999999999</v>
      </c>
      <c r="T5">
        <v>739</v>
      </c>
      <c r="U5" t="s">
        <v>5</v>
      </c>
      <c r="V5">
        <v>345.7278</v>
      </c>
      <c r="W5">
        <v>39.360199999999999</v>
      </c>
      <c r="X5" t="s">
        <v>5</v>
      </c>
      <c r="Y5" t="s">
        <v>5</v>
      </c>
      <c r="Z5">
        <v>66.317989999999995</v>
      </c>
      <c r="AA5">
        <v>57.11354</v>
      </c>
      <c r="AB5" t="s">
        <v>5</v>
      </c>
      <c r="AC5" t="s">
        <v>5</v>
      </c>
      <c r="AD5">
        <v>51.615389999999998</v>
      </c>
      <c r="AE5">
        <v>155</v>
      </c>
      <c r="AF5">
        <v>58.5</v>
      </c>
      <c r="AG5">
        <v>35.043590000000002</v>
      </c>
      <c r="AH5">
        <v>460</v>
      </c>
      <c r="AI5">
        <v>48.782200000000003</v>
      </c>
      <c r="AJ5" t="s">
        <v>5</v>
      </c>
      <c r="AK5" t="s">
        <v>5</v>
      </c>
      <c r="AL5">
        <v>33.632599999999996</v>
      </c>
      <c r="AM5">
        <v>46.862400000000001</v>
      </c>
      <c r="AN5">
        <v>21.478590000000001</v>
      </c>
      <c r="AO5" t="s">
        <v>5</v>
      </c>
      <c r="AP5" t="s">
        <v>5</v>
      </c>
      <c r="AQ5" t="s">
        <v>5</v>
      </c>
      <c r="AR5">
        <v>44.990589999999997</v>
      </c>
      <c r="AS5" t="s">
        <v>5</v>
      </c>
      <c r="AT5">
        <v>40.257390000000001</v>
      </c>
      <c r="AU5">
        <v>100.0707</v>
      </c>
      <c r="AV5">
        <v>47.838700000000003</v>
      </c>
      <c r="AW5" t="s">
        <v>5</v>
      </c>
      <c r="AX5" t="s">
        <v>5</v>
      </c>
      <c r="AY5">
        <v>34.170490000000001</v>
      </c>
      <c r="AZ5" t="s">
        <v>5</v>
      </c>
      <c r="BA5" t="s">
        <v>5</v>
      </c>
      <c r="BB5" t="s">
        <v>5</v>
      </c>
      <c r="BC5" t="s">
        <v>5</v>
      </c>
      <c r="BD5" t="s">
        <v>5</v>
      </c>
      <c r="BE5">
        <v>43.571199999999997</v>
      </c>
      <c r="BF5">
        <v>114.7152</v>
      </c>
      <c r="BG5" t="s">
        <v>5</v>
      </c>
      <c r="BH5" t="s">
        <v>5</v>
      </c>
      <c r="BI5" t="s">
        <v>5</v>
      </c>
      <c r="BJ5">
        <v>51.62379</v>
      </c>
      <c r="BK5">
        <v>25.579989999999999</v>
      </c>
      <c r="BL5">
        <v>24.407489999999999</v>
      </c>
      <c r="BM5" t="s">
        <v>5</v>
      </c>
      <c r="BN5">
        <v>23.919339999999998</v>
      </c>
      <c r="BO5">
        <v>111.541</v>
      </c>
      <c r="BP5">
        <v>47.665590000000002</v>
      </c>
      <c r="BQ5" t="s">
        <v>5</v>
      </c>
      <c r="BR5">
        <v>18.474589999999999</v>
      </c>
      <c r="BS5">
        <v>1219.4100000000001</v>
      </c>
      <c r="BT5">
        <v>82.985489999999999</v>
      </c>
      <c r="BU5">
        <v>19</v>
      </c>
      <c r="BV5">
        <v>22.732790000000001</v>
      </c>
      <c r="BW5" t="s">
        <v>5</v>
      </c>
      <c r="BX5">
        <v>29.288989999999998</v>
      </c>
      <c r="BY5">
        <v>86.402590000000004</v>
      </c>
      <c r="BZ5" t="s">
        <v>5</v>
      </c>
      <c r="CA5" t="s">
        <v>5</v>
      </c>
      <c r="CB5" t="s">
        <v>5</v>
      </c>
      <c r="CC5" t="s">
        <v>5</v>
      </c>
      <c r="CD5">
        <v>17.521789999999999</v>
      </c>
      <c r="CE5">
        <v>41.924990000000001</v>
      </c>
      <c r="CF5" t="s">
        <v>5</v>
      </c>
      <c r="CG5">
        <v>27.336400000000001</v>
      </c>
      <c r="CH5">
        <v>122.03749999999999</v>
      </c>
      <c r="CI5">
        <v>136.68199999999999</v>
      </c>
      <c r="CJ5">
        <v>175.21799999999999</v>
      </c>
      <c r="CK5" t="s">
        <v>5</v>
      </c>
      <c r="CL5" t="s">
        <v>5</v>
      </c>
      <c r="CM5" t="s">
        <v>5</v>
      </c>
      <c r="CN5" t="s">
        <v>5</v>
      </c>
      <c r="CO5">
        <v>147.25</v>
      </c>
      <c r="CP5">
        <v>22.73</v>
      </c>
      <c r="CQ5" t="s">
        <v>5</v>
      </c>
      <c r="CR5">
        <v>121.5493</v>
      </c>
      <c r="CS5">
        <v>47.5</v>
      </c>
      <c r="CT5" t="s">
        <v>5</v>
      </c>
      <c r="CU5">
        <v>30.165990000000001</v>
      </c>
      <c r="CV5">
        <v>25.871949999999998</v>
      </c>
      <c r="CW5">
        <v>104.19199999999999</v>
      </c>
      <c r="CX5">
        <v>460</v>
      </c>
      <c r="CY5" t="s">
        <v>5</v>
      </c>
      <c r="CZ5" t="s">
        <v>5</v>
      </c>
      <c r="DA5">
        <v>37.587539999999997</v>
      </c>
      <c r="DB5">
        <v>20.366199999999999</v>
      </c>
      <c r="DC5" t="s">
        <v>5</v>
      </c>
      <c r="DD5">
        <v>263.60079999999999</v>
      </c>
      <c r="DE5">
        <v>29.840990000000001</v>
      </c>
      <c r="DF5">
        <v>45.375</v>
      </c>
      <c r="DG5">
        <v>55.649090000000001</v>
      </c>
      <c r="DH5">
        <v>49.791289999999996</v>
      </c>
      <c r="DI5">
        <v>130</v>
      </c>
      <c r="DJ5">
        <v>38.075699999999998</v>
      </c>
      <c r="DK5">
        <v>33.624189999999999</v>
      </c>
      <c r="DL5" t="s">
        <v>5</v>
      </c>
      <c r="DM5" t="s">
        <v>5</v>
      </c>
      <c r="DN5">
        <v>56.5</v>
      </c>
      <c r="DO5">
        <v>48.776600000000002</v>
      </c>
      <c r="DP5">
        <v>343.36689999999999</v>
      </c>
      <c r="DQ5" t="s">
        <v>5</v>
      </c>
      <c r="DR5">
        <v>178.5</v>
      </c>
      <c r="DS5">
        <v>15.620799999999999</v>
      </c>
      <c r="DT5" t="s">
        <v>5</v>
      </c>
      <c r="DU5">
        <v>44.984990000000003</v>
      </c>
      <c r="DV5">
        <v>19.52599</v>
      </c>
      <c r="DW5" t="s">
        <v>5</v>
      </c>
      <c r="DX5">
        <v>28.800840000000001</v>
      </c>
      <c r="DY5">
        <v>322.04790000000003</v>
      </c>
      <c r="DZ5">
        <v>66.637389999999996</v>
      </c>
      <c r="EA5">
        <v>297.5</v>
      </c>
      <c r="EB5" t="s">
        <v>5</v>
      </c>
      <c r="EC5">
        <v>140</v>
      </c>
      <c r="ED5">
        <v>60.114989999999999</v>
      </c>
      <c r="EE5">
        <v>23.685590000000001</v>
      </c>
      <c r="EF5">
        <v>22.94304</v>
      </c>
      <c r="EG5" t="s">
        <v>5</v>
      </c>
      <c r="EH5">
        <v>55.884799999999998</v>
      </c>
      <c r="EI5">
        <v>57.601700000000001</v>
      </c>
      <c r="EJ5">
        <v>44.42165</v>
      </c>
      <c r="EK5" t="s">
        <v>5</v>
      </c>
      <c r="EL5">
        <v>24.7</v>
      </c>
      <c r="EM5">
        <v>36.468600000000002</v>
      </c>
      <c r="EN5">
        <v>102</v>
      </c>
      <c r="EO5">
        <v>26.049389999999999</v>
      </c>
      <c r="EP5">
        <v>36.123089999999998</v>
      </c>
      <c r="EQ5">
        <v>35.046390000000002</v>
      </c>
      <c r="ER5">
        <v>34.658650000000002</v>
      </c>
      <c r="ES5">
        <v>34.170490000000001</v>
      </c>
      <c r="ET5">
        <v>270</v>
      </c>
      <c r="EU5">
        <v>68.340990000000005</v>
      </c>
      <c r="EV5" t="s">
        <v>5</v>
      </c>
      <c r="EW5">
        <v>343.3528</v>
      </c>
      <c r="EX5">
        <v>27</v>
      </c>
      <c r="EY5">
        <v>35.987990000000003</v>
      </c>
      <c r="EZ5" t="s">
        <v>5</v>
      </c>
      <c r="FA5">
        <v>55.983319999999999</v>
      </c>
      <c r="FB5">
        <v>63.459490000000002</v>
      </c>
      <c r="FC5">
        <v>56.625399999999999</v>
      </c>
      <c r="FD5" t="s">
        <v>5</v>
      </c>
      <c r="FE5">
        <v>58.729190000000003</v>
      </c>
      <c r="FF5">
        <v>51</v>
      </c>
      <c r="FG5">
        <v>39.782389999999999</v>
      </c>
      <c r="FH5">
        <v>52.232039999999998</v>
      </c>
      <c r="FI5">
        <v>347.5</v>
      </c>
      <c r="FJ5">
        <v>27.468800000000002</v>
      </c>
      <c r="FK5">
        <v>50.776400000000002</v>
      </c>
      <c r="FL5">
        <v>250</v>
      </c>
      <c r="FM5">
        <v>32.207599999999999</v>
      </c>
      <c r="FN5">
        <v>54.93759</v>
      </c>
      <c r="FO5">
        <v>34.574190000000002</v>
      </c>
      <c r="FP5">
        <v>644</v>
      </c>
      <c r="FQ5">
        <v>251.75</v>
      </c>
      <c r="FR5">
        <v>28.89659</v>
      </c>
      <c r="FS5">
        <v>28.3127</v>
      </c>
      <c r="FT5">
        <v>582.5</v>
      </c>
      <c r="FU5">
        <v>182.5</v>
      </c>
      <c r="FV5" t="s">
        <v>5</v>
      </c>
      <c r="FW5">
        <v>870</v>
      </c>
      <c r="FX5">
        <v>38.360199999999999</v>
      </c>
      <c r="FY5" t="s">
        <v>5</v>
      </c>
      <c r="FZ5">
        <v>244.8</v>
      </c>
      <c r="GA5">
        <v>25.725490000000001</v>
      </c>
      <c r="GB5" t="s">
        <v>5</v>
      </c>
      <c r="GC5">
        <v>38</v>
      </c>
      <c r="GD5" t="s">
        <v>5</v>
      </c>
      <c r="GE5">
        <v>44.909790000000001</v>
      </c>
      <c r="GF5">
        <v>39.310200000000002</v>
      </c>
      <c r="GG5" t="s">
        <v>5</v>
      </c>
      <c r="GH5" t="s">
        <v>5</v>
      </c>
      <c r="GI5">
        <v>422.5</v>
      </c>
      <c r="GJ5">
        <v>38.360199999999999</v>
      </c>
      <c r="GK5">
        <v>228.02500000000001</v>
      </c>
      <c r="GL5">
        <v>24.407489999999999</v>
      </c>
      <c r="GM5">
        <v>247.5</v>
      </c>
      <c r="GN5">
        <v>503.5</v>
      </c>
      <c r="GO5">
        <v>23.67999</v>
      </c>
      <c r="GP5">
        <v>197.5</v>
      </c>
      <c r="GQ5">
        <v>12.203749999999999</v>
      </c>
      <c r="GR5" t="s">
        <v>5</v>
      </c>
      <c r="GS5" t="s">
        <v>5</v>
      </c>
      <c r="GT5">
        <v>20.014140000000001</v>
      </c>
      <c r="GU5">
        <v>69.31729</v>
      </c>
      <c r="GV5">
        <v>192.8192</v>
      </c>
      <c r="GW5" t="s">
        <v>5</v>
      </c>
      <c r="GX5" t="s">
        <v>5</v>
      </c>
      <c r="GY5" t="s">
        <v>5</v>
      </c>
      <c r="GZ5" t="s">
        <v>5</v>
      </c>
      <c r="HA5" t="s">
        <v>5</v>
      </c>
      <c r="HB5">
        <v>107.517</v>
      </c>
      <c r="HC5" t="s">
        <v>5</v>
      </c>
      <c r="HD5" t="s">
        <v>5</v>
      </c>
      <c r="HE5">
        <v>102.9996</v>
      </c>
      <c r="HF5" t="s">
        <v>5</v>
      </c>
      <c r="HG5">
        <v>596.79200000000003</v>
      </c>
      <c r="HH5" t="s">
        <v>5</v>
      </c>
      <c r="HI5">
        <v>469.01679999999999</v>
      </c>
      <c r="HJ5">
        <v>51.255740000000003</v>
      </c>
      <c r="HK5" t="s">
        <v>5</v>
      </c>
      <c r="HL5">
        <v>53.5154</v>
      </c>
      <c r="HM5">
        <v>611.91240000000005</v>
      </c>
      <c r="HN5">
        <v>556.75</v>
      </c>
      <c r="HO5" t="s">
        <v>5</v>
      </c>
      <c r="HP5" t="s">
        <v>5</v>
      </c>
      <c r="HQ5" t="s">
        <v>5</v>
      </c>
      <c r="HR5">
        <v>126.919</v>
      </c>
      <c r="HS5">
        <v>711.5</v>
      </c>
      <c r="HT5">
        <v>67.053989999999999</v>
      </c>
      <c r="HU5">
        <v>23.919339999999998</v>
      </c>
      <c r="HV5" t="s">
        <v>5</v>
      </c>
      <c r="HW5">
        <v>153.7672</v>
      </c>
    </row>
    <row r="6" spans="1:231" x14ac:dyDescent="0.2">
      <c r="A6" s="1">
        <v>39461</v>
      </c>
      <c r="B6">
        <v>24.407489999999999</v>
      </c>
      <c r="C6">
        <v>23.4312</v>
      </c>
      <c r="D6" t="s">
        <v>5</v>
      </c>
      <c r="E6">
        <v>43.571199999999997</v>
      </c>
      <c r="F6" t="s">
        <v>5</v>
      </c>
      <c r="G6" t="s">
        <v>5</v>
      </c>
      <c r="H6">
        <v>30.753450000000001</v>
      </c>
      <c r="I6" t="s">
        <v>5</v>
      </c>
      <c r="J6">
        <v>147.5</v>
      </c>
      <c r="K6" t="s">
        <v>5</v>
      </c>
      <c r="L6">
        <v>24.89565</v>
      </c>
      <c r="M6">
        <v>415</v>
      </c>
      <c r="N6" t="s">
        <v>5</v>
      </c>
      <c r="O6" t="s">
        <v>5</v>
      </c>
      <c r="P6">
        <v>37.901989999999998</v>
      </c>
      <c r="Q6" t="s">
        <v>5</v>
      </c>
      <c r="R6">
        <v>364.57499999999999</v>
      </c>
      <c r="S6">
        <v>822.37329999999997</v>
      </c>
      <c r="T6">
        <v>1012.33</v>
      </c>
      <c r="U6" t="s">
        <v>5</v>
      </c>
      <c r="V6">
        <v>459.37790000000001</v>
      </c>
      <c r="W6">
        <v>40.360199999999999</v>
      </c>
      <c r="X6" t="s">
        <v>5</v>
      </c>
      <c r="Y6" t="s">
        <v>5</v>
      </c>
      <c r="Z6">
        <v>116.039</v>
      </c>
      <c r="AA6">
        <v>57.11354</v>
      </c>
      <c r="AB6" t="s">
        <v>5</v>
      </c>
      <c r="AC6" t="s">
        <v>5</v>
      </c>
      <c r="AD6">
        <v>78.609189999999998</v>
      </c>
      <c r="AE6">
        <v>165</v>
      </c>
      <c r="AF6">
        <v>60</v>
      </c>
      <c r="AG6">
        <v>49.729390000000002</v>
      </c>
      <c r="AH6">
        <v>597.5</v>
      </c>
      <c r="AI6">
        <v>61.567990000000002</v>
      </c>
      <c r="AJ6" t="s">
        <v>5</v>
      </c>
      <c r="AK6" t="s">
        <v>5</v>
      </c>
      <c r="AL6">
        <v>42.623989999999999</v>
      </c>
      <c r="AM6">
        <v>46.862400000000001</v>
      </c>
      <c r="AN6">
        <v>22.454899999999999</v>
      </c>
      <c r="AO6" t="s">
        <v>5</v>
      </c>
      <c r="AP6" t="s">
        <v>5</v>
      </c>
      <c r="AQ6" t="s">
        <v>5</v>
      </c>
      <c r="AR6">
        <v>72.456590000000006</v>
      </c>
      <c r="AS6" t="s">
        <v>5</v>
      </c>
      <c r="AT6">
        <v>68.673389999999998</v>
      </c>
      <c r="AU6">
        <v>112.2745</v>
      </c>
      <c r="AV6">
        <v>47.838700000000003</v>
      </c>
      <c r="AW6" t="s">
        <v>5</v>
      </c>
      <c r="AX6" t="s">
        <v>5</v>
      </c>
      <c r="AY6">
        <v>40.516449999999999</v>
      </c>
      <c r="AZ6" t="s">
        <v>5</v>
      </c>
      <c r="BA6" t="s">
        <v>5</v>
      </c>
      <c r="BB6" t="s">
        <v>5</v>
      </c>
      <c r="BC6" t="s">
        <v>5</v>
      </c>
      <c r="BD6" t="s">
        <v>5</v>
      </c>
      <c r="BE6">
        <v>60.618000000000002</v>
      </c>
      <c r="BF6">
        <v>219.66749999999999</v>
      </c>
      <c r="BG6" t="s">
        <v>5</v>
      </c>
      <c r="BH6" t="s">
        <v>5</v>
      </c>
      <c r="BI6" t="s">
        <v>5</v>
      </c>
      <c r="BJ6">
        <v>99.461590000000001</v>
      </c>
      <c r="BK6">
        <v>32.210389999999997</v>
      </c>
      <c r="BL6">
        <v>31.72974</v>
      </c>
      <c r="BM6" t="s">
        <v>5</v>
      </c>
      <c r="BN6">
        <v>31.241589999999999</v>
      </c>
      <c r="BO6">
        <v>109</v>
      </c>
      <c r="BP6">
        <v>83.720399999999998</v>
      </c>
      <c r="BQ6" t="s">
        <v>5</v>
      </c>
      <c r="BR6">
        <v>20.363389999999999</v>
      </c>
      <c r="BS6">
        <v>2049.04</v>
      </c>
      <c r="BT6">
        <v>82.985489999999999</v>
      </c>
      <c r="BU6">
        <v>19</v>
      </c>
      <c r="BV6">
        <v>29.840990000000001</v>
      </c>
      <c r="BW6" t="s">
        <v>5</v>
      </c>
      <c r="BX6">
        <v>35.878999999999998</v>
      </c>
      <c r="BY6">
        <v>129.35980000000001</v>
      </c>
      <c r="BZ6" t="s">
        <v>5</v>
      </c>
      <c r="CA6" t="s">
        <v>5</v>
      </c>
      <c r="CB6" t="s">
        <v>5</v>
      </c>
      <c r="CC6" t="s">
        <v>5</v>
      </c>
      <c r="CD6">
        <v>28.415990000000001</v>
      </c>
      <c r="CE6">
        <v>41.924990000000001</v>
      </c>
      <c r="CF6" t="s">
        <v>5</v>
      </c>
      <c r="CG6">
        <v>28.800889999999999</v>
      </c>
      <c r="CH6">
        <v>231.87129999999999</v>
      </c>
      <c r="CI6">
        <v>239.1935</v>
      </c>
      <c r="CJ6">
        <v>224.953</v>
      </c>
      <c r="CK6" t="s">
        <v>5</v>
      </c>
      <c r="CL6" t="s">
        <v>5</v>
      </c>
      <c r="CM6" t="s">
        <v>5</v>
      </c>
      <c r="CN6" t="s">
        <v>5</v>
      </c>
      <c r="CO6">
        <v>199.5</v>
      </c>
      <c r="CP6">
        <v>23.204989999999999</v>
      </c>
      <c r="CQ6" t="s">
        <v>5</v>
      </c>
      <c r="CR6">
        <v>171.8288</v>
      </c>
      <c r="CS6">
        <v>71.25</v>
      </c>
      <c r="CT6" t="s">
        <v>5</v>
      </c>
      <c r="CU6">
        <v>54.415390000000002</v>
      </c>
      <c r="CV6">
        <v>30.753450000000001</v>
      </c>
      <c r="CW6">
        <v>143.49100000000001</v>
      </c>
      <c r="CX6">
        <v>537.5</v>
      </c>
      <c r="CY6" t="s">
        <v>5</v>
      </c>
      <c r="CZ6" t="s">
        <v>5</v>
      </c>
      <c r="DA6">
        <v>37.587539999999997</v>
      </c>
      <c r="DB6">
        <v>20.841190000000001</v>
      </c>
      <c r="DC6" t="s">
        <v>5</v>
      </c>
      <c r="DD6">
        <v>349.02710000000002</v>
      </c>
      <c r="DE6">
        <v>36.463000000000001</v>
      </c>
      <c r="DF6">
        <v>52.875</v>
      </c>
      <c r="DG6">
        <v>58.57799</v>
      </c>
      <c r="DH6">
        <v>98.606290000000001</v>
      </c>
      <c r="DI6">
        <v>132.1097</v>
      </c>
      <c r="DJ6">
        <v>57.601700000000001</v>
      </c>
      <c r="DK6">
        <v>52.09599</v>
      </c>
      <c r="DL6" t="s">
        <v>5</v>
      </c>
      <c r="DM6" t="s">
        <v>5</v>
      </c>
      <c r="DN6">
        <v>69</v>
      </c>
      <c r="DO6">
        <v>58.243000000000002</v>
      </c>
      <c r="DP6">
        <v>473.59989999999999</v>
      </c>
      <c r="DQ6" t="s">
        <v>5</v>
      </c>
      <c r="DR6">
        <v>207.5</v>
      </c>
      <c r="DS6">
        <v>21.478590000000001</v>
      </c>
      <c r="DT6" t="s">
        <v>5</v>
      </c>
      <c r="DU6">
        <v>43.571199999999997</v>
      </c>
      <c r="DV6">
        <v>20.014140000000001</v>
      </c>
      <c r="DW6" t="s">
        <v>5</v>
      </c>
      <c r="DX6">
        <v>32.706040000000002</v>
      </c>
      <c r="DY6">
        <v>404.99099999999999</v>
      </c>
      <c r="DZ6">
        <v>85.136989999999997</v>
      </c>
      <c r="EA6">
        <v>390</v>
      </c>
      <c r="EB6" t="s">
        <v>5</v>
      </c>
      <c r="EC6">
        <v>155</v>
      </c>
      <c r="ED6">
        <v>71.275989999999993</v>
      </c>
      <c r="EE6">
        <v>29.366</v>
      </c>
      <c r="EF6">
        <v>24.407489999999999</v>
      </c>
      <c r="EG6" t="s">
        <v>5</v>
      </c>
      <c r="EH6">
        <v>76.723190000000002</v>
      </c>
      <c r="EI6">
        <v>79.080290000000005</v>
      </c>
      <c r="EJ6">
        <v>62.483179999999997</v>
      </c>
      <c r="EK6" t="s">
        <v>5</v>
      </c>
      <c r="EL6">
        <v>30.399989999999999</v>
      </c>
      <c r="EM6">
        <v>59.6736</v>
      </c>
      <c r="EN6">
        <v>102</v>
      </c>
      <c r="EO6">
        <v>34.101990000000001</v>
      </c>
      <c r="EP6">
        <v>41.00459</v>
      </c>
      <c r="EQ6">
        <v>37.421390000000002</v>
      </c>
      <c r="ER6">
        <v>39.051990000000004</v>
      </c>
      <c r="ES6">
        <v>39.051990000000004</v>
      </c>
      <c r="ET6">
        <v>325</v>
      </c>
      <c r="EU6">
        <v>68.340990000000005</v>
      </c>
      <c r="EV6" t="s">
        <v>5</v>
      </c>
      <c r="EW6">
        <v>447.54489999999998</v>
      </c>
      <c r="EX6">
        <v>50</v>
      </c>
      <c r="EY6">
        <v>45.026989999999998</v>
      </c>
      <c r="EZ6" t="s">
        <v>5</v>
      </c>
      <c r="FA6">
        <v>78.383330000000001</v>
      </c>
      <c r="FB6">
        <v>84.938100000000006</v>
      </c>
      <c r="FC6">
        <v>56.625399999999999</v>
      </c>
      <c r="FD6" t="s">
        <v>5</v>
      </c>
      <c r="FE6">
        <v>86.664599999999993</v>
      </c>
      <c r="FF6">
        <v>60.5</v>
      </c>
      <c r="FG6">
        <v>49.729390000000002</v>
      </c>
      <c r="FH6">
        <v>59.554290000000002</v>
      </c>
      <c r="FI6">
        <v>487.5</v>
      </c>
      <c r="FJ6">
        <v>33.151989999999998</v>
      </c>
      <c r="FK6">
        <v>121.274</v>
      </c>
      <c r="FL6">
        <v>250</v>
      </c>
      <c r="FM6">
        <v>47.362789999999997</v>
      </c>
      <c r="FN6">
        <v>94.239400000000003</v>
      </c>
      <c r="FO6">
        <v>44.034990000000001</v>
      </c>
      <c r="FP6">
        <v>842</v>
      </c>
      <c r="FQ6">
        <v>275.5</v>
      </c>
      <c r="FR6">
        <v>37.896389999999997</v>
      </c>
      <c r="FS6">
        <v>37.587539999999997</v>
      </c>
      <c r="FT6">
        <v>655</v>
      </c>
      <c r="FU6">
        <v>257.5</v>
      </c>
      <c r="FV6" t="s">
        <v>5</v>
      </c>
      <c r="FW6">
        <v>875</v>
      </c>
      <c r="FX6">
        <v>39.310200000000002</v>
      </c>
      <c r="FY6" t="s">
        <v>5</v>
      </c>
      <c r="FZ6">
        <v>290.4248</v>
      </c>
      <c r="GA6">
        <v>30.60699</v>
      </c>
      <c r="GB6" t="s">
        <v>5</v>
      </c>
      <c r="GC6">
        <v>41</v>
      </c>
      <c r="GD6" t="s">
        <v>5</v>
      </c>
      <c r="GE6">
        <v>48.814990000000002</v>
      </c>
      <c r="GF6">
        <v>36.94359</v>
      </c>
      <c r="GG6" t="s">
        <v>5</v>
      </c>
      <c r="GH6" t="s">
        <v>5</v>
      </c>
      <c r="GI6">
        <v>470</v>
      </c>
      <c r="GJ6">
        <v>57.304200000000002</v>
      </c>
      <c r="GK6">
        <v>290.32499999999999</v>
      </c>
      <c r="GL6">
        <v>41.980899999999998</v>
      </c>
      <c r="GM6">
        <v>285</v>
      </c>
      <c r="GN6">
        <v>579.5</v>
      </c>
      <c r="GO6">
        <v>26.996600000000001</v>
      </c>
      <c r="GP6">
        <v>247.5</v>
      </c>
      <c r="GQ6">
        <v>15.620799999999999</v>
      </c>
      <c r="GR6" t="s">
        <v>5</v>
      </c>
      <c r="GS6" t="s">
        <v>5</v>
      </c>
      <c r="GT6">
        <v>29.777149999999999</v>
      </c>
      <c r="GU6">
        <v>71.269900000000007</v>
      </c>
      <c r="GV6">
        <v>190.3785</v>
      </c>
      <c r="GW6" t="s">
        <v>5</v>
      </c>
      <c r="GX6" t="s">
        <v>5</v>
      </c>
      <c r="GY6" t="s">
        <v>5</v>
      </c>
      <c r="GZ6" t="s">
        <v>5</v>
      </c>
      <c r="HA6" t="s">
        <v>5</v>
      </c>
      <c r="HB6">
        <v>137.34399999999999</v>
      </c>
      <c r="HC6" t="s">
        <v>5</v>
      </c>
      <c r="HD6" t="s">
        <v>5</v>
      </c>
      <c r="HE6">
        <v>127.89530000000001</v>
      </c>
      <c r="HF6" t="s">
        <v>5</v>
      </c>
      <c r="HG6">
        <v>715.1499</v>
      </c>
      <c r="HH6" t="s">
        <v>5</v>
      </c>
      <c r="HI6">
        <v>644.01289999999995</v>
      </c>
      <c r="HJ6">
        <v>52.232039999999998</v>
      </c>
      <c r="HK6" t="s">
        <v>5</v>
      </c>
      <c r="HL6">
        <v>78.62039</v>
      </c>
      <c r="HM6">
        <v>804.95730000000003</v>
      </c>
      <c r="HN6">
        <v>732.0249</v>
      </c>
      <c r="HO6" t="s">
        <v>5</v>
      </c>
      <c r="HP6" t="s">
        <v>5</v>
      </c>
      <c r="HQ6" t="s">
        <v>5</v>
      </c>
      <c r="HR6">
        <v>126.919</v>
      </c>
      <c r="HS6">
        <v>908.15819999999997</v>
      </c>
      <c r="HT6">
        <v>93.358990000000006</v>
      </c>
      <c r="HU6">
        <v>26.848240000000001</v>
      </c>
      <c r="HV6" t="s">
        <v>5</v>
      </c>
      <c r="HW6">
        <v>192.8192</v>
      </c>
    </row>
    <row r="7" spans="1:231" x14ac:dyDescent="0.2">
      <c r="A7" s="1">
        <v>39492</v>
      </c>
      <c r="B7">
        <v>33.682340000000003</v>
      </c>
      <c r="C7">
        <v>42.9572</v>
      </c>
      <c r="D7" t="s">
        <v>5</v>
      </c>
      <c r="E7">
        <v>87.636989999999997</v>
      </c>
      <c r="F7" t="s">
        <v>5</v>
      </c>
      <c r="G7" t="s">
        <v>5</v>
      </c>
      <c r="H7">
        <v>53.696489999999997</v>
      </c>
      <c r="I7" t="s">
        <v>5</v>
      </c>
      <c r="J7">
        <v>195</v>
      </c>
      <c r="K7" t="s">
        <v>5</v>
      </c>
      <c r="L7">
        <v>26.36009</v>
      </c>
      <c r="M7">
        <v>465</v>
      </c>
      <c r="N7" t="s">
        <v>5</v>
      </c>
      <c r="O7" t="s">
        <v>5</v>
      </c>
      <c r="P7">
        <v>71.515000000000001</v>
      </c>
      <c r="Q7" t="s">
        <v>5</v>
      </c>
      <c r="R7">
        <v>447.49</v>
      </c>
      <c r="S7">
        <v>1003.546</v>
      </c>
      <c r="T7">
        <v>946.2</v>
      </c>
      <c r="U7" t="s">
        <v>5</v>
      </c>
      <c r="V7">
        <v>524.50149999999996</v>
      </c>
      <c r="W7">
        <v>68.192989999999995</v>
      </c>
      <c r="X7">
        <v>75.663240000000002</v>
      </c>
      <c r="Y7" t="s">
        <v>5</v>
      </c>
      <c r="Z7">
        <v>184.70400000000001</v>
      </c>
      <c r="AA7">
        <v>66.876540000000006</v>
      </c>
      <c r="AB7" t="s">
        <v>5</v>
      </c>
      <c r="AC7" t="s">
        <v>5</v>
      </c>
      <c r="AD7">
        <v>197.8844</v>
      </c>
      <c r="AE7">
        <v>215.5</v>
      </c>
      <c r="AF7">
        <v>70</v>
      </c>
      <c r="AG7">
        <v>66.289990000000003</v>
      </c>
      <c r="AH7">
        <v>765</v>
      </c>
      <c r="AI7">
        <v>86.672989999999999</v>
      </c>
      <c r="AJ7" t="s">
        <v>5</v>
      </c>
      <c r="AK7" t="s">
        <v>5</v>
      </c>
      <c r="AL7">
        <v>64.892989999999998</v>
      </c>
      <c r="AM7">
        <v>46.37424</v>
      </c>
      <c r="AN7">
        <v>37.587539999999997</v>
      </c>
      <c r="AO7">
        <v>564.5249</v>
      </c>
      <c r="AP7" t="s">
        <v>5</v>
      </c>
      <c r="AQ7" t="s">
        <v>5</v>
      </c>
      <c r="AR7">
        <v>138.7466</v>
      </c>
      <c r="AS7" t="s">
        <v>5</v>
      </c>
      <c r="AT7">
        <v>104.667</v>
      </c>
      <c r="AU7">
        <v>156.208</v>
      </c>
      <c r="AV7">
        <v>69.805440000000004</v>
      </c>
      <c r="AW7" t="s">
        <v>5</v>
      </c>
      <c r="AX7" t="s">
        <v>5</v>
      </c>
      <c r="AY7">
        <v>61.018740000000001</v>
      </c>
      <c r="AZ7" t="s">
        <v>5</v>
      </c>
      <c r="BA7" t="s">
        <v>5</v>
      </c>
      <c r="BB7" t="s">
        <v>5</v>
      </c>
      <c r="BC7" t="s">
        <v>5</v>
      </c>
      <c r="BD7" t="s">
        <v>5</v>
      </c>
      <c r="BE7">
        <v>106.56699999999999</v>
      </c>
      <c r="BF7">
        <v>290.44920000000002</v>
      </c>
      <c r="BG7" t="s">
        <v>5</v>
      </c>
      <c r="BH7" t="s">
        <v>5</v>
      </c>
      <c r="BI7" t="s">
        <v>5</v>
      </c>
      <c r="BJ7">
        <v>128.81639999999999</v>
      </c>
      <c r="BK7">
        <v>49.72099</v>
      </c>
      <c r="BL7">
        <v>45.886090000000003</v>
      </c>
      <c r="BM7" t="s">
        <v>5</v>
      </c>
      <c r="BN7">
        <v>53.696489999999997</v>
      </c>
      <c r="BO7">
        <v>166.5</v>
      </c>
      <c r="BP7">
        <v>83.581389999999999</v>
      </c>
      <c r="BQ7">
        <v>483.26830000000001</v>
      </c>
      <c r="BR7">
        <v>37.887990000000002</v>
      </c>
      <c r="BS7">
        <v>1492.27</v>
      </c>
      <c r="BT7">
        <v>82.985489999999999</v>
      </c>
      <c r="BU7">
        <v>19</v>
      </c>
      <c r="BV7">
        <v>43.573990000000002</v>
      </c>
      <c r="BW7" t="s">
        <v>5</v>
      </c>
      <c r="BX7">
        <v>87.866990000000001</v>
      </c>
      <c r="BY7">
        <v>153.76730000000001</v>
      </c>
      <c r="BZ7" t="s">
        <v>5</v>
      </c>
      <c r="CA7" t="s">
        <v>5</v>
      </c>
      <c r="CB7" t="s">
        <v>5</v>
      </c>
      <c r="CC7">
        <v>307.53440000000001</v>
      </c>
      <c r="CD7">
        <v>65.900300000000001</v>
      </c>
      <c r="CE7">
        <v>39.524990000000003</v>
      </c>
      <c r="CF7" t="s">
        <v>5</v>
      </c>
      <c r="CG7">
        <v>65.900300000000001</v>
      </c>
      <c r="CH7">
        <v>214.786</v>
      </c>
      <c r="CI7">
        <v>209.90450000000001</v>
      </c>
      <c r="CJ7">
        <v>260.45190000000002</v>
      </c>
      <c r="CK7" t="s">
        <v>5</v>
      </c>
      <c r="CL7" t="s">
        <v>5</v>
      </c>
      <c r="CM7" t="s">
        <v>5</v>
      </c>
      <c r="CN7" t="s">
        <v>5</v>
      </c>
      <c r="CO7">
        <v>209</v>
      </c>
      <c r="CP7">
        <v>37.887990000000002</v>
      </c>
      <c r="CQ7" t="s">
        <v>5</v>
      </c>
      <c r="CR7">
        <v>205.023</v>
      </c>
      <c r="CS7">
        <v>104.5</v>
      </c>
      <c r="CT7" t="s">
        <v>5</v>
      </c>
      <c r="CU7">
        <v>72.914990000000003</v>
      </c>
      <c r="CV7">
        <v>48.814990000000002</v>
      </c>
      <c r="CW7">
        <v>279.40989999999999</v>
      </c>
      <c r="CX7">
        <v>597.5</v>
      </c>
      <c r="CY7" t="s">
        <v>5</v>
      </c>
      <c r="CZ7" t="s">
        <v>5</v>
      </c>
      <c r="DA7">
        <v>47.838700000000003</v>
      </c>
      <c r="DB7">
        <v>45.465589999999999</v>
      </c>
      <c r="DC7" t="s">
        <v>5</v>
      </c>
      <c r="DD7">
        <v>390.51979999999998</v>
      </c>
      <c r="DE7">
        <v>67.720600000000005</v>
      </c>
      <c r="DF7">
        <v>80.875</v>
      </c>
      <c r="DG7">
        <v>68.340990000000005</v>
      </c>
      <c r="DH7">
        <v>98.606290000000001</v>
      </c>
      <c r="DI7">
        <v>185</v>
      </c>
      <c r="DJ7">
        <v>70.781739999999999</v>
      </c>
      <c r="DK7">
        <v>63.940190000000001</v>
      </c>
      <c r="DL7" t="s">
        <v>5</v>
      </c>
      <c r="DM7" t="s">
        <v>5</v>
      </c>
      <c r="DN7">
        <v>108</v>
      </c>
      <c r="DO7">
        <v>90.011989999999997</v>
      </c>
      <c r="DP7">
        <v>478.33589999999998</v>
      </c>
      <c r="DQ7" t="s">
        <v>5</v>
      </c>
      <c r="DR7">
        <v>302.49979999999999</v>
      </c>
      <c r="DS7">
        <v>40.516449999999999</v>
      </c>
      <c r="DT7" t="s">
        <v>5</v>
      </c>
      <c r="DU7">
        <v>94.719989999999996</v>
      </c>
      <c r="DV7">
        <v>20.990449999999999</v>
      </c>
      <c r="DW7" t="s">
        <v>5</v>
      </c>
      <c r="DX7">
        <v>56.137239999999998</v>
      </c>
      <c r="DY7">
        <v>561.22289999999998</v>
      </c>
      <c r="DZ7">
        <v>108.44199999999999</v>
      </c>
      <c r="EA7">
        <v>455</v>
      </c>
      <c r="EB7" t="s">
        <v>5</v>
      </c>
      <c r="EC7">
        <v>195</v>
      </c>
      <c r="ED7">
        <v>127.6636</v>
      </c>
      <c r="EE7">
        <v>43.573990000000002</v>
      </c>
      <c r="EF7">
        <v>36.123089999999998</v>
      </c>
      <c r="EG7" t="s">
        <v>5</v>
      </c>
      <c r="EH7">
        <v>140.18559999999999</v>
      </c>
      <c r="EI7">
        <v>144.4924</v>
      </c>
      <c r="EJ7">
        <v>85.426240000000007</v>
      </c>
      <c r="EK7" t="s">
        <v>5</v>
      </c>
      <c r="EL7">
        <v>54.149990000000003</v>
      </c>
      <c r="EM7">
        <v>94.719989999999996</v>
      </c>
      <c r="EN7">
        <v>107</v>
      </c>
      <c r="EO7">
        <v>61.09299</v>
      </c>
      <c r="EP7">
        <v>49.791289999999996</v>
      </c>
      <c r="EQ7">
        <v>55.893189999999997</v>
      </c>
      <c r="ER7">
        <v>70.293589999999995</v>
      </c>
      <c r="ES7">
        <v>73.222489999999993</v>
      </c>
      <c r="ET7">
        <v>360</v>
      </c>
      <c r="EU7">
        <v>78.103989999999996</v>
      </c>
      <c r="EV7" t="s">
        <v>5</v>
      </c>
      <c r="EW7">
        <v>526.8904</v>
      </c>
      <c r="EX7">
        <v>80</v>
      </c>
      <c r="EY7">
        <v>53.993189999999998</v>
      </c>
      <c r="EZ7" t="s">
        <v>5</v>
      </c>
      <c r="FA7">
        <v>122.675</v>
      </c>
      <c r="FB7">
        <v>126.919</v>
      </c>
      <c r="FC7">
        <v>66.388400000000004</v>
      </c>
      <c r="FD7" t="s">
        <v>5</v>
      </c>
      <c r="FE7">
        <v>108.928</v>
      </c>
      <c r="FF7">
        <v>91.5</v>
      </c>
      <c r="FG7">
        <v>58.731990000000003</v>
      </c>
      <c r="FH7">
        <v>97.629990000000006</v>
      </c>
      <c r="FI7">
        <v>402.5</v>
      </c>
      <c r="FJ7">
        <v>44.523989999999998</v>
      </c>
      <c r="FK7">
        <v>178.1747</v>
      </c>
      <c r="FL7">
        <v>567</v>
      </c>
      <c r="FM7">
        <v>62.993000000000002</v>
      </c>
      <c r="FN7">
        <v>105.13639999999999</v>
      </c>
      <c r="FO7">
        <v>66.303989999999999</v>
      </c>
      <c r="FP7">
        <v>777</v>
      </c>
      <c r="FQ7">
        <v>323</v>
      </c>
      <c r="FR7">
        <v>54.47099</v>
      </c>
      <c r="FS7">
        <v>65.900239999999997</v>
      </c>
      <c r="FT7">
        <v>730</v>
      </c>
      <c r="FU7">
        <v>292.5</v>
      </c>
      <c r="FV7" t="s">
        <v>5</v>
      </c>
      <c r="FW7">
        <v>875</v>
      </c>
      <c r="FX7">
        <v>65.359589999999997</v>
      </c>
      <c r="FY7" t="s">
        <v>5</v>
      </c>
      <c r="FZ7">
        <v>434.4248</v>
      </c>
      <c r="GA7">
        <v>44.177570000000003</v>
      </c>
      <c r="GB7" t="s">
        <v>5</v>
      </c>
      <c r="GC7">
        <v>66</v>
      </c>
      <c r="GD7" t="s">
        <v>5</v>
      </c>
      <c r="GE7">
        <v>73.222489999999993</v>
      </c>
      <c r="GF7">
        <v>64.887389999999996</v>
      </c>
      <c r="GG7" t="s">
        <v>5</v>
      </c>
      <c r="GH7" t="s">
        <v>5</v>
      </c>
      <c r="GI7">
        <v>555.07740000000001</v>
      </c>
      <c r="GJ7">
        <v>80.511989999999997</v>
      </c>
      <c r="GK7">
        <v>373.8999</v>
      </c>
      <c r="GL7">
        <v>65.900239999999997</v>
      </c>
      <c r="GM7">
        <v>317.5</v>
      </c>
      <c r="GN7">
        <v>665</v>
      </c>
      <c r="GO7">
        <v>51.151600000000002</v>
      </c>
      <c r="GP7">
        <v>282.5</v>
      </c>
      <c r="GQ7">
        <v>24.407489999999999</v>
      </c>
      <c r="GR7" t="s">
        <v>5</v>
      </c>
      <c r="GS7" t="s">
        <v>5</v>
      </c>
      <c r="GT7">
        <v>46.37424</v>
      </c>
      <c r="GU7">
        <v>96.653689999999997</v>
      </c>
      <c r="GV7">
        <v>212.34520000000001</v>
      </c>
      <c r="GW7" t="s">
        <v>5</v>
      </c>
      <c r="GX7" t="s">
        <v>5</v>
      </c>
      <c r="GY7" t="s">
        <v>5</v>
      </c>
      <c r="GZ7" t="s">
        <v>5</v>
      </c>
      <c r="HA7" t="s">
        <v>5</v>
      </c>
      <c r="HB7">
        <v>158.649</v>
      </c>
      <c r="HC7" t="s">
        <v>5</v>
      </c>
      <c r="HD7" t="s">
        <v>5</v>
      </c>
      <c r="HE7">
        <v>229.9186</v>
      </c>
      <c r="HF7" t="s">
        <v>5</v>
      </c>
      <c r="HG7">
        <v>805.13379999999995</v>
      </c>
      <c r="HH7" t="s">
        <v>5</v>
      </c>
      <c r="HI7">
        <v>757.4819</v>
      </c>
      <c r="HJ7">
        <v>75.663240000000002</v>
      </c>
      <c r="HK7" t="s">
        <v>5</v>
      </c>
      <c r="HL7">
        <v>132.1414</v>
      </c>
      <c r="HM7">
        <v>918.28489999999999</v>
      </c>
      <c r="HN7">
        <v>835.2</v>
      </c>
      <c r="HO7" t="s">
        <v>5</v>
      </c>
      <c r="HP7" t="s">
        <v>5</v>
      </c>
      <c r="HQ7" t="s">
        <v>5</v>
      </c>
      <c r="HR7">
        <v>175.73400000000001</v>
      </c>
      <c r="HS7">
        <v>812.88549999999998</v>
      </c>
      <c r="HT7">
        <v>160.91300000000001</v>
      </c>
      <c r="HU7">
        <v>40.516449999999999</v>
      </c>
      <c r="HV7">
        <v>417.3682</v>
      </c>
      <c r="HW7">
        <v>180.6155</v>
      </c>
    </row>
    <row r="8" spans="1:231" x14ac:dyDescent="0.2">
      <c r="A8" s="1">
        <v>39521</v>
      </c>
      <c r="B8">
        <v>47.350540000000002</v>
      </c>
      <c r="C8">
        <v>47.350540000000002</v>
      </c>
      <c r="D8" t="s">
        <v>5</v>
      </c>
      <c r="E8">
        <v>139.71899999999999</v>
      </c>
      <c r="F8" t="s">
        <v>5</v>
      </c>
      <c r="G8" t="s">
        <v>5</v>
      </c>
      <c r="H8">
        <v>66.388400000000004</v>
      </c>
      <c r="I8" t="s">
        <v>5</v>
      </c>
      <c r="J8">
        <v>217.5</v>
      </c>
      <c r="K8" t="s">
        <v>5</v>
      </c>
      <c r="L8">
        <v>43.445340000000002</v>
      </c>
      <c r="M8">
        <v>492.5</v>
      </c>
      <c r="N8" t="s">
        <v>5</v>
      </c>
      <c r="O8" t="s">
        <v>5</v>
      </c>
      <c r="P8">
        <v>97.089389999999995</v>
      </c>
      <c r="Q8" t="s">
        <v>5</v>
      </c>
      <c r="R8">
        <v>699.98389999999995</v>
      </c>
      <c r="S8">
        <v>1070.297</v>
      </c>
      <c r="T8">
        <v>1816.8</v>
      </c>
      <c r="U8" t="s">
        <v>5</v>
      </c>
      <c r="V8">
        <v>622.81880000000001</v>
      </c>
      <c r="W8">
        <v>92.831190000000007</v>
      </c>
      <c r="X8">
        <v>126.919</v>
      </c>
      <c r="Y8">
        <v>900.0779</v>
      </c>
      <c r="Z8">
        <v>232.05</v>
      </c>
      <c r="AA8">
        <v>96.165539999999993</v>
      </c>
      <c r="AB8" t="s">
        <v>5</v>
      </c>
      <c r="AC8" t="s">
        <v>5</v>
      </c>
      <c r="AD8">
        <v>235.828</v>
      </c>
      <c r="AE8">
        <v>213</v>
      </c>
      <c r="AF8">
        <v>155</v>
      </c>
      <c r="AG8">
        <v>113.69199999999999</v>
      </c>
      <c r="AH8">
        <v>695</v>
      </c>
      <c r="AI8">
        <v>91.400589999999994</v>
      </c>
      <c r="AJ8" t="s">
        <v>5</v>
      </c>
      <c r="AK8" t="s">
        <v>5</v>
      </c>
      <c r="AL8">
        <v>71.517790000000005</v>
      </c>
      <c r="AM8">
        <v>46.37424</v>
      </c>
      <c r="AN8">
        <v>63.459490000000002</v>
      </c>
      <c r="AO8">
        <v>540.3999</v>
      </c>
      <c r="AP8" t="s">
        <v>5</v>
      </c>
      <c r="AQ8" t="s">
        <v>5</v>
      </c>
      <c r="AR8">
        <v>132.608</v>
      </c>
      <c r="AS8" t="s">
        <v>5</v>
      </c>
      <c r="AT8">
        <v>125.97199999999999</v>
      </c>
      <c r="AU8">
        <v>212.34520000000001</v>
      </c>
      <c r="AV8">
        <v>145.46870000000001</v>
      </c>
      <c r="AW8" t="s">
        <v>5</v>
      </c>
      <c r="AX8" t="s">
        <v>5</v>
      </c>
      <c r="AY8">
        <v>77.661990000000003</v>
      </c>
      <c r="AZ8" t="s">
        <v>5</v>
      </c>
      <c r="BA8" t="s">
        <v>5</v>
      </c>
      <c r="BB8" t="s">
        <v>5</v>
      </c>
      <c r="BC8" t="s">
        <v>5</v>
      </c>
      <c r="BD8" t="s">
        <v>5</v>
      </c>
      <c r="BE8">
        <v>156.28800000000001</v>
      </c>
      <c r="BF8">
        <v>329.50119999999998</v>
      </c>
      <c r="BG8" t="s">
        <v>5</v>
      </c>
      <c r="BH8" t="s">
        <v>5</v>
      </c>
      <c r="BI8" t="s">
        <v>5</v>
      </c>
      <c r="BJ8">
        <v>156.28800000000001</v>
      </c>
      <c r="BK8">
        <v>62.517989999999998</v>
      </c>
      <c r="BL8">
        <v>71.269900000000007</v>
      </c>
      <c r="BM8" t="s">
        <v>5</v>
      </c>
      <c r="BN8">
        <v>65.412090000000006</v>
      </c>
      <c r="BO8">
        <v>166.5</v>
      </c>
      <c r="BP8">
        <v>155.55199999999999</v>
      </c>
      <c r="BQ8">
        <v>495.47219999999999</v>
      </c>
      <c r="BR8">
        <v>41.679600000000001</v>
      </c>
      <c r="BS8">
        <v>1574.55</v>
      </c>
      <c r="BT8">
        <v>82.985489999999999</v>
      </c>
      <c r="BU8">
        <v>30</v>
      </c>
      <c r="BV8">
        <v>68.664990000000003</v>
      </c>
      <c r="BW8">
        <v>22.943000000000001</v>
      </c>
      <c r="BX8">
        <v>114.7153</v>
      </c>
      <c r="BY8">
        <v>165.971</v>
      </c>
      <c r="BZ8">
        <v>522.5</v>
      </c>
      <c r="CA8" t="s">
        <v>5</v>
      </c>
      <c r="CB8" t="s">
        <v>5</v>
      </c>
      <c r="CC8">
        <v>302.65280000000001</v>
      </c>
      <c r="CD8">
        <v>84.297989999999999</v>
      </c>
      <c r="CE8">
        <v>39.524990000000003</v>
      </c>
      <c r="CF8" t="s">
        <v>5</v>
      </c>
      <c r="CG8">
        <v>95.18929</v>
      </c>
      <c r="CH8">
        <v>246.51580000000001</v>
      </c>
      <c r="CI8">
        <v>234.31200000000001</v>
      </c>
      <c r="CJ8">
        <v>314.95089999999999</v>
      </c>
      <c r="CK8" t="s">
        <v>5</v>
      </c>
      <c r="CL8" t="s">
        <v>5</v>
      </c>
      <c r="CM8" t="s">
        <v>5</v>
      </c>
      <c r="CN8" t="s">
        <v>5</v>
      </c>
      <c r="CO8">
        <v>223.25</v>
      </c>
      <c r="CP8">
        <v>55.887590000000003</v>
      </c>
      <c r="CQ8" t="s">
        <v>5</v>
      </c>
      <c r="CR8">
        <v>317.29739999999998</v>
      </c>
      <c r="CS8">
        <v>185.25</v>
      </c>
      <c r="CT8" t="s">
        <v>5</v>
      </c>
      <c r="CU8">
        <v>84.581389999999999</v>
      </c>
      <c r="CV8">
        <v>56.137239999999998</v>
      </c>
      <c r="CW8">
        <v>317.32589999999999</v>
      </c>
      <c r="CX8">
        <v>595</v>
      </c>
      <c r="CY8" t="s">
        <v>5</v>
      </c>
      <c r="CZ8">
        <v>378.31619999999998</v>
      </c>
      <c r="DA8">
        <v>61.018740000000001</v>
      </c>
      <c r="DB8">
        <v>53.043199999999999</v>
      </c>
      <c r="DC8" t="s">
        <v>5</v>
      </c>
      <c r="DD8">
        <v>483.26830000000001</v>
      </c>
      <c r="DE8">
        <v>118.372</v>
      </c>
      <c r="DF8">
        <v>95.25</v>
      </c>
      <c r="DG8">
        <v>73.222489999999993</v>
      </c>
      <c r="DH8">
        <v>98.606290000000001</v>
      </c>
      <c r="DI8">
        <v>237.5</v>
      </c>
      <c r="DJ8">
        <v>127.4071</v>
      </c>
      <c r="DK8">
        <v>83.356399999999994</v>
      </c>
      <c r="DL8" t="s">
        <v>5</v>
      </c>
      <c r="DM8" t="s">
        <v>5</v>
      </c>
      <c r="DN8">
        <v>147.5</v>
      </c>
      <c r="DO8">
        <v>118.386</v>
      </c>
      <c r="DP8">
        <v>537.52880000000005</v>
      </c>
      <c r="DQ8" t="s">
        <v>5</v>
      </c>
      <c r="DR8">
        <v>297.49979999999999</v>
      </c>
      <c r="DS8">
        <v>46.37424</v>
      </c>
      <c r="DT8" t="s">
        <v>5</v>
      </c>
      <c r="DU8">
        <v>149.17699999999999</v>
      </c>
      <c r="DV8">
        <v>61.018740000000001</v>
      </c>
      <c r="DW8" t="s">
        <v>5</v>
      </c>
      <c r="DX8">
        <v>75.175089999999997</v>
      </c>
      <c r="DY8">
        <v>958.89139999999998</v>
      </c>
      <c r="DZ8">
        <v>230.96700000000001</v>
      </c>
      <c r="EA8">
        <v>405</v>
      </c>
      <c r="EB8" t="s">
        <v>5</v>
      </c>
      <c r="EC8">
        <v>217.5</v>
      </c>
      <c r="ED8">
        <v>152.91300000000001</v>
      </c>
      <c r="EE8">
        <v>58.254199999999997</v>
      </c>
      <c r="EF8">
        <v>49.791289999999996</v>
      </c>
      <c r="EG8" t="s">
        <v>5</v>
      </c>
      <c r="EH8">
        <v>187.07900000000001</v>
      </c>
      <c r="EI8">
        <v>192.8192</v>
      </c>
      <c r="EJ8">
        <v>95.189239999999998</v>
      </c>
      <c r="EK8">
        <v>620</v>
      </c>
      <c r="EL8">
        <v>75.049989999999994</v>
      </c>
      <c r="EM8">
        <v>134.983</v>
      </c>
      <c r="EN8">
        <v>107</v>
      </c>
      <c r="EO8">
        <v>93.775589999999994</v>
      </c>
      <c r="EP8">
        <v>68.340990000000005</v>
      </c>
      <c r="EQ8">
        <v>71.998400000000004</v>
      </c>
      <c r="ER8">
        <v>90.307739999999995</v>
      </c>
      <c r="ES8">
        <v>82.985489999999999</v>
      </c>
      <c r="ET8">
        <v>397.5</v>
      </c>
      <c r="EU8">
        <v>102.5115</v>
      </c>
      <c r="EV8" t="s">
        <v>5</v>
      </c>
      <c r="EW8">
        <v>507.70190000000002</v>
      </c>
      <c r="EX8">
        <v>102.5</v>
      </c>
      <c r="EY8">
        <v>61.567990000000002</v>
      </c>
      <c r="EZ8" t="s">
        <v>5</v>
      </c>
      <c r="FA8">
        <v>175.9083</v>
      </c>
      <c r="FB8">
        <v>184.52070000000001</v>
      </c>
      <c r="FC8">
        <v>105.4404</v>
      </c>
      <c r="FD8" t="s">
        <v>5</v>
      </c>
      <c r="FE8">
        <v>132.608</v>
      </c>
      <c r="FF8">
        <v>107.5</v>
      </c>
      <c r="FG8">
        <v>61.567990000000002</v>
      </c>
      <c r="FH8">
        <v>120.0849</v>
      </c>
      <c r="FI8">
        <v>460</v>
      </c>
      <c r="FJ8">
        <v>65.353989999999996</v>
      </c>
      <c r="FK8">
        <v>227.328</v>
      </c>
      <c r="FL8">
        <v>544.5</v>
      </c>
      <c r="FM8">
        <v>78.139790000000005</v>
      </c>
      <c r="FN8">
        <v>109.878</v>
      </c>
      <c r="FO8">
        <v>91.394990000000007</v>
      </c>
      <c r="FP8">
        <v>994.5</v>
      </c>
      <c r="FQ8">
        <v>475</v>
      </c>
      <c r="FR8">
        <v>73.875990000000002</v>
      </c>
      <c r="FS8">
        <v>73.222489999999993</v>
      </c>
      <c r="FT8">
        <v>737.5</v>
      </c>
      <c r="FU8">
        <v>331.5</v>
      </c>
      <c r="FV8" t="s">
        <v>5</v>
      </c>
      <c r="FW8">
        <v>875</v>
      </c>
      <c r="FX8">
        <v>82.872990000000001</v>
      </c>
      <c r="FY8" t="s">
        <v>5</v>
      </c>
      <c r="FZ8">
        <v>489.5498</v>
      </c>
      <c r="GA8">
        <v>56.869459999999997</v>
      </c>
      <c r="GB8" t="s">
        <v>5</v>
      </c>
      <c r="GC8">
        <v>95</v>
      </c>
      <c r="GD8" t="s">
        <v>5</v>
      </c>
      <c r="GE8">
        <v>100.0707</v>
      </c>
      <c r="GF8">
        <v>91.403400000000005</v>
      </c>
      <c r="GG8" t="s">
        <v>5</v>
      </c>
      <c r="GH8" t="s">
        <v>5</v>
      </c>
      <c r="GI8">
        <v>562.49980000000005</v>
      </c>
      <c r="GJ8">
        <v>117.4556</v>
      </c>
      <c r="GK8">
        <v>443.84989999999999</v>
      </c>
      <c r="GL8">
        <v>90.795900000000003</v>
      </c>
      <c r="GM8">
        <v>382.5</v>
      </c>
      <c r="GN8">
        <v>627</v>
      </c>
      <c r="GO8">
        <v>68.192790000000002</v>
      </c>
      <c r="GP8">
        <v>322.5</v>
      </c>
      <c r="GQ8">
        <v>39.051990000000004</v>
      </c>
      <c r="GR8" t="s">
        <v>5</v>
      </c>
      <c r="GS8" t="s">
        <v>5</v>
      </c>
      <c r="GT8">
        <v>63.459490000000002</v>
      </c>
      <c r="GU8">
        <v>129.3597</v>
      </c>
      <c r="GV8">
        <v>278.24540000000002</v>
      </c>
      <c r="GW8" t="s">
        <v>5</v>
      </c>
      <c r="GX8">
        <v>126.919</v>
      </c>
      <c r="GY8">
        <v>128.8716</v>
      </c>
      <c r="GZ8" t="s">
        <v>5</v>
      </c>
      <c r="HA8">
        <v>63.459490000000002</v>
      </c>
      <c r="HB8">
        <v>158.649</v>
      </c>
      <c r="HC8" t="s">
        <v>5</v>
      </c>
      <c r="HD8" t="s">
        <v>5</v>
      </c>
      <c r="HE8">
        <v>303.14109999999999</v>
      </c>
      <c r="HF8" t="s">
        <v>5</v>
      </c>
      <c r="HG8">
        <v>1310.7049999999999</v>
      </c>
      <c r="HH8" t="s">
        <v>5</v>
      </c>
      <c r="HI8">
        <v>983.72220000000004</v>
      </c>
      <c r="HJ8">
        <v>126.919</v>
      </c>
      <c r="HK8" t="s">
        <v>5</v>
      </c>
      <c r="HL8">
        <v>197.48699999999999</v>
      </c>
      <c r="HM8">
        <v>963.00490000000002</v>
      </c>
      <c r="HN8">
        <v>875.97490000000005</v>
      </c>
      <c r="HO8" t="s">
        <v>5</v>
      </c>
      <c r="HP8" t="s">
        <v>5</v>
      </c>
      <c r="HQ8" t="s">
        <v>5</v>
      </c>
      <c r="HR8">
        <v>175.73400000000001</v>
      </c>
      <c r="HS8">
        <v>1372.4949999999999</v>
      </c>
      <c r="HT8">
        <v>247.911</v>
      </c>
      <c r="HU8">
        <v>56.137239999999998</v>
      </c>
      <c r="HV8">
        <v>427.1311</v>
      </c>
      <c r="HW8">
        <v>192.8192</v>
      </c>
    </row>
    <row r="9" spans="1:231" x14ac:dyDescent="0.2">
      <c r="A9" s="1">
        <v>39552</v>
      </c>
      <c r="B9">
        <v>37.099400000000003</v>
      </c>
      <c r="C9">
        <v>36.611240000000002</v>
      </c>
      <c r="D9">
        <v>1241.114</v>
      </c>
      <c r="E9">
        <v>71.025989999999993</v>
      </c>
      <c r="F9" t="s">
        <v>5</v>
      </c>
      <c r="G9" t="s">
        <v>5</v>
      </c>
      <c r="H9">
        <v>51.255740000000003</v>
      </c>
      <c r="I9" t="s">
        <v>5</v>
      </c>
      <c r="J9">
        <v>172.5</v>
      </c>
      <c r="K9" t="s">
        <v>5</v>
      </c>
      <c r="L9">
        <v>43.445340000000002</v>
      </c>
      <c r="M9">
        <v>385</v>
      </c>
      <c r="N9" t="s">
        <v>5</v>
      </c>
      <c r="O9" t="s">
        <v>5</v>
      </c>
      <c r="P9">
        <v>71.039990000000003</v>
      </c>
      <c r="Q9" t="s">
        <v>5</v>
      </c>
      <c r="R9">
        <v>738.59400000000005</v>
      </c>
      <c r="S9">
        <v>969.66480000000001</v>
      </c>
      <c r="T9">
        <v>1692.07</v>
      </c>
      <c r="U9" t="s">
        <v>5</v>
      </c>
      <c r="V9">
        <v>542.26490000000001</v>
      </c>
      <c r="W9">
        <v>51.554400000000001</v>
      </c>
      <c r="X9">
        <v>122.03749999999999</v>
      </c>
      <c r="Y9">
        <v>900.0779</v>
      </c>
      <c r="Z9">
        <v>158.649</v>
      </c>
      <c r="AA9">
        <v>96.165539999999993</v>
      </c>
      <c r="AB9" t="s">
        <v>5</v>
      </c>
      <c r="AC9">
        <v>69.922489999999996</v>
      </c>
      <c r="AD9">
        <v>166.63499999999999</v>
      </c>
      <c r="AE9">
        <v>220</v>
      </c>
      <c r="AF9">
        <v>115</v>
      </c>
      <c r="AG9">
        <v>75.789990000000003</v>
      </c>
      <c r="AH9">
        <v>602.5</v>
      </c>
      <c r="AI9">
        <v>62.984589999999997</v>
      </c>
      <c r="AJ9" t="s">
        <v>5</v>
      </c>
      <c r="AK9" t="s">
        <v>5</v>
      </c>
      <c r="AL9">
        <v>52.09599</v>
      </c>
      <c r="AM9">
        <v>48.326839999999997</v>
      </c>
      <c r="AN9">
        <v>54.672789999999999</v>
      </c>
      <c r="AO9">
        <v>540.3999</v>
      </c>
      <c r="AP9" t="s">
        <v>5</v>
      </c>
      <c r="AQ9" t="s">
        <v>5</v>
      </c>
      <c r="AR9">
        <v>109.8724</v>
      </c>
      <c r="AS9" t="s">
        <v>5</v>
      </c>
      <c r="AT9">
        <v>94.242189999999994</v>
      </c>
      <c r="AU9">
        <v>180.6155</v>
      </c>
      <c r="AV9">
        <v>151.32650000000001</v>
      </c>
      <c r="AW9" t="s">
        <v>5</v>
      </c>
      <c r="AX9" t="s">
        <v>5</v>
      </c>
      <c r="AY9">
        <v>51.634990000000002</v>
      </c>
      <c r="AZ9">
        <v>82.664789999999996</v>
      </c>
      <c r="BA9" t="s">
        <v>5</v>
      </c>
      <c r="BB9" t="s">
        <v>5</v>
      </c>
      <c r="BC9" t="s">
        <v>5</v>
      </c>
      <c r="BD9" t="s">
        <v>5</v>
      </c>
      <c r="BE9">
        <v>96.150589999999994</v>
      </c>
      <c r="BF9">
        <v>214.786</v>
      </c>
      <c r="BG9" t="s">
        <v>5</v>
      </c>
      <c r="BH9" t="s">
        <v>5</v>
      </c>
      <c r="BI9" t="s">
        <v>5</v>
      </c>
      <c r="BJ9">
        <v>115.06100000000001</v>
      </c>
      <c r="BK9">
        <v>42.148989999999998</v>
      </c>
      <c r="BL9">
        <v>42.46904</v>
      </c>
      <c r="BM9" t="s">
        <v>5</v>
      </c>
      <c r="BN9">
        <v>58.089840000000002</v>
      </c>
      <c r="BO9">
        <v>204</v>
      </c>
      <c r="BP9">
        <v>93.275589999999994</v>
      </c>
      <c r="BQ9">
        <v>402.72359999999998</v>
      </c>
      <c r="BR9">
        <v>27.471589999999999</v>
      </c>
      <c r="BS9">
        <v>1274</v>
      </c>
      <c r="BT9">
        <v>82.985489999999999</v>
      </c>
      <c r="BU9">
        <v>30</v>
      </c>
      <c r="BV9">
        <v>44.984990000000003</v>
      </c>
      <c r="BW9">
        <v>22.943000000000001</v>
      </c>
      <c r="BX9">
        <v>79.080290000000005</v>
      </c>
      <c r="BY9">
        <v>163.53030000000001</v>
      </c>
      <c r="BZ9">
        <v>505</v>
      </c>
      <c r="CA9" t="s">
        <v>5</v>
      </c>
      <c r="CB9" t="s">
        <v>5</v>
      </c>
      <c r="CC9">
        <v>170.85249999999999</v>
      </c>
      <c r="CD9">
        <v>44.040590000000002</v>
      </c>
      <c r="CE9">
        <v>38.099989999999998</v>
      </c>
      <c r="CF9" t="s">
        <v>5</v>
      </c>
      <c r="CG9">
        <v>82.985489999999999</v>
      </c>
      <c r="CH9">
        <v>163.53030000000001</v>
      </c>
      <c r="CI9">
        <v>170.85249999999999</v>
      </c>
      <c r="CJ9">
        <v>201.28700000000001</v>
      </c>
      <c r="CK9" t="s">
        <v>5</v>
      </c>
      <c r="CL9" t="s">
        <v>5</v>
      </c>
      <c r="CM9" t="s">
        <v>5</v>
      </c>
      <c r="CN9" t="s">
        <v>5</v>
      </c>
      <c r="CO9">
        <v>223.25</v>
      </c>
      <c r="CP9">
        <v>40.262990000000002</v>
      </c>
      <c r="CQ9" t="s">
        <v>5</v>
      </c>
      <c r="CR9">
        <v>285.56760000000003</v>
      </c>
      <c r="CS9">
        <v>161.5</v>
      </c>
      <c r="CT9" t="s">
        <v>5</v>
      </c>
      <c r="CU9">
        <v>49.0822</v>
      </c>
      <c r="CV9">
        <v>44.909790000000001</v>
      </c>
      <c r="CW9">
        <v>241.52199999999999</v>
      </c>
      <c r="CX9">
        <v>510</v>
      </c>
      <c r="CY9">
        <v>62.483179999999997</v>
      </c>
      <c r="CZ9">
        <v>322.17899999999997</v>
      </c>
      <c r="DA9">
        <v>61.018740000000001</v>
      </c>
      <c r="DB9">
        <v>35.996400000000001</v>
      </c>
      <c r="DC9">
        <v>264.43189999999998</v>
      </c>
      <c r="DD9">
        <v>327.06029999999998</v>
      </c>
      <c r="DE9">
        <v>61.567990000000002</v>
      </c>
      <c r="DF9">
        <v>72.125</v>
      </c>
      <c r="DG9">
        <v>68.340990000000005</v>
      </c>
      <c r="DH9">
        <v>98.606290000000001</v>
      </c>
      <c r="DI9">
        <v>210</v>
      </c>
      <c r="DJ9">
        <v>68.340990000000005</v>
      </c>
      <c r="DK9">
        <v>45.93779</v>
      </c>
      <c r="DL9" t="s">
        <v>5</v>
      </c>
      <c r="DM9" t="s">
        <v>5</v>
      </c>
      <c r="DN9">
        <v>140</v>
      </c>
      <c r="DO9">
        <v>120.77500000000001</v>
      </c>
      <c r="DP9">
        <v>388.35180000000003</v>
      </c>
      <c r="DQ9" t="s">
        <v>5</v>
      </c>
      <c r="DR9">
        <v>227.5</v>
      </c>
      <c r="DS9">
        <v>38.075699999999998</v>
      </c>
      <c r="DT9" t="s">
        <v>5</v>
      </c>
      <c r="DU9">
        <v>71.025989999999993</v>
      </c>
      <c r="DV9">
        <v>55.16095</v>
      </c>
      <c r="DW9" t="s">
        <v>5</v>
      </c>
      <c r="DX9">
        <v>48.814990000000002</v>
      </c>
      <c r="DY9">
        <v>670.12279999999998</v>
      </c>
      <c r="DZ9">
        <v>140.02459999999999</v>
      </c>
      <c r="EA9">
        <v>262.5</v>
      </c>
      <c r="EB9" t="s">
        <v>5</v>
      </c>
      <c r="EC9">
        <v>165</v>
      </c>
      <c r="ED9">
        <v>124.02500000000001</v>
      </c>
      <c r="EE9">
        <v>44.509990000000002</v>
      </c>
      <c r="EF9">
        <v>41.492739999999998</v>
      </c>
      <c r="EG9" t="s">
        <v>5</v>
      </c>
      <c r="EH9">
        <v>112.714</v>
      </c>
      <c r="EI9">
        <v>127.747</v>
      </c>
      <c r="EJ9">
        <v>79.080290000000005</v>
      </c>
      <c r="EK9">
        <v>505</v>
      </c>
      <c r="EL9">
        <v>38.950000000000003</v>
      </c>
      <c r="EM9">
        <v>97.089389999999995</v>
      </c>
      <c r="EN9">
        <v>103</v>
      </c>
      <c r="EO9">
        <v>53.045990000000003</v>
      </c>
      <c r="EP9">
        <v>68.340990000000005</v>
      </c>
      <c r="EQ9">
        <v>46.415590000000002</v>
      </c>
      <c r="ER9">
        <v>80.544740000000004</v>
      </c>
      <c r="ES9">
        <v>82.985489999999999</v>
      </c>
      <c r="ET9">
        <v>385</v>
      </c>
      <c r="EU9">
        <v>107.393</v>
      </c>
      <c r="EV9" t="s">
        <v>5</v>
      </c>
      <c r="EW9">
        <v>415.57350000000002</v>
      </c>
      <c r="EX9">
        <v>60</v>
      </c>
      <c r="EY9">
        <v>41.679600000000001</v>
      </c>
      <c r="EZ9">
        <v>148.88570000000001</v>
      </c>
      <c r="FA9">
        <v>101.7167</v>
      </c>
      <c r="FB9">
        <v>110.3219</v>
      </c>
      <c r="FC9">
        <v>87.866990000000001</v>
      </c>
      <c r="FD9">
        <v>455</v>
      </c>
      <c r="FE9">
        <v>89.983990000000006</v>
      </c>
      <c r="FF9">
        <v>91</v>
      </c>
      <c r="FG9">
        <v>61.567990000000002</v>
      </c>
      <c r="FH9">
        <v>92.748490000000004</v>
      </c>
      <c r="FI9">
        <v>347.5</v>
      </c>
      <c r="FJ9">
        <v>41.673999999999999</v>
      </c>
      <c r="FK9">
        <v>154.40199999999999</v>
      </c>
      <c r="FL9">
        <v>468</v>
      </c>
      <c r="FM9">
        <v>40.25179</v>
      </c>
      <c r="FN9">
        <v>77.667590000000004</v>
      </c>
      <c r="FO9">
        <v>72.465000000000003</v>
      </c>
      <c r="FP9">
        <v>1055.1320000000001</v>
      </c>
      <c r="FQ9">
        <v>475</v>
      </c>
      <c r="FR9">
        <v>43.101790000000001</v>
      </c>
      <c r="FS9">
        <v>51.255740000000003</v>
      </c>
      <c r="FT9">
        <v>615</v>
      </c>
      <c r="FU9">
        <v>362.5</v>
      </c>
      <c r="FV9" t="s">
        <v>5</v>
      </c>
      <c r="FW9">
        <v>1621.48</v>
      </c>
      <c r="FX9">
        <v>43.568390000000001</v>
      </c>
      <c r="FY9" t="s">
        <v>5</v>
      </c>
      <c r="FZ9">
        <v>357.625</v>
      </c>
      <c r="GA9">
        <v>49.059069999999998</v>
      </c>
      <c r="GB9" t="s">
        <v>5</v>
      </c>
      <c r="GC9">
        <v>70</v>
      </c>
      <c r="GD9" t="s">
        <v>5</v>
      </c>
      <c r="GE9">
        <v>78.103989999999996</v>
      </c>
      <c r="GF9">
        <v>52.09599</v>
      </c>
      <c r="GG9" t="s">
        <v>5</v>
      </c>
      <c r="GH9" t="s">
        <v>5</v>
      </c>
      <c r="GI9">
        <v>429.99979999999999</v>
      </c>
      <c r="GJ9">
        <v>71.045590000000004</v>
      </c>
      <c r="GK9">
        <v>352.25</v>
      </c>
      <c r="GL9">
        <v>80.544740000000004</v>
      </c>
      <c r="GM9">
        <v>310</v>
      </c>
      <c r="GN9">
        <v>528.86379999999997</v>
      </c>
      <c r="GO9">
        <v>42.623989999999999</v>
      </c>
      <c r="GP9">
        <v>262.5</v>
      </c>
      <c r="GQ9">
        <v>36.611240000000002</v>
      </c>
      <c r="GR9">
        <v>272.2158</v>
      </c>
      <c r="GS9" t="s">
        <v>5</v>
      </c>
      <c r="GT9">
        <v>57.11354</v>
      </c>
      <c r="GU9">
        <v>131.8005</v>
      </c>
      <c r="GV9">
        <v>234.31200000000001</v>
      </c>
      <c r="GW9" t="s">
        <v>5</v>
      </c>
      <c r="GX9">
        <v>122.03749999999999</v>
      </c>
      <c r="GY9">
        <v>126.919</v>
      </c>
      <c r="GZ9" t="s">
        <v>5</v>
      </c>
      <c r="HA9">
        <v>64.435789999999997</v>
      </c>
      <c r="HB9">
        <v>125.553</v>
      </c>
      <c r="HC9" t="s">
        <v>5</v>
      </c>
      <c r="HD9" t="s">
        <v>5</v>
      </c>
      <c r="HE9">
        <v>273.85210000000001</v>
      </c>
      <c r="HF9" t="s">
        <v>5</v>
      </c>
      <c r="HG9">
        <v>970.41579999999999</v>
      </c>
      <c r="HH9" t="s">
        <v>5</v>
      </c>
      <c r="HI9">
        <v>867.48</v>
      </c>
      <c r="HJ9">
        <v>122.03749999999999</v>
      </c>
      <c r="HK9" t="s">
        <v>5</v>
      </c>
      <c r="HL9">
        <v>137.34399999999999</v>
      </c>
      <c r="HM9">
        <v>833.01120000000003</v>
      </c>
      <c r="HN9">
        <v>757.28740000000005</v>
      </c>
      <c r="HO9" t="s">
        <v>5</v>
      </c>
      <c r="HP9" t="s">
        <v>5</v>
      </c>
      <c r="HQ9" t="s">
        <v>5</v>
      </c>
      <c r="HR9">
        <v>175.73400000000001</v>
      </c>
      <c r="HS9">
        <v>1518.1469999999999</v>
      </c>
      <c r="HT9">
        <v>158.99639999999999</v>
      </c>
      <c r="HU9">
        <v>58.089840000000002</v>
      </c>
      <c r="HV9">
        <v>407.60520000000002</v>
      </c>
      <c r="HW9">
        <v>134.24119999999999</v>
      </c>
    </row>
    <row r="10" spans="1:231" x14ac:dyDescent="0.2">
      <c r="A10" s="1">
        <v>39582</v>
      </c>
      <c r="B10">
        <v>31.241589999999999</v>
      </c>
      <c r="C10">
        <v>25.383790000000001</v>
      </c>
      <c r="D10">
        <v>1067.1469999999999</v>
      </c>
      <c r="E10">
        <v>47.840589999999999</v>
      </c>
      <c r="F10" t="s">
        <v>5</v>
      </c>
      <c r="G10">
        <v>78.609989999999996</v>
      </c>
      <c r="H10">
        <v>33.194200000000002</v>
      </c>
      <c r="I10" t="s">
        <v>5</v>
      </c>
      <c r="J10">
        <v>137.5</v>
      </c>
      <c r="K10" t="s">
        <v>5</v>
      </c>
      <c r="L10">
        <v>43.445340000000002</v>
      </c>
      <c r="M10">
        <v>287.5</v>
      </c>
      <c r="N10" t="s">
        <v>5</v>
      </c>
      <c r="O10" t="s">
        <v>5</v>
      </c>
      <c r="P10">
        <v>52.087589999999999</v>
      </c>
      <c r="Q10" t="s">
        <v>5</v>
      </c>
      <c r="R10">
        <v>792.06489999999997</v>
      </c>
      <c r="S10">
        <v>1076.5940000000001</v>
      </c>
      <c r="T10">
        <v>2220.85</v>
      </c>
      <c r="U10" t="s">
        <v>5</v>
      </c>
      <c r="V10">
        <v>446.3503</v>
      </c>
      <c r="W10">
        <v>50.0822</v>
      </c>
      <c r="X10">
        <v>112.2745</v>
      </c>
      <c r="Y10">
        <v>900.0779</v>
      </c>
      <c r="Z10">
        <v>100.87260000000001</v>
      </c>
      <c r="AA10">
        <v>76.639539999999997</v>
      </c>
      <c r="AB10" t="s">
        <v>5</v>
      </c>
      <c r="AC10">
        <v>58.268740000000001</v>
      </c>
      <c r="AD10">
        <v>111.803</v>
      </c>
      <c r="AE10">
        <v>194</v>
      </c>
      <c r="AF10">
        <v>75</v>
      </c>
      <c r="AG10">
        <v>70.09</v>
      </c>
      <c r="AH10">
        <v>492.5</v>
      </c>
      <c r="AI10">
        <v>46.887790000000003</v>
      </c>
      <c r="AJ10" t="s">
        <v>5</v>
      </c>
      <c r="AK10" t="s">
        <v>5</v>
      </c>
      <c r="AL10">
        <v>43.101790000000001</v>
      </c>
      <c r="AM10">
        <v>49.303150000000002</v>
      </c>
      <c r="AN10">
        <v>42.46904</v>
      </c>
      <c r="AO10">
        <v>540.3999</v>
      </c>
      <c r="AP10" t="s">
        <v>5</v>
      </c>
      <c r="AQ10" t="s">
        <v>5</v>
      </c>
      <c r="AR10">
        <v>80.511989999999997</v>
      </c>
      <c r="AS10" t="s">
        <v>5</v>
      </c>
      <c r="AT10">
        <v>66.303989999999999</v>
      </c>
      <c r="AU10">
        <v>137.6583</v>
      </c>
      <c r="AV10">
        <v>104.9522</v>
      </c>
      <c r="AW10" t="s">
        <v>5</v>
      </c>
      <c r="AX10" t="s">
        <v>5</v>
      </c>
      <c r="AY10">
        <v>37.896389999999997</v>
      </c>
      <c r="AZ10">
        <v>58.804200000000002</v>
      </c>
      <c r="BA10" t="s">
        <v>5</v>
      </c>
      <c r="BB10" t="s">
        <v>5</v>
      </c>
      <c r="BC10" t="s">
        <v>5</v>
      </c>
      <c r="BD10" t="s">
        <v>5</v>
      </c>
      <c r="BE10">
        <v>67.254000000000005</v>
      </c>
      <c r="BF10">
        <v>107.393</v>
      </c>
      <c r="BG10" t="s">
        <v>5</v>
      </c>
      <c r="BH10" t="s">
        <v>5</v>
      </c>
      <c r="BI10" t="s">
        <v>5</v>
      </c>
      <c r="BJ10">
        <v>85.247990000000001</v>
      </c>
      <c r="BK10">
        <v>30.78819</v>
      </c>
      <c r="BL10">
        <v>37.587539999999997</v>
      </c>
      <c r="BM10" t="s">
        <v>5</v>
      </c>
      <c r="BN10">
        <v>34.170490000000001</v>
      </c>
      <c r="BO10">
        <v>179</v>
      </c>
      <c r="BP10">
        <v>64.165189999999996</v>
      </c>
      <c r="BQ10">
        <v>373.43459999999999</v>
      </c>
      <c r="BR10">
        <v>20.83839</v>
      </c>
      <c r="BS10">
        <v>946.48</v>
      </c>
      <c r="BT10">
        <v>82.985489999999999</v>
      </c>
      <c r="BU10">
        <v>30</v>
      </c>
      <c r="BV10">
        <v>29.360399999999998</v>
      </c>
      <c r="BW10">
        <v>22.943000000000001</v>
      </c>
      <c r="BX10">
        <v>58.57799</v>
      </c>
      <c r="BY10">
        <v>144.4924</v>
      </c>
      <c r="BZ10">
        <v>497.5</v>
      </c>
      <c r="CA10" t="s">
        <v>5</v>
      </c>
      <c r="CB10" t="s">
        <v>5</v>
      </c>
      <c r="CC10">
        <v>126.919</v>
      </c>
      <c r="CD10">
        <v>43.568390000000001</v>
      </c>
      <c r="CE10">
        <v>38.579990000000002</v>
      </c>
      <c r="CF10" t="s">
        <v>5</v>
      </c>
      <c r="CG10">
        <v>52.232089999999999</v>
      </c>
      <c r="CH10">
        <v>95.18929</v>
      </c>
      <c r="CI10">
        <v>102.5115</v>
      </c>
      <c r="CJ10">
        <v>175.24600000000001</v>
      </c>
      <c r="CK10">
        <v>723.11990000000003</v>
      </c>
      <c r="CL10" t="s">
        <v>5</v>
      </c>
      <c r="CM10" t="s">
        <v>5</v>
      </c>
      <c r="CN10" t="s">
        <v>5</v>
      </c>
      <c r="CO10">
        <v>228</v>
      </c>
      <c r="CP10">
        <v>28.888200000000001</v>
      </c>
      <c r="CQ10" t="s">
        <v>5</v>
      </c>
      <c r="CR10">
        <v>219.66749999999999</v>
      </c>
      <c r="CS10">
        <v>180.5</v>
      </c>
      <c r="CT10" t="s">
        <v>5</v>
      </c>
      <c r="CU10">
        <v>43.248989999999999</v>
      </c>
      <c r="CV10">
        <v>36.611240000000002</v>
      </c>
      <c r="CW10">
        <v>177.607</v>
      </c>
      <c r="CX10">
        <v>460</v>
      </c>
      <c r="CY10">
        <v>55.16095</v>
      </c>
      <c r="CZ10">
        <v>187.93770000000001</v>
      </c>
      <c r="DA10">
        <v>61.018740000000001</v>
      </c>
      <c r="DB10">
        <v>26.049389999999999</v>
      </c>
      <c r="DC10">
        <v>146.38200000000001</v>
      </c>
      <c r="DD10">
        <v>217.22669999999999</v>
      </c>
      <c r="DE10">
        <v>42.637990000000002</v>
      </c>
      <c r="DF10">
        <v>61.45</v>
      </c>
      <c r="DG10">
        <v>60.530589999999997</v>
      </c>
      <c r="DH10">
        <v>98.606290000000001</v>
      </c>
      <c r="DI10">
        <v>190</v>
      </c>
      <c r="DJ10">
        <v>49.791289999999996</v>
      </c>
      <c r="DK10">
        <v>38.362990000000003</v>
      </c>
      <c r="DL10" t="s">
        <v>5</v>
      </c>
      <c r="DM10" t="s">
        <v>5</v>
      </c>
      <c r="DN10">
        <v>109</v>
      </c>
      <c r="DO10">
        <v>85.247990000000001</v>
      </c>
      <c r="DP10">
        <v>343.3528</v>
      </c>
      <c r="DQ10" t="s">
        <v>5</v>
      </c>
      <c r="DR10">
        <v>205</v>
      </c>
      <c r="DS10">
        <v>29.288989999999998</v>
      </c>
      <c r="DT10" t="s">
        <v>5</v>
      </c>
      <c r="DU10">
        <v>50.679400000000001</v>
      </c>
      <c r="DV10">
        <v>45.397950000000002</v>
      </c>
      <c r="DW10" t="s">
        <v>5</v>
      </c>
      <c r="DX10">
        <v>38.563839999999999</v>
      </c>
      <c r="DY10">
        <v>494.91890000000001</v>
      </c>
      <c r="DZ10">
        <v>95.747789999999995</v>
      </c>
      <c r="EA10">
        <v>240</v>
      </c>
      <c r="EB10" t="s">
        <v>5</v>
      </c>
      <c r="EC10">
        <v>136.5</v>
      </c>
      <c r="ED10">
        <v>98.6922</v>
      </c>
      <c r="EE10">
        <v>33.627000000000002</v>
      </c>
      <c r="EF10">
        <v>32.706040000000002</v>
      </c>
      <c r="EG10" t="s">
        <v>5</v>
      </c>
      <c r="EH10">
        <v>67.254000000000005</v>
      </c>
      <c r="EI10">
        <v>88.497990000000001</v>
      </c>
      <c r="EJ10">
        <v>54.672789999999999</v>
      </c>
      <c r="EK10">
        <v>450</v>
      </c>
      <c r="EL10">
        <v>37.049990000000001</v>
      </c>
      <c r="EM10">
        <v>62.993000000000002</v>
      </c>
      <c r="EN10">
        <v>103</v>
      </c>
      <c r="EO10">
        <v>36.937989999999999</v>
      </c>
      <c r="EP10">
        <v>68.340990000000005</v>
      </c>
      <c r="EQ10">
        <v>31.72139</v>
      </c>
      <c r="ER10">
        <v>62.971339999999998</v>
      </c>
      <c r="ES10">
        <v>73.222489999999993</v>
      </c>
      <c r="ET10">
        <v>341</v>
      </c>
      <c r="EU10">
        <v>102.5115</v>
      </c>
      <c r="EV10" t="s">
        <v>5</v>
      </c>
      <c r="EW10">
        <v>387.15750000000003</v>
      </c>
      <c r="EX10">
        <v>44</v>
      </c>
      <c r="EY10">
        <v>31.732589999999998</v>
      </c>
      <c r="EZ10">
        <v>178.1747</v>
      </c>
      <c r="FA10">
        <v>73.274990000000003</v>
      </c>
      <c r="FB10">
        <v>79.080290000000005</v>
      </c>
      <c r="FC10">
        <v>59.554290000000002</v>
      </c>
      <c r="FD10">
        <v>400</v>
      </c>
      <c r="FE10">
        <v>82.406390000000002</v>
      </c>
      <c r="FF10">
        <v>56</v>
      </c>
      <c r="FG10">
        <v>61.567990000000002</v>
      </c>
      <c r="FH10">
        <v>72.246189999999999</v>
      </c>
      <c r="FI10">
        <v>312.5</v>
      </c>
      <c r="FJ10">
        <v>33.151989999999998</v>
      </c>
      <c r="FK10">
        <v>142.08000000000001</v>
      </c>
      <c r="FL10">
        <v>360</v>
      </c>
      <c r="FM10">
        <v>38.362990000000003</v>
      </c>
      <c r="FN10">
        <v>65.828990000000005</v>
      </c>
      <c r="FO10">
        <v>48.307189999999999</v>
      </c>
      <c r="FP10">
        <v>1185.873</v>
      </c>
      <c r="FQ10">
        <v>380</v>
      </c>
      <c r="FR10">
        <v>37.887990000000002</v>
      </c>
      <c r="FS10">
        <v>46.37424</v>
      </c>
      <c r="FT10">
        <v>520</v>
      </c>
      <c r="FU10">
        <v>275</v>
      </c>
      <c r="FV10" t="s">
        <v>5</v>
      </c>
      <c r="FW10">
        <v>927.47879999999998</v>
      </c>
      <c r="FX10">
        <v>46.418399999999998</v>
      </c>
      <c r="FY10" t="s">
        <v>5</v>
      </c>
      <c r="FZ10">
        <v>309.57499999999999</v>
      </c>
      <c r="GA10">
        <v>40.272370000000002</v>
      </c>
      <c r="GB10" t="s">
        <v>5</v>
      </c>
      <c r="GC10">
        <v>59</v>
      </c>
      <c r="GD10" t="s">
        <v>5</v>
      </c>
      <c r="GE10">
        <v>66.876540000000006</v>
      </c>
      <c r="GF10">
        <v>50.2072</v>
      </c>
      <c r="GG10" t="s">
        <v>5</v>
      </c>
      <c r="GH10" t="s">
        <v>5</v>
      </c>
      <c r="GI10">
        <v>362.49979999999999</v>
      </c>
      <c r="GJ10">
        <v>48.784990000000001</v>
      </c>
      <c r="GK10">
        <v>284.6499</v>
      </c>
      <c r="GL10">
        <v>58.57799</v>
      </c>
      <c r="GM10">
        <v>270</v>
      </c>
      <c r="GN10">
        <v>495.8098</v>
      </c>
      <c r="GO10">
        <v>37.882390000000001</v>
      </c>
      <c r="GP10">
        <v>215</v>
      </c>
      <c r="GQ10">
        <v>20.502289999999999</v>
      </c>
      <c r="GR10">
        <v>208.07859999999999</v>
      </c>
      <c r="GS10" t="s">
        <v>5</v>
      </c>
      <c r="GT10">
        <v>36.611240000000002</v>
      </c>
      <c r="GU10">
        <v>82.985489999999999</v>
      </c>
      <c r="GV10">
        <v>209.41630000000001</v>
      </c>
      <c r="GW10" t="s">
        <v>5</v>
      </c>
      <c r="GX10">
        <v>78.103989999999996</v>
      </c>
      <c r="GY10">
        <v>78.103989999999996</v>
      </c>
      <c r="GZ10" t="s">
        <v>5</v>
      </c>
      <c r="HA10">
        <v>51.255740000000003</v>
      </c>
      <c r="HB10">
        <v>73.400989999999993</v>
      </c>
      <c r="HC10" t="s">
        <v>5</v>
      </c>
      <c r="HD10" t="s">
        <v>5</v>
      </c>
      <c r="HE10">
        <v>228.94229999999999</v>
      </c>
      <c r="HF10" t="s">
        <v>5</v>
      </c>
      <c r="HG10">
        <v>698.56690000000003</v>
      </c>
      <c r="HH10" t="s">
        <v>5</v>
      </c>
      <c r="HI10">
        <v>978.85029999999995</v>
      </c>
      <c r="HJ10">
        <v>111.29819999999999</v>
      </c>
      <c r="HK10" t="s">
        <v>5</v>
      </c>
      <c r="HL10">
        <v>92.825590000000005</v>
      </c>
      <c r="HM10">
        <v>638.2998</v>
      </c>
      <c r="HN10">
        <v>580.75</v>
      </c>
      <c r="HO10" t="s">
        <v>5</v>
      </c>
      <c r="HP10" t="s">
        <v>5</v>
      </c>
      <c r="HQ10" t="s">
        <v>5</v>
      </c>
      <c r="HR10">
        <v>146.44499999999999</v>
      </c>
      <c r="HS10">
        <v>1718.6289999999999</v>
      </c>
      <c r="HT10">
        <v>92.414599999999993</v>
      </c>
      <c r="HU10">
        <v>50.767589999999998</v>
      </c>
      <c r="HV10">
        <v>368.5532</v>
      </c>
      <c r="HW10">
        <v>163.53020000000001</v>
      </c>
    </row>
    <row r="11" spans="1:231" x14ac:dyDescent="0.2">
      <c r="A11" s="1">
        <v>39613</v>
      </c>
      <c r="B11">
        <v>30.753450000000001</v>
      </c>
      <c r="C11">
        <v>25.871949999999998</v>
      </c>
      <c r="D11">
        <v>1013.938</v>
      </c>
      <c r="E11">
        <v>54.93759</v>
      </c>
      <c r="F11" t="s">
        <v>5</v>
      </c>
      <c r="G11">
        <v>78.609989999999996</v>
      </c>
      <c r="H11">
        <v>37.099400000000003</v>
      </c>
      <c r="I11" t="s">
        <v>5</v>
      </c>
      <c r="J11">
        <v>130</v>
      </c>
      <c r="K11" t="s">
        <v>5</v>
      </c>
      <c r="L11">
        <v>36.611240000000002</v>
      </c>
      <c r="M11">
        <v>202.5</v>
      </c>
      <c r="N11" t="s">
        <v>5</v>
      </c>
      <c r="O11" t="s">
        <v>5</v>
      </c>
      <c r="P11">
        <v>53.521000000000001</v>
      </c>
      <c r="Q11" t="s">
        <v>5</v>
      </c>
      <c r="R11">
        <v>1916.24</v>
      </c>
      <c r="S11">
        <v>2272.944</v>
      </c>
      <c r="T11">
        <v>3914.48</v>
      </c>
      <c r="U11" t="s">
        <v>5</v>
      </c>
      <c r="V11">
        <v>619.22140000000002</v>
      </c>
      <c r="W11">
        <v>54.47099</v>
      </c>
      <c r="X11">
        <v>118.6204</v>
      </c>
      <c r="Y11">
        <v>900.0779</v>
      </c>
      <c r="Z11">
        <v>127.872</v>
      </c>
      <c r="AA11">
        <v>86.402540000000002</v>
      </c>
      <c r="AB11" t="s">
        <v>5</v>
      </c>
      <c r="AC11">
        <v>56.870289999999997</v>
      </c>
      <c r="AD11">
        <v>194.4956</v>
      </c>
      <c r="AE11">
        <v>195</v>
      </c>
      <c r="AF11">
        <v>67.5</v>
      </c>
      <c r="AG11">
        <v>77.200990000000004</v>
      </c>
      <c r="AH11">
        <v>532.5</v>
      </c>
      <c r="AI11">
        <v>56.362589999999997</v>
      </c>
      <c r="AJ11" t="s">
        <v>5</v>
      </c>
      <c r="AK11" t="s">
        <v>5</v>
      </c>
      <c r="AL11">
        <v>47.354390000000002</v>
      </c>
      <c r="AM11">
        <v>49.303150000000002</v>
      </c>
      <c r="AN11">
        <v>41.00459</v>
      </c>
      <c r="AO11">
        <v>540.3999</v>
      </c>
      <c r="AP11" t="s">
        <v>5</v>
      </c>
      <c r="AQ11" t="s">
        <v>5</v>
      </c>
      <c r="AR11">
        <v>88.567400000000006</v>
      </c>
      <c r="AS11" t="s">
        <v>5</v>
      </c>
      <c r="AT11">
        <v>71.515000000000001</v>
      </c>
      <c r="AU11">
        <v>131.8005</v>
      </c>
      <c r="AV11">
        <v>114.7152</v>
      </c>
      <c r="AW11" t="s">
        <v>5</v>
      </c>
      <c r="AX11" t="s">
        <v>5</v>
      </c>
      <c r="AY11">
        <v>35.521389999999997</v>
      </c>
      <c r="AZ11">
        <v>70.498400000000004</v>
      </c>
      <c r="BA11" t="s">
        <v>5</v>
      </c>
      <c r="BB11" t="s">
        <v>5</v>
      </c>
      <c r="BC11" t="s">
        <v>5</v>
      </c>
      <c r="BD11" t="s">
        <v>5</v>
      </c>
      <c r="BE11">
        <v>74.828800000000001</v>
      </c>
      <c r="BF11">
        <v>130.33600000000001</v>
      </c>
      <c r="BG11" t="s">
        <v>5</v>
      </c>
      <c r="BH11" t="s">
        <v>5</v>
      </c>
      <c r="BI11" t="s">
        <v>5</v>
      </c>
      <c r="BJ11">
        <v>91.878389999999996</v>
      </c>
      <c r="BK11">
        <v>35.521389999999997</v>
      </c>
      <c r="BL11">
        <v>93.236649999999997</v>
      </c>
      <c r="BM11" t="s">
        <v>5</v>
      </c>
      <c r="BN11">
        <v>38.563839999999999</v>
      </c>
      <c r="BO11">
        <v>179</v>
      </c>
      <c r="BP11">
        <v>82.636989999999997</v>
      </c>
      <c r="BQ11">
        <v>378.31619999999998</v>
      </c>
      <c r="BR11">
        <v>22.735600000000002</v>
      </c>
      <c r="BS11">
        <v>924.2</v>
      </c>
      <c r="BT11">
        <v>82.985489999999999</v>
      </c>
      <c r="BU11">
        <v>30</v>
      </c>
      <c r="BV11">
        <v>31.732589999999998</v>
      </c>
      <c r="BW11">
        <v>22.943000000000001</v>
      </c>
      <c r="BX11">
        <v>63.459490000000002</v>
      </c>
      <c r="BY11">
        <v>144.0043</v>
      </c>
      <c r="BZ11">
        <v>484.99979999999999</v>
      </c>
      <c r="CA11" t="s">
        <v>5</v>
      </c>
      <c r="CB11" t="s">
        <v>5</v>
      </c>
      <c r="CC11">
        <v>82.985489999999999</v>
      </c>
      <c r="CD11">
        <v>71.512190000000004</v>
      </c>
      <c r="CE11">
        <v>42.899990000000003</v>
      </c>
      <c r="CF11" t="s">
        <v>5</v>
      </c>
      <c r="CG11">
        <v>52.720199999999998</v>
      </c>
      <c r="CH11">
        <v>107.393</v>
      </c>
      <c r="CI11">
        <v>112.2745</v>
      </c>
      <c r="CJ11">
        <v>168.12100000000001</v>
      </c>
      <c r="CK11">
        <v>719.36990000000003</v>
      </c>
      <c r="CL11" t="s">
        <v>5</v>
      </c>
      <c r="CM11" t="s">
        <v>5</v>
      </c>
      <c r="CN11" t="s">
        <v>5</v>
      </c>
      <c r="CO11">
        <v>228</v>
      </c>
      <c r="CP11">
        <v>30.310390000000002</v>
      </c>
      <c r="CQ11" t="s">
        <v>5</v>
      </c>
      <c r="CR11">
        <v>278.24540000000002</v>
      </c>
      <c r="CS11">
        <v>180.5</v>
      </c>
      <c r="CT11" t="s">
        <v>5</v>
      </c>
      <c r="CU11">
        <v>49.554400000000001</v>
      </c>
      <c r="CV11">
        <v>43.933489999999999</v>
      </c>
      <c r="CW11">
        <v>161.024</v>
      </c>
      <c r="CX11">
        <v>480</v>
      </c>
      <c r="CY11">
        <v>58.57799</v>
      </c>
      <c r="CZ11">
        <v>187.93770000000001</v>
      </c>
      <c r="DA11">
        <v>58.089840000000002</v>
      </c>
      <c r="DB11">
        <v>26.046589999999998</v>
      </c>
      <c r="DC11">
        <v>217.21199999999999</v>
      </c>
      <c r="DD11">
        <v>314.85669999999999</v>
      </c>
      <c r="DE11">
        <v>44.518389999999997</v>
      </c>
      <c r="DF11">
        <v>62.474989999999998</v>
      </c>
      <c r="DG11">
        <v>68.340990000000005</v>
      </c>
      <c r="DH11">
        <v>98.606290000000001</v>
      </c>
      <c r="DI11">
        <v>185</v>
      </c>
      <c r="DJ11">
        <v>53.696489999999997</v>
      </c>
      <c r="DK11">
        <v>43.09619</v>
      </c>
      <c r="DL11" t="s">
        <v>5</v>
      </c>
      <c r="DM11" t="s">
        <v>5</v>
      </c>
      <c r="DN11">
        <v>117</v>
      </c>
      <c r="DO11">
        <v>92.358990000000006</v>
      </c>
      <c r="DP11">
        <v>374.1438</v>
      </c>
      <c r="DQ11" t="s">
        <v>5</v>
      </c>
      <c r="DR11">
        <v>207.5</v>
      </c>
      <c r="DS11">
        <v>31.72974</v>
      </c>
      <c r="DT11" t="s">
        <v>5</v>
      </c>
      <c r="DU11">
        <v>54.93759</v>
      </c>
      <c r="DV11">
        <v>45.397950000000002</v>
      </c>
      <c r="DW11" t="s">
        <v>5</v>
      </c>
      <c r="DX11">
        <v>46.37424</v>
      </c>
      <c r="DY11">
        <v>473.59989999999999</v>
      </c>
      <c r="DZ11">
        <v>111.3308</v>
      </c>
      <c r="EA11">
        <v>277.5</v>
      </c>
      <c r="EB11" t="s">
        <v>5</v>
      </c>
      <c r="EC11">
        <v>147.5</v>
      </c>
      <c r="ED11">
        <v>104.44199999999999</v>
      </c>
      <c r="EE11">
        <v>37.412990000000001</v>
      </c>
      <c r="EF11">
        <v>34.170490000000001</v>
      </c>
      <c r="EG11" t="s">
        <v>5</v>
      </c>
      <c r="EH11">
        <v>66.778989999999993</v>
      </c>
      <c r="EI11">
        <v>103.581</v>
      </c>
      <c r="EJ11">
        <v>52.232039999999998</v>
      </c>
      <c r="EK11">
        <v>455</v>
      </c>
      <c r="EL11">
        <v>42.75</v>
      </c>
      <c r="EM11">
        <v>65.353989999999996</v>
      </c>
      <c r="EN11">
        <v>107.5</v>
      </c>
      <c r="EO11">
        <v>44.040590000000002</v>
      </c>
      <c r="EP11">
        <v>68.340990000000005</v>
      </c>
      <c r="EQ11">
        <v>48.31</v>
      </c>
      <c r="ER11">
        <v>51.743899999999996</v>
      </c>
      <c r="ES11">
        <v>50.767589999999998</v>
      </c>
      <c r="ET11">
        <v>376.5</v>
      </c>
      <c r="EU11">
        <v>97.629990000000006</v>
      </c>
      <c r="EV11" t="s">
        <v>5</v>
      </c>
      <c r="EW11">
        <v>496.08539999999999</v>
      </c>
      <c r="EX11">
        <v>42.5</v>
      </c>
      <c r="EY11">
        <v>32.201999999999998</v>
      </c>
      <c r="EZ11">
        <v>151.32650000000001</v>
      </c>
      <c r="FA11">
        <v>71.391660000000002</v>
      </c>
      <c r="FB11">
        <v>75.175089999999997</v>
      </c>
      <c r="FC11">
        <v>63.459490000000002</v>
      </c>
      <c r="FD11">
        <v>420</v>
      </c>
      <c r="FE11">
        <v>95.664400000000001</v>
      </c>
      <c r="FF11">
        <v>55</v>
      </c>
      <c r="FG11">
        <v>61.567990000000002</v>
      </c>
      <c r="FH11">
        <v>75.175089999999997</v>
      </c>
      <c r="FI11">
        <v>360</v>
      </c>
      <c r="FJ11">
        <v>38.362990000000003</v>
      </c>
      <c r="FK11">
        <v>154.38800000000001</v>
      </c>
      <c r="FL11">
        <v>414</v>
      </c>
      <c r="FM11">
        <v>42.151789999999998</v>
      </c>
      <c r="FN11">
        <v>69.148390000000006</v>
      </c>
      <c r="FO11">
        <v>51.148789999999998</v>
      </c>
      <c r="FP11">
        <v>1543.011</v>
      </c>
      <c r="FQ11">
        <v>380</v>
      </c>
      <c r="FR11">
        <v>44.993389999999998</v>
      </c>
      <c r="FS11">
        <v>47.350540000000002</v>
      </c>
      <c r="FT11">
        <v>550</v>
      </c>
      <c r="FU11">
        <v>287.5</v>
      </c>
      <c r="FV11" t="s">
        <v>5</v>
      </c>
      <c r="FW11">
        <v>1101.1289999999999</v>
      </c>
      <c r="FX11">
        <v>51.151600000000002</v>
      </c>
      <c r="FY11" t="s">
        <v>5</v>
      </c>
      <c r="FZ11">
        <v>292.7998</v>
      </c>
      <c r="GA11">
        <v>38.563839999999999</v>
      </c>
      <c r="GB11" t="s">
        <v>5</v>
      </c>
      <c r="GC11">
        <v>57</v>
      </c>
      <c r="GD11" t="s">
        <v>5</v>
      </c>
      <c r="GE11">
        <v>71.269900000000007</v>
      </c>
      <c r="GF11">
        <v>52.090389999999999</v>
      </c>
      <c r="GG11" t="s">
        <v>5</v>
      </c>
      <c r="GH11" t="s">
        <v>5</v>
      </c>
      <c r="GI11">
        <v>437.5</v>
      </c>
      <c r="GJ11">
        <v>61.095790000000001</v>
      </c>
      <c r="GK11">
        <v>303.97489999999999</v>
      </c>
      <c r="GL11">
        <v>64.435789999999997</v>
      </c>
      <c r="GM11">
        <v>287.5</v>
      </c>
      <c r="GN11">
        <v>561.91800000000001</v>
      </c>
      <c r="GO11">
        <v>43.568390000000001</v>
      </c>
      <c r="GP11">
        <v>245</v>
      </c>
      <c r="GQ11">
        <v>20.014140000000001</v>
      </c>
      <c r="GR11">
        <v>204.16200000000001</v>
      </c>
      <c r="GS11" t="s">
        <v>5</v>
      </c>
      <c r="GT11">
        <v>39.051990000000004</v>
      </c>
      <c r="GU11">
        <v>93.724789999999999</v>
      </c>
      <c r="GV11">
        <v>217.22669999999999</v>
      </c>
      <c r="GW11" t="s">
        <v>5</v>
      </c>
      <c r="GX11">
        <v>93.724789999999999</v>
      </c>
      <c r="GY11">
        <v>93.236649999999997</v>
      </c>
      <c r="GZ11" t="s">
        <v>5</v>
      </c>
      <c r="HA11">
        <v>51.743899999999996</v>
      </c>
      <c r="HB11">
        <v>80.511989999999997</v>
      </c>
      <c r="HC11" t="s">
        <v>5</v>
      </c>
      <c r="HD11" t="s">
        <v>5</v>
      </c>
      <c r="HE11">
        <v>248.4683</v>
      </c>
      <c r="HF11" t="s">
        <v>5</v>
      </c>
      <c r="HG11">
        <v>826.43899999999996</v>
      </c>
      <c r="HH11" t="s">
        <v>5</v>
      </c>
      <c r="HI11">
        <v>981.68820000000005</v>
      </c>
      <c r="HJ11">
        <v>119.1086</v>
      </c>
      <c r="HK11" t="s">
        <v>5</v>
      </c>
      <c r="HL11">
        <v>105.13639999999999</v>
      </c>
      <c r="HM11">
        <v>779.68119999999999</v>
      </c>
      <c r="HN11">
        <v>709.1875</v>
      </c>
      <c r="HO11" t="s">
        <v>5</v>
      </c>
      <c r="HP11" t="s">
        <v>5</v>
      </c>
      <c r="HQ11" t="s">
        <v>5</v>
      </c>
      <c r="HR11">
        <v>156.208</v>
      </c>
      <c r="HS11">
        <v>2672.0720000000001</v>
      </c>
      <c r="HT11">
        <v>101.1088</v>
      </c>
      <c r="HU11">
        <v>53.20834</v>
      </c>
      <c r="HV11">
        <v>312.41579999999999</v>
      </c>
      <c r="HW11">
        <v>195.26</v>
      </c>
    </row>
    <row r="12" spans="1:231" x14ac:dyDescent="0.2">
      <c r="A12" s="1">
        <v>39643</v>
      </c>
      <c r="B12">
        <v>43.933489999999999</v>
      </c>
      <c r="C12">
        <v>26.848240000000001</v>
      </c>
      <c r="D12">
        <v>1292.8810000000001</v>
      </c>
      <c r="E12">
        <v>65.359589999999997</v>
      </c>
      <c r="F12" t="s">
        <v>5</v>
      </c>
      <c r="G12">
        <v>79.080290000000005</v>
      </c>
      <c r="H12">
        <v>43.445340000000002</v>
      </c>
      <c r="I12" t="s">
        <v>5</v>
      </c>
      <c r="J12">
        <v>160</v>
      </c>
      <c r="K12">
        <v>51.624000000000002</v>
      </c>
      <c r="L12">
        <v>37.587539999999997</v>
      </c>
      <c r="M12">
        <v>282.5</v>
      </c>
      <c r="N12" t="s">
        <v>5</v>
      </c>
      <c r="O12" t="s">
        <v>5</v>
      </c>
      <c r="P12">
        <v>71.992800000000003</v>
      </c>
      <c r="Q12" t="s">
        <v>5</v>
      </c>
      <c r="R12">
        <v>1290.893</v>
      </c>
      <c r="S12">
        <v>1443.953</v>
      </c>
      <c r="T12">
        <v>4555.2700000000004</v>
      </c>
      <c r="U12" t="s">
        <v>5</v>
      </c>
      <c r="V12">
        <v>1111.537</v>
      </c>
      <c r="W12">
        <v>56.387590000000003</v>
      </c>
      <c r="X12">
        <v>119.1086</v>
      </c>
      <c r="Y12">
        <v>900.0779</v>
      </c>
      <c r="Z12">
        <v>172.88499999999999</v>
      </c>
      <c r="AA12">
        <v>106.91970000000001</v>
      </c>
      <c r="AB12" t="s">
        <v>5</v>
      </c>
      <c r="AC12">
        <v>69.922489999999996</v>
      </c>
      <c r="AD12">
        <v>233.328</v>
      </c>
      <c r="AE12">
        <v>212.47</v>
      </c>
      <c r="AF12">
        <v>77.5</v>
      </c>
      <c r="AG12">
        <v>84.30359</v>
      </c>
      <c r="AH12">
        <v>647.5</v>
      </c>
      <c r="AI12">
        <v>66.306790000000007</v>
      </c>
      <c r="AJ12" t="s">
        <v>5</v>
      </c>
      <c r="AK12" t="s">
        <v>5</v>
      </c>
      <c r="AL12">
        <v>49.254390000000001</v>
      </c>
      <c r="AM12">
        <v>50.279449999999997</v>
      </c>
      <c r="AN12">
        <v>44.42165</v>
      </c>
      <c r="AO12">
        <v>540.3999</v>
      </c>
      <c r="AP12">
        <v>260</v>
      </c>
      <c r="AQ12" t="s">
        <v>5</v>
      </c>
      <c r="AR12">
        <v>111.7696</v>
      </c>
      <c r="AS12" t="s">
        <v>5</v>
      </c>
      <c r="AT12">
        <v>78.142589999999998</v>
      </c>
      <c r="AU12">
        <v>283.12700000000001</v>
      </c>
      <c r="AV12">
        <v>119.5967</v>
      </c>
      <c r="AW12" t="s">
        <v>5</v>
      </c>
      <c r="AX12" t="s">
        <v>5</v>
      </c>
      <c r="AY12">
        <v>38.838000000000001</v>
      </c>
      <c r="AZ12">
        <v>81.192599999999999</v>
      </c>
      <c r="BA12" t="s">
        <v>5</v>
      </c>
      <c r="BB12">
        <v>157.5</v>
      </c>
      <c r="BC12">
        <v>42.469000000000001</v>
      </c>
      <c r="BD12" t="s">
        <v>5</v>
      </c>
      <c r="BE12">
        <v>94.711590000000001</v>
      </c>
      <c r="BF12">
        <v>197.70070000000001</v>
      </c>
      <c r="BG12" t="s">
        <v>5</v>
      </c>
      <c r="BH12" t="s">
        <v>5</v>
      </c>
      <c r="BI12" t="s">
        <v>5</v>
      </c>
      <c r="BJ12">
        <v>111.289</v>
      </c>
      <c r="BK12">
        <v>42.623989999999999</v>
      </c>
      <c r="BL12">
        <v>102.5115</v>
      </c>
      <c r="BM12">
        <v>63.459000000000003</v>
      </c>
      <c r="BN12">
        <v>43.933489999999999</v>
      </c>
      <c r="BO12">
        <v>219</v>
      </c>
      <c r="BP12">
        <v>127.3304</v>
      </c>
      <c r="BQ12">
        <v>407.60520000000002</v>
      </c>
      <c r="BR12">
        <v>23.67999</v>
      </c>
      <c r="BS12">
        <v>1111.18</v>
      </c>
      <c r="BT12">
        <v>82.985489999999999</v>
      </c>
      <c r="BU12">
        <v>30</v>
      </c>
      <c r="BV12">
        <v>32.674190000000003</v>
      </c>
      <c r="BW12">
        <v>22.943000000000001</v>
      </c>
      <c r="BX12">
        <v>102.9997</v>
      </c>
      <c r="BY12">
        <v>180.12739999999999</v>
      </c>
      <c r="BZ12">
        <v>479.99979999999999</v>
      </c>
      <c r="CA12">
        <v>59.554000000000002</v>
      </c>
      <c r="CB12" t="s">
        <v>5</v>
      </c>
      <c r="CC12">
        <v>95.677400000000006</v>
      </c>
      <c r="CD12">
        <v>87.622990000000001</v>
      </c>
      <c r="CE12">
        <v>42.899990000000003</v>
      </c>
      <c r="CF12" t="s">
        <v>5</v>
      </c>
      <c r="CG12">
        <v>86.890690000000006</v>
      </c>
      <c r="CH12">
        <v>163.53030000000001</v>
      </c>
      <c r="CI12">
        <v>165.971</v>
      </c>
      <c r="CJ12">
        <v>162.46860000000001</v>
      </c>
      <c r="CK12">
        <v>886.81979999999999</v>
      </c>
      <c r="CL12">
        <v>292.89</v>
      </c>
      <c r="CM12" t="s">
        <v>5</v>
      </c>
      <c r="CN12" t="s">
        <v>5</v>
      </c>
      <c r="CO12">
        <v>285</v>
      </c>
      <c r="CP12">
        <v>33.6158</v>
      </c>
      <c r="CQ12">
        <v>775</v>
      </c>
      <c r="CR12">
        <v>373.43459999999999</v>
      </c>
      <c r="CS12">
        <v>180.5</v>
      </c>
      <c r="CT12" t="s">
        <v>5</v>
      </c>
      <c r="CU12">
        <v>64.692989999999995</v>
      </c>
      <c r="CV12">
        <v>53.20834</v>
      </c>
      <c r="CW12">
        <v>198.92599999999999</v>
      </c>
      <c r="CX12">
        <v>516</v>
      </c>
      <c r="CY12">
        <v>64.435789999999997</v>
      </c>
      <c r="CZ12">
        <v>219.66749999999999</v>
      </c>
      <c r="DA12">
        <v>66.388400000000004</v>
      </c>
      <c r="DB12">
        <v>31.25479</v>
      </c>
      <c r="DC12">
        <v>292.76389999999998</v>
      </c>
      <c r="DD12">
        <v>402.72359999999998</v>
      </c>
      <c r="DE12">
        <v>49.257190000000001</v>
      </c>
      <c r="DF12">
        <v>90</v>
      </c>
      <c r="DG12">
        <v>70.293589999999995</v>
      </c>
      <c r="DH12">
        <v>98.606290000000001</v>
      </c>
      <c r="DI12">
        <v>175</v>
      </c>
      <c r="DJ12">
        <v>65.412090000000006</v>
      </c>
      <c r="DK12">
        <v>52.101590000000002</v>
      </c>
      <c r="DL12" t="s">
        <v>5</v>
      </c>
      <c r="DM12" t="s">
        <v>5</v>
      </c>
      <c r="DN12">
        <v>125.5</v>
      </c>
      <c r="DO12">
        <v>104.667</v>
      </c>
      <c r="DP12">
        <v>457.0308</v>
      </c>
      <c r="DQ12" t="s">
        <v>5</v>
      </c>
      <c r="DR12">
        <v>215</v>
      </c>
      <c r="DS12">
        <v>34.170490000000001</v>
      </c>
      <c r="DT12" t="s">
        <v>5</v>
      </c>
      <c r="DU12">
        <v>64.887389999999996</v>
      </c>
      <c r="DV12">
        <v>50.767589999999998</v>
      </c>
      <c r="DW12" t="s">
        <v>5</v>
      </c>
      <c r="DX12">
        <v>59.554290000000002</v>
      </c>
      <c r="DY12">
        <v>772.00980000000004</v>
      </c>
      <c r="DZ12">
        <v>145.96899999999999</v>
      </c>
      <c r="EA12">
        <v>317.5</v>
      </c>
      <c r="EB12" t="s">
        <v>5</v>
      </c>
      <c r="EC12">
        <v>170</v>
      </c>
      <c r="ED12">
        <v>116.1918</v>
      </c>
      <c r="EE12">
        <v>45.943390000000001</v>
      </c>
      <c r="EF12">
        <v>37.587539999999997</v>
      </c>
      <c r="EG12" t="s">
        <v>5</v>
      </c>
      <c r="EH12">
        <v>64.879000000000005</v>
      </c>
      <c r="EI12">
        <v>125.44159999999999</v>
      </c>
      <c r="EJ12">
        <v>62.971339999999998</v>
      </c>
      <c r="EK12">
        <v>500</v>
      </c>
      <c r="EL12">
        <v>50.349989999999998</v>
      </c>
      <c r="EM12">
        <v>69.145600000000002</v>
      </c>
      <c r="EN12">
        <v>108.5</v>
      </c>
      <c r="EO12">
        <v>61.567990000000002</v>
      </c>
      <c r="EP12">
        <v>68.340990000000005</v>
      </c>
      <c r="EQ12">
        <v>50.201599999999999</v>
      </c>
      <c r="ER12">
        <v>62.483179999999997</v>
      </c>
      <c r="ES12">
        <v>61.506900000000002</v>
      </c>
      <c r="ET12">
        <v>393.75</v>
      </c>
      <c r="EU12">
        <v>97.629990000000006</v>
      </c>
      <c r="EV12" t="s">
        <v>5</v>
      </c>
      <c r="EW12">
        <v>723.41330000000005</v>
      </c>
      <c r="EX12">
        <v>53.5</v>
      </c>
      <c r="EY12">
        <v>33.151989999999998</v>
      </c>
      <c r="EZ12">
        <v>163.53020000000001</v>
      </c>
      <c r="FA12">
        <v>70.441670000000002</v>
      </c>
      <c r="FB12">
        <v>72.246189999999999</v>
      </c>
      <c r="FC12">
        <v>63.459490000000002</v>
      </c>
      <c r="FD12">
        <v>476</v>
      </c>
      <c r="FE12">
        <v>144.45500000000001</v>
      </c>
      <c r="FF12">
        <v>81.5</v>
      </c>
      <c r="FG12">
        <v>61.567990000000002</v>
      </c>
      <c r="FH12">
        <v>87.866990000000001</v>
      </c>
      <c r="FI12">
        <v>482.5</v>
      </c>
      <c r="FJ12">
        <v>47.359990000000003</v>
      </c>
      <c r="FK12">
        <v>157.69059999999999</v>
      </c>
      <c r="FL12">
        <v>472.5</v>
      </c>
      <c r="FM12">
        <v>52.101590000000002</v>
      </c>
      <c r="FN12">
        <v>81.46199</v>
      </c>
      <c r="FO12">
        <v>71.517790000000005</v>
      </c>
      <c r="FP12">
        <v>1904.0150000000001</v>
      </c>
      <c r="FQ12">
        <v>427.5</v>
      </c>
      <c r="FR12">
        <v>50.201599999999999</v>
      </c>
      <c r="FS12">
        <v>59.554290000000002</v>
      </c>
      <c r="FT12">
        <v>728.75</v>
      </c>
      <c r="FU12">
        <v>301</v>
      </c>
      <c r="FV12" t="s">
        <v>5</v>
      </c>
      <c r="FW12">
        <v>1176.0809999999999</v>
      </c>
      <c r="FX12">
        <v>51.62379</v>
      </c>
      <c r="FY12" t="s">
        <v>5</v>
      </c>
      <c r="FZ12">
        <v>384.0498</v>
      </c>
      <c r="GA12">
        <v>40.516449999999999</v>
      </c>
      <c r="GB12" t="s">
        <v>5</v>
      </c>
      <c r="GC12">
        <v>66</v>
      </c>
      <c r="GD12">
        <v>150</v>
      </c>
      <c r="GE12">
        <v>91.284040000000005</v>
      </c>
      <c r="GF12">
        <v>56.362589999999997</v>
      </c>
      <c r="GG12" t="s">
        <v>5</v>
      </c>
      <c r="GH12">
        <v>195.26</v>
      </c>
      <c r="GI12">
        <v>463.75</v>
      </c>
      <c r="GJ12">
        <v>71.039990000000003</v>
      </c>
      <c r="GK12">
        <v>402.8999</v>
      </c>
      <c r="GL12">
        <v>78.103989999999996</v>
      </c>
      <c r="GM12">
        <v>350</v>
      </c>
      <c r="GN12">
        <v>616.22090000000003</v>
      </c>
      <c r="GO12">
        <v>52.101590000000002</v>
      </c>
      <c r="GP12">
        <v>262.5</v>
      </c>
      <c r="GQ12">
        <v>20.502289999999999</v>
      </c>
      <c r="GR12">
        <v>235.68899999999999</v>
      </c>
      <c r="GS12" t="s">
        <v>5</v>
      </c>
      <c r="GT12">
        <v>49.791289999999996</v>
      </c>
      <c r="GU12">
        <v>115.2034</v>
      </c>
      <c r="GV12">
        <v>241.63419999999999</v>
      </c>
      <c r="GW12" t="s">
        <v>5</v>
      </c>
      <c r="GX12">
        <v>114.22709999999999</v>
      </c>
      <c r="GY12">
        <v>115.6915</v>
      </c>
      <c r="GZ12" t="s">
        <v>5</v>
      </c>
      <c r="HA12">
        <v>52.232039999999998</v>
      </c>
      <c r="HB12">
        <v>94.719989999999996</v>
      </c>
      <c r="HC12">
        <v>36.610999999999997</v>
      </c>
      <c r="HD12" t="s">
        <v>5</v>
      </c>
      <c r="HE12">
        <v>277.75729999999999</v>
      </c>
      <c r="HF12" t="s">
        <v>5</v>
      </c>
      <c r="HG12">
        <v>1219.623</v>
      </c>
      <c r="HH12" t="s">
        <v>5</v>
      </c>
      <c r="HI12">
        <v>1148.835</v>
      </c>
      <c r="HJ12">
        <v>121.0612</v>
      </c>
      <c r="HK12">
        <v>58.578000000000003</v>
      </c>
      <c r="HL12">
        <v>165.7544</v>
      </c>
      <c r="HM12">
        <v>950.37379999999996</v>
      </c>
      <c r="HN12">
        <v>892.73609999999996</v>
      </c>
      <c r="HO12" t="s">
        <v>5</v>
      </c>
      <c r="HP12" t="s">
        <v>5</v>
      </c>
      <c r="HQ12" t="s">
        <v>5</v>
      </c>
      <c r="HR12">
        <v>161.08949999999999</v>
      </c>
      <c r="HS12">
        <v>3475.1410000000001</v>
      </c>
      <c r="HT12">
        <v>156.91300000000001</v>
      </c>
      <c r="HU12">
        <v>58.57799</v>
      </c>
      <c r="HV12">
        <v>344.14550000000003</v>
      </c>
      <c r="HW12">
        <v>222.10820000000001</v>
      </c>
    </row>
    <row r="13" spans="1:231" x14ac:dyDescent="0.2">
      <c r="A13" s="1">
        <v>39674</v>
      </c>
      <c r="B13">
        <v>42.9572</v>
      </c>
      <c r="C13">
        <v>31.72974</v>
      </c>
      <c r="D13">
        <v>1519.8430000000001</v>
      </c>
      <c r="E13">
        <v>46.415590000000002</v>
      </c>
      <c r="F13" t="s">
        <v>5</v>
      </c>
      <c r="G13">
        <v>63.947650000000003</v>
      </c>
      <c r="H13">
        <v>46.862400000000001</v>
      </c>
      <c r="I13" t="s">
        <v>5</v>
      </c>
      <c r="J13">
        <v>150</v>
      </c>
      <c r="K13">
        <v>53.512999999999998</v>
      </c>
      <c r="L13">
        <v>39.051990000000004</v>
      </c>
      <c r="M13">
        <v>290</v>
      </c>
      <c r="N13" t="s">
        <v>5</v>
      </c>
      <c r="O13" t="s">
        <v>5</v>
      </c>
      <c r="P13">
        <v>67.726200000000006</v>
      </c>
      <c r="Q13" t="s">
        <v>5</v>
      </c>
      <c r="R13">
        <v>1032.5999999999999</v>
      </c>
      <c r="S13">
        <v>1265.2840000000001</v>
      </c>
      <c r="T13">
        <v>2901.44</v>
      </c>
      <c r="U13" t="s">
        <v>5</v>
      </c>
      <c r="V13">
        <v>1476.5440000000001</v>
      </c>
      <c r="W13">
        <v>45.248989999999999</v>
      </c>
      <c r="X13">
        <v>132.77680000000001</v>
      </c>
      <c r="Y13">
        <v>900.0779</v>
      </c>
      <c r="Z13">
        <v>227.328</v>
      </c>
      <c r="AA13">
        <v>109.3605</v>
      </c>
      <c r="AB13" t="s">
        <v>5</v>
      </c>
      <c r="AC13">
        <v>79.245500000000007</v>
      </c>
      <c r="AD13">
        <v>292.60419999999999</v>
      </c>
      <c r="AE13">
        <v>202.47</v>
      </c>
      <c r="AF13">
        <v>67.5</v>
      </c>
      <c r="AG13">
        <v>54.462589999999999</v>
      </c>
      <c r="AH13">
        <v>627.5</v>
      </c>
      <c r="AI13">
        <v>75.789990000000003</v>
      </c>
      <c r="AJ13" t="s">
        <v>5</v>
      </c>
      <c r="AK13" t="s">
        <v>5</v>
      </c>
      <c r="AL13">
        <v>51.634990000000002</v>
      </c>
      <c r="AM13">
        <v>49.791289999999996</v>
      </c>
      <c r="AN13">
        <v>48.814990000000002</v>
      </c>
      <c r="AO13">
        <v>540.3999</v>
      </c>
      <c r="AP13">
        <v>275</v>
      </c>
      <c r="AQ13" t="s">
        <v>5</v>
      </c>
      <c r="AR13">
        <v>122.65</v>
      </c>
      <c r="AS13" t="s">
        <v>5</v>
      </c>
      <c r="AT13">
        <v>64.881789999999995</v>
      </c>
      <c r="AU13">
        <v>390.51979999999998</v>
      </c>
      <c r="AV13">
        <v>119.5967</v>
      </c>
      <c r="AW13" t="s">
        <v>5</v>
      </c>
      <c r="AX13" t="s">
        <v>5</v>
      </c>
      <c r="AY13">
        <v>35.999189999999999</v>
      </c>
      <c r="AZ13">
        <v>68.053989999999999</v>
      </c>
      <c r="BA13" t="s">
        <v>5</v>
      </c>
      <c r="BB13">
        <v>162.5</v>
      </c>
      <c r="BC13">
        <v>43.933</v>
      </c>
      <c r="BD13" t="s">
        <v>5</v>
      </c>
      <c r="BE13">
        <v>95.67</v>
      </c>
      <c r="BF13">
        <v>192.8192</v>
      </c>
      <c r="BG13" t="s">
        <v>5</v>
      </c>
      <c r="BH13" t="s">
        <v>5</v>
      </c>
      <c r="BI13" t="s">
        <v>5</v>
      </c>
      <c r="BJ13">
        <v>103.24760000000001</v>
      </c>
      <c r="BK13">
        <v>42.151789999999998</v>
      </c>
      <c r="BL13">
        <v>101.047</v>
      </c>
      <c r="BM13">
        <v>78.103999999999999</v>
      </c>
      <c r="BN13">
        <v>44.42165</v>
      </c>
      <c r="BO13">
        <v>185.5</v>
      </c>
      <c r="BP13">
        <v>115.7196</v>
      </c>
      <c r="BQ13">
        <v>405.16430000000003</v>
      </c>
      <c r="BR13">
        <v>21.313389999999998</v>
      </c>
      <c r="BS13">
        <v>1210.02</v>
      </c>
      <c r="BT13">
        <v>82.985489999999999</v>
      </c>
      <c r="BU13">
        <v>30</v>
      </c>
      <c r="BV13">
        <v>26.046589999999998</v>
      </c>
      <c r="BW13">
        <v>22.943000000000001</v>
      </c>
      <c r="BX13">
        <v>98.606290000000001</v>
      </c>
      <c r="BY13">
        <v>178.1748</v>
      </c>
      <c r="BZ13">
        <v>459.99979999999999</v>
      </c>
      <c r="CA13">
        <v>61.506999999999998</v>
      </c>
      <c r="CB13" t="s">
        <v>5</v>
      </c>
      <c r="CC13">
        <v>101.5352</v>
      </c>
      <c r="CD13">
        <v>67.719989999999996</v>
      </c>
      <c r="CE13">
        <v>42.89</v>
      </c>
      <c r="CF13" t="s">
        <v>5</v>
      </c>
      <c r="CG13">
        <v>79.5685</v>
      </c>
      <c r="CH13">
        <v>168.4118</v>
      </c>
      <c r="CI13">
        <v>165.971</v>
      </c>
      <c r="CJ13">
        <v>153.91</v>
      </c>
      <c r="CK13">
        <v>720</v>
      </c>
      <c r="CL13">
        <v>292.89</v>
      </c>
      <c r="CM13" t="s">
        <v>5</v>
      </c>
      <c r="CN13" t="s">
        <v>5</v>
      </c>
      <c r="CO13">
        <v>389.5</v>
      </c>
      <c r="CP13">
        <v>31.25479</v>
      </c>
      <c r="CQ13">
        <v>763</v>
      </c>
      <c r="CR13">
        <v>385.63839999999999</v>
      </c>
      <c r="CS13">
        <v>176.7</v>
      </c>
      <c r="CT13" t="s">
        <v>5</v>
      </c>
      <c r="CU13">
        <v>43.304600000000001</v>
      </c>
      <c r="CV13">
        <v>45.886090000000003</v>
      </c>
      <c r="CW13">
        <v>179.96799999999999</v>
      </c>
      <c r="CX13">
        <v>488.5</v>
      </c>
      <c r="CY13">
        <v>64.923929999999999</v>
      </c>
      <c r="CZ13">
        <v>241.63419999999999</v>
      </c>
      <c r="DA13">
        <v>64.923929999999999</v>
      </c>
      <c r="DB13">
        <v>29.363189999999999</v>
      </c>
      <c r="DC13">
        <v>283.31979999999999</v>
      </c>
      <c r="DD13">
        <v>390.51979999999998</v>
      </c>
      <c r="DE13">
        <v>59.6736</v>
      </c>
      <c r="DF13">
        <v>75.5</v>
      </c>
      <c r="DG13">
        <v>73.222489999999993</v>
      </c>
      <c r="DH13">
        <v>98.606290000000001</v>
      </c>
      <c r="DI13">
        <v>187.5</v>
      </c>
      <c r="DJ13">
        <v>53.20834</v>
      </c>
      <c r="DK13">
        <v>40.726790000000001</v>
      </c>
      <c r="DL13" t="s">
        <v>5</v>
      </c>
      <c r="DM13" t="s">
        <v>5</v>
      </c>
      <c r="DN13">
        <v>116.5</v>
      </c>
      <c r="DO13">
        <v>96.150589999999994</v>
      </c>
      <c r="DP13">
        <v>442.7998</v>
      </c>
      <c r="DQ13" t="s">
        <v>5</v>
      </c>
      <c r="DR13">
        <v>252.5</v>
      </c>
      <c r="DS13">
        <v>33.682340000000003</v>
      </c>
      <c r="DT13" t="s">
        <v>5</v>
      </c>
      <c r="DU13">
        <v>57.776400000000002</v>
      </c>
      <c r="DV13">
        <v>51.255740000000003</v>
      </c>
      <c r="DW13" t="s">
        <v>5</v>
      </c>
      <c r="DX13">
        <v>54.184649999999998</v>
      </c>
      <c r="DY13">
        <v>717.49680000000001</v>
      </c>
      <c r="DZ13">
        <v>151.16319999999999</v>
      </c>
      <c r="EA13">
        <v>286</v>
      </c>
      <c r="EB13" t="s">
        <v>5</v>
      </c>
      <c r="EC13">
        <v>157.5</v>
      </c>
      <c r="ED13">
        <v>115.7196</v>
      </c>
      <c r="EE13">
        <v>45.943390000000001</v>
      </c>
      <c r="EF13">
        <v>38.075699999999998</v>
      </c>
      <c r="EG13" t="s">
        <v>5</v>
      </c>
      <c r="EH13">
        <v>54.465389999999999</v>
      </c>
      <c r="EI13">
        <v>105.5254</v>
      </c>
      <c r="EJ13">
        <v>114.7152</v>
      </c>
      <c r="EK13">
        <v>495</v>
      </c>
      <c r="EL13">
        <v>37.049990000000001</v>
      </c>
      <c r="EM13">
        <v>63.937390000000001</v>
      </c>
      <c r="EN13">
        <v>108</v>
      </c>
      <c r="EO13">
        <v>50.670990000000003</v>
      </c>
      <c r="EP13">
        <v>68.340990000000005</v>
      </c>
      <c r="EQ13">
        <v>42.16019</v>
      </c>
      <c r="ER13">
        <v>58.57799</v>
      </c>
      <c r="ES13">
        <v>56.625399999999999</v>
      </c>
      <c r="ET13">
        <v>349</v>
      </c>
      <c r="EU13">
        <v>97.629990000000006</v>
      </c>
      <c r="EV13" t="s">
        <v>5</v>
      </c>
      <c r="EW13">
        <v>731.69090000000006</v>
      </c>
      <c r="EX13">
        <v>61</v>
      </c>
      <c r="EY13">
        <v>35.524189999999997</v>
      </c>
      <c r="EZ13">
        <v>173.29320000000001</v>
      </c>
      <c r="FA13">
        <v>67.2</v>
      </c>
      <c r="FB13">
        <v>74.198790000000002</v>
      </c>
      <c r="FC13">
        <v>73.222489999999993</v>
      </c>
      <c r="FD13">
        <v>451</v>
      </c>
      <c r="FE13">
        <v>131.18299999999999</v>
      </c>
      <c r="FF13">
        <v>75.5</v>
      </c>
      <c r="FG13">
        <v>61.567990000000002</v>
      </c>
      <c r="FH13">
        <v>76.639539999999997</v>
      </c>
      <c r="FI13">
        <v>500</v>
      </c>
      <c r="FJ13">
        <v>41.204590000000003</v>
      </c>
      <c r="FK13">
        <v>157.71019999999999</v>
      </c>
      <c r="FL13">
        <v>400.5</v>
      </c>
      <c r="FM13">
        <v>42.62679</v>
      </c>
      <c r="FN13">
        <v>80.511989999999997</v>
      </c>
      <c r="FO13">
        <v>66.303989999999999</v>
      </c>
      <c r="FP13">
        <v>1471.69</v>
      </c>
      <c r="FQ13">
        <v>427.5</v>
      </c>
      <c r="FR13">
        <v>49.734990000000003</v>
      </c>
      <c r="FS13">
        <v>54.672789999999999</v>
      </c>
      <c r="FT13">
        <v>750</v>
      </c>
      <c r="FU13">
        <v>311</v>
      </c>
      <c r="FV13" t="s">
        <v>5</v>
      </c>
      <c r="FW13">
        <v>1039.902</v>
      </c>
      <c r="FX13">
        <v>43.576799999999999</v>
      </c>
      <c r="FY13" t="s">
        <v>5</v>
      </c>
      <c r="FZ13">
        <v>344.59989999999999</v>
      </c>
      <c r="GA13">
        <v>43.445340000000002</v>
      </c>
      <c r="GB13" t="s">
        <v>5</v>
      </c>
      <c r="GC13">
        <v>63</v>
      </c>
      <c r="GD13">
        <v>150</v>
      </c>
      <c r="GE13">
        <v>92.748490000000004</v>
      </c>
      <c r="GF13">
        <v>44.993389999999998</v>
      </c>
      <c r="GG13" t="s">
        <v>5</v>
      </c>
      <c r="GH13">
        <v>253.83799999999999</v>
      </c>
      <c r="GI13">
        <v>450</v>
      </c>
      <c r="GJ13">
        <v>62.045789999999997</v>
      </c>
      <c r="GK13">
        <v>383.59989999999999</v>
      </c>
      <c r="GL13">
        <v>72.246189999999999</v>
      </c>
      <c r="GM13">
        <v>327.5</v>
      </c>
      <c r="GN13">
        <v>557.19579999999996</v>
      </c>
      <c r="GO13">
        <v>43.098999999999997</v>
      </c>
      <c r="GP13">
        <v>260</v>
      </c>
      <c r="GQ13">
        <v>20.990449999999999</v>
      </c>
      <c r="GR13">
        <v>252.77199999999999</v>
      </c>
      <c r="GS13" t="s">
        <v>5</v>
      </c>
      <c r="GT13">
        <v>44.42165</v>
      </c>
      <c r="GU13">
        <v>119.1086</v>
      </c>
      <c r="GV13">
        <v>275.80470000000003</v>
      </c>
      <c r="GW13" t="s">
        <v>5</v>
      </c>
      <c r="GX13">
        <v>110.3219</v>
      </c>
      <c r="GY13">
        <v>108.8574</v>
      </c>
      <c r="GZ13" t="s">
        <v>5</v>
      </c>
      <c r="HA13">
        <v>54.184649999999998</v>
      </c>
      <c r="HB13">
        <v>92.358990000000006</v>
      </c>
      <c r="HC13">
        <v>39.052</v>
      </c>
      <c r="HD13" t="s">
        <v>5</v>
      </c>
      <c r="HE13">
        <v>289.96089999999998</v>
      </c>
      <c r="HF13" t="s">
        <v>5</v>
      </c>
      <c r="HG13">
        <v>1258.335</v>
      </c>
      <c r="HH13" t="s">
        <v>5</v>
      </c>
      <c r="HI13">
        <v>1411.2750000000001</v>
      </c>
      <c r="HJ13">
        <v>124.96639999999999</v>
      </c>
      <c r="HK13">
        <v>58.578000000000003</v>
      </c>
      <c r="HL13">
        <v>170.9682</v>
      </c>
      <c r="HM13">
        <v>851.0598</v>
      </c>
      <c r="HN13">
        <v>774.00980000000004</v>
      </c>
      <c r="HO13" t="s">
        <v>5</v>
      </c>
      <c r="HP13" t="s">
        <v>5</v>
      </c>
      <c r="HQ13" t="s">
        <v>5</v>
      </c>
      <c r="HR13">
        <v>161.08949999999999</v>
      </c>
      <c r="HS13">
        <v>2233.5320000000002</v>
      </c>
      <c r="HT13">
        <v>191.07900000000001</v>
      </c>
      <c r="HU13">
        <v>56.625399999999999</v>
      </c>
      <c r="HV13">
        <v>349.02710000000002</v>
      </c>
      <c r="HW13">
        <v>202.5822</v>
      </c>
    </row>
    <row r="14" spans="1:231" x14ac:dyDescent="0.2">
      <c r="A14" s="1">
        <v>39705</v>
      </c>
      <c r="B14">
        <v>41.980899999999998</v>
      </c>
      <c r="C14">
        <v>33.194200000000002</v>
      </c>
      <c r="D14">
        <v>1399.723</v>
      </c>
      <c r="E14">
        <v>55.401400000000002</v>
      </c>
      <c r="F14" t="s">
        <v>5</v>
      </c>
      <c r="G14">
        <v>63.947650000000003</v>
      </c>
      <c r="H14">
        <v>50.279449999999997</v>
      </c>
      <c r="I14" t="s">
        <v>5</v>
      </c>
      <c r="J14">
        <v>150</v>
      </c>
      <c r="K14">
        <v>49.734999999999999</v>
      </c>
      <c r="L14">
        <v>39.051990000000004</v>
      </c>
      <c r="M14">
        <v>177.5</v>
      </c>
      <c r="N14" t="s">
        <v>5</v>
      </c>
      <c r="O14" t="s">
        <v>5</v>
      </c>
      <c r="P14">
        <v>85.247990000000001</v>
      </c>
      <c r="Q14" t="s">
        <v>5</v>
      </c>
      <c r="R14">
        <v>1063.7470000000001</v>
      </c>
      <c r="S14">
        <v>1323.8230000000001</v>
      </c>
      <c r="T14">
        <v>2382.84</v>
      </c>
      <c r="U14" t="s">
        <v>5</v>
      </c>
      <c r="V14">
        <v>1243.325</v>
      </c>
      <c r="W14">
        <v>49.554400000000001</v>
      </c>
      <c r="X14">
        <v>129.84790000000001</v>
      </c>
      <c r="Y14">
        <v>900.0779</v>
      </c>
      <c r="Z14">
        <v>220.23099999999999</v>
      </c>
      <c r="AA14">
        <v>109.3605</v>
      </c>
      <c r="AB14" t="s">
        <v>5</v>
      </c>
      <c r="AC14">
        <v>94.162289999999999</v>
      </c>
      <c r="AD14">
        <v>862.47709999999995</v>
      </c>
      <c r="AE14">
        <v>202.47</v>
      </c>
      <c r="AF14">
        <v>67</v>
      </c>
      <c r="AG14">
        <v>53.045990000000003</v>
      </c>
      <c r="AH14">
        <v>582.5</v>
      </c>
      <c r="AI14">
        <v>89.517399999999995</v>
      </c>
      <c r="AJ14" t="s">
        <v>5</v>
      </c>
      <c r="AK14" t="s">
        <v>5</v>
      </c>
      <c r="AL14">
        <v>66.317989999999995</v>
      </c>
      <c r="AM14">
        <v>49.791289999999996</v>
      </c>
      <c r="AN14">
        <v>49.303150000000002</v>
      </c>
      <c r="AO14">
        <v>540.3999</v>
      </c>
      <c r="AP14">
        <v>265</v>
      </c>
      <c r="AQ14" t="s">
        <v>5</v>
      </c>
      <c r="AR14">
        <v>129.77000000000001</v>
      </c>
      <c r="AS14" t="s">
        <v>5</v>
      </c>
      <c r="AT14">
        <v>69.14</v>
      </c>
      <c r="AU14">
        <v>446.65719999999999</v>
      </c>
      <c r="AV14">
        <v>129.3597</v>
      </c>
      <c r="AW14" t="s">
        <v>5</v>
      </c>
      <c r="AX14" t="s">
        <v>5</v>
      </c>
      <c r="AY14">
        <v>35.521389999999997</v>
      </c>
      <c r="AZ14">
        <v>76.831590000000006</v>
      </c>
      <c r="BA14" t="s">
        <v>5</v>
      </c>
      <c r="BB14">
        <v>172.5</v>
      </c>
      <c r="BC14">
        <v>42.957000000000001</v>
      </c>
      <c r="BD14" t="s">
        <v>5</v>
      </c>
      <c r="BE14">
        <v>97.086590000000001</v>
      </c>
      <c r="BF14">
        <v>200.14150000000001</v>
      </c>
      <c r="BG14" t="s">
        <v>5</v>
      </c>
      <c r="BH14" t="s">
        <v>5</v>
      </c>
      <c r="BI14" t="s">
        <v>5</v>
      </c>
      <c r="BJ14">
        <v>114.614</v>
      </c>
      <c r="BK14">
        <v>43.093400000000003</v>
      </c>
      <c r="BL14">
        <v>102.9996</v>
      </c>
      <c r="BM14">
        <v>78.103999999999999</v>
      </c>
      <c r="BN14">
        <v>46.862400000000001</v>
      </c>
      <c r="BO14">
        <v>183</v>
      </c>
      <c r="BP14">
        <v>148.46899999999999</v>
      </c>
      <c r="BQ14">
        <v>414.92750000000001</v>
      </c>
      <c r="BR14">
        <v>21.313389999999998</v>
      </c>
      <c r="BS14">
        <v>1140.8399999999999</v>
      </c>
      <c r="BT14">
        <v>82.985489999999999</v>
      </c>
      <c r="BU14">
        <v>30</v>
      </c>
      <c r="BV14">
        <v>31.735399999999998</v>
      </c>
      <c r="BW14">
        <v>37.098999999999997</v>
      </c>
      <c r="BX14">
        <v>108.3693</v>
      </c>
      <c r="BY14">
        <v>179.63919999999999</v>
      </c>
      <c r="BZ14">
        <v>460.49979999999999</v>
      </c>
      <c r="CA14">
        <v>61.506999999999998</v>
      </c>
      <c r="CB14" t="s">
        <v>5</v>
      </c>
      <c r="CC14">
        <v>117.15600000000001</v>
      </c>
      <c r="CD14">
        <v>80.509990000000002</v>
      </c>
      <c r="CE14">
        <v>76.95</v>
      </c>
      <c r="CF14" t="s">
        <v>5</v>
      </c>
      <c r="CG14">
        <v>80.544799999999995</v>
      </c>
      <c r="CH14">
        <v>165.971</v>
      </c>
      <c r="CI14">
        <v>165.971</v>
      </c>
      <c r="CJ14">
        <v>156.28</v>
      </c>
      <c r="CK14">
        <v>712.5</v>
      </c>
      <c r="CL14">
        <v>307.53399999999999</v>
      </c>
      <c r="CM14" t="s">
        <v>5</v>
      </c>
      <c r="CN14" t="s">
        <v>5</v>
      </c>
      <c r="CO14">
        <v>437</v>
      </c>
      <c r="CP14">
        <v>30.310390000000002</v>
      </c>
      <c r="CQ14">
        <v>765</v>
      </c>
      <c r="CR14">
        <v>377.33980000000003</v>
      </c>
      <c r="CS14">
        <v>177.65</v>
      </c>
      <c r="CT14" t="s">
        <v>5</v>
      </c>
      <c r="CU14">
        <v>41.860199999999999</v>
      </c>
      <c r="CV14">
        <v>47.838700000000003</v>
      </c>
      <c r="CW14">
        <v>177.59299999999999</v>
      </c>
      <c r="CX14">
        <v>466</v>
      </c>
      <c r="CY14">
        <v>65.900239999999997</v>
      </c>
      <c r="CZ14">
        <v>258.71949999999998</v>
      </c>
      <c r="DA14">
        <v>75.663240000000002</v>
      </c>
      <c r="DB14">
        <v>29.360399999999998</v>
      </c>
      <c r="DC14">
        <v>330.53980000000001</v>
      </c>
      <c r="DD14">
        <v>436.89400000000001</v>
      </c>
      <c r="DE14">
        <v>58.256990000000002</v>
      </c>
      <c r="DF14">
        <v>74.075000000000003</v>
      </c>
      <c r="DG14">
        <v>68.340990000000005</v>
      </c>
      <c r="DH14">
        <v>68.340990000000005</v>
      </c>
      <c r="DI14">
        <v>192.5</v>
      </c>
      <c r="DJ14">
        <v>66.388400000000004</v>
      </c>
      <c r="DK14">
        <v>40.262990000000002</v>
      </c>
      <c r="DL14" t="s">
        <v>5</v>
      </c>
      <c r="DM14" t="s">
        <v>5</v>
      </c>
      <c r="DN14">
        <v>130</v>
      </c>
      <c r="DO14">
        <v>105.63379999999999</v>
      </c>
      <c r="DP14">
        <v>407.28980000000001</v>
      </c>
      <c r="DQ14" t="s">
        <v>5</v>
      </c>
      <c r="DR14">
        <v>273.5</v>
      </c>
      <c r="DS14">
        <v>41.980899999999998</v>
      </c>
      <c r="DT14" t="s">
        <v>5</v>
      </c>
      <c r="DU14">
        <v>60.631990000000002</v>
      </c>
      <c r="DV14">
        <v>50.279449999999997</v>
      </c>
      <c r="DW14" t="s">
        <v>5</v>
      </c>
      <c r="DX14">
        <v>60.042450000000002</v>
      </c>
      <c r="DY14">
        <v>776.71780000000001</v>
      </c>
      <c r="DZ14">
        <v>184.71799999999999</v>
      </c>
      <c r="EA14">
        <v>327.5</v>
      </c>
      <c r="EB14" t="s">
        <v>5</v>
      </c>
      <c r="EC14">
        <v>160</v>
      </c>
      <c r="ED14">
        <v>123.886</v>
      </c>
      <c r="EE14">
        <v>49.259990000000002</v>
      </c>
      <c r="EF14">
        <v>38.563839999999999</v>
      </c>
      <c r="EG14" t="s">
        <v>5</v>
      </c>
      <c r="EH14">
        <v>54.459789999999998</v>
      </c>
      <c r="EI14">
        <v>110.35299999999999</v>
      </c>
      <c r="EJ14">
        <v>126.919</v>
      </c>
      <c r="EK14">
        <v>470</v>
      </c>
      <c r="EL14">
        <v>43.7</v>
      </c>
      <c r="EM14">
        <v>64.879000000000005</v>
      </c>
      <c r="EN14">
        <v>105.5</v>
      </c>
      <c r="EO14">
        <v>51.618189999999998</v>
      </c>
      <c r="EP14">
        <v>68.340990000000005</v>
      </c>
      <c r="EQ14">
        <v>51.173999999999999</v>
      </c>
      <c r="ER14">
        <v>69.31729</v>
      </c>
      <c r="ES14">
        <v>69.31729</v>
      </c>
      <c r="ET14">
        <v>333.25</v>
      </c>
      <c r="EU14">
        <v>97.629990000000006</v>
      </c>
      <c r="EV14" t="s">
        <v>5</v>
      </c>
      <c r="EW14">
        <v>677.23389999999995</v>
      </c>
      <c r="EX14">
        <v>80</v>
      </c>
      <c r="EY14">
        <v>35.996400000000001</v>
      </c>
      <c r="EZ14">
        <v>170.85249999999999</v>
      </c>
      <c r="FA14">
        <v>67.2</v>
      </c>
      <c r="FB14">
        <v>75.175089999999997</v>
      </c>
      <c r="FC14">
        <v>76.151399999999995</v>
      </c>
      <c r="FD14">
        <v>428.5</v>
      </c>
      <c r="FE14">
        <v>141.6078</v>
      </c>
      <c r="FF14">
        <v>75</v>
      </c>
      <c r="FG14">
        <v>61.567990000000002</v>
      </c>
      <c r="FH14">
        <v>77.127690000000001</v>
      </c>
      <c r="FI14">
        <v>457.5</v>
      </c>
      <c r="FJ14">
        <v>44.998989999999999</v>
      </c>
      <c r="FK14">
        <v>202.23699999999999</v>
      </c>
      <c r="FL14">
        <v>391.5</v>
      </c>
      <c r="FM14">
        <v>39.310200000000002</v>
      </c>
      <c r="FN14">
        <v>79.08699</v>
      </c>
      <c r="FO14">
        <v>77.192599999999999</v>
      </c>
      <c r="FP14">
        <v>1414.838</v>
      </c>
      <c r="FQ14">
        <v>427.5</v>
      </c>
      <c r="FR14">
        <v>59.206989999999998</v>
      </c>
      <c r="FS14">
        <v>61.995040000000003</v>
      </c>
      <c r="FT14">
        <v>740</v>
      </c>
      <c r="FU14">
        <v>336</v>
      </c>
      <c r="FV14" t="s">
        <v>5</v>
      </c>
      <c r="FW14">
        <v>1022.75</v>
      </c>
      <c r="FX14">
        <v>47.365589999999997</v>
      </c>
      <c r="FY14" t="s">
        <v>5</v>
      </c>
      <c r="FZ14">
        <v>317.7749</v>
      </c>
      <c r="GA14">
        <v>46.37424</v>
      </c>
      <c r="GB14" t="s">
        <v>5</v>
      </c>
      <c r="GC14">
        <v>69</v>
      </c>
      <c r="GD14">
        <v>150</v>
      </c>
      <c r="GE14">
        <v>116.1797</v>
      </c>
      <c r="GF14">
        <v>50.668199999999999</v>
      </c>
      <c r="GG14" t="s">
        <v>5</v>
      </c>
      <c r="GH14">
        <v>312.416</v>
      </c>
      <c r="GI14">
        <v>482.5</v>
      </c>
      <c r="GJ14">
        <v>60.151400000000002</v>
      </c>
      <c r="GK14">
        <v>364.2998</v>
      </c>
      <c r="GL14">
        <v>77.127690000000001</v>
      </c>
      <c r="GM14">
        <v>330</v>
      </c>
      <c r="GN14">
        <v>543.02980000000002</v>
      </c>
      <c r="GO14">
        <v>43.573990000000002</v>
      </c>
      <c r="GP14">
        <v>267.5</v>
      </c>
      <c r="GQ14">
        <v>21.478590000000001</v>
      </c>
      <c r="GR14">
        <v>284.29880000000003</v>
      </c>
      <c r="GS14" t="s">
        <v>5</v>
      </c>
      <c r="GT14">
        <v>43.445340000000002</v>
      </c>
      <c r="GU14">
        <v>141.5635</v>
      </c>
      <c r="GV14">
        <v>269.9468</v>
      </c>
      <c r="GW14" t="s">
        <v>5</v>
      </c>
      <c r="GX14">
        <v>136.68199999999999</v>
      </c>
      <c r="GY14">
        <v>136.68199999999999</v>
      </c>
      <c r="GZ14" t="s">
        <v>5</v>
      </c>
      <c r="HA14">
        <v>63.459490000000002</v>
      </c>
      <c r="HB14">
        <v>94.247789999999995</v>
      </c>
      <c r="HC14">
        <v>39.052</v>
      </c>
      <c r="HD14" t="s">
        <v>5</v>
      </c>
      <c r="HE14">
        <v>350.97969999999998</v>
      </c>
      <c r="HF14" t="s">
        <v>5</v>
      </c>
      <c r="HG14">
        <v>1115.066</v>
      </c>
      <c r="HH14" t="s">
        <v>5</v>
      </c>
      <c r="HI14">
        <v>1489.145</v>
      </c>
      <c r="HJ14">
        <v>124.96639999999999</v>
      </c>
      <c r="HK14">
        <v>58.578000000000003</v>
      </c>
      <c r="HL14">
        <v>176.64859999999999</v>
      </c>
      <c r="HM14">
        <v>807.73</v>
      </c>
      <c r="HN14">
        <v>734.45</v>
      </c>
      <c r="HO14" t="s">
        <v>5</v>
      </c>
      <c r="HP14" t="s">
        <v>5</v>
      </c>
      <c r="HQ14" t="s">
        <v>5</v>
      </c>
      <c r="HR14">
        <v>273.36380000000003</v>
      </c>
      <c r="HS14">
        <v>1926.712</v>
      </c>
      <c r="HT14">
        <v>192.8844</v>
      </c>
      <c r="HU14">
        <v>59.06615</v>
      </c>
      <c r="HV14">
        <v>312.41579999999999</v>
      </c>
      <c r="HW14">
        <v>226.9897</v>
      </c>
    </row>
    <row r="15" spans="1:231" x14ac:dyDescent="0.2">
      <c r="A15" s="1">
        <v>39735</v>
      </c>
      <c r="B15">
        <v>56.137239999999998</v>
      </c>
      <c r="C15">
        <v>43.933489999999999</v>
      </c>
      <c r="D15">
        <v>2065.7020000000002</v>
      </c>
      <c r="E15">
        <v>71.09599</v>
      </c>
      <c r="F15" t="s">
        <v>5</v>
      </c>
      <c r="G15">
        <v>63.947650000000003</v>
      </c>
      <c r="H15">
        <v>61.506900000000002</v>
      </c>
      <c r="I15" t="s">
        <v>5</v>
      </c>
      <c r="J15">
        <v>302.5</v>
      </c>
      <c r="K15">
        <v>52.11</v>
      </c>
      <c r="L15">
        <v>65.900239999999997</v>
      </c>
      <c r="M15">
        <v>195</v>
      </c>
      <c r="N15" t="s">
        <v>5</v>
      </c>
      <c r="O15" t="s">
        <v>5</v>
      </c>
      <c r="P15">
        <v>94.747990000000001</v>
      </c>
      <c r="Q15" t="s">
        <v>5</v>
      </c>
      <c r="R15">
        <v>1884.9480000000001</v>
      </c>
      <c r="S15">
        <v>2724.8139999999999</v>
      </c>
      <c r="T15">
        <v>2357.21</v>
      </c>
      <c r="U15" t="s">
        <v>5</v>
      </c>
      <c r="V15">
        <v>2280.0230000000001</v>
      </c>
      <c r="W15">
        <v>70.414990000000003</v>
      </c>
      <c r="X15">
        <v>146.44499999999999</v>
      </c>
      <c r="Y15">
        <v>900.0779</v>
      </c>
      <c r="Z15">
        <v>544.42989999999998</v>
      </c>
      <c r="AA15">
        <v>124.005</v>
      </c>
      <c r="AB15" t="s">
        <v>5</v>
      </c>
      <c r="AC15">
        <v>149.16800000000001</v>
      </c>
      <c r="AD15">
        <v>1742.354</v>
      </c>
      <c r="AE15">
        <v>227.5</v>
      </c>
      <c r="AF15">
        <v>70</v>
      </c>
      <c r="AG15">
        <v>75.831990000000005</v>
      </c>
      <c r="AH15">
        <v>817.5</v>
      </c>
      <c r="AI15">
        <v>142.5</v>
      </c>
      <c r="AJ15" t="s">
        <v>5</v>
      </c>
      <c r="AK15" t="s">
        <v>5</v>
      </c>
      <c r="AL15">
        <v>134.9</v>
      </c>
      <c r="AM15">
        <v>59.554290000000002</v>
      </c>
      <c r="AN15">
        <v>53.696489999999997</v>
      </c>
      <c r="AO15">
        <v>540.3999</v>
      </c>
      <c r="AP15">
        <v>365</v>
      </c>
      <c r="AQ15" t="s">
        <v>5</v>
      </c>
      <c r="AR15">
        <v>241.64</v>
      </c>
      <c r="AS15" t="s">
        <v>5</v>
      </c>
      <c r="AT15">
        <v>80.539990000000003</v>
      </c>
      <c r="AU15">
        <v>507.67579999999998</v>
      </c>
      <c r="AV15">
        <v>148.88570000000001</v>
      </c>
      <c r="AW15" t="s">
        <v>5</v>
      </c>
      <c r="AX15" t="s">
        <v>5</v>
      </c>
      <c r="AY15">
        <v>56.859990000000003</v>
      </c>
      <c r="AZ15">
        <v>134.72</v>
      </c>
      <c r="BA15" t="s">
        <v>5</v>
      </c>
      <c r="BB15">
        <v>177.5</v>
      </c>
      <c r="BC15">
        <v>43.933</v>
      </c>
      <c r="BD15" t="s">
        <v>5</v>
      </c>
      <c r="BE15">
        <v>118.456</v>
      </c>
      <c r="BF15">
        <v>351.46780000000001</v>
      </c>
      <c r="BG15" t="s">
        <v>5</v>
      </c>
      <c r="BH15" t="s">
        <v>5</v>
      </c>
      <c r="BI15" t="s">
        <v>5</v>
      </c>
      <c r="BJ15">
        <v>149.233</v>
      </c>
      <c r="BK15">
        <v>43.568390000000001</v>
      </c>
      <c r="BL15">
        <v>129.3597</v>
      </c>
      <c r="BM15">
        <v>78.103999999999999</v>
      </c>
      <c r="BN15">
        <v>78.103989999999996</v>
      </c>
      <c r="BO15">
        <v>176</v>
      </c>
      <c r="BP15">
        <v>100</v>
      </c>
      <c r="BQ15">
        <v>558.9316</v>
      </c>
      <c r="BR15">
        <v>25.649989999999999</v>
      </c>
      <c r="BS15">
        <v>1258.28</v>
      </c>
      <c r="BT15">
        <v>87.866990000000001</v>
      </c>
      <c r="BU15">
        <v>32</v>
      </c>
      <c r="BV15">
        <v>76</v>
      </c>
      <c r="BW15">
        <v>37.098999999999997</v>
      </c>
      <c r="BX15">
        <v>180.6155</v>
      </c>
      <c r="BY15">
        <v>214.786</v>
      </c>
      <c r="BZ15">
        <v>540</v>
      </c>
      <c r="CA15">
        <v>61.506999999999998</v>
      </c>
      <c r="CB15" t="s">
        <v>5</v>
      </c>
      <c r="CC15">
        <v>146.44499999999999</v>
      </c>
      <c r="CD15">
        <v>170.49</v>
      </c>
      <c r="CE15">
        <v>74.099990000000005</v>
      </c>
      <c r="CF15" t="s">
        <v>5</v>
      </c>
      <c r="CG15">
        <v>151.32650000000001</v>
      </c>
      <c r="CH15">
        <v>370.9939</v>
      </c>
      <c r="CI15">
        <v>370.9939</v>
      </c>
      <c r="CJ15">
        <v>237.5</v>
      </c>
      <c r="CK15">
        <v>1184.99</v>
      </c>
      <c r="CL15">
        <v>336.82299999999998</v>
      </c>
      <c r="CM15" t="s">
        <v>5</v>
      </c>
      <c r="CN15" t="s">
        <v>5</v>
      </c>
      <c r="CO15">
        <v>470.25</v>
      </c>
      <c r="CP15">
        <v>39.31859</v>
      </c>
      <c r="CQ15">
        <v>765</v>
      </c>
      <c r="CR15">
        <v>805.59990000000005</v>
      </c>
      <c r="CS15">
        <v>318.25</v>
      </c>
      <c r="CT15" t="s">
        <v>5</v>
      </c>
      <c r="CU15">
        <v>60.831989999999998</v>
      </c>
      <c r="CV15">
        <v>53.696489999999997</v>
      </c>
      <c r="CW15">
        <v>175.21799999999999</v>
      </c>
      <c r="CX15">
        <v>702.5</v>
      </c>
      <c r="CY15">
        <v>75.663240000000002</v>
      </c>
      <c r="CZ15">
        <v>361.23099999999999</v>
      </c>
      <c r="DA15">
        <v>131.8005</v>
      </c>
      <c r="DB15">
        <v>31.735399999999998</v>
      </c>
      <c r="DC15">
        <v>354.1499</v>
      </c>
      <c r="DD15">
        <v>463.74239999999998</v>
      </c>
      <c r="DE15">
        <v>63.956989999999998</v>
      </c>
      <c r="DF15">
        <v>210</v>
      </c>
      <c r="DG15">
        <v>87.866990000000001</v>
      </c>
      <c r="DH15">
        <v>68.340990000000005</v>
      </c>
      <c r="DI15">
        <v>400</v>
      </c>
      <c r="DJ15">
        <v>173.29320000000001</v>
      </c>
      <c r="DK15">
        <v>73.400989999999993</v>
      </c>
      <c r="DL15" t="s">
        <v>5</v>
      </c>
      <c r="DM15" t="s">
        <v>5</v>
      </c>
      <c r="DN15">
        <v>231</v>
      </c>
      <c r="DO15">
        <v>201.38499999999999</v>
      </c>
      <c r="DP15">
        <v>452.41989999999998</v>
      </c>
      <c r="DQ15" t="s">
        <v>5</v>
      </c>
      <c r="DR15">
        <v>665</v>
      </c>
      <c r="DS15">
        <v>53.696489999999997</v>
      </c>
      <c r="DT15" t="s">
        <v>5</v>
      </c>
      <c r="DU15">
        <v>86.262389999999996</v>
      </c>
      <c r="DV15">
        <v>63.459490000000002</v>
      </c>
      <c r="DW15" t="s">
        <v>5</v>
      </c>
      <c r="DX15">
        <v>82.985489999999999</v>
      </c>
      <c r="DY15">
        <v>1948.3979999999999</v>
      </c>
      <c r="DZ15">
        <v>150</v>
      </c>
      <c r="EA15">
        <v>435</v>
      </c>
      <c r="EB15" t="s">
        <v>5</v>
      </c>
      <c r="EC15">
        <v>335</v>
      </c>
      <c r="ED15">
        <v>298.0498</v>
      </c>
      <c r="EE15">
        <v>59.234990000000003</v>
      </c>
      <c r="EF15">
        <v>48.326839999999997</v>
      </c>
      <c r="EG15" t="s">
        <v>5</v>
      </c>
      <c r="EH15">
        <v>61.581989999999998</v>
      </c>
      <c r="EI15">
        <v>142.136</v>
      </c>
      <c r="EJ15">
        <v>185.49700000000001</v>
      </c>
      <c r="EK15">
        <v>745</v>
      </c>
      <c r="EL15">
        <v>66.5</v>
      </c>
      <c r="EM15">
        <v>75.803989999999999</v>
      </c>
      <c r="EN15">
        <v>105.5</v>
      </c>
      <c r="EO15">
        <v>56.837589999999999</v>
      </c>
      <c r="EP15">
        <v>68.340990000000005</v>
      </c>
      <c r="EQ15">
        <v>68.692989999999995</v>
      </c>
      <c r="ER15">
        <v>117.15600000000001</v>
      </c>
      <c r="ES15">
        <v>117.15600000000001</v>
      </c>
      <c r="ET15">
        <v>380</v>
      </c>
      <c r="EU15">
        <v>97.629990000000006</v>
      </c>
      <c r="EV15" t="s">
        <v>5</v>
      </c>
      <c r="EW15">
        <v>1273.8820000000001</v>
      </c>
      <c r="EX15">
        <v>92.5</v>
      </c>
      <c r="EY15">
        <v>61.75</v>
      </c>
      <c r="EZ15">
        <v>175.73400000000001</v>
      </c>
      <c r="FA15">
        <v>79.416659999999993</v>
      </c>
      <c r="FB15">
        <v>87.866990000000001</v>
      </c>
      <c r="FC15">
        <v>122.03749999999999</v>
      </c>
      <c r="FD15">
        <v>652.5</v>
      </c>
      <c r="FE15">
        <v>151.55199999999999</v>
      </c>
      <c r="FF15">
        <v>135</v>
      </c>
      <c r="FG15">
        <v>61.567990000000002</v>
      </c>
      <c r="FH15">
        <v>94.212940000000003</v>
      </c>
      <c r="FI15">
        <v>537.5</v>
      </c>
      <c r="FJ15">
        <v>82.886989999999997</v>
      </c>
      <c r="FK15">
        <v>229.745</v>
      </c>
      <c r="FL15">
        <v>409.5</v>
      </c>
      <c r="FM15">
        <v>63.998989999999999</v>
      </c>
      <c r="FN15">
        <v>106.56699999999999</v>
      </c>
      <c r="FO15">
        <v>137.37200000000001</v>
      </c>
      <c r="FP15">
        <v>1518.316</v>
      </c>
      <c r="FQ15">
        <v>456</v>
      </c>
      <c r="FR15">
        <v>75.803989999999999</v>
      </c>
      <c r="FS15">
        <v>94.701099999999997</v>
      </c>
      <c r="FT15">
        <v>973.98170000000005</v>
      </c>
      <c r="FU15">
        <v>495</v>
      </c>
      <c r="FV15" t="s">
        <v>5</v>
      </c>
      <c r="FW15">
        <v>990</v>
      </c>
      <c r="FX15">
        <v>108.97</v>
      </c>
      <c r="FY15" t="s">
        <v>5</v>
      </c>
      <c r="FZ15">
        <v>344.5249</v>
      </c>
      <c r="GA15">
        <v>68.340990000000005</v>
      </c>
      <c r="GB15" t="s">
        <v>5</v>
      </c>
      <c r="GC15">
        <v>117.5</v>
      </c>
      <c r="GD15">
        <v>150</v>
      </c>
      <c r="GE15">
        <v>200.14150000000001</v>
      </c>
      <c r="GF15">
        <v>68.664990000000003</v>
      </c>
      <c r="GG15" t="s">
        <v>5</v>
      </c>
      <c r="GH15">
        <v>317.29700000000003</v>
      </c>
      <c r="GI15">
        <v>899.03420000000006</v>
      </c>
      <c r="GJ15">
        <v>74.387389999999996</v>
      </c>
      <c r="GK15">
        <v>390.84989999999999</v>
      </c>
      <c r="GL15">
        <v>117.15600000000001</v>
      </c>
      <c r="GM15">
        <v>525</v>
      </c>
      <c r="GN15">
        <v>927.59910000000002</v>
      </c>
      <c r="GO15">
        <v>54.498989999999999</v>
      </c>
      <c r="GP15">
        <v>527.5</v>
      </c>
      <c r="GQ15">
        <v>27.336400000000001</v>
      </c>
      <c r="GR15">
        <v>367.76979999999998</v>
      </c>
      <c r="GS15" t="s">
        <v>5</v>
      </c>
      <c r="GT15">
        <v>73.222489999999993</v>
      </c>
      <c r="GU15">
        <v>288.00830000000002</v>
      </c>
      <c r="GV15">
        <v>261.16019999999997</v>
      </c>
      <c r="GW15" t="s">
        <v>5</v>
      </c>
      <c r="GX15">
        <v>322.17899999999997</v>
      </c>
      <c r="GY15">
        <v>278.24540000000002</v>
      </c>
      <c r="GZ15" t="s">
        <v>5</v>
      </c>
      <c r="HA15">
        <v>92.748490000000004</v>
      </c>
      <c r="HB15">
        <v>103.7478</v>
      </c>
      <c r="HC15">
        <v>48.814999999999998</v>
      </c>
      <c r="HD15" t="s">
        <v>5</v>
      </c>
      <c r="HE15">
        <v>463.74239999999998</v>
      </c>
      <c r="HF15" t="s">
        <v>5</v>
      </c>
      <c r="HG15">
        <v>3218.9450000000002</v>
      </c>
      <c r="HH15" t="s">
        <v>5</v>
      </c>
      <c r="HI15">
        <v>2344.8620000000001</v>
      </c>
      <c r="HJ15">
        <v>168.8999</v>
      </c>
      <c r="HK15">
        <v>58.578000000000003</v>
      </c>
      <c r="HL15">
        <v>172.857</v>
      </c>
      <c r="HM15">
        <v>1550.28</v>
      </c>
      <c r="HN15">
        <v>1430.41</v>
      </c>
      <c r="HO15" t="s">
        <v>5</v>
      </c>
      <c r="HP15" t="s">
        <v>5</v>
      </c>
      <c r="HQ15" t="s">
        <v>5</v>
      </c>
      <c r="HR15">
        <v>283.12700000000001</v>
      </c>
      <c r="HS15">
        <v>1728.8989999999999</v>
      </c>
      <c r="HT15">
        <v>260</v>
      </c>
      <c r="HU15">
        <v>85.914400000000001</v>
      </c>
      <c r="HV15">
        <v>370.9939</v>
      </c>
      <c r="HW15">
        <v>300.2122</v>
      </c>
    </row>
    <row r="16" spans="1:231" x14ac:dyDescent="0.2">
      <c r="A16" s="1">
        <v>39766</v>
      </c>
      <c r="B16">
        <v>80.273989999999998</v>
      </c>
      <c r="C16">
        <v>70.829989999999995</v>
      </c>
      <c r="D16">
        <v>3274.6880000000001</v>
      </c>
      <c r="E16">
        <v>118.428</v>
      </c>
      <c r="F16" t="s">
        <v>5</v>
      </c>
      <c r="G16">
        <v>76.5</v>
      </c>
      <c r="H16">
        <v>75.551990000000004</v>
      </c>
      <c r="I16" t="s">
        <v>5</v>
      </c>
      <c r="J16">
        <v>320</v>
      </c>
      <c r="K16">
        <v>63.459000000000003</v>
      </c>
      <c r="L16">
        <v>59.554290000000002</v>
      </c>
      <c r="M16">
        <v>139</v>
      </c>
      <c r="N16" t="s">
        <v>5</v>
      </c>
      <c r="O16" t="s">
        <v>5</v>
      </c>
      <c r="P16">
        <v>102.78100000000001</v>
      </c>
      <c r="Q16" t="s">
        <v>5</v>
      </c>
      <c r="R16">
        <v>2051.933</v>
      </c>
      <c r="S16">
        <v>2268.1329999999998</v>
      </c>
      <c r="T16">
        <v>2714.35</v>
      </c>
      <c r="U16">
        <v>3665.67</v>
      </c>
      <c r="V16">
        <v>3460.0740000000001</v>
      </c>
      <c r="W16">
        <v>68.609589999999997</v>
      </c>
      <c r="X16">
        <v>146.44499999999999</v>
      </c>
      <c r="Y16">
        <v>900.0779</v>
      </c>
      <c r="Z16">
        <v>376.50490000000002</v>
      </c>
      <c r="AA16">
        <v>117.15600000000001</v>
      </c>
      <c r="AB16" t="s">
        <v>5</v>
      </c>
      <c r="AC16">
        <v>224.84190000000001</v>
      </c>
      <c r="AD16">
        <v>831.06740000000002</v>
      </c>
      <c r="AE16">
        <v>255</v>
      </c>
      <c r="AF16">
        <v>77.5</v>
      </c>
      <c r="AG16">
        <v>92.344989999999996</v>
      </c>
      <c r="AH16">
        <v>1103.953</v>
      </c>
      <c r="AI16">
        <v>130.24700000000001</v>
      </c>
      <c r="AJ16" t="s">
        <v>5</v>
      </c>
      <c r="AK16" t="s">
        <v>5</v>
      </c>
      <c r="AL16">
        <v>107.9836</v>
      </c>
      <c r="AM16">
        <v>58.093110000000003</v>
      </c>
      <c r="AN16">
        <v>56.625399999999999</v>
      </c>
      <c r="AO16">
        <v>596.25</v>
      </c>
      <c r="AP16">
        <v>724.48800000000006</v>
      </c>
      <c r="AQ16" t="s">
        <v>5</v>
      </c>
      <c r="AR16">
        <v>407.22</v>
      </c>
      <c r="AS16" t="s">
        <v>5</v>
      </c>
      <c r="AT16">
        <v>144.45500000000001</v>
      </c>
      <c r="AU16">
        <v>613.85990000000004</v>
      </c>
      <c r="AV16">
        <v>195.26</v>
      </c>
      <c r="AW16" t="s">
        <v>5</v>
      </c>
      <c r="AX16" t="s">
        <v>5</v>
      </c>
      <c r="AY16">
        <v>82.872990000000001</v>
      </c>
      <c r="AZ16">
        <v>182.357</v>
      </c>
      <c r="BA16" t="s">
        <v>5</v>
      </c>
      <c r="BB16">
        <v>177.5</v>
      </c>
      <c r="BC16">
        <v>43.933</v>
      </c>
      <c r="BD16" t="s">
        <v>5</v>
      </c>
      <c r="BE16">
        <v>125.511</v>
      </c>
      <c r="BF16">
        <v>420.25779999999997</v>
      </c>
      <c r="BG16" t="s">
        <v>5</v>
      </c>
      <c r="BH16" t="s">
        <v>5</v>
      </c>
      <c r="BI16" t="s">
        <v>5</v>
      </c>
      <c r="BJ16">
        <v>187.065</v>
      </c>
      <c r="BK16">
        <v>61.567990000000002</v>
      </c>
      <c r="BL16">
        <v>151.10400000000001</v>
      </c>
      <c r="BM16">
        <v>78.103999999999999</v>
      </c>
      <c r="BN16">
        <v>75</v>
      </c>
      <c r="BO16">
        <v>193</v>
      </c>
      <c r="BP16">
        <v>132.74700000000001</v>
      </c>
      <c r="BQ16">
        <v>678.52829999999994</v>
      </c>
      <c r="BR16">
        <v>30.776990000000001</v>
      </c>
      <c r="BS16">
        <v>2129.52</v>
      </c>
      <c r="BT16">
        <v>87.866990000000001</v>
      </c>
      <c r="BU16">
        <v>50</v>
      </c>
      <c r="BV16">
        <v>87.608990000000006</v>
      </c>
      <c r="BW16">
        <v>37.098999999999997</v>
      </c>
      <c r="BX16">
        <v>341.70479999999998</v>
      </c>
      <c r="BY16">
        <v>414.92750000000001</v>
      </c>
      <c r="BZ16">
        <v>731</v>
      </c>
      <c r="CA16">
        <v>61.506999999999998</v>
      </c>
      <c r="CB16">
        <v>123.0138</v>
      </c>
      <c r="CC16">
        <v>151.32650000000001</v>
      </c>
      <c r="CD16">
        <v>188.95</v>
      </c>
      <c r="CE16">
        <v>73.149990000000003</v>
      </c>
      <c r="CF16">
        <v>2910</v>
      </c>
      <c r="CG16">
        <v>207.768</v>
      </c>
      <c r="CH16">
        <v>453.97949999999997</v>
      </c>
      <c r="CI16">
        <v>439.33499999999998</v>
      </c>
      <c r="CJ16">
        <v>267.60989999999998</v>
      </c>
      <c r="CK16">
        <v>1703.99</v>
      </c>
      <c r="CL16">
        <v>585.78</v>
      </c>
      <c r="CM16">
        <v>585.77980000000002</v>
      </c>
      <c r="CN16" t="s">
        <v>5</v>
      </c>
      <c r="CO16">
        <v>570</v>
      </c>
      <c r="CP16">
        <v>44.040590000000002</v>
      </c>
      <c r="CQ16">
        <v>765</v>
      </c>
      <c r="CR16">
        <v>1368.692</v>
      </c>
      <c r="CS16">
        <v>546.25</v>
      </c>
      <c r="CT16" t="s">
        <v>5</v>
      </c>
      <c r="CU16">
        <v>75.275989999999993</v>
      </c>
      <c r="CV16">
        <v>66.107990000000001</v>
      </c>
      <c r="CW16">
        <v>206.00899999999999</v>
      </c>
      <c r="CX16">
        <v>830</v>
      </c>
      <c r="CY16">
        <v>95.190860000000001</v>
      </c>
      <c r="CZ16">
        <v>781.03980000000001</v>
      </c>
      <c r="DA16">
        <v>141.4932</v>
      </c>
      <c r="DB16">
        <v>32.679789999999997</v>
      </c>
      <c r="DC16">
        <v>188.88</v>
      </c>
      <c r="DD16">
        <v>283.31979999999999</v>
      </c>
      <c r="DE16">
        <v>64.409589999999994</v>
      </c>
      <c r="DF16">
        <v>278</v>
      </c>
      <c r="DG16">
        <v>80.015690000000006</v>
      </c>
      <c r="DH16">
        <v>65.412090000000006</v>
      </c>
      <c r="DI16">
        <v>470</v>
      </c>
      <c r="DJ16">
        <v>193.602</v>
      </c>
      <c r="DK16">
        <v>146.80199999999999</v>
      </c>
      <c r="DL16" t="s">
        <v>5</v>
      </c>
      <c r="DM16" t="s">
        <v>5</v>
      </c>
      <c r="DN16">
        <v>286</v>
      </c>
      <c r="DO16">
        <v>253.39699999999999</v>
      </c>
      <c r="DP16">
        <v>504.36989999999997</v>
      </c>
      <c r="DQ16" t="s">
        <v>5</v>
      </c>
      <c r="DR16">
        <v>655</v>
      </c>
      <c r="DS16">
        <v>63.274799999999999</v>
      </c>
      <c r="DT16">
        <v>97.629990000000006</v>
      </c>
      <c r="DU16">
        <v>210.71700000000001</v>
      </c>
      <c r="DV16">
        <v>82.985489999999999</v>
      </c>
      <c r="DW16" t="s">
        <v>5</v>
      </c>
      <c r="DX16">
        <v>112.2745</v>
      </c>
      <c r="DY16">
        <v>1321.76</v>
      </c>
      <c r="DZ16">
        <v>216.38399999999999</v>
      </c>
      <c r="EA16">
        <v>677.5</v>
      </c>
      <c r="EB16" t="s">
        <v>5</v>
      </c>
      <c r="EC16">
        <v>320</v>
      </c>
      <c r="ED16">
        <v>385.96289999999999</v>
      </c>
      <c r="EE16">
        <v>113.328</v>
      </c>
      <c r="EF16">
        <v>61.38599</v>
      </c>
      <c r="EG16">
        <v>458.86079999999998</v>
      </c>
      <c r="EH16">
        <v>61.567990000000002</v>
      </c>
      <c r="EI16">
        <v>170.49600000000001</v>
      </c>
      <c r="EJ16">
        <v>280.48660000000001</v>
      </c>
      <c r="EK16">
        <v>800</v>
      </c>
      <c r="EL16">
        <v>71.25</v>
      </c>
      <c r="EM16">
        <v>111.289</v>
      </c>
      <c r="EN16">
        <v>105.5</v>
      </c>
      <c r="EO16">
        <v>59.192990000000002</v>
      </c>
      <c r="EP16">
        <v>66.388400000000004</v>
      </c>
      <c r="EQ16">
        <v>69.600999999999999</v>
      </c>
      <c r="ER16">
        <v>122.03749999999999</v>
      </c>
      <c r="ES16">
        <v>117.15600000000001</v>
      </c>
      <c r="ET16">
        <v>452.5</v>
      </c>
      <c r="EU16">
        <v>131.8005</v>
      </c>
      <c r="EV16" t="s">
        <v>5</v>
      </c>
      <c r="EW16">
        <v>1625.6110000000001</v>
      </c>
      <c r="EX16">
        <v>201.55799999999999</v>
      </c>
      <c r="EY16">
        <v>92.358990000000006</v>
      </c>
      <c r="EZ16">
        <v>377.77589999999998</v>
      </c>
      <c r="FA16">
        <v>93.333330000000004</v>
      </c>
      <c r="FB16">
        <v>97.629990000000006</v>
      </c>
      <c r="FC16">
        <v>122.03749999999999</v>
      </c>
      <c r="FD16">
        <v>732.5</v>
      </c>
      <c r="FE16">
        <v>130.233</v>
      </c>
      <c r="FF16">
        <v>171</v>
      </c>
      <c r="FG16">
        <v>108.60599999999999</v>
      </c>
      <c r="FH16">
        <v>136.93799999999999</v>
      </c>
      <c r="FI16">
        <v>627.5</v>
      </c>
      <c r="FJ16">
        <v>89.997990000000001</v>
      </c>
      <c r="FK16">
        <v>317.32589999999999</v>
      </c>
      <c r="FL16">
        <v>495</v>
      </c>
      <c r="FM16">
        <v>143.48259999999999</v>
      </c>
      <c r="FN16">
        <v>104.19199999999999</v>
      </c>
      <c r="FO16">
        <v>170.49600000000001</v>
      </c>
      <c r="FP16">
        <v>1497.83</v>
      </c>
      <c r="FQ16">
        <v>551</v>
      </c>
      <c r="FR16">
        <v>72.925989999999999</v>
      </c>
      <c r="FS16">
        <v>85.5</v>
      </c>
      <c r="FT16">
        <v>1445.134</v>
      </c>
      <c r="FU16">
        <v>387.5</v>
      </c>
      <c r="FV16" t="s">
        <v>5</v>
      </c>
      <c r="FW16">
        <v>1399.905</v>
      </c>
      <c r="FX16">
        <v>89.983990000000006</v>
      </c>
      <c r="FY16">
        <v>540</v>
      </c>
      <c r="FZ16">
        <v>529.47490000000005</v>
      </c>
      <c r="GA16">
        <v>92.748490000000004</v>
      </c>
      <c r="GB16">
        <v>610</v>
      </c>
      <c r="GC16">
        <v>137.5</v>
      </c>
      <c r="GD16">
        <v>200</v>
      </c>
      <c r="GE16">
        <v>263.60079999999999</v>
      </c>
      <c r="GF16">
        <v>61.567990000000002</v>
      </c>
      <c r="GG16">
        <v>829.85500000000002</v>
      </c>
      <c r="GH16">
        <v>317.29700000000003</v>
      </c>
      <c r="GI16">
        <v>815.86249999999995</v>
      </c>
      <c r="GJ16">
        <v>87.622990000000001</v>
      </c>
      <c r="GK16">
        <v>451.09989999999999</v>
      </c>
      <c r="GL16">
        <v>151.10400000000001</v>
      </c>
      <c r="GM16">
        <v>502.5</v>
      </c>
      <c r="GN16">
        <v>989.37109999999996</v>
      </c>
      <c r="GO16">
        <v>85.247990000000001</v>
      </c>
      <c r="GP16">
        <v>650</v>
      </c>
      <c r="GQ16">
        <v>45.331189999999999</v>
      </c>
      <c r="GR16">
        <v>166.69059999999999</v>
      </c>
      <c r="GS16" t="s">
        <v>5</v>
      </c>
      <c r="GT16">
        <v>99.161990000000003</v>
      </c>
      <c r="GU16">
        <v>319.738</v>
      </c>
      <c r="GV16">
        <v>280.68599999999998</v>
      </c>
      <c r="GW16" t="s">
        <v>5</v>
      </c>
      <c r="GX16">
        <v>283.12700000000001</v>
      </c>
      <c r="GY16">
        <v>264.43189999999998</v>
      </c>
      <c r="GZ16">
        <v>595.54300000000001</v>
      </c>
      <c r="HA16">
        <v>92.748490000000004</v>
      </c>
      <c r="HB16">
        <v>99.75</v>
      </c>
      <c r="HC16">
        <v>53.695999999999998</v>
      </c>
      <c r="HD16" t="s">
        <v>5</v>
      </c>
      <c r="HE16">
        <v>557.19579999999996</v>
      </c>
      <c r="HF16" t="s">
        <v>5</v>
      </c>
      <c r="HG16">
        <v>2555.3809999999999</v>
      </c>
      <c r="HH16" t="s">
        <v>5</v>
      </c>
      <c r="HI16">
        <v>3129.4789999999998</v>
      </c>
      <c r="HJ16">
        <v>225.52529999999999</v>
      </c>
      <c r="HK16">
        <v>58.578000000000003</v>
      </c>
      <c r="HL16">
        <v>130.708</v>
      </c>
      <c r="HM16">
        <v>2166.7600000000002</v>
      </c>
      <c r="HN16">
        <v>2187.4299999999998</v>
      </c>
      <c r="HO16" t="s">
        <v>5</v>
      </c>
      <c r="HP16" t="s">
        <v>5</v>
      </c>
      <c r="HQ16" t="s">
        <v>5</v>
      </c>
      <c r="HR16">
        <v>488.1499</v>
      </c>
      <c r="HS16">
        <v>2048.37</v>
      </c>
      <c r="HT16">
        <v>352.21390000000002</v>
      </c>
      <c r="HU16">
        <v>57.601700000000001</v>
      </c>
      <c r="HV16">
        <v>494</v>
      </c>
      <c r="HW16">
        <v>325.81790000000001</v>
      </c>
    </row>
    <row r="17" spans="1:231" x14ac:dyDescent="0.2">
      <c r="A17" s="1">
        <v>39796</v>
      </c>
      <c r="B17">
        <v>99.161990000000003</v>
      </c>
      <c r="C17">
        <v>84.995990000000006</v>
      </c>
      <c r="D17">
        <v>3483.8389999999999</v>
      </c>
      <c r="E17">
        <v>153.95500000000001</v>
      </c>
      <c r="F17">
        <v>96.998459999999994</v>
      </c>
      <c r="G17">
        <v>80</v>
      </c>
      <c r="H17">
        <v>151.10400000000001</v>
      </c>
      <c r="I17" t="s">
        <v>5</v>
      </c>
      <c r="J17">
        <v>320</v>
      </c>
      <c r="K17">
        <v>63.459000000000003</v>
      </c>
      <c r="L17">
        <v>65.412090000000006</v>
      </c>
      <c r="M17">
        <v>167</v>
      </c>
      <c r="N17" t="s">
        <v>5</v>
      </c>
      <c r="O17" t="s">
        <v>5</v>
      </c>
      <c r="P17">
        <v>137.30199999999999</v>
      </c>
      <c r="Q17" t="s">
        <v>5</v>
      </c>
      <c r="R17">
        <v>2204.91</v>
      </c>
      <c r="S17">
        <v>2322.752</v>
      </c>
      <c r="T17">
        <v>3586.32</v>
      </c>
      <c r="U17">
        <v>3725.6979999999999</v>
      </c>
      <c r="V17">
        <v>4679.3980000000001</v>
      </c>
      <c r="W17">
        <v>87.997990000000001</v>
      </c>
      <c r="X17">
        <v>161.08949999999999</v>
      </c>
      <c r="Y17">
        <v>900.0779</v>
      </c>
      <c r="Z17">
        <v>374.10180000000003</v>
      </c>
      <c r="AA17">
        <v>140.09899999999999</v>
      </c>
      <c r="AB17" t="s">
        <v>5</v>
      </c>
      <c r="AC17">
        <v>360.25459999999998</v>
      </c>
      <c r="AD17">
        <v>629.56880000000001</v>
      </c>
      <c r="AE17">
        <v>300</v>
      </c>
      <c r="AF17">
        <v>105</v>
      </c>
      <c r="AG17">
        <v>103.884</v>
      </c>
      <c r="AH17">
        <v>1582.8689999999999</v>
      </c>
      <c r="AI17">
        <v>243.92500000000001</v>
      </c>
      <c r="AJ17" t="s">
        <v>5</v>
      </c>
      <c r="AK17" t="s">
        <v>5</v>
      </c>
      <c r="AL17">
        <v>177.607</v>
      </c>
      <c r="AM17">
        <v>58.093110000000003</v>
      </c>
      <c r="AN17">
        <v>118.05</v>
      </c>
      <c r="AO17">
        <v>710</v>
      </c>
      <c r="AP17">
        <v>724.48800000000006</v>
      </c>
      <c r="AQ17" t="s">
        <v>5</v>
      </c>
      <c r="AR17">
        <v>646.45000000000005</v>
      </c>
      <c r="AS17" t="s">
        <v>5</v>
      </c>
      <c r="AT17">
        <v>267.60500000000002</v>
      </c>
      <c r="AU17">
        <v>1009.099</v>
      </c>
      <c r="AV17">
        <v>361.23099999999999</v>
      </c>
      <c r="AW17" t="s">
        <v>5</v>
      </c>
      <c r="AX17" t="s">
        <v>5</v>
      </c>
      <c r="AY17">
        <v>94.439989999999995</v>
      </c>
      <c r="AZ17">
        <v>196.94</v>
      </c>
      <c r="BA17" t="s">
        <v>5</v>
      </c>
      <c r="BB17">
        <v>177.5</v>
      </c>
      <c r="BC17">
        <v>43.933</v>
      </c>
      <c r="BD17" t="s">
        <v>5</v>
      </c>
      <c r="BE17">
        <v>168.12100000000001</v>
      </c>
      <c r="BF17">
        <v>637.47</v>
      </c>
      <c r="BG17" t="s">
        <v>5</v>
      </c>
      <c r="BH17" t="s">
        <v>5</v>
      </c>
      <c r="BI17" t="s">
        <v>5</v>
      </c>
      <c r="BJ17">
        <v>511.48779999999999</v>
      </c>
      <c r="BK17">
        <v>87.622990000000001</v>
      </c>
      <c r="BL17">
        <v>188.88</v>
      </c>
      <c r="BM17">
        <v>78.103999999999999</v>
      </c>
      <c r="BN17">
        <v>120</v>
      </c>
      <c r="BO17">
        <v>250</v>
      </c>
      <c r="BP17">
        <v>175</v>
      </c>
      <c r="BQ17">
        <v>787.97360000000003</v>
      </c>
      <c r="BR17">
        <v>44.512790000000003</v>
      </c>
      <c r="BS17">
        <v>2865.86</v>
      </c>
      <c r="BT17">
        <v>78.103989999999996</v>
      </c>
      <c r="BU17">
        <v>60</v>
      </c>
      <c r="BV17">
        <v>113.678</v>
      </c>
      <c r="BW17">
        <v>37.098999999999997</v>
      </c>
      <c r="BX17">
        <v>361.23099999999999</v>
      </c>
      <c r="BY17">
        <v>566.25390000000004</v>
      </c>
      <c r="BZ17">
        <v>635.5</v>
      </c>
      <c r="CA17">
        <v>61.506999999999998</v>
      </c>
      <c r="CB17">
        <v>166.94730000000001</v>
      </c>
      <c r="CC17">
        <v>151.32650000000001</v>
      </c>
      <c r="CD17">
        <v>304</v>
      </c>
      <c r="CE17">
        <v>73.149990000000003</v>
      </c>
      <c r="CF17">
        <v>2910</v>
      </c>
      <c r="CG17">
        <v>322.17899999999997</v>
      </c>
      <c r="CH17">
        <v>781.03980000000001</v>
      </c>
      <c r="CI17">
        <v>755.5498</v>
      </c>
      <c r="CJ17">
        <v>276.31979999999999</v>
      </c>
      <c r="CK17">
        <v>2371.4699999999998</v>
      </c>
      <c r="CL17">
        <v>585.78</v>
      </c>
      <c r="CM17">
        <v>585.77980000000002</v>
      </c>
      <c r="CN17" t="s">
        <v>5</v>
      </c>
      <c r="CO17">
        <v>568.125</v>
      </c>
      <c r="CP17">
        <v>61.567990000000002</v>
      </c>
      <c r="CQ17">
        <v>765</v>
      </c>
      <c r="CR17">
        <v>2059.953</v>
      </c>
      <c r="CS17">
        <v>589</v>
      </c>
      <c r="CT17" t="s">
        <v>5</v>
      </c>
      <c r="CU17">
        <v>116.664</v>
      </c>
      <c r="CV17">
        <v>66.107990000000001</v>
      </c>
      <c r="CW17">
        <v>308.75</v>
      </c>
      <c r="CX17">
        <v>935</v>
      </c>
      <c r="CY17">
        <v>95.01643</v>
      </c>
      <c r="CZ17">
        <v>851.84990000000005</v>
      </c>
      <c r="DA17">
        <v>292.88990000000001</v>
      </c>
      <c r="DB17">
        <v>51.615389999999998</v>
      </c>
      <c r="DC17">
        <v>236.1</v>
      </c>
      <c r="DD17">
        <v>311.65190000000001</v>
      </c>
      <c r="DE17">
        <v>87.164789999999996</v>
      </c>
      <c r="DF17">
        <v>324.375</v>
      </c>
      <c r="DG17">
        <v>92.748490000000004</v>
      </c>
      <c r="DH17">
        <v>65.412090000000006</v>
      </c>
      <c r="DI17">
        <v>500</v>
      </c>
      <c r="DJ17">
        <v>268.48239999999998</v>
      </c>
      <c r="DK17">
        <v>224.953</v>
      </c>
      <c r="DL17" t="s">
        <v>5</v>
      </c>
      <c r="DM17" t="s">
        <v>5</v>
      </c>
      <c r="DN17">
        <v>362</v>
      </c>
      <c r="DO17">
        <v>332.5</v>
      </c>
      <c r="DP17">
        <v>468.85989999999998</v>
      </c>
      <c r="DQ17" t="s">
        <v>5</v>
      </c>
      <c r="DR17">
        <v>963.22239999999999</v>
      </c>
      <c r="DS17">
        <v>108.60599999999999</v>
      </c>
      <c r="DT17">
        <v>131.8005</v>
      </c>
      <c r="DU17">
        <v>317.29790000000003</v>
      </c>
      <c r="DV17">
        <v>82.985489999999999</v>
      </c>
      <c r="DW17" t="s">
        <v>5</v>
      </c>
      <c r="DX17">
        <v>163.53020000000001</v>
      </c>
      <c r="DY17">
        <v>968.85159999999996</v>
      </c>
      <c r="DZ17">
        <v>243.05</v>
      </c>
      <c r="EA17">
        <v>850</v>
      </c>
      <c r="EB17" t="s">
        <v>5</v>
      </c>
      <c r="EC17">
        <v>345</v>
      </c>
      <c r="ED17">
        <v>403.1848</v>
      </c>
      <c r="EE17">
        <v>144.441</v>
      </c>
      <c r="EF17">
        <v>75.551990000000004</v>
      </c>
      <c r="EG17">
        <v>458.86079999999998</v>
      </c>
      <c r="EH17">
        <v>104.5</v>
      </c>
      <c r="EI17">
        <v>320.36720000000003</v>
      </c>
      <c r="EJ17">
        <v>547.75199999999995</v>
      </c>
      <c r="EK17">
        <v>1000</v>
      </c>
      <c r="EL17">
        <v>109.25</v>
      </c>
      <c r="EM17">
        <v>137.33000000000001</v>
      </c>
      <c r="EN17">
        <v>105.5</v>
      </c>
      <c r="EO17">
        <v>89.983990000000006</v>
      </c>
      <c r="EP17">
        <v>66.388400000000004</v>
      </c>
      <c r="EQ17">
        <v>120.761</v>
      </c>
      <c r="ER17">
        <v>170.85249999999999</v>
      </c>
      <c r="ES17">
        <v>170.85249999999999</v>
      </c>
      <c r="ET17">
        <v>445</v>
      </c>
      <c r="EU17">
        <v>146.9331</v>
      </c>
      <c r="EV17" t="s">
        <v>5</v>
      </c>
      <c r="EW17">
        <v>1239.521</v>
      </c>
      <c r="EX17">
        <v>386.34059999999999</v>
      </c>
      <c r="EY17">
        <v>116.02500000000001</v>
      </c>
      <c r="EZ17">
        <v>519.44190000000003</v>
      </c>
      <c r="FA17">
        <v>228</v>
      </c>
      <c r="FB17">
        <v>251.3972</v>
      </c>
      <c r="FC17">
        <v>112.2745</v>
      </c>
      <c r="FD17">
        <v>825</v>
      </c>
      <c r="FE17">
        <v>177.59299999999999</v>
      </c>
      <c r="FF17">
        <v>218</v>
      </c>
      <c r="FG17">
        <v>122.77200000000001</v>
      </c>
      <c r="FH17">
        <v>264.43189999999998</v>
      </c>
      <c r="FI17">
        <v>640</v>
      </c>
      <c r="FJ17">
        <v>134.95500000000001</v>
      </c>
      <c r="FK17">
        <v>341.0059</v>
      </c>
      <c r="FL17">
        <v>504</v>
      </c>
      <c r="FM17">
        <v>189.44</v>
      </c>
      <c r="FN17">
        <v>114</v>
      </c>
      <c r="FO17">
        <v>261.25</v>
      </c>
      <c r="FP17">
        <v>2290.009</v>
      </c>
      <c r="FQ17">
        <v>855</v>
      </c>
      <c r="FR17">
        <v>111.303</v>
      </c>
      <c r="FS17">
        <v>194.75</v>
      </c>
      <c r="FT17">
        <v>1644.1790000000001</v>
      </c>
      <c r="FU17">
        <v>405</v>
      </c>
      <c r="FV17" t="s">
        <v>5</v>
      </c>
      <c r="FW17">
        <v>1441.953</v>
      </c>
      <c r="FX17">
        <v>105.142</v>
      </c>
      <c r="FY17">
        <v>779.91669999999999</v>
      </c>
      <c r="FZ17">
        <v>808.59059999999999</v>
      </c>
      <c r="GA17">
        <v>136.68199999999999</v>
      </c>
      <c r="GB17">
        <v>610</v>
      </c>
      <c r="GC17">
        <v>190</v>
      </c>
      <c r="GD17">
        <v>200</v>
      </c>
      <c r="GE17">
        <v>412.48660000000001</v>
      </c>
      <c r="GF17">
        <v>86.45</v>
      </c>
      <c r="GG17">
        <v>1409.914</v>
      </c>
      <c r="GH17">
        <v>317.29700000000003</v>
      </c>
      <c r="GI17">
        <v>1195.8019999999999</v>
      </c>
      <c r="GJ17">
        <v>172.857</v>
      </c>
      <c r="GK17">
        <v>706.6499</v>
      </c>
      <c r="GL17">
        <v>297.48579999999998</v>
      </c>
      <c r="GM17">
        <v>600</v>
      </c>
      <c r="GN17">
        <v>1403.1110000000001</v>
      </c>
      <c r="GO17">
        <v>177.59299999999999</v>
      </c>
      <c r="GP17">
        <v>915.31979999999999</v>
      </c>
      <c r="GQ17">
        <v>67.996799999999993</v>
      </c>
      <c r="GR17">
        <v>230</v>
      </c>
      <c r="GS17">
        <v>100</v>
      </c>
      <c r="GT17">
        <v>151.10400000000001</v>
      </c>
      <c r="GU17">
        <v>543.02980000000002</v>
      </c>
      <c r="GV17">
        <v>285</v>
      </c>
      <c r="GW17" t="s">
        <v>5</v>
      </c>
      <c r="GX17">
        <v>390.51979999999998</v>
      </c>
      <c r="GY17">
        <v>377.75979999999998</v>
      </c>
      <c r="GZ17">
        <v>684.68989999999997</v>
      </c>
      <c r="HA17">
        <v>92.748490000000004</v>
      </c>
      <c r="HB17">
        <v>99.75</v>
      </c>
      <c r="HC17">
        <v>53.695999999999998</v>
      </c>
      <c r="HD17" t="s">
        <v>5</v>
      </c>
      <c r="HE17">
        <v>702.93579999999997</v>
      </c>
      <c r="HF17">
        <v>463.74239999999998</v>
      </c>
      <c r="HG17">
        <v>2422.5</v>
      </c>
      <c r="HH17" t="s">
        <v>5</v>
      </c>
      <c r="HI17">
        <v>3939.9250000000002</v>
      </c>
      <c r="HJ17">
        <v>225.52529999999999</v>
      </c>
      <c r="HK17">
        <v>58.578000000000003</v>
      </c>
      <c r="HL17">
        <v>170.49600000000001</v>
      </c>
      <c r="HM17">
        <v>2099</v>
      </c>
      <c r="HN17">
        <v>1994.05</v>
      </c>
      <c r="HO17" t="s">
        <v>5</v>
      </c>
      <c r="HP17" t="s">
        <v>5</v>
      </c>
      <c r="HQ17" t="s">
        <v>5</v>
      </c>
      <c r="HR17">
        <v>488.1499</v>
      </c>
      <c r="HS17">
        <v>2688.261</v>
      </c>
      <c r="HT17">
        <v>505</v>
      </c>
      <c r="HU17">
        <v>57.601700000000001</v>
      </c>
      <c r="HV17">
        <v>494</v>
      </c>
      <c r="HW17">
        <v>410.04590000000002</v>
      </c>
    </row>
    <row r="18" spans="1:231" x14ac:dyDescent="0.2">
      <c r="A18" s="1">
        <v>39827</v>
      </c>
      <c r="B18">
        <v>118.05</v>
      </c>
      <c r="C18">
        <v>84.995450000000005</v>
      </c>
      <c r="D18">
        <v>2914.6350000000002</v>
      </c>
      <c r="E18">
        <v>114.6084</v>
      </c>
      <c r="F18">
        <v>96.998459999999994</v>
      </c>
      <c r="G18">
        <v>85</v>
      </c>
      <c r="H18">
        <v>113.328</v>
      </c>
      <c r="I18" t="s">
        <v>5</v>
      </c>
      <c r="J18">
        <v>300</v>
      </c>
      <c r="K18">
        <v>89.718000000000004</v>
      </c>
      <c r="L18">
        <v>65.412090000000006</v>
      </c>
      <c r="M18">
        <v>162</v>
      </c>
      <c r="N18" t="s">
        <v>5</v>
      </c>
      <c r="O18" t="s">
        <v>5</v>
      </c>
      <c r="P18">
        <v>123.136</v>
      </c>
      <c r="Q18" t="s">
        <v>5</v>
      </c>
      <c r="R18">
        <v>1709.931</v>
      </c>
      <c r="S18">
        <v>1773.354</v>
      </c>
      <c r="T18">
        <v>2146.7199999999998</v>
      </c>
      <c r="U18">
        <v>3108.2020000000002</v>
      </c>
      <c r="V18">
        <v>3024.4720000000002</v>
      </c>
      <c r="W18">
        <v>68.053989999999999</v>
      </c>
      <c r="X18">
        <v>192.85849999999999</v>
      </c>
      <c r="Y18">
        <v>900.0779</v>
      </c>
      <c r="Z18">
        <v>272.35500000000002</v>
      </c>
      <c r="AA18">
        <v>163.0421</v>
      </c>
      <c r="AB18" t="s">
        <v>5</v>
      </c>
      <c r="AC18">
        <v>325.10770000000002</v>
      </c>
      <c r="AD18">
        <v>477.5</v>
      </c>
      <c r="AE18">
        <v>300</v>
      </c>
      <c r="AF18">
        <v>80</v>
      </c>
      <c r="AG18">
        <v>75.775989999999993</v>
      </c>
      <c r="AH18">
        <v>1324.45</v>
      </c>
      <c r="AI18">
        <v>234.39699999999999</v>
      </c>
      <c r="AJ18" t="s">
        <v>5</v>
      </c>
      <c r="AK18" t="s">
        <v>5</v>
      </c>
      <c r="AL18">
        <v>160.548</v>
      </c>
      <c r="AM18">
        <v>58.093110000000003</v>
      </c>
      <c r="AN18">
        <v>84.995990000000006</v>
      </c>
      <c r="AO18">
        <v>595</v>
      </c>
      <c r="AP18">
        <v>724.48800000000006</v>
      </c>
      <c r="AQ18" t="s">
        <v>5</v>
      </c>
      <c r="AR18">
        <v>679.58979999999997</v>
      </c>
      <c r="AS18" t="s">
        <v>5</v>
      </c>
      <c r="AT18">
        <v>191.773</v>
      </c>
      <c r="AU18">
        <v>1031.0940000000001</v>
      </c>
      <c r="AV18">
        <v>283.12700000000001</v>
      </c>
      <c r="AW18" t="s">
        <v>5</v>
      </c>
      <c r="AX18" t="s">
        <v>5</v>
      </c>
      <c r="AY18">
        <v>85.5</v>
      </c>
      <c r="AZ18">
        <v>157.774</v>
      </c>
      <c r="BA18" t="s">
        <v>5</v>
      </c>
      <c r="BB18">
        <v>177.5</v>
      </c>
      <c r="BC18">
        <v>97.63</v>
      </c>
      <c r="BD18" t="s">
        <v>5</v>
      </c>
      <c r="BE18">
        <v>113.664</v>
      </c>
      <c r="BF18">
        <v>495.8098</v>
      </c>
      <c r="BG18">
        <v>1225</v>
      </c>
      <c r="BH18" t="s">
        <v>5</v>
      </c>
      <c r="BI18" t="s">
        <v>5</v>
      </c>
      <c r="BJ18">
        <v>388.37990000000002</v>
      </c>
      <c r="BK18">
        <v>80.511989999999997</v>
      </c>
      <c r="BL18">
        <v>136.93799999999999</v>
      </c>
      <c r="BM18">
        <v>78.103999999999999</v>
      </c>
      <c r="BN18">
        <v>122</v>
      </c>
      <c r="BO18">
        <v>261.9941</v>
      </c>
      <c r="BP18">
        <v>180</v>
      </c>
      <c r="BQ18">
        <v>662.68700000000001</v>
      </c>
      <c r="BR18">
        <v>40.257390000000001</v>
      </c>
      <c r="BS18">
        <v>2538.7800000000002</v>
      </c>
      <c r="BT18">
        <v>78.103989999999996</v>
      </c>
      <c r="BU18">
        <v>58.57799</v>
      </c>
      <c r="BV18">
        <v>97.066990000000004</v>
      </c>
      <c r="BW18">
        <v>37.098999999999997</v>
      </c>
      <c r="BX18">
        <v>302.65280000000001</v>
      </c>
      <c r="BY18">
        <v>429.5718</v>
      </c>
      <c r="BZ18">
        <v>540</v>
      </c>
      <c r="CA18">
        <v>61.506999999999998</v>
      </c>
      <c r="CB18">
        <v>175.73400000000001</v>
      </c>
      <c r="CC18">
        <v>151.32650000000001</v>
      </c>
      <c r="CD18">
        <v>190</v>
      </c>
      <c r="CE18">
        <v>109.25</v>
      </c>
      <c r="CF18">
        <v>2910</v>
      </c>
      <c r="CG18">
        <v>283.31979999999999</v>
      </c>
      <c r="CH18">
        <v>659.00239999999997</v>
      </c>
      <c r="CI18">
        <v>689.43989999999997</v>
      </c>
      <c r="CJ18">
        <v>215.49</v>
      </c>
      <c r="CK18">
        <v>1700.97</v>
      </c>
      <c r="CL18">
        <v>585.78</v>
      </c>
      <c r="CM18">
        <v>756.63229999999999</v>
      </c>
      <c r="CN18" t="s">
        <v>5</v>
      </c>
      <c r="CO18">
        <v>568.125</v>
      </c>
      <c r="CP18">
        <v>53.512590000000003</v>
      </c>
      <c r="CQ18">
        <v>765</v>
      </c>
      <c r="CR18">
        <v>1548.5</v>
      </c>
      <c r="CS18">
        <v>546.25</v>
      </c>
      <c r="CT18" t="s">
        <v>5</v>
      </c>
      <c r="CU18">
        <v>96.941990000000004</v>
      </c>
      <c r="CV18">
        <v>87.866990000000001</v>
      </c>
      <c r="CW18">
        <v>261.25</v>
      </c>
      <c r="CX18">
        <v>730</v>
      </c>
      <c r="CY18">
        <v>91.772189999999995</v>
      </c>
      <c r="CZ18">
        <v>695.61350000000004</v>
      </c>
      <c r="DA18">
        <v>292.88990000000001</v>
      </c>
      <c r="DB18">
        <v>42.623989999999999</v>
      </c>
      <c r="DC18">
        <v>236.1</v>
      </c>
      <c r="DD18">
        <v>273.87599999999998</v>
      </c>
      <c r="DE18">
        <v>68.664990000000003</v>
      </c>
      <c r="DF18">
        <v>292</v>
      </c>
      <c r="DG18">
        <v>107.393</v>
      </c>
      <c r="DH18">
        <v>65.412090000000006</v>
      </c>
      <c r="DI18">
        <v>455</v>
      </c>
      <c r="DJ18">
        <v>175.73400000000001</v>
      </c>
      <c r="DK18">
        <v>150.10740000000001</v>
      </c>
      <c r="DL18" t="s">
        <v>5</v>
      </c>
      <c r="DM18" t="s">
        <v>5</v>
      </c>
      <c r="DN18">
        <v>392</v>
      </c>
      <c r="DO18">
        <v>361</v>
      </c>
      <c r="DP18">
        <v>378.87990000000002</v>
      </c>
      <c r="DQ18">
        <v>683.41</v>
      </c>
      <c r="DR18">
        <v>755</v>
      </c>
      <c r="DS18">
        <v>127.494</v>
      </c>
      <c r="DT18">
        <v>107.393</v>
      </c>
      <c r="DU18">
        <v>210.71700000000001</v>
      </c>
      <c r="DV18">
        <v>52.720199999999998</v>
      </c>
      <c r="DW18" t="s">
        <v>5</v>
      </c>
      <c r="DX18">
        <v>107.393</v>
      </c>
      <c r="DY18">
        <v>711.66890000000001</v>
      </c>
      <c r="DZ18">
        <v>352.5</v>
      </c>
      <c r="EA18">
        <v>800</v>
      </c>
      <c r="EB18" t="s">
        <v>5</v>
      </c>
      <c r="EC18">
        <v>316.25</v>
      </c>
      <c r="ED18">
        <v>321.625</v>
      </c>
      <c r="EE18">
        <v>125.483</v>
      </c>
      <c r="EF18">
        <v>75.551990000000004</v>
      </c>
      <c r="EG18">
        <v>458.86079999999998</v>
      </c>
      <c r="EH18">
        <v>80.75</v>
      </c>
      <c r="EI18">
        <v>224.953</v>
      </c>
      <c r="EJ18">
        <v>495.8098</v>
      </c>
      <c r="EK18">
        <v>794.7971</v>
      </c>
      <c r="EL18">
        <v>76</v>
      </c>
      <c r="EM18">
        <v>101.803</v>
      </c>
      <c r="EN18">
        <v>105.5</v>
      </c>
      <c r="EO18">
        <v>67.715000000000003</v>
      </c>
      <c r="EP18">
        <v>66.388400000000004</v>
      </c>
      <c r="EQ18">
        <v>106.539</v>
      </c>
      <c r="ER18">
        <v>161.08949999999999</v>
      </c>
      <c r="ES18">
        <v>158.64869999999999</v>
      </c>
      <c r="ET18">
        <v>290</v>
      </c>
      <c r="EU18">
        <v>159.50299999999999</v>
      </c>
      <c r="EV18" t="s">
        <v>5</v>
      </c>
      <c r="EW18">
        <v>868.78830000000005</v>
      </c>
      <c r="EX18">
        <v>371.63040000000001</v>
      </c>
      <c r="EY18">
        <v>97.08099</v>
      </c>
      <c r="EZ18">
        <v>448.60890000000001</v>
      </c>
      <c r="FA18">
        <v>175.75</v>
      </c>
      <c r="FB18">
        <v>184.15799999999999</v>
      </c>
      <c r="FC18">
        <v>146.44499999999999</v>
      </c>
      <c r="FD18">
        <v>650</v>
      </c>
      <c r="FE18">
        <v>149.17699999999999</v>
      </c>
      <c r="FF18">
        <v>204</v>
      </c>
      <c r="FG18">
        <v>122.77200000000001</v>
      </c>
      <c r="FH18">
        <v>240.822</v>
      </c>
      <c r="FI18">
        <v>512.5</v>
      </c>
      <c r="FJ18">
        <v>142.08000000000001</v>
      </c>
      <c r="FK18">
        <v>284.15989999999999</v>
      </c>
      <c r="FL18">
        <v>504</v>
      </c>
      <c r="FM18">
        <v>132.62200000000001</v>
      </c>
      <c r="FN18">
        <v>99.75</v>
      </c>
      <c r="FO18">
        <v>218.5</v>
      </c>
      <c r="FP18">
        <v>1520.79</v>
      </c>
      <c r="FQ18">
        <v>857.375</v>
      </c>
      <c r="FR18">
        <v>118.386</v>
      </c>
      <c r="FS18">
        <v>175.75</v>
      </c>
      <c r="FT18">
        <v>1327.87</v>
      </c>
      <c r="FU18">
        <v>310</v>
      </c>
      <c r="FV18" t="s">
        <v>5</v>
      </c>
      <c r="FW18">
        <v>1441.953</v>
      </c>
      <c r="FX18">
        <v>71.25</v>
      </c>
      <c r="FY18">
        <v>750.91669999999999</v>
      </c>
      <c r="FZ18">
        <v>748.9248</v>
      </c>
      <c r="GA18">
        <v>144.0042</v>
      </c>
      <c r="GB18">
        <v>610</v>
      </c>
      <c r="GC18">
        <v>172.5</v>
      </c>
      <c r="GD18">
        <v>200</v>
      </c>
      <c r="GE18">
        <v>434.45339999999999</v>
      </c>
      <c r="GF18">
        <v>65.549989999999994</v>
      </c>
      <c r="GG18">
        <v>1252.713</v>
      </c>
      <c r="GH18">
        <v>1471</v>
      </c>
      <c r="GI18">
        <v>895.85640000000001</v>
      </c>
      <c r="GJ18">
        <v>151.55199999999999</v>
      </c>
      <c r="GK18">
        <v>753.91060000000004</v>
      </c>
      <c r="GL18">
        <v>288.04199999999997</v>
      </c>
      <c r="GM18">
        <v>575</v>
      </c>
      <c r="GN18">
        <v>1390.1469999999999</v>
      </c>
      <c r="GO18">
        <v>144.42699999999999</v>
      </c>
      <c r="GP18">
        <v>770</v>
      </c>
      <c r="GQ18">
        <v>54.775190000000002</v>
      </c>
      <c r="GR18">
        <v>165</v>
      </c>
      <c r="GS18">
        <v>95</v>
      </c>
      <c r="GT18">
        <v>151.10400000000001</v>
      </c>
      <c r="GU18">
        <v>542.24270000000001</v>
      </c>
      <c r="GV18">
        <v>375.87549999999999</v>
      </c>
      <c r="GW18" t="s">
        <v>5</v>
      </c>
      <c r="GX18">
        <v>405.16430000000003</v>
      </c>
      <c r="GY18">
        <v>368.3159</v>
      </c>
      <c r="GZ18">
        <v>661.07979999999998</v>
      </c>
      <c r="HA18">
        <v>92.748490000000004</v>
      </c>
      <c r="HB18">
        <v>90.25</v>
      </c>
      <c r="HC18">
        <v>53.695999999999998</v>
      </c>
      <c r="HD18" t="s">
        <v>5</v>
      </c>
      <c r="HE18">
        <v>654.12080000000003</v>
      </c>
      <c r="HF18">
        <v>551.60940000000005</v>
      </c>
      <c r="HG18">
        <v>1242.5999999999999</v>
      </c>
      <c r="HH18" t="s">
        <v>5</v>
      </c>
      <c r="HI18">
        <v>3262.788</v>
      </c>
      <c r="HJ18">
        <v>225.52529999999999</v>
      </c>
      <c r="HK18" t="s">
        <v>5</v>
      </c>
      <c r="HL18">
        <v>132.608</v>
      </c>
      <c r="HM18">
        <v>1917.51</v>
      </c>
      <c r="HN18">
        <v>1873.57</v>
      </c>
      <c r="HO18" t="s">
        <v>5</v>
      </c>
      <c r="HP18" t="s">
        <v>5</v>
      </c>
      <c r="HQ18" t="s">
        <v>5</v>
      </c>
      <c r="HR18">
        <v>488.1499</v>
      </c>
      <c r="HS18">
        <v>1703.9380000000001</v>
      </c>
      <c r="HT18">
        <v>400</v>
      </c>
      <c r="HU18">
        <v>192.33109999999999</v>
      </c>
      <c r="HV18">
        <v>451.25</v>
      </c>
      <c r="HW18">
        <v>331.94189999999998</v>
      </c>
    </row>
    <row r="19" spans="1:231" x14ac:dyDescent="0.2">
      <c r="A19" s="1">
        <v>39858</v>
      </c>
      <c r="B19">
        <v>87.866990000000001</v>
      </c>
      <c r="C19">
        <v>66.107990000000001</v>
      </c>
      <c r="D19">
        <v>3335.1660000000002</v>
      </c>
      <c r="E19">
        <v>83.107190000000003</v>
      </c>
      <c r="F19">
        <v>96.998459999999994</v>
      </c>
      <c r="G19">
        <v>75</v>
      </c>
      <c r="H19">
        <v>118.05</v>
      </c>
      <c r="I19">
        <v>115</v>
      </c>
      <c r="J19">
        <v>280</v>
      </c>
      <c r="K19">
        <v>89.718000000000004</v>
      </c>
      <c r="L19">
        <v>65.412090000000006</v>
      </c>
      <c r="M19">
        <v>93</v>
      </c>
      <c r="N19" t="s">
        <v>5</v>
      </c>
      <c r="O19" t="s">
        <v>5</v>
      </c>
      <c r="P19">
        <v>125.511</v>
      </c>
      <c r="Q19" t="s">
        <v>5</v>
      </c>
      <c r="R19">
        <v>1403.1510000000001</v>
      </c>
      <c r="S19">
        <v>1408.222</v>
      </c>
      <c r="T19">
        <v>2174.6999999999998</v>
      </c>
      <c r="U19">
        <v>7668.0940000000001</v>
      </c>
      <c r="V19">
        <v>4232.3980000000001</v>
      </c>
      <c r="W19">
        <v>54.99879</v>
      </c>
      <c r="X19">
        <v>192.85849999999999</v>
      </c>
      <c r="Y19">
        <v>900.0779</v>
      </c>
      <c r="Z19">
        <v>253.369</v>
      </c>
      <c r="AA19">
        <v>163.0421</v>
      </c>
      <c r="AB19" t="s">
        <v>5</v>
      </c>
      <c r="AC19">
        <v>369.04129999999998</v>
      </c>
      <c r="AD19">
        <v>482.5</v>
      </c>
      <c r="AE19">
        <v>300</v>
      </c>
      <c r="AF19">
        <v>85</v>
      </c>
      <c r="AG19">
        <v>71.053989999999999</v>
      </c>
      <c r="AH19">
        <v>1418.2059999999999</v>
      </c>
      <c r="AI19">
        <v>232.05</v>
      </c>
      <c r="AJ19" t="s">
        <v>5</v>
      </c>
      <c r="AK19">
        <v>253.83799999999999</v>
      </c>
      <c r="AL19">
        <v>97.08099</v>
      </c>
      <c r="AM19">
        <v>58.093110000000003</v>
      </c>
      <c r="AN19">
        <v>75.551990000000004</v>
      </c>
      <c r="AO19">
        <v>620</v>
      </c>
      <c r="AP19">
        <v>724.48800000000006</v>
      </c>
      <c r="AQ19" t="s">
        <v>5</v>
      </c>
      <c r="AR19">
        <v>777.38990000000001</v>
      </c>
      <c r="AS19" t="s">
        <v>5</v>
      </c>
      <c r="AT19">
        <v>139.70500000000001</v>
      </c>
      <c r="AU19">
        <v>1184.4349999999999</v>
      </c>
      <c r="AV19">
        <v>283.12700000000001</v>
      </c>
      <c r="AW19" t="s">
        <v>5</v>
      </c>
      <c r="AX19" t="s">
        <v>5</v>
      </c>
      <c r="AY19">
        <v>66.303989999999999</v>
      </c>
      <c r="AZ19">
        <v>122.52500000000001</v>
      </c>
      <c r="BA19" t="s">
        <v>5</v>
      </c>
      <c r="BB19">
        <v>177.5</v>
      </c>
      <c r="BC19">
        <v>97.63</v>
      </c>
      <c r="BD19" t="s">
        <v>5</v>
      </c>
      <c r="BE19">
        <v>113.664</v>
      </c>
      <c r="BF19">
        <v>358.87180000000001</v>
      </c>
      <c r="BG19">
        <v>1225</v>
      </c>
      <c r="BH19" t="s">
        <v>5</v>
      </c>
      <c r="BI19" t="s">
        <v>5</v>
      </c>
      <c r="BJ19">
        <v>345.74189999999999</v>
      </c>
      <c r="BK19">
        <v>68.678989999999999</v>
      </c>
      <c r="BL19">
        <v>89.71799</v>
      </c>
      <c r="BM19">
        <v>78.103999999999999</v>
      </c>
      <c r="BN19">
        <v>95</v>
      </c>
      <c r="BO19">
        <v>296.5</v>
      </c>
      <c r="BP19">
        <v>180</v>
      </c>
      <c r="BQ19">
        <v>593.10209999999995</v>
      </c>
      <c r="BR19">
        <v>36.949190000000002</v>
      </c>
      <c r="BS19">
        <v>4502.0659999999998</v>
      </c>
      <c r="BT19">
        <v>78.103989999999996</v>
      </c>
      <c r="BU19">
        <v>70</v>
      </c>
      <c r="BV19">
        <v>59.206989999999998</v>
      </c>
      <c r="BW19">
        <v>37.098999999999997</v>
      </c>
      <c r="BX19">
        <v>266</v>
      </c>
      <c r="BY19">
        <v>419.80880000000002</v>
      </c>
      <c r="BZ19">
        <v>540</v>
      </c>
      <c r="CA19">
        <v>61.506999999999998</v>
      </c>
      <c r="CB19">
        <v>175.73400000000001</v>
      </c>
      <c r="CC19">
        <v>99.75</v>
      </c>
      <c r="CD19">
        <v>166.25</v>
      </c>
      <c r="CE19">
        <v>152.94999999999999</v>
      </c>
      <c r="CF19">
        <v>2910</v>
      </c>
      <c r="CG19">
        <v>478.387</v>
      </c>
      <c r="CH19">
        <v>536.96479999999997</v>
      </c>
      <c r="CI19">
        <v>519.43989999999997</v>
      </c>
      <c r="CJ19">
        <v>182.35</v>
      </c>
      <c r="CK19">
        <v>2882.32</v>
      </c>
      <c r="CL19">
        <v>585.78</v>
      </c>
      <c r="CM19">
        <v>1000.707</v>
      </c>
      <c r="CN19" t="s">
        <v>5</v>
      </c>
      <c r="CO19">
        <v>568.125</v>
      </c>
      <c r="CP19">
        <v>40.248989999999999</v>
      </c>
      <c r="CQ19">
        <v>765</v>
      </c>
      <c r="CR19">
        <v>1288.2929999999999</v>
      </c>
      <c r="CS19">
        <v>451.25</v>
      </c>
      <c r="CT19" t="s">
        <v>5</v>
      </c>
      <c r="CU19">
        <v>81.55359</v>
      </c>
      <c r="CV19">
        <v>84.995990000000006</v>
      </c>
      <c r="CW19">
        <v>171</v>
      </c>
      <c r="CX19">
        <v>487.5</v>
      </c>
      <c r="CY19">
        <v>92.260350000000003</v>
      </c>
      <c r="CZ19">
        <v>610.1875</v>
      </c>
      <c r="DA19">
        <v>341.70479999999998</v>
      </c>
      <c r="DB19">
        <v>35.521389999999997</v>
      </c>
      <c r="DC19">
        <v>156.75</v>
      </c>
      <c r="DD19">
        <v>259.70999999999998</v>
      </c>
      <c r="DE19">
        <v>58.726390000000002</v>
      </c>
      <c r="DF19">
        <v>219.5</v>
      </c>
      <c r="DG19">
        <v>102.5115</v>
      </c>
      <c r="DH19">
        <v>65.412090000000006</v>
      </c>
      <c r="DI19">
        <v>685</v>
      </c>
      <c r="DJ19">
        <v>268.48239999999998</v>
      </c>
      <c r="DK19">
        <v>229.68899999999999</v>
      </c>
      <c r="DL19" t="s">
        <v>5</v>
      </c>
      <c r="DM19" t="s">
        <v>5</v>
      </c>
      <c r="DN19">
        <v>312</v>
      </c>
      <c r="DO19">
        <v>294.5</v>
      </c>
      <c r="DP19">
        <v>348.10989999999998</v>
      </c>
      <c r="DQ19">
        <v>683.41</v>
      </c>
      <c r="DR19">
        <v>637.5</v>
      </c>
      <c r="DS19">
        <v>78.385189999999994</v>
      </c>
      <c r="DT19">
        <v>102.5115</v>
      </c>
      <c r="DU19">
        <v>163.37100000000001</v>
      </c>
      <c r="DV19">
        <v>52.720199999999998</v>
      </c>
      <c r="DW19" t="s">
        <v>5</v>
      </c>
      <c r="DX19">
        <v>90.307739999999995</v>
      </c>
      <c r="DY19">
        <v>715.65229999999997</v>
      </c>
      <c r="DZ19">
        <v>310</v>
      </c>
      <c r="EA19">
        <v>830</v>
      </c>
      <c r="EB19">
        <v>1450</v>
      </c>
      <c r="EC19">
        <v>295</v>
      </c>
      <c r="ED19">
        <v>314.625</v>
      </c>
      <c r="EE19">
        <v>108.928</v>
      </c>
      <c r="EF19">
        <v>75.551990000000004</v>
      </c>
      <c r="EG19">
        <v>458.86079999999998</v>
      </c>
      <c r="EH19">
        <v>61.75</v>
      </c>
      <c r="EI19">
        <v>163.399</v>
      </c>
      <c r="EJ19">
        <v>491.08789999999999</v>
      </c>
      <c r="EK19">
        <v>722.71040000000005</v>
      </c>
      <c r="EL19">
        <v>63.649990000000003</v>
      </c>
      <c r="EM19">
        <v>85.247990000000001</v>
      </c>
      <c r="EN19">
        <v>105.5</v>
      </c>
      <c r="EO19">
        <v>56.826390000000004</v>
      </c>
      <c r="EP19">
        <v>66.388400000000004</v>
      </c>
      <c r="EQ19">
        <v>85.247990000000001</v>
      </c>
      <c r="ER19">
        <v>97.629990000000006</v>
      </c>
      <c r="ES19">
        <v>97.629990000000006</v>
      </c>
      <c r="ET19">
        <v>305</v>
      </c>
      <c r="EU19">
        <v>157.91650000000001</v>
      </c>
      <c r="EV19" t="s">
        <v>5</v>
      </c>
      <c r="EW19">
        <v>1201.596</v>
      </c>
      <c r="EX19">
        <v>370.9058</v>
      </c>
      <c r="EY19">
        <v>94.719989999999996</v>
      </c>
      <c r="EZ19">
        <v>424.99779999999998</v>
      </c>
      <c r="FA19">
        <v>147.25</v>
      </c>
      <c r="FB19">
        <v>141.66</v>
      </c>
      <c r="FC19">
        <v>156.208</v>
      </c>
      <c r="FD19">
        <v>425</v>
      </c>
      <c r="FE19">
        <v>137.33000000000001</v>
      </c>
      <c r="FF19">
        <v>189</v>
      </c>
      <c r="FG19">
        <v>76</v>
      </c>
      <c r="FH19">
        <v>377.75979999999998</v>
      </c>
      <c r="FI19">
        <v>380</v>
      </c>
      <c r="FJ19">
        <v>146.816</v>
      </c>
      <c r="FK19">
        <v>213.12</v>
      </c>
      <c r="FL19">
        <v>420</v>
      </c>
      <c r="FM19">
        <v>139.70500000000001</v>
      </c>
      <c r="FN19">
        <v>99.75</v>
      </c>
      <c r="FO19">
        <v>232.75</v>
      </c>
      <c r="FP19">
        <v>2125.7649999999999</v>
      </c>
      <c r="FQ19">
        <v>821.75</v>
      </c>
      <c r="FR19">
        <v>79.567599999999999</v>
      </c>
      <c r="FS19">
        <v>109.25</v>
      </c>
      <c r="FT19">
        <v>1387.982</v>
      </c>
      <c r="FU19">
        <v>290</v>
      </c>
      <c r="FV19">
        <v>380</v>
      </c>
      <c r="FW19">
        <v>1231.5029999999999</v>
      </c>
      <c r="FX19">
        <v>50.685000000000002</v>
      </c>
      <c r="FY19">
        <v>746.87009999999998</v>
      </c>
      <c r="FZ19">
        <v>739.4683</v>
      </c>
      <c r="GA19">
        <v>148.88570000000001</v>
      </c>
      <c r="GB19">
        <v>610</v>
      </c>
      <c r="GC19">
        <v>150</v>
      </c>
      <c r="GD19">
        <v>200</v>
      </c>
      <c r="GE19">
        <v>299.72390000000001</v>
      </c>
      <c r="GF19">
        <v>52.25</v>
      </c>
      <c r="GG19">
        <v>1215.703</v>
      </c>
      <c r="GH19">
        <v>1471</v>
      </c>
      <c r="GI19">
        <v>1117.5509999999999</v>
      </c>
      <c r="GJ19">
        <v>151.55199999999999</v>
      </c>
      <c r="GK19">
        <v>1363.713</v>
      </c>
      <c r="GL19">
        <v>292.76389999999998</v>
      </c>
      <c r="GM19">
        <v>550</v>
      </c>
      <c r="GN19">
        <v>1273.9549999999999</v>
      </c>
      <c r="GO19">
        <v>127.886</v>
      </c>
      <c r="GP19">
        <v>595</v>
      </c>
      <c r="GQ19">
        <v>58.552799999999998</v>
      </c>
      <c r="GR19">
        <v>95</v>
      </c>
      <c r="GS19">
        <v>95</v>
      </c>
      <c r="GT19">
        <v>141.66</v>
      </c>
      <c r="GU19">
        <v>488.1499</v>
      </c>
      <c r="GV19">
        <v>379</v>
      </c>
      <c r="GW19" t="s">
        <v>5</v>
      </c>
      <c r="GX19">
        <v>380.7568</v>
      </c>
      <c r="GY19">
        <v>339.98390000000001</v>
      </c>
      <c r="GZ19">
        <v>623.30399999999997</v>
      </c>
      <c r="HA19">
        <v>92.748490000000004</v>
      </c>
      <c r="HB19">
        <v>61.75</v>
      </c>
      <c r="HC19">
        <v>53.695999999999998</v>
      </c>
      <c r="HD19" t="s">
        <v>5</v>
      </c>
      <c r="HE19">
        <v>634.59500000000003</v>
      </c>
      <c r="HF19">
        <v>473.50540000000001</v>
      </c>
      <c r="HG19">
        <v>1712.85</v>
      </c>
      <c r="HH19" t="s">
        <v>5</v>
      </c>
      <c r="HI19">
        <v>7717.7150000000001</v>
      </c>
      <c r="HJ19">
        <v>225.52529999999999</v>
      </c>
      <c r="HK19" t="s">
        <v>5</v>
      </c>
      <c r="HL19">
        <v>94.719989999999996</v>
      </c>
      <c r="HM19">
        <v>4849.1559999999999</v>
      </c>
      <c r="HN19">
        <v>4733.6480000000001</v>
      </c>
      <c r="HO19" t="s">
        <v>5</v>
      </c>
      <c r="HP19" t="s">
        <v>5</v>
      </c>
      <c r="HQ19" t="s">
        <v>5</v>
      </c>
      <c r="HR19">
        <v>488.1499</v>
      </c>
      <c r="HS19">
        <v>1862.279</v>
      </c>
      <c r="HT19">
        <v>418</v>
      </c>
      <c r="HU19">
        <v>192.33109999999999</v>
      </c>
      <c r="HV19">
        <v>413.25</v>
      </c>
      <c r="HW19">
        <v>356.3494</v>
      </c>
    </row>
    <row r="20" spans="1:231" x14ac:dyDescent="0.2">
      <c r="A20" s="1">
        <v>39886</v>
      </c>
      <c r="B20">
        <v>83.107190000000003</v>
      </c>
      <c r="C20">
        <v>99.161990000000003</v>
      </c>
      <c r="D20">
        <v>2947.3409999999999</v>
      </c>
      <c r="E20">
        <v>137.358</v>
      </c>
      <c r="F20">
        <v>290.17360000000002</v>
      </c>
      <c r="G20">
        <v>80</v>
      </c>
      <c r="H20">
        <v>110.4948</v>
      </c>
      <c r="I20">
        <v>115</v>
      </c>
      <c r="J20">
        <v>285</v>
      </c>
      <c r="K20">
        <v>89.718000000000004</v>
      </c>
      <c r="L20">
        <v>65.412090000000006</v>
      </c>
      <c r="M20">
        <v>110</v>
      </c>
      <c r="N20" t="s">
        <v>5</v>
      </c>
      <c r="O20" t="s">
        <v>5</v>
      </c>
      <c r="P20">
        <v>134.96899999999999</v>
      </c>
      <c r="Q20">
        <v>175</v>
      </c>
      <c r="R20">
        <v>3468.3409999999999</v>
      </c>
      <c r="S20">
        <v>2310.5120000000002</v>
      </c>
      <c r="T20">
        <v>3566.55</v>
      </c>
      <c r="U20">
        <v>4679.1450000000004</v>
      </c>
      <c r="V20">
        <v>4232.3980000000001</v>
      </c>
      <c r="W20">
        <v>86.55359</v>
      </c>
      <c r="X20">
        <v>161.16800000000001</v>
      </c>
      <c r="Y20">
        <v>900.0779</v>
      </c>
      <c r="Z20">
        <v>629.88789999999995</v>
      </c>
      <c r="AA20">
        <v>166.94730000000001</v>
      </c>
      <c r="AB20" t="s">
        <v>5</v>
      </c>
      <c r="AC20">
        <v>476.23899999999998</v>
      </c>
      <c r="AD20">
        <v>1533.33</v>
      </c>
      <c r="AE20">
        <v>300</v>
      </c>
      <c r="AF20">
        <v>87</v>
      </c>
      <c r="AG20">
        <v>72.456590000000006</v>
      </c>
      <c r="AH20">
        <v>1388.1590000000001</v>
      </c>
      <c r="AI20">
        <v>300.72879999999998</v>
      </c>
      <c r="AJ20" t="s">
        <v>5</v>
      </c>
      <c r="AK20">
        <v>283.12700000000001</v>
      </c>
      <c r="AL20">
        <v>113.678</v>
      </c>
      <c r="AM20">
        <v>58.093110000000003</v>
      </c>
      <c r="AN20">
        <v>75.551990000000004</v>
      </c>
      <c r="AO20">
        <v>700</v>
      </c>
      <c r="AP20">
        <v>724.48800000000006</v>
      </c>
      <c r="AQ20" t="s">
        <v>5</v>
      </c>
      <c r="AR20">
        <v>1006.56</v>
      </c>
      <c r="AS20" t="s">
        <v>5</v>
      </c>
      <c r="AT20">
        <v>151.22499999999999</v>
      </c>
      <c r="AU20">
        <v>1225.578</v>
      </c>
      <c r="AV20">
        <v>307.53440000000001</v>
      </c>
      <c r="AW20" t="s">
        <v>5</v>
      </c>
      <c r="AX20" t="s">
        <v>5</v>
      </c>
      <c r="AY20">
        <v>66.289990000000003</v>
      </c>
      <c r="AZ20">
        <v>128.74700000000001</v>
      </c>
      <c r="BA20" t="s">
        <v>5</v>
      </c>
      <c r="BB20">
        <v>177.5</v>
      </c>
      <c r="BC20">
        <v>97.63</v>
      </c>
      <c r="BD20" t="s">
        <v>5</v>
      </c>
      <c r="BE20">
        <v>123.122</v>
      </c>
      <c r="BF20">
        <v>396.64789999999999</v>
      </c>
      <c r="BG20">
        <v>1225</v>
      </c>
      <c r="BH20" t="s">
        <v>5</v>
      </c>
      <c r="BI20" t="s">
        <v>5</v>
      </c>
      <c r="BJ20">
        <v>326.78390000000002</v>
      </c>
      <c r="BK20">
        <v>74.350999999999999</v>
      </c>
      <c r="BL20">
        <v>111.4392</v>
      </c>
      <c r="BM20">
        <v>78.103999999999999</v>
      </c>
      <c r="BN20">
        <v>115</v>
      </c>
      <c r="BO20">
        <v>298.5</v>
      </c>
      <c r="BP20">
        <v>300</v>
      </c>
      <c r="BQ20">
        <v>554.04999999999995</v>
      </c>
      <c r="BR20">
        <v>36.47139</v>
      </c>
      <c r="BS20">
        <v>7053.6880000000001</v>
      </c>
      <c r="BT20">
        <v>84.938100000000006</v>
      </c>
      <c r="BU20">
        <v>75</v>
      </c>
      <c r="BV20">
        <v>62.978990000000003</v>
      </c>
      <c r="BW20">
        <v>37.098999999999997</v>
      </c>
      <c r="BX20">
        <v>418</v>
      </c>
      <c r="BY20">
        <v>429.59989999999999</v>
      </c>
      <c r="BZ20">
        <v>540</v>
      </c>
      <c r="CA20">
        <v>61.506999999999998</v>
      </c>
      <c r="CB20">
        <v>292.88990000000001</v>
      </c>
      <c r="CC20">
        <v>109.25</v>
      </c>
      <c r="CD20">
        <v>289.25</v>
      </c>
      <c r="CE20">
        <v>209.95</v>
      </c>
      <c r="CF20">
        <v>2910</v>
      </c>
      <c r="CG20">
        <v>519.41989999999998</v>
      </c>
      <c r="CH20">
        <v>678.52829999999994</v>
      </c>
      <c r="CI20">
        <v>656.37990000000002</v>
      </c>
      <c r="CJ20">
        <v>172.87</v>
      </c>
      <c r="CK20">
        <v>3331.92</v>
      </c>
      <c r="CL20">
        <v>585.78</v>
      </c>
      <c r="CM20">
        <v>1025.115</v>
      </c>
      <c r="CN20" t="s">
        <v>5</v>
      </c>
      <c r="CO20">
        <v>570.5</v>
      </c>
      <c r="CP20">
        <v>44.386800000000001</v>
      </c>
      <c r="CQ20">
        <v>765</v>
      </c>
      <c r="CR20">
        <v>951.32960000000003</v>
      </c>
      <c r="CS20">
        <v>413.25</v>
      </c>
      <c r="CT20" t="s">
        <v>5</v>
      </c>
      <c r="CU20">
        <v>96.287279999999996</v>
      </c>
      <c r="CV20">
        <v>100.10639999999999</v>
      </c>
      <c r="CW20">
        <v>142.5</v>
      </c>
      <c r="CX20">
        <v>497.5</v>
      </c>
      <c r="CY20">
        <v>92.261570000000006</v>
      </c>
      <c r="CZ20">
        <v>634.59500000000003</v>
      </c>
      <c r="DA20">
        <v>341.70479999999998</v>
      </c>
      <c r="DB20">
        <v>35.063249999999996</v>
      </c>
      <c r="DC20">
        <v>342</v>
      </c>
      <c r="DD20">
        <v>410.81400000000002</v>
      </c>
      <c r="DE20">
        <v>70.567790000000002</v>
      </c>
      <c r="DF20">
        <v>209.375</v>
      </c>
      <c r="DG20">
        <v>97.629990000000006</v>
      </c>
      <c r="DH20">
        <v>68.340990000000005</v>
      </c>
      <c r="DI20">
        <v>925</v>
      </c>
      <c r="DJ20">
        <v>444.21629999999999</v>
      </c>
      <c r="DK20">
        <v>321.09589999999997</v>
      </c>
      <c r="DL20" t="s">
        <v>5</v>
      </c>
      <c r="DM20" t="s">
        <v>5</v>
      </c>
      <c r="DN20">
        <v>302</v>
      </c>
      <c r="DO20">
        <v>285</v>
      </c>
      <c r="DP20">
        <v>421.5</v>
      </c>
      <c r="DQ20">
        <v>683.41</v>
      </c>
      <c r="DR20">
        <v>740</v>
      </c>
      <c r="DS20">
        <v>99.161990000000003</v>
      </c>
      <c r="DT20">
        <v>129.84790000000001</v>
      </c>
      <c r="DU20">
        <v>227.31399999999999</v>
      </c>
      <c r="DV20">
        <v>52.720199999999998</v>
      </c>
      <c r="DW20" t="s">
        <v>5</v>
      </c>
      <c r="DX20">
        <v>95</v>
      </c>
      <c r="DY20">
        <v>1620.115</v>
      </c>
      <c r="DZ20">
        <v>532.5</v>
      </c>
      <c r="EA20">
        <v>1020.798</v>
      </c>
      <c r="EB20">
        <v>1000</v>
      </c>
      <c r="EC20">
        <v>352.5</v>
      </c>
      <c r="ED20">
        <v>358.125</v>
      </c>
      <c r="EE20">
        <v>106.553</v>
      </c>
      <c r="EF20">
        <v>75.551990000000004</v>
      </c>
      <c r="EG20">
        <v>458.86079999999998</v>
      </c>
      <c r="EH20">
        <v>71.25</v>
      </c>
      <c r="EI20">
        <v>170.49600000000001</v>
      </c>
      <c r="EJ20">
        <v>509.97579999999999</v>
      </c>
      <c r="EK20">
        <v>772.83759999999995</v>
      </c>
      <c r="EL20">
        <v>68.399990000000003</v>
      </c>
      <c r="EM20">
        <v>76.71199</v>
      </c>
      <c r="EN20">
        <v>105.5</v>
      </c>
      <c r="EO20">
        <v>56.831989999999998</v>
      </c>
      <c r="EP20">
        <v>66.388400000000004</v>
      </c>
      <c r="EQ20">
        <v>99.928190000000001</v>
      </c>
      <c r="ER20">
        <v>97.629990000000006</v>
      </c>
      <c r="ES20">
        <v>97.629990000000006</v>
      </c>
      <c r="ET20">
        <v>349.5</v>
      </c>
      <c r="EU20">
        <v>176.5883</v>
      </c>
      <c r="EV20" t="s">
        <v>5</v>
      </c>
      <c r="EW20">
        <v>1494.451</v>
      </c>
      <c r="EX20">
        <v>332.35500000000002</v>
      </c>
      <c r="EY20">
        <v>96.614400000000003</v>
      </c>
      <c r="EZ20">
        <v>448.60890000000001</v>
      </c>
      <c r="FA20">
        <v>152</v>
      </c>
      <c r="FB20">
        <v>155.19999999999999</v>
      </c>
      <c r="FC20">
        <v>161.08949999999999</v>
      </c>
      <c r="FD20">
        <v>460</v>
      </c>
      <c r="FE20">
        <v>151.566</v>
      </c>
      <c r="FF20">
        <v>214</v>
      </c>
      <c r="FG20">
        <v>87.390410000000003</v>
      </c>
      <c r="FH20">
        <v>377.75979999999998</v>
      </c>
      <c r="FI20">
        <v>415</v>
      </c>
      <c r="FJ20">
        <v>139.6918</v>
      </c>
      <c r="FK20">
        <v>235.15</v>
      </c>
      <c r="FL20">
        <v>430</v>
      </c>
      <c r="FM20">
        <v>153.92169999999999</v>
      </c>
      <c r="FN20">
        <v>104.495</v>
      </c>
      <c r="FO20">
        <v>237.5</v>
      </c>
      <c r="FP20">
        <v>2624.4920000000002</v>
      </c>
      <c r="FQ20">
        <v>779</v>
      </c>
      <c r="FR20">
        <v>101.831</v>
      </c>
      <c r="FS20">
        <v>90.25</v>
      </c>
      <c r="FT20">
        <v>1748.415</v>
      </c>
      <c r="FU20">
        <v>275</v>
      </c>
      <c r="FV20">
        <v>420</v>
      </c>
      <c r="FW20">
        <v>1552.204</v>
      </c>
      <c r="FX20">
        <v>69.145600000000002</v>
      </c>
      <c r="FY20">
        <v>1096.644</v>
      </c>
      <c r="FZ20">
        <v>1091.077</v>
      </c>
      <c r="GA20">
        <v>140.59829999999999</v>
      </c>
      <c r="GB20">
        <v>615</v>
      </c>
      <c r="GC20">
        <v>135</v>
      </c>
      <c r="GD20">
        <v>200</v>
      </c>
      <c r="GE20">
        <v>385.63839999999999</v>
      </c>
      <c r="GF20">
        <v>68.399990000000003</v>
      </c>
      <c r="GG20">
        <v>1234.1020000000001</v>
      </c>
      <c r="GH20">
        <v>1471</v>
      </c>
      <c r="GI20">
        <v>1417.768</v>
      </c>
      <c r="GJ20">
        <v>163.392</v>
      </c>
      <c r="GK20">
        <v>1761.12</v>
      </c>
      <c r="GL20">
        <v>292.76389999999998</v>
      </c>
      <c r="GM20">
        <v>860</v>
      </c>
      <c r="GN20">
        <v>1970.7280000000001</v>
      </c>
      <c r="GO20">
        <v>146.80500000000001</v>
      </c>
      <c r="GP20">
        <v>805</v>
      </c>
      <c r="GQ20">
        <v>56.663989999999998</v>
      </c>
      <c r="GR20">
        <v>125</v>
      </c>
      <c r="GS20">
        <v>97</v>
      </c>
      <c r="GT20">
        <v>141.66</v>
      </c>
      <c r="GU20">
        <v>542.24270000000001</v>
      </c>
      <c r="GV20">
        <v>399</v>
      </c>
      <c r="GW20" t="s">
        <v>5</v>
      </c>
      <c r="GX20">
        <v>380.7568</v>
      </c>
      <c r="GY20">
        <v>340.9282</v>
      </c>
      <c r="GZ20">
        <v>623.30399999999997</v>
      </c>
      <c r="HA20">
        <v>92.748490000000004</v>
      </c>
      <c r="HB20">
        <v>66.5</v>
      </c>
      <c r="HC20">
        <v>53.695999999999998</v>
      </c>
      <c r="HD20" t="s">
        <v>5</v>
      </c>
      <c r="HE20">
        <v>663.83500000000004</v>
      </c>
      <c r="HF20">
        <v>473.50540000000001</v>
      </c>
      <c r="HG20">
        <v>1509.55</v>
      </c>
      <c r="HH20" t="s">
        <v>5</v>
      </c>
      <c r="HI20">
        <v>8147.4219999999996</v>
      </c>
      <c r="HJ20">
        <v>371.97019999999998</v>
      </c>
      <c r="HK20" t="s">
        <v>5</v>
      </c>
      <c r="HL20">
        <v>120.625</v>
      </c>
      <c r="HM20">
        <v>4622.5</v>
      </c>
      <c r="HN20">
        <v>4512.1480000000001</v>
      </c>
      <c r="HO20">
        <v>2156.3620000000001</v>
      </c>
      <c r="HP20" t="s">
        <v>5</v>
      </c>
      <c r="HQ20" t="s">
        <v>5</v>
      </c>
      <c r="HR20">
        <v>488.1499</v>
      </c>
      <c r="HS20">
        <v>2708.634</v>
      </c>
      <c r="HT20">
        <v>503.5</v>
      </c>
      <c r="HU20">
        <v>192.33109999999999</v>
      </c>
      <c r="HV20">
        <v>408.5</v>
      </c>
      <c r="HW20">
        <v>470.99290000000002</v>
      </c>
    </row>
    <row r="21" spans="1:231" x14ac:dyDescent="0.2">
      <c r="A21" s="1">
        <v>39917</v>
      </c>
      <c r="B21">
        <v>83.109989999999996</v>
      </c>
      <c r="C21">
        <v>103</v>
      </c>
      <c r="D21">
        <v>2626.9270000000001</v>
      </c>
      <c r="E21">
        <v>120</v>
      </c>
      <c r="F21">
        <v>251.1096</v>
      </c>
      <c r="G21">
        <v>80</v>
      </c>
      <c r="H21">
        <v>94.009990000000002</v>
      </c>
      <c r="I21">
        <v>110</v>
      </c>
      <c r="J21">
        <v>240</v>
      </c>
      <c r="K21">
        <v>80.498000000000005</v>
      </c>
      <c r="L21">
        <v>65.412090000000006</v>
      </c>
      <c r="M21">
        <v>112</v>
      </c>
      <c r="N21" t="s">
        <v>5</v>
      </c>
      <c r="O21" t="s">
        <v>5</v>
      </c>
      <c r="P21">
        <v>92.644990000000007</v>
      </c>
      <c r="Q21">
        <v>175</v>
      </c>
      <c r="R21">
        <v>2726.1379999999999</v>
      </c>
      <c r="S21">
        <v>1881.7349999999999</v>
      </c>
      <c r="T21">
        <v>3068.4</v>
      </c>
      <c r="U21">
        <v>5998.9179999999997</v>
      </c>
      <c r="V21">
        <v>3817.4810000000002</v>
      </c>
      <c r="W21">
        <v>72.509990000000002</v>
      </c>
      <c r="X21">
        <v>161.16800000000001</v>
      </c>
      <c r="Y21">
        <v>900.0779</v>
      </c>
      <c r="Z21">
        <v>495.00490000000002</v>
      </c>
      <c r="AA21">
        <v>175</v>
      </c>
      <c r="AB21" t="s">
        <v>5</v>
      </c>
      <c r="AC21">
        <v>419.12549999999999</v>
      </c>
      <c r="AD21">
        <v>2028.385</v>
      </c>
      <c r="AE21">
        <v>290</v>
      </c>
      <c r="AF21">
        <v>80</v>
      </c>
      <c r="AG21">
        <v>85</v>
      </c>
      <c r="AH21">
        <v>672.41240000000005</v>
      </c>
      <c r="AI21">
        <v>223.81</v>
      </c>
      <c r="AJ21" t="s">
        <v>5</v>
      </c>
      <c r="AK21">
        <v>248.95650000000001</v>
      </c>
      <c r="AL21">
        <v>71.644990000000007</v>
      </c>
      <c r="AM21">
        <v>58.093110000000003</v>
      </c>
      <c r="AN21">
        <v>75.549989999999994</v>
      </c>
      <c r="AO21">
        <v>655</v>
      </c>
      <c r="AP21">
        <v>724.48800000000006</v>
      </c>
      <c r="AQ21" t="s">
        <v>5</v>
      </c>
      <c r="AR21">
        <v>662.61990000000003</v>
      </c>
      <c r="AS21" t="s">
        <v>5</v>
      </c>
      <c r="AT21">
        <v>113.5</v>
      </c>
      <c r="AU21">
        <v>1218.4259999999999</v>
      </c>
      <c r="AV21">
        <v>307.53440000000001</v>
      </c>
      <c r="AW21" t="s">
        <v>5</v>
      </c>
      <c r="AX21" t="s">
        <v>5</v>
      </c>
      <c r="AY21">
        <v>57.584989999999998</v>
      </c>
      <c r="AZ21">
        <v>130.005</v>
      </c>
      <c r="BA21" t="s">
        <v>5</v>
      </c>
      <c r="BB21">
        <v>177.5</v>
      </c>
      <c r="BC21">
        <v>78.103999999999999</v>
      </c>
      <c r="BD21" t="s">
        <v>5</v>
      </c>
      <c r="BE21">
        <v>97.539950000000005</v>
      </c>
      <c r="BF21">
        <v>339.41989999999998</v>
      </c>
      <c r="BG21">
        <v>1125</v>
      </c>
      <c r="BH21" t="s">
        <v>5</v>
      </c>
      <c r="BI21" t="s">
        <v>5</v>
      </c>
      <c r="BJ21">
        <v>245.005</v>
      </c>
      <c r="BK21">
        <v>66.858670000000004</v>
      </c>
      <c r="BL21">
        <v>118.36</v>
      </c>
      <c r="BM21">
        <v>138.81800000000001</v>
      </c>
      <c r="BN21">
        <v>88.5</v>
      </c>
      <c r="BO21">
        <v>294.49489999999997</v>
      </c>
      <c r="BP21">
        <v>276.49270000000001</v>
      </c>
      <c r="BQ21">
        <v>539.11990000000003</v>
      </c>
      <c r="BR21">
        <v>39.5</v>
      </c>
      <c r="BS21">
        <v>4511.348</v>
      </c>
      <c r="BT21">
        <v>85</v>
      </c>
      <c r="BU21">
        <v>75</v>
      </c>
      <c r="BV21">
        <v>50</v>
      </c>
      <c r="BW21">
        <v>37.098999999999997</v>
      </c>
      <c r="BX21">
        <v>350</v>
      </c>
      <c r="BY21">
        <v>330.32979999999998</v>
      </c>
      <c r="BZ21">
        <v>600</v>
      </c>
      <c r="CA21">
        <v>61.506999999999998</v>
      </c>
      <c r="CB21">
        <v>269.93970000000002</v>
      </c>
      <c r="CC21">
        <v>110</v>
      </c>
      <c r="CD21">
        <v>219.97</v>
      </c>
      <c r="CE21">
        <v>225</v>
      </c>
      <c r="CF21">
        <v>2910</v>
      </c>
      <c r="CG21">
        <v>320.02980000000002</v>
      </c>
      <c r="CH21">
        <v>629.71</v>
      </c>
      <c r="CI21">
        <v>629.16989999999998</v>
      </c>
      <c r="CJ21">
        <v>150.5</v>
      </c>
      <c r="CK21">
        <v>2514.39</v>
      </c>
      <c r="CL21">
        <v>1025.115</v>
      </c>
      <c r="CM21">
        <v>1073.93</v>
      </c>
      <c r="CN21" t="s">
        <v>5</v>
      </c>
      <c r="CO21">
        <v>577.5</v>
      </c>
      <c r="CP21">
        <v>42.5</v>
      </c>
      <c r="CQ21">
        <v>765</v>
      </c>
      <c r="CR21">
        <v>920.15309999999999</v>
      </c>
      <c r="CS21">
        <v>324.39839999999998</v>
      </c>
      <c r="CT21">
        <v>4500</v>
      </c>
      <c r="CU21">
        <v>75.526669999999996</v>
      </c>
      <c r="CV21">
        <v>68.929990000000004</v>
      </c>
      <c r="CW21">
        <v>110</v>
      </c>
      <c r="CX21">
        <v>410.09500000000003</v>
      </c>
      <c r="CY21">
        <v>92.261570000000006</v>
      </c>
      <c r="CZ21">
        <v>600.42430000000002</v>
      </c>
      <c r="DA21">
        <v>322.17899999999997</v>
      </c>
      <c r="DB21">
        <v>34.285339999999998</v>
      </c>
      <c r="DC21">
        <v>210</v>
      </c>
      <c r="DD21">
        <v>319.49</v>
      </c>
      <c r="DE21">
        <v>71</v>
      </c>
      <c r="DF21">
        <v>192.7456</v>
      </c>
      <c r="DG21">
        <v>97.629990000000006</v>
      </c>
      <c r="DH21">
        <v>68.340990000000005</v>
      </c>
      <c r="DI21">
        <v>775</v>
      </c>
      <c r="DJ21">
        <v>413.25709999999998</v>
      </c>
      <c r="DK21">
        <v>266.95699999999999</v>
      </c>
      <c r="DL21" t="s">
        <v>5</v>
      </c>
      <c r="DM21" t="s">
        <v>5</v>
      </c>
      <c r="DN21">
        <v>248</v>
      </c>
      <c r="DO21">
        <v>247.45</v>
      </c>
      <c r="DP21">
        <v>230.41</v>
      </c>
      <c r="DQ21">
        <v>659.00199999999995</v>
      </c>
      <c r="DR21">
        <v>669.49490000000003</v>
      </c>
      <c r="DS21">
        <v>72.03</v>
      </c>
      <c r="DT21">
        <v>107.3604</v>
      </c>
      <c r="DU21">
        <v>217.5</v>
      </c>
      <c r="DV21">
        <v>52.720199999999998</v>
      </c>
      <c r="DW21" t="s">
        <v>5</v>
      </c>
      <c r="DX21">
        <v>80</v>
      </c>
      <c r="DY21">
        <v>964.12599999999998</v>
      </c>
      <c r="DZ21">
        <v>564.71479999999997</v>
      </c>
      <c r="EA21">
        <v>906.91279999999995</v>
      </c>
      <c r="EB21">
        <v>980</v>
      </c>
      <c r="EC21">
        <v>290.49</v>
      </c>
      <c r="ED21">
        <v>345.69900000000001</v>
      </c>
      <c r="EE21">
        <v>92.865200000000002</v>
      </c>
      <c r="EF21">
        <v>71.03</v>
      </c>
      <c r="EG21">
        <v>458.86079999999998</v>
      </c>
      <c r="EH21">
        <v>60</v>
      </c>
      <c r="EI21">
        <v>165</v>
      </c>
      <c r="EJ21">
        <v>525</v>
      </c>
      <c r="EK21">
        <v>723.1318</v>
      </c>
      <c r="EL21">
        <v>57</v>
      </c>
      <c r="EM21">
        <v>65.064989999999995</v>
      </c>
      <c r="EN21">
        <v>105.5</v>
      </c>
      <c r="EO21">
        <v>60.047759999999997</v>
      </c>
      <c r="EP21">
        <v>66.388400000000004</v>
      </c>
      <c r="EQ21">
        <v>74.509990000000002</v>
      </c>
      <c r="ER21">
        <v>78.103989999999996</v>
      </c>
      <c r="ES21">
        <v>64.219189999999998</v>
      </c>
      <c r="ET21">
        <v>321.02980000000002</v>
      </c>
      <c r="EU21">
        <v>157.91650000000001</v>
      </c>
      <c r="EV21" t="s">
        <v>5</v>
      </c>
      <c r="EW21">
        <v>1309.345</v>
      </c>
      <c r="EX21">
        <v>220</v>
      </c>
      <c r="EY21">
        <v>87.791899999999998</v>
      </c>
      <c r="EZ21">
        <v>489</v>
      </c>
      <c r="FA21">
        <v>115</v>
      </c>
      <c r="FB21">
        <v>110</v>
      </c>
      <c r="FC21">
        <v>165.43190000000001</v>
      </c>
      <c r="FD21">
        <v>380</v>
      </c>
      <c r="FE21">
        <v>117.57</v>
      </c>
      <c r="FF21">
        <v>149</v>
      </c>
      <c r="FG21">
        <v>90.265320000000003</v>
      </c>
      <c r="FH21">
        <v>289.38990000000001</v>
      </c>
      <c r="FI21">
        <v>347.61869999999999</v>
      </c>
      <c r="FJ21">
        <v>134.05330000000001</v>
      </c>
      <c r="FK21">
        <v>140.18889999999999</v>
      </c>
      <c r="FL21">
        <v>390</v>
      </c>
      <c r="FM21">
        <v>130</v>
      </c>
      <c r="FN21">
        <v>104.48269999999999</v>
      </c>
      <c r="FO21">
        <v>175</v>
      </c>
      <c r="FP21">
        <v>2767.8330000000001</v>
      </c>
      <c r="FQ21">
        <v>727.125</v>
      </c>
      <c r="FR21">
        <v>66.03</v>
      </c>
      <c r="FS21">
        <v>66.5</v>
      </c>
      <c r="FT21">
        <v>1364.8130000000001</v>
      </c>
      <c r="FU21">
        <v>215</v>
      </c>
      <c r="FV21">
        <v>345</v>
      </c>
      <c r="FW21">
        <v>1106.4349999999999</v>
      </c>
      <c r="FX21">
        <v>66</v>
      </c>
      <c r="FY21">
        <v>825.1277</v>
      </c>
      <c r="FZ21">
        <v>830.4597</v>
      </c>
      <c r="GA21">
        <v>131.73920000000001</v>
      </c>
      <c r="GB21">
        <v>615</v>
      </c>
      <c r="GC21">
        <v>110.045</v>
      </c>
      <c r="GD21">
        <v>220</v>
      </c>
      <c r="GE21">
        <v>322.17899999999997</v>
      </c>
      <c r="GF21">
        <v>52.25</v>
      </c>
      <c r="GG21">
        <v>1196.413</v>
      </c>
      <c r="GH21">
        <v>1180</v>
      </c>
      <c r="GI21">
        <v>1304.011</v>
      </c>
      <c r="GJ21">
        <v>122.39790000000001</v>
      </c>
      <c r="GK21">
        <v>1271.9860000000001</v>
      </c>
      <c r="GL21">
        <v>260</v>
      </c>
      <c r="GM21">
        <v>960</v>
      </c>
      <c r="GN21">
        <v>2201.788</v>
      </c>
      <c r="GO21">
        <v>120.523</v>
      </c>
      <c r="GP21">
        <v>706.84990000000005</v>
      </c>
      <c r="GQ21">
        <v>54</v>
      </c>
      <c r="GR21">
        <v>110</v>
      </c>
      <c r="GS21">
        <v>97</v>
      </c>
      <c r="GT21">
        <v>124.98</v>
      </c>
      <c r="GU21">
        <v>505.5</v>
      </c>
      <c r="GV21">
        <v>402.5</v>
      </c>
      <c r="GW21" t="s">
        <v>5</v>
      </c>
      <c r="GX21">
        <v>292.88990000000001</v>
      </c>
      <c r="GY21">
        <v>335</v>
      </c>
      <c r="GZ21">
        <v>661.11990000000003</v>
      </c>
      <c r="HA21">
        <v>92.748490000000004</v>
      </c>
      <c r="HB21">
        <v>80</v>
      </c>
      <c r="HC21">
        <v>48.814999999999998</v>
      </c>
      <c r="HD21">
        <v>729.78399999999999</v>
      </c>
      <c r="HE21">
        <v>649.19069999999999</v>
      </c>
      <c r="HF21">
        <v>375.87549999999999</v>
      </c>
      <c r="HG21">
        <v>1175</v>
      </c>
      <c r="HH21" t="s">
        <v>5</v>
      </c>
      <c r="HI21">
        <v>4890.2110000000002</v>
      </c>
      <c r="HJ21">
        <v>371.97019999999998</v>
      </c>
      <c r="HK21" t="s">
        <v>5</v>
      </c>
      <c r="HL21">
        <v>100</v>
      </c>
      <c r="HM21">
        <v>4058.17</v>
      </c>
      <c r="HN21">
        <v>4058.17</v>
      </c>
      <c r="HO21">
        <v>1564.1120000000001</v>
      </c>
      <c r="HP21" t="s">
        <v>5</v>
      </c>
      <c r="HQ21" t="s">
        <v>5</v>
      </c>
      <c r="HR21">
        <v>488.1499</v>
      </c>
      <c r="HS21">
        <v>2954.9</v>
      </c>
      <c r="HT21">
        <v>500</v>
      </c>
      <c r="HU21">
        <v>148.39760000000001</v>
      </c>
      <c r="HV21">
        <v>390.51979999999998</v>
      </c>
      <c r="HW21">
        <v>483.6848</v>
      </c>
    </row>
    <row r="22" spans="1:231" x14ac:dyDescent="0.2">
      <c r="A22" s="1">
        <v>39947</v>
      </c>
      <c r="B22">
        <v>65.12</v>
      </c>
      <c r="C22">
        <v>85</v>
      </c>
      <c r="D22">
        <v>2258.1950000000002</v>
      </c>
      <c r="E22">
        <v>95</v>
      </c>
      <c r="F22">
        <v>213.95189999999999</v>
      </c>
      <c r="G22">
        <v>75.199619999999996</v>
      </c>
      <c r="H22">
        <v>66.179990000000004</v>
      </c>
      <c r="I22">
        <v>105</v>
      </c>
      <c r="J22">
        <v>200</v>
      </c>
      <c r="K22">
        <v>80.498000000000005</v>
      </c>
      <c r="L22">
        <v>65.412090000000006</v>
      </c>
      <c r="M22">
        <v>97.018619999999999</v>
      </c>
      <c r="N22" t="s">
        <v>5</v>
      </c>
      <c r="O22" t="s">
        <v>5</v>
      </c>
      <c r="P22">
        <v>91.211839999999995</v>
      </c>
      <c r="Q22">
        <v>175</v>
      </c>
      <c r="R22">
        <v>3475.4740000000002</v>
      </c>
      <c r="S22">
        <v>2484.8519999999999</v>
      </c>
      <c r="T22">
        <v>2130.4</v>
      </c>
      <c r="U22">
        <v>4886.2110000000002</v>
      </c>
      <c r="V22">
        <v>4463.5389999999998</v>
      </c>
      <c r="W22">
        <v>74.247209999999995</v>
      </c>
      <c r="X22">
        <v>161.16800000000001</v>
      </c>
      <c r="Y22">
        <v>900.0779</v>
      </c>
      <c r="Z22">
        <v>302.96969999999999</v>
      </c>
      <c r="AA22">
        <v>175</v>
      </c>
      <c r="AB22" t="s">
        <v>5</v>
      </c>
      <c r="AC22">
        <v>329.50119999999998</v>
      </c>
      <c r="AD22">
        <v>1861.4860000000001</v>
      </c>
      <c r="AE22">
        <v>280</v>
      </c>
      <c r="AF22">
        <v>60.069989999999997</v>
      </c>
      <c r="AG22">
        <v>71</v>
      </c>
      <c r="AH22">
        <v>671.69579999999996</v>
      </c>
      <c r="AI22">
        <v>148.13079999999999</v>
      </c>
      <c r="AJ22" t="s">
        <v>5</v>
      </c>
      <c r="AK22">
        <v>161.08949999999999</v>
      </c>
      <c r="AL22">
        <v>56.643369999999997</v>
      </c>
      <c r="AM22">
        <v>60.533859999999997</v>
      </c>
      <c r="AN22">
        <v>55.219990000000003</v>
      </c>
      <c r="AO22">
        <v>670</v>
      </c>
      <c r="AP22">
        <v>724.48800000000006</v>
      </c>
      <c r="AQ22" t="s">
        <v>5</v>
      </c>
      <c r="AR22">
        <v>551.43989999999997</v>
      </c>
      <c r="AS22" t="s">
        <v>5</v>
      </c>
      <c r="AT22">
        <v>85.102010000000007</v>
      </c>
      <c r="AU22">
        <v>631.97850000000005</v>
      </c>
      <c r="AV22">
        <v>307.08589999999998</v>
      </c>
      <c r="AW22" t="s">
        <v>5</v>
      </c>
      <c r="AX22" t="s">
        <v>5</v>
      </c>
      <c r="AY22">
        <v>41.306699999999999</v>
      </c>
      <c r="AZ22">
        <v>122.4272</v>
      </c>
      <c r="BA22" t="s">
        <v>5</v>
      </c>
      <c r="BB22">
        <v>177.5</v>
      </c>
      <c r="BC22">
        <v>78.103999999999999</v>
      </c>
      <c r="BD22" t="s">
        <v>5</v>
      </c>
      <c r="BE22">
        <v>80.75873</v>
      </c>
      <c r="BF22">
        <v>244.94</v>
      </c>
      <c r="BG22">
        <v>1114.558</v>
      </c>
      <c r="BH22" t="s">
        <v>5</v>
      </c>
      <c r="BI22" t="s">
        <v>5</v>
      </c>
      <c r="BJ22">
        <v>142.23949999999999</v>
      </c>
      <c r="BK22">
        <v>55.556530000000002</v>
      </c>
      <c r="BL22">
        <v>136.05000000000001</v>
      </c>
      <c r="BM22">
        <v>138.81800000000001</v>
      </c>
      <c r="BN22">
        <v>63.977600000000002</v>
      </c>
      <c r="BO22">
        <v>261.60500000000002</v>
      </c>
      <c r="BP22">
        <v>212.30879999999999</v>
      </c>
      <c r="BQ22">
        <v>490.22</v>
      </c>
      <c r="BR22">
        <v>32.5</v>
      </c>
      <c r="BS22">
        <v>2579.56</v>
      </c>
      <c r="BT22">
        <v>85.25</v>
      </c>
      <c r="BU22">
        <v>85</v>
      </c>
      <c r="BV22">
        <v>35.255719999999997</v>
      </c>
      <c r="BW22">
        <v>37.098999999999997</v>
      </c>
      <c r="BX22">
        <v>320</v>
      </c>
      <c r="BY22">
        <v>214.11</v>
      </c>
      <c r="BZ22">
        <v>750</v>
      </c>
      <c r="CA22">
        <v>61.506999999999998</v>
      </c>
      <c r="CB22">
        <v>207.27709999999999</v>
      </c>
      <c r="CC22">
        <v>95.03</v>
      </c>
      <c r="CD22">
        <v>169.41</v>
      </c>
      <c r="CE22">
        <v>200</v>
      </c>
      <c r="CF22">
        <v>2910</v>
      </c>
      <c r="CG22">
        <v>150.63999999999999</v>
      </c>
      <c r="CH22">
        <v>341.7</v>
      </c>
      <c r="CI22">
        <v>380.88990000000001</v>
      </c>
      <c r="CJ22">
        <v>112.5</v>
      </c>
      <c r="CK22">
        <v>1413.35</v>
      </c>
      <c r="CL22">
        <v>1025.115</v>
      </c>
      <c r="CM22">
        <v>683.40989999999999</v>
      </c>
      <c r="CN22" t="s">
        <v>5</v>
      </c>
      <c r="CO22">
        <v>553.53980000000001</v>
      </c>
      <c r="CP22">
        <v>38.090000000000003</v>
      </c>
      <c r="CQ22">
        <v>765</v>
      </c>
      <c r="CR22">
        <v>808.15210000000002</v>
      </c>
      <c r="CS22">
        <v>267.16699999999997</v>
      </c>
      <c r="CT22">
        <v>4500</v>
      </c>
      <c r="CU22">
        <v>63.546680000000002</v>
      </c>
      <c r="CV22">
        <v>63.947969999999998</v>
      </c>
      <c r="CW22">
        <v>99.998779999999996</v>
      </c>
      <c r="CX22">
        <v>405.5</v>
      </c>
      <c r="CY22">
        <v>93.179289999999995</v>
      </c>
      <c r="CZ22">
        <v>341.70479999999998</v>
      </c>
      <c r="DA22">
        <v>254.66399999999999</v>
      </c>
      <c r="DB22">
        <v>30.971340000000001</v>
      </c>
      <c r="DC22">
        <v>165.49430000000001</v>
      </c>
      <c r="DD22">
        <v>220.61</v>
      </c>
      <c r="DE22">
        <v>52</v>
      </c>
      <c r="DF22">
        <v>155.90039999999999</v>
      </c>
      <c r="DG22">
        <v>78.103989999999996</v>
      </c>
      <c r="DH22">
        <v>68.340990000000005</v>
      </c>
      <c r="DI22">
        <v>575</v>
      </c>
      <c r="DJ22">
        <v>218.79239999999999</v>
      </c>
      <c r="DK22">
        <v>162.11259999999999</v>
      </c>
      <c r="DL22" t="s">
        <v>5</v>
      </c>
      <c r="DM22" t="s">
        <v>5</v>
      </c>
      <c r="DN22">
        <v>237.3553</v>
      </c>
      <c r="DO22">
        <v>223.9126</v>
      </c>
      <c r="DP22">
        <v>142.74</v>
      </c>
      <c r="DQ22">
        <v>659.00199999999995</v>
      </c>
      <c r="DR22">
        <v>669.09469999999999</v>
      </c>
      <c r="DS22">
        <v>70</v>
      </c>
      <c r="DT22">
        <v>121.90940000000001</v>
      </c>
      <c r="DU22">
        <v>175</v>
      </c>
      <c r="DV22">
        <v>55.134320000000002</v>
      </c>
      <c r="DW22" t="s">
        <v>5</v>
      </c>
      <c r="DX22">
        <v>65.42</v>
      </c>
      <c r="DY22">
        <v>1709.93</v>
      </c>
      <c r="DZ22">
        <v>406.35739999999998</v>
      </c>
      <c r="EA22">
        <v>657.28099999999995</v>
      </c>
      <c r="EB22">
        <v>599.99069999999995</v>
      </c>
      <c r="EC22">
        <v>255.94</v>
      </c>
      <c r="ED22">
        <v>323.1807</v>
      </c>
      <c r="EE22">
        <v>65.944239999999994</v>
      </c>
      <c r="EF22">
        <v>50.819989999999997</v>
      </c>
      <c r="EG22">
        <v>488.1499</v>
      </c>
      <c r="EH22">
        <v>59.199129999999997</v>
      </c>
      <c r="EI22">
        <v>147.2784</v>
      </c>
      <c r="EJ22">
        <v>375</v>
      </c>
      <c r="EK22">
        <v>714.03340000000003</v>
      </c>
      <c r="EL22">
        <v>52.471179999999997</v>
      </c>
      <c r="EM22">
        <v>56.226239999999997</v>
      </c>
      <c r="EN22">
        <v>105.504</v>
      </c>
      <c r="EO22">
        <v>45.543640000000003</v>
      </c>
      <c r="EP22">
        <v>62.98366</v>
      </c>
      <c r="EQ22">
        <v>69.18271</v>
      </c>
      <c r="ER22">
        <v>70.649439999999998</v>
      </c>
      <c r="ES22">
        <v>55.129989999999999</v>
      </c>
      <c r="ET22">
        <v>345.14229999999998</v>
      </c>
      <c r="EU22">
        <v>229.43049999999999</v>
      </c>
      <c r="EV22" t="s">
        <v>5</v>
      </c>
      <c r="EW22">
        <v>703.68089999999995</v>
      </c>
      <c r="EX22">
        <v>130.19159999999999</v>
      </c>
      <c r="EY22">
        <v>67.189269999999993</v>
      </c>
      <c r="EZ22">
        <v>451.21</v>
      </c>
      <c r="FA22">
        <v>85.093699999999998</v>
      </c>
      <c r="FB22">
        <v>85.109989999999996</v>
      </c>
      <c r="FC22">
        <v>169.86500000000001</v>
      </c>
      <c r="FD22">
        <v>370</v>
      </c>
      <c r="FE22">
        <v>76.649990000000003</v>
      </c>
      <c r="FF22">
        <v>115</v>
      </c>
      <c r="FG22">
        <v>70.138469999999998</v>
      </c>
      <c r="FH22">
        <v>281.98</v>
      </c>
      <c r="FI22">
        <v>280.03519999999997</v>
      </c>
      <c r="FJ22">
        <v>96.521739999999994</v>
      </c>
      <c r="FK22">
        <v>135.53190000000001</v>
      </c>
      <c r="FL22">
        <v>343.31349999999998</v>
      </c>
      <c r="FM22">
        <v>109.95</v>
      </c>
      <c r="FN22">
        <v>95.027540000000002</v>
      </c>
      <c r="FO22">
        <v>90.023570000000007</v>
      </c>
      <c r="FP22">
        <v>2816.7829999999999</v>
      </c>
      <c r="FQ22">
        <v>564.6748</v>
      </c>
      <c r="FR22">
        <v>64.85548</v>
      </c>
      <c r="FS22">
        <v>44.984819999999999</v>
      </c>
      <c r="FT22">
        <v>896.73879999999997</v>
      </c>
      <c r="FU22">
        <v>255</v>
      </c>
      <c r="FV22">
        <v>360</v>
      </c>
      <c r="FW22">
        <v>825.44140000000004</v>
      </c>
      <c r="FX22">
        <v>55</v>
      </c>
      <c r="FY22">
        <v>739.3501</v>
      </c>
      <c r="FZ22">
        <v>742.26710000000003</v>
      </c>
      <c r="GA22">
        <v>102.99</v>
      </c>
      <c r="GB22">
        <v>610</v>
      </c>
      <c r="GC22">
        <v>81.159610000000001</v>
      </c>
      <c r="GD22">
        <v>220</v>
      </c>
      <c r="GE22">
        <v>240</v>
      </c>
      <c r="GF22">
        <v>52.57056</v>
      </c>
      <c r="GG22">
        <v>732.22490000000005</v>
      </c>
      <c r="GH22">
        <v>1180</v>
      </c>
      <c r="GI22">
        <v>1103.2570000000001</v>
      </c>
      <c r="GJ22">
        <v>106.4768</v>
      </c>
      <c r="GK22">
        <v>1360.001</v>
      </c>
      <c r="GL22">
        <v>179.47</v>
      </c>
      <c r="GM22">
        <v>960</v>
      </c>
      <c r="GN22">
        <v>1675.143</v>
      </c>
      <c r="GO22">
        <v>98.665819999999997</v>
      </c>
      <c r="GP22">
        <v>658.99</v>
      </c>
      <c r="GQ22">
        <v>48.109990000000003</v>
      </c>
      <c r="GR22">
        <v>92.051479999999998</v>
      </c>
      <c r="GS22">
        <v>85.072270000000003</v>
      </c>
      <c r="GT22">
        <v>102.98</v>
      </c>
      <c r="GU22">
        <v>345</v>
      </c>
      <c r="GV22">
        <v>360.48</v>
      </c>
      <c r="GW22" t="s">
        <v>5</v>
      </c>
      <c r="GX22">
        <v>177.18350000000001</v>
      </c>
      <c r="GY22">
        <v>190</v>
      </c>
      <c r="GZ22">
        <v>483.21949999999998</v>
      </c>
      <c r="HA22">
        <v>69.701570000000004</v>
      </c>
      <c r="HB22">
        <v>78</v>
      </c>
      <c r="HC22">
        <v>48.814999999999998</v>
      </c>
      <c r="HD22">
        <v>729.78399999999999</v>
      </c>
      <c r="HE22">
        <v>483.21949999999998</v>
      </c>
      <c r="HF22">
        <v>264.33789999999999</v>
      </c>
      <c r="HG22">
        <v>1000</v>
      </c>
      <c r="HH22" t="s">
        <v>5</v>
      </c>
      <c r="HI22">
        <v>7765.5389999999998</v>
      </c>
      <c r="HJ22">
        <v>373.2097</v>
      </c>
      <c r="HK22" t="s">
        <v>5</v>
      </c>
      <c r="HL22">
        <v>86.119569999999996</v>
      </c>
      <c r="HM22">
        <v>2702.32</v>
      </c>
      <c r="HN22">
        <v>2702.32</v>
      </c>
      <c r="HO22">
        <v>1104.251</v>
      </c>
      <c r="HP22" t="s">
        <v>5</v>
      </c>
      <c r="HQ22" t="s">
        <v>5</v>
      </c>
      <c r="HR22">
        <v>512.5498</v>
      </c>
      <c r="HS22">
        <v>2324.85</v>
      </c>
      <c r="HT22">
        <v>299.334</v>
      </c>
      <c r="HU22">
        <v>134.28729999999999</v>
      </c>
      <c r="HV22">
        <v>382.59570000000002</v>
      </c>
      <c r="HW22">
        <v>259.13569999999999</v>
      </c>
    </row>
    <row r="23" spans="1:231" x14ac:dyDescent="0.2">
      <c r="A23" s="1">
        <v>39978</v>
      </c>
      <c r="B23">
        <v>50.219990000000003</v>
      </c>
      <c r="C23">
        <v>70</v>
      </c>
      <c r="D23">
        <v>1437.2</v>
      </c>
      <c r="E23">
        <v>78.53</v>
      </c>
      <c r="F23">
        <v>158.97</v>
      </c>
      <c r="G23">
        <v>70.159989999999993</v>
      </c>
      <c r="H23">
        <v>68.37</v>
      </c>
      <c r="I23">
        <v>105</v>
      </c>
      <c r="J23">
        <v>190</v>
      </c>
      <c r="K23">
        <v>80.498000000000005</v>
      </c>
      <c r="L23">
        <v>65.412090000000006</v>
      </c>
      <c r="M23">
        <v>89.7</v>
      </c>
      <c r="N23" t="s">
        <v>5</v>
      </c>
      <c r="O23" t="s">
        <v>5</v>
      </c>
      <c r="P23">
        <v>84.959990000000005</v>
      </c>
      <c r="Q23">
        <v>175</v>
      </c>
      <c r="R23">
        <v>3329.37</v>
      </c>
      <c r="S23">
        <v>2135.6799999999998</v>
      </c>
      <c r="T23">
        <v>2674.67</v>
      </c>
      <c r="U23">
        <v>2998.64</v>
      </c>
      <c r="V23">
        <v>3071.43</v>
      </c>
      <c r="W23">
        <v>65.019990000000007</v>
      </c>
      <c r="X23">
        <v>213.58</v>
      </c>
      <c r="Y23">
        <v>900.06979999999999</v>
      </c>
      <c r="Z23">
        <v>177.77</v>
      </c>
      <c r="AA23">
        <v>175</v>
      </c>
      <c r="AB23" t="s">
        <v>5</v>
      </c>
      <c r="AC23">
        <v>197.7</v>
      </c>
      <c r="AD23">
        <v>1277.1300000000001</v>
      </c>
      <c r="AE23">
        <v>230</v>
      </c>
      <c r="AF23">
        <v>50.14</v>
      </c>
      <c r="AG23">
        <v>61.489989999999999</v>
      </c>
      <c r="AH23">
        <v>659.63990000000001</v>
      </c>
      <c r="AI23">
        <v>76.269990000000007</v>
      </c>
      <c r="AJ23" t="s">
        <v>5</v>
      </c>
      <c r="AK23">
        <v>170.19</v>
      </c>
      <c r="AL23">
        <v>47.129989999999999</v>
      </c>
      <c r="AM23">
        <v>60.64</v>
      </c>
      <c r="AN23">
        <v>49.689990000000002</v>
      </c>
      <c r="AO23">
        <v>600</v>
      </c>
      <c r="AP23">
        <v>724.48800000000006</v>
      </c>
      <c r="AQ23" t="s">
        <v>5</v>
      </c>
      <c r="AR23">
        <v>395.7</v>
      </c>
      <c r="AS23" t="s">
        <v>5</v>
      </c>
      <c r="AT23">
        <v>78.609989999999996</v>
      </c>
      <c r="AU23">
        <v>324.12990000000002</v>
      </c>
      <c r="AV23">
        <v>307.57979999999998</v>
      </c>
      <c r="AW23" t="s">
        <v>5</v>
      </c>
      <c r="AX23" t="s">
        <v>5</v>
      </c>
      <c r="AY23">
        <v>37.649990000000003</v>
      </c>
      <c r="AZ23">
        <v>96</v>
      </c>
      <c r="BA23" t="s">
        <v>5</v>
      </c>
      <c r="BB23">
        <v>177.5</v>
      </c>
      <c r="BC23">
        <v>78.103999999999999</v>
      </c>
      <c r="BD23" t="s">
        <v>5</v>
      </c>
      <c r="BE23">
        <v>56.95</v>
      </c>
      <c r="BF23">
        <v>190.07</v>
      </c>
      <c r="BG23">
        <v>1116.7</v>
      </c>
      <c r="BH23" t="s">
        <v>5</v>
      </c>
      <c r="BI23" t="s">
        <v>5</v>
      </c>
      <c r="BJ23">
        <v>118.91</v>
      </c>
      <c r="BK23">
        <v>47.129989999999999</v>
      </c>
      <c r="BL23">
        <v>105.65</v>
      </c>
      <c r="BM23">
        <v>138.81800000000001</v>
      </c>
      <c r="BN23">
        <v>51.049990000000001</v>
      </c>
      <c r="BO23">
        <v>259.70999999999998</v>
      </c>
      <c r="BP23">
        <v>175.85</v>
      </c>
      <c r="BQ23">
        <v>366.7</v>
      </c>
      <c r="BR23">
        <v>24</v>
      </c>
      <c r="BS23">
        <v>1527.13</v>
      </c>
      <c r="BT23">
        <v>97.62</v>
      </c>
      <c r="BU23">
        <v>85.009990000000002</v>
      </c>
      <c r="BV23">
        <v>34.03</v>
      </c>
      <c r="BW23">
        <v>37.098999999999997</v>
      </c>
      <c r="BX23">
        <v>235</v>
      </c>
      <c r="BY23">
        <v>224.21</v>
      </c>
      <c r="BZ23">
        <v>740</v>
      </c>
      <c r="CA23">
        <v>61.506999999999998</v>
      </c>
      <c r="CB23">
        <v>171.68</v>
      </c>
      <c r="CC23">
        <v>70.159989999999993</v>
      </c>
      <c r="CD23">
        <v>97.019990000000007</v>
      </c>
      <c r="CE23">
        <v>174.6</v>
      </c>
      <c r="CF23">
        <v>2910</v>
      </c>
      <c r="CG23">
        <v>109.98</v>
      </c>
      <c r="CH23">
        <v>263.63990000000001</v>
      </c>
      <c r="CI23">
        <v>241.09</v>
      </c>
      <c r="CJ23">
        <v>104.98</v>
      </c>
      <c r="CK23">
        <v>1150.03</v>
      </c>
      <c r="CL23">
        <v>1025.115</v>
      </c>
      <c r="CM23">
        <v>644.25</v>
      </c>
      <c r="CN23" t="s">
        <v>5</v>
      </c>
      <c r="CO23">
        <v>549.09990000000005</v>
      </c>
      <c r="CP23">
        <v>30.069990000000001</v>
      </c>
      <c r="CQ23">
        <v>765</v>
      </c>
      <c r="CR23">
        <v>1173.06</v>
      </c>
      <c r="CS23">
        <v>233.83</v>
      </c>
      <c r="CT23">
        <v>4500</v>
      </c>
      <c r="CU23">
        <v>45.09</v>
      </c>
      <c r="CV23">
        <v>55.409990000000001</v>
      </c>
      <c r="CW23">
        <v>95.009990000000002</v>
      </c>
      <c r="CX23">
        <v>423.27980000000002</v>
      </c>
      <c r="CY23">
        <v>93.17</v>
      </c>
      <c r="CZ23">
        <v>342.50979999999998</v>
      </c>
      <c r="DA23">
        <v>195.1</v>
      </c>
      <c r="DB23">
        <v>25.439990000000002</v>
      </c>
      <c r="DC23">
        <v>120.07</v>
      </c>
      <c r="DD23">
        <v>154.29</v>
      </c>
      <c r="DE23">
        <v>44.049990000000001</v>
      </c>
      <c r="DF23">
        <v>130.46</v>
      </c>
      <c r="DG23">
        <v>78.17</v>
      </c>
      <c r="DH23">
        <v>68.319990000000004</v>
      </c>
      <c r="DI23">
        <v>540</v>
      </c>
      <c r="DJ23">
        <v>196.2</v>
      </c>
      <c r="DK23">
        <v>172.22</v>
      </c>
      <c r="DL23" t="s">
        <v>5</v>
      </c>
      <c r="DM23" t="s">
        <v>5</v>
      </c>
      <c r="DN23">
        <v>210.63</v>
      </c>
      <c r="DO23">
        <v>197.11</v>
      </c>
      <c r="DP23">
        <v>122.23</v>
      </c>
      <c r="DQ23">
        <v>659.00199999999995</v>
      </c>
      <c r="DR23">
        <v>610.85990000000004</v>
      </c>
      <c r="DS23">
        <v>70.039990000000003</v>
      </c>
      <c r="DT23">
        <v>102.49</v>
      </c>
      <c r="DU23">
        <v>154.88999999999999</v>
      </c>
      <c r="DV23">
        <v>52.89</v>
      </c>
      <c r="DW23" t="s">
        <v>5</v>
      </c>
      <c r="DX23">
        <v>59.969990000000003</v>
      </c>
      <c r="DY23">
        <v>1120.1300000000001</v>
      </c>
      <c r="DZ23">
        <v>368.82979999999998</v>
      </c>
      <c r="EA23">
        <v>619.00980000000004</v>
      </c>
      <c r="EB23">
        <v>599.99069999999995</v>
      </c>
      <c r="EC23">
        <v>271.49</v>
      </c>
      <c r="ED23">
        <v>255.51</v>
      </c>
      <c r="EE23">
        <v>57.049990000000001</v>
      </c>
      <c r="EF23">
        <v>44.06</v>
      </c>
      <c r="EG23">
        <v>488.13990000000001</v>
      </c>
      <c r="EH23">
        <v>55.109990000000003</v>
      </c>
      <c r="EI23">
        <v>124.97</v>
      </c>
      <c r="EJ23">
        <v>335</v>
      </c>
      <c r="EK23">
        <v>574.99</v>
      </c>
      <c r="EL23">
        <v>42.89</v>
      </c>
      <c r="EM23">
        <v>49.01999</v>
      </c>
      <c r="EN23">
        <v>105.49</v>
      </c>
      <c r="EO23">
        <v>38.569989999999997</v>
      </c>
      <c r="EP23">
        <v>61.56</v>
      </c>
      <c r="EQ23">
        <v>55.06</v>
      </c>
      <c r="ER23">
        <v>69.349990000000005</v>
      </c>
      <c r="ES23">
        <v>57</v>
      </c>
      <c r="ET23">
        <v>322.13990000000001</v>
      </c>
      <c r="EU23">
        <v>242.66</v>
      </c>
      <c r="EV23" t="s">
        <v>5</v>
      </c>
      <c r="EW23">
        <v>496.66989999999998</v>
      </c>
      <c r="EX23">
        <v>87.87</v>
      </c>
      <c r="EY23">
        <v>50.53</v>
      </c>
      <c r="EZ23">
        <v>451.50979999999998</v>
      </c>
      <c r="FA23">
        <v>67.129990000000006</v>
      </c>
      <c r="FB23">
        <v>63.259990000000002</v>
      </c>
      <c r="FC23">
        <v>173.77</v>
      </c>
      <c r="FD23">
        <v>420</v>
      </c>
      <c r="FE23">
        <v>66.719989999999996</v>
      </c>
      <c r="FF23">
        <v>104.54</v>
      </c>
      <c r="FG23">
        <v>55.069989999999997</v>
      </c>
      <c r="FH23">
        <v>211.09</v>
      </c>
      <c r="FI23">
        <v>230.59</v>
      </c>
      <c r="FJ23">
        <v>65.159989999999993</v>
      </c>
      <c r="FK23">
        <v>120.17</v>
      </c>
      <c r="FL23">
        <v>320.43990000000002</v>
      </c>
      <c r="FM23">
        <v>100.12</v>
      </c>
      <c r="FN23">
        <v>90.03</v>
      </c>
      <c r="FO23">
        <v>75</v>
      </c>
      <c r="FP23">
        <v>2866.62</v>
      </c>
      <c r="FQ23">
        <v>529.58979999999997</v>
      </c>
      <c r="FR23">
        <v>44.849989999999998</v>
      </c>
      <c r="FS23">
        <v>41.829990000000002</v>
      </c>
      <c r="FT23">
        <v>684.62990000000002</v>
      </c>
      <c r="FU23">
        <v>230</v>
      </c>
      <c r="FV23">
        <v>335</v>
      </c>
      <c r="FW23">
        <v>698.38990000000001</v>
      </c>
      <c r="FX23">
        <v>53</v>
      </c>
      <c r="FY23">
        <v>517.27980000000002</v>
      </c>
      <c r="FZ23">
        <v>528.2998</v>
      </c>
      <c r="GA23">
        <v>65.23</v>
      </c>
      <c r="GB23">
        <v>610</v>
      </c>
      <c r="GC23">
        <v>67.509990000000002</v>
      </c>
      <c r="GD23">
        <v>220</v>
      </c>
      <c r="GE23">
        <v>220</v>
      </c>
      <c r="GF23">
        <v>47.299990000000001</v>
      </c>
      <c r="GG23">
        <v>1274.26</v>
      </c>
      <c r="GH23">
        <v>1180</v>
      </c>
      <c r="GI23">
        <v>1073.98</v>
      </c>
      <c r="GJ23">
        <v>75.64</v>
      </c>
      <c r="GK23">
        <v>1547.17</v>
      </c>
      <c r="GL23">
        <v>120.02</v>
      </c>
      <c r="GM23">
        <v>975</v>
      </c>
      <c r="GN23">
        <v>1450.8</v>
      </c>
      <c r="GO23">
        <v>65.099990000000005</v>
      </c>
      <c r="GP23">
        <v>622</v>
      </c>
      <c r="GQ23">
        <v>42</v>
      </c>
      <c r="GR23">
        <v>80.079989999999995</v>
      </c>
      <c r="GS23">
        <v>70.069990000000004</v>
      </c>
      <c r="GT23">
        <v>62.25</v>
      </c>
      <c r="GU23">
        <v>260</v>
      </c>
      <c r="GV23">
        <v>309.17989999999998</v>
      </c>
      <c r="GW23" t="s">
        <v>5</v>
      </c>
      <c r="GX23">
        <v>136.57</v>
      </c>
      <c r="GY23">
        <v>150</v>
      </c>
      <c r="GZ23">
        <v>317.28980000000001</v>
      </c>
      <c r="HA23">
        <v>48.909990000000001</v>
      </c>
      <c r="HB23">
        <v>69.939989999999995</v>
      </c>
      <c r="HC23">
        <v>48.814999999999998</v>
      </c>
      <c r="HD23">
        <v>729.78399999999999</v>
      </c>
      <c r="HE23">
        <v>317.28980000000001</v>
      </c>
      <c r="HF23">
        <v>209.76</v>
      </c>
      <c r="HG23">
        <v>705</v>
      </c>
      <c r="HH23" t="s">
        <v>5</v>
      </c>
      <c r="HI23">
        <v>3458.64</v>
      </c>
      <c r="HJ23">
        <v>340.43990000000002</v>
      </c>
      <c r="HK23" t="s">
        <v>5</v>
      </c>
      <c r="HL23">
        <v>75.2</v>
      </c>
      <c r="HM23">
        <v>1343.82</v>
      </c>
      <c r="HN23">
        <v>1343.82</v>
      </c>
      <c r="HO23">
        <v>851.76980000000003</v>
      </c>
      <c r="HP23" t="s">
        <v>5</v>
      </c>
      <c r="HQ23" t="s">
        <v>5</v>
      </c>
      <c r="HR23">
        <v>488.13990000000001</v>
      </c>
      <c r="HS23">
        <v>2543.6799999999998</v>
      </c>
      <c r="HT23">
        <v>239.85</v>
      </c>
      <c r="HU23">
        <v>132.69</v>
      </c>
      <c r="HV23">
        <v>382.25</v>
      </c>
      <c r="HW23">
        <v>205.45</v>
      </c>
    </row>
    <row r="24" spans="1:231" x14ac:dyDescent="0.2">
      <c r="A24" s="1">
        <v>40008</v>
      </c>
      <c r="B24">
        <v>50.159990000000001</v>
      </c>
      <c r="C24">
        <v>63.649990000000003</v>
      </c>
      <c r="D24">
        <v>1963.97</v>
      </c>
      <c r="E24">
        <v>76.539990000000003</v>
      </c>
      <c r="F24">
        <v>170.7</v>
      </c>
      <c r="G24">
        <v>70.25</v>
      </c>
      <c r="H24">
        <v>68.37</v>
      </c>
      <c r="I24">
        <v>110</v>
      </c>
      <c r="J24">
        <v>210</v>
      </c>
      <c r="K24">
        <v>80.498000000000005</v>
      </c>
      <c r="L24">
        <v>99.56</v>
      </c>
      <c r="M24">
        <v>79.789990000000003</v>
      </c>
      <c r="N24" t="s">
        <v>5</v>
      </c>
      <c r="O24" t="s">
        <v>5</v>
      </c>
      <c r="P24">
        <v>84.939989999999995</v>
      </c>
      <c r="Q24">
        <v>175</v>
      </c>
      <c r="R24">
        <v>3358.23</v>
      </c>
      <c r="S24">
        <v>2210.2600000000002</v>
      </c>
      <c r="T24">
        <v>4429.9179999999997</v>
      </c>
      <c r="U24">
        <v>7404.8590000000004</v>
      </c>
      <c r="V24">
        <v>7584.6090000000004</v>
      </c>
      <c r="W24">
        <v>62.129989999999999</v>
      </c>
      <c r="X24">
        <v>213.19</v>
      </c>
      <c r="Y24">
        <v>900.06979999999999</v>
      </c>
      <c r="Z24">
        <v>220.74</v>
      </c>
      <c r="AA24">
        <v>175</v>
      </c>
      <c r="AB24" t="s">
        <v>5</v>
      </c>
      <c r="AC24">
        <v>228.45</v>
      </c>
      <c r="AD24">
        <v>1444.94</v>
      </c>
      <c r="AE24">
        <v>215</v>
      </c>
      <c r="AF24">
        <v>52.429989999999997</v>
      </c>
      <c r="AG24">
        <v>57.609990000000003</v>
      </c>
      <c r="AH24">
        <v>730.42989999999998</v>
      </c>
      <c r="AI24">
        <v>90.28</v>
      </c>
      <c r="AJ24" t="s">
        <v>5</v>
      </c>
      <c r="AK24">
        <v>174.74</v>
      </c>
      <c r="AL24">
        <v>50.76999</v>
      </c>
      <c r="AM24">
        <v>60.7</v>
      </c>
      <c r="AN24">
        <v>49.579990000000002</v>
      </c>
      <c r="AO24">
        <v>700</v>
      </c>
      <c r="AP24">
        <v>724.48800000000006</v>
      </c>
      <c r="AQ24" t="s">
        <v>5</v>
      </c>
      <c r="AR24">
        <v>435.71</v>
      </c>
      <c r="AS24" t="s">
        <v>5</v>
      </c>
      <c r="AT24">
        <v>85.98</v>
      </c>
      <c r="AU24">
        <v>343.95</v>
      </c>
      <c r="AV24">
        <v>307.01979999999998</v>
      </c>
      <c r="AW24" t="s">
        <v>5</v>
      </c>
      <c r="AX24" t="s">
        <v>5</v>
      </c>
      <c r="AY24">
        <v>35.259990000000002</v>
      </c>
      <c r="AZ24">
        <v>103.96</v>
      </c>
      <c r="BA24" t="s">
        <v>5</v>
      </c>
      <c r="BB24">
        <v>177.5</v>
      </c>
      <c r="BC24">
        <v>78.103999999999999</v>
      </c>
      <c r="BD24" t="s">
        <v>5</v>
      </c>
      <c r="BE24">
        <v>57.87</v>
      </c>
      <c r="BF24">
        <v>170.07</v>
      </c>
      <c r="BG24">
        <v>1089.3699999999999</v>
      </c>
      <c r="BH24" t="s">
        <v>5</v>
      </c>
      <c r="BI24" t="s">
        <v>5</v>
      </c>
      <c r="BJ24">
        <v>137.26</v>
      </c>
      <c r="BK24">
        <v>45.239989999999999</v>
      </c>
      <c r="BL24">
        <v>94.739990000000006</v>
      </c>
      <c r="BM24">
        <v>138.81800000000001</v>
      </c>
      <c r="BN24">
        <v>52.189990000000002</v>
      </c>
      <c r="BO24">
        <v>264.37990000000002</v>
      </c>
      <c r="BP24">
        <v>195.27</v>
      </c>
      <c r="BQ24">
        <v>381.7</v>
      </c>
      <c r="BR24">
        <v>24.17999</v>
      </c>
      <c r="BS24">
        <v>1908</v>
      </c>
      <c r="BT24">
        <v>97.62</v>
      </c>
      <c r="BU24">
        <v>85.049989999999994</v>
      </c>
      <c r="BV24">
        <v>35.39</v>
      </c>
      <c r="BW24">
        <v>53.18</v>
      </c>
      <c r="BX24">
        <v>230</v>
      </c>
      <c r="BY24">
        <v>234.9</v>
      </c>
      <c r="BZ24">
        <v>715</v>
      </c>
      <c r="CA24">
        <v>61.506999999999998</v>
      </c>
      <c r="CB24">
        <v>190.64</v>
      </c>
      <c r="CC24">
        <v>75.209990000000005</v>
      </c>
      <c r="CD24">
        <v>129.77000000000001</v>
      </c>
      <c r="CE24">
        <v>175.08</v>
      </c>
      <c r="CF24">
        <v>2910</v>
      </c>
      <c r="CG24">
        <v>120.47</v>
      </c>
      <c r="CH24">
        <v>302.15989999999999</v>
      </c>
      <c r="CI24">
        <v>302.15989999999999</v>
      </c>
      <c r="CJ24">
        <v>110.95</v>
      </c>
      <c r="CK24">
        <v>1387.93</v>
      </c>
      <c r="CL24">
        <v>1025.115</v>
      </c>
      <c r="CM24">
        <v>633.09990000000005</v>
      </c>
      <c r="CN24" t="s">
        <v>5</v>
      </c>
      <c r="CO24">
        <v>548.58979999999997</v>
      </c>
      <c r="CP24">
        <v>30.17</v>
      </c>
      <c r="CQ24">
        <v>765</v>
      </c>
      <c r="CR24">
        <v>1085.1300000000001</v>
      </c>
      <c r="CS24">
        <v>194.89</v>
      </c>
      <c r="CT24">
        <v>4500</v>
      </c>
      <c r="CU24">
        <v>51.7</v>
      </c>
      <c r="CV24">
        <v>55.539990000000003</v>
      </c>
      <c r="CW24">
        <v>95.03</v>
      </c>
      <c r="CX24">
        <v>468.27980000000002</v>
      </c>
      <c r="CY24">
        <v>141.56</v>
      </c>
      <c r="CZ24">
        <v>317.48</v>
      </c>
      <c r="DA24">
        <v>184.66</v>
      </c>
      <c r="DB24">
        <v>25.53</v>
      </c>
      <c r="DC24">
        <v>155.22999999999999</v>
      </c>
      <c r="DD24">
        <v>210.64</v>
      </c>
      <c r="DE24">
        <v>49.039990000000003</v>
      </c>
      <c r="DF24">
        <v>127.82</v>
      </c>
      <c r="DG24">
        <v>78.23</v>
      </c>
      <c r="DH24">
        <v>63.53</v>
      </c>
      <c r="DI24">
        <v>560</v>
      </c>
      <c r="DJ24">
        <v>262.8999</v>
      </c>
      <c r="DK24">
        <v>238.47</v>
      </c>
      <c r="DL24" t="s">
        <v>5</v>
      </c>
      <c r="DM24" t="s">
        <v>5</v>
      </c>
      <c r="DN24">
        <v>193.65</v>
      </c>
      <c r="DO24">
        <v>188.63</v>
      </c>
      <c r="DP24">
        <v>174.56</v>
      </c>
      <c r="DQ24">
        <v>659.00199999999995</v>
      </c>
      <c r="DR24">
        <v>667.83979999999997</v>
      </c>
      <c r="DS24">
        <v>61.7</v>
      </c>
      <c r="DT24">
        <v>112.19</v>
      </c>
      <c r="DU24">
        <v>164.68</v>
      </c>
      <c r="DV24">
        <v>49.149990000000003</v>
      </c>
      <c r="DW24" t="s">
        <v>5</v>
      </c>
      <c r="DX24">
        <v>59.879989999999999</v>
      </c>
      <c r="DY24">
        <v>3028.71</v>
      </c>
      <c r="DZ24">
        <v>420.07979999999998</v>
      </c>
      <c r="EA24">
        <v>772.15989999999999</v>
      </c>
      <c r="EB24">
        <v>475</v>
      </c>
      <c r="EC24">
        <v>296.40989999999999</v>
      </c>
      <c r="ED24">
        <v>272.88990000000001</v>
      </c>
      <c r="EE24">
        <v>55.539990000000003</v>
      </c>
      <c r="EF24">
        <v>44.009990000000002</v>
      </c>
      <c r="EG24">
        <v>463.43990000000002</v>
      </c>
      <c r="EH24">
        <v>50.25</v>
      </c>
      <c r="EI24">
        <v>149.87</v>
      </c>
      <c r="EJ24">
        <v>330</v>
      </c>
      <c r="EK24">
        <v>635.15989999999999</v>
      </c>
      <c r="EL24">
        <v>48.579990000000002</v>
      </c>
      <c r="EM24">
        <v>51.03</v>
      </c>
      <c r="EN24">
        <v>105.5</v>
      </c>
      <c r="EO24">
        <v>37.239989999999999</v>
      </c>
      <c r="EP24">
        <v>58.75</v>
      </c>
      <c r="EQ24">
        <v>62.179989999999997</v>
      </c>
      <c r="ER24">
        <v>58.689990000000002</v>
      </c>
      <c r="ES24">
        <v>57</v>
      </c>
      <c r="ET24">
        <v>360.22</v>
      </c>
      <c r="EU24">
        <v>242.07</v>
      </c>
      <c r="EV24" t="s">
        <v>5</v>
      </c>
      <c r="EW24">
        <v>677</v>
      </c>
      <c r="EX24">
        <v>80.31</v>
      </c>
      <c r="EY24">
        <v>49.069989999999997</v>
      </c>
      <c r="EZ24">
        <v>451.50979999999998</v>
      </c>
      <c r="FA24">
        <v>65.23</v>
      </c>
      <c r="FB24">
        <v>73.37</v>
      </c>
      <c r="FC24">
        <v>162.97999999999999</v>
      </c>
      <c r="FD24">
        <v>485</v>
      </c>
      <c r="FE24">
        <v>76.239990000000006</v>
      </c>
      <c r="FF24">
        <v>100.81</v>
      </c>
      <c r="FG24">
        <v>60.149990000000003</v>
      </c>
      <c r="FH24">
        <v>248.37</v>
      </c>
      <c r="FI24">
        <v>309.25979999999998</v>
      </c>
      <c r="FJ24">
        <v>65.149990000000003</v>
      </c>
      <c r="FK24">
        <v>130.08000000000001</v>
      </c>
      <c r="FL24">
        <v>380.93990000000002</v>
      </c>
      <c r="FM24">
        <v>101.47</v>
      </c>
      <c r="FN24">
        <v>95.019990000000007</v>
      </c>
      <c r="FO24">
        <v>90.03</v>
      </c>
      <c r="FP24">
        <v>3260.24</v>
      </c>
      <c r="FQ24">
        <v>512.27980000000002</v>
      </c>
      <c r="FR24">
        <v>66.149990000000003</v>
      </c>
      <c r="FS24">
        <v>41.569989999999997</v>
      </c>
      <c r="FT24">
        <v>979.66989999999998</v>
      </c>
      <c r="FU24">
        <v>265</v>
      </c>
      <c r="FV24">
        <v>365</v>
      </c>
      <c r="FW24">
        <v>773.81979999999999</v>
      </c>
      <c r="FX24">
        <v>53</v>
      </c>
      <c r="FY24">
        <v>633.92989999999998</v>
      </c>
      <c r="FZ24">
        <v>606.27980000000002</v>
      </c>
      <c r="GA24">
        <v>65.149990000000003</v>
      </c>
      <c r="GB24">
        <v>610</v>
      </c>
      <c r="GC24">
        <v>64.099990000000005</v>
      </c>
      <c r="GD24">
        <v>220</v>
      </c>
      <c r="GE24">
        <v>219.84</v>
      </c>
      <c r="GF24">
        <v>55.42</v>
      </c>
      <c r="GG24">
        <v>575.75</v>
      </c>
      <c r="GH24">
        <v>1180</v>
      </c>
      <c r="GI24">
        <v>1123.3599999999999</v>
      </c>
      <c r="GJ24">
        <v>80.569990000000004</v>
      </c>
      <c r="GK24">
        <v>1715.57</v>
      </c>
      <c r="GL24">
        <v>119.87</v>
      </c>
      <c r="GM24">
        <v>1101.74</v>
      </c>
      <c r="GN24">
        <v>1272.76</v>
      </c>
      <c r="GO24">
        <v>68.579989999999995</v>
      </c>
      <c r="GP24">
        <v>675.16989999999998</v>
      </c>
      <c r="GQ24">
        <v>42</v>
      </c>
      <c r="GR24">
        <v>104.97</v>
      </c>
      <c r="GS24">
        <v>75.129990000000006</v>
      </c>
      <c r="GT24">
        <v>65.159989999999993</v>
      </c>
      <c r="GU24">
        <v>255.02</v>
      </c>
      <c r="GV24">
        <v>294.08980000000003</v>
      </c>
      <c r="GW24" t="s">
        <v>5</v>
      </c>
      <c r="GX24">
        <v>136.44999999999999</v>
      </c>
      <c r="GY24">
        <v>150</v>
      </c>
      <c r="GZ24">
        <v>272.41989999999998</v>
      </c>
      <c r="HA24">
        <v>48.98</v>
      </c>
      <c r="HB24">
        <v>72.009990000000002</v>
      </c>
      <c r="HC24">
        <v>48.814999999999998</v>
      </c>
      <c r="HD24">
        <v>729.78399999999999</v>
      </c>
      <c r="HE24">
        <v>272.41989999999998</v>
      </c>
      <c r="HF24">
        <v>233.13</v>
      </c>
      <c r="HG24">
        <v>890</v>
      </c>
      <c r="HH24" t="s">
        <v>5</v>
      </c>
      <c r="HI24">
        <v>5692.6480000000001</v>
      </c>
      <c r="HJ24">
        <v>353.11989999999997</v>
      </c>
      <c r="HK24" t="s">
        <v>5</v>
      </c>
      <c r="HL24">
        <v>88.109989999999996</v>
      </c>
      <c r="HM24">
        <v>1942</v>
      </c>
      <c r="HN24">
        <v>1942</v>
      </c>
      <c r="HO24">
        <v>817.96</v>
      </c>
      <c r="HP24" t="s">
        <v>5</v>
      </c>
      <c r="HQ24" t="s">
        <v>5</v>
      </c>
      <c r="HR24">
        <v>390.71</v>
      </c>
      <c r="HS24">
        <v>2938.81</v>
      </c>
      <c r="HT24">
        <v>327.26979999999998</v>
      </c>
      <c r="HU24">
        <v>132.59</v>
      </c>
      <c r="HV24">
        <v>301.59989999999999</v>
      </c>
      <c r="HW24">
        <v>235.19</v>
      </c>
    </row>
    <row r="25" spans="1:231" x14ac:dyDescent="0.2">
      <c r="A25" s="1">
        <v>40039</v>
      </c>
      <c r="B25">
        <v>32.209989999999998</v>
      </c>
      <c r="C25">
        <v>34.340000000000003</v>
      </c>
      <c r="D25">
        <v>1364.59</v>
      </c>
      <c r="E25">
        <v>65.209990000000005</v>
      </c>
      <c r="F25">
        <v>144.49</v>
      </c>
      <c r="G25">
        <v>60.2</v>
      </c>
      <c r="H25">
        <v>50</v>
      </c>
      <c r="I25">
        <v>110</v>
      </c>
      <c r="J25">
        <v>200</v>
      </c>
      <c r="K25">
        <v>80.498000000000005</v>
      </c>
      <c r="L25">
        <v>99.569990000000004</v>
      </c>
      <c r="M25">
        <v>74.06</v>
      </c>
      <c r="N25" t="s">
        <v>5</v>
      </c>
      <c r="O25" t="s">
        <v>5</v>
      </c>
      <c r="P25">
        <v>60.06</v>
      </c>
      <c r="Q25">
        <v>175</v>
      </c>
      <c r="R25">
        <v>5040.2969999999996</v>
      </c>
      <c r="S25">
        <v>3046.86</v>
      </c>
      <c r="T25">
        <v>4096.5590000000002</v>
      </c>
      <c r="U25">
        <v>2919.74</v>
      </c>
      <c r="V25">
        <v>2990.61</v>
      </c>
      <c r="W25">
        <v>52.179989999999997</v>
      </c>
      <c r="X25">
        <v>174.93</v>
      </c>
      <c r="Y25">
        <v>900.06979999999999</v>
      </c>
      <c r="Z25">
        <v>180.21</v>
      </c>
      <c r="AA25">
        <v>168.54</v>
      </c>
      <c r="AB25" t="s">
        <v>5</v>
      </c>
      <c r="AC25">
        <v>140.58000000000001</v>
      </c>
      <c r="AD25">
        <v>1134.8</v>
      </c>
      <c r="AE25">
        <v>215</v>
      </c>
      <c r="AF25">
        <v>40.319989999999997</v>
      </c>
      <c r="AG25">
        <v>45.149990000000003</v>
      </c>
      <c r="AH25">
        <v>600</v>
      </c>
      <c r="AI25">
        <v>90.569990000000004</v>
      </c>
      <c r="AJ25" t="s">
        <v>5</v>
      </c>
      <c r="AK25">
        <v>136.33000000000001</v>
      </c>
      <c r="AL25">
        <v>47.539990000000003</v>
      </c>
      <c r="AM25">
        <v>58.789990000000003</v>
      </c>
      <c r="AN25">
        <v>41.01999</v>
      </c>
      <c r="AO25">
        <v>560</v>
      </c>
      <c r="AP25">
        <v>724.48800000000006</v>
      </c>
      <c r="AQ25" t="s">
        <v>5</v>
      </c>
      <c r="AR25">
        <v>291.45</v>
      </c>
      <c r="AS25" t="s">
        <v>5</v>
      </c>
      <c r="AT25">
        <v>77.149990000000003</v>
      </c>
      <c r="AU25">
        <v>241.77</v>
      </c>
      <c r="AV25">
        <v>307.6499</v>
      </c>
      <c r="AW25" t="s">
        <v>5</v>
      </c>
      <c r="AX25" t="s">
        <v>5</v>
      </c>
      <c r="AY25">
        <v>29.069990000000001</v>
      </c>
      <c r="AZ25">
        <v>75.14</v>
      </c>
      <c r="BA25" t="s">
        <v>5</v>
      </c>
      <c r="BB25">
        <v>177.5</v>
      </c>
      <c r="BC25">
        <v>78.103999999999999</v>
      </c>
      <c r="BD25" t="s">
        <v>5</v>
      </c>
      <c r="BE25">
        <v>43.34</v>
      </c>
      <c r="BF25">
        <v>170.4</v>
      </c>
      <c r="BG25">
        <v>1091.7</v>
      </c>
      <c r="BH25" t="s">
        <v>5</v>
      </c>
      <c r="BI25" t="s">
        <v>5</v>
      </c>
      <c r="BJ25">
        <v>94.019990000000007</v>
      </c>
      <c r="BK25">
        <v>26.34</v>
      </c>
      <c r="BL25">
        <v>58.679989999999997</v>
      </c>
      <c r="BM25">
        <v>138.81800000000001</v>
      </c>
      <c r="BN25">
        <v>46.109990000000003</v>
      </c>
      <c r="BO25">
        <v>213.09</v>
      </c>
      <c r="BP25">
        <v>165.29</v>
      </c>
      <c r="BQ25">
        <v>315</v>
      </c>
      <c r="BR25">
        <v>21.129989999999999</v>
      </c>
      <c r="BS25">
        <v>1514</v>
      </c>
      <c r="BT25">
        <v>97.62</v>
      </c>
      <c r="BU25">
        <v>65.03</v>
      </c>
      <c r="BV25">
        <v>25.099989999999998</v>
      </c>
      <c r="BW25">
        <v>32.94</v>
      </c>
      <c r="BX25">
        <v>161.11000000000001</v>
      </c>
      <c r="BY25">
        <v>213.87</v>
      </c>
      <c r="BZ25">
        <v>715</v>
      </c>
      <c r="CA25">
        <v>61.506999999999998</v>
      </c>
      <c r="CB25">
        <v>135.87</v>
      </c>
      <c r="CC25">
        <v>60.179989999999997</v>
      </c>
      <c r="CD25">
        <v>83.129990000000006</v>
      </c>
      <c r="CE25">
        <v>129.79</v>
      </c>
      <c r="CF25">
        <v>2910</v>
      </c>
      <c r="CG25">
        <v>78.14</v>
      </c>
      <c r="CH25">
        <v>228.98</v>
      </c>
      <c r="CI25">
        <v>228.98</v>
      </c>
      <c r="CJ25">
        <v>85.03</v>
      </c>
      <c r="CK25">
        <v>1100.28</v>
      </c>
      <c r="CL25">
        <v>1025.115</v>
      </c>
      <c r="CM25">
        <v>433.67989999999998</v>
      </c>
      <c r="CN25" t="s">
        <v>5</v>
      </c>
      <c r="CO25">
        <v>540.07979999999998</v>
      </c>
      <c r="CP25">
        <v>27.129989999999999</v>
      </c>
      <c r="CQ25">
        <v>765</v>
      </c>
      <c r="CR25">
        <v>618.92989999999998</v>
      </c>
      <c r="CS25">
        <v>160.82</v>
      </c>
      <c r="CT25">
        <v>4500</v>
      </c>
      <c r="CU25">
        <v>39.340000000000003</v>
      </c>
      <c r="CV25">
        <v>40.429989999999997</v>
      </c>
      <c r="CW25">
        <v>53.31</v>
      </c>
      <c r="CX25">
        <v>445</v>
      </c>
      <c r="CY25">
        <v>120.08</v>
      </c>
      <c r="CZ25">
        <v>264.24</v>
      </c>
      <c r="DA25">
        <v>155.85</v>
      </c>
      <c r="DB25">
        <v>22.349989999999998</v>
      </c>
      <c r="DC25">
        <v>99.989990000000006</v>
      </c>
      <c r="DD25">
        <v>156.38</v>
      </c>
      <c r="DE25">
        <v>40.31</v>
      </c>
      <c r="DF25">
        <v>104.96</v>
      </c>
      <c r="DG25">
        <v>78.17</v>
      </c>
      <c r="DH25">
        <v>58.539990000000003</v>
      </c>
      <c r="DI25">
        <v>425</v>
      </c>
      <c r="DJ25">
        <v>117.01</v>
      </c>
      <c r="DK25">
        <v>112.43</v>
      </c>
      <c r="DL25" t="s">
        <v>5</v>
      </c>
      <c r="DM25" t="s">
        <v>5</v>
      </c>
      <c r="DN25">
        <v>155.21</v>
      </c>
      <c r="DO25">
        <v>144.44999999999999</v>
      </c>
      <c r="DP25">
        <v>70.14</v>
      </c>
      <c r="DQ25">
        <v>659.00199999999995</v>
      </c>
      <c r="DR25">
        <v>616</v>
      </c>
      <c r="DS25">
        <v>46.969990000000003</v>
      </c>
      <c r="DT25">
        <v>80.099990000000005</v>
      </c>
      <c r="DU25">
        <v>144.62</v>
      </c>
      <c r="DV25">
        <v>49.049990000000001</v>
      </c>
      <c r="DW25" t="s">
        <v>5</v>
      </c>
      <c r="DX25">
        <v>32.629989999999999</v>
      </c>
      <c r="DY25">
        <v>4215.7969999999996</v>
      </c>
      <c r="DZ25">
        <v>276.7998</v>
      </c>
      <c r="EA25">
        <v>604.20000000000005</v>
      </c>
      <c r="EB25">
        <v>330</v>
      </c>
      <c r="EC25">
        <v>255</v>
      </c>
      <c r="ED25">
        <v>265.60989999999998</v>
      </c>
      <c r="EE25">
        <v>35.149990000000003</v>
      </c>
      <c r="EF25">
        <v>29.62</v>
      </c>
      <c r="EG25">
        <v>463.37990000000002</v>
      </c>
      <c r="EH25">
        <v>20.059999999999999</v>
      </c>
      <c r="EI25">
        <v>104.95</v>
      </c>
      <c r="EJ25">
        <v>184.62</v>
      </c>
      <c r="EK25">
        <v>712.38990000000001</v>
      </c>
      <c r="EL25">
        <v>26.049990000000001</v>
      </c>
      <c r="EM25">
        <v>34.39</v>
      </c>
      <c r="EN25">
        <v>94.989990000000006</v>
      </c>
      <c r="EO25">
        <v>30.34</v>
      </c>
      <c r="EP25">
        <v>53.75</v>
      </c>
      <c r="EQ25">
        <v>46.26999</v>
      </c>
      <c r="ER25">
        <v>46.009990000000002</v>
      </c>
      <c r="ES25">
        <v>46.009990000000002</v>
      </c>
      <c r="ET25">
        <v>324.84989999999999</v>
      </c>
      <c r="EU25">
        <v>242.61</v>
      </c>
      <c r="EV25" t="s">
        <v>5</v>
      </c>
      <c r="EW25">
        <v>471.75</v>
      </c>
      <c r="EX25">
        <v>45.039990000000003</v>
      </c>
      <c r="EY25">
        <v>32.099989999999998</v>
      </c>
      <c r="EZ25">
        <v>429.56979999999999</v>
      </c>
      <c r="FA25">
        <v>56.259990000000002</v>
      </c>
      <c r="FB25">
        <v>63.679989999999997</v>
      </c>
      <c r="FC25">
        <v>156.41</v>
      </c>
      <c r="FD25">
        <v>435</v>
      </c>
      <c r="FE25">
        <v>52.26999</v>
      </c>
      <c r="FF25">
        <v>52.159990000000001</v>
      </c>
      <c r="FG25">
        <v>40.25</v>
      </c>
      <c r="FH25">
        <v>170.35</v>
      </c>
      <c r="FI25">
        <v>184.46</v>
      </c>
      <c r="FJ25">
        <v>34.469990000000003</v>
      </c>
      <c r="FK25">
        <v>109.97</v>
      </c>
      <c r="FL25">
        <v>322.3999</v>
      </c>
      <c r="FM25">
        <v>70.189989999999995</v>
      </c>
      <c r="FN25">
        <v>75.069990000000004</v>
      </c>
      <c r="FO25">
        <v>69.179990000000004</v>
      </c>
      <c r="FP25">
        <v>2996.31</v>
      </c>
      <c r="FQ25">
        <v>446.21</v>
      </c>
      <c r="FR25">
        <v>48.25</v>
      </c>
      <c r="FS25">
        <v>42.219990000000003</v>
      </c>
      <c r="FT25">
        <v>1141.1400000000001</v>
      </c>
      <c r="FU25">
        <v>181</v>
      </c>
      <c r="FV25">
        <v>301</v>
      </c>
      <c r="FW25">
        <v>543.18989999999997</v>
      </c>
      <c r="FX25">
        <v>46.17</v>
      </c>
      <c r="FY25">
        <v>402.91989999999998</v>
      </c>
      <c r="FZ25">
        <v>402.91989999999998</v>
      </c>
      <c r="GA25">
        <v>39.149990000000003</v>
      </c>
      <c r="GB25">
        <v>605</v>
      </c>
      <c r="GC25">
        <v>55.299990000000001</v>
      </c>
      <c r="GD25">
        <v>220</v>
      </c>
      <c r="GE25">
        <v>180.05</v>
      </c>
      <c r="GF25">
        <v>45.53</v>
      </c>
      <c r="GG25">
        <v>371.82979999999998</v>
      </c>
      <c r="GH25">
        <v>1180</v>
      </c>
      <c r="GI25">
        <v>854.63990000000001</v>
      </c>
      <c r="GJ25">
        <v>58.069989999999997</v>
      </c>
      <c r="GK25">
        <v>1392.83</v>
      </c>
      <c r="GL25">
        <v>68.399990000000003</v>
      </c>
      <c r="GM25">
        <v>986.74</v>
      </c>
      <c r="GN25">
        <v>1084.1099999999999</v>
      </c>
      <c r="GO25">
        <v>39.239989999999999</v>
      </c>
      <c r="GP25">
        <v>565</v>
      </c>
      <c r="GQ25">
        <v>27.5</v>
      </c>
      <c r="GR25">
        <v>68.209990000000005</v>
      </c>
      <c r="GS25">
        <v>54.099989999999998</v>
      </c>
      <c r="GT25">
        <v>36.119999999999997</v>
      </c>
      <c r="GU25">
        <v>153.11000000000001</v>
      </c>
      <c r="GV25">
        <v>254.36</v>
      </c>
      <c r="GW25" t="s">
        <v>5</v>
      </c>
      <c r="GX25">
        <v>92.759990000000002</v>
      </c>
      <c r="GY25">
        <v>92.759990000000002</v>
      </c>
      <c r="GZ25">
        <v>165.65</v>
      </c>
      <c r="HA25">
        <v>49</v>
      </c>
      <c r="HB25">
        <v>69.92</v>
      </c>
      <c r="HC25">
        <v>48.814999999999998</v>
      </c>
      <c r="HD25">
        <v>729.78399999999999</v>
      </c>
      <c r="HE25">
        <v>165.65</v>
      </c>
      <c r="HF25">
        <v>136.34</v>
      </c>
      <c r="HG25">
        <v>642</v>
      </c>
      <c r="HH25" t="s">
        <v>5</v>
      </c>
      <c r="HI25">
        <v>3112.84</v>
      </c>
      <c r="HJ25">
        <v>305.61989999999997</v>
      </c>
      <c r="HK25" t="s">
        <v>5</v>
      </c>
      <c r="HL25">
        <v>73.209990000000005</v>
      </c>
      <c r="HM25">
        <v>927.61990000000003</v>
      </c>
      <c r="HN25">
        <v>927.61990000000003</v>
      </c>
      <c r="HO25">
        <v>596.13990000000001</v>
      </c>
      <c r="HP25" t="s">
        <v>5</v>
      </c>
      <c r="HQ25" t="s">
        <v>5</v>
      </c>
      <c r="HR25">
        <v>390.43990000000002</v>
      </c>
      <c r="HS25">
        <v>2359.06</v>
      </c>
      <c r="HT25">
        <v>203.36</v>
      </c>
      <c r="HU25">
        <v>127.82</v>
      </c>
      <c r="HV25">
        <v>298.67989999999998</v>
      </c>
      <c r="HW25">
        <v>117.01</v>
      </c>
    </row>
    <row r="26" spans="1:231" x14ac:dyDescent="0.2">
      <c r="A26" s="1">
        <v>40070</v>
      </c>
      <c r="B26">
        <v>39.049990000000001</v>
      </c>
      <c r="C26">
        <v>39.349989999999998</v>
      </c>
      <c r="D26">
        <v>1041.25</v>
      </c>
      <c r="E26">
        <v>65.179990000000004</v>
      </c>
      <c r="F26" t="s">
        <v>5</v>
      </c>
      <c r="G26">
        <v>85.109989999999996</v>
      </c>
      <c r="H26">
        <v>51.09</v>
      </c>
      <c r="I26">
        <v>110</v>
      </c>
      <c r="J26">
        <v>200</v>
      </c>
      <c r="K26">
        <v>80.498000000000005</v>
      </c>
      <c r="L26">
        <v>99.569990000000004</v>
      </c>
      <c r="M26">
        <v>75.06</v>
      </c>
      <c r="N26">
        <v>13.14</v>
      </c>
      <c r="O26" t="s">
        <v>5</v>
      </c>
      <c r="P26">
        <v>87.049989999999994</v>
      </c>
      <c r="Q26">
        <v>175</v>
      </c>
      <c r="R26">
        <v>5693.6679999999997</v>
      </c>
      <c r="S26">
        <v>3704.92</v>
      </c>
      <c r="T26">
        <v>3916.26</v>
      </c>
      <c r="U26">
        <v>1170.33</v>
      </c>
      <c r="V26">
        <v>1198.74</v>
      </c>
      <c r="W26">
        <v>55.129989999999999</v>
      </c>
      <c r="X26">
        <v>174.75</v>
      </c>
      <c r="Y26">
        <v>900.06979999999999</v>
      </c>
      <c r="Z26">
        <v>149.9</v>
      </c>
      <c r="AA26">
        <v>167.97</v>
      </c>
      <c r="AB26" t="s">
        <v>5</v>
      </c>
      <c r="AC26">
        <v>102.51</v>
      </c>
      <c r="AD26">
        <v>793.57979999999998</v>
      </c>
      <c r="AE26">
        <v>210</v>
      </c>
      <c r="AF26">
        <v>40.259990000000002</v>
      </c>
      <c r="AG26">
        <v>43.17</v>
      </c>
      <c r="AH26">
        <v>600.21</v>
      </c>
      <c r="AI26">
        <v>117.88</v>
      </c>
      <c r="AJ26" t="s">
        <v>5</v>
      </c>
      <c r="AK26">
        <v>150.72999999999999</v>
      </c>
      <c r="AL26">
        <v>45.509990000000002</v>
      </c>
      <c r="AM26">
        <v>58.89</v>
      </c>
      <c r="AN26">
        <v>42.039990000000003</v>
      </c>
      <c r="AO26">
        <v>664</v>
      </c>
      <c r="AP26">
        <v>724.48800000000006</v>
      </c>
      <c r="AQ26" t="s">
        <v>5</v>
      </c>
      <c r="AR26">
        <v>251.76</v>
      </c>
      <c r="AS26" t="s">
        <v>5</v>
      </c>
      <c r="AT26">
        <v>73.159989999999993</v>
      </c>
      <c r="AU26">
        <v>208.35</v>
      </c>
      <c r="AV26">
        <v>307.07979999999998</v>
      </c>
      <c r="AW26" t="s">
        <v>5</v>
      </c>
      <c r="AX26" t="s">
        <v>5</v>
      </c>
      <c r="AY26">
        <v>24.349989999999998</v>
      </c>
      <c r="AZ26">
        <v>72.12</v>
      </c>
      <c r="BA26">
        <v>16.2</v>
      </c>
      <c r="BB26">
        <v>177.5</v>
      </c>
      <c r="BC26">
        <v>78.103999999999999</v>
      </c>
      <c r="BD26" t="s">
        <v>5</v>
      </c>
      <c r="BE26">
        <v>67.17</v>
      </c>
      <c r="BF26">
        <v>189.88</v>
      </c>
      <c r="BG26">
        <v>1090.9000000000001</v>
      </c>
      <c r="BH26" t="s">
        <v>5</v>
      </c>
      <c r="BI26" t="s">
        <v>5</v>
      </c>
      <c r="BJ26">
        <v>102.97</v>
      </c>
      <c r="BK26">
        <v>28.12</v>
      </c>
      <c r="BL26">
        <v>49.06</v>
      </c>
      <c r="BM26">
        <v>138.81800000000001</v>
      </c>
      <c r="BN26">
        <v>50.23</v>
      </c>
      <c r="BO26">
        <v>183.41</v>
      </c>
      <c r="BP26">
        <v>143.18</v>
      </c>
      <c r="BQ26">
        <v>320</v>
      </c>
      <c r="BR26">
        <v>22.329989999999999</v>
      </c>
      <c r="BS26">
        <v>1172</v>
      </c>
      <c r="BT26">
        <v>97.62</v>
      </c>
      <c r="BU26">
        <v>65.12</v>
      </c>
      <c r="BV26">
        <v>23.209990000000001</v>
      </c>
      <c r="BW26">
        <v>225.98</v>
      </c>
      <c r="BX26">
        <v>165.43</v>
      </c>
      <c r="BY26">
        <v>223.92</v>
      </c>
      <c r="BZ26">
        <v>715</v>
      </c>
      <c r="CA26">
        <v>61.506999999999998</v>
      </c>
      <c r="CB26">
        <v>139.79</v>
      </c>
      <c r="CC26">
        <v>50.329990000000002</v>
      </c>
      <c r="CD26">
        <v>95.019990000000007</v>
      </c>
      <c r="CE26">
        <v>109.94</v>
      </c>
      <c r="CF26">
        <v>2910</v>
      </c>
      <c r="CG26">
        <v>78.189989999999995</v>
      </c>
      <c r="CH26">
        <v>218.95</v>
      </c>
      <c r="CI26">
        <v>218.95</v>
      </c>
      <c r="CJ26">
        <v>90.03</v>
      </c>
      <c r="CK26">
        <v>1001.82</v>
      </c>
      <c r="CL26">
        <v>1025.115</v>
      </c>
      <c r="CM26">
        <v>423.3999</v>
      </c>
      <c r="CN26" t="s">
        <v>5</v>
      </c>
      <c r="CO26">
        <v>539.82979999999998</v>
      </c>
      <c r="CP26">
        <v>27.31</v>
      </c>
      <c r="CQ26">
        <v>765</v>
      </c>
      <c r="CR26">
        <v>599.71</v>
      </c>
      <c r="CS26">
        <v>150.96</v>
      </c>
      <c r="CT26">
        <v>4500</v>
      </c>
      <c r="CU26">
        <v>42.28</v>
      </c>
      <c r="CV26">
        <v>40.579990000000002</v>
      </c>
      <c r="CW26">
        <v>53.95</v>
      </c>
      <c r="CX26">
        <v>415</v>
      </c>
      <c r="CY26">
        <v>115.05</v>
      </c>
      <c r="CZ26">
        <v>254.35</v>
      </c>
      <c r="DA26">
        <v>155.71</v>
      </c>
      <c r="DB26">
        <v>23.28</v>
      </c>
      <c r="DC26">
        <v>75.039990000000003</v>
      </c>
      <c r="DD26">
        <v>126.91</v>
      </c>
      <c r="DE26">
        <v>43.12</v>
      </c>
      <c r="DF26">
        <v>109.94</v>
      </c>
      <c r="DG26">
        <v>78.219989999999996</v>
      </c>
      <c r="DH26">
        <v>58.64</v>
      </c>
      <c r="DI26">
        <v>425</v>
      </c>
      <c r="DJ26">
        <v>112.21</v>
      </c>
      <c r="DK26">
        <v>106.38</v>
      </c>
      <c r="DL26" t="s">
        <v>5</v>
      </c>
      <c r="DM26" t="s">
        <v>5</v>
      </c>
      <c r="DN26">
        <v>140.47</v>
      </c>
      <c r="DO26">
        <v>134.51</v>
      </c>
      <c r="DP26">
        <v>80.28</v>
      </c>
      <c r="DQ26">
        <v>659.00199999999995</v>
      </c>
      <c r="DR26">
        <v>585.28980000000001</v>
      </c>
      <c r="DS26">
        <v>47.099989999999998</v>
      </c>
      <c r="DT26">
        <v>73.39</v>
      </c>
      <c r="DU26">
        <v>139.79</v>
      </c>
      <c r="DV26">
        <v>36.5</v>
      </c>
      <c r="DW26">
        <v>48.989989999999999</v>
      </c>
      <c r="DX26">
        <v>33.409990000000001</v>
      </c>
      <c r="DY26">
        <v>3110.45</v>
      </c>
      <c r="DZ26">
        <v>230.86</v>
      </c>
      <c r="EA26">
        <v>631.03980000000001</v>
      </c>
      <c r="EB26">
        <v>400</v>
      </c>
      <c r="EC26">
        <v>290</v>
      </c>
      <c r="ED26">
        <v>269.65989999999999</v>
      </c>
      <c r="EE26">
        <v>35.28</v>
      </c>
      <c r="EF26">
        <v>29.629989999999999</v>
      </c>
      <c r="EG26">
        <v>438.75979999999998</v>
      </c>
      <c r="EH26">
        <v>37.239989999999999</v>
      </c>
      <c r="EI26">
        <v>119.78</v>
      </c>
      <c r="EJ26">
        <v>155.51</v>
      </c>
      <c r="EK26">
        <v>583.25</v>
      </c>
      <c r="EL26">
        <v>23.159990000000001</v>
      </c>
      <c r="EM26">
        <v>32.349989999999998</v>
      </c>
      <c r="EN26">
        <v>95</v>
      </c>
      <c r="EO26">
        <v>31.28</v>
      </c>
      <c r="EP26">
        <v>53.87</v>
      </c>
      <c r="EQ26">
        <v>46.23</v>
      </c>
      <c r="ER26">
        <v>46.149990000000003</v>
      </c>
      <c r="ES26">
        <v>46.149990000000003</v>
      </c>
      <c r="ET26">
        <v>367.60989999999998</v>
      </c>
      <c r="EU26">
        <v>319.43990000000002</v>
      </c>
      <c r="EV26" t="s">
        <v>5</v>
      </c>
      <c r="EW26">
        <v>450.75</v>
      </c>
      <c r="EX26">
        <v>50.25</v>
      </c>
      <c r="EY26">
        <v>36.259990000000002</v>
      </c>
      <c r="EZ26">
        <v>430.36989999999997</v>
      </c>
      <c r="FA26">
        <v>52.2</v>
      </c>
      <c r="FB26">
        <v>68.509990000000002</v>
      </c>
      <c r="FC26">
        <v>156.4</v>
      </c>
      <c r="FD26">
        <v>415</v>
      </c>
      <c r="FE26">
        <v>53.129989999999999</v>
      </c>
      <c r="FF26">
        <v>62.239989999999999</v>
      </c>
      <c r="FG26">
        <v>40.200000000000003</v>
      </c>
      <c r="FH26">
        <v>199.53</v>
      </c>
      <c r="FI26">
        <v>174.29</v>
      </c>
      <c r="FJ26">
        <v>39.369999999999997</v>
      </c>
      <c r="FK26">
        <v>124.92</v>
      </c>
      <c r="FL26">
        <v>380.76979999999998</v>
      </c>
      <c r="FM26">
        <v>62.099989999999998</v>
      </c>
      <c r="FN26">
        <v>70.159989999999993</v>
      </c>
      <c r="FO26">
        <v>53.23</v>
      </c>
      <c r="FP26">
        <v>2788.87</v>
      </c>
      <c r="FQ26">
        <v>411.76979999999998</v>
      </c>
      <c r="FR26">
        <v>60.159990000000001</v>
      </c>
      <c r="FS26">
        <v>45.159990000000001</v>
      </c>
      <c r="FT26">
        <v>969.8098</v>
      </c>
      <c r="FU26">
        <v>135</v>
      </c>
      <c r="FV26">
        <v>295</v>
      </c>
      <c r="FW26">
        <v>581.33979999999997</v>
      </c>
      <c r="FX26">
        <v>49.039990000000003</v>
      </c>
      <c r="FY26">
        <v>402.48</v>
      </c>
      <c r="FZ26">
        <v>402.48</v>
      </c>
      <c r="GA26">
        <v>42.09</v>
      </c>
      <c r="GB26">
        <v>605</v>
      </c>
      <c r="GC26">
        <v>55.259990000000002</v>
      </c>
      <c r="GD26">
        <v>220</v>
      </c>
      <c r="GE26">
        <v>184.97</v>
      </c>
      <c r="GF26">
        <v>48.469990000000003</v>
      </c>
      <c r="GG26">
        <v>328.48</v>
      </c>
      <c r="GH26">
        <v>1180</v>
      </c>
      <c r="GI26">
        <v>1000.29</v>
      </c>
      <c r="GJ26">
        <v>58.03</v>
      </c>
      <c r="GK26">
        <v>976.08979999999997</v>
      </c>
      <c r="GL26">
        <v>63.539990000000003</v>
      </c>
      <c r="GM26">
        <v>941.74</v>
      </c>
      <c r="GN26">
        <v>1372.27</v>
      </c>
      <c r="GO26">
        <v>47.259990000000002</v>
      </c>
      <c r="GP26">
        <v>610.27980000000002</v>
      </c>
      <c r="GQ26">
        <v>29.62</v>
      </c>
      <c r="GR26">
        <v>67.23</v>
      </c>
      <c r="GS26">
        <v>54.219990000000003</v>
      </c>
      <c r="GT26">
        <v>38.069989999999997</v>
      </c>
      <c r="GU26">
        <v>167.43</v>
      </c>
      <c r="GV26">
        <v>253.98</v>
      </c>
      <c r="GW26" t="s">
        <v>5</v>
      </c>
      <c r="GX26">
        <v>102.48</v>
      </c>
      <c r="GY26">
        <v>102.48</v>
      </c>
      <c r="GZ26">
        <v>170.42</v>
      </c>
      <c r="HA26">
        <v>49.12</v>
      </c>
      <c r="HB26">
        <v>75.039990000000003</v>
      </c>
      <c r="HC26">
        <v>48.814999999999998</v>
      </c>
      <c r="HD26">
        <v>729.78399999999999</v>
      </c>
      <c r="HE26">
        <v>160.78</v>
      </c>
      <c r="HF26">
        <v>165.45</v>
      </c>
      <c r="HG26">
        <v>576</v>
      </c>
      <c r="HH26" t="s">
        <v>5</v>
      </c>
      <c r="HI26">
        <v>2765.84</v>
      </c>
      <c r="HJ26">
        <v>305.12990000000002</v>
      </c>
      <c r="HK26" t="s">
        <v>5</v>
      </c>
      <c r="HL26">
        <v>71.17</v>
      </c>
      <c r="HM26">
        <v>822</v>
      </c>
      <c r="HN26">
        <v>822</v>
      </c>
      <c r="HO26">
        <v>602.11990000000003</v>
      </c>
      <c r="HP26" t="s">
        <v>5</v>
      </c>
      <c r="HQ26">
        <v>1324.53</v>
      </c>
      <c r="HR26">
        <v>390.67989999999998</v>
      </c>
      <c r="HS26">
        <v>1933.18</v>
      </c>
      <c r="HT26">
        <v>183.78</v>
      </c>
      <c r="HU26">
        <v>49.939990000000002</v>
      </c>
      <c r="HV26">
        <v>295.58980000000003</v>
      </c>
      <c r="HW26">
        <v>112.21</v>
      </c>
    </row>
    <row r="27" spans="1:231" x14ac:dyDescent="0.2">
      <c r="A27" s="1">
        <v>40100</v>
      </c>
      <c r="B27">
        <v>36.119999999999997</v>
      </c>
      <c r="C27">
        <v>45.099989999999998</v>
      </c>
      <c r="D27">
        <v>922.24</v>
      </c>
      <c r="E27">
        <v>68.109989999999996</v>
      </c>
      <c r="F27" t="s">
        <v>5</v>
      </c>
      <c r="G27">
        <v>85.079989999999995</v>
      </c>
      <c r="H27">
        <v>46.109990000000003</v>
      </c>
      <c r="I27">
        <v>110</v>
      </c>
      <c r="J27">
        <v>200</v>
      </c>
      <c r="K27">
        <v>80.498000000000005</v>
      </c>
      <c r="L27">
        <v>99.569990000000004</v>
      </c>
      <c r="M27">
        <v>75.079989999999995</v>
      </c>
      <c r="N27">
        <v>15.42</v>
      </c>
      <c r="O27" t="s">
        <v>5</v>
      </c>
      <c r="P27">
        <v>91.689989999999995</v>
      </c>
      <c r="Q27">
        <v>175</v>
      </c>
      <c r="R27">
        <v>6103.93</v>
      </c>
      <c r="S27">
        <v>3949.99</v>
      </c>
      <c r="T27">
        <v>1772.68</v>
      </c>
      <c r="U27">
        <v>919.03980000000001</v>
      </c>
      <c r="V27">
        <v>941.34990000000005</v>
      </c>
      <c r="W27">
        <v>52.129989999999999</v>
      </c>
      <c r="X27">
        <v>174.84</v>
      </c>
      <c r="Y27">
        <v>900.06979999999999</v>
      </c>
      <c r="Z27">
        <v>124.92</v>
      </c>
      <c r="AA27">
        <v>168.08</v>
      </c>
      <c r="AB27" t="s">
        <v>5</v>
      </c>
      <c r="AC27">
        <v>141.56</v>
      </c>
      <c r="AD27">
        <v>742.5</v>
      </c>
      <c r="AE27">
        <v>187.34</v>
      </c>
      <c r="AF27">
        <v>38.17</v>
      </c>
      <c r="AG27">
        <v>46.17</v>
      </c>
      <c r="AH27">
        <v>550</v>
      </c>
      <c r="AI27">
        <v>92.039990000000003</v>
      </c>
      <c r="AJ27" t="s">
        <v>5</v>
      </c>
      <c r="AK27">
        <v>145.94999999999999</v>
      </c>
      <c r="AL27">
        <v>45.42</v>
      </c>
      <c r="AM27">
        <v>58.859990000000003</v>
      </c>
      <c r="AN27">
        <v>43.28</v>
      </c>
      <c r="AO27">
        <v>645</v>
      </c>
      <c r="AP27">
        <v>724.48800000000006</v>
      </c>
      <c r="AQ27" t="s">
        <v>5</v>
      </c>
      <c r="AR27">
        <v>190.95</v>
      </c>
      <c r="AS27" t="s">
        <v>5</v>
      </c>
      <c r="AT27">
        <v>73.159989999999993</v>
      </c>
      <c r="AU27">
        <v>186.15</v>
      </c>
      <c r="AV27">
        <v>258.66989999999998</v>
      </c>
      <c r="AW27" t="s">
        <v>5</v>
      </c>
      <c r="AX27" t="s">
        <v>5</v>
      </c>
      <c r="AY27">
        <v>23.219989999999999</v>
      </c>
      <c r="AZ27">
        <v>82.099990000000005</v>
      </c>
      <c r="BA27">
        <v>16.28999</v>
      </c>
      <c r="BB27">
        <v>177.5</v>
      </c>
      <c r="BC27">
        <v>78.103999999999999</v>
      </c>
      <c r="BD27" t="s">
        <v>5</v>
      </c>
      <c r="BE27">
        <v>60.129989999999999</v>
      </c>
      <c r="BF27">
        <v>146.09</v>
      </c>
      <c r="BG27">
        <v>1090.7</v>
      </c>
      <c r="BH27">
        <v>92.759990000000002</v>
      </c>
      <c r="BI27" t="s">
        <v>5</v>
      </c>
      <c r="BJ27">
        <v>109.92</v>
      </c>
      <c r="BK27">
        <v>27.14</v>
      </c>
      <c r="BL27">
        <v>42.2</v>
      </c>
      <c r="BM27">
        <v>138.81800000000001</v>
      </c>
      <c r="BN27">
        <v>44.159990000000001</v>
      </c>
      <c r="BO27">
        <v>188.62</v>
      </c>
      <c r="BP27">
        <v>118</v>
      </c>
      <c r="BQ27">
        <v>289.22000000000003</v>
      </c>
      <c r="BR27">
        <v>27.189990000000002</v>
      </c>
      <c r="BS27">
        <v>1000</v>
      </c>
      <c r="BT27">
        <v>92.759990000000002</v>
      </c>
      <c r="BU27">
        <v>65.06</v>
      </c>
      <c r="BV27">
        <v>24.239989999999999</v>
      </c>
      <c r="BW27">
        <v>225.98</v>
      </c>
      <c r="BX27">
        <v>136.47999999999999</v>
      </c>
      <c r="BY27">
        <v>184.96</v>
      </c>
      <c r="BZ27">
        <v>352.6499</v>
      </c>
      <c r="CA27">
        <v>61.506999999999998</v>
      </c>
      <c r="CB27">
        <v>115.2</v>
      </c>
      <c r="CC27">
        <v>50.25</v>
      </c>
      <c r="CD27">
        <v>90.049989999999994</v>
      </c>
      <c r="CE27">
        <v>80.099990000000005</v>
      </c>
      <c r="CF27">
        <v>2910</v>
      </c>
      <c r="CG27">
        <v>102.47</v>
      </c>
      <c r="CH27">
        <v>155.94999999999999</v>
      </c>
      <c r="CI27">
        <v>155.94999999999999</v>
      </c>
      <c r="CJ27">
        <v>84.049989999999994</v>
      </c>
      <c r="CK27">
        <v>904.43989999999997</v>
      </c>
      <c r="CL27">
        <v>1025.115</v>
      </c>
      <c r="CM27">
        <v>314.00979999999998</v>
      </c>
      <c r="CN27">
        <v>237.48</v>
      </c>
      <c r="CO27">
        <v>460.33980000000003</v>
      </c>
      <c r="CP27">
        <v>30.189990000000002</v>
      </c>
      <c r="CQ27">
        <v>765</v>
      </c>
      <c r="CR27">
        <v>500</v>
      </c>
      <c r="CS27">
        <v>131.6</v>
      </c>
      <c r="CT27">
        <v>4500</v>
      </c>
      <c r="CU27">
        <v>43.189990000000002</v>
      </c>
      <c r="CV27">
        <v>40.489989999999999</v>
      </c>
      <c r="CW27">
        <v>41.239989999999999</v>
      </c>
      <c r="CX27">
        <v>397.34989999999999</v>
      </c>
      <c r="CY27">
        <v>106.37</v>
      </c>
      <c r="CZ27">
        <v>205.37</v>
      </c>
      <c r="DA27">
        <v>126.56</v>
      </c>
      <c r="DB27">
        <v>24.149989999999999</v>
      </c>
      <c r="DC27">
        <v>80.049989999999994</v>
      </c>
      <c r="DD27">
        <v>122</v>
      </c>
      <c r="DE27">
        <v>46.14</v>
      </c>
      <c r="DF27">
        <v>99.989990000000006</v>
      </c>
      <c r="DG27">
        <v>78.189989999999995</v>
      </c>
      <c r="DH27">
        <v>58.569989999999997</v>
      </c>
      <c r="DI27">
        <v>400</v>
      </c>
      <c r="DJ27">
        <v>97.62</v>
      </c>
      <c r="DK27">
        <v>91.679990000000004</v>
      </c>
      <c r="DL27" t="s">
        <v>5</v>
      </c>
      <c r="DM27" t="s">
        <v>5</v>
      </c>
      <c r="DN27">
        <v>121.85</v>
      </c>
      <c r="DO27">
        <v>114.86</v>
      </c>
      <c r="DP27">
        <v>70.219989999999996</v>
      </c>
      <c r="DQ27">
        <v>659.00199999999995</v>
      </c>
      <c r="DR27">
        <v>500.3999</v>
      </c>
      <c r="DS27">
        <v>41.159990000000001</v>
      </c>
      <c r="DT27">
        <v>72.379990000000006</v>
      </c>
      <c r="DU27">
        <v>134.77000000000001</v>
      </c>
      <c r="DV27">
        <v>36.409990000000001</v>
      </c>
      <c r="DW27">
        <v>49.209989999999998</v>
      </c>
      <c r="DX27">
        <v>35.39</v>
      </c>
      <c r="DY27">
        <v>4762.348</v>
      </c>
      <c r="DZ27">
        <v>215.18</v>
      </c>
      <c r="EA27">
        <v>607.99</v>
      </c>
      <c r="EB27">
        <v>400</v>
      </c>
      <c r="EC27">
        <v>283.85989999999998</v>
      </c>
      <c r="ED27">
        <v>234.31</v>
      </c>
      <c r="EE27">
        <v>35.17</v>
      </c>
      <c r="EF27">
        <v>29.51999</v>
      </c>
      <c r="EG27">
        <v>352.43990000000002</v>
      </c>
      <c r="EH27">
        <v>45.259990000000002</v>
      </c>
      <c r="EI27">
        <v>129.69999999999999</v>
      </c>
      <c r="EJ27">
        <v>133.35</v>
      </c>
      <c r="EK27">
        <v>587.58979999999997</v>
      </c>
      <c r="EL27">
        <v>23.03999</v>
      </c>
      <c r="EM27">
        <v>36.209989999999998</v>
      </c>
      <c r="EN27">
        <v>94.989990000000006</v>
      </c>
      <c r="EO27">
        <v>35.159990000000001</v>
      </c>
      <c r="EP27">
        <v>53.799990000000001</v>
      </c>
      <c r="EQ27">
        <v>43.14</v>
      </c>
      <c r="ER27">
        <v>46.06</v>
      </c>
      <c r="ES27">
        <v>46.06</v>
      </c>
      <c r="ET27">
        <v>367.59989999999999</v>
      </c>
      <c r="EU27">
        <v>319.57979999999998</v>
      </c>
      <c r="EV27" t="s">
        <v>5</v>
      </c>
      <c r="EW27">
        <v>411.36989999999997</v>
      </c>
      <c r="EX27">
        <v>54.189990000000002</v>
      </c>
      <c r="EY27">
        <v>30.17999</v>
      </c>
      <c r="EZ27">
        <v>406.21</v>
      </c>
      <c r="FA27">
        <v>60.219990000000003</v>
      </c>
      <c r="FB27">
        <v>65.549989999999994</v>
      </c>
      <c r="FC27">
        <v>97.62</v>
      </c>
      <c r="FD27">
        <v>397.34989999999999</v>
      </c>
      <c r="FE27">
        <v>52.129989999999999</v>
      </c>
      <c r="FF27">
        <v>50.189990000000002</v>
      </c>
      <c r="FG27">
        <v>40.14</v>
      </c>
      <c r="FH27">
        <v>136.4</v>
      </c>
      <c r="FI27">
        <v>163.47999999999999</v>
      </c>
      <c r="FJ27">
        <v>39.39</v>
      </c>
      <c r="FK27">
        <v>124.84</v>
      </c>
      <c r="FL27">
        <v>365.47</v>
      </c>
      <c r="FM27">
        <v>53.129989999999999</v>
      </c>
      <c r="FN27">
        <v>65.129990000000006</v>
      </c>
      <c r="FO27">
        <v>47.289990000000003</v>
      </c>
      <c r="FP27">
        <v>1421.02</v>
      </c>
      <c r="FQ27">
        <v>387.24</v>
      </c>
      <c r="FR27">
        <v>65.129990000000006</v>
      </c>
      <c r="FS27">
        <v>42.2</v>
      </c>
      <c r="FT27">
        <v>779.5</v>
      </c>
      <c r="FU27">
        <v>138.44999999999999</v>
      </c>
      <c r="FV27">
        <v>309.52980000000002</v>
      </c>
      <c r="FW27">
        <v>547.63990000000001</v>
      </c>
      <c r="FX27">
        <v>46.039990000000003</v>
      </c>
      <c r="FY27">
        <v>334.5598</v>
      </c>
      <c r="FZ27">
        <v>334.5598</v>
      </c>
      <c r="GA27">
        <v>39.200000000000003</v>
      </c>
      <c r="GB27">
        <v>605</v>
      </c>
      <c r="GC27">
        <v>49.17</v>
      </c>
      <c r="GD27">
        <v>220</v>
      </c>
      <c r="GE27">
        <v>146.18</v>
      </c>
      <c r="GF27">
        <v>44.159990000000001</v>
      </c>
      <c r="GG27">
        <v>221.71</v>
      </c>
      <c r="GH27">
        <v>1180</v>
      </c>
      <c r="GI27">
        <v>877.3999</v>
      </c>
      <c r="GJ27">
        <v>47.219990000000003</v>
      </c>
      <c r="GK27">
        <v>974.22</v>
      </c>
      <c r="GL27">
        <v>53.84</v>
      </c>
      <c r="GM27">
        <v>866.74</v>
      </c>
      <c r="GN27">
        <v>1191.92</v>
      </c>
      <c r="GO27">
        <v>50.179989999999997</v>
      </c>
      <c r="GP27">
        <v>542.90989999999999</v>
      </c>
      <c r="GQ27">
        <v>26.59</v>
      </c>
      <c r="GR27">
        <v>57.409990000000001</v>
      </c>
      <c r="GS27">
        <v>54.289990000000003</v>
      </c>
      <c r="GT27">
        <v>39.049990000000001</v>
      </c>
      <c r="GU27">
        <v>157.82</v>
      </c>
      <c r="GV27">
        <v>239.11</v>
      </c>
      <c r="GW27" t="s">
        <v>5</v>
      </c>
      <c r="GX27">
        <v>109.27</v>
      </c>
      <c r="GY27">
        <v>109.27</v>
      </c>
      <c r="GZ27" t="s">
        <v>5</v>
      </c>
      <c r="HA27">
        <v>44.179989999999997</v>
      </c>
      <c r="HB27">
        <v>54.989989999999999</v>
      </c>
      <c r="HC27">
        <v>48.814999999999998</v>
      </c>
      <c r="HD27">
        <v>729.78399999999999</v>
      </c>
      <c r="HE27">
        <v>107.31</v>
      </c>
      <c r="HF27">
        <v>150.97999999999999</v>
      </c>
      <c r="HG27">
        <v>561</v>
      </c>
      <c r="HH27" t="s">
        <v>5</v>
      </c>
      <c r="HI27">
        <v>2427.27</v>
      </c>
      <c r="HJ27">
        <v>305.3999</v>
      </c>
      <c r="HK27" t="s">
        <v>5</v>
      </c>
      <c r="HL27">
        <v>72.239990000000006</v>
      </c>
      <c r="HM27">
        <v>949.75980000000004</v>
      </c>
      <c r="HN27">
        <v>949.75980000000004</v>
      </c>
      <c r="HO27">
        <v>566.38990000000001</v>
      </c>
      <c r="HP27" t="s">
        <v>5</v>
      </c>
      <c r="HQ27">
        <v>919.0598</v>
      </c>
      <c r="HR27">
        <v>317.27980000000002</v>
      </c>
      <c r="HS27">
        <v>1443.64</v>
      </c>
      <c r="HT27">
        <v>152.16999999999999</v>
      </c>
      <c r="HU27">
        <v>49.939990000000002</v>
      </c>
      <c r="HV27">
        <v>179.36</v>
      </c>
      <c r="HW27">
        <v>131.63</v>
      </c>
    </row>
    <row r="28" spans="1:231" x14ac:dyDescent="0.2">
      <c r="A28" s="1">
        <v>40131</v>
      </c>
      <c r="B28">
        <v>37.090000000000003</v>
      </c>
      <c r="C28">
        <v>58.719990000000003</v>
      </c>
      <c r="D28">
        <v>770.52980000000002</v>
      </c>
      <c r="E28">
        <v>114.92</v>
      </c>
      <c r="F28" t="s">
        <v>5</v>
      </c>
      <c r="G28">
        <v>85.079989999999995</v>
      </c>
      <c r="H28">
        <v>44.2</v>
      </c>
      <c r="I28">
        <v>110</v>
      </c>
      <c r="J28">
        <v>164.14</v>
      </c>
      <c r="K28">
        <v>80.498000000000005</v>
      </c>
      <c r="L28">
        <v>99.569990000000004</v>
      </c>
      <c r="M28">
        <v>65.14</v>
      </c>
      <c r="N28">
        <v>15.42</v>
      </c>
      <c r="O28" t="s">
        <v>5</v>
      </c>
      <c r="P28">
        <v>114.91</v>
      </c>
      <c r="Q28">
        <v>175</v>
      </c>
      <c r="R28">
        <v>11211.1</v>
      </c>
      <c r="S28">
        <v>10543.65</v>
      </c>
      <c r="T28">
        <v>2089.65</v>
      </c>
      <c r="U28">
        <v>1014.42</v>
      </c>
      <c r="V28">
        <v>1039.05</v>
      </c>
      <c r="W28">
        <v>60.129989999999999</v>
      </c>
      <c r="X28">
        <v>174.81</v>
      </c>
      <c r="Y28">
        <v>900.06979999999999</v>
      </c>
      <c r="Z28">
        <v>119.9</v>
      </c>
      <c r="AA28">
        <v>166.1</v>
      </c>
      <c r="AB28" t="s">
        <v>5</v>
      </c>
      <c r="AC28">
        <v>136.68</v>
      </c>
      <c r="AD28">
        <v>724.3999</v>
      </c>
      <c r="AE28">
        <v>187.34</v>
      </c>
      <c r="AF28">
        <v>51.2</v>
      </c>
      <c r="AG28">
        <v>57.159990000000001</v>
      </c>
      <c r="AH28">
        <v>613.41989999999998</v>
      </c>
      <c r="AI28">
        <v>73.179990000000004</v>
      </c>
      <c r="AJ28" t="s">
        <v>5</v>
      </c>
      <c r="AK28">
        <v>184.58</v>
      </c>
      <c r="AL28">
        <v>44.45</v>
      </c>
      <c r="AM28">
        <v>58.859990000000003</v>
      </c>
      <c r="AN28">
        <v>43.31</v>
      </c>
      <c r="AO28">
        <v>615.0598</v>
      </c>
      <c r="AP28">
        <v>724.48800000000006</v>
      </c>
      <c r="AQ28" t="s">
        <v>5</v>
      </c>
      <c r="AR28">
        <v>213.37</v>
      </c>
      <c r="AS28" t="s">
        <v>5</v>
      </c>
      <c r="AT28">
        <v>75.17</v>
      </c>
      <c r="AU28">
        <v>171.67</v>
      </c>
      <c r="AV28">
        <v>258.5598</v>
      </c>
      <c r="AW28" t="s">
        <v>5</v>
      </c>
      <c r="AX28" t="s">
        <v>5</v>
      </c>
      <c r="AY28">
        <v>37.28</v>
      </c>
      <c r="AZ28">
        <v>89.069990000000004</v>
      </c>
      <c r="BA28">
        <v>16.28999</v>
      </c>
      <c r="BB28">
        <v>177.5</v>
      </c>
      <c r="BC28">
        <v>78.103999999999999</v>
      </c>
      <c r="BD28" t="s">
        <v>5</v>
      </c>
      <c r="BE28">
        <v>70.14</v>
      </c>
      <c r="BF28">
        <v>146.07</v>
      </c>
      <c r="BG28">
        <v>1090.94</v>
      </c>
      <c r="BH28">
        <v>92.759990000000002</v>
      </c>
      <c r="BI28" t="s">
        <v>5</v>
      </c>
      <c r="BJ28">
        <v>137.68</v>
      </c>
      <c r="BK28">
        <v>35.200000000000003</v>
      </c>
      <c r="BL28">
        <v>49.06</v>
      </c>
      <c r="BM28">
        <v>138.81800000000001</v>
      </c>
      <c r="BN28">
        <v>40.209989999999998</v>
      </c>
      <c r="BO28">
        <v>198.2</v>
      </c>
      <c r="BP28">
        <v>116.97</v>
      </c>
      <c r="BQ28">
        <v>309.35989999999998</v>
      </c>
      <c r="BR28">
        <v>31.329989999999999</v>
      </c>
      <c r="BS28">
        <v>882.83979999999997</v>
      </c>
      <c r="BT28">
        <v>85.959990000000005</v>
      </c>
      <c r="BU28">
        <v>62.09</v>
      </c>
      <c r="BV28">
        <v>32.259990000000002</v>
      </c>
      <c r="BW28">
        <v>453.82</v>
      </c>
      <c r="BX28">
        <v>155.66</v>
      </c>
      <c r="BY28">
        <v>175.14</v>
      </c>
      <c r="BZ28">
        <v>354.53980000000001</v>
      </c>
      <c r="CA28">
        <v>61.506999999999998</v>
      </c>
      <c r="CB28">
        <v>114.19</v>
      </c>
      <c r="CC28">
        <v>50.28</v>
      </c>
      <c r="CD28">
        <v>99.989990000000006</v>
      </c>
      <c r="CE28">
        <v>85.079989999999995</v>
      </c>
      <c r="CF28">
        <v>2910</v>
      </c>
      <c r="CG28">
        <v>126.68</v>
      </c>
      <c r="CH28">
        <v>151.06</v>
      </c>
      <c r="CI28">
        <v>151.06</v>
      </c>
      <c r="CJ28">
        <v>95.019990000000007</v>
      </c>
      <c r="CK28">
        <v>1077.67</v>
      </c>
      <c r="CL28">
        <v>1025.115</v>
      </c>
      <c r="CM28">
        <v>265.65989999999999</v>
      </c>
      <c r="CN28">
        <v>237.48</v>
      </c>
      <c r="CO28">
        <v>204.62</v>
      </c>
      <c r="CP28">
        <v>60.03</v>
      </c>
      <c r="CQ28">
        <v>765</v>
      </c>
      <c r="CR28">
        <v>476.12990000000002</v>
      </c>
      <c r="CS28">
        <v>131.58000000000001</v>
      </c>
      <c r="CT28">
        <v>4500</v>
      </c>
      <c r="CU28">
        <v>56.219990000000003</v>
      </c>
      <c r="CV28">
        <v>40.51999</v>
      </c>
      <c r="CW28">
        <v>46.26999</v>
      </c>
      <c r="CX28">
        <v>383.8098</v>
      </c>
      <c r="CY28">
        <v>106.36</v>
      </c>
      <c r="CZ28">
        <v>204.28</v>
      </c>
      <c r="DA28">
        <v>129.63</v>
      </c>
      <c r="DB28">
        <v>27.189990000000002</v>
      </c>
      <c r="DC28">
        <v>70.09</v>
      </c>
      <c r="DD28">
        <v>112.2</v>
      </c>
      <c r="DE28">
        <v>65.189989999999995</v>
      </c>
      <c r="DF28">
        <v>99.989990000000006</v>
      </c>
      <c r="DG28">
        <v>107.31</v>
      </c>
      <c r="DH28">
        <v>58.599989999999998</v>
      </c>
      <c r="DI28">
        <v>400</v>
      </c>
      <c r="DJ28">
        <v>107.32</v>
      </c>
      <c r="DK28">
        <v>91.98</v>
      </c>
      <c r="DL28" t="s">
        <v>5</v>
      </c>
      <c r="DM28" t="s">
        <v>5</v>
      </c>
      <c r="DN28">
        <v>121.84</v>
      </c>
      <c r="DO28">
        <v>114.85</v>
      </c>
      <c r="DP28">
        <v>90.09</v>
      </c>
      <c r="DQ28">
        <v>659.00199999999995</v>
      </c>
      <c r="DR28">
        <v>514.73</v>
      </c>
      <c r="DS28">
        <v>41.189990000000002</v>
      </c>
      <c r="DT28">
        <v>70.48</v>
      </c>
      <c r="DU28">
        <v>184.29</v>
      </c>
      <c r="DV28">
        <v>36.439990000000002</v>
      </c>
      <c r="DW28">
        <v>49.209989999999998</v>
      </c>
      <c r="DX28">
        <v>42.25</v>
      </c>
      <c r="DY28">
        <v>4381.7889999999998</v>
      </c>
      <c r="DZ28">
        <v>196.64</v>
      </c>
      <c r="EA28">
        <v>655.22</v>
      </c>
      <c r="EB28">
        <v>230</v>
      </c>
      <c r="EC28">
        <v>269.73</v>
      </c>
      <c r="ED28">
        <v>253.75</v>
      </c>
      <c r="EE28">
        <v>38.200000000000003</v>
      </c>
      <c r="EF28">
        <v>32.469990000000003</v>
      </c>
      <c r="EG28">
        <v>334.25</v>
      </c>
      <c r="EH28">
        <v>50.31</v>
      </c>
      <c r="EI28">
        <v>131.66999999999999</v>
      </c>
      <c r="EJ28">
        <v>128.44999999999999</v>
      </c>
      <c r="EK28">
        <v>628.47</v>
      </c>
      <c r="EL28">
        <v>26.87</v>
      </c>
      <c r="EM28">
        <v>43.26999</v>
      </c>
      <c r="EN28">
        <v>95</v>
      </c>
      <c r="EO28">
        <v>42.159990000000001</v>
      </c>
      <c r="EP28">
        <v>53.799990000000001</v>
      </c>
      <c r="EQ28">
        <v>43.179989999999997</v>
      </c>
      <c r="ER28">
        <v>49.009990000000002</v>
      </c>
      <c r="ES28">
        <v>49.009990000000002</v>
      </c>
      <c r="ET28">
        <v>348.03980000000001</v>
      </c>
      <c r="EU28">
        <v>261.26979999999998</v>
      </c>
      <c r="EV28" t="s">
        <v>5</v>
      </c>
      <c r="EW28">
        <v>447.48</v>
      </c>
      <c r="EX28">
        <v>58.189990000000002</v>
      </c>
      <c r="EY28">
        <v>35.209989999999998</v>
      </c>
      <c r="EZ28">
        <v>411.0498</v>
      </c>
      <c r="FA28">
        <v>81.129990000000006</v>
      </c>
      <c r="FB28">
        <v>65.53</v>
      </c>
      <c r="FC28">
        <v>92.769990000000007</v>
      </c>
      <c r="FD28">
        <v>383.8098</v>
      </c>
      <c r="FE28">
        <v>63.159990000000001</v>
      </c>
      <c r="FF28">
        <v>65.179990000000004</v>
      </c>
      <c r="FG28">
        <v>60.129989999999999</v>
      </c>
      <c r="FH28">
        <v>121.85</v>
      </c>
      <c r="FI28">
        <v>198.56</v>
      </c>
      <c r="FJ28">
        <v>43.329990000000002</v>
      </c>
      <c r="FK28">
        <v>149.6</v>
      </c>
      <c r="FL28">
        <v>358.8098</v>
      </c>
      <c r="FM28">
        <v>60.149990000000003</v>
      </c>
      <c r="FN28">
        <v>60.239989999999999</v>
      </c>
      <c r="FO28">
        <v>76.14</v>
      </c>
      <c r="FP28">
        <v>1467.88</v>
      </c>
      <c r="FQ28">
        <v>382.81979999999999</v>
      </c>
      <c r="FR28">
        <v>61.17</v>
      </c>
      <c r="FS28">
        <v>42.23</v>
      </c>
      <c r="FT28">
        <v>744.53980000000001</v>
      </c>
      <c r="FU28">
        <v>133.51</v>
      </c>
      <c r="FV28">
        <v>309.66989999999998</v>
      </c>
      <c r="FW28">
        <v>509.48</v>
      </c>
      <c r="FX28">
        <v>48.989989999999999</v>
      </c>
      <c r="FY28">
        <v>276.3999</v>
      </c>
      <c r="FZ28">
        <v>276.3999</v>
      </c>
      <c r="GA28">
        <v>42.159990000000001</v>
      </c>
      <c r="GB28" t="s">
        <v>5</v>
      </c>
      <c r="GC28">
        <v>52.209989999999998</v>
      </c>
      <c r="GD28">
        <v>220</v>
      </c>
      <c r="GE28">
        <v>136.44999999999999</v>
      </c>
      <c r="GF28">
        <v>50.179989999999997</v>
      </c>
      <c r="GG28">
        <v>222.11</v>
      </c>
      <c r="GH28">
        <v>1180</v>
      </c>
      <c r="GI28">
        <v>881.92989999999998</v>
      </c>
      <c r="GJ28">
        <v>51.239989999999999</v>
      </c>
      <c r="GK28">
        <v>1159.79</v>
      </c>
      <c r="GL28">
        <v>73.299989999999994</v>
      </c>
      <c r="GM28">
        <v>866.74</v>
      </c>
      <c r="GN28">
        <v>1452.04</v>
      </c>
      <c r="GO28">
        <v>60.189990000000002</v>
      </c>
      <c r="GP28">
        <v>510.46</v>
      </c>
      <c r="GQ28">
        <v>37.329990000000002</v>
      </c>
      <c r="GR28">
        <v>65.349990000000005</v>
      </c>
      <c r="GS28">
        <v>53.31</v>
      </c>
      <c r="GT28">
        <v>41</v>
      </c>
      <c r="GU28">
        <v>148.25</v>
      </c>
      <c r="GV28">
        <v>239.05</v>
      </c>
      <c r="GW28" t="s">
        <v>5</v>
      </c>
      <c r="GX28">
        <v>109.27</v>
      </c>
      <c r="GY28">
        <v>109.27</v>
      </c>
      <c r="GZ28" t="s">
        <v>5</v>
      </c>
      <c r="HA28">
        <v>44.209989999999998</v>
      </c>
      <c r="HB28">
        <v>41.239989999999999</v>
      </c>
      <c r="HC28">
        <v>48.814999999999998</v>
      </c>
      <c r="HD28">
        <v>729.78399999999999</v>
      </c>
      <c r="HE28">
        <v>97.62</v>
      </c>
      <c r="HF28">
        <v>150.96</v>
      </c>
      <c r="HG28">
        <v>577.22</v>
      </c>
      <c r="HH28" t="s">
        <v>5</v>
      </c>
      <c r="HI28">
        <v>2112.4899999999998</v>
      </c>
      <c r="HJ28">
        <v>276.47000000000003</v>
      </c>
      <c r="HK28" t="s">
        <v>5</v>
      </c>
      <c r="HL28">
        <v>87.12</v>
      </c>
      <c r="HM28">
        <v>1011.75</v>
      </c>
      <c r="HN28">
        <v>1011.75</v>
      </c>
      <c r="HO28">
        <v>499.99</v>
      </c>
      <c r="HP28" t="s">
        <v>5</v>
      </c>
      <c r="HQ28">
        <v>919.0598</v>
      </c>
      <c r="HR28">
        <v>258.83980000000003</v>
      </c>
      <c r="HS28">
        <v>1507.85</v>
      </c>
      <c r="HT28">
        <v>149.15</v>
      </c>
      <c r="HU28">
        <v>49.959989999999998</v>
      </c>
      <c r="HV28">
        <v>174.5</v>
      </c>
      <c r="HW28">
        <v>153.72999999999999</v>
      </c>
    </row>
    <row r="29" spans="1:231" x14ac:dyDescent="0.2">
      <c r="A29" s="1">
        <v>40161</v>
      </c>
      <c r="B29">
        <v>39.479999999999997</v>
      </c>
      <c r="C29">
        <v>52.2</v>
      </c>
      <c r="D29">
        <v>644.51980000000003</v>
      </c>
      <c r="E29">
        <v>76.149990000000003</v>
      </c>
      <c r="F29" t="s">
        <v>5</v>
      </c>
      <c r="G29">
        <v>124.81</v>
      </c>
      <c r="H29">
        <v>44.17</v>
      </c>
      <c r="I29">
        <v>109</v>
      </c>
      <c r="J29">
        <v>158.94999999999999</v>
      </c>
      <c r="K29">
        <v>80.498000000000005</v>
      </c>
      <c r="L29">
        <v>99.569990000000004</v>
      </c>
      <c r="M29">
        <v>60.149990000000003</v>
      </c>
      <c r="N29">
        <v>15.42</v>
      </c>
      <c r="O29" t="s">
        <v>5</v>
      </c>
      <c r="P29">
        <v>119.82</v>
      </c>
      <c r="Q29">
        <v>175</v>
      </c>
      <c r="R29">
        <v>5093.34</v>
      </c>
      <c r="S29">
        <v>4476.6480000000001</v>
      </c>
      <c r="T29">
        <v>1891.22</v>
      </c>
      <c r="U29">
        <v>739.87990000000002</v>
      </c>
      <c r="V29">
        <v>757.83979999999997</v>
      </c>
      <c r="W29">
        <v>58.31</v>
      </c>
      <c r="X29">
        <v>174.87</v>
      </c>
      <c r="Y29">
        <v>900.06979999999999</v>
      </c>
      <c r="Z29">
        <v>99.989990000000006</v>
      </c>
      <c r="AA29">
        <v>167.11</v>
      </c>
      <c r="AB29" t="s">
        <v>5</v>
      </c>
      <c r="AC29">
        <v>136.68</v>
      </c>
      <c r="AD29">
        <v>600.09990000000005</v>
      </c>
      <c r="AE29">
        <v>179.21</v>
      </c>
      <c r="AF29">
        <v>51.2</v>
      </c>
      <c r="AG29">
        <v>52.259990000000002</v>
      </c>
      <c r="AH29">
        <v>594.70000000000005</v>
      </c>
      <c r="AI29">
        <v>53.329990000000002</v>
      </c>
      <c r="AJ29" t="s">
        <v>5</v>
      </c>
      <c r="AK29">
        <v>145.96</v>
      </c>
      <c r="AL29">
        <v>35.609990000000003</v>
      </c>
      <c r="AM29">
        <v>58.859990000000003</v>
      </c>
      <c r="AN29">
        <v>53.319989999999997</v>
      </c>
      <c r="AO29">
        <v>613.33979999999997</v>
      </c>
      <c r="AP29">
        <v>724.48800000000006</v>
      </c>
      <c r="AQ29" t="s">
        <v>5</v>
      </c>
      <c r="AR29">
        <v>210.03</v>
      </c>
      <c r="AS29" t="s">
        <v>5</v>
      </c>
      <c r="AT29">
        <v>81.159989999999993</v>
      </c>
      <c r="AU29">
        <v>166.93</v>
      </c>
      <c r="AV29">
        <v>257.34989999999999</v>
      </c>
      <c r="AW29" t="s">
        <v>5</v>
      </c>
      <c r="AX29" t="s">
        <v>5</v>
      </c>
      <c r="AY29">
        <v>35.229999999999997</v>
      </c>
      <c r="AZ29">
        <v>79.129990000000006</v>
      </c>
      <c r="BA29">
        <v>16.28999</v>
      </c>
      <c r="BB29">
        <v>177.5</v>
      </c>
      <c r="BC29">
        <v>78.103999999999999</v>
      </c>
      <c r="BD29" t="s">
        <v>5</v>
      </c>
      <c r="BE29">
        <v>69.159989999999993</v>
      </c>
      <c r="BF29">
        <v>129.77000000000001</v>
      </c>
      <c r="BG29">
        <v>1091.95</v>
      </c>
      <c r="BH29">
        <v>92.759990000000002</v>
      </c>
      <c r="BI29" t="s">
        <v>5</v>
      </c>
      <c r="BJ29">
        <v>117.85</v>
      </c>
      <c r="BK29">
        <v>38.14</v>
      </c>
      <c r="BL29">
        <v>39.31</v>
      </c>
      <c r="BM29">
        <v>138.81800000000001</v>
      </c>
      <c r="BN29">
        <v>40.189990000000002</v>
      </c>
      <c r="BO29">
        <v>189.45</v>
      </c>
      <c r="BP29">
        <v>90.03</v>
      </c>
      <c r="BQ29">
        <v>245.56</v>
      </c>
      <c r="BR29">
        <v>36.200000000000003</v>
      </c>
      <c r="BS29">
        <v>949.16989999999998</v>
      </c>
      <c r="BT29">
        <v>85.95</v>
      </c>
      <c r="BU29">
        <v>61.09</v>
      </c>
      <c r="BV29">
        <v>32.229999999999997</v>
      </c>
      <c r="BW29">
        <v>294.25</v>
      </c>
      <c r="BX29">
        <v>154.53</v>
      </c>
      <c r="BY29">
        <v>149.49</v>
      </c>
      <c r="BZ29">
        <v>354.36989999999997</v>
      </c>
      <c r="CA29">
        <v>61.506999999999998</v>
      </c>
      <c r="CB29">
        <v>90.03</v>
      </c>
      <c r="CC29">
        <v>45.28</v>
      </c>
      <c r="CD29">
        <v>70.209990000000005</v>
      </c>
      <c r="CE29">
        <v>80.14</v>
      </c>
      <c r="CF29">
        <v>2910</v>
      </c>
      <c r="CG29">
        <v>116.76</v>
      </c>
      <c r="CH29">
        <v>144.72999999999999</v>
      </c>
      <c r="CI29">
        <v>141.30000000000001</v>
      </c>
      <c r="CJ29">
        <v>75.099990000000005</v>
      </c>
      <c r="CK29">
        <v>986.06979999999999</v>
      </c>
      <c r="CL29">
        <v>1025.115</v>
      </c>
      <c r="CM29">
        <v>256.1499</v>
      </c>
      <c r="CN29">
        <v>237.48</v>
      </c>
      <c r="CO29">
        <v>189</v>
      </c>
      <c r="CP29">
        <v>43.25</v>
      </c>
      <c r="CQ29">
        <v>765</v>
      </c>
      <c r="CR29">
        <v>433.49</v>
      </c>
      <c r="CS29">
        <v>136.44999999999999</v>
      </c>
      <c r="CT29">
        <v>4500</v>
      </c>
      <c r="CU29">
        <v>53.299990000000001</v>
      </c>
      <c r="CV29">
        <v>35.509990000000002</v>
      </c>
      <c r="CW29">
        <v>52.239989999999999</v>
      </c>
      <c r="CX29">
        <v>349.75979999999998</v>
      </c>
      <c r="CY29">
        <v>101.51</v>
      </c>
      <c r="CZ29">
        <v>175.21</v>
      </c>
      <c r="DA29">
        <v>129.63999999999999</v>
      </c>
      <c r="DB29">
        <v>35.17</v>
      </c>
      <c r="DC29">
        <v>90.019990000000007</v>
      </c>
      <c r="DD29">
        <v>119.91</v>
      </c>
      <c r="DE29">
        <v>53.259990000000002</v>
      </c>
      <c r="DF29">
        <v>80.079989999999995</v>
      </c>
      <c r="DG29">
        <v>102.47</v>
      </c>
      <c r="DH29">
        <v>58.67</v>
      </c>
      <c r="DI29">
        <v>401</v>
      </c>
      <c r="DJ29">
        <v>87.929990000000004</v>
      </c>
      <c r="DK29">
        <v>75.09</v>
      </c>
      <c r="DL29" t="s">
        <v>5</v>
      </c>
      <c r="DM29" t="s">
        <v>5</v>
      </c>
      <c r="DN29">
        <v>106.95</v>
      </c>
      <c r="DO29">
        <v>104.95</v>
      </c>
      <c r="DP29">
        <v>95.039990000000003</v>
      </c>
      <c r="DQ29">
        <v>659.00199999999995</v>
      </c>
      <c r="DR29">
        <v>481.18990000000002</v>
      </c>
      <c r="DS29">
        <v>37.289990000000003</v>
      </c>
      <c r="DT29">
        <v>73.379990000000006</v>
      </c>
      <c r="DU29">
        <v>149.55000000000001</v>
      </c>
      <c r="DV29">
        <v>36.409990000000001</v>
      </c>
      <c r="DW29">
        <v>49.209989999999998</v>
      </c>
      <c r="DX29">
        <v>45.23</v>
      </c>
      <c r="DY29">
        <v>4381.7889999999998</v>
      </c>
      <c r="DZ29">
        <v>139.79</v>
      </c>
      <c r="EA29">
        <v>537.49</v>
      </c>
      <c r="EB29">
        <v>231</v>
      </c>
      <c r="EC29">
        <v>225.5</v>
      </c>
      <c r="ED29">
        <v>253.81</v>
      </c>
      <c r="EE29">
        <v>37.17</v>
      </c>
      <c r="EF29">
        <v>35.129989999999999</v>
      </c>
      <c r="EG29">
        <v>285.60989999999998</v>
      </c>
      <c r="EH29">
        <v>45.329990000000002</v>
      </c>
      <c r="EI29">
        <v>99.989990000000006</v>
      </c>
      <c r="EJ29">
        <v>119.8</v>
      </c>
      <c r="EK29">
        <v>585.00980000000004</v>
      </c>
      <c r="EL29">
        <v>25.89</v>
      </c>
      <c r="EM29">
        <v>43.219990000000003</v>
      </c>
      <c r="EN29">
        <v>95</v>
      </c>
      <c r="EO29">
        <v>45.17</v>
      </c>
      <c r="EP29">
        <v>53.799990000000001</v>
      </c>
      <c r="EQ29">
        <v>40.239989999999999</v>
      </c>
      <c r="ER29">
        <v>40.229999999999997</v>
      </c>
      <c r="ES29">
        <v>39.28</v>
      </c>
      <c r="ET29">
        <v>308.81979999999999</v>
      </c>
      <c r="EU29">
        <v>217.92</v>
      </c>
      <c r="EV29" t="s">
        <v>5</v>
      </c>
      <c r="EW29">
        <v>384.76979999999998</v>
      </c>
      <c r="EX29">
        <v>59.17</v>
      </c>
      <c r="EY29">
        <v>40.17</v>
      </c>
      <c r="EZ29">
        <v>425.7</v>
      </c>
      <c r="FA29">
        <v>70.129990000000006</v>
      </c>
      <c r="FB29">
        <v>75.269990000000007</v>
      </c>
      <c r="FC29">
        <v>95.019990000000007</v>
      </c>
      <c r="FD29">
        <v>349.75979999999998</v>
      </c>
      <c r="FE29">
        <v>55.26999</v>
      </c>
      <c r="FF29">
        <v>75.179990000000004</v>
      </c>
      <c r="FG29">
        <v>60.179989999999997</v>
      </c>
      <c r="FH29">
        <v>107.32</v>
      </c>
      <c r="FI29">
        <v>217.93</v>
      </c>
      <c r="FJ29">
        <v>39.239989999999999</v>
      </c>
      <c r="FK29">
        <v>119.79</v>
      </c>
      <c r="FL29">
        <v>375</v>
      </c>
      <c r="FM29">
        <v>55.23</v>
      </c>
      <c r="FN29">
        <v>60.209989999999998</v>
      </c>
      <c r="FO29">
        <v>75.149990000000003</v>
      </c>
      <c r="FP29">
        <v>1347.75</v>
      </c>
      <c r="FQ29">
        <v>328.41989999999998</v>
      </c>
      <c r="FR29">
        <v>53.319989999999997</v>
      </c>
      <c r="FS29">
        <v>38.239989999999999</v>
      </c>
      <c r="FT29">
        <v>612.75980000000004</v>
      </c>
      <c r="FU29">
        <v>116.77</v>
      </c>
      <c r="FV29">
        <v>276.27980000000002</v>
      </c>
      <c r="FW29">
        <v>485</v>
      </c>
      <c r="FX29">
        <v>45.209989999999998</v>
      </c>
      <c r="FY29">
        <v>245.65</v>
      </c>
      <c r="FZ29">
        <v>245.65</v>
      </c>
      <c r="GA29">
        <v>39.239989999999999</v>
      </c>
      <c r="GB29" t="s">
        <v>5</v>
      </c>
      <c r="GC29">
        <v>49.189990000000002</v>
      </c>
      <c r="GD29">
        <v>220</v>
      </c>
      <c r="GE29">
        <v>119.88</v>
      </c>
      <c r="GF29">
        <v>44.359990000000003</v>
      </c>
      <c r="GG29">
        <v>194.28</v>
      </c>
      <c r="GH29">
        <v>1180</v>
      </c>
      <c r="GI29">
        <v>776.15989999999999</v>
      </c>
      <c r="GJ29">
        <v>50.28</v>
      </c>
      <c r="GK29">
        <v>1040.21</v>
      </c>
      <c r="GL29">
        <v>63.579990000000002</v>
      </c>
      <c r="GM29">
        <v>855.43989999999997</v>
      </c>
      <c r="GN29">
        <v>1556.36</v>
      </c>
      <c r="GO29">
        <v>65.28</v>
      </c>
      <c r="GP29">
        <v>472.46</v>
      </c>
      <c r="GQ29">
        <v>40.239989999999999</v>
      </c>
      <c r="GR29">
        <v>67.31</v>
      </c>
      <c r="GS29">
        <v>51.299990000000001</v>
      </c>
      <c r="GT29">
        <v>41</v>
      </c>
      <c r="GU29">
        <v>141.38999999999999</v>
      </c>
      <c r="GV29">
        <v>249.08</v>
      </c>
      <c r="GW29" t="s">
        <v>5</v>
      </c>
      <c r="GX29">
        <v>105.39</v>
      </c>
      <c r="GY29">
        <v>105.39</v>
      </c>
      <c r="GZ29" t="s">
        <v>5</v>
      </c>
      <c r="HA29">
        <v>44.179989999999997</v>
      </c>
      <c r="HB29">
        <v>40.219990000000003</v>
      </c>
      <c r="HC29">
        <v>48.814999999999998</v>
      </c>
      <c r="HD29">
        <v>729.78399999999999</v>
      </c>
      <c r="HE29">
        <v>92.78</v>
      </c>
      <c r="HF29">
        <v>159.62</v>
      </c>
      <c r="HG29">
        <v>487.33980000000003</v>
      </c>
      <c r="HH29" t="s">
        <v>5</v>
      </c>
      <c r="HI29">
        <v>1302.8</v>
      </c>
      <c r="HJ29">
        <v>276.47000000000003</v>
      </c>
      <c r="HK29" t="s">
        <v>5</v>
      </c>
      <c r="HL29">
        <v>83.17</v>
      </c>
      <c r="HM29">
        <v>751.85990000000004</v>
      </c>
      <c r="HN29">
        <v>751.85990000000004</v>
      </c>
      <c r="HO29">
        <v>525</v>
      </c>
      <c r="HP29" t="s">
        <v>5</v>
      </c>
      <c r="HQ29">
        <v>919.0598</v>
      </c>
      <c r="HR29">
        <v>247.23</v>
      </c>
      <c r="HS29">
        <v>1381.06</v>
      </c>
      <c r="HT29">
        <v>119.69</v>
      </c>
      <c r="HU29">
        <v>40.209989999999998</v>
      </c>
      <c r="HV29">
        <v>154.52000000000001</v>
      </c>
      <c r="HW29">
        <v>139.63999999999999</v>
      </c>
    </row>
    <row r="30" spans="1:231" x14ac:dyDescent="0.2">
      <c r="A30" s="1">
        <v>40192</v>
      </c>
      <c r="B30">
        <v>31.299990000000001</v>
      </c>
      <c r="C30">
        <v>38.379989999999999</v>
      </c>
      <c r="D30">
        <v>634.85990000000004</v>
      </c>
      <c r="E30">
        <v>50.379989999999999</v>
      </c>
      <c r="F30" t="s">
        <v>5</v>
      </c>
      <c r="G30">
        <v>124.77</v>
      </c>
      <c r="H30">
        <v>40.39</v>
      </c>
      <c r="I30">
        <v>104</v>
      </c>
      <c r="J30">
        <v>125.14</v>
      </c>
      <c r="K30">
        <v>80.498000000000005</v>
      </c>
      <c r="L30">
        <v>29.469989999999999</v>
      </c>
      <c r="M30">
        <v>50.399990000000003</v>
      </c>
      <c r="N30">
        <v>15.42</v>
      </c>
      <c r="O30" t="s">
        <v>5</v>
      </c>
      <c r="P30">
        <v>90.099990000000005</v>
      </c>
      <c r="Q30">
        <v>175</v>
      </c>
      <c r="R30">
        <v>4910.7070000000003</v>
      </c>
      <c r="S30">
        <v>3685.2</v>
      </c>
      <c r="T30">
        <v>1434.56</v>
      </c>
      <c r="U30">
        <v>605.35990000000004</v>
      </c>
      <c r="V30">
        <v>620.0498</v>
      </c>
      <c r="W30">
        <v>50.429989999999997</v>
      </c>
      <c r="X30">
        <v>140.81</v>
      </c>
      <c r="Y30">
        <v>900.06979999999999</v>
      </c>
      <c r="Z30">
        <v>75.149990000000003</v>
      </c>
      <c r="AA30">
        <v>166.98</v>
      </c>
      <c r="AB30" t="s">
        <v>5</v>
      </c>
      <c r="AC30">
        <v>117.15</v>
      </c>
      <c r="AD30">
        <v>518.97</v>
      </c>
      <c r="AE30">
        <v>128.4</v>
      </c>
      <c r="AF30">
        <v>45.37</v>
      </c>
      <c r="AG30">
        <v>40.429989999999997</v>
      </c>
      <c r="AH30">
        <v>509.42989999999998</v>
      </c>
      <c r="AI30">
        <v>55.319989999999997</v>
      </c>
      <c r="AJ30" t="s">
        <v>5</v>
      </c>
      <c r="AK30">
        <v>86.219989999999996</v>
      </c>
      <c r="AL30">
        <v>31.579989999999999</v>
      </c>
      <c r="AM30">
        <v>58.859990000000003</v>
      </c>
      <c r="AN30">
        <v>50.439990000000002</v>
      </c>
      <c r="AO30">
        <v>542.46</v>
      </c>
      <c r="AP30">
        <v>724.48800000000006</v>
      </c>
      <c r="AQ30" t="s">
        <v>5</v>
      </c>
      <c r="AR30">
        <v>173.45</v>
      </c>
      <c r="AS30" t="s">
        <v>5</v>
      </c>
      <c r="AT30">
        <v>84.17</v>
      </c>
      <c r="AU30">
        <v>121.7</v>
      </c>
      <c r="AV30">
        <v>257.10989999999998</v>
      </c>
      <c r="AW30" t="s">
        <v>5</v>
      </c>
      <c r="AX30" t="s">
        <v>5</v>
      </c>
      <c r="AY30">
        <v>35.349989999999998</v>
      </c>
      <c r="AZ30">
        <v>68.259990000000002</v>
      </c>
      <c r="BA30">
        <v>16.28999</v>
      </c>
      <c r="BB30">
        <v>177.5</v>
      </c>
      <c r="BC30">
        <v>78.103999999999999</v>
      </c>
      <c r="BD30" t="s">
        <v>5</v>
      </c>
      <c r="BE30">
        <v>60.28</v>
      </c>
      <c r="BF30">
        <v>90.079989999999995</v>
      </c>
      <c r="BG30">
        <v>1089.8699999999999</v>
      </c>
      <c r="BH30">
        <v>92.759990000000002</v>
      </c>
      <c r="BI30" t="s">
        <v>5</v>
      </c>
      <c r="BJ30">
        <v>102.96</v>
      </c>
      <c r="BK30">
        <v>38.31</v>
      </c>
      <c r="BL30">
        <v>34.509990000000002</v>
      </c>
      <c r="BM30">
        <v>138.81800000000001</v>
      </c>
      <c r="BN30">
        <v>35.31</v>
      </c>
      <c r="BO30">
        <v>168.83</v>
      </c>
      <c r="BP30">
        <v>104.97</v>
      </c>
      <c r="BQ30">
        <v>234.4</v>
      </c>
      <c r="BR30">
        <v>28.37</v>
      </c>
      <c r="BS30">
        <v>722.99</v>
      </c>
      <c r="BT30">
        <v>78.2</v>
      </c>
      <c r="BU30">
        <v>65.239990000000006</v>
      </c>
      <c r="BV30">
        <v>35.329990000000002</v>
      </c>
      <c r="BW30">
        <v>263.81</v>
      </c>
      <c r="BX30">
        <v>134.53</v>
      </c>
      <c r="BY30">
        <v>119.8</v>
      </c>
      <c r="BZ30">
        <v>354.7</v>
      </c>
      <c r="CA30">
        <v>61.506999999999998</v>
      </c>
      <c r="CB30">
        <v>104.97</v>
      </c>
      <c r="CC30">
        <v>45.359990000000003</v>
      </c>
      <c r="CD30">
        <v>52.42</v>
      </c>
      <c r="CE30">
        <v>65.31</v>
      </c>
      <c r="CF30">
        <v>2910</v>
      </c>
      <c r="CG30">
        <v>85.219989999999996</v>
      </c>
      <c r="CH30">
        <v>109.92</v>
      </c>
      <c r="CI30">
        <v>107.31</v>
      </c>
      <c r="CJ30">
        <v>65.209990000000005</v>
      </c>
      <c r="CK30">
        <v>862.31979999999999</v>
      </c>
      <c r="CL30">
        <v>1025.115</v>
      </c>
      <c r="CM30">
        <v>184.04</v>
      </c>
      <c r="CN30">
        <v>237.48</v>
      </c>
      <c r="CO30">
        <v>179.52</v>
      </c>
      <c r="CP30">
        <v>32.349989999999998</v>
      </c>
      <c r="CQ30">
        <v>765</v>
      </c>
      <c r="CR30">
        <v>414.83980000000003</v>
      </c>
      <c r="CS30">
        <v>126.65</v>
      </c>
      <c r="CT30">
        <v>4500</v>
      </c>
      <c r="CU30">
        <v>42.39</v>
      </c>
      <c r="CV30">
        <v>21.219989999999999</v>
      </c>
      <c r="CW30">
        <v>55.299990000000001</v>
      </c>
      <c r="CX30">
        <v>326.18990000000002</v>
      </c>
      <c r="CY30">
        <v>93.75</v>
      </c>
      <c r="CZ30">
        <v>131.51</v>
      </c>
      <c r="DA30">
        <v>109.89</v>
      </c>
      <c r="DB30">
        <v>32.349989999999998</v>
      </c>
      <c r="DC30">
        <v>65.189989999999995</v>
      </c>
      <c r="DD30">
        <v>90.049989999999994</v>
      </c>
      <c r="DE30">
        <v>44.399990000000003</v>
      </c>
      <c r="DF30">
        <v>70.219989999999996</v>
      </c>
      <c r="DG30">
        <v>92.789990000000003</v>
      </c>
      <c r="DH30">
        <v>54.14</v>
      </c>
      <c r="DI30">
        <v>351</v>
      </c>
      <c r="DJ30">
        <v>68.59</v>
      </c>
      <c r="DK30">
        <v>54.289990000000003</v>
      </c>
      <c r="DL30" t="s">
        <v>5</v>
      </c>
      <c r="DM30" t="s">
        <v>5</v>
      </c>
      <c r="DN30">
        <v>82.269990000000007</v>
      </c>
      <c r="DO30">
        <v>80.209990000000005</v>
      </c>
      <c r="DP30">
        <v>99.989990000000006</v>
      </c>
      <c r="DQ30">
        <v>659.00199999999995</v>
      </c>
      <c r="DR30">
        <v>400.3999</v>
      </c>
      <c r="DS30">
        <v>35.429989999999997</v>
      </c>
      <c r="DT30">
        <v>73.42</v>
      </c>
      <c r="DU30">
        <v>85.129990000000006</v>
      </c>
      <c r="DV30">
        <v>21.78</v>
      </c>
      <c r="DW30">
        <v>49.209989999999998</v>
      </c>
      <c r="DX30">
        <v>45.319989999999997</v>
      </c>
      <c r="DY30">
        <v>4381.7889999999998</v>
      </c>
      <c r="DZ30">
        <v>164.64</v>
      </c>
      <c r="EA30">
        <v>402.56979999999999</v>
      </c>
      <c r="EB30">
        <v>161</v>
      </c>
      <c r="EC30">
        <v>166.72</v>
      </c>
      <c r="ED30">
        <v>213.06</v>
      </c>
      <c r="EE30">
        <v>34.229999999999997</v>
      </c>
      <c r="EF30">
        <v>33.289990000000003</v>
      </c>
      <c r="EG30">
        <v>255.77</v>
      </c>
      <c r="EH30">
        <v>43.429989999999997</v>
      </c>
      <c r="EI30">
        <v>94.069990000000004</v>
      </c>
      <c r="EJ30">
        <v>139.53</v>
      </c>
      <c r="EK30">
        <v>461.97</v>
      </c>
      <c r="EL30">
        <v>30.739989999999999</v>
      </c>
      <c r="EM30">
        <v>40.399990000000003</v>
      </c>
      <c r="EN30">
        <v>95</v>
      </c>
      <c r="EO30">
        <v>38.31</v>
      </c>
      <c r="EP30">
        <v>53.799990000000001</v>
      </c>
      <c r="EQ30">
        <v>34.299990000000001</v>
      </c>
      <c r="ER30">
        <v>38.429989999999997</v>
      </c>
      <c r="ES30">
        <v>37.51999</v>
      </c>
      <c r="ET30">
        <v>309.88990000000001</v>
      </c>
      <c r="EU30">
        <v>182.11</v>
      </c>
      <c r="EV30" t="s">
        <v>5</v>
      </c>
      <c r="EW30">
        <v>280.25979999999998</v>
      </c>
      <c r="EX30">
        <v>59.239989999999999</v>
      </c>
      <c r="EY30">
        <v>30.259989999999998</v>
      </c>
      <c r="EZ30">
        <v>282.50979999999998</v>
      </c>
      <c r="FA30">
        <v>70.129990000000006</v>
      </c>
      <c r="FB30">
        <v>75.31</v>
      </c>
      <c r="FC30">
        <v>85.129990000000006</v>
      </c>
      <c r="FD30">
        <v>335.86989999999997</v>
      </c>
      <c r="FE30">
        <v>45.42</v>
      </c>
      <c r="FF30">
        <v>57.319989999999997</v>
      </c>
      <c r="FG30">
        <v>47.359990000000003</v>
      </c>
      <c r="FH30">
        <v>92.81</v>
      </c>
      <c r="FI30">
        <v>207.81</v>
      </c>
      <c r="FJ30">
        <v>35.340000000000003</v>
      </c>
      <c r="FK30">
        <v>92.069990000000004</v>
      </c>
      <c r="FL30">
        <v>359.77980000000002</v>
      </c>
      <c r="FM30">
        <v>45.37</v>
      </c>
      <c r="FN30">
        <v>52.39</v>
      </c>
      <c r="FO30">
        <v>69.23</v>
      </c>
      <c r="FP30">
        <v>942.41989999999998</v>
      </c>
      <c r="FQ30">
        <v>332.57979999999998</v>
      </c>
      <c r="FR30">
        <v>47.39</v>
      </c>
      <c r="FS30">
        <v>35.340000000000003</v>
      </c>
      <c r="FT30">
        <v>465</v>
      </c>
      <c r="FU30">
        <v>98.019990000000007</v>
      </c>
      <c r="FV30">
        <v>232.02</v>
      </c>
      <c r="FW30">
        <v>446.8098</v>
      </c>
      <c r="FX30">
        <v>39.489989999999999</v>
      </c>
      <c r="FY30">
        <v>217.14</v>
      </c>
      <c r="FZ30">
        <v>217.14</v>
      </c>
      <c r="GA30">
        <v>34.469990000000003</v>
      </c>
      <c r="GB30" t="s">
        <v>5</v>
      </c>
      <c r="GC30">
        <v>47.39</v>
      </c>
      <c r="GD30">
        <v>220</v>
      </c>
      <c r="GE30">
        <v>80.2</v>
      </c>
      <c r="GF30">
        <v>40.409990000000001</v>
      </c>
      <c r="GG30">
        <v>160.19</v>
      </c>
      <c r="GH30">
        <v>1180</v>
      </c>
      <c r="GI30">
        <v>675.3999</v>
      </c>
      <c r="GJ30">
        <v>50.399990000000003</v>
      </c>
      <c r="GK30">
        <v>894.75980000000004</v>
      </c>
      <c r="GL30">
        <v>53.92</v>
      </c>
      <c r="GM30">
        <v>681.37990000000002</v>
      </c>
      <c r="GN30">
        <v>1199</v>
      </c>
      <c r="GO30">
        <v>58.319989999999997</v>
      </c>
      <c r="GP30">
        <v>356.41989999999998</v>
      </c>
      <c r="GQ30">
        <v>34.469990000000003</v>
      </c>
      <c r="GR30">
        <v>67.37</v>
      </c>
      <c r="GS30">
        <v>47.429989999999997</v>
      </c>
      <c r="GT30">
        <v>33.189990000000002</v>
      </c>
      <c r="GU30">
        <v>95.319990000000004</v>
      </c>
      <c r="GV30">
        <v>209.1</v>
      </c>
      <c r="GW30" t="s">
        <v>5</v>
      </c>
      <c r="GX30">
        <v>63.73</v>
      </c>
      <c r="GY30">
        <v>63.73</v>
      </c>
      <c r="GZ30" t="s">
        <v>5</v>
      </c>
      <c r="HA30">
        <v>44.28</v>
      </c>
      <c r="HB30">
        <v>39.319989999999997</v>
      </c>
      <c r="HC30">
        <v>48.814999999999998</v>
      </c>
      <c r="HD30">
        <v>729.78399999999999</v>
      </c>
      <c r="HE30">
        <v>83.14</v>
      </c>
      <c r="HF30">
        <v>114.76</v>
      </c>
      <c r="HG30">
        <v>415.01979999999998</v>
      </c>
      <c r="HH30" t="s">
        <v>5</v>
      </c>
      <c r="HI30">
        <v>1248.6199999999999</v>
      </c>
      <c r="HJ30">
        <v>164.98</v>
      </c>
      <c r="HK30" t="s">
        <v>5</v>
      </c>
      <c r="HL30">
        <v>87.159989999999993</v>
      </c>
      <c r="HM30">
        <v>614.56979999999999</v>
      </c>
      <c r="HN30">
        <v>614.56979999999999</v>
      </c>
      <c r="HO30">
        <v>491.36989999999997</v>
      </c>
      <c r="HP30" t="s">
        <v>5</v>
      </c>
      <c r="HQ30">
        <v>919.0598</v>
      </c>
      <c r="HR30">
        <v>179.51</v>
      </c>
      <c r="HS30">
        <v>1167.27</v>
      </c>
      <c r="HT30">
        <v>123.61</v>
      </c>
      <c r="HU30">
        <v>40.299990000000001</v>
      </c>
      <c r="HV30">
        <v>135.32</v>
      </c>
      <c r="HW30">
        <v>144.52000000000001</v>
      </c>
    </row>
    <row r="31" spans="1:231" x14ac:dyDescent="0.2">
      <c r="A31" s="1">
        <v>40223</v>
      </c>
      <c r="B31">
        <v>39.867980000000003</v>
      </c>
      <c r="C31">
        <v>53.225279999999998</v>
      </c>
      <c r="D31">
        <v>703.83720000000005</v>
      </c>
      <c r="E31">
        <v>60.250950000000003</v>
      </c>
      <c r="F31" t="s">
        <v>5</v>
      </c>
      <c r="G31">
        <v>119.8302</v>
      </c>
      <c r="H31">
        <v>93.743960000000001</v>
      </c>
      <c r="I31">
        <v>119</v>
      </c>
      <c r="J31">
        <v>159.0823</v>
      </c>
      <c r="K31">
        <v>80.498000000000005</v>
      </c>
      <c r="L31">
        <v>29.496659999999999</v>
      </c>
      <c r="M31">
        <v>55.353760000000001</v>
      </c>
      <c r="N31">
        <v>15.42</v>
      </c>
      <c r="O31" t="s">
        <v>5</v>
      </c>
      <c r="P31">
        <v>114.8563</v>
      </c>
      <c r="Q31">
        <v>175</v>
      </c>
      <c r="R31">
        <v>7341.3980000000001</v>
      </c>
      <c r="S31">
        <v>8228.1209999999992</v>
      </c>
      <c r="T31">
        <v>1822.94</v>
      </c>
      <c r="U31">
        <v>911.8279</v>
      </c>
      <c r="V31">
        <v>933.96289999999999</v>
      </c>
      <c r="W31">
        <v>65.257130000000004</v>
      </c>
      <c r="X31">
        <v>140.88310000000001</v>
      </c>
      <c r="Y31">
        <v>900.0779</v>
      </c>
      <c r="Z31">
        <v>109.9517</v>
      </c>
      <c r="AA31">
        <v>167.07900000000001</v>
      </c>
      <c r="AB31" t="s">
        <v>5</v>
      </c>
      <c r="AC31">
        <v>107.393</v>
      </c>
      <c r="AD31">
        <v>615.84770000000003</v>
      </c>
      <c r="AE31">
        <v>140.12899999999999</v>
      </c>
      <c r="AF31">
        <v>52.279620000000001</v>
      </c>
      <c r="AG31">
        <v>48.302750000000003</v>
      </c>
      <c r="AH31">
        <v>703.16579999999999</v>
      </c>
      <c r="AI31">
        <v>75.145250000000004</v>
      </c>
      <c r="AJ31" t="s">
        <v>5</v>
      </c>
      <c r="AK31">
        <v>85.715389999999999</v>
      </c>
      <c r="AL31">
        <v>40.464829999999999</v>
      </c>
      <c r="AM31">
        <v>58.859990000000003</v>
      </c>
      <c r="AN31">
        <v>50.376690000000004</v>
      </c>
      <c r="AO31">
        <v>641.96780000000001</v>
      </c>
      <c r="AP31">
        <v>724.48800000000006</v>
      </c>
      <c r="AQ31" t="s">
        <v>5</v>
      </c>
      <c r="AR31">
        <v>302.387</v>
      </c>
      <c r="AS31" t="s">
        <v>5</v>
      </c>
      <c r="AT31">
        <v>107.9204</v>
      </c>
      <c r="AU31">
        <v>141.9846</v>
      </c>
      <c r="AV31">
        <v>260.22750000000002</v>
      </c>
      <c r="AW31" t="s">
        <v>5</v>
      </c>
      <c r="AX31" t="s">
        <v>5</v>
      </c>
      <c r="AY31">
        <v>47.21913</v>
      </c>
      <c r="AZ31">
        <v>85.110609999999994</v>
      </c>
      <c r="BA31">
        <v>16.28999</v>
      </c>
      <c r="BB31">
        <v>177.5</v>
      </c>
      <c r="BC31">
        <v>78.103999999999999</v>
      </c>
      <c r="BD31" t="s">
        <v>5</v>
      </c>
      <c r="BE31">
        <v>75.164180000000002</v>
      </c>
      <c r="BF31">
        <v>127.79859999999999</v>
      </c>
      <c r="BG31">
        <v>1091.1669999999999</v>
      </c>
      <c r="BH31">
        <v>92.759990000000002</v>
      </c>
      <c r="BI31" t="s">
        <v>5</v>
      </c>
      <c r="BJ31">
        <v>139.572</v>
      </c>
      <c r="BK31">
        <v>56.159959999999998</v>
      </c>
      <c r="BL31">
        <v>39.340000000000003</v>
      </c>
      <c r="BM31">
        <v>138.81800000000001</v>
      </c>
      <c r="BN31">
        <v>52.175130000000003</v>
      </c>
      <c r="BO31">
        <v>178.76910000000001</v>
      </c>
      <c r="BP31">
        <v>147.7645</v>
      </c>
      <c r="BQ31">
        <v>340.46019999999999</v>
      </c>
      <c r="BR31">
        <v>36.2453</v>
      </c>
      <c r="BS31">
        <v>767.00390000000004</v>
      </c>
      <c r="BT31">
        <v>78.216380000000001</v>
      </c>
      <c r="BU31">
        <v>60.228000000000002</v>
      </c>
      <c r="BV31">
        <v>46.210709999999999</v>
      </c>
      <c r="BW31">
        <v>263.81</v>
      </c>
      <c r="BX31">
        <v>139.524</v>
      </c>
      <c r="BY31">
        <v>132.69900000000001</v>
      </c>
      <c r="BZ31">
        <v>354.53519999999997</v>
      </c>
      <c r="CA31">
        <v>61.506999999999998</v>
      </c>
      <c r="CB31">
        <v>147.7645</v>
      </c>
      <c r="CC31">
        <v>80.165989999999994</v>
      </c>
      <c r="CD31">
        <v>72.20599</v>
      </c>
      <c r="CE31">
        <v>70.225999999999999</v>
      </c>
      <c r="CF31">
        <v>2910</v>
      </c>
      <c r="CG31">
        <v>119.68600000000001</v>
      </c>
      <c r="CH31">
        <v>149.69399999999999</v>
      </c>
      <c r="CI31">
        <v>146.14599999999999</v>
      </c>
      <c r="CJ31">
        <v>104.962</v>
      </c>
      <c r="CK31">
        <v>1272.194</v>
      </c>
      <c r="CL31">
        <v>1025.115</v>
      </c>
      <c r="CM31">
        <v>223.07900000000001</v>
      </c>
      <c r="CN31">
        <v>237.48</v>
      </c>
      <c r="CO31">
        <v>170.81209999999999</v>
      </c>
      <c r="CP31">
        <v>38.243839999999999</v>
      </c>
      <c r="CQ31">
        <v>765</v>
      </c>
      <c r="CR31">
        <v>560.83960000000002</v>
      </c>
      <c r="CS31">
        <v>128.60589999999999</v>
      </c>
      <c r="CT31">
        <v>4500</v>
      </c>
      <c r="CU31">
        <v>61.239640000000001</v>
      </c>
      <c r="CV31">
        <v>21.26999</v>
      </c>
      <c r="CW31">
        <v>64.241900000000001</v>
      </c>
      <c r="CX31">
        <v>437.40600000000001</v>
      </c>
      <c r="CY31">
        <v>98.598799999999997</v>
      </c>
      <c r="CZ31">
        <v>165.2731</v>
      </c>
      <c r="DA31">
        <v>114.8455</v>
      </c>
      <c r="DB31">
        <v>42.269240000000003</v>
      </c>
      <c r="DC31">
        <v>109.95820000000001</v>
      </c>
      <c r="DD31">
        <v>149.76769999999999</v>
      </c>
      <c r="DE31">
        <v>59.241120000000002</v>
      </c>
      <c r="DF31">
        <v>68.214259999999996</v>
      </c>
      <c r="DG31">
        <v>100.5275</v>
      </c>
      <c r="DH31">
        <v>54.11768</v>
      </c>
      <c r="DI31">
        <v>404.08179999999999</v>
      </c>
      <c r="DJ31">
        <v>92.7834</v>
      </c>
      <c r="DK31">
        <v>80.094239999999999</v>
      </c>
      <c r="DL31" t="s">
        <v>5</v>
      </c>
      <c r="DM31" t="s">
        <v>5</v>
      </c>
      <c r="DN31">
        <v>85.209149999999994</v>
      </c>
      <c r="DO31">
        <v>83.156189999999995</v>
      </c>
      <c r="DP31">
        <v>129.61500000000001</v>
      </c>
      <c r="DQ31">
        <v>659.00199999999995</v>
      </c>
      <c r="DR31">
        <v>533.35500000000002</v>
      </c>
      <c r="DS31">
        <v>37.308300000000003</v>
      </c>
      <c r="DT31">
        <v>73.394120000000001</v>
      </c>
      <c r="DU31">
        <v>85.099639999999994</v>
      </c>
      <c r="DV31">
        <v>21.728960000000001</v>
      </c>
      <c r="DW31">
        <v>49.209989999999998</v>
      </c>
      <c r="DX31">
        <v>57.32555</v>
      </c>
      <c r="DY31">
        <v>4381.7889999999998</v>
      </c>
      <c r="DZ31">
        <v>234.32380000000001</v>
      </c>
      <c r="EA31">
        <v>535.94820000000004</v>
      </c>
      <c r="EB31">
        <v>161</v>
      </c>
      <c r="EC31">
        <v>217.44669999999999</v>
      </c>
      <c r="ED31">
        <v>216.1223</v>
      </c>
      <c r="EE31">
        <v>43.169849999999997</v>
      </c>
      <c r="EF31">
        <v>40.229770000000002</v>
      </c>
      <c r="EG31">
        <v>270.19580000000002</v>
      </c>
      <c r="EH31">
        <v>55.278689999999997</v>
      </c>
      <c r="EI31">
        <v>119.7552</v>
      </c>
      <c r="EJ31">
        <v>289.96899999999999</v>
      </c>
      <c r="EK31">
        <v>589.96439999999996</v>
      </c>
      <c r="EL31">
        <v>44.896999999999998</v>
      </c>
      <c r="EM31">
        <v>53.27272</v>
      </c>
      <c r="EN31">
        <v>95.002840000000006</v>
      </c>
      <c r="EO31">
        <v>56.198749999999997</v>
      </c>
      <c r="EP31">
        <v>53.799990000000001</v>
      </c>
      <c r="EQ31">
        <v>40.199860000000001</v>
      </c>
      <c r="ER31">
        <v>42.346530000000001</v>
      </c>
      <c r="ES31">
        <v>41.307499999999997</v>
      </c>
      <c r="ET31">
        <v>358.37299999999999</v>
      </c>
      <c r="EU31">
        <v>210.3579</v>
      </c>
      <c r="EV31" t="s">
        <v>5</v>
      </c>
      <c r="EW31">
        <v>443.08620000000002</v>
      </c>
      <c r="EX31">
        <v>65.166020000000003</v>
      </c>
      <c r="EY31">
        <v>42.191420000000001</v>
      </c>
      <c r="EZ31">
        <v>273.51249999999999</v>
      </c>
      <c r="FA31">
        <v>93.134829999999994</v>
      </c>
      <c r="FB31">
        <v>76.262240000000006</v>
      </c>
      <c r="FC31">
        <v>85.114320000000006</v>
      </c>
      <c r="FD31">
        <v>335.86989999999997</v>
      </c>
      <c r="FE31">
        <v>62.239780000000003</v>
      </c>
      <c r="FF31">
        <v>90.087389999999999</v>
      </c>
      <c r="FG31">
        <v>67.17998</v>
      </c>
      <c r="FH31">
        <v>112.1079</v>
      </c>
      <c r="FI31">
        <v>227.167</v>
      </c>
      <c r="FJ31">
        <v>45.223799999999997</v>
      </c>
      <c r="FK31">
        <v>101.98220000000001</v>
      </c>
      <c r="FL31">
        <v>509.67329999999998</v>
      </c>
      <c r="FM31">
        <v>70.166560000000004</v>
      </c>
      <c r="FN31">
        <v>65.234800000000007</v>
      </c>
      <c r="FO31">
        <v>94.050740000000005</v>
      </c>
      <c r="FP31">
        <v>1146.1210000000001</v>
      </c>
      <c r="FQ31">
        <v>355.43310000000002</v>
      </c>
      <c r="FR31">
        <v>68.195480000000003</v>
      </c>
      <c r="FS31">
        <v>49.205469999999998</v>
      </c>
      <c r="FT31">
        <v>556.3442</v>
      </c>
      <c r="FU31">
        <v>134.5624</v>
      </c>
      <c r="FV31">
        <v>318.36110000000002</v>
      </c>
      <c r="FW31">
        <v>524.19240000000002</v>
      </c>
      <c r="FX31">
        <v>62.703830000000004</v>
      </c>
      <c r="FY31">
        <v>252.7278</v>
      </c>
      <c r="FZ31">
        <v>252.7278</v>
      </c>
      <c r="GA31">
        <v>46.096299999999999</v>
      </c>
      <c r="GB31" t="s">
        <v>5</v>
      </c>
      <c r="GC31">
        <v>54.283079999999998</v>
      </c>
      <c r="GD31">
        <v>220</v>
      </c>
      <c r="GE31">
        <v>90.089370000000002</v>
      </c>
      <c r="GF31">
        <v>57.225850000000001</v>
      </c>
      <c r="GG31">
        <v>222.959</v>
      </c>
      <c r="GH31">
        <v>1180</v>
      </c>
      <c r="GI31">
        <v>1044.19</v>
      </c>
      <c r="GJ31">
        <v>60.270020000000002</v>
      </c>
      <c r="GK31">
        <v>917.26880000000006</v>
      </c>
      <c r="GL31">
        <v>65.574870000000004</v>
      </c>
      <c r="GM31">
        <v>853.81470000000002</v>
      </c>
      <c r="GN31">
        <v>1494.231</v>
      </c>
      <c r="GO31">
        <v>85.097269999999995</v>
      </c>
      <c r="GP31">
        <v>442.53300000000002</v>
      </c>
      <c r="GQ31">
        <v>34.469990000000003</v>
      </c>
      <c r="GR31">
        <v>85.141689999999997</v>
      </c>
      <c r="GS31">
        <v>51.334429999999998</v>
      </c>
      <c r="GT31">
        <v>41.00459</v>
      </c>
      <c r="GU31">
        <v>114.1296</v>
      </c>
      <c r="GV31">
        <v>214.23070000000001</v>
      </c>
      <c r="GW31" t="s">
        <v>5</v>
      </c>
      <c r="GX31">
        <v>86.961410000000001</v>
      </c>
      <c r="GY31">
        <v>86.961410000000001</v>
      </c>
      <c r="GZ31" t="s">
        <v>5</v>
      </c>
      <c r="HA31">
        <v>44.212940000000003</v>
      </c>
      <c r="HB31">
        <v>46.212429999999998</v>
      </c>
      <c r="HC31">
        <v>48.814999999999998</v>
      </c>
      <c r="HD31">
        <v>729.78399999999999</v>
      </c>
      <c r="HE31">
        <v>83.137910000000005</v>
      </c>
      <c r="HF31">
        <v>137.4658</v>
      </c>
      <c r="HG31">
        <v>566.4126</v>
      </c>
      <c r="HH31" t="s">
        <v>5</v>
      </c>
      <c r="HI31">
        <v>1758.4590000000001</v>
      </c>
      <c r="HJ31">
        <v>165.08340000000001</v>
      </c>
      <c r="HK31" t="s">
        <v>5</v>
      </c>
      <c r="HL31">
        <v>104.9362</v>
      </c>
      <c r="HM31">
        <v>900.64179999999999</v>
      </c>
      <c r="HN31">
        <v>900.64179999999999</v>
      </c>
      <c r="HO31">
        <v>603.72310000000004</v>
      </c>
      <c r="HP31" t="s">
        <v>5</v>
      </c>
      <c r="HQ31">
        <v>919.0598</v>
      </c>
      <c r="HR31">
        <v>210.56100000000001</v>
      </c>
      <c r="HS31">
        <v>1259.3340000000001</v>
      </c>
      <c r="HT31">
        <v>149.32140000000001</v>
      </c>
      <c r="HU31">
        <v>40.237549999999999</v>
      </c>
      <c r="HV31">
        <v>149.60640000000001</v>
      </c>
      <c r="HW31">
        <v>189.1763</v>
      </c>
    </row>
    <row r="32" spans="1:231" x14ac:dyDescent="0.2">
      <c r="A32" s="1">
        <v>40251</v>
      </c>
      <c r="B32">
        <v>34.083829999999999</v>
      </c>
      <c r="C32">
        <v>50.261110000000002</v>
      </c>
      <c r="D32">
        <v>548.78390000000002</v>
      </c>
      <c r="E32">
        <v>83.104569999999995</v>
      </c>
      <c r="F32" t="s">
        <v>5</v>
      </c>
      <c r="G32">
        <v>114.8738</v>
      </c>
      <c r="H32">
        <v>84.069550000000007</v>
      </c>
      <c r="I32">
        <v>119</v>
      </c>
      <c r="J32">
        <v>144.37119999999999</v>
      </c>
      <c r="K32">
        <v>80.498000000000005</v>
      </c>
      <c r="L32">
        <v>29.467089999999999</v>
      </c>
      <c r="M32">
        <v>40.366379999999999</v>
      </c>
      <c r="N32">
        <v>15.42</v>
      </c>
      <c r="O32" t="s">
        <v>5</v>
      </c>
      <c r="P32">
        <v>112.87179999999999</v>
      </c>
      <c r="Q32">
        <v>165</v>
      </c>
      <c r="R32">
        <v>4190.152</v>
      </c>
      <c r="S32">
        <v>4190.152</v>
      </c>
      <c r="T32">
        <v>1372.933</v>
      </c>
      <c r="U32">
        <v>659.92089999999996</v>
      </c>
      <c r="V32">
        <v>675.94069999999999</v>
      </c>
      <c r="W32">
        <v>59.26999</v>
      </c>
      <c r="X32">
        <v>140.91409999999999</v>
      </c>
      <c r="Y32">
        <v>900.0779</v>
      </c>
      <c r="Z32">
        <v>78.096879999999999</v>
      </c>
      <c r="AA32">
        <v>167.0496</v>
      </c>
      <c r="AB32" t="s">
        <v>5</v>
      </c>
      <c r="AC32">
        <v>97.629990000000006</v>
      </c>
      <c r="AD32">
        <v>345.17630000000003</v>
      </c>
      <c r="AE32">
        <v>139.70500000000001</v>
      </c>
      <c r="AF32">
        <v>55.313429999999997</v>
      </c>
      <c r="AG32">
        <v>49.280119999999997</v>
      </c>
      <c r="AH32">
        <v>554.70609999999999</v>
      </c>
      <c r="AI32">
        <v>64.227040000000002</v>
      </c>
      <c r="AJ32" t="s">
        <v>5</v>
      </c>
      <c r="AK32">
        <v>85.840990000000005</v>
      </c>
      <c r="AL32">
        <v>37.505159999999997</v>
      </c>
      <c r="AM32">
        <v>58.859990000000003</v>
      </c>
      <c r="AN32">
        <v>47.419490000000003</v>
      </c>
      <c r="AO32">
        <v>571.1816</v>
      </c>
      <c r="AP32">
        <v>724.48800000000006</v>
      </c>
      <c r="AQ32" t="s">
        <v>5</v>
      </c>
      <c r="AR32">
        <v>252.863</v>
      </c>
      <c r="AS32" t="s">
        <v>5</v>
      </c>
      <c r="AT32">
        <v>99.999859999999998</v>
      </c>
      <c r="AU32">
        <v>134.1979</v>
      </c>
      <c r="AV32">
        <v>266.45190000000002</v>
      </c>
      <c r="AW32" t="s">
        <v>5</v>
      </c>
      <c r="AX32" t="s">
        <v>5</v>
      </c>
      <c r="AY32">
        <v>45.252580000000002</v>
      </c>
      <c r="AZ32">
        <v>74.201570000000004</v>
      </c>
      <c r="BA32">
        <v>16.28999</v>
      </c>
      <c r="BB32">
        <v>177.5</v>
      </c>
      <c r="BC32">
        <v>78.103999999999999</v>
      </c>
      <c r="BD32" t="s">
        <v>5</v>
      </c>
      <c r="BE32">
        <v>55.279910000000001</v>
      </c>
      <c r="BF32">
        <v>104.95869999999999</v>
      </c>
      <c r="BG32">
        <v>1091.432</v>
      </c>
      <c r="BH32">
        <v>92.759990000000002</v>
      </c>
      <c r="BI32" t="s">
        <v>5</v>
      </c>
      <c r="BJ32">
        <v>134.65389999999999</v>
      </c>
      <c r="BK32">
        <v>51.201970000000003</v>
      </c>
      <c r="BL32">
        <v>36.341999999999999</v>
      </c>
      <c r="BM32">
        <v>138.81800000000001</v>
      </c>
      <c r="BN32">
        <v>47.218859999999999</v>
      </c>
      <c r="BO32">
        <v>178.8733</v>
      </c>
      <c r="BP32">
        <v>120.9256</v>
      </c>
      <c r="BQ32">
        <v>330.7722</v>
      </c>
      <c r="BR32">
        <v>40.258000000000003</v>
      </c>
      <c r="BS32">
        <v>736.76490000000001</v>
      </c>
      <c r="BT32">
        <v>80.123459999999994</v>
      </c>
      <c r="BU32">
        <v>63.226990000000001</v>
      </c>
      <c r="BV32">
        <v>44.245190000000001</v>
      </c>
      <c r="BW32">
        <v>713.78</v>
      </c>
      <c r="BX32">
        <v>119.791</v>
      </c>
      <c r="BY32">
        <v>111.887</v>
      </c>
      <c r="BZ32">
        <v>354.50319999999999</v>
      </c>
      <c r="CA32">
        <v>61.506999999999998</v>
      </c>
      <c r="CB32">
        <v>120.9256</v>
      </c>
      <c r="CC32">
        <v>90.084990000000005</v>
      </c>
      <c r="CD32">
        <v>66.242999999999995</v>
      </c>
      <c r="CE32">
        <v>65.275989999999993</v>
      </c>
      <c r="CF32">
        <v>2910</v>
      </c>
      <c r="CG32">
        <v>93.09</v>
      </c>
      <c r="CH32">
        <v>144.68899999999999</v>
      </c>
      <c r="CI32">
        <v>141.26</v>
      </c>
      <c r="CJ32">
        <v>95.032989999999998</v>
      </c>
      <c r="CK32">
        <v>1113.413</v>
      </c>
      <c r="CL32">
        <v>1025.115</v>
      </c>
      <c r="CM32">
        <v>203.68340000000001</v>
      </c>
      <c r="CN32">
        <v>237.48</v>
      </c>
      <c r="CO32">
        <v>155.64949999999999</v>
      </c>
      <c r="CP32">
        <v>39.268300000000004</v>
      </c>
      <c r="CQ32">
        <v>765</v>
      </c>
      <c r="CR32">
        <v>452.73680000000002</v>
      </c>
      <c r="CS32">
        <v>117.00539999999999</v>
      </c>
      <c r="CT32">
        <v>4500</v>
      </c>
      <c r="CU32">
        <v>55.294589999999999</v>
      </c>
      <c r="CV32">
        <v>21.20551</v>
      </c>
      <c r="CW32">
        <v>60.229370000000003</v>
      </c>
      <c r="CX32">
        <v>364.947</v>
      </c>
      <c r="CY32">
        <v>92.784520000000001</v>
      </c>
      <c r="CZ32">
        <v>154.45580000000001</v>
      </c>
      <c r="DA32">
        <v>109.8969</v>
      </c>
      <c r="DB32">
        <v>35.330800000000004</v>
      </c>
      <c r="DC32">
        <v>68.121440000000007</v>
      </c>
      <c r="DD32">
        <v>119.9141</v>
      </c>
      <c r="DE32">
        <v>59.258420000000001</v>
      </c>
      <c r="DF32">
        <v>60.282380000000003</v>
      </c>
      <c r="DG32">
        <v>100.5313</v>
      </c>
      <c r="DH32">
        <v>54.073520000000002</v>
      </c>
      <c r="DI32">
        <v>403.90190000000001</v>
      </c>
      <c r="DJ32">
        <v>75.191119999999998</v>
      </c>
      <c r="DK32">
        <v>65.214609999999993</v>
      </c>
      <c r="DL32" t="s">
        <v>5</v>
      </c>
      <c r="DM32" t="s">
        <v>5</v>
      </c>
      <c r="DN32">
        <v>80.24709</v>
      </c>
      <c r="DO32">
        <v>80.167140000000003</v>
      </c>
      <c r="DP32">
        <v>106.917</v>
      </c>
      <c r="DQ32">
        <v>659.00199999999995</v>
      </c>
      <c r="DR32">
        <v>413.8811</v>
      </c>
      <c r="DS32">
        <v>35.254989999999999</v>
      </c>
      <c r="DT32">
        <v>70.496769999999998</v>
      </c>
      <c r="DU32">
        <v>94.021739999999994</v>
      </c>
      <c r="DV32">
        <v>21.653919999999999</v>
      </c>
      <c r="DW32">
        <v>49.209989999999998</v>
      </c>
      <c r="DX32">
        <v>51.321930000000002</v>
      </c>
      <c r="DY32">
        <v>4381.7889999999998</v>
      </c>
      <c r="DZ32">
        <v>157.7055</v>
      </c>
      <c r="EA32">
        <v>423.84859999999998</v>
      </c>
      <c r="EB32">
        <v>162</v>
      </c>
      <c r="EC32">
        <v>188.2079</v>
      </c>
      <c r="ED32">
        <v>213.1617</v>
      </c>
      <c r="EE32">
        <v>33.232129999999998</v>
      </c>
      <c r="EF32">
        <v>40.258040000000001</v>
      </c>
      <c r="EG32">
        <v>265.48489999999998</v>
      </c>
      <c r="EH32">
        <v>49.33699</v>
      </c>
      <c r="EI32">
        <v>104.9485</v>
      </c>
      <c r="EJ32">
        <v>202.30340000000001</v>
      </c>
      <c r="EK32">
        <v>518.97439999999995</v>
      </c>
      <c r="EL32">
        <v>39.250749999999996</v>
      </c>
      <c r="EM32">
        <v>46.335850000000001</v>
      </c>
      <c r="EN32">
        <v>95.006180000000001</v>
      </c>
      <c r="EO32">
        <v>45.273319999999998</v>
      </c>
      <c r="EP32">
        <v>53.799990000000001</v>
      </c>
      <c r="EQ32">
        <v>35.24774</v>
      </c>
      <c r="ER32">
        <v>63.224980000000002</v>
      </c>
      <c r="ES32">
        <v>61.726550000000003</v>
      </c>
      <c r="ET32">
        <v>294.85719999999998</v>
      </c>
      <c r="EU32">
        <v>210.3794</v>
      </c>
      <c r="EV32" t="s">
        <v>5</v>
      </c>
      <c r="EW32">
        <v>356.73779999999999</v>
      </c>
      <c r="EX32">
        <v>60.288649999999997</v>
      </c>
      <c r="EY32">
        <v>35.246110000000002</v>
      </c>
      <c r="EZ32">
        <v>283.37400000000002</v>
      </c>
      <c r="FA32">
        <v>86.134829999999994</v>
      </c>
      <c r="FB32">
        <v>76.264039999999994</v>
      </c>
      <c r="FC32">
        <v>80.136799999999994</v>
      </c>
      <c r="FD32">
        <v>335.86989999999997</v>
      </c>
      <c r="FE32">
        <v>58.28181</v>
      </c>
      <c r="FF32">
        <v>65.310910000000007</v>
      </c>
      <c r="FG32">
        <v>55.264850000000003</v>
      </c>
      <c r="FH32">
        <v>94.062929999999994</v>
      </c>
      <c r="FI32">
        <v>185.35839999999999</v>
      </c>
      <c r="FJ32">
        <v>43.258119999999998</v>
      </c>
      <c r="FK32">
        <v>87.115020000000001</v>
      </c>
      <c r="FL32">
        <v>441.96800000000002</v>
      </c>
      <c r="FM32">
        <v>60.248280000000001</v>
      </c>
      <c r="FN32">
        <v>57.306089999999998</v>
      </c>
      <c r="FO32">
        <v>80.170060000000007</v>
      </c>
      <c r="FP32">
        <v>952.53440000000001</v>
      </c>
      <c r="FQ32">
        <v>344.20850000000002</v>
      </c>
      <c r="FR32">
        <v>47.285769999999999</v>
      </c>
      <c r="FS32">
        <v>48.233179999999997</v>
      </c>
      <c r="FT32">
        <v>433.572</v>
      </c>
      <c r="FU32">
        <v>115.7972</v>
      </c>
      <c r="FV32">
        <v>250.9008</v>
      </c>
      <c r="FW32">
        <v>475.82960000000003</v>
      </c>
      <c r="FX32">
        <v>50.057740000000003</v>
      </c>
      <c r="FY32">
        <v>208.7979</v>
      </c>
      <c r="FZ32">
        <v>208.7979</v>
      </c>
      <c r="GA32">
        <v>43.205249999999999</v>
      </c>
      <c r="GB32" t="s">
        <v>5</v>
      </c>
      <c r="GC32">
        <v>56.289439999999999</v>
      </c>
      <c r="GD32">
        <v>220</v>
      </c>
      <c r="GE32">
        <v>91.073530000000005</v>
      </c>
      <c r="GF32">
        <v>53.267290000000003</v>
      </c>
      <c r="GG32">
        <v>203.72280000000001</v>
      </c>
      <c r="GH32">
        <v>1180</v>
      </c>
      <c r="GI32">
        <v>907.34550000000002</v>
      </c>
      <c r="GJ32">
        <v>51.351349999999996</v>
      </c>
      <c r="GK32">
        <v>806.98320000000001</v>
      </c>
      <c r="GL32">
        <v>60.224139999999998</v>
      </c>
      <c r="GM32">
        <v>891.89400000000001</v>
      </c>
      <c r="GN32">
        <v>1286.319</v>
      </c>
      <c r="GO32">
        <v>73.155649999999994</v>
      </c>
      <c r="GP32">
        <v>351.5188</v>
      </c>
      <c r="GQ32">
        <v>49.316800000000001</v>
      </c>
      <c r="GR32">
        <v>101.9802</v>
      </c>
      <c r="GS32">
        <v>62.365049999999997</v>
      </c>
      <c r="GT32">
        <v>41.00459</v>
      </c>
      <c r="GU32">
        <v>100.1758</v>
      </c>
      <c r="GV32">
        <v>199.29859999999999</v>
      </c>
      <c r="GW32" t="s">
        <v>5</v>
      </c>
      <c r="GX32">
        <v>74.153120000000001</v>
      </c>
      <c r="GY32">
        <v>74.153120000000001</v>
      </c>
      <c r="GZ32" t="s">
        <v>5</v>
      </c>
      <c r="HA32">
        <v>44.236789999999999</v>
      </c>
      <c r="HB32">
        <v>45.242249999999999</v>
      </c>
      <c r="HC32">
        <v>48.814999999999998</v>
      </c>
      <c r="HD32">
        <v>729.78399999999999</v>
      </c>
      <c r="HE32">
        <v>83.142009999999999</v>
      </c>
      <c r="HF32">
        <v>125.63039999999999</v>
      </c>
      <c r="HG32">
        <v>402.78030000000001</v>
      </c>
      <c r="HH32" t="s">
        <v>5</v>
      </c>
      <c r="HI32">
        <v>1268.557</v>
      </c>
      <c r="HJ32">
        <v>165.0658</v>
      </c>
      <c r="HK32" t="s">
        <v>5</v>
      </c>
      <c r="HL32">
        <v>137.48779999999999</v>
      </c>
      <c r="HM32">
        <v>600</v>
      </c>
      <c r="HN32">
        <v>600</v>
      </c>
      <c r="HO32">
        <v>551.98360000000002</v>
      </c>
      <c r="HP32" t="s">
        <v>5</v>
      </c>
      <c r="HQ32">
        <v>919.0598</v>
      </c>
      <c r="HR32">
        <v>201.20099999999999</v>
      </c>
      <c r="HS32">
        <v>1027.8620000000001</v>
      </c>
      <c r="HT32">
        <v>119.72539999999999</v>
      </c>
      <c r="HU32">
        <v>40.265349999999998</v>
      </c>
      <c r="HV32">
        <v>147.69</v>
      </c>
      <c r="HW32">
        <v>169.33760000000001</v>
      </c>
    </row>
    <row r="33" spans="1:231" x14ac:dyDescent="0.2">
      <c r="A33" s="1">
        <v>40282</v>
      </c>
      <c r="B33">
        <v>35.880690000000001</v>
      </c>
      <c r="C33">
        <v>54.277389999999997</v>
      </c>
      <c r="D33">
        <v>535.51710000000003</v>
      </c>
      <c r="E33">
        <v>85.113240000000005</v>
      </c>
      <c r="F33" t="s">
        <v>5</v>
      </c>
      <c r="G33">
        <v>114.8657</v>
      </c>
      <c r="H33">
        <v>90.10727</v>
      </c>
      <c r="I33">
        <v>119</v>
      </c>
      <c r="J33">
        <v>168.79329999999999</v>
      </c>
      <c r="K33">
        <v>80.498000000000005</v>
      </c>
      <c r="L33">
        <v>29.53557</v>
      </c>
      <c r="M33">
        <v>40.382170000000002</v>
      </c>
      <c r="N33">
        <v>15.42</v>
      </c>
      <c r="O33" t="s">
        <v>5</v>
      </c>
      <c r="P33">
        <v>136.6003</v>
      </c>
      <c r="Q33">
        <v>165</v>
      </c>
      <c r="R33">
        <v>5149.4799999999996</v>
      </c>
      <c r="S33">
        <v>10070.709999999999</v>
      </c>
      <c r="T33">
        <v>973.14179999999999</v>
      </c>
      <c r="U33">
        <v>541.75199999999995</v>
      </c>
      <c r="V33">
        <v>554.90309999999999</v>
      </c>
      <c r="W33">
        <v>64.268039999999999</v>
      </c>
      <c r="X33">
        <v>140.8433</v>
      </c>
      <c r="Y33">
        <v>900.0779</v>
      </c>
      <c r="Z33">
        <v>65.201580000000007</v>
      </c>
      <c r="AA33">
        <v>167.03380000000001</v>
      </c>
      <c r="AB33" t="s">
        <v>5</v>
      </c>
      <c r="AC33">
        <v>82.985489999999999</v>
      </c>
      <c r="AD33">
        <v>253.8939</v>
      </c>
      <c r="AE33">
        <v>142.86099999999999</v>
      </c>
      <c r="AF33">
        <v>72.195279999999997</v>
      </c>
      <c r="AG33">
        <v>56.28716</v>
      </c>
      <c r="AH33">
        <v>541.39670000000001</v>
      </c>
      <c r="AI33">
        <v>73.215530000000001</v>
      </c>
      <c r="AJ33" t="s">
        <v>5</v>
      </c>
      <c r="AK33">
        <v>102.77160000000001</v>
      </c>
      <c r="AL33">
        <v>48.504959999999997</v>
      </c>
      <c r="AM33">
        <v>58.859990000000003</v>
      </c>
      <c r="AN33">
        <v>45.452300000000001</v>
      </c>
      <c r="AO33">
        <v>509.40010000000001</v>
      </c>
      <c r="AP33">
        <v>724.48800000000006</v>
      </c>
      <c r="AQ33" t="s">
        <v>5</v>
      </c>
      <c r="AR33">
        <v>201.32</v>
      </c>
      <c r="AS33" t="s">
        <v>5</v>
      </c>
      <c r="AT33">
        <v>129.57320000000001</v>
      </c>
      <c r="AU33">
        <v>132.24369999999999</v>
      </c>
      <c r="AV33">
        <v>266.45780000000002</v>
      </c>
      <c r="AW33" t="s">
        <v>5</v>
      </c>
      <c r="AX33" t="s">
        <v>5</v>
      </c>
      <c r="AY33">
        <v>45.260649999999998</v>
      </c>
      <c r="AZ33">
        <v>80.180940000000007</v>
      </c>
      <c r="BA33">
        <v>16.28999</v>
      </c>
      <c r="BB33">
        <v>177.5</v>
      </c>
      <c r="BC33">
        <v>78.103999999999999</v>
      </c>
      <c r="BD33" t="s">
        <v>5</v>
      </c>
      <c r="BE33">
        <v>75.166319999999999</v>
      </c>
      <c r="BF33">
        <v>82.145520000000005</v>
      </c>
      <c r="BG33">
        <v>1090.1759999999999</v>
      </c>
      <c r="BH33">
        <v>92.759990000000002</v>
      </c>
      <c r="BI33" t="s">
        <v>5</v>
      </c>
      <c r="BJ33">
        <v>150.20429999999999</v>
      </c>
      <c r="BK33">
        <v>61.16422</v>
      </c>
      <c r="BL33">
        <v>38.343989999999998</v>
      </c>
      <c r="BM33">
        <v>138.81800000000001</v>
      </c>
      <c r="BN33">
        <v>49.327840000000002</v>
      </c>
      <c r="BO33">
        <v>171.90700000000001</v>
      </c>
      <c r="BP33">
        <v>99.99924</v>
      </c>
      <c r="BQ33">
        <v>301.58370000000002</v>
      </c>
      <c r="BR33">
        <v>40.262659999999997</v>
      </c>
      <c r="BS33">
        <v>594.09079999999994</v>
      </c>
      <c r="BT33">
        <v>80.141940000000005</v>
      </c>
      <c r="BU33">
        <v>65.221980000000002</v>
      </c>
      <c r="BV33">
        <v>42.274459999999998</v>
      </c>
      <c r="BW33">
        <v>379.86</v>
      </c>
      <c r="BX33">
        <v>94.061999999999998</v>
      </c>
      <c r="BY33">
        <v>117.821</v>
      </c>
      <c r="BZ33">
        <v>354.74020000000002</v>
      </c>
      <c r="CA33">
        <v>61.506999999999998</v>
      </c>
      <c r="CB33">
        <v>99.99924</v>
      </c>
      <c r="CC33">
        <v>75.201999999999998</v>
      </c>
      <c r="CD33">
        <v>63.304989999999997</v>
      </c>
      <c r="CE33">
        <v>65.287989999999994</v>
      </c>
      <c r="CF33">
        <v>2910</v>
      </c>
      <c r="CG33">
        <v>76.32199</v>
      </c>
      <c r="CH33">
        <v>101.977</v>
      </c>
      <c r="CI33">
        <v>99.560990000000004</v>
      </c>
      <c r="CJ33">
        <v>139.53</v>
      </c>
      <c r="CK33">
        <v>911.16279999999995</v>
      </c>
      <c r="CL33">
        <v>1025.115</v>
      </c>
      <c r="CM33">
        <v>150.4195</v>
      </c>
      <c r="CN33">
        <v>237.48</v>
      </c>
      <c r="CO33">
        <v>155.60040000000001</v>
      </c>
      <c r="CP33">
        <v>44.26305</v>
      </c>
      <c r="CQ33">
        <v>765</v>
      </c>
      <c r="CR33">
        <v>419.66019999999997</v>
      </c>
      <c r="CS33">
        <v>121.8</v>
      </c>
      <c r="CT33">
        <v>4500</v>
      </c>
      <c r="CU33" t="s">
        <v>5</v>
      </c>
      <c r="CV33">
        <v>21.186160000000001</v>
      </c>
      <c r="CW33">
        <v>109.8779</v>
      </c>
      <c r="CX33">
        <v>331.4529</v>
      </c>
      <c r="CY33">
        <v>89.878559999999993</v>
      </c>
      <c r="CZ33">
        <v>119.792</v>
      </c>
      <c r="DA33">
        <v>109.8969</v>
      </c>
      <c r="DB33">
        <v>37.331130000000002</v>
      </c>
      <c r="DC33">
        <v>63.218719999999998</v>
      </c>
      <c r="DD33">
        <v>95.974379999999996</v>
      </c>
      <c r="DE33">
        <v>68.214449999999999</v>
      </c>
      <c r="DF33">
        <v>57.31073</v>
      </c>
      <c r="DG33">
        <v>97.629260000000002</v>
      </c>
      <c r="DH33">
        <v>54.086060000000003</v>
      </c>
      <c r="DI33">
        <v>428.29270000000002</v>
      </c>
      <c r="DJ33">
        <v>72.206389999999999</v>
      </c>
      <c r="DK33">
        <v>61.234380000000002</v>
      </c>
      <c r="DL33" t="s">
        <v>5</v>
      </c>
      <c r="DM33" t="s">
        <v>5</v>
      </c>
      <c r="DN33">
        <v>99.99924</v>
      </c>
      <c r="DO33">
        <v>95.049350000000004</v>
      </c>
      <c r="DP33">
        <v>104.93600000000001</v>
      </c>
      <c r="DQ33">
        <v>659.00199999999995</v>
      </c>
      <c r="DR33">
        <v>414.24680000000001</v>
      </c>
      <c r="DS33">
        <v>37.254379999999998</v>
      </c>
      <c r="DT33">
        <v>68.567059999999998</v>
      </c>
      <c r="DU33">
        <v>104.9303</v>
      </c>
      <c r="DV33">
        <v>21.731310000000001</v>
      </c>
      <c r="DW33">
        <v>49.209989999999998</v>
      </c>
      <c r="DX33">
        <v>55.377780000000001</v>
      </c>
      <c r="DY33">
        <v>4381.7889999999998</v>
      </c>
      <c r="DZ33">
        <v>126.7467</v>
      </c>
      <c r="EA33">
        <v>400.38380000000001</v>
      </c>
      <c r="EB33">
        <v>162</v>
      </c>
      <c r="EC33">
        <v>197.90479999999999</v>
      </c>
      <c r="ED33">
        <v>208.13560000000001</v>
      </c>
      <c r="EE33">
        <v>35.231090000000002</v>
      </c>
      <c r="EF33">
        <v>40.265009999999997</v>
      </c>
      <c r="EG33">
        <v>217.40729999999999</v>
      </c>
      <c r="EH33">
        <v>48.35622</v>
      </c>
      <c r="EI33">
        <v>100.98820000000001</v>
      </c>
      <c r="EJ33">
        <v>231.3399</v>
      </c>
      <c r="EK33">
        <v>481.07319999999999</v>
      </c>
      <c r="EL33">
        <v>40.203510000000001</v>
      </c>
      <c r="EM33">
        <v>83.172880000000006</v>
      </c>
      <c r="EN33">
        <v>95.005250000000004</v>
      </c>
      <c r="EO33">
        <v>45.282319999999999</v>
      </c>
      <c r="EP33">
        <v>53.799990000000001</v>
      </c>
      <c r="EQ33">
        <v>43.232439999999997</v>
      </c>
      <c r="ER33">
        <v>70.170429999999996</v>
      </c>
      <c r="ES33">
        <v>68.507390000000001</v>
      </c>
      <c r="ET33">
        <v>311.73289999999997</v>
      </c>
      <c r="EU33">
        <v>210.62049999999999</v>
      </c>
      <c r="EV33" t="s">
        <v>5</v>
      </c>
      <c r="EW33">
        <v>318.52609999999999</v>
      </c>
      <c r="EX33">
        <v>63.278530000000003</v>
      </c>
      <c r="EY33">
        <v>39.23621</v>
      </c>
      <c r="EZ33">
        <v>263.89400000000001</v>
      </c>
      <c r="FA33">
        <v>86.176150000000007</v>
      </c>
      <c r="FB33">
        <v>76.270020000000002</v>
      </c>
      <c r="FC33">
        <v>80.167469999999994</v>
      </c>
      <c r="FD33">
        <v>335.86989999999997</v>
      </c>
      <c r="FE33">
        <v>54.295760000000001</v>
      </c>
      <c r="FF33">
        <v>61.361080000000001</v>
      </c>
      <c r="FG33">
        <v>56.268479999999997</v>
      </c>
      <c r="FH33">
        <v>106.91459999999999</v>
      </c>
      <c r="FI33">
        <v>178.6095</v>
      </c>
      <c r="FJ33">
        <v>46.220080000000003</v>
      </c>
      <c r="FK33">
        <v>90.091260000000005</v>
      </c>
      <c r="FL33">
        <v>403.61790000000002</v>
      </c>
      <c r="FM33">
        <v>57.250720000000001</v>
      </c>
      <c r="FN33">
        <v>63.2729</v>
      </c>
      <c r="FO33">
        <v>81.158479999999997</v>
      </c>
      <c r="FP33">
        <v>753.0471</v>
      </c>
      <c r="FQ33">
        <v>339</v>
      </c>
      <c r="FR33">
        <v>58.289349999999999</v>
      </c>
      <c r="FS33">
        <v>57.199359999999999</v>
      </c>
      <c r="FT33">
        <v>358.0652</v>
      </c>
      <c r="FU33">
        <v>108.8788</v>
      </c>
      <c r="FV33">
        <v>250.90479999999999</v>
      </c>
      <c r="FW33">
        <v>417.99799999999999</v>
      </c>
      <c r="FX33">
        <v>53.974240000000002</v>
      </c>
      <c r="FY33">
        <v>196.9573</v>
      </c>
      <c r="FZ33">
        <v>196.9573</v>
      </c>
      <c r="GA33">
        <v>52.925370000000001</v>
      </c>
      <c r="GB33" t="s">
        <v>5</v>
      </c>
      <c r="GC33">
        <v>65.237690000000001</v>
      </c>
      <c r="GD33">
        <v>220</v>
      </c>
      <c r="GE33">
        <v>102.97</v>
      </c>
      <c r="GF33">
        <v>62.200960000000002</v>
      </c>
      <c r="GG33">
        <v>140.91419999999999</v>
      </c>
      <c r="GH33">
        <v>1180</v>
      </c>
      <c r="GI33">
        <v>985.65060000000005</v>
      </c>
      <c r="GJ33">
        <v>74.17671</v>
      </c>
      <c r="GK33">
        <v>709.70870000000002</v>
      </c>
      <c r="GL33">
        <v>55.266970000000001</v>
      </c>
      <c r="GM33">
        <v>995.60130000000004</v>
      </c>
      <c r="GN33">
        <v>1358.604</v>
      </c>
      <c r="GO33">
        <v>73.193860000000001</v>
      </c>
      <c r="GP33">
        <v>308.17899999999997</v>
      </c>
      <c r="GQ33">
        <v>55.259920000000001</v>
      </c>
      <c r="GR33">
        <v>119.7165</v>
      </c>
      <c r="GS33">
        <v>64.359859999999998</v>
      </c>
      <c r="GT33">
        <v>47.320180000000001</v>
      </c>
      <c r="GU33">
        <v>113.221</v>
      </c>
      <c r="GV33">
        <v>169.51939999999999</v>
      </c>
      <c r="GW33" t="s">
        <v>5</v>
      </c>
      <c r="GX33">
        <v>77.167559999999995</v>
      </c>
      <c r="GY33">
        <v>77.167559999999995</v>
      </c>
      <c r="GZ33" t="s">
        <v>5</v>
      </c>
      <c r="HA33">
        <v>44.2</v>
      </c>
      <c r="HB33">
        <v>49.186770000000003</v>
      </c>
      <c r="HC33">
        <v>48.814999999999998</v>
      </c>
      <c r="HD33">
        <v>729.78399999999999</v>
      </c>
      <c r="HE33">
        <v>78.284809999999993</v>
      </c>
      <c r="HF33">
        <v>133.4906</v>
      </c>
      <c r="HG33">
        <v>295.42970000000003</v>
      </c>
      <c r="HH33" t="s">
        <v>5</v>
      </c>
      <c r="HI33">
        <v>1301.221</v>
      </c>
      <c r="HJ33">
        <v>165.02699999999999</v>
      </c>
      <c r="HK33" t="s">
        <v>5</v>
      </c>
      <c r="HL33">
        <v>136.42449999999999</v>
      </c>
      <c r="HM33">
        <v>550</v>
      </c>
      <c r="HN33">
        <v>550</v>
      </c>
      <c r="HO33">
        <v>550.90160000000003</v>
      </c>
      <c r="HP33">
        <v>170</v>
      </c>
      <c r="HQ33">
        <v>919.0598</v>
      </c>
      <c r="HR33">
        <v>139.55199999999999</v>
      </c>
      <c r="HS33">
        <v>829.87109999999996</v>
      </c>
      <c r="HT33">
        <v>114.76860000000001</v>
      </c>
      <c r="HU33">
        <v>40.270679999999999</v>
      </c>
      <c r="HV33">
        <v>148.57159999999999</v>
      </c>
      <c r="HW33">
        <v>164.27860000000001</v>
      </c>
    </row>
    <row r="34" spans="1:231" x14ac:dyDescent="0.2">
      <c r="A34" s="1">
        <v>40312</v>
      </c>
      <c r="B34">
        <v>42</v>
      </c>
      <c r="C34">
        <v>55.31</v>
      </c>
      <c r="D34">
        <v>610.11990000000003</v>
      </c>
      <c r="E34">
        <v>85.12</v>
      </c>
      <c r="F34" t="s">
        <v>5</v>
      </c>
      <c r="G34">
        <v>118.83</v>
      </c>
      <c r="H34">
        <v>83.179990000000004</v>
      </c>
      <c r="I34">
        <v>114</v>
      </c>
      <c r="J34">
        <v>173.61</v>
      </c>
      <c r="K34">
        <v>80.498000000000005</v>
      </c>
      <c r="L34">
        <v>64.539990000000003</v>
      </c>
      <c r="M34">
        <v>40.291460000000001</v>
      </c>
      <c r="N34">
        <v>15.42</v>
      </c>
      <c r="O34" t="s">
        <v>5</v>
      </c>
      <c r="P34">
        <v>154.33000000000001</v>
      </c>
      <c r="Q34">
        <v>165</v>
      </c>
      <c r="R34">
        <v>5149.4799999999996</v>
      </c>
      <c r="S34">
        <v>6937.6989999999996</v>
      </c>
      <c r="T34">
        <v>1199.54</v>
      </c>
      <c r="U34">
        <v>668.07979999999998</v>
      </c>
      <c r="V34">
        <v>684.2998</v>
      </c>
      <c r="W34">
        <v>70.23</v>
      </c>
      <c r="X34">
        <v>140.86000000000001</v>
      </c>
      <c r="Y34">
        <v>900.06979999999999</v>
      </c>
      <c r="Z34">
        <v>96.009990000000002</v>
      </c>
      <c r="AA34">
        <v>160.26</v>
      </c>
      <c r="AB34" t="s">
        <v>5</v>
      </c>
      <c r="AC34">
        <v>97.629990000000006</v>
      </c>
      <c r="AD34">
        <v>331.37990000000002</v>
      </c>
      <c r="AE34">
        <v>147.59</v>
      </c>
      <c r="AF34">
        <v>95.03</v>
      </c>
      <c r="AG34">
        <v>56.28</v>
      </c>
      <c r="AH34">
        <v>591.15989999999999</v>
      </c>
      <c r="AI34">
        <v>178</v>
      </c>
      <c r="AJ34" t="s">
        <v>5</v>
      </c>
      <c r="AK34">
        <v>100.94</v>
      </c>
      <c r="AL34">
        <v>66.42</v>
      </c>
      <c r="AM34">
        <v>58.859990000000003</v>
      </c>
      <c r="AN34">
        <v>48.409990000000001</v>
      </c>
      <c r="AO34">
        <v>622.38990000000001</v>
      </c>
      <c r="AP34">
        <v>724.48800000000006</v>
      </c>
      <c r="AQ34" t="s">
        <v>5</v>
      </c>
      <c r="AR34">
        <v>280.0598</v>
      </c>
      <c r="AS34" t="s">
        <v>5</v>
      </c>
      <c r="AT34">
        <v>141.19</v>
      </c>
      <c r="AU34">
        <v>133.22</v>
      </c>
      <c r="AV34">
        <v>266.48</v>
      </c>
      <c r="AW34" t="s">
        <v>5</v>
      </c>
      <c r="AX34" t="s">
        <v>5</v>
      </c>
      <c r="AY34">
        <v>48.23</v>
      </c>
      <c r="AZ34">
        <v>94.06</v>
      </c>
      <c r="BA34">
        <v>16.28999</v>
      </c>
      <c r="BB34">
        <v>177.5</v>
      </c>
      <c r="BC34">
        <v>78.103999999999999</v>
      </c>
      <c r="BD34" t="s">
        <v>5</v>
      </c>
      <c r="BE34">
        <v>95.03</v>
      </c>
      <c r="BF34">
        <v>104.95</v>
      </c>
      <c r="BG34">
        <v>1090.9000000000001</v>
      </c>
      <c r="BH34">
        <v>92.759990000000002</v>
      </c>
      <c r="BI34" t="s">
        <v>5</v>
      </c>
      <c r="BJ34">
        <v>149.13999999999999</v>
      </c>
      <c r="BK34">
        <v>65.129990000000006</v>
      </c>
      <c r="BL34">
        <v>45.289990000000003</v>
      </c>
      <c r="BM34">
        <v>138.81800000000001</v>
      </c>
      <c r="BN34">
        <v>67.219989999999996</v>
      </c>
      <c r="BO34">
        <v>171.94</v>
      </c>
      <c r="BP34">
        <v>144.69</v>
      </c>
      <c r="BQ34">
        <v>340.12990000000002</v>
      </c>
      <c r="BR34">
        <v>45.289990000000003</v>
      </c>
      <c r="BS34">
        <v>547.06979999999999</v>
      </c>
      <c r="BT34">
        <v>80.14</v>
      </c>
      <c r="BU34">
        <v>65.209990000000005</v>
      </c>
      <c r="BV34">
        <v>45.239989999999999</v>
      </c>
      <c r="BW34">
        <v>395.25</v>
      </c>
      <c r="BX34">
        <v>129.69</v>
      </c>
      <c r="BY34">
        <v>119.8</v>
      </c>
      <c r="BZ34">
        <v>354.59989999999999</v>
      </c>
      <c r="CA34">
        <v>61.506999999999998</v>
      </c>
      <c r="CB34">
        <v>144.69</v>
      </c>
      <c r="CC34">
        <v>124.71</v>
      </c>
      <c r="CD34">
        <v>64.319990000000004</v>
      </c>
      <c r="CE34">
        <v>55.349989999999998</v>
      </c>
      <c r="CF34">
        <v>2910</v>
      </c>
      <c r="CG34">
        <v>83.219989999999996</v>
      </c>
      <c r="CH34">
        <v>129.68</v>
      </c>
      <c r="CI34">
        <v>126.61</v>
      </c>
      <c r="CJ34">
        <v>149.37</v>
      </c>
      <c r="CK34">
        <v>949.08979999999997</v>
      </c>
      <c r="CL34">
        <v>1025.115</v>
      </c>
      <c r="CM34">
        <v>169.65</v>
      </c>
      <c r="CN34">
        <v>237.48</v>
      </c>
      <c r="CO34">
        <v>160.46</v>
      </c>
      <c r="CP34">
        <v>48.329990000000002</v>
      </c>
      <c r="CQ34">
        <v>765</v>
      </c>
      <c r="CR34">
        <v>381.82979999999998</v>
      </c>
      <c r="CS34">
        <v>141.13999999999999</v>
      </c>
      <c r="CT34">
        <v>4500</v>
      </c>
      <c r="CU34" t="s">
        <v>5</v>
      </c>
      <c r="CV34">
        <v>21.186160000000001</v>
      </c>
      <c r="CW34">
        <v>139.37</v>
      </c>
      <c r="CX34">
        <v>418.59989999999999</v>
      </c>
      <c r="CY34">
        <v>89.87</v>
      </c>
      <c r="CZ34">
        <v>139.59</v>
      </c>
      <c r="DA34">
        <v>139.57</v>
      </c>
      <c r="DB34">
        <v>45.26999</v>
      </c>
      <c r="DC34">
        <v>92.049989999999994</v>
      </c>
      <c r="DD34">
        <v>119.79</v>
      </c>
      <c r="DE34">
        <v>75.189989999999995</v>
      </c>
      <c r="DF34">
        <v>74.17</v>
      </c>
      <c r="DG34">
        <v>97.62</v>
      </c>
      <c r="DH34">
        <v>54.069989999999997</v>
      </c>
      <c r="DI34">
        <v>432.5095</v>
      </c>
      <c r="DJ34">
        <v>80.149990000000003</v>
      </c>
      <c r="DK34">
        <v>70.17</v>
      </c>
      <c r="DL34" t="s">
        <v>5</v>
      </c>
      <c r="DM34" t="s">
        <v>5</v>
      </c>
      <c r="DN34">
        <v>99.989990000000006</v>
      </c>
      <c r="DO34">
        <v>95.039990000000003</v>
      </c>
      <c r="DP34">
        <v>119.73</v>
      </c>
      <c r="DQ34">
        <v>659.00199999999995</v>
      </c>
      <c r="DR34">
        <v>399.85989999999998</v>
      </c>
      <c r="DS34">
        <v>37.31</v>
      </c>
      <c r="DT34">
        <v>76.31</v>
      </c>
      <c r="DU34">
        <v>104.91</v>
      </c>
      <c r="DV34">
        <v>21.731310000000001</v>
      </c>
      <c r="DW34">
        <v>49.209989999999998</v>
      </c>
      <c r="DX34">
        <v>60.37</v>
      </c>
      <c r="DY34">
        <v>4381.7889999999998</v>
      </c>
      <c r="DZ34">
        <v>171.46</v>
      </c>
      <c r="EA34">
        <v>529.36990000000003</v>
      </c>
      <c r="EB34">
        <v>202</v>
      </c>
      <c r="EC34">
        <v>222.31</v>
      </c>
      <c r="ED34">
        <v>225.9</v>
      </c>
      <c r="EE34">
        <v>40.200000000000003</v>
      </c>
      <c r="EF34">
        <v>47.219990000000003</v>
      </c>
      <c r="EG34">
        <v>217.66480000000001</v>
      </c>
      <c r="EH34">
        <v>47.489989999999999</v>
      </c>
      <c r="EI34">
        <v>114.8</v>
      </c>
      <c r="EJ34">
        <v>260.65989999999999</v>
      </c>
      <c r="EK34">
        <v>551.86990000000003</v>
      </c>
      <c r="EL34">
        <v>41.129989999999999</v>
      </c>
      <c r="EM34">
        <v>134.43</v>
      </c>
      <c r="EN34">
        <v>95</v>
      </c>
      <c r="EO34">
        <v>57.26999</v>
      </c>
      <c r="EP34">
        <v>53.799990000000001</v>
      </c>
      <c r="EQ34">
        <v>59.23</v>
      </c>
      <c r="ER34">
        <v>78.149990000000003</v>
      </c>
      <c r="ES34">
        <v>76.299989999999994</v>
      </c>
      <c r="ET34">
        <v>402.56979999999999</v>
      </c>
      <c r="EU34">
        <v>210.45</v>
      </c>
      <c r="EV34" t="s">
        <v>5</v>
      </c>
      <c r="EW34">
        <v>424.0498</v>
      </c>
      <c r="EX34">
        <v>73.189989999999995</v>
      </c>
      <c r="EY34">
        <v>44.209989999999998</v>
      </c>
      <c r="EZ34">
        <v>268.66989999999998</v>
      </c>
      <c r="FA34">
        <v>89.159989999999993</v>
      </c>
      <c r="FB34">
        <v>85.969989999999996</v>
      </c>
      <c r="FC34">
        <v>83.129990000000006</v>
      </c>
      <c r="FD34">
        <v>335.86989999999997</v>
      </c>
      <c r="FE34">
        <v>51.319989999999997</v>
      </c>
      <c r="FF34">
        <v>65.31</v>
      </c>
      <c r="FG34">
        <v>60.25</v>
      </c>
      <c r="FH34">
        <v>109.88</v>
      </c>
      <c r="FI34">
        <v>188.3</v>
      </c>
      <c r="FJ34">
        <v>52.25</v>
      </c>
      <c r="FK34">
        <v>103.94</v>
      </c>
      <c r="FL34">
        <v>479.11669999999998</v>
      </c>
      <c r="FM34">
        <v>65.2</v>
      </c>
      <c r="FN34">
        <v>70.209990000000005</v>
      </c>
      <c r="FO34">
        <v>81.2</v>
      </c>
      <c r="FP34">
        <v>847.74</v>
      </c>
      <c r="FQ34">
        <v>355.8999</v>
      </c>
      <c r="FR34">
        <v>80.159989999999993</v>
      </c>
      <c r="FS34">
        <v>80.079989999999995</v>
      </c>
      <c r="FT34">
        <v>405.62990000000002</v>
      </c>
      <c r="FU34">
        <v>126.61</v>
      </c>
      <c r="FV34">
        <v>369.13990000000001</v>
      </c>
      <c r="FW34">
        <v>459.86009999999999</v>
      </c>
      <c r="FX34">
        <v>57.859990000000003</v>
      </c>
      <c r="FY34">
        <v>200.74</v>
      </c>
      <c r="FZ34">
        <v>200.74</v>
      </c>
      <c r="GA34">
        <v>61.649990000000003</v>
      </c>
      <c r="GB34" t="s">
        <v>5</v>
      </c>
      <c r="GC34">
        <v>74.2</v>
      </c>
      <c r="GD34">
        <v>220</v>
      </c>
      <c r="GE34">
        <v>99.989990000000006</v>
      </c>
      <c r="GF34">
        <v>68.209990000000005</v>
      </c>
      <c r="GG34">
        <v>136.0753</v>
      </c>
      <c r="GH34">
        <v>1180</v>
      </c>
      <c r="GI34">
        <v>1040.51</v>
      </c>
      <c r="GJ34">
        <v>75.31</v>
      </c>
      <c r="GK34">
        <v>816.18989999999997</v>
      </c>
      <c r="GL34">
        <v>60.219990000000003</v>
      </c>
      <c r="GM34">
        <v>1101.0999999999999</v>
      </c>
      <c r="GN34">
        <v>1691.88</v>
      </c>
      <c r="GO34">
        <v>74.209990000000005</v>
      </c>
      <c r="GP34">
        <v>307.7998</v>
      </c>
      <c r="GQ34">
        <v>56.239989999999999</v>
      </c>
      <c r="GR34">
        <v>131.49</v>
      </c>
      <c r="GS34">
        <v>64.34</v>
      </c>
      <c r="GT34">
        <v>50.329990000000002</v>
      </c>
      <c r="GU34">
        <v>133.85</v>
      </c>
      <c r="GV34">
        <v>184.29</v>
      </c>
      <c r="GW34" t="s">
        <v>5</v>
      </c>
      <c r="GX34">
        <v>95.03</v>
      </c>
      <c r="GY34">
        <v>95.03</v>
      </c>
      <c r="GZ34" t="s">
        <v>5</v>
      </c>
      <c r="HA34">
        <v>44.171550000000003</v>
      </c>
      <c r="HB34">
        <v>104.92</v>
      </c>
      <c r="HC34">
        <v>48.814999999999998</v>
      </c>
      <c r="HD34">
        <v>729.78399999999999</v>
      </c>
      <c r="HE34">
        <v>73.429990000000004</v>
      </c>
      <c r="HF34">
        <v>147.30000000000001</v>
      </c>
      <c r="HG34">
        <v>442.8999</v>
      </c>
      <c r="HH34" t="s">
        <v>5</v>
      </c>
      <c r="HI34">
        <v>1314.29</v>
      </c>
      <c r="HJ34">
        <v>165.05</v>
      </c>
      <c r="HK34" t="s">
        <v>5</v>
      </c>
      <c r="HL34">
        <v>173.53</v>
      </c>
      <c r="HM34">
        <v>647.0598</v>
      </c>
      <c r="HN34">
        <v>647.0598</v>
      </c>
      <c r="HO34">
        <v>588.52980000000002</v>
      </c>
      <c r="HP34">
        <v>170</v>
      </c>
      <c r="HQ34">
        <v>919.0598</v>
      </c>
      <c r="HR34">
        <v>184.08</v>
      </c>
      <c r="HS34">
        <v>947.40989999999999</v>
      </c>
      <c r="HT34">
        <v>126.54</v>
      </c>
      <c r="HU34">
        <v>40.250610000000002</v>
      </c>
      <c r="HV34" t="s">
        <v>5</v>
      </c>
      <c r="HW34">
        <v>169.18</v>
      </c>
    </row>
    <row r="35" spans="1:231" x14ac:dyDescent="0.2">
      <c r="A35" s="1">
        <v>40343</v>
      </c>
      <c r="B35">
        <v>39.649990000000003</v>
      </c>
      <c r="C35">
        <v>55.26999</v>
      </c>
      <c r="D35">
        <v>652</v>
      </c>
      <c r="E35">
        <v>90.069990000000004</v>
      </c>
      <c r="F35" t="s">
        <v>5</v>
      </c>
      <c r="G35">
        <v>118.85</v>
      </c>
      <c r="H35">
        <v>90.109989999999996</v>
      </c>
      <c r="I35">
        <v>114</v>
      </c>
      <c r="J35">
        <v>247.25</v>
      </c>
      <c r="K35">
        <v>80.498000000000005</v>
      </c>
      <c r="L35">
        <v>79.12</v>
      </c>
      <c r="M35">
        <v>40.360199999999999</v>
      </c>
      <c r="N35">
        <v>15.42</v>
      </c>
      <c r="O35" t="s">
        <v>5</v>
      </c>
      <c r="P35">
        <v>193.82</v>
      </c>
      <c r="Q35">
        <v>165</v>
      </c>
      <c r="R35">
        <v>5149.4799999999996</v>
      </c>
      <c r="S35">
        <v>11862.44</v>
      </c>
      <c r="T35">
        <v>1549.42</v>
      </c>
      <c r="U35">
        <v>798.27980000000002</v>
      </c>
      <c r="V35">
        <v>817.65989999999999</v>
      </c>
      <c r="W35">
        <v>94.03</v>
      </c>
      <c r="X35">
        <v>193.59</v>
      </c>
      <c r="Y35">
        <v>900.06979999999999</v>
      </c>
      <c r="Z35">
        <v>134.79</v>
      </c>
      <c r="AA35">
        <v>160.26</v>
      </c>
      <c r="AB35" t="s">
        <v>5</v>
      </c>
      <c r="AC35">
        <v>122.03</v>
      </c>
      <c r="AD35">
        <v>455.10989999999998</v>
      </c>
      <c r="AE35">
        <v>157.06</v>
      </c>
      <c r="AF35">
        <v>139.58000000000001</v>
      </c>
      <c r="AG35">
        <v>55.239989999999999</v>
      </c>
      <c r="AH35">
        <v>632.06979999999999</v>
      </c>
      <c r="AI35">
        <v>724.90989999999999</v>
      </c>
      <c r="AJ35" t="s">
        <v>5</v>
      </c>
      <c r="AK35">
        <v>107.3</v>
      </c>
      <c r="AL35">
        <v>110.16</v>
      </c>
      <c r="AM35">
        <v>58.859990000000003</v>
      </c>
      <c r="AN35">
        <v>48.439990000000002</v>
      </c>
      <c r="AO35">
        <v>692.86990000000003</v>
      </c>
      <c r="AP35">
        <v>724.48800000000006</v>
      </c>
      <c r="AQ35" t="s">
        <v>5</v>
      </c>
      <c r="AR35">
        <v>400.18990000000002</v>
      </c>
      <c r="AS35" t="s">
        <v>5</v>
      </c>
      <c r="AT35">
        <v>127.58</v>
      </c>
      <c r="AU35">
        <v>169.87</v>
      </c>
      <c r="AV35">
        <v>266.59989999999999</v>
      </c>
      <c r="AW35" t="s">
        <v>5</v>
      </c>
      <c r="AX35" t="s">
        <v>5</v>
      </c>
      <c r="AY35">
        <v>45.2</v>
      </c>
      <c r="AZ35">
        <v>99.989990000000006</v>
      </c>
      <c r="BA35">
        <v>16.28999</v>
      </c>
      <c r="BB35">
        <v>177.5</v>
      </c>
      <c r="BC35">
        <v>78.103999999999999</v>
      </c>
      <c r="BD35" t="s">
        <v>5</v>
      </c>
      <c r="BE35">
        <v>75.2</v>
      </c>
      <c r="BF35">
        <v>129.77000000000001</v>
      </c>
      <c r="BG35">
        <v>1091.92</v>
      </c>
      <c r="BH35">
        <v>92.759990000000002</v>
      </c>
      <c r="BI35" t="s">
        <v>5</v>
      </c>
      <c r="BJ35">
        <v>146.33000000000001</v>
      </c>
      <c r="BK35">
        <v>70.09</v>
      </c>
      <c r="BL35">
        <v>56.179989999999997</v>
      </c>
      <c r="BM35">
        <v>138.81800000000001</v>
      </c>
      <c r="BN35">
        <v>124.62</v>
      </c>
      <c r="BO35">
        <v>188.81</v>
      </c>
      <c r="BP35">
        <v>159.82</v>
      </c>
      <c r="BQ35">
        <v>363.96</v>
      </c>
      <c r="BR35">
        <v>44.239989999999999</v>
      </c>
      <c r="BS35">
        <v>755.24</v>
      </c>
      <c r="BT35">
        <v>80.12</v>
      </c>
      <c r="BU35">
        <v>70.149990000000003</v>
      </c>
      <c r="BV35">
        <v>45.189990000000002</v>
      </c>
      <c r="BW35">
        <v>382.8</v>
      </c>
      <c r="BX35">
        <v>209.02</v>
      </c>
      <c r="BY35">
        <v>129.74</v>
      </c>
      <c r="BZ35">
        <v>368.93990000000002</v>
      </c>
      <c r="CA35">
        <v>61.506999999999998</v>
      </c>
      <c r="CB35">
        <v>159.82</v>
      </c>
      <c r="CC35">
        <v>169.51</v>
      </c>
      <c r="CD35">
        <v>77.149990000000003</v>
      </c>
      <c r="CE35">
        <v>40.379989999999999</v>
      </c>
      <c r="CF35">
        <v>2910</v>
      </c>
      <c r="CG35">
        <v>132.6</v>
      </c>
      <c r="CH35">
        <v>169.33</v>
      </c>
      <c r="CI35">
        <v>165.32</v>
      </c>
      <c r="CJ35">
        <v>198.86</v>
      </c>
      <c r="CK35">
        <v>1071</v>
      </c>
      <c r="CL35">
        <v>1025.115</v>
      </c>
      <c r="CM35">
        <v>256.26979999999998</v>
      </c>
      <c r="CN35">
        <v>237.48</v>
      </c>
      <c r="CO35">
        <v>179.9</v>
      </c>
      <c r="CP35">
        <v>49.26999</v>
      </c>
      <c r="CQ35">
        <v>765</v>
      </c>
      <c r="CR35">
        <v>462.3098</v>
      </c>
      <c r="CS35">
        <v>160.47999999999999</v>
      </c>
      <c r="CT35">
        <v>4500</v>
      </c>
      <c r="CU35" t="s">
        <v>5</v>
      </c>
      <c r="CV35">
        <v>55.26999</v>
      </c>
      <c r="CW35">
        <v>124.66</v>
      </c>
      <c r="CX35">
        <v>504.7998</v>
      </c>
      <c r="CY35">
        <v>97.62</v>
      </c>
      <c r="CZ35">
        <v>169.37</v>
      </c>
      <c r="DA35">
        <v>228.96</v>
      </c>
      <c r="DB35">
        <v>46.219990000000003</v>
      </c>
      <c r="DC35">
        <v>119.88</v>
      </c>
      <c r="DD35">
        <v>144.69999999999999</v>
      </c>
      <c r="DE35">
        <v>74.179990000000004</v>
      </c>
      <c r="DF35">
        <v>77.129990000000006</v>
      </c>
      <c r="DG35">
        <v>97.62</v>
      </c>
      <c r="DH35">
        <v>63.719990000000003</v>
      </c>
      <c r="DI35">
        <v>395.35989999999998</v>
      </c>
      <c r="DJ35">
        <v>104.96</v>
      </c>
      <c r="DK35">
        <v>94.98</v>
      </c>
      <c r="DL35" t="s">
        <v>5</v>
      </c>
      <c r="DM35" t="s">
        <v>5</v>
      </c>
      <c r="DN35">
        <v>114.81</v>
      </c>
      <c r="DO35">
        <v>99.989990000000006</v>
      </c>
      <c r="DP35">
        <v>154.25</v>
      </c>
      <c r="DQ35">
        <v>659.00199999999995</v>
      </c>
      <c r="DR35">
        <v>471.36989999999997</v>
      </c>
      <c r="DS35">
        <v>65.17</v>
      </c>
      <c r="DT35">
        <v>155.79</v>
      </c>
      <c r="DU35">
        <v>109.88</v>
      </c>
      <c r="DV35">
        <v>21.731310000000001</v>
      </c>
      <c r="DW35">
        <v>49.209989999999998</v>
      </c>
      <c r="DX35">
        <v>68.299989999999994</v>
      </c>
      <c r="DY35">
        <v>4381.7889999999998</v>
      </c>
      <c r="DZ35">
        <v>199.75</v>
      </c>
      <c r="EA35">
        <v>734.5498</v>
      </c>
      <c r="EB35">
        <v>332.59989999999999</v>
      </c>
      <c r="EC35">
        <v>276.84989999999999</v>
      </c>
      <c r="ED35">
        <v>277.27980000000002</v>
      </c>
      <c r="EE35">
        <v>44.129989999999999</v>
      </c>
      <c r="EF35">
        <v>50.159990000000001</v>
      </c>
      <c r="EG35">
        <v>188.83</v>
      </c>
      <c r="EH35">
        <v>46.379989999999999</v>
      </c>
      <c r="EI35">
        <v>124.69</v>
      </c>
      <c r="EJ35">
        <v>416.93990000000002</v>
      </c>
      <c r="EK35">
        <v>594.67989999999998</v>
      </c>
      <c r="EL35">
        <v>40.14</v>
      </c>
      <c r="EM35">
        <v>116.75</v>
      </c>
      <c r="EN35">
        <v>95</v>
      </c>
      <c r="EO35">
        <v>58.219990000000003</v>
      </c>
      <c r="EP35">
        <v>53.799990000000001</v>
      </c>
      <c r="EQ35">
        <v>70.23</v>
      </c>
      <c r="ER35">
        <v>85.099990000000005</v>
      </c>
      <c r="ES35">
        <v>83.09</v>
      </c>
      <c r="ET35">
        <v>471.01979999999998</v>
      </c>
      <c r="EU35">
        <v>217.85</v>
      </c>
      <c r="EV35" t="s">
        <v>5</v>
      </c>
      <c r="EW35">
        <v>437.7998</v>
      </c>
      <c r="EX35">
        <v>74.159989999999993</v>
      </c>
      <c r="EY35">
        <v>50.149990000000003</v>
      </c>
      <c r="EZ35">
        <v>317.67989999999998</v>
      </c>
      <c r="FA35">
        <v>90.129990000000006</v>
      </c>
      <c r="FB35">
        <v>91.789990000000003</v>
      </c>
      <c r="FC35">
        <v>85.099990000000005</v>
      </c>
      <c r="FD35">
        <v>335.86989999999997</v>
      </c>
      <c r="FE35">
        <v>55.25</v>
      </c>
      <c r="FF35">
        <v>75.189989999999995</v>
      </c>
      <c r="FG35">
        <v>57.23</v>
      </c>
      <c r="FH35">
        <v>129.59</v>
      </c>
      <c r="FI35">
        <v>252.16</v>
      </c>
      <c r="FJ35">
        <v>60.179989999999997</v>
      </c>
      <c r="FK35">
        <v>119.8</v>
      </c>
      <c r="FL35">
        <v>768.35990000000004</v>
      </c>
      <c r="FM35">
        <v>75.109989999999996</v>
      </c>
      <c r="FN35">
        <v>80.12</v>
      </c>
      <c r="FO35">
        <v>107.93</v>
      </c>
      <c r="FP35">
        <v>984.45</v>
      </c>
      <c r="FQ35">
        <v>373.22</v>
      </c>
      <c r="FR35">
        <v>93.049989999999994</v>
      </c>
      <c r="FS35">
        <v>209.08</v>
      </c>
      <c r="FT35">
        <v>433.5498</v>
      </c>
      <c r="FU35">
        <v>129.61000000000001</v>
      </c>
      <c r="FV35">
        <v>393.09989999999999</v>
      </c>
      <c r="FW35">
        <v>768.11990000000003</v>
      </c>
      <c r="FX35">
        <v>63.679989999999997</v>
      </c>
      <c r="FY35">
        <v>268.83980000000003</v>
      </c>
      <c r="FZ35">
        <v>268.83980000000003</v>
      </c>
      <c r="GA35">
        <v>68.45</v>
      </c>
      <c r="GB35" t="s">
        <v>5</v>
      </c>
      <c r="GC35">
        <v>88.079989999999995</v>
      </c>
      <c r="GD35">
        <v>220</v>
      </c>
      <c r="GE35">
        <v>104.94</v>
      </c>
      <c r="GF35">
        <v>75.189989999999995</v>
      </c>
      <c r="GG35">
        <v>218.06</v>
      </c>
      <c r="GH35">
        <v>1180</v>
      </c>
      <c r="GI35">
        <v>1350.53</v>
      </c>
      <c r="GJ35">
        <v>75.25</v>
      </c>
      <c r="GK35">
        <v>999.27980000000002</v>
      </c>
      <c r="GL35">
        <v>65.159989999999993</v>
      </c>
      <c r="GM35">
        <v>1206.3599999999999</v>
      </c>
      <c r="GN35">
        <v>1982.07</v>
      </c>
      <c r="GO35">
        <v>72.269990000000007</v>
      </c>
      <c r="GP35">
        <v>408.46</v>
      </c>
      <c r="GQ35">
        <v>54.2</v>
      </c>
      <c r="GR35">
        <v>158.99</v>
      </c>
      <c r="GS35">
        <v>69.259990000000002</v>
      </c>
      <c r="GT35">
        <v>56.14</v>
      </c>
      <c r="GU35">
        <v>168.8</v>
      </c>
      <c r="GV35">
        <v>227.63</v>
      </c>
      <c r="GW35" t="s">
        <v>5</v>
      </c>
      <c r="GX35">
        <v>144.43</v>
      </c>
      <c r="GY35">
        <v>144.43</v>
      </c>
      <c r="GZ35" t="s">
        <v>5</v>
      </c>
      <c r="HA35">
        <v>102.47</v>
      </c>
      <c r="HB35">
        <v>134.51</v>
      </c>
      <c r="HC35">
        <v>48.814999999999998</v>
      </c>
      <c r="HD35">
        <v>729.78399999999999</v>
      </c>
      <c r="HE35">
        <v>87.939989999999995</v>
      </c>
      <c r="HF35">
        <v>226.33</v>
      </c>
      <c r="HG35">
        <v>552.42989999999998</v>
      </c>
      <c r="HH35" t="s">
        <v>5</v>
      </c>
      <c r="HI35">
        <v>1768.05</v>
      </c>
      <c r="HJ35">
        <v>240.76480000000001</v>
      </c>
      <c r="HK35" t="s">
        <v>5</v>
      </c>
      <c r="HL35">
        <v>187.28</v>
      </c>
      <c r="HM35">
        <v>787.23</v>
      </c>
      <c r="HN35">
        <v>787.23</v>
      </c>
      <c r="HO35">
        <v>665.84990000000005</v>
      </c>
      <c r="HP35">
        <v>175</v>
      </c>
      <c r="HQ35">
        <v>919.0598</v>
      </c>
      <c r="HR35">
        <v>233.79</v>
      </c>
      <c r="HS35">
        <v>1067.33</v>
      </c>
      <c r="HT35">
        <v>125.62</v>
      </c>
      <c r="HU35" t="s">
        <v>5</v>
      </c>
      <c r="HV35" t="s">
        <v>5</v>
      </c>
      <c r="HW35">
        <v>210.31</v>
      </c>
    </row>
    <row r="36" spans="1:231" x14ac:dyDescent="0.2">
      <c r="A36" s="1">
        <v>40373</v>
      </c>
      <c r="B36">
        <v>38.26999</v>
      </c>
      <c r="C36">
        <v>45.459989999999998</v>
      </c>
      <c r="D36">
        <v>583.37990000000002</v>
      </c>
      <c r="E36">
        <v>78.219989999999996</v>
      </c>
      <c r="F36" t="s">
        <v>5</v>
      </c>
      <c r="G36">
        <v>118.82</v>
      </c>
      <c r="H36">
        <v>95.06</v>
      </c>
      <c r="I36">
        <v>114</v>
      </c>
      <c r="J36">
        <v>207.69</v>
      </c>
      <c r="K36">
        <v>53.99</v>
      </c>
      <c r="L36">
        <v>79.149990000000003</v>
      </c>
      <c r="M36">
        <v>40.360199999999999</v>
      </c>
      <c r="N36">
        <v>24.329989999999999</v>
      </c>
      <c r="O36" t="s">
        <v>5</v>
      </c>
      <c r="P36">
        <v>134.47999999999999</v>
      </c>
      <c r="Q36" t="s">
        <v>5</v>
      </c>
      <c r="R36">
        <v>5149.4799999999996</v>
      </c>
      <c r="S36">
        <v>6246.1289999999999</v>
      </c>
      <c r="T36">
        <v>1400.44</v>
      </c>
      <c r="U36">
        <v>722.73</v>
      </c>
      <c r="V36">
        <v>740.26980000000003</v>
      </c>
      <c r="W36">
        <v>68.67</v>
      </c>
      <c r="X36">
        <v>193.34</v>
      </c>
      <c r="Y36">
        <v>900.06979999999999</v>
      </c>
      <c r="Z36">
        <v>95.019990000000007</v>
      </c>
      <c r="AA36">
        <v>160.16</v>
      </c>
      <c r="AB36">
        <v>492.22</v>
      </c>
      <c r="AC36">
        <v>117.15</v>
      </c>
      <c r="AD36">
        <v>336.48</v>
      </c>
      <c r="AE36">
        <v>157.76</v>
      </c>
      <c r="AF36">
        <v>129.59</v>
      </c>
      <c r="AG36">
        <v>46.42</v>
      </c>
      <c r="AH36">
        <v>565.09990000000005</v>
      </c>
      <c r="AI36">
        <v>478.31979999999999</v>
      </c>
      <c r="AJ36" t="s">
        <v>5</v>
      </c>
      <c r="AK36">
        <v>97.609989999999996</v>
      </c>
      <c r="AL36">
        <v>105.19</v>
      </c>
      <c r="AM36">
        <v>58.859990000000003</v>
      </c>
      <c r="AN36">
        <v>43.859990000000003</v>
      </c>
      <c r="AO36">
        <v>634.38990000000001</v>
      </c>
      <c r="AP36">
        <v>724.48800000000006</v>
      </c>
      <c r="AQ36">
        <v>484.77</v>
      </c>
      <c r="AR36">
        <v>337.63990000000001</v>
      </c>
      <c r="AS36" t="s">
        <v>5</v>
      </c>
      <c r="AT36">
        <v>129.44999999999999</v>
      </c>
      <c r="AU36">
        <v>160.9</v>
      </c>
      <c r="AV36">
        <v>259.3999</v>
      </c>
      <c r="AW36">
        <v>982.12</v>
      </c>
      <c r="AX36">
        <v>780.25</v>
      </c>
      <c r="AY36">
        <v>41.299990000000001</v>
      </c>
      <c r="AZ36">
        <v>88.109989999999996</v>
      </c>
      <c r="BA36">
        <v>40.42</v>
      </c>
      <c r="BB36">
        <v>238.04</v>
      </c>
      <c r="BC36">
        <v>68.760000000000005</v>
      </c>
      <c r="BD36">
        <v>465.41</v>
      </c>
      <c r="BE36">
        <v>65.31</v>
      </c>
      <c r="BF36">
        <v>109.9</v>
      </c>
      <c r="BG36">
        <v>1089.82</v>
      </c>
      <c r="BH36">
        <v>97.62</v>
      </c>
      <c r="BI36" t="s">
        <v>5</v>
      </c>
      <c r="BJ36">
        <v>148.94</v>
      </c>
      <c r="BK36">
        <v>64.159989999999993</v>
      </c>
      <c r="BL36">
        <v>58.239989999999999</v>
      </c>
      <c r="BM36">
        <v>78.209999999999994</v>
      </c>
      <c r="BN36">
        <v>95.06</v>
      </c>
      <c r="BO36">
        <v>168.91</v>
      </c>
      <c r="BP36">
        <v>134.74</v>
      </c>
      <c r="BQ36">
        <v>364.67989999999998</v>
      </c>
      <c r="BR36">
        <v>35.42</v>
      </c>
      <c r="BS36">
        <v>789.50980000000004</v>
      </c>
      <c r="BT36">
        <v>80.159989999999993</v>
      </c>
      <c r="BU36">
        <v>75.159989999999993</v>
      </c>
      <c r="BV36">
        <v>40.379989999999999</v>
      </c>
      <c r="BW36">
        <v>565.13</v>
      </c>
      <c r="BX36">
        <v>192.97</v>
      </c>
      <c r="BY36">
        <v>134.63</v>
      </c>
      <c r="BZ36">
        <v>369.33980000000003</v>
      </c>
      <c r="CA36">
        <v>61.506999999999998</v>
      </c>
      <c r="CB36">
        <v>134.74</v>
      </c>
      <c r="CC36">
        <v>179.24</v>
      </c>
      <c r="CD36">
        <v>67.28</v>
      </c>
      <c r="CE36">
        <v>40.479999999999997</v>
      </c>
      <c r="CF36">
        <v>753.65</v>
      </c>
      <c r="CG36">
        <v>114.76</v>
      </c>
      <c r="CH36">
        <v>144.38999999999999</v>
      </c>
      <c r="CI36">
        <v>140.97</v>
      </c>
      <c r="CJ36">
        <v>159.16</v>
      </c>
      <c r="CK36">
        <v>1069.68</v>
      </c>
      <c r="CL36">
        <v>222.73</v>
      </c>
      <c r="CM36">
        <v>217.45</v>
      </c>
      <c r="CN36">
        <v>144.5</v>
      </c>
      <c r="CO36">
        <v>164.16</v>
      </c>
      <c r="CP36">
        <v>36.489989999999999</v>
      </c>
      <c r="CQ36">
        <v>1007.63</v>
      </c>
      <c r="CR36">
        <v>537.24</v>
      </c>
      <c r="CS36">
        <v>153.6</v>
      </c>
      <c r="CT36">
        <v>663.46</v>
      </c>
      <c r="CU36" t="s">
        <v>5</v>
      </c>
      <c r="CV36">
        <v>48.399990000000003</v>
      </c>
      <c r="CW36">
        <v>129.51</v>
      </c>
      <c r="CX36">
        <v>428.21</v>
      </c>
      <c r="CY36">
        <v>100.57</v>
      </c>
      <c r="CZ36">
        <v>134.59</v>
      </c>
      <c r="DA36">
        <v>223.48</v>
      </c>
      <c r="DB36">
        <v>42.319989999999997</v>
      </c>
      <c r="DC36">
        <v>83.12</v>
      </c>
      <c r="DD36">
        <v>104.91</v>
      </c>
      <c r="DE36">
        <v>63.319989999999997</v>
      </c>
      <c r="DF36">
        <v>70.219989999999996</v>
      </c>
      <c r="DG36">
        <v>92.799989999999994</v>
      </c>
      <c r="DH36">
        <v>63.76999</v>
      </c>
      <c r="DI36">
        <v>448.90989999999999</v>
      </c>
      <c r="DJ36">
        <v>95.039990000000003</v>
      </c>
      <c r="DK36">
        <v>84.09</v>
      </c>
      <c r="DL36">
        <v>385.78</v>
      </c>
      <c r="DM36">
        <v>82.17</v>
      </c>
      <c r="DN36">
        <v>107.88</v>
      </c>
      <c r="DO36">
        <v>105.93</v>
      </c>
      <c r="DP36">
        <v>163.97</v>
      </c>
      <c r="DQ36">
        <v>131.22999999999999</v>
      </c>
      <c r="DR36">
        <v>375.93990000000002</v>
      </c>
      <c r="DS36">
        <v>65.219989999999996</v>
      </c>
      <c r="DT36">
        <v>121.79</v>
      </c>
      <c r="DU36">
        <v>95.03</v>
      </c>
      <c r="DV36">
        <v>21.731310000000001</v>
      </c>
      <c r="DW36">
        <v>49.149990000000003</v>
      </c>
      <c r="DX36">
        <v>63.409990000000001</v>
      </c>
      <c r="DY36">
        <v>4381.7889999999998</v>
      </c>
      <c r="DZ36">
        <v>168.6</v>
      </c>
      <c r="EA36">
        <v>623.21</v>
      </c>
      <c r="EB36">
        <v>333.35989999999998</v>
      </c>
      <c r="EC36">
        <v>232.15</v>
      </c>
      <c r="ED36">
        <v>271.92989999999998</v>
      </c>
      <c r="EE36">
        <v>42.219990000000003</v>
      </c>
      <c r="EF36">
        <v>50.239989999999999</v>
      </c>
      <c r="EG36">
        <v>164.66</v>
      </c>
      <c r="EH36">
        <v>40.479999999999997</v>
      </c>
      <c r="EI36">
        <v>112.8</v>
      </c>
      <c r="EJ36">
        <v>376.88990000000001</v>
      </c>
      <c r="EK36">
        <v>537.7998</v>
      </c>
      <c r="EL36">
        <v>38.759990000000002</v>
      </c>
      <c r="EM36">
        <v>102.94</v>
      </c>
      <c r="EN36" t="s">
        <v>5</v>
      </c>
      <c r="EO36">
        <v>48.359990000000003</v>
      </c>
      <c r="EP36">
        <v>53.799990000000001</v>
      </c>
      <c r="EQ36">
        <v>63.34</v>
      </c>
      <c r="ER36">
        <v>69.299989999999994</v>
      </c>
      <c r="ES36">
        <v>67.659989999999993</v>
      </c>
      <c r="ET36">
        <v>427.86989999999997</v>
      </c>
      <c r="EU36">
        <v>218.44</v>
      </c>
      <c r="EV36">
        <v>63.68</v>
      </c>
      <c r="EW36">
        <v>372.16989999999998</v>
      </c>
      <c r="EX36">
        <v>80.2</v>
      </c>
      <c r="EY36">
        <v>50.219990000000003</v>
      </c>
      <c r="EZ36">
        <v>302.87990000000002</v>
      </c>
      <c r="FA36">
        <v>75.31</v>
      </c>
      <c r="FB36">
        <v>91.799989999999994</v>
      </c>
      <c r="FC36">
        <v>81.17</v>
      </c>
      <c r="FD36">
        <v>335.86989999999997</v>
      </c>
      <c r="FE36">
        <v>48.42</v>
      </c>
      <c r="FF36">
        <v>65.329989999999995</v>
      </c>
      <c r="FG36">
        <v>68.289990000000003</v>
      </c>
      <c r="FH36">
        <v>124.6</v>
      </c>
      <c r="FI36">
        <v>270.73</v>
      </c>
      <c r="FJ36">
        <v>53.319989999999997</v>
      </c>
      <c r="FK36">
        <v>119.76</v>
      </c>
      <c r="FL36">
        <v>704.67989999999998</v>
      </c>
      <c r="FM36">
        <v>62.28</v>
      </c>
      <c r="FN36">
        <v>76.179990000000004</v>
      </c>
      <c r="FO36">
        <v>105.92</v>
      </c>
      <c r="FP36">
        <v>808.33979999999997</v>
      </c>
      <c r="FQ36">
        <v>390.17989999999998</v>
      </c>
      <c r="FR36">
        <v>74.269990000000007</v>
      </c>
      <c r="FS36">
        <v>161.35</v>
      </c>
      <c r="FT36">
        <v>414.48</v>
      </c>
      <c r="FU36">
        <v>109.84</v>
      </c>
      <c r="FV36">
        <v>336.03980000000001</v>
      </c>
      <c r="FW36">
        <v>686.25</v>
      </c>
      <c r="FX36">
        <v>49.259990000000002</v>
      </c>
      <c r="FY36">
        <v>207.09</v>
      </c>
      <c r="FZ36">
        <v>207.09</v>
      </c>
      <c r="GA36">
        <v>58.829990000000002</v>
      </c>
      <c r="GB36" t="s">
        <v>5</v>
      </c>
      <c r="GC36">
        <v>80.17</v>
      </c>
      <c r="GD36">
        <v>77</v>
      </c>
      <c r="GE36">
        <v>95.06</v>
      </c>
      <c r="GF36">
        <v>58.439990000000002</v>
      </c>
      <c r="GG36">
        <v>198.46</v>
      </c>
      <c r="GH36">
        <v>203.28</v>
      </c>
      <c r="GI36">
        <v>1261.23</v>
      </c>
      <c r="GJ36">
        <v>77.259990000000002</v>
      </c>
      <c r="GK36">
        <v>904.62990000000002</v>
      </c>
      <c r="GL36">
        <v>65.209990000000005</v>
      </c>
      <c r="GM36">
        <v>1290.26</v>
      </c>
      <c r="GN36">
        <v>1874.28</v>
      </c>
      <c r="GO36">
        <v>58.48</v>
      </c>
      <c r="GP36">
        <v>326.81979999999999</v>
      </c>
      <c r="GQ36">
        <v>46.37</v>
      </c>
      <c r="GR36">
        <v>169.62</v>
      </c>
      <c r="GS36">
        <v>75.299989999999994</v>
      </c>
      <c r="GT36">
        <v>56.14</v>
      </c>
      <c r="GU36">
        <v>144.78</v>
      </c>
      <c r="GV36">
        <v>232.16</v>
      </c>
      <c r="GW36">
        <v>73.44</v>
      </c>
      <c r="GX36">
        <v>129.53</v>
      </c>
      <c r="GY36">
        <v>129.53</v>
      </c>
      <c r="GZ36" t="s">
        <v>5</v>
      </c>
      <c r="HA36">
        <v>83.09</v>
      </c>
      <c r="HB36">
        <v>104.92</v>
      </c>
      <c r="HC36">
        <v>48.814999999999998</v>
      </c>
      <c r="HD36">
        <v>223.28</v>
      </c>
      <c r="HE36">
        <v>73.45</v>
      </c>
      <c r="HF36">
        <v>208.19</v>
      </c>
      <c r="HG36">
        <v>435.09989999999999</v>
      </c>
      <c r="HH36" t="s">
        <v>5</v>
      </c>
      <c r="HI36">
        <v>1550.49</v>
      </c>
      <c r="HJ36">
        <v>192.85</v>
      </c>
      <c r="HK36" t="s">
        <v>5</v>
      </c>
      <c r="HL36">
        <v>179.37</v>
      </c>
      <c r="HM36">
        <v>698.74</v>
      </c>
      <c r="HN36">
        <v>698.74</v>
      </c>
      <c r="HO36">
        <v>605.03980000000001</v>
      </c>
      <c r="HP36">
        <v>173</v>
      </c>
      <c r="HQ36">
        <v>723.2998</v>
      </c>
      <c r="HR36">
        <v>223.33</v>
      </c>
      <c r="HS36">
        <v>935.73</v>
      </c>
      <c r="HT36">
        <v>116.7</v>
      </c>
      <c r="HU36" t="s">
        <v>5</v>
      </c>
      <c r="HV36" t="s">
        <v>5</v>
      </c>
      <c r="HW36">
        <v>208.06</v>
      </c>
    </row>
    <row r="37" spans="1:231" x14ac:dyDescent="0.2">
      <c r="A37" s="1">
        <v>40404</v>
      </c>
      <c r="B37">
        <v>38.099989999999998</v>
      </c>
      <c r="C37">
        <v>43.439990000000002</v>
      </c>
      <c r="D37">
        <v>633.63990000000001</v>
      </c>
      <c r="E37">
        <v>77.209990000000005</v>
      </c>
      <c r="F37" t="s">
        <v>5</v>
      </c>
      <c r="G37">
        <v>118.82</v>
      </c>
      <c r="H37">
        <v>99.989990000000006</v>
      </c>
      <c r="I37">
        <v>114</v>
      </c>
      <c r="J37">
        <v>207.72</v>
      </c>
      <c r="K37">
        <v>49.15</v>
      </c>
      <c r="L37">
        <v>79.149990000000003</v>
      </c>
      <c r="M37">
        <v>40.360199999999999</v>
      </c>
      <c r="N37">
        <v>25.34</v>
      </c>
      <c r="O37" t="s">
        <v>5</v>
      </c>
      <c r="P37">
        <v>124.64</v>
      </c>
      <c r="Q37" t="s">
        <v>5</v>
      </c>
      <c r="R37">
        <v>5149.4799999999996</v>
      </c>
      <c r="S37">
        <v>7229.4769999999999</v>
      </c>
      <c r="T37">
        <v>1099.8699999999999</v>
      </c>
      <c r="U37">
        <v>658.5</v>
      </c>
      <c r="V37">
        <v>674.48</v>
      </c>
      <c r="W37">
        <v>65.299989999999994</v>
      </c>
      <c r="X37">
        <v>193.36</v>
      </c>
      <c r="Y37">
        <v>900.06979999999999</v>
      </c>
      <c r="Z37">
        <v>90.079989999999995</v>
      </c>
      <c r="AA37">
        <v>160.15</v>
      </c>
      <c r="AB37">
        <v>511.71</v>
      </c>
      <c r="AC37">
        <v>117.15</v>
      </c>
      <c r="AD37">
        <v>326.62990000000002</v>
      </c>
      <c r="AE37">
        <v>152.83000000000001</v>
      </c>
      <c r="AF37">
        <v>129.61000000000001</v>
      </c>
      <c r="AG37">
        <v>45.399990000000003</v>
      </c>
      <c r="AH37">
        <v>620.28980000000001</v>
      </c>
      <c r="AI37">
        <v>343.13990000000001</v>
      </c>
      <c r="AJ37" t="s">
        <v>5</v>
      </c>
      <c r="AK37">
        <v>98.359989999999996</v>
      </c>
      <c r="AL37">
        <v>65.59</v>
      </c>
      <c r="AM37">
        <v>58.859990000000003</v>
      </c>
      <c r="AN37">
        <v>54.45</v>
      </c>
      <c r="AO37">
        <v>585.70000000000005</v>
      </c>
      <c r="AP37">
        <v>724.48800000000006</v>
      </c>
      <c r="AQ37">
        <v>454.58</v>
      </c>
      <c r="AR37">
        <v>337.93990000000002</v>
      </c>
      <c r="AS37" t="s">
        <v>5</v>
      </c>
      <c r="AT37">
        <v>134.36000000000001</v>
      </c>
      <c r="AU37">
        <v>165.71</v>
      </c>
      <c r="AV37">
        <v>259.34989999999999</v>
      </c>
      <c r="AW37">
        <v>779.3</v>
      </c>
      <c r="AX37">
        <v>608.35</v>
      </c>
      <c r="AY37">
        <v>37.329990000000002</v>
      </c>
      <c r="AZ37">
        <v>86.14</v>
      </c>
      <c r="BA37">
        <v>38.399990000000003</v>
      </c>
      <c r="BB37">
        <v>207.32</v>
      </c>
      <c r="BC37">
        <v>63.71</v>
      </c>
      <c r="BD37">
        <v>475.39</v>
      </c>
      <c r="BE37">
        <v>70.25</v>
      </c>
      <c r="BF37">
        <v>104.95</v>
      </c>
      <c r="BG37">
        <v>1090.31</v>
      </c>
      <c r="BH37">
        <v>97.62</v>
      </c>
      <c r="BI37" t="s">
        <v>5</v>
      </c>
      <c r="BJ37">
        <v>148.47999999999999</v>
      </c>
      <c r="BK37">
        <v>62.299990000000001</v>
      </c>
      <c r="BL37">
        <v>52.28</v>
      </c>
      <c r="BM37">
        <v>78.22</v>
      </c>
      <c r="BN37">
        <v>74.25</v>
      </c>
      <c r="BO37">
        <v>168.9</v>
      </c>
      <c r="BP37">
        <v>154.63999999999999</v>
      </c>
      <c r="BQ37">
        <v>408.06979999999999</v>
      </c>
      <c r="BR37">
        <v>33.399990000000003</v>
      </c>
      <c r="BS37">
        <v>720.7998</v>
      </c>
      <c r="BT37">
        <v>80.159989999999993</v>
      </c>
      <c r="BU37">
        <v>75.17</v>
      </c>
      <c r="BV37">
        <v>39.349989999999998</v>
      </c>
      <c r="BW37">
        <v>384.73</v>
      </c>
      <c r="BX37">
        <v>177.14</v>
      </c>
      <c r="BY37">
        <v>129.69999999999999</v>
      </c>
      <c r="BZ37">
        <v>369.21</v>
      </c>
      <c r="CA37">
        <v>48.81</v>
      </c>
      <c r="CB37">
        <v>154.63999999999999</v>
      </c>
      <c r="CC37">
        <v>223.89</v>
      </c>
      <c r="CD37">
        <v>65.28</v>
      </c>
      <c r="CE37">
        <v>40.489989999999999</v>
      </c>
      <c r="CF37">
        <v>753.65</v>
      </c>
      <c r="CG37">
        <v>109.84</v>
      </c>
      <c r="CH37">
        <v>144.46</v>
      </c>
      <c r="CI37">
        <v>128.46</v>
      </c>
      <c r="CJ37">
        <v>169.06</v>
      </c>
      <c r="CK37">
        <v>1038.45</v>
      </c>
      <c r="CL37">
        <v>223</v>
      </c>
      <c r="CM37">
        <v>217.71</v>
      </c>
      <c r="CN37">
        <v>139.44</v>
      </c>
      <c r="CO37">
        <v>165.43</v>
      </c>
      <c r="CP37">
        <v>35.42</v>
      </c>
      <c r="CQ37">
        <v>1049.2</v>
      </c>
      <c r="CR37">
        <v>457.73</v>
      </c>
      <c r="CS37">
        <v>179.7</v>
      </c>
      <c r="CT37">
        <v>663.46</v>
      </c>
      <c r="CU37" t="s">
        <v>5</v>
      </c>
      <c r="CV37">
        <v>36.549990000000001</v>
      </c>
      <c r="CW37">
        <v>124.61</v>
      </c>
      <c r="CX37">
        <v>422.99</v>
      </c>
      <c r="CY37">
        <v>100.65</v>
      </c>
      <c r="CZ37">
        <v>134.69</v>
      </c>
      <c r="DA37">
        <v>223.48</v>
      </c>
      <c r="DB37">
        <v>38.319989999999997</v>
      </c>
      <c r="DC37">
        <v>90.06</v>
      </c>
      <c r="DD37">
        <v>114.84</v>
      </c>
      <c r="DE37">
        <v>63.319989999999997</v>
      </c>
      <c r="DF37">
        <v>70.209990000000005</v>
      </c>
      <c r="DG37">
        <v>97.62</v>
      </c>
      <c r="DH37">
        <v>68.609989999999996</v>
      </c>
      <c r="DI37">
        <v>365.25</v>
      </c>
      <c r="DJ37">
        <v>88.099990000000005</v>
      </c>
      <c r="DK37">
        <v>77.14</v>
      </c>
      <c r="DL37">
        <v>385.74</v>
      </c>
      <c r="DM37">
        <v>80.19</v>
      </c>
      <c r="DN37">
        <v>90.14</v>
      </c>
      <c r="DO37">
        <v>85.149990000000003</v>
      </c>
      <c r="DP37">
        <v>183.67</v>
      </c>
      <c r="DQ37">
        <v>126.49</v>
      </c>
      <c r="DR37">
        <v>404.16989999999998</v>
      </c>
      <c r="DS37">
        <v>45.37</v>
      </c>
      <c r="DT37">
        <v>113.09</v>
      </c>
      <c r="DU37">
        <v>96.009990000000002</v>
      </c>
      <c r="DV37">
        <v>21.739989999999999</v>
      </c>
      <c r="DW37">
        <v>49.129989999999999</v>
      </c>
      <c r="DX37">
        <v>60.45</v>
      </c>
      <c r="DY37">
        <v>4381.7889999999998</v>
      </c>
      <c r="DZ37">
        <v>169.68</v>
      </c>
      <c r="EA37">
        <v>635.10990000000004</v>
      </c>
      <c r="EB37">
        <v>333.12990000000002</v>
      </c>
      <c r="EC37">
        <v>237.09</v>
      </c>
      <c r="ED37">
        <v>242.48</v>
      </c>
      <c r="EE37">
        <v>42.2</v>
      </c>
      <c r="EF37">
        <v>45.239989999999999</v>
      </c>
      <c r="EG37">
        <v>169.49</v>
      </c>
      <c r="EH37">
        <v>39.5</v>
      </c>
      <c r="EI37">
        <v>110.84</v>
      </c>
      <c r="EJ37">
        <v>372.49</v>
      </c>
      <c r="EK37">
        <v>604.37990000000002</v>
      </c>
      <c r="EL37">
        <v>39.679989999999997</v>
      </c>
      <c r="EM37">
        <v>103.92</v>
      </c>
      <c r="EN37" t="s">
        <v>5</v>
      </c>
      <c r="EO37">
        <v>51.319989999999997</v>
      </c>
      <c r="EP37">
        <v>53.799990000000001</v>
      </c>
      <c r="EQ37">
        <v>56.39</v>
      </c>
      <c r="ER37">
        <v>65.319990000000004</v>
      </c>
      <c r="ES37">
        <v>63.76999</v>
      </c>
      <c r="ET37">
        <v>384.37990000000002</v>
      </c>
      <c r="EU37">
        <v>218.23</v>
      </c>
      <c r="EV37">
        <v>63.69</v>
      </c>
      <c r="EW37">
        <v>401.3999</v>
      </c>
      <c r="EX37">
        <v>77.23</v>
      </c>
      <c r="EY37">
        <v>50.2</v>
      </c>
      <c r="EZ37">
        <v>301.99</v>
      </c>
      <c r="FA37">
        <v>72.349990000000005</v>
      </c>
      <c r="FB37">
        <v>78.219989999999996</v>
      </c>
      <c r="FC37">
        <v>80.189989999999995</v>
      </c>
      <c r="FD37">
        <v>335.86989999999997</v>
      </c>
      <c r="FE37">
        <v>54.34</v>
      </c>
      <c r="FF37">
        <v>65.34</v>
      </c>
      <c r="FG37">
        <v>65.299989999999994</v>
      </c>
      <c r="FH37">
        <v>116.73</v>
      </c>
      <c r="FI37">
        <v>261.68990000000002</v>
      </c>
      <c r="FJ37">
        <v>52.31</v>
      </c>
      <c r="FK37">
        <v>114.82</v>
      </c>
      <c r="FL37">
        <v>700.24</v>
      </c>
      <c r="FM37">
        <v>55.31</v>
      </c>
      <c r="FN37">
        <v>75.179990000000004</v>
      </c>
      <c r="FO37">
        <v>94.069990000000004</v>
      </c>
      <c r="FP37">
        <v>710.65989999999999</v>
      </c>
      <c r="FQ37">
        <v>402.67989999999998</v>
      </c>
      <c r="FR37">
        <v>61.359990000000003</v>
      </c>
      <c r="FS37">
        <v>99</v>
      </c>
      <c r="FT37">
        <v>495.27980000000002</v>
      </c>
      <c r="FU37">
        <v>122.66</v>
      </c>
      <c r="FV37">
        <v>350.42989999999998</v>
      </c>
      <c r="FW37">
        <v>676.92989999999998</v>
      </c>
      <c r="FX37">
        <v>47.26999</v>
      </c>
      <c r="FY37">
        <v>212.07</v>
      </c>
      <c r="FZ37">
        <v>212.04</v>
      </c>
      <c r="GA37">
        <v>58.789990000000003</v>
      </c>
      <c r="GB37" t="s">
        <v>5</v>
      </c>
      <c r="GC37">
        <v>72.239990000000006</v>
      </c>
      <c r="GD37">
        <v>77</v>
      </c>
      <c r="GE37">
        <v>96.049989999999994</v>
      </c>
      <c r="GF37">
        <v>55.409990000000001</v>
      </c>
      <c r="GG37">
        <v>193.8</v>
      </c>
      <c r="GH37">
        <v>198.51</v>
      </c>
      <c r="GI37">
        <v>1308.9000000000001</v>
      </c>
      <c r="GJ37">
        <v>77.259990000000002</v>
      </c>
      <c r="GK37">
        <v>1031.94</v>
      </c>
      <c r="GL37">
        <v>65.219989999999996</v>
      </c>
      <c r="GM37">
        <v>1334.39</v>
      </c>
      <c r="GN37">
        <v>1647.9</v>
      </c>
      <c r="GO37">
        <v>56.439990000000002</v>
      </c>
      <c r="GP37">
        <v>304.08980000000003</v>
      </c>
      <c r="GQ37">
        <v>44.349989999999998</v>
      </c>
      <c r="GR37">
        <v>192.96</v>
      </c>
      <c r="GS37">
        <v>73.319990000000004</v>
      </c>
      <c r="GT37">
        <v>54.179989999999997</v>
      </c>
      <c r="GU37">
        <v>149.71</v>
      </c>
      <c r="GV37">
        <v>212.62</v>
      </c>
      <c r="GW37">
        <v>83.12</v>
      </c>
      <c r="GX37">
        <v>113.79</v>
      </c>
      <c r="GY37">
        <v>113.79</v>
      </c>
      <c r="GZ37" t="s">
        <v>5</v>
      </c>
      <c r="HA37">
        <v>83.079989999999995</v>
      </c>
      <c r="HB37">
        <v>109.85</v>
      </c>
      <c r="HC37">
        <v>231.01</v>
      </c>
      <c r="HD37">
        <v>213.59</v>
      </c>
      <c r="HE37">
        <v>73.45</v>
      </c>
      <c r="HF37">
        <v>193.52</v>
      </c>
      <c r="HG37">
        <v>387.63990000000001</v>
      </c>
      <c r="HH37" t="s">
        <v>5</v>
      </c>
      <c r="HI37">
        <v>1591.78</v>
      </c>
      <c r="HJ37">
        <v>192.88</v>
      </c>
      <c r="HK37" t="s">
        <v>5</v>
      </c>
      <c r="HL37">
        <v>179.37</v>
      </c>
      <c r="HM37">
        <v>635.71</v>
      </c>
      <c r="HN37">
        <v>635.71</v>
      </c>
      <c r="HO37">
        <v>600.61990000000003</v>
      </c>
      <c r="HP37">
        <v>170</v>
      </c>
      <c r="HQ37">
        <v>909.5498</v>
      </c>
      <c r="HR37">
        <v>232.46</v>
      </c>
      <c r="HS37">
        <v>760.33979999999997</v>
      </c>
      <c r="HT37">
        <v>123.6</v>
      </c>
      <c r="HU37" t="s">
        <v>5</v>
      </c>
      <c r="HV37" t="s">
        <v>5</v>
      </c>
      <c r="HW37">
        <v>252.28</v>
      </c>
    </row>
    <row r="38" spans="1:231" x14ac:dyDescent="0.2">
      <c r="A38" s="1">
        <v>40435</v>
      </c>
      <c r="B38">
        <v>36.5</v>
      </c>
      <c r="C38">
        <v>43.299990000000001</v>
      </c>
      <c r="D38">
        <v>635.60990000000004</v>
      </c>
      <c r="E38">
        <v>74.23</v>
      </c>
      <c r="F38" t="s">
        <v>5</v>
      </c>
      <c r="G38">
        <v>118.86</v>
      </c>
      <c r="H38">
        <v>106.92</v>
      </c>
      <c r="I38">
        <v>115.2</v>
      </c>
      <c r="J38">
        <v>185.27</v>
      </c>
      <c r="K38">
        <v>49.04</v>
      </c>
      <c r="L38">
        <v>79.129990000000006</v>
      </c>
      <c r="M38">
        <v>50.219990000000003</v>
      </c>
      <c r="N38">
        <v>25.189990000000002</v>
      </c>
      <c r="O38" t="s">
        <v>5</v>
      </c>
      <c r="P38">
        <v>119.75</v>
      </c>
      <c r="Q38" t="s">
        <v>5</v>
      </c>
      <c r="R38">
        <v>5149.4799999999996</v>
      </c>
      <c r="S38">
        <v>13942.99</v>
      </c>
      <c r="T38">
        <v>1090.97</v>
      </c>
      <c r="U38">
        <v>660.8999</v>
      </c>
      <c r="V38">
        <v>676.95</v>
      </c>
      <c r="W38">
        <v>58.37</v>
      </c>
      <c r="X38">
        <v>188.82</v>
      </c>
      <c r="Y38">
        <v>900.06979999999999</v>
      </c>
      <c r="Z38">
        <v>85.09</v>
      </c>
      <c r="AA38">
        <v>158.62</v>
      </c>
      <c r="AB38">
        <v>547.3098</v>
      </c>
      <c r="AC38">
        <v>97.629990000000006</v>
      </c>
      <c r="AD38">
        <v>299.59989999999999</v>
      </c>
      <c r="AE38">
        <v>150.06</v>
      </c>
      <c r="AF38">
        <v>119.75</v>
      </c>
      <c r="AG38">
        <v>43.289990000000003</v>
      </c>
      <c r="AH38">
        <v>591.38990000000001</v>
      </c>
      <c r="AI38">
        <v>284.66989999999998</v>
      </c>
      <c r="AJ38" t="s">
        <v>5</v>
      </c>
      <c r="AK38">
        <v>95.609989999999996</v>
      </c>
      <c r="AL38">
        <v>67.489990000000006</v>
      </c>
      <c r="AM38">
        <v>58.859990000000003</v>
      </c>
      <c r="AN38">
        <v>54.349989999999998</v>
      </c>
      <c r="AO38">
        <v>586.17989999999998</v>
      </c>
      <c r="AP38">
        <v>724.48800000000006</v>
      </c>
      <c r="AQ38">
        <v>469.64</v>
      </c>
      <c r="AR38">
        <v>338.25979999999998</v>
      </c>
      <c r="AS38" t="s">
        <v>5</v>
      </c>
      <c r="AT38">
        <v>149.16</v>
      </c>
      <c r="AU38">
        <v>164.98</v>
      </c>
      <c r="AV38">
        <v>184.73</v>
      </c>
      <c r="AW38">
        <v>880.55</v>
      </c>
      <c r="AX38">
        <v>663.29</v>
      </c>
      <c r="AY38">
        <v>41.189990000000002</v>
      </c>
      <c r="AZ38">
        <v>78.689989999999995</v>
      </c>
      <c r="BA38">
        <v>38.259990000000002</v>
      </c>
      <c r="BB38">
        <v>207.14</v>
      </c>
      <c r="BC38">
        <v>63.73</v>
      </c>
      <c r="BD38">
        <v>475.34</v>
      </c>
      <c r="BE38">
        <v>75.17</v>
      </c>
      <c r="BF38">
        <v>104.95</v>
      </c>
      <c r="BG38">
        <v>1092.18</v>
      </c>
      <c r="BH38">
        <v>97.62</v>
      </c>
      <c r="BI38" t="s">
        <v>5</v>
      </c>
      <c r="BJ38">
        <v>151.15</v>
      </c>
      <c r="BK38">
        <v>58.349989999999998</v>
      </c>
      <c r="BL38">
        <v>52.209989999999998</v>
      </c>
      <c r="BM38">
        <v>78.2</v>
      </c>
      <c r="BN38">
        <v>71.209990000000005</v>
      </c>
      <c r="BO38">
        <v>169.03</v>
      </c>
      <c r="BP38">
        <v>160.5</v>
      </c>
      <c r="BQ38">
        <v>359.34989999999999</v>
      </c>
      <c r="BR38">
        <v>32.259990000000002</v>
      </c>
      <c r="BS38">
        <v>691.1499</v>
      </c>
      <c r="BT38">
        <v>83.099990000000005</v>
      </c>
      <c r="BU38">
        <v>75.12</v>
      </c>
      <c r="BV38">
        <v>40.219990000000003</v>
      </c>
      <c r="BW38">
        <v>263.45</v>
      </c>
      <c r="BX38">
        <v>158.08000000000001</v>
      </c>
      <c r="BY38">
        <v>122.81</v>
      </c>
      <c r="BZ38">
        <v>368.91989999999998</v>
      </c>
      <c r="CA38">
        <v>48.81</v>
      </c>
      <c r="CB38">
        <v>160.5</v>
      </c>
      <c r="CC38">
        <v>319.25</v>
      </c>
      <c r="CD38">
        <v>69.259990000000002</v>
      </c>
      <c r="CE38">
        <v>40.359990000000003</v>
      </c>
      <c r="CF38">
        <v>753.65</v>
      </c>
      <c r="CG38">
        <v>104.93</v>
      </c>
      <c r="CH38">
        <v>139.53</v>
      </c>
      <c r="CI38">
        <v>128.46</v>
      </c>
      <c r="CJ38">
        <v>155.26</v>
      </c>
      <c r="CK38">
        <v>1038.74</v>
      </c>
      <c r="CL38">
        <v>237.72</v>
      </c>
      <c r="CM38">
        <v>232.08</v>
      </c>
      <c r="CN38">
        <v>129.72999999999999</v>
      </c>
      <c r="CO38">
        <v>167.44</v>
      </c>
      <c r="CP38">
        <v>35.28</v>
      </c>
      <c r="CQ38">
        <v>1013.96</v>
      </c>
      <c r="CR38">
        <v>462.40989999999999</v>
      </c>
      <c r="CS38">
        <v>232.41</v>
      </c>
      <c r="CT38">
        <v>663.46</v>
      </c>
      <c r="CU38" t="s">
        <v>5</v>
      </c>
      <c r="CV38">
        <v>34.569989999999997</v>
      </c>
      <c r="CW38">
        <v>128.62</v>
      </c>
      <c r="CX38">
        <v>364.92989999999998</v>
      </c>
      <c r="CY38">
        <v>99.89</v>
      </c>
      <c r="CZ38">
        <v>134.69</v>
      </c>
      <c r="DA38">
        <v>175.08</v>
      </c>
      <c r="DB38">
        <v>42.209989999999998</v>
      </c>
      <c r="DC38">
        <v>85.069990000000004</v>
      </c>
      <c r="DD38">
        <v>104.92</v>
      </c>
      <c r="DE38">
        <v>58.349989999999998</v>
      </c>
      <c r="DF38">
        <v>71.159989999999993</v>
      </c>
      <c r="DG38">
        <v>104.4</v>
      </c>
      <c r="DH38">
        <v>73.359989999999996</v>
      </c>
      <c r="DI38">
        <v>364.82979999999998</v>
      </c>
      <c r="DJ38">
        <v>91.079989999999995</v>
      </c>
      <c r="DK38">
        <v>79.12</v>
      </c>
      <c r="DL38">
        <v>385.49</v>
      </c>
      <c r="DM38">
        <v>70.22</v>
      </c>
      <c r="DN38">
        <v>95.069990000000004</v>
      </c>
      <c r="DO38">
        <v>87.129990000000006</v>
      </c>
      <c r="DP38">
        <v>174.01</v>
      </c>
      <c r="DQ38">
        <v>126.49</v>
      </c>
      <c r="DR38">
        <v>351.93990000000002</v>
      </c>
      <c r="DS38">
        <v>47.239989999999999</v>
      </c>
      <c r="DT38">
        <v>105.38</v>
      </c>
      <c r="DU38">
        <v>92.049989999999994</v>
      </c>
      <c r="DV38">
        <v>21.659990000000001</v>
      </c>
      <c r="DW38" t="s">
        <v>5</v>
      </c>
      <c r="DX38">
        <v>60.359990000000003</v>
      </c>
      <c r="DY38">
        <v>4381.7889999999998</v>
      </c>
      <c r="DZ38">
        <v>170.61</v>
      </c>
      <c r="EA38">
        <v>624.2998</v>
      </c>
      <c r="EB38">
        <v>332.59989999999999</v>
      </c>
      <c r="EC38">
        <v>232.67</v>
      </c>
      <c r="ED38">
        <v>242.86</v>
      </c>
      <c r="EE38">
        <v>42.12</v>
      </c>
      <c r="EF38">
        <v>45.159990000000001</v>
      </c>
      <c r="EG38">
        <v>169.65</v>
      </c>
      <c r="EH38">
        <v>37.329990000000002</v>
      </c>
      <c r="EI38">
        <v>104.94</v>
      </c>
      <c r="EJ38">
        <v>402.21</v>
      </c>
      <c r="EK38">
        <v>566.63990000000001</v>
      </c>
      <c r="EL38">
        <v>42.439990000000002</v>
      </c>
      <c r="EM38">
        <v>114.75</v>
      </c>
      <c r="EN38" t="s">
        <v>5</v>
      </c>
      <c r="EO38">
        <v>52.239989999999999</v>
      </c>
      <c r="EP38">
        <v>53.799990000000001</v>
      </c>
      <c r="EQ38">
        <v>49.37</v>
      </c>
      <c r="ER38">
        <v>63.239989999999999</v>
      </c>
      <c r="ES38">
        <v>61.739989999999999</v>
      </c>
      <c r="ET38">
        <v>374.65989999999999</v>
      </c>
      <c r="EU38">
        <v>222.59</v>
      </c>
      <c r="EV38">
        <v>68.47</v>
      </c>
      <c r="EW38">
        <v>376.75</v>
      </c>
      <c r="EX38">
        <v>80.159989999999993</v>
      </c>
      <c r="EY38">
        <v>48.209989999999998</v>
      </c>
      <c r="EZ38">
        <v>297.58980000000003</v>
      </c>
      <c r="FA38">
        <v>72.239990000000006</v>
      </c>
      <c r="FB38">
        <v>78.17</v>
      </c>
      <c r="FC38">
        <v>80.14</v>
      </c>
      <c r="FD38">
        <v>335.86989999999997</v>
      </c>
      <c r="FE38">
        <v>51.349989999999998</v>
      </c>
      <c r="FF38">
        <v>65.259990000000002</v>
      </c>
      <c r="FG38">
        <v>66.219989999999996</v>
      </c>
      <c r="FH38">
        <v>112.82</v>
      </c>
      <c r="FI38">
        <v>252.31</v>
      </c>
      <c r="FJ38">
        <v>53.2</v>
      </c>
      <c r="FK38">
        <v>112.87</v>
      </c>
      <c r="FL38">
        <v>663.77980000000002</v>
      </c>
      <c r="FM38">
        <v>59.189990000000002</v>
      </c>
      <c r="FN38">
        <v>75.179990000000004</v>
      </c>
      <c r="FO38">
        <v>90.09</v>
      </c>
      <c r="FP38">
        <v>726.97</v>
      </c>
      <c r="FQ38">
        <v>412.21</v>
      </c>
      <c r="FR38">
        <v>56.409990000000001</v>
      </c>
      <c r="FS38">
        <v>96.03</v>
      </c>
      <c r="FT38">
        <v>471.53980000000001</v>
      </c>
      <c r="FU38">
        <v>112.83</v>
      </c>
      <c r="FV38">
        <v>330.53980000000001</v>
      </c>
      <c r="FW38">
        <v>704.3999</v>
      </c>
      <c r="FX38">
        <v>43.049990000000001</v>
      </c>
      <c r="FY38">
        <v>212.33</v>
      </c>
      <c r="FZ38" t="s">
        <v>5</v>
      </c>
      <c r="GA38">
        <v>64.62</v>
      </c>
      <c r="GB38" t="s">
        <v>5</v>
      </c>
      <c r="GC38">
        <v>78.14</v>
      </c>
      <c r="GD38">
        <v>77</v>
      </c>
      <c r="GE38">
        <v>91.12</v>
      </c>
      <c r="GF38">
        <v>48.48</v>
      </c>
      <c r="GG38">
        <v>198.79</v>
      </c>
      <c r="GH38">
        <v>203.62</v>
      </c>
      <c r="GI38">
        <v>1170.82</v>
      </c>
      <c r="GJ38">
        <v>80.179990000000004</v>
      </c>
      <c r="GK38">
        <v>991.25</v>
      </c>
      <c r="GL38">
        <v>65.14</v>
      </c>
      <c r="GM38">
        <v>1396.6</v>
      </c>
      <c r="GN38">
        <v>1862.97</v>
      </c>
      <c r="GO38">
        <v>49.399990000000003</v>
      </c>
      <c r="GP38">
        <v>274.93990000000002</v>
      </c>
      <c r="GQ38">
        <v>51.2</v>
      </c>
      <c r="GR38">
        <v>184.39</v>
      </c>
      <c r="GS38">
        <v>73.259990000000002</v>
      </c>
      <c r="GT38">
        <v>54.149990000000003</v>
      </c>
      <c r="GU38">
        <v>153.87</v>
      </c>
      <c r="GV38">
        <v>212.94</v>
      </c>
      <c r="GW38">
        <v>83.09</v>
      </c>
      <c r="GX38">
        <v>116.79</v>
      </c>
      <c r="GY38">
        <v>116.79</v>
      </c>
      <c r="GZ38" t="s">
        <v>5</v>
      </c>
      <c r="HA38">
        <v>83.069990000000004</v>
      </c>
      <c r="HB38">
        <v>109.87</v>
      </c>
      <c r="HC38">
        <v>195.95</v>
      </c>
      <c r="HD38">
        <v>223.33</v>
      </c>
      <c r="HE38">
        <v>73.45</v>
      </c>
      <c r="HF38">
        <v>174.03</v>
      </c>
      <c r="HG38">
        <v>345.35989999999998</v>
      </c>
      <c r="HH38" t="s">
        <v>5</v>
      </c>
      <c r="HI38">
        <v>1511.94</v>
      </c>
      <c r="HJ38">
        <v>212.25</v>
      </c>
      <c r="HK38" t="s">
        <v>5</v>
      </c>
      <c r="HL38">
        <v>179.37</v>
      </c>
      <c r="HM38">
        <v>636.95000000000005</v>
      </c>
      <c r="HN38">
        <v>636.95000000000005</v>
      </c>
      <c r="HO38">
        <v>616.88990000000001</v>
      </c>
      <c r="HP38">
        <v>170</v>
      </c>
      <c r="HQ38">
        <v>877.2998</v>
      </c>
      <c r="HR38">
        <v>242.51</v>
      </c>
      <c r="HS38">
        <v>761.95</v>
      </c>
      <c r="HT38">
        <v>120.69</v>
      </c>
      <c r="HU38" t="s">
        <v>5</v>
      </c>
      <c r="HV38" t="s">
        <v>5</v>
      </c>
      <c r="HW38">
        <v>237.39</v>
      </c>
    </row>
    <row r="39" spans="1:231" x14ac:dyDescent="0.2">
      <c r="A39" s="1">
        <v>40465</v>
      </c>
      <c r="B39">
        <v>37.959989999999998</v>
      </c>
      <c r="C39">
        <v>43.299990000000001</v>
      </c>
      <c r="D39">
        <v>551.74</v>
      </c>
      <c r="E39">
        <v>67.28</v>
      </c>
      <c r="F39" t="s">
        <v>5</v>
      </c>
      <c r="G39">
        <v>115.86</v>
      </c>
      <c r="H39">
        <v>109.86</v>
      </c>
      <c r="I39">
        <v>115.2</v>
      </c>
      <c r="J39">
        <v>168.58</v>
      </c>
      <c r="K39">
        <v>44.25</v>
      </c>
      <c r="L39">
        <v>79.129990000000006</v>
      </c>
      <c r="M39">
        <v>50.26999</v>
      </c>
      <c r="N39">
        <v>22.239989999999999</v>
      </c>
      <c r="O39" t="s">
        <v>5</v>
      </c>
      <c r="P39">
        <v>104.94</v>
      </c>
      <c r="Q39" t="s">
        <v>5</v>
      </c>
      <c r="R39">
        <v>5149.4799999999996</v>
      </c>
      <c r="S39">
        <v>10424.24</v>
      </c>
      <c r="T39">
        <v>1039.01</v>
      </c>
      <c r="U39">
        <v>629.5598</v>
      </c>
      <c r="V39">
        <v>644.84990000000005</v>
      </c>
      <c r="W39">
        <v>58.329990000000002</v>
      </c>
      <c r="X39">
        <v>183.83</v>
      </c>
      <c r="Y39">
        <v>900.06979999999999</v>
      </c>
      <c r="Z39">
        <v>98.989990000000006</v>
      </c>
      <c r="AA39">
        <v>158.52000000000001</v>
      </c>
      <c r="AB39">
        <v>510.7998</v>
      </c>
      <c r="AC39">
        <v>83.899990000000003</v>
      </c>
      <c r="AD39">
        <v>217.96</v>
      </c>
      <c r="AE39">
        <v>140.83000000000001</v>
      </c>
      <c r="AF39">
        <v>134.58000000000001</v>
      </c>
      <c r="AG39">
        <v>47.319989999999997</v>
      </c>
      <c r="AH39">
        <v>540.09990000000005</v>
      </c>
      <c r="AI39">
        <v>202.44</v>
      </c>
      <c r="AJ39" t="s">
        <v>5</v>
      </c>
      <c r="AK39">
        <v>91.289990000000003</v>
      </c>
      <c r="AL39">
        <v>56.629989999999999</v>
      </c>
      <c r="AM39">
        <v>58.859990000000003</v>
      </c>
      <c r="AN39">
        <v>43.489989999999999</v>
      </c>
      <c r="AO39">
        <v>576.20000000000005</v>
      </c>
      <c r="AP39">
        <v>724.48800000000006</v>
      </c>
      <c r="AQ39">
        <v>469.7</v>
      </c>
      <c r="AR39">
        <v>269.66989999999998</v>
      </c>
      <c r="AS39" t="s">
        <v>5</v>
      </c>
      <c r="AT39">
        <v>163.66</v>
      </c>
      <c r="AU39">
        <v>160.13999999999999</v>
      </c>
      <c r="AV39">
        <v>131.47</v>
      </c>
      <c r="AW39">
        <v>716.52</v>
      </c>
      <c r="AX39">
        <v>509.43</v>
      </c>
      <c r="AY39">
        <v>39.259990000000002</v>
      </c>
      <c r="AZ39">
        <v>73.789990000000003</v>
      </c>
      <c r="BA39">
        <v>36.369999999999997</v>
      </c>
      <c r="BB39">
        <v>203.94</v>
      </c>
      <c r="BC39">
        <v>59.91</v>
      </c>
      <c r="BD39">
        <v>465.52</v>
      </c>
      <c r="BE39">
        <v>70.239990000000006</v>
      </c>
      <c r="BF39">
        <v>90.099990000000005</v>
      </c>
      <c r="BG39">
        <v>1090.3</v>
      </c>
      <c r="BH39">
        <v>97.62</v>
      </c>
      <c r="BI39" t="s">
        <v>5</v>
      </c>
      <c r="BJ39">
        <v>165.76</v>
      </c>
      <c r="BK39">
        <v>67.239990000000006</v>
      </c>
      <c r="BL39">
        <v>50.26999</v>
      </c>
      <c r="BM39" t="s">
        <v>5</v>
      </c>
      <c r="BN39">
        <v>62.789990000000003</v>
      </c>
      <c r="BO39">
        <v>168.89</v>
      </c>
      <c r="BP39">
        <v>191.25</v>
      </c>
      <c r="BQ39">
        <v>350.09989999999999</v>
      </c>
      <c r="BR39">
        <v>30.349989999999998</v>
      </c>
      <c r="BS39">
        <v>678.16989999999998</v>
      </c>
      <c r="BT39">
        <v>83.12</v>
      </c>
      <c r="BU39">
        <v>70.17</v>
      </c>
      <c r="BV39">
        <v>40.289990000000003</v>
      </c>
      <c r="BW39">
        <v>374.98</v>
      </c>
      <c r="BX39">
        <v>138.81</v>
      </c>
      <c r="BY39">
        <v>122.77</v>
      </c>
      <c r="BZ39">
        <v>369.27980000000002</v>
      </c>
      <c r="CA39">
        <v>48.81</v>
      </c>
      <c r="CB39">
        <v>191.25</v>
      </c>
      <c r="CC39">
        <v>540.62990000000002</v>
      </c>
      <c r="CD39">
        <v>70.23</v>
      </c>
      <c r="CE39">
        <v>40.429989999999997</v>
      </c>
      <c r="CF39">
        <v>722.94</v>
      </c>
      <c r="CG39">
        <v>114.77</v>
      </c>
      <c r="CH39">
        <v>124.66</v>
      </c>
      <c r="CI39">
        <v>128.46</v>
      </c>
      <c r="CJ39">
        <v>149.34</v>
      </c>
      <c r="CK39">
        <v>934.0598</v>
      </c>
      <c r="CL39">
        <v>208.92</v>
      </c>
      <c r="CM39">
        <v>205.78</v>
      </c>
      <c r="CN39">
        <v>114.84</v>
      </c>
      <c r="CO39">
        <v>174.36</v>
      </c>
      <c r="CP39">
        <v>35.349989999999998</v>
      </c>
      <c r="CQ39">
        <v>1050.1500000000001</v>
      </c>
      <c r="CR39">
        <v>434.37990000000002</v>
      </c>
      <c r="CS39">
        <v>145.71</v>
      </c>
      <c r="CT39">
        <v>663.46</v>
      </c>
      <c r="CU39" t="s">
        <v>5</v>
      </c>
      <c r="CV39">
        <v>33.459989999999998</v>
      </c>
      <c r="CW39">
        <v>139.37</v>
      </c>
      <c r="CX39">
        <v>356.0598</v>
      </c>
      <c r="CY39">
        <v>100.31</v>
      </c>
      <c r="CZ39">
        <v>114.84</v>
      </c>
      <c r="DA39">
        <v>149.87</v>
      </c>
      <c r="DB39">
        <v>42.28</v>
      </c>
      <c r="DC39">
        <v>88.06</v>
      </c>
      <c r="DD39">
        <v>114.86</v>
      </c>
      <c r="DE39">
        <v>57.34</v>
      </c>
      <c r="DF39">
        <v>68.239990000000006</v>
      </c>
      <c r="DG39">
        <v>104.39</v>
      </c>
      <c r="DH39">
        <v>73.39</v>
      </c>
      <c r="DI39">
        <v>365.28980000000001</v>
      </c>
      <c r="DJ39">
        <v>91.069990000000004</v>
      </c>
      <c r="DK39">
        <v>80.099990000000005</v>
      </c>
      <c r="DL39">
        <v>385.73</v>
      </c>
      <c r="DM39">
        <v>59.36</v>
      </c>
      <c r="DN39">
        <v>87.17</v>
      </c>
      <c r="DO39">
        <v>82.17</v>
      </c>
      <c r="DP39">
        <v>188.36</v>
      </c>
      <c r="DQ39">
        <v>126.49</v>
      </c>
      <c r="DR39">
        <v>317.57979999999998</v>
      </c>
      <c r="DS39">
        <v>46.179989999999997</v>
      </c>
      <c r="DT39">
        <v>102.46</v>
      </c>
      <c r="DU39">
        <v>86.109989999999996</v>
      </c>
      <c r="DV39">
        <v>21.659990000000001</v>
      </c>
      <c r="DW39" t="s">
        <v>5</v>
      </c>
      <c r="DX39">
        <v>53.349989999999998</v>
      </c>
      <c r="DY39">
        <v>4381.7889999999998</v>
      </c>
      <c r="DZ39">
        <v>171.42</v>
      </c>
      <c r="EA39">
        <v>511.71</v>
      </c>
      <c r="EB39">
        <v>333.27980000000002</v>
      </c>
      <c r="EC39">
        <v>178.46</v>
      </c>
      <c r="ED39">
        <v>213</v>
      </c>
      <c r="EE39">
        <v>38.159990000000001</v>
      </c>
      <c r="EF39">
        <v>45.219990000000003</v>
      </c>
      <c r="EG39">
        <v>169.5</v>
      </c>
      <c r="EH39">
        <v>35.429989999999997</v>
      </c>
      <c r="EI39">
        <v>100.98</v>
      </c>
      <c r="EJ39">
        <v>403.0598</v>
      </c>
      <c r="EK39">
        <v>528.26980000000003</v>
      </c>
      <c r="EL39">
        <v>36.76999</v>
      </c>
      <c r="EM39">
        <v>144.06</v>
      </c>
      <c r="EN39" t="s">
        <v>5</v>
      </c>
      <c r="EO39">
        <v>90.069990000000004</v>
      </c>
      <c r="EP39">
        <v>53.799990000000001</v>
      </c>
      <c r="EQ39">
        <v>40.509990000000002</v>
      </c>
      <c r="ER39">
        <v>57.34</v>
      </c>
      <c r="ES39">
        <v>55.98</v>
      </c>
      <c r="ET39">
        <v>365.15989999999999</v>
      </c>
      <c r="EU39">
        <v>227.88</v>
      </c>
      <c r="EV39">
        <v>68.510000000000005</v>
      </c>
      <c r="EW39">
        <v>329.87990000000002</v>
      </c>
      <c r="EX39">
        <v>83.179990000000004</v>
      </c>
      <c r="EY39">
        <v>48.26999</v>
      </c>
      <c r="EZ39">
        <v>287.1499</v>
      </c>
      <c r="FA39">
        <v>62.39</v>
      </c>
      <c r="FB39">
        <v>70.429990000000004</v>
      </c>
      <c r="FC39">
        <v>80.17</v>
      </c>
      <c r="FD39">
        <v>335.86989999999997</v>
      </c>
      <c r="FE39">
        <v>53.31</v>
      </c>
      <c r="FF39">
        <v>65.31</v>
      </c>
      <c r="FG39">
        <v>60.319989999999997</v>
      </c>
      <c r="FH39">
        <v>129.54</v>
      </c>
      <c r="FI39">
        <v>300.82979999999998</v>
      </c>
      <c r="FJ39">
        <v>50.26999</v>
      </c>
      <c r="FK39">
        <v>114.81</v>
      </c>
      <c r="FL39">
        <v>663.73</v>
      </c>
      <c r="FM39">
        <v>58.25</v>
      </c>
      <c r="FN39">
        <v>75.179990000000004</v>
      </c>
      <c r="FO39">
        <v>108.9</v>
      </c>
      <c r="FP39">
        <v>647.67989999999998</v>
      </c>
      <c r="FQ39">
        <v>412.43990000000002</v>
      </c>
      <c r="FR39">
        <v>43.349989999999998</v>
      </c>
      <c r="FS39">
        <v>89.099990000000005</v>
      </c>
      <c r="FT39">
        <v>466.96</v>
      </c>
      <c r="FU39">
        <v>107.88</v>
      </c>
      <c r="FV39">
        <v>321.50979999999998</v>
      </c>
      <c r="FW39">
        <v>657.06979999999999</v>
      </c>
      <c r="FX39">
        <v>41.34</v>
      </c>
      <c r="FY39">
        <v>216.7</v>
      </c>
      <c r="FZ39" t="s">
        <v>5</v>
      </c>
      <c r="GA39">
        <v>59.75</v>
      </c>
      <c r="GB39" t="s">
        <v>5</v>
      </c>
      <c r="GC39">
        <v>71.23</v>
      </c>
      <c r="GD39">
        <v>77</v>
      </c>
      <c r="GE39">
        <v>88.149990000000003</v>
      </c>
      <c r="GF39">
        <v>44.489989999999999</v>
      </c>
      <c r="GG39">
        <v>188.93</v>
      </c>
      <c r="GH39">
        <v>188.65</v>
      </c>
      <c r="GI39">
        <v>1139.22</v>
      </c>
      <c r="GJ39">
        <v>95.06</v>
      </c>
      <c r="GK39">
        <v>946.50980000000004</v>
      </c>
      <c r="GL39">
        <v>65.179990000000004</v>
      </c>
      <c r="GM39">
        <v>1334.94</v>
      </c>
      <c r="GN39">
        <v>2028.98</v>
      </c>
      <c r="GO39">
        <v>54.42</v>
      </c>
      <c r="GP39">
        <v>273.18990000000002</v>
      </c>
      <c r="GQ39">
        <v>51.259990000000002</v>
      </c>
      <c r="GR39">
        <v>158.78</v>
      </c>
      <c r="GS39">
        <v>75.28</v>
      </c>
      <c r="GT39">
        <v>54.149990000000003</v>
      </c>
      <c r="GU39">
        <v>144.56</v>
      </c>
      <c r="GV39">
        <v>202.86</v>
      </c>
      <c r="GW39">
        <v>83.13</v>
      </c>
      <c r="GX39">
        <v>102.95</v>
      </c>
      <c r="GY39">
        <v>102.95</v>
      </c>
      <c r="GZ39" t="s">
        <v>5</v>
      </c>
      <c r="HA39">
        <v>58.799990000000001</v>
      </c>
      <c r="HB39">
        <v>104.93</v>
      </c>
      <c r="HC39">
        <v>214.58</v>
      </c>
      <c r="HD39">
        <v>218.18</v>
      </c>
      <c r="HE39">
        <v>73.45</v>
      </c>
      <c r="HF39">
        <v>154.16999999999999</v>
      </c>
      <c r="HG39">
        <v>299.97000000000003</v>
      </c>
      <c r="HH39" t="s">
        <v>5</v>
      </c>
      <c r="HI39">
        <v>1401.96</v>
      </c>
      <c r="HJ39">
        <v>211.97</v>
      </c>
      <c r="HK39" t="s">
        <v>5</v>
      </c>
      <c r="HL39">
        <v>179.37</v>
      </c>
      <c r="HM39">
        <v>593.91989999999998</v>
      </c>
      <c r="HN39">
        <v>593.91989999999998</v>
      </c>
      <c r="HO39">
        <v>572.53980000000001</v>
      </c>
      <c r="HP39">
        <v>170</v>
      </c>
      <c r="HQ39">
        <v>800.85990000000004</v>
      </c>
      <c r="HR39">
        <v>222.57</v>
      </c>
      <c r="HS39">
        <v>677.86990000000003</v>
      </c>
      <c r="HT39">
        <v>110.82</v>
      </c>
      <c r="HU39" t="s">
        <v>5</v>
      </c>
      <c r="HV39" t="s">
        <v>5</v>
      </c>
      <c r="HW39">
        <v>241.97</v>
      </c>
    </row>
    <row r="40" spans="1:231" x14ac:dyDescent="0.2">
      <c r="A40" s="1">
        <v>40496</v>
      </c>
      <c r="B40">
        <v>33.119999999999997</v>
      </c>
      <c r="C40">
        <v>40.259990000000002</v>
      </c>
      <c r="D40">
        <v>499.99</v>
      </c>
      <c r="E40">
        <v>60.289990000000003</v>
      </c>
      <c r="F40" t="s">
        <v>5</v>
      </c>
      <c r="G40">
        <v>115.87</v>
      </c>
      <c r="H40">
        <v>106.91</v>
      </c>
      <c r="I40">
        <v>118</v>
      </c>
      <c r="J40">
        <v>153.96</v>
      </c>
      <c r="K40">
        <v>44.19</v>
      </c>
      <c r="L40">
        <v>79.129990000000006</v>
      </c>
      <c r="M40">
        <v>54.289990000000003</v>
      </c>
      <c r="N40">
        <v>21.17999</v>
      </c>
      <c r="O40" t="s">
        <v>5</v>
      </c>
      <c r="P40">
        <v>88.109989999999996</v>
      </c>
      <c r="Q40" t="s">
        <v>5</v>
      </c>
      <c r="R40">
        <v>5149.4799999999996</v>
      </c>
      <c r="S40">
        <v>10516.18</v>
      </c>
      <c r="T40">
        <v>755.40989999999999</v>
      </c>
      <c r="U40">
        <v>488.13990000000001</v>
      </c>
      <c r="V40">
        <v>499.99</v>
      </c>
      <c r="W40">
        <v>55.37</v>
      </c>
      <c r="X40">
        <v>183.95</v>
      </c>
      <c r="Y40">
        <v>900.06979999999999</v>
      </c>
      <c r="Z40">
        <v>75.159989999999993</v>
      </c>
      <c r="AA40">
        <v>158.59</v>
      </c>
      <c r="AB40">
        <v>480.42989999999998</v>
      </c>
      <c r="AC40">
        <v>74.579989999999995</v>
      </c>
      <c r="AD40">
        <v>199.03</v>
      </c>
      <c r="AE40">
        <v>135.47999999999999</v>
      </c>
      <c r="AF40">
        <v>105.9</v>
      </c>
      <c r="AG40">
        <v>46.26999</v>
      </c>
      <c r="AH40">
        <v>485.75</v>
      </c>
      <c r="AI40">
        <v>188.21</v>
      </c>
      <c r="AJ40" t="s">
        <v>5</v>
      </c>
      <c r="AK40">
        <v>84.129990000000006</v>
      </c>
      <c r="AL40">
        <v>52.56</v>
      </c>
      <c r="AM40">
        <v>58.859990000000003</v>
      </c>
      <c r="AN40">
        <v>43.429989999999997</v>
      </c>
      <c r="AO40">
        <v>423.59989999999999</v>
      </c>
      <c r="AP40">
        <v>724.48800000000006</v>
      </c>
      <c r="AQ40">
        <v>439.53</v>
      </c>
      <c r="AR40">
        <v>236.02</v>
      </c>
      <c r="AS40" t="s">
        <v>5</v>
      </c>
      <c r="AT40">
        <v>142.21</v>
      </c>
      <c r="AU40">
        <v>164.92</v>
      </c>
      <c r="AV40">
        <v>131.47</v>
      </c>
      <c r="AW40">
        <v>627.27</v>
      </c>
      <c r="AX40">
        <v>495.27</v>
      </c>
      <c r="AY40">
        <v>35.219990000000003</v>
      </c>
      <c r="AZ40">
        <v>75.209990000000005</v>
      </c>
      <c r="BA40">
        <v>32.31</v>
      </c>
      <c r="BB40">
        <v>233.45</v>
      </c>
      <c r="BC40">
        <v>56.97</v>
      </c>
      <c r="BD40">
        <v>450.7</v>
      </c>
      <c r="BE40">
        <v>71.179990000000004</v>
      </c>
      <c r="BF40">
        <v>83.17</v>
      </c>
      <c r="BG40">
        <v>1091.51</v>
      </c>
      <c r="BH40">
        <v>87.929990000000004</v>
      </c>
      <c r="BI40" t="s">
        <v>5</v>
      </c>
      <c r="BJ40">
        <v>147.13</v>
      </c>
      <c r="BK40">
        <v>62.259990000000002</v>
      </c>
      <c r="BL40">
        <v>45.25</v>
      </c>
      <c r="BM40" t="s">
        <v>5</v>
      </c>
      <c r="BN40">
        <v>50.329990000000002</v>
      </c>
      <c r="BO40">
        <v>168.85</v>
      </c>
      <c r="BP40">
        <v>179.13</v>
      </c>
      <c r="BQ40">
        <v>253.91</v>
      </c>
      <c r="BR40">
        <v>33.26999</v>
      </c>
      <c r="BS40">
        <v>593.17989999999998</v>
      </c>
      <c r="BT40">
        <v>85.09</v>
      </c>
      <c r="BU40">
        <v>70.149990000000003</v>
      </c>
      <c r="BV40">
        <v>36.25</v>
      </c>
      <c r="BW40">
        <v>177.85</v>
      </c>
      <c r="BX40">
        <v>115.91</v>
      </c>
      <c r="BY40">
        <v>112.78</v>
      </c>
      <c r="BZ40">
        <v>369.0598</v>
      </c>
      <c r="CA40">
        <v>48.81</v>
      </c>
      <c r="CB40">
        <v>179.13</v>
      </c>
      <c r="CC40">
        <v>530.37990000000002</v>
      </c>
      <c r="CD40">
        <v>70.2</v>
      </c>
      <c r="CE40">
        <v>39.51999</v>
      </c>
      <c r="CF40">
        <v>697.26</v>
      </c>
      <c r="CG40">
        <v>99.989990000000006</v>
      </c>
      <c r="CH40">
        <v>109.87</v>
      </c>
      <c r="CI40">
        <v>128.46</v>
      </c>
      <c r="CJ40">
        <v>109.88</v>
      </c>
      <c r="CK40">
        <v>864.62990000000002</v>
      </c>
      <c r="CL40">
        <v>174.32</v>
      </c>
      <c r="CM40">
        <v>170.19</v>
      </c>
      <c r="CN40">
        <v>109.9</v>
      </c>
      <c r="CO40">
        <v>174.49</v>
      </c>
      <c r="CP40">
        <v>33.299990000000001</v>
      </c>
      <c r="CQ40">
        <v>965.51</v>
      </c>
      <c r="CR40">
        <v>309.8999</v>
      </c>
      <c r="CS40">
        <v>178.99</v>
      </c>
      <c r="CT40">
        <v>663.46</v>
      </c>
      <c r="CU40" t="s">
        <v>5</v>
      </c>
      <c r="CV40">
        <v>30.409990000000001</v>
      </c>
      <c r="CW40">
        <v>119.72</v>
      </c>
      <c r="CX40">
        <v>365.28980000000001</v>
      </c>
      <c r="CY40">
        <v>99.98</v>
      </c>
      <c r="CZ40">
        <v>109.9</v>
      </c>
      <c r="DA40">
        <v>99</v>
      </c>
      <c r="DB40">
        <v>40.25</v>
      </c>
      <c r="DC40">
        <v>96.009990000000002</v>
      </c>
      <c r="DD40">
        <v>126.83</v>
      </c>
      <c r="DE40">
        <v>60.379989999999999</v>
      </c>
      <c r="DF40">
        <v>66.219989999999996</v>
      </c>
      <c r="DG40">
        <v>104.39</v>
      </c>
      <c r="DH40">
        <v>73.359989999999996</v>
      </c>
      <c r="DI40">
        <v>306.51979999999998</v>
      </c>
      <c r="DJ40">
        <v>87.09</v>
      </c>
      <c r="DK40">
        <v>74.12</v>
      </c>
      <c r="DL40">
        <v>385.57</v>
      </c>
      <c r="DM40">
        <v>50.36</v>
      </c>
      <c r="DN40">
        <v>80.25</v>
      </c>
      <c r="DO40">
        <v>80.149990000000003</v>
      </c>
      <c r="DP40">
        <v>256.76979999999998</v>
      </c>
      <c r="DQ40">
        <v>126.49</v>
      </c>
      <c r="DR40">
        <v>365.6499</v>
      </c>
      <c r="DS40">
        <v>33.319989999999997</v>
      </c>
      <c r="DT40">
        <v>102.46</v>
      </c>
      <c r="DU40">
        <v>71.219989999999996</v>
      </c>
      <c r="DV40">
        <v>21.659990000000001</v>
      </c>
      <c r="DW40" t="s">
        <v>5</v>
      </c>
      <c r="DX40">
        <v>44.379989999999999</v>
      </c>
      <c r="DY40">
        <v>4381.7889999999998</v>
      </c>
      <c r="DZ40">
        <v>159.35</v>
      </c>
      <c r="EA40">
        <v>495</v>
      </c>
      <c r="EB40">
        <v>333.27980000000002</v>
      </c>
      <c r="EC40">
        <v>173.66</v>
      </c>
      <c r="ED40">
        <v>193.46</v>
      </c>
      <c r="EE40">
        <v>38.17</v>
      </c>
      <c r="EF40">
        <v>42.25</v>
      </c>
      <c r="EG40">
        <v>169.51</v>
      </c>
      <c r="EH40">
        <v>30.28999</v>
      </c>
      <c r="EI40">
        <v>88.12</v>
      </c>
      <c r="EJ40">
        <v>434.36989999999997</v>
      </c>
      <c r="EK40">
        <v>457.3098</v>
      </c>
      <c r="EL40">
        <v>31.879989999999999</v>
      </c>
      <c r="EM40">
        <v>142.13</v>
      </c>
      <c r="EN40" t="s">
        <v>5</v>
      </c>
      <c r="EO40">
        <v>85.129990000000006</v>
      </c>
      <c r="EP40">
        <v>53.799990000000001</v>
      </c>
      <c r="EQ40">
        <v>36.349989999999998</v>
      </c>
      <c r="ER40">
        <v>50.34</v>
      </c>
      <c r="ES40">
        <v>49.149990000000003</v>
      </c>
      <c r="ET40">
        <v>302.31979999999999</v>
      </c>
      <c r="EU40">
        <v>229.49</v>
      </c>
      <c r="EV40">
        <v>78.19</v>
      </c>
      <c r="EW40">
        <v>358.17989999999998</v>
      </c>
      <c r="EX40">
        <v>71.28</v>
      </c>
      <c r="EY40">
        <v>40.26999</v>
      </c>
      <c r="EZ40">
        <v>282.49</v>
      </c>
      <c r="FA40">
        <v>61.299990000000001</v>
      </c>
      <c r="FB40">
        <v>63.599989999999998</v>
      </c>
      <c r="FC40">
        <v>80.149990000000003</v>
      </c>
      <c r="FD40">
        <v>335.86989999999997</v>
      </c>
      <c r="FE40">
        <v>44.31</v>
      </c>
      <c r="FF40">
        <v>70.23</v>
      </c>
      <c r="FG40">
        <v>53.289990000000003</v>
      </c>
      <c r="FH40">
        <v>149.30000000000001</v>
      </c>
      <c r="FI40">
        <v>296.24</v>
      </c>
      <c r="FJ40">
        <v>45.25</v>
      </c>
      <c r="FK40">
        <v>124.69</v>
      </c>
      <c r="FL40">
        <v>742.90989999999999</v>
      </c>
      <c r="FM40">
        <v>52.939990000000002</v>
      </c>
      <c r="FN40">
        <v>75.179990000000004</v>
      </c>
      <c r="FO40">
        <v>110.87</v>
      </c>
      <c r="FP40">
        <v>531.49</v>
      </c>
      <c r="FQ40">
        <v>412.28980000000001</v>
      </c>
      <c r="FR40">
        <v>49.239989999999999</v>
      </c>
      <c r="FS40">
        <v>71.209990000000005</v>
      </c>
      <c r="FT40">
        <v>366.97</v>
      </c>
      <c r="FU40">
        <v>98.509990000000002</v>
      </c>
      <c r="FV40">
        <v>297.59989999999999</v>
      </c>
      <c r="FW40">
        <v>621.52980000000002</v>
      </c>
      <c r="FX40">
        <v>44.239989999999999</v>
      </c>
      <c r="FY40">
        <v>207.04</v>
      </c>
      <c r="FZ40" t="s">
        <v>5</v>
      </c>
      <c r="GA40">
        <v>73.299989999999994</v>
      </c>
      <c r="GB40" t="s">
        <v>5</v>
      </c>
      <c r="GC40">
        <v>67.219989999999996</v>
      </c>
      <c r="GD40">
        <v>77</v>
      </c>
      <c r="GE40">
        <v>87.149990000000003</v>
      </c>
      <c r="GF40">
        <v>47.39</v>
      </c>
      <c r="GG40">
        <v>188.93</v>
      </c>
      <c r="GH40">
        <v>154.24</v>
      </c>
      <c r="GI40">
        <v>1074.42</v>
      </c>
      <c r="GJ40">
        <v>109.86</v>
      </c>
      <c r="GK40">
        <v>910.87990000000002</v>
      </c>
      <c r="GL40">
        <v>62.159990000000001</v>
      </c>
      <c r="GM40">
        <v>1297.25</v>
      </c>
      <c r="GN40">
        <v>1866.87</v>
      </c>
      <c r="GO40">
        <v>54.37</v>
      </c>
      <c r="GP40">
        <v>264.03980000000001</v>
      </c>
      <c r="GQ40">
        <v>55.189990000000002</v>
      </c>
      <c r="GR40">
        <v>114.77</v>
      </c>
      <c r="GS40">
        <v>75.25</v>
      </c>
      <c r="GT40">
        <v>53.7</v>
      </c>
      <c r="GU40">
        <v>109.88</v>
      </c>
      <c r="GV40">
        <v>203.03</v>
      </c>
      <c r="GW40">
        <v>86.09</v>
      </c>
      <c r="GX40">
        <v>90.109989999999996</v>
      </c>
      <c r="GY40">
        <v>90.109989999999996</v>
      </c>
      <c r="GZ40" t="s">
        <v>5</v>
      </c>
      <c r="HA40">
        <v>63.569989999999997</v>
      </c>
      <c r="HB40">
        <v>101.97</v>
      </c>
      <c r="HC40">
        <v>193.95</v>
      </c>
      <c r="HD40">
        <v>198.61</v>
      </c>
      <c r="HE40">
        <v>73.45</v>
      </c>
      <c r="HF40">
        <v>141.49</v>
      </c>
      <c r="HG40">
        <v>244.65</v>
      </c>
      <c r="HH40" t="s">
        <v>5</v>
      </c>
      <c r="HI40">
        <v>1257.0999999999999</v>
      </c>
      <c r="HJ40">
        <v>211.97</v>
      </c>
      <c r="HK40" t="s">
        <v>5</v>
      </c>
      <c r="HL40">
        <v>179.37</v>
      </c>
      <c r="HM40">
        <v>499.99</v>
      </c>
      <c r="HN40">
        <v>499.99</v>
      </c>
      <c r="HO40">
        <v>518.66989999999998</v>
      </c>
      <c r="HP40">
        <v>185</v>
      </c>
      <c r="HQ40">
        <v>837.58979999999997</v>
      </c>
      <c r="HR40">
        <v>173.73</v>
      </c>
      <c r="HS40">
        <v>553.96</v>
      </c>
      <c r="HT40">
        <v>99.989990000000006</v>
      </c>
      <c r="HU40" t="s">
        <v>5</v>
      </c>
      <c r="HV40" t="s">
        <v>5</v>
      </c>
      <c r="HW40">
        <v>232.38</v>
      </c>
    </row>
    <row r="41" spans="1:231" x14ac:dyDescent="0.2">
      <c r="A41" s="1">
        <v>40526</v>
      </c>
      <c r="B41">
        <v>32.26999</v>
      </c>
      <c r="C41">
        <v>40.209989999999998</v>
      </c>
      <c r="D41">
        <v>428.71</v>
      </c>
      <c r="E41">
        <v>60.25</v>
      </c>
      <c r="F41" t="s">
        <v>5</v>
      </c>
      <c r="G41">
        <v>115.89</v>
      </c>
      <c r="H41">
        <v>99.989990000000006</v>
      </c>
      <c r="I41">
        <v>115.2</v>
      </c>
      <c r="J41">
        <v>149.08000000000001</v>
      </c>
      <c r="K41">
        <v>43.23</v>
      </c>
      <c r="L41">
        <v>47.909990000000001</v>
      </c>
      <c r="M41">
        <v>54.289990000000003</v>
      </c>
      <c r="N41">
        <v>16.12</v>
      </c>
      <c r="O41" t="s">
        <v>5</v>
      </c>
      <c r="P41">
        <v>93.069990000000004</v>
      </c>
      <c r="Q41" t="s">
        <v>5</v>
      </c>
      <c r="R41">
        <v>5149.4799999999996</v>
      </c>
      <c r="S41">
        <v>10516.18</v>
      </c>
      <c r="T41">
        <v>785.87990000000002</v>
      </c>
      <c r="U41">
        <v>506.65989999999999</v>
      </c>
      <c r="V41">
        <v>518.96</v>
      </c>
      <c r="W41">
        <v>53.299990000000001</v>
      </c>
      <c r="X41">
        <v>198.48</v>
      </c>
      <c r="Y41">
        <v>900.06979999999999</v>
      </c>
      <c r="Z41">
        <v>77.17</v>
      </c>
      <c r="AA41">
        <v>158.66</v>
      </c>
      <c r="AB41">
        <v>480.42989999999998</v>
      </c>
      <c r="AC41">
        <v>74.579989999999995</v>
      </c>
      <c r="AD41">
        <v>211.56</v>
      </c>
      <c r="AE41">
        <v>140.01</v>
      </c>
      <c r="AF41">
        <v>99.989990000000006</v>
      </c>
      <c r="AG41">
        <v>45.239989999999999</v>
      </c>
      <c r="AH41">
        <v>419.09989999999999</v>
      </c>
      <c r="AI41">
        <v>170.75</v>
      </c>
      <c r="AJ41" t="s">
        <v>5</v>
      </c>
      <c r="AK41">
        <v>88.959990000000005</v>
      </c>
      <c r="AL41">
        <v>48.579990000000002</v>
      </c>
      <c r="AM41">
        <v>58.859990000000003</v>
      </c>
      <c r="AN41">
        <v>42.39</v>
      </c>
      <c r="AO41">
        <v>395.48</v>
      </c>
      <c r="AP41">
        <v>724.48800000000006</v>
      </c>
      <c r="AQ41">
        <v>409.28</v>
      </c>
      <c r="AR41">
        <v>199.18</v>
      </c>
      <c r="AS41" t="s">
        <v>5</v>
      </c>
      <c r="AT41">
        <v>131.37</v>
      </c>
      <c r="AU41">
        <v>160.13</v>
      </c>
      <c r="AV41">
        <v>131.47</v>
      </c>
      <c r="AW41">
        <v>701.45</v>
      </c>
      <c r="AX41">
        <v>565.33000000000004</v>
      </c>
      <c r="AY41">
        <v>33.17</v>
      </c>
      <c r="AZ41">
        <v>69.269990000000007</v>
      </c>
      <c r="BA41">
        <v>25.209990000000001</v>
      </c>
      <c r="BB41">
        <v>233.66</v>
      </c>
      <c r="BC41">
        <v>49.17</v>
      </c>
      <c r="BD41">
        <v>430.91</v>
      </c>
      <c r="BE41">
        <v>66.289990000000003</v>
      </c>
      <c r="BF41">
        <v>85.129990000000006</v>
      </c>
      <c r="BG41">
        <v>1092.57</v>
      </c>
      <c r="BH41">
        <v>87.939989999999995</v>
      </c>
      <c r="BI41" t="s">
        <v>5</v>
      </c>
      <c r="BJ41">
        <v>140.22999999999999</v>
      </c>
      <c r="BK41">
        <v>60.299990000000001</v>
      </c>
      <c r="BL41">
        <v>38.349989999999998</v>
      </c>
      <c r="BM41" t="s">
        <v>5</v>
      </c>
      <c r="BN41">
        <v>46.859990000000003</v>
      </c>
      <c r="BO41">
        <v>168.82</v>
      </c>
      <c r="BP41">
        <v>180.92</v>
      </c>
      <c r="BQ41">
        <v>217.9</v>
      </c>
      <c r="BR41">
        <v>33.219990000000003</v>
      </c>
      <c r="BS41">
        <v>582.97</v>
      </c>
      <c r="BT41">
        <v>85.069990000000004</v>
      </c>
      <c r="BU41">
        <v>70.12</v>
      </c>
      <c r="BV41">
        <v>35.200000000000003</v>
      </c>
      <c r="BW41">
        <v>112.46</v>
      </c>
      <c r="BX41">
        <v>127.87</v>
      </c>
      <c r="BY41">
        <v>114.73</v>
      </c>
      <c r="BZ41">
        <v>369.03980000000001</v>
      </c>
      <c r="CA41">
        <v>48.81</v>
      </c>
      <c r="CB41">
        <v>180.92</v>
      </c>
      <c r="CC41">
        <v>514.90989999999999</v>
      </c>
      <c r="CD41">
        <v>70.17</v>
      </c>
      <c r="CE41">
        <v>39.369999999999997</v>
      </c>
      <c r="CF41">
        <v>697.26</v>
      </c>
      <c r="CG41">
        <v>97.03</v>
      </c>
      <c r="CH41">
        <v>104.93</v>
      </c>
      <c r="CI41">
        <v>128.46</v>
      </c>
      <c r="CJ41">
        <v>114.84</v>
      </c>
      <c r="CK41">
        <v>861.08979999999997</v>
      </c>
      <c r="CL41">
        <v>174.4</v>
      </c>
      <c r="CM41">
        <v>170.27</v>
      </c>
      <c r="CN41">
        <v>109.91</v>
      </c>
      <c r="CO41">
        <v>177.33</v>
      </c>
      <c r="CP41">
        <v>33.239989999999999</v>
      </c>
      <c r="CQ41">
        <v>965.51</v>
      </c>
      <c r="CR41">
        <v>290</v>
      </c>
      <c r="CS41">
        <v>193.44</v>
      </c>
      <c r="CT41">
        <v>663.46</v>
      </c>
      <c r="CU41" t="s">
        <v>5</v>
      </c>
      <c r="CV41">
        <v>30.35999</v>
      </c>
      <c r="CW41">
        <v>110.85</v>
      </c>
      <c r="CX41">
        <v>331.2</v>
      </c>
      <c r="CY41">
        <v>99.689989999999995</v>
      </c>
      <c r="CZ41">
        <v>109.91</v>
      </c>
      <c r="DA41">
        <v>84.099990000000005</v>
      </c>
      <c r="DB41">
        <v>43.31</v>
      </c>
      <c r="DC41">
        <v>83.159989999999993</v>
      </c>
      <c r="DD41">
        <v>122.72</v>
      </c>
      <c r="DE41">
        <v>58.289990000000003</v>
      </c>
      <c r="DF41">
        <v>60.299990000000001</v>
      </c>
      <c r="DG41">
        <v>104.4</v>
      </c>
      <c r="DH41">
        <v>73.34</v>
      </c>
      <c r="DI41">
        <v>305.25</v>
      </c>
      <c r="DJ41">
        <v>85.12</v>
      </c>
      <c r="DK41">
        <v>75.09</v>
      </c>
      <c r="DL41">
        <v>385.43</v>
      </c>
      <c r="DM41">
        <v>42.37</v>
      </c>
      <c r="DN41">
        <v>78.67</v>
      </c>
      <c r="DO41">
        <v>78.14</v>
      </c>
      <c r="DP41">
        <v>242.14</v>
      </c>
      <c r="DQ41">
        <v>126.49</v>
      </c>
      <c r="DR41">
        <v>356.09989999999999</v>
      </c>
      <c r="DS41">
        <v>28.28</v>
      </c>
      <c r="DT41">
        <v>102.46</v>
      </c>
      <c r="DU41">
        <v>70.2</v>
      </c>
      <c r="DV41">
        <v>21.659990000000001</v>
      </c>
      <c r="DW41" t="s">
        <v>5</v>
      </c>
      <c r="DX41">
        <v>45.319989999999997</v>
      </c>
      <c r="DY41">
        <v>4381.7889999999998</v>
      </c>
      <c r="DZ41">
        <v>139.46</v>
      </c>
      <c r="EA41">
        <v>540</v>
      </c>
      <c r="EB41">
        <v>332.90989999999999</v>
      </c>
      <c r="EC41">
        <v>173.75</v>
      </c>
      <c r="ED41">
        <v>210.97</v>
      </c>
      <c r="EE41">
        <v>37.329990000000002</v>
      </c>
      <c r="EF41">
        <v>40.31</v>
      </c>
      <c r="EG41">
        <v>169.51</v>
      </c>
      <c r="EH41">
        <v>25.25</v>
      </c>
      <c r="EI41">
        <v>85.159989999999993</v>
      </c>
      <c r="EJ41">
        <v>419.74</v>
      </c>
      <c r="EK41">
        <v>428.66989999999998</v>
      </c>
      <c r="EL41">
        <v>29.01999</v>
      </c>
      <c r="EM41">
        <v>131.35</v>
      </c>
      <c r="EN41" t="s">
        <v>5</v>
      </c>
      <c r="EO41">
        <v>99.989990000000006</v>
      </c>
      <c r="EP41">
        <v>53.799990000000001</v>
      </c>
      <c r="EQ41">
        <v>35.239989999999999</v>
      </c>
      <c r="ER41">
        <v>49.299990000000001</v>
      </c>
      <c r="ES41">
        <v>48.129989999999999</v>
      </c>
      <c r="ET41">
        <v>297.62990000000002</v>
      </c>
      <c r="EU41">
        <v>237.32</v>
      </c>
      <c r="EV41">
        <v>75.3</v>
      </c>
      <c r="EW41">
        <v>310.03980000000001</v>
      </c>
      <c r="EX41">
        <v>70.259990000000002</v>
      </c>
      <c r="EY41">
        <v>40.319989999999997</v>
      </c>
      <c r="EZ41">
        <v>287.65989999999999</v>
      </c>
      <c r="FA41">
        <v>58.329990000000002</v>
      </c>
      <c r="FB41">
        <v>58.7</v>
      </c>
      <c r="FC41">
        <v>82.12</v>
      </c>
      <c r="FD41">
        <v>335.86989999999997</v>
      </c>
      <c r="FE41">
        <v>45.25</v>
      </c>
      <c r="FF41">
        <v>65.2</v>
      </c>
      <c r="FG41">
        <v>51.37</v>
      </c>
      <c r="FH41">
        <v>124.68</v>
      </c>
      <c r="FI41">
        <v>257.22000000000003</v>
      </c>
      <c r="FJ41">
        <v>47.189990000000002</v>
      </c>
      <c r="FK41">
        <v>104.92</v>
      </c>
      <c r="FL41">
        <v>731.34990000000005</v>
      </c>
      <c r="FM41">
        <v>49.969990000000003</v>
      </c>
      <c r="FN41">
        <v>75.179990000000004</v>
      </c>
      <c r="FO41">
        <v>99.989990000000006</v>
      </c>
      <c r="FP41">
        <v>578.91989999999998</v>
      </c>
      <c r="FQ41">
        <v>392.85989999999998</v>
      </c>
      <c r="FR41">
        <v>48.25</v>
      </c>
      <c r="FS41">
        <v>63.26999</v>
      </c>
      <c r="FT41">
        <v>309.10989999999998</v>
      </c>
      <c r="FU41">
        <v>91.099990000000005</v>
      </c>
      <c r="FV41">
        <v>306.62990000000002</v>
      </c>
      <c r="FW41">
        <v>585.22</v>
      </c>
      <c r="FX41">
        <v>40.289990000000003</v>
      </c>
      <c r="FY41">
        <v>187.58</v>
      </c>
      <c r="FZ41" t="s">
        <v>5</v>
      </c>
      <c r="GA41">
        <v>68.42</v>
      </c>
      <c r="GB41" t="s">
        <v>5</v>
      </c>
      <c r="GC41">
        <v>60.239989999999999</v>
      </c>
      <c r="GD41">
        <v>77</v>
      </c>
      <c r="GE41">
        <v>83.179990000000004</v>
      </c>
      <c r="GF41">
        <v>45.409990000000001</v>
      </c>
      <c r="GG41">
        <v>188.93</v>
      </c>
      <c r="GH41">
        <v>161.12</v>
      </c>
      <c r="GI41">
        <v>1159.3399999999999</v>
      </c>
      <c r="GJ41">
        <v>87.149990000000003</v>
      </c>
      <c r="GK41">
        <v>799.63990000000001</v>
      </c>
      <c r="GL41">
        <v>61.14</v>
      </c>
      <c r="GM41">
        <v>1063.96</v>
      </c>
      <c r="GN41">
        <v>2214.7600000000002</v>
      </c>
      <c r="GO41">
        <v>48.299990000000001</v>
      </c>
      <c r="GP41">
        <v>256.95</v>
      </c>
      <c r="GQ41">
        <v>51.219990000000003</v>
      </c>
      <c r="GR41">
        <v>110.83</v>
      </c>
      <c r="GS41">
        <v>76.239990000000006</v>
      </c>
      <c r="GT41">
        <v>53.659990000000001</v>
      </c>
      <c r="GU41">
        <v>104.94</v>
      </c>
      <c r="GV41">
        <v>188.17</v>
      </c>
      <c r="GW41">
        <v>83.27</v>
      </c>
      <c r="GX41">
        <v>85.17</v>
      </c>
      <c r="GY41">
        <v>85.17</v>
      </c>
      <c r="GZ41" t="s">
        <v>5</v>
      </c>
      <c r="HA41">
        <v>68.409989999999993</v>
      </c>
      <c r="HB41">
        <v>104.94</v>
      </c>
      <c r="HC41">
        <v>202.83</v>
      </c>
      <c r="HD41">
        <v>183.92</v>
      </c>
      <c r="HE41">
        <v>73.45</v>
      </c>
      <c r="HF41">
        <v>141.5</v>
      </c>
      <c r="HG41">
        <v>231.75</v>
      </c>
      <c r="HH41" t="s">
        <v>5</v>
      </c>
      <c r="HI41">
        <v>1138.69</v>
      </c>
      <c r="HJ41">
        <v>236.23</v>
      </c>
      <c r="HK41" t="s">
        <v>5</v>
      </c>
      <c r="HL41">
        <v>179.37</v>
      </c>
      <c r="HM41">
        <v>476.35989999999998</v>
      </c>
      <c r="HN41">
        <v>476.35989999999998</v>
      </c>
      <c r="HO41">
        <v>532.6499</v>
      </c>
      <c r="HP41">
        <v>190</v>
      </c>
      <c r="HQ41">
        <v>891.3999</v>
      </c>
      <c r="HR41">
        <v>169.25</v>
      </c>
      <c r="HS41">
        <v>608.56979999999999</v>
      </c>
      <c r="HT41">
        <v>84.2</v>
      </c>
      <c r="HU41" t="s">
        <v>5</v>
      </c>
      <c r="HV41" t="s">
        <v>5</v>
      </c>
      <c r="HW41">
        <v>203.16</v>
      </c>
    </row>
    <row r="42" spans="1:231" x14ac:dyDescent="0.2">
      <c r="A42" s="1">
        <v>40557</v>
      </c>
      <c r="B42">
        <v>34.219990000000003</v>
      </c>
      <c r="C42">
        <v>44.259990000000002</v>
      </c>
      <c r="D42">
        <v>428.85989999999998</v>
      </c>
      <c r="E42">
        <v>60.299990000000001</v>
      </c>
      <c r="F42" t="s">
        <v>5</v>
      </c>
      <c r="G42">
        <v>115.87</v>
      </c>
      <c r="H42">
        <v>95.06</v>
      </c>
      <c r="I42">
        <v>115.2</v>
      </c>
      <c r="J42">
        <v>149.02000000000001</v>
      </c>
      <c r="K42">
        <v>43.3</v>
      </c>
      <c r="L42">
        <v>47.969990000000003</v>
      </c>
      <c r="M42">
        <v>54.289990000000003</v>
      </c>
      <c r="N42">
        <v>16.209990000000001</v>
      </c>
      <c r="O42" t="s">
        <v>5</v>
      </c>
      <c r="P42">
        <v>95.049989999999994</v>
      </c>
      <c r="Q42" t="s">
        <v>5</v>
      </c>
      <c r="R42">
        <v>5149.4799999999996</v>
      </c>
      <c r="S42">
        <v>10516.18</v>
      </c>
      <c r="T42">
        <v>738.0598</v>
      </c>
      <c r="U42">
        <v>382.10989999999998</v>
      </c>
      <c r="V42">
        <v>391.37990000000002</v>
      </c>
      <c r="W42">
        <v>57.329990000000002</v>
      </c>
      <c r="X42">
        <v>198.27</v>
      </c>
      <c r="Y42">
        <v>900.06979999999999</v>
      </c>
      <c r="Z42">
        <v>80.17</v>
      </c>
      <c r="AA42">
        <v>158.56</v>
      </c>
      <c r="AB42">
        <v>431.38990000000001</v>
      </c>
      <c r="AC42">
        <v>68.34</v>
      </c>
      <c r="AD42">
        <v>192.62</v>
      </c>
      <c r="AE42">
        <v>140.34</v>
      </c>
      <c r="AF42">
        <v>99.989990000000006</v>
      </c>
      <c r="AG42">
        <v>48.289990000000003</v>
      </c>
      <c r="AH42">
        <v>419.31979999999999</v>
      </c>
      <c r="AI42">
        <v>139.26</v>
      </c>
      <c r="AJ42" t="s">
        <v>5</v>
      </c>
      <c r="AK42">
        <v>90.459990000000005</v>
      </c>
      <c r="AL42">
        <v>48.64</v>
      </c>
      <c r="AM42">
        <v>58.859990000000003</v>
      </c>
      <c r="AN42">
        <v>42.459989999999998</v>
      </c>
      <c r="AO42">
        <v>395.25979999999998</v>
      </c>
      <c r="AP42">
        <v>724.48800000000006</v>
      </c>
      <c r="AQ42">
        <v>389.39</v>
      </c>
      <c r="AR42">
        <v>175.06</v>
      </c>
      <c r="AS42">
        <v>101</v>
      </c>
      <c r="AT42">
        <v>138.12</v>
      </c>
      <c r="AU42">
        <v>160.01</v>
      </c>
      <c r="AV42">
        <v>134.49</v>
      </c>
      <c r="AW42">
        <v>753.38</v>
      </c>
      <c r="AX42">
        <v>661.44</v>
      </c>
      <c r="AY42">
        <v>34.25</v>
      </c>
      <c r="AZ42">
        <v>73.289990000000003</v>
      </c>
      <c r="BA42">
        <v>25.28999</v>
      </c>
      <c r="BB42">
        <v>273.39</v>
      </c>
      <c r="BC42">
        <v>44.38</v>
      </c>
      <c r="BD42">
        <v>421.16</v>
      </c>
      <c r="BE42">
        <v>72.23</v>
      </c>
      <c r="BF42">
        <v>78.189989999999995</v>
      </c>
      <c r="BG42">
        <v>1090.69</v>
      </c>
      <c r="BH42">
        <v>87.939989999999995</v>
      </c>
      <c r="BI42" t="s">
        <v>5</v>
      </c>
      <c r="BJ42">
        <v>148.91</v>
      </c>
      <c r="BK42">
        <v>63.259990000000002</v>
      </c>
      <c r="BL42">
        <v>34.28</v>
      </c>
      <c r="BM42" t="s">
        <v>5</v>
      </c>
      <c r="BN42">
        <v>46.92</v>
      </c>
      <c r="BO42">
        <v>168.8</v>
      </c>
      <c r="BP42">
        <v>168.98</v>
      </c>
      <c r="BQ42">
        <v>228.49</v>
      </c>
      <c r="BR42">
        <v>35.289990000000003</v>
      </c>
      <c r="BS42">
        <v>499.99</v>
      </c>
      <c r="BT42">
        <v>124.81</v>
      </c>
      <c r="BU42">
        <v>79.09</v>
      </c>
      <c r="BV42">
        <v>35.28</v>
      </c>
      <c r="BW42">
        <v>449.39</v>
      </c>
      <c r="BX42">
        <v>112.9</v>
      </c>
      <c r="BY42">
        <v>131.43</v>
      </c>
      <c r="BZ42">
        <v>369.16989999999998</v>
      </c>
      <c r="CA42">
        <v>48.81</v>
      </c>
      <c r="CB42">
        <v>168.98</v>
      </c>
      <c r="CC42">
        <v>578.02980000000002</v>
      </c>
      <c r="CD42">
        <v>71.179990000000004</v>
      </c>
      <c r="CE42">
        <v>40.349989999999998</v>
      </c>
      <c r="CF42">
        <v>697.26</v>
      </c>
      <c r="CG42">
        <v>87.14</v>
      </c>
      <c r="CH42">
        <v>95.049989999999994</v>
      </c>
      <c r="CI42">
        <v>128.46</v>
      </c>
      <c r="CJ42">
        <v>122.74</v>
      </c>
      <c r="CK42">
        <v>797.87990000000002</v>
      </c>
      <c r="CL42">
        <v>156.44999999999999</v>
      </c>
      <c r="CM42">
        <v>152.74</v>
      </c>
      <c r="CN42">
        <v>109.88</v>
      </c>
      <c r="CO42">
        <v>179.3</v>
      </c>
      <c r="CP42">
        <v>35.31</v>
      </c>
      <c r="CQ42">
        <v>669.08</v>
      </c>
      <c r="CR42">
        <v>271.0498</v>
      </c>
      <c r="CS42">
        <v>169.74</v>
      </c>
      <c r="CT42">
        <v>663.46</v>
      </c>
      <c r="CU42" t="s">
        <v>5</v>
      </c>
      <c r="CV42">
        <v>30.439990000000002</v>
      </c>
      <c r="CW42">
        <v>126.57</v>
      </c>
      <c r="CX42">
        <v>340.52980000000002</v>
      </c>
      <c r="CY42">
        <v>100.11</v>
      </c>
      <c r="CZ42">
        <v>109.9</v>
      </c>
      <c r="DA42">
        <v>84.129990000000006</v>
      </c>
      <c r="DB42">
        <v>49.25</v>
      </c>
      <c r="DC42">
        <v>78.239990000000006</v>
      </c>
      <c r="DD42">
        <v>117.74</v>
      </c>
      <c r="DE42">
        <v>62.31</v>
      </c>
      <c r="DF42">
        <v>63.259990000000002</v>
      </c>
      <c r="DG42">
        <v>99.56</v>
      </c>
      <c r="DH42">
        <v>73.37</v>
      </c>
      <c r="DI42">
        <v>301.63990000000001</v>
      </c>
      <c r="DJ42">
        <v>84.12</v>
      </c>
      <c r="DK42">
        <v>72.149990000000003</v>
      </c>
      <c r="DL42">
        <v>385.66</v>
      </c>
      <c r="DM42">
        <v>42.49</v>
      </c>
      <c r="DN42">
        <v>79.689989999999995</v>
      </c>
      <c r="DO42">
        <v>77.179990000000004</v>
      </c>
      <c r="DP42">
        <v>222.49</v>
      </c>
      <c r="DQ42">
        <v>126.49</v>
      </c>
      <c r="DR42">
        <v>323.09989999999999</v>
      </c>
      <c r="DS42">
        <v>28.35999</v>
      </c>
      <c r="DT42">
        <v>102.46</v>
      </c>
      <c r="DU42">
        <v>70.2</v>
      </c>
      <c r="DV42">
        <v>21.659990000000001</v>
      </c>
      <c r="DW42" t="s">
        <v>5</v>
      </c>
      <c r="DX42">
        <v>52.349989999999998</v>
      </c>
      <c r="DY42">
        <v>4381.7889999999998</v>
      </c>
      <c r="DZ42">
        <v>148.34</v>
      </c>
      <c r="EA42">
        <v>523.45000000000005</v>
      </c>
      <c r="EB42">
        <v>332.90989999999999</v>
      </c>
      <c r="EC42">
        <v>161.79</v>
      </c>
      <c r="ED42">
        <v>211.8</v>
      </c>
      <c r="EE42">
        <v>37.25</v>
      </c>
      <c r="EF42">
        <v>40.28</v>
      </c>
      <c r="EG42">
        <v>169.73</v>
      </c>
      <c r="EH42">
        <v>25.329989999999999</v>
      </c>
      <c r="EI42">
        <v>86.17</v>
      </c>
      <c r="EJ42">
        <v>376.60989999999998</v>
      </c>
      <c r="EK42">
        <v>447.81979999999999</v>
      </c>
      <c r="EL42">
        <v>29.10999</v>
      </c>
      <c r="EM42">
        <v>142</v>
      </c>
      <c r="EN42" t="s">
        <v>5</v>
      </c>
      <c r="EO42">
        <v>136.49</v>
      </c>
      <c r="EP42">
        <v>53.799990000000001</v>
      </c>
      <c r="EQ42">
        <v>37.31</v>
      </c>
      <c r="ER42">
        <v>45.289990000000003</v>
      </c>
      <c r="ES42">
        <v>45.289990000000003</v>
      </c>
      <c r="ET42">
        <v>327.2998</v>
      </c>
      <c r="EU42">
        <v>248.94</v>
      </c>
      <c r="EV42">
        <v>78.2</v>
      </c>
      <c r="EW42">
        <v>271.62990000000002</v>
      </c>
      <c r="EX42">
        <v>73.28</v>
      </c>
      <c r="EY42">
        <v>40.299990000000001</v>
      </c>
      <c r="EZ42">
        <v>287.27980000000002</v>
      </c>
      <c r="FA42">
        <v>61.359990000000003</v>
      </c>
      <c r="FB42">
        <v>65.629990000000006</v>
      </c>
      <c r="FC42">
        <v>82.14</v>
      </c>
      <c r="FD42">
        <v>335.86989999999997</v>
      </c>
      <c r="FE42">
        <v>44.319989999999997</v>
      </c>
      <c r="FF42">
        <v>63.259990000000002</v>
      </c>
      <c r="FG42">
        <v>58.299990000000001</v>
      </c>
      <c r="FH42">
        <v>134.49</v>
      </c>
      <c r="FI42">
        <v>227.41</v>
      </c>
      <c r="FJ42">
        <v>49.25</v>
      </c>
      <c r="FK42">
        <v>119.71</v>
      </c>
      <c r="FL42">
        <v>672.25</v>
      </c>
      <c r="FM42">
        <v>51</v>
      </c>
      <c r="FN42">
        <v>75.179990000000004</v>
      </c>
      <c r="FO42">
        <v>101.97</v>
      </c>
      <c r="FP42">
        <v>569.67989999999998</v>
      </c>
      <c r="FQ42">
        <v>373.42989999999998</v>
      </c>
      <c r="FR42">
        <v>48.319989999999997</v>
      </c>
      <c r="FS42">
        <v>65.31</v>
      </c>
      <c r="FT42">
        <v>260.15989999999999</v>
      </c>
      <c r="FU42">
        <v>96.049989999999994</v>
      </c>
      <c r="FV42">
        <v>296.97000000000003</v>
      </c>
      <c r="FW42">
        <v>547.07979999999998</v>
      </c>
      <c r="FX42">
        <v>45.209989999999998</v>
      </c>
      <c r="FY42">
        <v>197.23</v>
      </c>
      <c r="FZ42" t="s">
        <v>5</v>
      </c>
      <c r="GA42">
        <v>68.459990000000005</v>
      </c>
      <c r="GB42" t="s">
        <v>5</v>
      </c>
      <c r="GC42">
        <v>58.299990000000001</v>
      </c>
      <c r="GD42">
        <v>70</v>
      </c>
      <c r="GE42">
        <v>87.159989999999993</v>
      </c>
      <c r="GF42">
        <v>49.45</v>
      </c>
      <c r="GG42">
        <v>188.93</v>
      </c>
      <c r="GH42">
        <v>144.4</v>
      </c>
      <c r="GI42">
        <v>1118.32</v>
      </c>
      <c r="GJ42">
        <v>104.93</v>
      </c>
      <c r="GK42">
        <v>792.6499</v>
      </c>
      <c r="GL42">
        <v>61.189990000000002</v>
      </c>
      <c r="GM42">
        <v>1004.36</v>
      </c>
      <c r="GN42">
        <v>2101.92</v>
      </c>
      <c r="GO42">
        <v>53.329990000000002</v>
      </c>
      <c r="GP42">
        <v>266.92989999999998</v>
      </c>
      <c r="GQ42">
        <v>51.289990000000003</v>
      </c>
      <c r="GR42">
        <v>115.72</v>
      </c>
      <c r="GS42">
        <v>76.28</v>
      </c>
      <c r="GT42">
        <v>53.719990000000003</v>
      </c>
      <c r="GU42">
        <v>99.989990000000006</v>
      </c>
      <c r="GV42">
        <v>194.96</v>
      </c>
      <c r="GW42">
        <v>83.24</v>
      </c>
      <c r="GX42">
        <v>84.209990000000005</v>
      </c>
      <c r="GY42">
        <v>84.209990000000005</v>
      </c>
      <c r="GZ42" t="s">
        <v>5</v>
      </c>
      <c r="HA42">
        <v>72.329989999999995</v>
      </c>
      <c r="HB42">
        <v>112.82</v>
      </c>
      <c r="HC42">
        <v>193.88</v>
      </c>
      <c r="HD42">
        <v>178.83</v>
      </c>
      <c r="HE42">
        <v>73.45</v>
      </c>
      <c r="HF42">
        <v>127.61</v>
      </c>
      <c r="HG42">
        <v>216.83</v>
      </c>
      <c r="HH42" t="s">
        <v>5</v>
      </c>
      <c r="HI42">
        <v>971.85990000000004</v>
      </c>
      <c r="HJ42">
        <v>236.23</v>
      </c>
      <c r="HK42" t="s">
        <v>5</v>
      </c>
      <c r="HL42">
        <v>179.37</v>
      </c>
      <c r="HM42">
        <v>391.51979999999998</v>
      </c>
      <c r="HN42">
        <v>391.51979999999998</v>
      </c>
      <c r="HO42">
        <v>527.84990000000005</v>
      </c>
      <c r="HP42">
        <v>200</v>
      </c>
      <c r="HQ42">
        <v>703.98</v>
      </c>
      <c r="HR42">
        <v>151.34</v>
      </c>
      <c r="HS42">
        <v>582.67989999999998</v>
      </c>
      <c r="HT42">
        <v>95.069990000000004</v>
      </c>
      <c r="HU42" t="s">
        <v>5</v>
      </c>
      <c r="HV42" t="s">
        <v>5</v>
      </c>
      <c r="HW42">
        <v>202.93</v>
      </c>
    </row>
    <row r="43" spans="1:231" x14ac:dyDescent="0.2">
      <c r="A43" s="1">
        <v>40588</v>
      </c>
      <c r="B43">
        <v>34.329990000000002</v>
      </c>
      <c r="C43">
        <v>40.379989999999999</v>
      </c>
      <c r="D43">
        <v>366.75979999999998</v>
      </c>
      <c r="E43">
        <v>53.429989999999997</v>
      </c>
      <c r="F43" t="s">
        <v>5</v>
      </c>
      <c r="G43">
        <v>115.84</v>
      </c>
      <c r="H43">
        <v>80.259990000000002</v>
      </c>
      <c r="I43">
        <v>115.2</v>
      </c>
      <c r="J43">
        <v>129.44999999999999</v>
      </c>
      <c r="K43">
        <v>43.39</v>
      </c>
      <c r="L43">
        <v>48.049990000000001</v>
      </c>
      <c r="M43">
        <v>54.289990000000003</v>
      </c>
      <c r="N43">
        <v>15.35</v>
      </c>
      <c r="O43" t="s">
        <v>5</v>
      </c>
      <c r="P43">
        <v>107.89</v>
      </c>
      <c r="Q43" t="s">
        <v>5</v>
      </c>
      <c r="R43">
        <v>5149.4799999999996</v>
      </c>
      <c r="S43">
        <v>10516.18</v>
      </c>
      <c r="T43">
        <v>748.88990000000001</v>
      </c>
      <c r="U43">
        <v>377.08980000000003</v>
      </c>
      <c r="V43">
        <v>386.24</v>
      </c>
      <c r="W43">
        <v>52.42</v>
      </c>
      <c r="X43">
        <v>198.16</v>
      </c>
      <c r="Y43">
        <v>900.06979999999999</v>
      </c>
      <c r="Z43">
        <v>73.269990000000007</v>
      </c>
      <c r="AA43">
        <v>158.47</v>
      </c>
      <c r="AB43">
        <v>431.38990000000001</v>
      </c>
      <c r="AC43">
        <v>75.17</v>
      </c>
      <c r="AD43">
        <v>176.86</v>
      </c>
      <c r="AE43">
        <v>139.66999999999999</v>
      </c>
      <c r="AF43">
        <v>104.92</v>
      </c>
      <c r="AG43">
        <v>44.399990000000003</v>
      </c>
      <c r="AH43">
        <v>390.78980000000001</v>
      </c>
      <c r="AI43">
        <v>117.71</v>
      </c>
      <c r="AJ43" t="s">
        <v>5</v>
      </c>
      <c r="AK43">
        <v>80.34</v>
      </c>
      <c r="AL43">
        <v>56.649990000000003</v>
      </c>
      <c r="AM43">
        <v>58.859990000000003</v>
      </c>
      <c r="AN43">
        <v>42.549990000000001</v>
      </c>
      <c r="AO43">
        <v>395.3999</v>
      </c>
      <c r="AP43">
        <v>724.48800000000006</v>
      </c>
      <c r="AQ43">
        <v>379.46</v>
      </c>
      <c r="AR43">
        <v>165.21</v>
      </c>
      <c r="AS43">
        <v>105</v>
      </c>
      <c r="AT43">
        <v>118.56</v>
      </c>
      <c r="AU43">
        <v>155.09</v>
      </c>
      <c r="AV43">
        <v>134.49</v>
      </c>
      <c r="AW43">
        <v>701.95</v>
      </c>
      <c r="AX43">
        <v>652.42999999999995</v>
      </c>
      <c r="AY43">
        <v>34.349989999999998</v>
      </c>
      <c r="AZ43">
        <v>69.349990000000005</v>
      </c>
      <c r="BA43">
        <v>23.42</v>
      </c>
      <c r="BB43">
        <v>224.87</v>
      </c>
      <c r="BC43">
        <v>42.53</v>
      </c>
      <c r="BD43">
        <v>421.25</v>
      </c>
      <c r="BE43">
        <v>80.219989999999996</v>
      </c>
      <c r="BF43">
        <v>66.34</v>
      </c>
      <c r="BG43">
        <v>1090.44</v>
      </c>
      <c r="BH43">
        <v>87.959990000000005</v>
      </c>
      <c r="BI43" t="s">
        <v>5</v>
      </c>
      <c r="BJ43">
        <v>134.22999999999999</v>
      </c>
      <c r="BK43">
        <v>119.65</v>
      </c>
      <c r="BL43">
        <v>33.409990000000001</v>
      </c>
      <c r="BM43" t="s">
        <v>5</v>
      </c>
      <c r="BN43">
        <v>47.009990000000002</v>
      </c>
      <c r="BO43">
        <v>168.72</v>
      </c>
      <c r="BP43">
        <v>135.41</v>
      </c>
      <c r="BQ43">
        <v>208.97</v>
      </c>
      <c r="BR43">
        <v>35.39</v>
      </c>
      <c r="BS43">
        <v>509.23</v>
      </c>
      <c r="BT43">
        <v>82.159989999999993</v>
      </c>
      <c r="BU43">
        <v>80.17</v>
      </c>
      <c r="BV43">
        <v>32.399990000000003</v>
      </c>
      <c r="BW43">
        <v>201.72</v>
      </c>
      <c r="BX43">
        <v>93.069990000000004</v>
      </c>
      <c r="BY43">
        <v>158.34</v>
      </c>
      <c r="BZ43">
        <v>369.22489999999999</v>
      </c>
      <c r="CA43">
        <v>48.81</v>
      </c>
      <c r="CB43">
        <v>135.41</v>
      </c>
      <c r="CC43">
        <v>534.18989999999997</v>
      </c>
      <c r="CD43">
        <v>67.289990000000003</v>
      </c>
      <c r="CE43">
        <v>40.437989999999999</v>
      </c>
      <c r="CF43">
        <v>697.26</v>
      </c>
      <c r="CG43">
        <v>77.269990000000007</v>
      </c>
      <c r="CH43">
        <v>78.289990000000003</v>
      </c>
      <c r="CI43">
        <v>128.46</v>
      </c>
      <c r="CJ43">
        <v>119.63</v>
      </c>
      <c r="CK43">
        <v>657.33979999999997</v>
      </c>
      <c r="CL43">
        <v>129.66999999999999</v>
      </c>
      <c r="CM43">
        <v>126.6</v>
      </c>
      <c r="CN43">
        <v>85.189989999999995</v>
      </c>
      <c r="CO43">
        <v>179.2</v>
      </c>
      <c r="CP43">
        <v>35.409990000000001</v>
      </c>
      <c r="CQ43">
        <v>669.22500000000002</v>
      </c>
      <c r="CR43">
        <v>276.5</v>
      </c>
      <c r="CS43">
        <v>159.09</v>
      </c>
      <c r="CT43">
        <v>663.46400000000006</v>
      </c>
      <c r="CU43" t="s">
        <v>5</v>
      </c>
      <c r="CV43">
        <v>30.549990000000001</v>
      </c>
      <c r="CW43">
        <v>114.75</v>
      </c>
      <c r="CX43">
        <v>316.25</v>
      </c>
      <c r="CY43">
        <v>100.66</v>
      </c>
      <c r="CZ43">
        <v>83.179990000000004</v>
      </c>
      <c r="DA43">
        <v>84.149990000000003</v>
      </c>
      <c r="DB43">
        <v>80.219989999999996</v>
      </c>
      <c r="DC43">
        <v>68.329989999999995</v>
      </c>
      <c r="DD43">
        <v>97.969989999999996</v>
      </c>
      <c r="DE43">
        <v>65.34</v>
      </c>
      <c r="DF43">
        <v>57.37</v>
      </c>
      <c r="DG43">
        <v>99.549989999999994</v>
      </c>
      <c r="DH43">
        <v>68.519990000000007</v>
      </c>
      <c r="DI43">
        <v>292.03980000000001</v>
      </c>
      <c r="DJ43">
        <v>73.25</v>
      </c>
      <c r="DK43">
        <v>62.28</v>
      </c>
      <c r="DL43">
        <v>385.72</v>
      </c>
      <c r="DM43">
        <v>41.94</v>
      </c>
      <c r="DN43">
        <v>73.78</v>
      </c>
      <c r="DO43">
        <v>70.28</v>
      </c>
      <c r="DP43">
        <v>202.7</v>
      </c>
      <c r="DQ43">
        <v>126.49</v>
      </c>
      <c r="DR43">
        <v>244.5</v>
      </c>
      <c r="DS43">
        <v>28.48</v>
      </c>
      <c r="DT43">
        <v>102.46</v>
      </c>
      <c r="DU43">
        <v>64.299989999999994</v>
      </c>
      <c r="DV43">
        <v>21.659990000000001</v>
      </c>
      <c r="DW43" t="s">
        <v>5</v>
      </c>
      <c r="DX43">
        <v>49.439990000000002</v>
      </c>
      <c r="DY43">
        <v>4381.7889999999998</v>
      </c>
      <c r="DZ43">
        <v>125.57</v>
      </c>
      <c r="EA43">
        <v>467.07979999999998</v>
      </c>
      <c r="EB43">
        <v>332.90989999999999</v>
      </c>
      <c r="EC43">
        <v>161.72999999999999</v>
      </c>
      <c r="ED43">
        <v>166.59</v>
      </c>
      <c r="EE43">
        <v>37.399990000000003</v>
      </c>
      <c r="EF43">
        <v>43.319989999999997</v>
      </c>
      <c r="EG43">
        <v>169.73</v>
      </c>
      <c r="EH43">
        <v>24.459990000000001</v>
      </c>
      <c r="EI43">
        <v>86.189989999999995</v>
      </c>
      <c r="EJ43">
        <v>321.2</v>
      </c>
      <c r="EK43">
        <v>404.99</v>
      </c>
      <c r="EL43">
        <v>34.959989999999998</v>
      </c>
      <c r="EM43">
        <v>152.72999999999999</v>
      </c>
      <c r="EN43" t="s">
        <v>5</v>
      </c>
      <c r="EO43">
        <v>124.57</v>
      </c>
      <c r="EP43">
        <v>53.799990000000001</v>
      </c>
      <c r="EQ43">
        <v>37.409990000000001</v>
      </c>
      <c r="ER43">
        <v>44.379989999999999</v>
      </c>
      <c r="ES43">
        <v>44.379989999999999</v>
      </c>
      <c r="ET43">
        <v>314.86989999999997</v>
      </c>
      <c r="EU43">
        <v>256.90989999999999</v>
      </c>
      <c r="EV43">
        <v>78.23</v>
      </c>
      <c r="EW43">
        <v>271.51979999999998</v>
      </c>
      <c r="EX43">
        <v>73.31</v>
      </c>
      <c r="EY43">
        <v>41.379989999999999</v>
      </c>
      <c r="EZ43">
        <v>277.50979999999998</v>
      </c>
      <c r="FA43">
        <v>63.399990000000003</v>
      </c>
      <c r="FB43">
        <v>65.679990000000004</v>
      </c>
      <c r="FC43">
        <v>84.149990000000003</v>
      </c>
      <c r="FD43">
        <v>335.86989999999997</v>
      </c>
      <c r="FE43">
        <v>44.409990000000001</v>
      </c>
      <c r="FF43">
        <v>61.329990000000002</v>
      </c>
      <c r="FG43">
        <v>62.37</v>
      </c>
      <c r="FH43">
        <v>134.44999999999999</v>
      </c>
      <c r="FI43">
        <v>212.72</v>
      </c>
      <c r="FJ43">
        <v>56.28</v>
      </c>
      <c r="FK43">
        <v>117.71</v>
      </c>
      <c r="FL43">
        <v>702.49</v>
      </c>
      <c r="FM43">
        <v>45.259990000000002</v>
      </c>
      <c r="FN43">
        <v>75.179990000000004</v>
      </c>
      <c r="FO43">
        <v>98.019990000000007</v>
      </c>
      <c r="FP43">
        <v>601.93989999999997</v>
      </c>
      <c r="FQ43">
        <v>354.0498</v>
      </c>
      <c r="FR43">
        <v>47.399990000000003</v>
      </c>
      <c r="FS43">
        <v>71.299989999999994</v>
      </c>
      <c r="FT43">
        <v>255.85</v>
      </c>
      <c r="FU43">
        <v>98.019990000000007</v>
      </c>
      <c r="FV43">
        <v>287.3098</v>
      </c>
      <c r="FW43">
        <v>490.50979999999998</v>
      </c>
      <c r="FX43">
        <v>52.189990000000002</v>
      </c>
      <c r="FY43">
        <v>172.67</v>
      </c>
      <c r="FZ43" t="s">
        <v>5</v>
      </c>
      <c r="GA43">
        <v>62.689990000000002</v>
      </c>
      <c r="GB43" t="s">
        <v>5</v>
      </c>
      <c r="GC43">
        <v>54.399990000000003</v>
      </c>
      <c r="GD43">
        <v>70</v>
      </c>
      <c r="GE43">
        <v>87.17</v>
      </c>
      <c r="GF43">
        <v>39.51999</v>
      </c>
      <c r="GG43">
        <v>112.062</v>
      </c>
      <c r="GH43">
        <v>101.97</v>
      </c>
      <c r="GI43">
        <v>1029.08</v>
      </c>
      <c r="GJ43">
        <v>95.06</v>
      </c>
      <c r="GK43">
        <v>881.62990000000002</v>
      </c>
      <c r="GL43">
        <v>62.239989999999999</v>
      </c>
      <c r="GM43">
        <v>976.86990000000003</v>
      </c>
      <c r="GN43">
        <v>1425.29</v>
      </c>
      <c r="GO43">
        <v>55.379989999999999</v>
      </c>
      <c r="GP43">
        <v>197.41</v>
      </c>
      <c r="GQ43">
        <v>54.34</v>
      </c>
      <c r="GR43">
        <v>87.2</v>
      </c>
      <c r="GS43">
        <v>76.31</v>
      </c>
      <c r="GT43">
        <v>53.789990000000003</v>
      </c>
      <c r="GU43">
        <v>92.109989999999996</v>
      </c>
      <c r="GV43">
        <v>169.13</v>
      </c>
      <c r="GW43">
        <v>78.5</v>
      </c>
      <c r="GX43">
        <v>83.239990000000006</v>
      </c>
      <c r="GY43">
        <v>83.239990000000006</v>
      </c>
      <c r="GZ43" t="s">
        <v>5</v>
      </c>
      <c r="HA43">
        <v>69.459990000000005</v>
      </c>
      <c r="HB43">
        <v>101.96</v>
      </c>
      <c r="HC43">
        <v>162.26</v>
      </c>
      <c r="HD43">
        <v>159.05000000000001</v>
      </c>
      <c r="HE43">
        <v>73.45</v>
      </c>
      <c r="HF43">
        <v>115.76</v>
      </c>
      <c r="HG43">
        <v>202.07</v>
      </c>
      <c r="HH43" t="s">
        <v>5</v>
      </c>
      <c r="HI43">
        <v>845.3098</v>
      </c>
      <c r="HJ43">
        <v>235.77</v>
      </c>
      <c r="HK43" t="s">
        <v>5</v>
      </c>
      <c r="HL43">
        <v>179.37</v>
      </c>
      <c r="HM43">
        <v>381.59989999999999</v>
      </c>
      <c r="HN43">
        <v>381.59989999999999</v>
      </c>
      <c r="HO43">
        <v>388.32979999999998</v>
      </c>
      <c r="HP43">
        <v>195</v>
      </c>
      <c r="HQ43">
        <v>561.25980000000004</v>
      </c>
      <c r="HR43">
        <v>126.52</v>
      </c>
      <c r="HS43">
        <v>564.02980000000002</v>
      </c>
      <c r="HT43">
        <v>82.359989999999996</v>
      </c>
      <c r="HU43" t="s">
        <v>5</v>
      </c>
      <c r="HV43" t="s">
        <v>5</v>
      </c>
      <c r="HW43">
        <v>197.76</v>
      </c>
    </row>
    <row r="44" spans="1:231" x14ac:dyDescent="0.2">
      <c r="A44" s="1">
        <v>40616</v>
      </c>
      <c r="B44">
        <v>32.273989999999998</v>
      </c>
      <c r="C44">
        <v>39.311999999999998</v>
      </c>
      <c r="D44">
        <v>387.63889999999998</v>
      </c>
      <c r="E44">
        <v>55.281999999999996</v>
      </c>
      <c r="F44" t="s">
        <v>5</v>
      </c>
      <c r="G44">
        <v>120.203</v>
      </c>
      <c r="H44">
        <v>55.267000000000003</v>
      </c>
      <c r="I44">
        <v>115.2</v>
      </c>
      <c r="J44">
        <v>127.85899999999999</v>
      </c>
      <c r="K44">
        <v>41.762</v>
      </c>
      <c r="L44">
        <v>48</v>
      </c>
      <c r="M44">
        <v>33.187989999999999</v>
      </c>
      <c r="N44">
        <v>17.425989999999999</v>
      </c>
      <c r="O44" t="s">
        <v>5</v>
      </c>
      <c r="P44">
        <v>108.878</v>
      </c>
      <c r="Q44" t="s">
        <v>5</v>
      </c>
      <c r="R44">
        <v>5149.4799999999996</v>
      </c>
      <c r="S44">
        <v>10516.18</v>
      </c>
      <c r="T44">
        <v>961.79079999999999</v>
      </c>
      <c r="U44">
        <v>455.41989999999998</v>
      </c>
      <c r="V44">
        <v>480.54079999999999</v>
      </c>
      <c r="W44">
        <v>54.832990000000002</v>
      </c>
      <c r="X44">
        <v>161.465</v>
      </c>
      <c r="Y44">
        <v>925.64700000000005</v>
      </c>
      <c r="Z44">
        <v>75.224990000000005</v>
      </c>
      <c r="AA44">
        <v>172.733</v>
      </c>
      <c r="AB44">
        <v>360.83980000000003</v>
      </c>
      <c r="AC44">
        <v>95.942989999999995</v>
      </c>
      <c r="AD44">
        <v>184.46899999999999</v>
      </c>
      <c r="AE44">
        <v>137.27799999999999</v>
      </c>
      <c r="AF44">
        <v>97.866990000000001</v>
      </c>
      <c r="AG44">
        <v>43.811999999999998</v>
      </c>
      <c r="AH44">
        <v>409.35599999999999</v>
      </c>
      <c r="AI44">
        <v>124.55500000000001</v>
      </c>
      <c r="AJ44" t="s">
        <v>5</v>
      </c>
      <c r="AK44">
        <v>72.08699</v>
      </c>
      <c r="AL44">
        <v>58.378999999999998</v>
      </c>
      <c r="AM44">
        <v>50.161000000000001</v>
      </c>
      <c r="AN44">
        <v>43.350999999999999</v>
      </c>
      <c r="AO44">
        <v>406.8159</v>
      </c>
      <c r="AP44">
        <v>724.48800000000006</v>
      </c>
      <c r="AQ44">
        <v>325.92099999999999</v>
      </c>
      <c r="AR44">
        <v>164.583</v>
      </c>
      <c r="AS44">
        <v>100.595</v>
      </c>
      <c r="AT44">
        <v>108.145</v>
      </c>
      <c r="AU44">
        <v>164.749</v>
      </c>
      <c r="AV44">
        <v>259.65800000000002</v>
      </c>
      <c r="AW44">
        <v>692.03700000000003</v>
      </c>
      <c r="AX44">
        <v>651.404</v>
      </c>
      <c r="AY44">
        <v>34.284990000000001</v>
      </c>
      <c r="AZ44">
        <v>75.251999999999995</v>
      </c>
      <c r="BA44">
        <v>22.31099</v>
      </c>
      <c r="BB44">
        <v>232.81</v>
      </c>
      <c r="BC44">
        <v>39.540999999999997</v>
      </c>
      <c r="BD44">
        <v>421.625</v>
      </c>
      <c r="BE44">
        <v>86.049989999999994</v>
      </c>
      <c r="BF44">
        <v>74.401989999999998</v>
      </c>
      <c r="BG44">
        <v>1091.627</v>
      </c>
      <c r="BH44">
        <v>87.976990000000001</v>
      </c>
      <c r="BI44" t="s">
        <v>5</v>
      </c>
      <c r="BJ44">
        <v>133.07599999999999</v>
      </c>
      <c r="BK44">
        <v>102.297</v>
      </c>
      <c r="BL44">
        <v>33.354999999999997</v>
      </c>
      <c r="BM44" t="s">
        <v>5</v>
      </c>
      <c r="BN44">
        <v>50.131990000000002</v>
      </c>
      <c r="BO44">
        <v>168.67500000000001</v>
      </c>
      <c r="BP44">
        <v>144.52600000000001</v>
      </c>
      <c r="BQ44">
        <v>207.614</v>
      </c>
      <c r="BR44">
        <v>34.815989999999999</v>
      </c>
      <c r="BS44">
        <v>541.16579999999999</v>
      </c>
      <c r="BT44">
        <v>82.137990000000002</v>
      </c>
      <c r="BU44">
        <v>79.231989999999996</v>
      </c>
      <c r="BV44">
        <v>34.851990000000001</v>
      </c>
      <c r="BW44">
        <v>71.116</v>
      </c>
      <c r="BX44">
        <v>103.036</v>
      </c>
      <c r="BY44">
        <v>142.56299999999999</v>
      </c>
      <c r="BZ44">
        <v>349.30399999999997</v>
      </c>
      <c r="CA44">
        <v>101.125</v>
      </c>
      <c r="CB44">
        <v>146.13300000000001</v>
      </c>
      <c r="CC44">
        <v>376.64089999999999</v>
      </c>
      <c r="CD44">
        <v>67.215990000000005</v>
      </c>
      <c r="CE44">
        <v>30.386990000000001</v>
      </c>
      <c r="CF44">
        <v>697.26</v>
      </c>
      <c r="CG44">
        <v>82.111999999999995</v>
      </c>
      <c r="CH44">
        <v>80.486999999999995</v>
      </c>
      <c r="CI44">
        <v>80.743989999999997</v>
      </c>
      <c r="CJ44">
        <v>109.666</v>
      </c>
      <c r="CK44">
        <v>746.18679999999995</v>
      </c>
      <c r="CL44">
        <v>125.723</v>
      </c>
      <c r="CM44">
        <v>122.74299999999999</v>
      </c>
      <c r="CN44">
        <v>90.112989999999996</v>
      </c>
      <c r="CO44">
        <v>175.51400000000001</v>
      </c>
      <c r="CP44">
        <v>36.314990000000002</v>
      </c>
      <c r="CQ44">
        <v>669.22500000000002</v>
      </c>
      <c r="CR44">
        <v>278.96679999999998</v>
      </c>
      <c r="CS44">
        <v>149.31200000000001</v>
      </c>
      <c r="CT44">
        <v>663.46400000000006</v>
      </c>
      <c r="CU44" t="s">
        <v>5</v>
      </c>
      <c r="CV44">
        <v>28.782990000000002</v>
      </c>
      <c r="CW44">
        <v>110.815</v>
      </c>
      <c r="CX44">
        <v>328.21899999999999</v>
      </c>
      <c r="CY44">
        <v>110.014</v>
      </c>
      <c r="CZ44">
        <v>91.987989999999996</v>
      </c>
      <c r="DA44">
        <v>74.219989999999996</v>
      </c>
      <c r="DB44">
        <v>77.634990000000002</v>
      </c>
      <c r="DC44">
        <v>68.256990000000002</v>
      </c>
      <c r="DD44">
        <v>92.437989999999999</v>
      </c>
      <c r="DE44">
        <v>64.754000000000005</v>
      </c>
      <c r="DF44">
        <v>55.771990000000002</v>
      </c>
      <c r="DG44">
        <v>99.561999999999998</v>
      </c>
      <c r="DH44">
        <v>71.460999999999999</v>
      </c>
      <c r="DI44">
        <v>276.14479999999998</v>
      </c>
      <c r="DJ44">
        <v>79.085999999999999</v>
      </c>
      <c r="DK44">
        <v>67.651989999999998</v>
      </c>
      <c r="DL44">
        <v>385.577</v>
      </c>
      <c r="DM44">
        <v>32.356000000000002</v>
      </c>
      <c r="DN44">
        <v>72.762990000000002</v>
      </c>
      <c r="DO44">
        <v>70.251999999999995</v>
      </c>
      <c r="DP44">
        <v>208.935</v>
      </c>
      <c r="DQ44">
        <v>590.22199999999998</v>
      </c>
      <c r="DR44">
        <v>238.101</v>
      </c>
      <c r="DS44">
        <v>36.791989999999998</v>
      </c>
      <c r="DT44">
        <v>102.46</v>
      </c>
      <c r="DU44">
        <v>66.232990000000001</v>
      </c>
      <c r="DV44">
        <v>21.659990000000001</v>
      </c>
      <c r="DW44" t="s">
        <v>5</v>
      </c>
      <c r="DX44">
        <v>55.776989999999998</v>
      </c>
      <c r="DY44">
        <v>4381.7889999999998</v>
      </c>
      <c r="DZ44">
        <v>134.376</v>
      </c>
      <c r="EA44">
        <v>483.0369</v>
      </c>
      <c r="EB44">
        <v>332.90989999999999</v>
      </c>
      <c r="EC44">
        <v>158.58099999999999</v>
      </c>
      <c r="ED44">
        <v>153.94</v>
      </c>
      <c r="EE44">
        <v>37.299990000000001</v>
      </c>
      <c r="EF44">
        <v>41.75</v>
      </c>
      <c r="EG44">
        <v>388.26389999999998</v>
      </c>
      <c r="EH44">
        <v>25.298999999999999</v>
      </c>
      <c r="EI44">
        <v>87.305999999999997</v>
      </c>
      <c r="EJ44">
        <v>325.72289999999998</v>
      </c>
      <c r="EK44">
        <v>447.78390000000002</v>
      </c>
      <c r="EL44">
        <v>43.511989999999997</v>
      </c>
      <c r="EM44">
        <v>147.184</v>
      </c>
      <c r="EN44" t="s">
        <v>5</v>
      </c>
      <c r="EO44">
        <v>119.45399999999999</v>
      </c>
      <c r="EP44">
        <v>53.799990000000001</v>
      </c>
      <c r="EQ44">
        <v>42.375990000000002</v>
      </c>
      <c r="ER44">
        <v>42.334000000000003</v>
      </c>
      <c r="ES44">
        <v>40.44699</v>
      </c>
      <c r="ET44">
        <v>304.30590000000001</v>
      </c>
      <c r="EU44">
        <v>161.255</v>
      </c>
      <c r="EV44">
        <v>78.028999999999996</v>
      </c>
      <c r="EW44">
        <v>315.92290000000003</v>
      </c>
      <c r="EX44">
        <v>70.71199</v>
      </c>
      <c r="EY44">
        <v>41.267000000000003</v>
      </c>
      <c r="EZ44">
        <v>277.77199999999999</v>
      </c>
      <c r="FA44">
        <v>64.418000000000006</v>
      </c>
      <c r="FB44">
        <v>64.155990000000003</v>
      </c>
      <c r="FC44">
        <v>83.075990000000004</v>
      </c>
      <c r="FD44">
        <v>335.86989999999997</v>
      </c>
      <c r="FE44">
        <v>48.774990000000003</v>
      </c>
      <c r="FF44">
        <v>60.737000000000002</v>
      </c>
      <c r="FG44">
        <v>81.106989999999996</v>
      </c>
      <c r="FH44">
        <v>142.488</v>
      </c>
      <c r="FI44">
        <v>216.01900000000001</v>
      </c>
      <c r="FJ44">
        <v>49.737000000000002</v>
      </c>
      <c r="FK44">
        <v>118.012</v>
      </c>
      <c r="FL44">
        <v>711.35789999999997</v>
      </c>
      <c r="FM44">
        <v>45.271990000000002</v>
      </c>
      <c r="FN44">
        <v>75.179990000000004</v>
      </c>
      <c r="FO44">
        <v>85.20299</v>
      </c>
      <c r="FP44">
        <v>664.4248</v>
      </c>
      <c r="FQ44">
        <v>322.24779999999998</v>
      </c>
      <c r="FR44">
        <v>47.287990000000001</v>
      </c>
      <c r="FS44">
        <v>75.693979999999996</v>
      </c>
      <c r="FT44">
        <v>249.476</v>
      </c>
      <c r="FU44">
        <v>105.27</v>
      </c>
      <c r="FV44">
        <v>291.9058</v>
      </c>
      <c r="FW44">
        <v>459.21190000000001</v>
      </c>
      <c r="FX44">
        <v>51.829990000000002</v>
      </c>
      <c r="FY44">
        <v>183.001</v>
      </c>
      <c r="FZ44" t="s">
        <v>5</v>
      </c>
      <c r="GA44">
        <v>55.19699</v>
      </c>
      <c r="GB44" t="s">
        <v>5</v>
      </c>
      <c r="GC44">
        <v>55.259990000000002</v>
      </c>
      <c r="GD44">
        <v>70</v>
      </c>
      <c r="GE44">
        <v>80.134990000000002</v>
      </c>
      <c r="GF44">
        <v>39.866</v>
      </c>
      <c r="GG44">
        <v>112.062</v>
      </c>
      <c r="GH44">
        <v>110.703</v>
      </c>
      <c r="GI44">
        <v>1215.374</v>
      </c>
      <c r="GJ44">
        <v>101.36799999999999</v>
      </c>
      <c r="GK44">
        <v>1075.915</v>
      </c>
      <c r="GL44">
        <v>59.250990000000002</v>
      </c>
      <c r="GM44">
        <v>952.89790000000005</v>
      </c>
      <c r="GN44">
        <v>2440.67</v>
      </c>
      <c r="GO44">
        <v>60.254989999999999</v>
      </c>
      <c r="GP44">
        <v>175.55600000000001</v>
      </c>
      <c r="GQ44">
        <v>53.262990000000002</v>
      </c>
      <c r="GR44">
        <v>101.83199999999999</v>
      </c>
      <c r="GS44">
        <v>79.950990000000004</v>
      </c>
      <c r="GT44">
        <v>44.241990000000001</v>
      </c>
      <c r="GU44">
        <v>90.991990000000001</v>
      </c>
      <c r="GV44">
        <v>165.81200000000001</v>
      </c>
      <c r="GW44">
        <v>74.381</v>
      </c>
      <c r="GX44">
        <v>82.239000000000004</v>
      </c>
      <c r="GY44">
        <v>82.239000000000004</v>
      </c>
      <c r="GZ44" t="s">
        <v>5</v>
      </c>
      <c r="HA44">
        <v>71.644000000000005</v>
      </c>
      <c r="HB44">
        <v>108.883</v>
      </c>
      <c r="HC44">
        <v>46.259</v>
      </c>
      <c r="HD44">
        <v>161.88900000000001</v>
      </c>
      <c r="HE44">
        <v>73.45</v>
      </c>
      <c r="HF44">
        <v>112.66800000000001</v>
      </c>
      <c r="HG44">
        <v>226.61600000000001</v>
      </c>
      <c r="HH44" t="s">
        <v>5</v>
      </c>
      <c r="HI44">
        <v>954.0598</v>
      </c>
      <c r="HJ44">
        <v>236.001</v>
      </c>
      <c r="HK44" t="s">
        <v>5</v>
      </c>
      <c r="HL44">
        <v>179.37</v>
      </c>
      <c r="HM44">
        <v>485.78390000000002</v>
      </c>
      <c r="HN44">
        <v>492.23579999999998</v>
      </c>
      <c r="HO44">
        <v>385.36180000000002</v>
      </c>
      <c r="HP44">
        <v>190.893</v>
      </c>
      <c r="HQ44">
        <v>555.16700000000003</v>
      </c>
      <c r="HR44">
        <v>130.233</v>
      </c>
      <c r="HS44">
        <v>656.09180000000003</v>
      </c>
      <c r="HT44">
        <v>92.602999999999994</v>
      </c>
      <c r="HU44" t="s">
        <v>5</v>
      </c>
      <c r="HV44" t="s">
        <v>5</v>
      </c>
      <c r="HW44">
        <v>217.501</v>
      </c>
    </row>
    <row r="45" spans="1:231" x14ac:dyDescent="0.2">
      <c r="A45" s="1">
        <v>40647</v>
      </c>
      <c r="B45">
        <v>34.223999999999997</v>
      </c>
      <c r="C45">
        <v>39.113999999999997</v>
      </c>
      <c r="D45">
        <v>406.375</v>
      </c>
      <c r="E45">
        <v>61.709989999999998</v>
      </c>
      <c r="F45" t="s">
        <v>5</v>
      </c>
      <c r="G45">
        <v>119.30800000000001</v>
      </c>
      <c r="H45">
        <v>58.90099</v>
      </c>
      <c r="I45">
        <v>122</v>
      </c>
      <c r="J45">
        <v>143.75800000000001</v>
      </c>
      <c r="K45">
        <v>42.459000000000003</v>
      </c>
      <c r="L45">
        <v>57.09299</v>
      </c>
      <c r="M45">
        <v>32.881990000000002</v>
      </c>
      <c r="N45">
        <v>20.166989999999998</v>
      </c>
      <c r="O45" t="s">
        <v>5</v>
      </c>
      <c r="P45">
        <v>99.998990000000006</v>
      </c>
      <c r="Q45" t="s">
        <v>5</v>
      </c>
      <c r="R45">
        <v>5149.4799999999996</v>
      </c>
      <c r="S45">
        <v>10516.18</v>
      </c>
      <c r="T45">
        <v>1100.2059999999999</v>
      </c>
      <c r="U45">
        <v>473.27690000000001</v>
      </c>
      <c r="V45">
        <v>552.78880000000004</v>
      </c>
      <c r="W45">
        <v>60.325000000000003</v>
      </c>
      <c r="X45">
        <v>183.97200000000001</v>
      </c>
      <c r="Y45">
        <v>900.07690000000002</v>
      </c>
      <c r="Z45">
        <v>74.213989999999995</v>
      </c>
      <c r="AA45">
        <v>171.90299999999999</v>
      </c>
      <c r="AB45">
        <v>403.83589999999998</v>
      </c>
      <c r="AC45">
        <v>93.31</v>
      </c>
      <c r="AD45">
        <v>172.52500000000001</v>
      </c>
      <c r="AE45">
        <v>135.54499999999999</v>
      </c>
      <c r="AF45">
        <v>93.168989999999994</v>
      </c>
      <c r="AG45">
        <v>43.816989999999997</v>
      </c>
      <c r="AH45">
        <v>444.47489999999999</v>
      </c>
      <c r="AI45">
        <v>120.738</v>
      </c>
      <c r="AJ45" t="s">
        <v>5</v>
      </c>
      <c r="AK45">
        <v>69.651989999999998</v>
      </c>
      <c r="AL45">
        <v>52.652999999999999</v>
      </c>
      <c r="AM45">
        <v>50.89799</v>
      </c>
      <c r="AN45">
        <v>46.116990000000001</v>
      </c>
      <c r="AO45">
        <v>406.95780000000002</v>
      </c>
      <c r="AP45">
        <v>326.42</v>
      </c>
      <c r="AQ45">
        <v>297.04599999999999</v>
      </c>
      <c r="AR45">
        <v>155.46799999999999</v>
      </c>
      <c r="AS45">
        <v>105</v>
      </c>
      <c r="AT45">
        <v>126.908</v>
      </c>
      <c r="AU45">
        <v>162.13800000000001</v>
      </c>
      <c r="AV45">
        <v>257.60500000000002</v>
      </c>
      <c r="AW45">
        <v>719.00800000000004</v>
      </c>
      <c r="AX45">
        <v>646.92499999999995</v>
      </c>
      <c r="AY45">
        <v>38.209989999999998</v>
      </c>
      <c r="AZ45">
        <v>81.19699</v>
      </c>
      <c r="BA45">
        <v>27.33699</v>
      </c>
      <c r="BB45">
        <v>229.92599999999999</v>
      </c>
      <c r="BC45">
        <v>39.497</v>
      </c>
      <c r="BD45">
        <v>421.13200000000001</v>
      </c>
      <c r="BE45">
        <v>85.391999999999996</v>
      </c>
      <c r="BF45">
        <v>72.271000000000001</v>
      </c>
      <c r="BG45">
        <v>1091.627</v>
      </c>
      <c r="BH45">
        <v>87.989000000000004</v>
      </c>
      <c r="BI45" t="s">
        <v>5</v>
      </c>
      <c r="BJ45">
        <v>155.9</v>
      </c>
      <c r="BK45">
        <v>100.64100000000001</v>
      </c>
      <c r="BL45">
        <v>33.663989999999998</v>
      </c>
      <c r="BM45" t="s">
        <v>5</v>
      </c>
      <c r="BN45">
        <v>46.262990000000002</v>
      </c>
      <c r="BO45">
        <v>168.40700000000001</v>
      </c>
      <c r="BP45">
        <v>130.59800000000001</v>
      </c>
      <c r="BQ45">
        <v>192.18299999999999</v>
      </c>
      <c r="BR45">
        <v>38.008000000000003</v>
      </c>
      <c r="BS45">
        <v>596.36180000000002</v>
      </c>
      <c r="BT45">
        <v>82.125990000000002</v>
      </c>
      <c r="BU45">
        <v>80.134990000000002</v>
      </c>
      <c r="BV45">
        <v>37.317990000000002</v>
      </c>
      <c r="BW45">
        <v>69.597999999999999</v>
      </c>
      <c r="BX45">
        <v>105.20699999999999</v>
      </c>
      <c r="BY45">
        <v>187.85599999999999</v>
      </c>
      <c r="BZ45">
        <v>369.12079999999997</v>
      </c>
      <c r="CA45">
        <v>101.90900000000001</v>
      </c>
      <c r="CB45">
        <v>132.35</v>
      </c>
      <c r="CC45">
        <v>318.959</v>
      </c>
      <c r="CD45">
        <v>68.795000000000002</v>
      </c>
      <c r="CE45">
        <v>24.853000000000002</v>
      </c>
      <c r="CF45">
        <v>697.26</v>
      </c>
      <c r="CG45">
        <v>81.159000000000006</v>
      </c>
      <c r="CH45">
        <v>79.34</v>
      </c>
      <c r="CI45">
        <v>77.471980000000002</v>
      </c>
      <c r="CJ45">
        <v>110.577</v>
      </c>
      <c r="CK45">
        <v>761.72090000000003</v>
      </c>
      <c r="CL45">
        <v>129.68899999999999</v>
      </c>
      <c r="CM45">
        <v>126.61499999999999</v>
      </c>
      <c r="CN45">
        <v>96.043989999999994</v>
      </c>
      <c r="CO45">
        <v>176.55500000000001</v>
      </c>
      <c r="CP45">
        <v>40.045000000000002</v>
      </c>
      <c r="CQ45">
        <v>997.88400000000001</v>
      </c>
      <c r="CR45">
        <v>268.10079999999999</v>
      </c>
      <c r="CS45">
        <v>141.375</v>
      </c>
      <c r="CT45">
        <v>663.46400000000006</v>
      </c>
      <c r="CU45" t="s">
        <v>5</v>
      </c>
      <c r="CV45">
        <v>28.761990000000001</v>
      </c>
      <c r="CW45">
        <v>129.53100000000001</v>
      </c>
      <c r="CX45">
        <v>322.44580000000002</v>
      </c>
      <c r="CY45">
        <v>110.012</v>
      </c>
      <c r="CZ45">
        <v>92.585999999999999</v>
      </c>
      <c r="DA45">
        <v>79.163989999999998</v>
      </c>
      <c r="DB45">
        <v>75.323989999999995</v>
      </c>
      <c r="DC45">
        <v>68.829989999999995</v>
      </c>
      <c r="DD45">
        <v>98.262990000000002</v>
      </c>
      <c r="DE45">
        <v>72.405000000000001</v>
      </c>
      <c r="DF45">
        <v>55.853990000000003</v>
      </c>
      <c r="DG45">
        <v>99.562989999999999</v>
      </c>
      <c r="DH45">
        <v>87.929990000000004</v>
      </c>
      <c r="DI45">
        <v>272.2439</v>
      </c>
      <c r="DJ45">
        <v>77.288989999999998</v>
      </c>
      <c r="DK45">
        <v>64.483990000000006</v>
      </c>
      <c r="DL45">
        <v>385.62900000000002</v>
      </c>
      <c r="DM45">
        <v>34.694000000000003</v>
      </c>
      <c r="DN45">
        <v>73.737989999999996</v>
      </c>
      <c r="DO45">
        <v>70.233990000000006</v>
      </c>
      <c r="DP45">
        <v>210.078</v>
      </c>
      <c r="DQ45">
        <v>586.51199999999994</v>
      </c>
      <c r="DR45">
        <v>214.49600000000001</v>
      </c>
      <c r="DS45">
        <v>34.406999999999996</v>
      </c>
      <c r="DT45">
        <v>102.46</v>
      </c>
      <c r="DU45">
        <v>73.879990000000006</v>
      </c>
      <c r="DV45">
        <v>40.283999999999999</v>
      </c>
      <c r="DW45" t="s">
        <v>5</v>
      </c>
      <c r="DX45">
        <v>62.38899</v>
      </c>
      <c r="DY45">
        <v>4381.7889999999998</v>
      </c>
      <c r="DZ45">
        <v>118.44</v>
      </c>
      <c r="EA45">
        <v>457.5129</v>
      </c>
      <c r="EB45">
        <v>332.90989999999999</v>
      </c>
      <c r="EC45">
        <v>162.41200000000001</v>
      </c>
      <c r="ED45">
        <v>126.733</v>
      </c>
      <c r="EE45">
        <v>34.939990000000002</v>
      </c>
      <c r="EF45">
        <v>42.155000000000001</v>
      </c>
      <c r="EG45">
        <v>385.46899999999999</v>
      </c>
      <c r="EH45">
        <v>25.916989999999998</v>
      </c>
      <c r="EI45">
        <v>90.765000000000001</v>
      </c>
      <c r="EJ45">
        <v>325.91800000000001</v>
      </c>
      <c r="EK45">
        <v>556.51779999999997</v>
      </c>
      <c r="EL45">
        <v>53.469990000000003</v>
      </c>
      <c r="EM45">
        <v>148.97999999999999</v>
      </c>
      <c r="EN45" t="s">
        <v>5</v>
      </c>
      <c r="EO45">
        <v>116.44</v>
      </c>
      <c r="EP45">
        <v>53.799990000000001</v>
      </c>
      <c r="EQ45">
        <v>42.179989999999997</v>
      </c>
      <c r="ER45">
        <v>42.965989999999998</v>
      </c>
      <c r="ES45">
        <v>40.417999999999999</v>
      </c>
      <c r="ET45">
        <v>236.77</v>
      </c>
      <c r="EU45">
        <v>189.03</v>
      </c>
      <c r="EV45">
        <v>76.957999999999998</v>
      </c>
      <c r="EW45">
        <v>311.39179999999999</v>
      </c>
      <c r="EX45">
        <v>72.572999999999993</v>
      </c>
      <c r="EY45">
        <v>42.396000000000001</v>
      </c>
      <c r="EZ45">
        <v>262.97579999999999</v>
      </c>
      <c r="FA45">
        <v>66.312989999999999</v>
      </c>
      <c r="FB45">
        <v>63.101990000000001</v>
      </c>
      <c r="FC45">
        <v>83.129990000000006</v>
      </c>
      <c r="FD45">
        <v>335.86989999999997</v>
      </c>
      <c r="FE45">
        <v>49.200989999999997</v>
      </c>
      <c r="FF45">
        <v>60.968989999999998</v>
      </c>
      <c r="FG45">
        <v>73.304990000000004</v>
      </c>
      <c r="FH45">
        <v>140.977</v>
      </c>
      <c r="FI45">
        <v>230.73</v>
      </c>
      <c r="FJ45">
        <v>49.911990000000003</v>
      </c>
      <c r="FK45">
        <v>118.095</v>
      </c>
      <c r="FL45">
        <v>699.66989999999998</v>
      </c>
      <c r="FM45">
        <v>46.506990000000002</v>
      </c>
      <c r="FN45">
        <v>75.179990000000004</v>
      </c>
      <c r="FO45">
        <v>100.986</v>
      </c>
      <c r="FP45">
        <v>710.31179999999995</v>
      </c>
      <c r="FQ45">
        <v>295.48880000000003</v>
      </c>
      <c r="FR45">
        <v>46.081989999999998</v>
      </c>
      <c r="FS45">
        <v>69.800989999999999</v>
      </c>
      <c r="FT45">
        <v>286.55489999999998</v>
      </c>
      <c r="FU45">
        <v>109.191</v>
      </c>
      <c r="FV45">
        <v>301.78879999999998</v>
      </c>
      <c r="FW45">
        <v>413.88380000000001</v>
      </c>
      <c r="FX45">
        <v>51.488999999999997</v>
      </c>
      <c r="FY45">
        <v>198.733</v>
      </c>
      <c r="FZ45" t="s">
        <v>5</v>
      </c>
      <c r="GA45">
        <v>56.585999999999999</v>
      </c>
      <c r="GB45" t="s">
        <v>5</v>
      </c>
      <c r="GC45">
        <v>55.289990000000003</v>
      </c>
      <c r="GD45">
        <v>70</v>
      </c>
      <c r="GE45">
        <v>82.799000000000007</v>
      </c>
      <c r="GF45">
        <v>42.133989999999997</v>
      </c>
      <c r="GG45">
        <v>112.062</v>
      </c>
      <c r="GH45">
        <v>112.60899999999999</v>
      </c>
      <c r="GI45">
        <v>998.84690000000001</v>
      </c>
      <c r="GJ45">
        <v>93.194990000000004</v>
      </c>
      <c r="GK45">
        <v>1027.7159999999999</v>
      </c>
      <c r="GL45">
        <v>62.329990000000002</v>
      </c>
      <c r="GM45">
        <v>992.49390000000005</v>
      </c>
      <c r="GN45">
        <v>1556.992</v>
      </c>
      <c r="GO45">
        <v>58.575989999999997</v>
      </c>
      <c r="GP45">
        <v>171.04</v>
      </c>
      <c r="GQ45">
        <v>54.312989999999999</v>
      </c>
      <c r="GR45">
        <v>92.435000000000002</v>
      </c>
      <c r="GS45">
        <v>77.258989999999997</v>
      </c>
      <c r="GT45">
        <v>43.685989999999997</v>
      </c>
      <c r="GU45">
        <v>86.168989999999994</v>
      </c>
      <c r="GV45">
        <v>205.14599999999999</v>
      </c>
      <c r="GW45">
        <v>75.108999999999995</v>
      </c>
      <c r="GX45">
        <v>82.23</v>
      </c>
      <c r="GY45">
        <v>82.23</v>
      </c>
      <c r="GZ45" t="s">
        <v>5</v>
      </c>
      <c r="HA45">
        <v>71.146990000000002</v>
      </c>
      <c r="HB45">
        <v>109.861</v>
      </c>
      <c r="HC45">
        <v>156.708</v>
      </c>
      <c r="HD45">
        <v>160.292</v>
      </c>
      <c r="HE45">
        <v>73.45</v>
      </c>
      <c r="HF45">
        <v>111.56699999999999</v>
      </c>
      <c r="HG45">
        <v>212.03800000000001</v>
      </c>
      <c r="HH45" t="s">
        <v>5</v>
      </c>
      <c r="HI45">
        <v>909.08590000000004</v>
      </c>
      <c r="HJ45">
        <v>235.84</v>
      </c>
      <c r="HK45" t="s">
        <v>5</v>
      </c>
      <c r="HL45">
        <v>179.37</v>
      </c>
      <c r="HM45">
        <v>528.34079999999994</v>
      </c>
      <c r="HN45">
        <v>518.24580000000003</v>
      </c>
      <c r="HO45">
        <v>424.70479999999998</v>
      </c>
      <c r="HP45">
        <v>200</v>
      </c>
      <c r="HQ45">
        <v>548.80079999999998</v>
      </c>
      <c r="HR45">
        <v>123.548</v>
      </c>
      <c r="HS45">
        <v>696.69579999999996</v>
      </c>
      <c r="HT45">
        <v>107.375</v>
      </c>
      <c r="HU45" t="s">
        <v>5</v>
      </c>
      <c r="HV45" t="s">
        <v>5</v>
      </c>
      <c r="HW45">
        <v>216.86799999999999</v>
      </c>
    </row>
    <row r="46" spans="1:231" x14ac:dyDescent="0.2">
      <c r="A46" s="1">
        <v>40677</v>
      </c>
      <c r="B46">
        <v>34.329990000000002</v>
      </c>
      <c r="C46">
        <v>39.487990000000003</v>
      </c>
      <c r="D46">
        <v>363.50290000000001</v>
      </c>
      <c r="E46">
        <v>56.340989999999998</v>
      </c>
      <c r="F46" t="s">
        <v>5</v>
      </c>
      <c r="G46">
        <v>115.854</v>
      </c>
      <c r="H46">
        <v>57.83099</v>
      </c>
      <c r="I46">
        <v>122</v>
      </c>
      <c r="J46">
        <v>148.345</v>
      </c>
      <c r="K46">
        <v>45.113999999999997</v>
      </c>
      <c r="L46">
        <v>57.601990000000001</v>
      </c>
      <c r="M46">
        <v>33.030990000000003</v>
      </c>
      <c r="N46">
        <v>18.306000000000001</v>
      </c>
      <c r="O46" t="s">
        <v>5</v>
      </c>
      <c r="P46">
        <v>93.099990000000005</v>
      </c>
      <c r="Q46" t="s">
        <v>5</v>
      </c>
      <c r="R46">
        <v>5149.4799999999996</v>
      </c>
      <c r="S46">
        <v>10516.18</v>
      </c>
      <c r="T46">
        <v>1043.05</v>
      </c>
      <c r="U46">
        <v>473.27690000000001</v>
      </c>
      <c r="V46">
        <v>529.57299999999998</v>
      </c>
      <c r="W46">
        <v>65.607990000000001</v>
      </c>
      <c r="X46">
        <v>183.869</v>
      </c>
      <c r="Y46">
        <v>895.07690000000002</v>
      </c>
      <c r="Z46">
        <v>74.46199</v>
      </c>
      <c r="AA46">
        <v>172.30699999999999</v>
      </c>
      <c r="AB46">
        <v>472.52690000000001</v>
      </c>
      <c r="AC46">
        <v>79.358990000000006</v>
      </c>
      <c r="AD46">
        <v>167.54599999999999</v>
      </c>
      <c r="AE46">
        <v>135.977</v>
      </c>
      <c r="AF46">
        <v>90.142989999999998</v>
      </c>
      <c r="AG46">
        <v>43.34599</v>
      </c>
      <c r="AH46">
        <v>401.03390000000002</v>
      </c>
      <c r="AI46">
        <v>117.857</v>
      </c>
      <c r="AJ46" t="s">
        <v>5</v>
      </c>
      <c r="AK46">
        <v>65.984989999999996</v>
      </c>
      <c r="AL46">
        <v>50.680999999999997</v>
      </c>
      <c r="AM46">
        <v>51.396990000000002</v>
      </c>
      <c r="AN46">
        <v>46.491</v>
      </c>
      <c r="AO46">
        <v>394.7568</v>
      </c>
      <c r="AP46">
        <v>326.42</v>
      </c>
      <c r="AQ46">
        <v>292.77300000000002</v>
      </c>
      <c r="AR46">
        <v>142.58199999999999</v>
      </c>
      <c r="AS46">
        <v>111</v>
      </c>
      <c r="AT46">
        <v>113.898</v>
      </c>
      <c r="AU46">
        <v>157.45099999999999</v>
      </c>
      <c r="AV46">
        <v>258.59890000000001</v>
      </c>
      <c r="AW46">
        <v>547.31799999999998</v>
      </c>
      <c r="AX46">
        <v>457.87799999999999</v>
      </c>
      <c r="AY46">
        <v>33.356990000000003</v>
      </c>
      <c r="AZ46">
        <v>72.810990000000004</v>
      </c>
      <c r="BA46">
        <v>26.101990000000001</v>
      </c>
      <c r="BB46">
        <v>177.17699999999999</v>
      </c>
      <c r="BC46">
        <v>39.585999999999999</v>
      </c>
      <c r="BD46">
        <v>421.23399999999998</v>
      </c>
      <c r="BE46">
        <v>75.073989999999995</v>
      </c>
      <c r="BF46">
        <v>72.605000000000004</v>
      </c>
      <c r="BG46">
        <v>1091.627</v>
      </c>
      <c r="BH46">
        <v>87.991990000000001</v>
      </c>
      <c r="BI46" t="s">
        <v>5</v>
      </c>
      <c r="BJ46">
        <v>138.376</v>
      </c>
      <c r="BK46">
        <v>109.73</v>
      </c>
      <c r="BL46">
        <v>34.508000000000003</v>
      </c>
      <c r="BM46" t="s">
        <v>5</v>
      </c>
      <c r="BN46">
        <v>44.798999999999999</v>
      </c>
      <c r="BO46">
        <v>163.298</v>
      </c>
      <c r="BP46">
        <v>131.86799999999999</v>
      </c>
      <c r="BQ46">
        <v>191.596</v>
      </c>
      <c r="BR46">
        <v>37.460999999999999</v>
      </c>
      <c r="BS46">
        <v>655.72680000000003</v>
      </c>
      <c r="BT46">
        <v>82.153000000000006</v>
      </c>
      <c r="BU46">
        <v>80.164990000000003</v>
      </c>
      <c r="BV46">
        <v>35.088000000000001</v>
      </c>
      <c r="BW46">
        <v>70.337000000000003</v>
      </c>
      <c r="BX46">
        <v>107.538</v>
      </c>
      <c r="BY46">
        <v>187.702</v>
      </c>
      <c r="BZ46">
        <v>345.01679999999999</v>
      </c>
      <c r="CA46">
        <v>48.814999999999998</v>
      </c>
      <c r="CB46">
        <v>132.36500000000001</v>
      </c>
      <c r="CC46">
        <v>398.29880000000003</v>
      </c>
      <c r="CD46">
        <v>67.274990000000003</v>
      </c>
      <c r="CE46">
        <v>25.027999999999999</v>
      </c>
      <c r="CF46">
        <v>697.26</v>
      </c>
      <c r="CG46">
        <v>74.513990000000007</v>
      </c>
      <c r="CH46">
        <v>82.420990000000003</v>
      </c>
      <c r="CI46">
        <v>81.616</v>
      </c>
      <c r="CJ46">
        <v>102.33799999999999</v>
      </c>
      <c r="CK46">
        <v>732.02390000000003</v>
      </c>
      <c r="CL46">
        <v>118.446</v>
      </c>
      <c r="CM46">
        <v>121.709</v>
      </c>
      <c r="CN46">
        <v>91.097989999999996</v>
      </c>
      <c r="CO46">
        <v>172.00700000000001</v>
      </c>
      <c r="CP46">
        <v>39.965000000000003</v>
      </c>
      <c r="CQ46">
        <v>998.80499999999995</v>
      </c>
      <c r="CR46">
        <v>269.81079999999997</v>
      </c>
      <c r="CS46">
        <v>139.41399999999999</v>
      </c>
      <c r="CT46">
        <v>663.46400000000006</v>
      </c>
      <c r="CU46" t="s">
        <v>5</v>
      </c>
      <c r="CV46">
        <v>28.761990000000001</v>
      </c>
      <c r="CW46">
        <v>116.712</v>
      </c>
      <c r="CX46">
        <v>326.56299999999999</v>
      </c>
      <c r="CY46">
        <v>110.012</v>
      </c>
      <c r="CZ46">
        <v>93.515000000000001</v>
      </c>
      <c r="DA46">
        <v>77.31</v>
      </c>
      <c r="DB46">
        <v>69.053989999999999</v>
      </c>
      <c r="DC46">
        <v>70.978989999999996</v>
      </c>
      <c r="DD46">
        <v>100.009</v>
      </c>
      <c r="DE46">
        <v>65.185990000000004</v>
      </c>
      <c r="DF46">
        <v>55.329990000000002</v>
      </c>
      <c r="DG46">
        <v>99.56</v>
      </c>
      <c r="DH46">
        <v>83.125</v>
      </c>
      <c r="DI46">
        <v>243.94499999999999</v>
      </c>
      <c r="DJ46">
        <v>69.142989999999998</v>
      </c>
      <c r="DK46">
        <v>59.21199</v>
      </c>
      <c r="DL46">
        <v>385.70800000000003</v>
      </c>
      <c r="DM46">
        <v>33.555999999999997</v>
      </c>
      <c r="DN46">
        <v>74.765990000000002</v>
      </c>
      <c r="DO46">
        <v>65.320999999999998</v>
      </c>
      <c r="DP46">
        <v>201.148</v>
      </c>
      <c r="DQ46">
        <v>585.90300000000002</v>
      </c>
      <c r="DR46">
        <v>225.68</v>
      </c>
      <c r="DS46">
        <v>34.041989999999998</v>
      </c>
      <c r="DT46">
        <v>102.46</v>
      </c>
      <c r="DU46">
        <v>68.642989999999998</v>
      </c>
      <c r="DV46">
        <v>40.344990000000003</v>
      </c>
      <c r="DW46" t="s">
        <v>5</v>
      </c>
      <c r="DX46">
        <v>64.337999999999994</v>
      </c>
      <c r="DY46">
        <v>4381.7889999999998</v>
      </c>
      <c r="DZ46">
        <v>122.13200000000001</v>
      </c>
      <c r="EA46">
        <v>432.52589999999998</v>
      </c>
      <c r="EB46">
        <v>332.90989999999999</v>
      </c>
      <c r="EC46">
        <v>150.09399999999999</v>
      </c>
      <c r="ED46">
        <v>117.818</v>
      </c>
      <c r="EE46">
        <v>34.659990000000001</v>
      </c>
      <c r="EF46">
        <v>41.48</v>
      </c>
      <c r="EG46">
        <v>193.45400000000001</v>
      </c>
      <c r="EH46">
        <v>26.141999999999999</v>
      </c>
      <c r="EI46">
        <v>87.379000000000005</v>
      </c>
      <c r="EJ46">
        <v>325.05880000000002</v>
      </c>
      <c r="EK46">
        <v>509.44900000000001</v>
      </c>
      <c r="EL46">
        <v>52.875</v>
      </c>
      <c r="EM46">
        <v>140.083</v>
      </c>
      <c r="EN46" t="s">
        <v>5</v>
      </c>
      <c r="EO46">
        <v>111.16200000000001</v>
      </c>
      <c r="EP46">
        <v>53.799990000000001</v>
      </c>
      <c r="EQ46">
        <v>41.125990000000002</v>
      </c>
      <c r="ER46">
        <v>43.171999999999997</v>
      </c>
      <c r="ES46">
        <v>40.815989999999999</v>
      </c>
      <c r="ET46">
        <v>232.02600000000001</v>
      </c>
      <c r="EU46">
        <v>189.37700000000001</v>
      </c>
      <c r="EV46">
        <v>77.478999999999999</v>
      </c>
      <c r="EW46">
        <v>286.6968</v>
      </c>
      <c r="EX46">
        <v>67.193979999999996</v>
      </c>
      <c r="EY46">
        <v>41.52599</v>
      </c>
      <c r="EZ46">
        <v>252.22</v>
      </c>
      <c r="FA46">
        <v>63.88899</v>
      </c>
      <c r="FB46">
        <v>62.283999999999999</v>
      </c>
      <c r="FC46">
        <v>83.155990000000003</v>
      </c>
      <c r="FD46">
        <v>335.86989999999997</v>
      </c>
      <c r="FE46">
        <v>45.515000000000001</v>
      </c>
      <c r="FF46">
        <v>57.411990000000003</v>
      </c>
      <c r="FG46">
        <v>70.763990000000007</v>
      </c>
      <c r="FH46">
        <v>139.63900000000001</v>
      </c>
      <c r="FI46">
        <v>224.422</v>
      </c>
      <c r="FJ46">
        <v>48.418990000000001</v>
      </c>
      <c r="FK46">
        <v>111.218</v>
      </c>
      <c r="FL46">
        <v>596.57590000000005</v>
      </c>
      <c r="FM46">
        <v>44.944989999999997</v>
      </c>
      <c r="FN46">
        <v>75.179990000000004</v>
      </c>
      <c r="FO46">
        <v>91.117999999999995</v>
      </c>
      <c r="FP46">
        <v>680.20090000000005</v>
      </c>
      <c r="FQ46">
        <v>301.92680000000001</v>
      </c>
      <c r="FR46">
        <v>47.399990000000003</v>
      </c>
      <c r="FS46">
        <v>69.786990000000003</v>
      </c>
      <c r="FT46">
        <v>276.2808</v>
      </c>
      <c r="FU46">
        <v>101.179</v>
      </c>
      <c r="FV46">
        <v>282.1318</v>
      </c>
      <c r="FW46">
        <v>363.4658</v>
      </c>
      <c r="FX46">
        <v>48.965000000000003</v>
      </c>
      <c r="FY46">
        <v>191.20699999999999</v>
      </c>
      <c r="FZ46" t="s">
        <v>5</v>
      </c>
      <c r="GA46">
        <v>54.42</v>
      </c>
      <c r="GB46" t="s">
        <v>5</v>
      </c>
      <c r="GC46">
        <v>123.51900000000001</v>
      </c>
      <c r="GD46">
        <v>70</v>
      </c>
      <c r="GE46">
        <v>82.201999999999998</v>
      </c>
      <c r="GF46">
        <v>40.532989999999998</v>
      </c>
      <c r="GG46">
        <v>112.062</v>
      </c>
      <c r="GH46">
        <v>114.79600000000001</v>
      </c>
      <c r="GI46">
        <v>996.33690000000001</v>
      </c>
      <c r="GJ46">
        <v>87.864990000000006</v>
      </c>
      <c r="GK46">
        <v>1332.7429999999999</v>
      </c>
      <c r="GL46">
        <v>61.304989999999997</v>
      </c>
      <c r="GM46">
        <v>999.23099999999999</v>
      </c>
      <c r="GN46">
        <v>1528.8320000000001</v>
      </c>
      <c r="GO46">
        <v>54.262990000000002</v>
      </c>
      <c r="GP46">
        <v>174.429</v>
      </c>
      <c r="GQ46">
        <v>53.814</v>
      </c>
      <c r="GR46">
        <v>121.855</v>
      </c>
      <c r="GS46">
        <v>86.189989999999995</v>
      </c>
      <c r="GT46">
        <v>44.441989999999997</v>
      </c>
      <c r="GU46">
        <v>82.918989999999994</v>
      </c>
      <c r="GV46">
        <v>166.82</v>
      </c>
      <c r="GW46">
        <v>75.896000000000001</v>
      </c>
      <c r="GX46">
        <v>84.225999999999999</v>
      </c>
      <c r="GY46">
        <v>84.225999999999999</v>
      </c>
      <c r="GZ46" t="s">
        <v>5</v>
      </c>
      <c r="HA46">
        <v>71.388990000000007</v>
      </c>
      <c r="HB46">
        <v>109.836</v>
      </c>
      <c r="HC46">
        <v>46.423999999999999</v>
      </c>
      <c r="HD46">
        <v>157.06700000000001</v>
      </c>
      <c r="HE46">
        <v>73.45</v>
      </c>
      <c r="HF46">
        <v>111.857</v>
      </c>
      <c r="HG46">
        <v>203.57400000000001</v>
      </c>
      <c r="HH46" t="s">
        <v>5</v>
      </c>
      <c r="HI46">
        <v>845.17579999999998</v>
      </c>
      <c r="HJ46">
        <v>235.726</v>
      </c>
      <c r="HK46" t="s">
        <v>5</v>
      </c>
      <c r="HL46">
        <v>179.37</v>
      </c>
      <c r="HM46">
        <v>528.34079999999994</v>
      </c>
      <c r="HN46">
        <v>518.24580000000003</v>
      </c>
      <c r="HO46">
        <v>386.97489999999999</v>
      </c>
      <c r="HP46">
        <v>187.97399999999999</v>
      </c>
      <c r="HQ46">
        <v>560.57500000000005</v>
      </c>
      <c r="HR46">
        <v>120.965</v>
      </c>
      <c r="HS46">
        <v>646.74680000000001</v>
      </c>
      <c r="HT46">
        <v>96.549000000000007</v>
      </c>
      <c r="HU46" t="s">
        <v>5</v>
      </c>
      <c r="HV46" t="s">
        <v>5</v>
      </c>
      <c r="HW46">
        <v>202.08699999999999</v>
      </c>
    </row>
    <row r="47" spans="1:231" x14ac:dyDescent="0.2">
      <c r="A47" s="1">
        <v>40708</v>
      </c>
      <c r="B47">
        <v>36.320999999999998</v>
      </c>
      <c r="C47">
        <v>39.308990000000001</v>
      </c>
      <c r="D47">
        <v>447.20089999999999</v>
      </c>
      <c r="E47">
        <v>64.21799</v>
      </c>
      <c r="F47" t="s">
        <v>5</v>
      </c>
      <c r="G47">
        <v>115.854</v>
      </c>
      <c r="H47">
        <v>60.75</v>
      </c>
      <c r="I47">
        <v>123</v>
      </c>
      <c r="J47">
        <v>149.721</v>
      </c>
      <c r="K47">
        <v>45.247999999999998</v>
      </c>
      <c r="L47">
        <v>58.098999999999997</v>
      </c>
      <c r="M47">
        <v>33.173999999999999</v>
      </c>
      <c r="N47">
        <v>16.261990000000001</v>
      </c>
      <c r="O47" t="s">
        <v>5</v>
      </c>
      <c r="P47">
        <v>97.039990000000003</v>
      </c>
      <c r="Q47" t="s">
        <v>5</v>
      </c>
      <c r="R47">
        <v>5149.4799999999996</v>
      </c>
      <c r="S47">
        <v>10516.18</v>
      </c>
      <c r="T47">
        <v>1124.3330000000001</v>
      </c>
      <c r="U47">
        <v>473.27690000000001</v>
      </c>
      <c r="V47">
        <v>621.68579999999997</v>
      </c>
      <c r="W47">
        <v>65.666989999999998</v>
      </c>
      <c r="X47">
        <v>183.97</v>
      </c>
      <c r="Y47">
        <v>895.07690000000002</v>
      </c>
      <c r="Z47">
        <v>79.091999999999999</v>
      </c>
      <c r="AA47">
        <v>172.74799999999999</v>
      </c>
      <c r="AB47">
        <v>426.82690000000002</v>
      </c>
      <c r="AC47">
        <v>80.468990000000005</v>
      </c>
      <c r="AD47">
        <v>190.261</v>
      </c>
      <c r="AE47">
        <v>184.87899999999999</v>
      </c>
      <c r="AF47">
        <v>86.537989999999994</v>
      </c>
      <c r="AG47">
        <v>43.724989999999998</v>
      </c>
      <c r="AH47">
        <v>449.68290000000002</v>
      </c>
      <c r="AI47">
        <v>117.149</v>
      </c>
      <c r="AJ47" t="s">
        <v>5</v>
      </c>
      <c r="AK47">
        <v>73.021990000000002</v>
      </c>
      <c r="AL47">
        <v>51.437989999999999</v>
      </c>
      <c r="AM47">
        <v>52.13899</v>
      </c>
      <c r="AN47">
        <v>63.354999999999997</v>
      </c>
      <c r="AO47">
        <v>419.52690000000001</v>
      </c>
      <c r="AP47">
        <v>326.42</v>
      </c>
      <c r="AQ47">
        <v>291.80599999999998</v>
      </c>
      <c r="AR47">
        <v>168.023</v>
      </c>
      <c r="AS47">
        <v>97.822000000000003</v>
      </c>
      <c r="AT47">
        <v>122.343</v>
      </c>
      <c r="AU47">
        <v>207.05699999999999</v>
      </c>
      <c r="AV47">
        <v>259.68579999999997</v>
      </c>
      <c r="AW47">
        <v>661.279</v>
      </c>
      <c r="AX47">
        <v>546.90700000000004</v>
      </c>
      <c r="AY47">
        <v>34.782989999999998</v>
      </c>
      <c r="AZ47">
        <v>76.254990000000006</v>
      </c>
      <c r="BA47">
        <v>23.256</v>
      </c>
      <c r="BB47">
        <v>183.465</v>
      </c>
      <c r="BC47">
        <v>38.508000000000003</v>
      </c>
      <c r="BD47">
        <v>421.173</v>
      </c>
      <c r="BE47">
        <v>75.156999999999996</v>
      </c>
      <c r="BF47">
        <v>89.982990000000001</v>
      </c>
      <c r="BG47">
        <v>1091.627</v>
      </c>
      <c r="BH47">
        <v>88</v>
      </c>
      <c r="BI47" t="s">
        <v>5</v>
      </c>
      <c r="BJ47">
        <v>150.18899999999999</v>
      </c>
      <c r="BK47">
        <v>114.092</v>
      </c>
      <c r="BL47">
        <v>36.289990000000003</v>
      </c>
      <c r="BM47" t="s">
        <v>5</v>
      </c>
      <c r="BN47">
        <v>48.103990000000003</v>
      </c>
      <c r="BO47">
        <v>156.93199999999999</v>
      </c>
      <c r="BP47">
        <v>161.39699999999999</v>
      </c>
      <c r="BQ47">
        <v>205.06800000000001</v>
      </c>
      <c r="BR47">
        <v>37.818980000000003</v>
      </c>
      <c r="BS47">
        <v>829.7029</v>
      </c>
      <c r="BT47">
        <v>82.138990000000007</v>
      </c>
      <c r="BU47">
        <v>80.150989999999993</v>
      </c>
      <c r="BV47">
        <v>35.27299</v>
      </c>
      <c r="BW47">
        <v>71.111000000000004</v>
      </c>
      <c r="BX47">
        <v>118.33799999999999</v>
      </c>
      <c r="BY47">
        <v>226.369</v>
      </c>
      <c r="BZ47">
        <v>338.4128</v>
      </c>
      <c r="CA47">
        <v>48.814999999999998</v>
      </c>
      <c r="CB47">
        <v>161.89099999999999</v>
      </c>
      <c r="CC47">
        <v>439.57400000000001</v>
      </c>
      <c r="CD47">
        <v>65.666989999999998</v>
      </c>
      <c r="CE47">
        <v>22.190989999999999</v>
      </c>
      <c r="CF47">
        <v>697.26</v>
      </c>
      <c r="CG47">
        <v>90.481989999999996</v>
      </c>
      <c r="CH47">
        <v>111.67700000000001</v>
      </c>
      <c r="CI47">
        <v>109.51300000000001</v>
      </c>
      <c r="CJ47">
        <v>109.645</v>
      </c>
      <c r="CK47">
        <v>831.09590000000003</v>
      </c>
      <c r="CL47">
        <v>151.46899999999999</v>
      </c>
      <c r="CM47">
        <v>147.87899999999999</v>
      </c>
      <c r="CN47">
        <v>113.85899999999999</v>
      </c>
      <c r="CO47">
        <v>172.87700000000001</v>
      </c>
      <c r="CP47">
        <v>38.319989999999997</v>
      </c>
      <c r="CQ47">
        <v>998.68200000000002</v>
      </c>
      <c r="CR47">
        <v>339.51979999999998</v>
      </c>
      <c r="CS47">
        <v>149.08199999999999</v>
      </c>
      <c r="CT47">
        <v>663.46400000000006</v>
      </c>
      <c r="CU47" t="s">
        <v>5</v>
      </c>
      <c r="CV47">
        <v>28.710999999999999</v>
      </c>
      <c r="CW47">
        <v>131.47399999999999</v>
      </c>
      <c r="CX47">
        <v>379.50979999999998</v>
      </c>
      <c r="CY47">
        <v>110.00700000000001</v>
      </c>
      <c r="CZ47">
        <v>109.803</v>
      </c>
      <c r="DA47">
        <v>103.965</v>
      </c>
      <c r="DB47">
        <v>70.644990000000007</v>
      </c>
      <c r="DC47">
        <v>74.144990000000007</v>
      </c>
      <c r="DD47">
        <v>111.68899999999999</v>
      </c>
      <c r="DE47">
        <v>73.153989999999993</v>
      </c>
      <c r="DF47">
        <v>56.265000000000001</v>
      </c>
      <c r="DG47">
        <v>101.495</v>
      </c>
      <c r="DH47">
        <v>95.689989999999995</v>
      </c>
      <c r="DI47">
        <v>278.47000000000003</v>
      </c>
      <c r="DJ47">
        <v>67.693979999999996</v>
      </c>
      <c r="DK47">
        <v>58.250990000000002</v>
      </c>
      <c r="DL47">
        <v>385.62299999999999</v>
      </c>
      <c r="DM47">
        <v>34.281999999999996</v>
      </c>
      <c r="DN47">
        <v>74.745000000000005</v>
      </c>
      <c r="DO47">
        <v>67.278989999999993</v>
      </c>
      <c r="DP47">
        <v>231.518</v>
      </c>
      <c r="DQ47">
        <v>585.90300000000002</v>
      </c>
      <c r="DR47">
        <v>278.84789999999998</v>
      </c>
      <c r="DS47">
        <v>34.762990000000002</v>
      </c>
      <c r="DT47">
        <v>102.46</v>
      </c>
      <c r="DU47">
        <v>76.129000000000005</v>
      </c>
      <c r="DV47">
        <v>40.390990000000002</v>
      </c>
      <c r="DW47" t="s">
        <v>5</v>
      </c>
      <c r="DX47">
        <v>72.175989999999999</v>
      </c>
      <c r="DY47">
        <v>4381.7889999999998</v>
      </c>
      <c r="DZ47">
        <v>141.98400000000001</v>
      </c>
      <c r="EA47">
        <v>468.8159</v>
      </c>
      <c r="EB47">
        <v>332.90989999999999</v>
      </c>
      <c r="EC47">
        <v>152.08500000000001</v>
      </c>
      <c r="ED47">
        <v>139.16300000000001</v>
      </c>
      <c r="EE47">
        <v>34.31</v>
      </c>
      <c r="EF47">
        <v>41.743989999999997</v>
      </c>
      <c r="EG47">
        <v>385.74680000000001</v>
      </c>
      <c r="EH47">
        <v>29.797989999999999</v>
      </c>
      <c r="EI47">
        <v>92.47099</v>
      </c>
      <c r="EJ47">
        <v>324.78489999999999</v>
      </c>
      <c r="EK47">
        <v>608.90989999999999</v>
      </c>
      <c r="EL47">
        <v>69.727999999999994</v>
      </c>
      <c r="EM47">
        <v>172.874</v>
      </c>
      <c r="EN47" t="s">
        <v>5</v>
      </c>
      <c r="EO47">
        <v>106.717</v>
      </c>
      <c r="EP47">
        <v>53.799990000000001</v>
      </c>
      <c r="EQ47">
        <v>41.781999999999996</v>
      </c>
      <c r="ER47">
        <v>43.299990000000001</v>
      </c>
      <c r="ES47">
        <v>41.174990000000001</v>
      </c>
      <c r="ET47">
        <v>250.84200000000001</v>
      </c>
      <c r="EU47">
        <v>189.55699999999999</v>
      </c>
      <c r="EV47">
        <v>78.025999999999996</v>
      </c>
      <c r="EW47">
        <v>358.72579999999999</v>
      </c>
      <c r="EX47">
        <v>69.225999999999999</v>
      </c>
      <c r="EY47">
        <v>42.753999999999998</v>
      </c>
      <c r="EZ47">
        <v>242.566</v>
      </c>
      <c r="FA47">
        <v>66.296999999999997</v>
      </c>
      <c r="FB47">
        <v>65.179990000000004</v>
      </c>
      <c r="FC47">
        <v>85.116</v>
      </c>
      <c r="FD47">
        <v>335.86989999999997</v>
      </c>
      <c r="FE47">
        <v>47.218989999999998</v>
      </c>
      <c r="FF47">
        <v>58.752989999999997</v>
      </c>
      <c r="FG47">
        <v>71.168000000000006</v>
      </c>
      <c r="FH47">
        <v>141.94800000000001</v>
      </c>
      <c r="FI47">
        <v>245.94399999999999</v>
      </c>
      <c r="FJ47">
        <v>47.789990000000003</v>
      </c>
      <c r="FK47">
        <v>124.38500000000001</v>
      </c>
      <c r="FL47">
        <v>584.61890000000005</v>
      </c>
      <c r="FM47">
        <v>45.748989999999999</v>
      </c>
      <c r="FN47">
        <v>75.179990000000004</v>
      </c>
      <c r="FO47">
        <v>87.661000000000001</v>
      </c>
      <c r="FP47">
        <v>721.83079999999995</v>
      </c>
      <c r="FQ47">
        <v>305.8569</v>
      </c>
      <c r="FR47">
        <v>50.224989999999998</v>
      </c>
      <c r="FS47">
        <v>74.157989999999998</v>
      </c>
      <c r="FT47">
        <v>307.49</v>
      </c>
      <c r="FU47">
        <v>112.20099999999999</v>
      </c>
      <c r="FV47">
        <v>320.89179999999999</v>
      </c>
      <c r="FW47">
        <v>401.54590000000002</v>
      </c>
      <c r="FX47">
        <v>49.325989999999997</v>
      </c>
      <c r="FY47">
        <v>179.31700000000001</v>
      </c>
      <c r="FZ47" t="s">
        <v>5</v>
      </c>
      <c r="GA47">
        <v>52.204990000000002</v>
      </c>
      <c r="GB47" t="s">
        <v>5</v>
      </c>
      <c r="GC47">
        <v>139.09399999999999</v>
      </c>
      <c r="GD47">
        <v>70</v>
      </c>
      <c r="GE47">
        <v>82.550989999999999</v>
      </c>
      <c r="GF47">
        <v>41.798999999999999</v>
      </c>
      <c r="GG47">
        <v>112.062</v>
      </c>
      <c r="GH47">
        <v>139.17699999999999</v>
      </c>
      <c r="GI47">
        <v>1171.864</v>
      </c>
      <c r="GJ47">
        <v>88.043000000000006</v>
      </c>
      <c r="GK47">
        <v>1359.2560000000001</v>
      </c>
      <c r="GL47">
        <v>61.743000000000002</v>
      </c>
      <c r="GM47">
        <v>998.36599999999999</v>
      </c>
      <c r="GN47">
        <v>1776.59</v>
      </c>
      <c r="GO47">
        <v>55.792999999999999</v>
      </c>
      <c r="GP47">
        <v>146.376</v>
      </c>
      <c r="GQ47">
        <v>57.243000000000002</v>
      </c>
      <c r="GR47">
        <v>161.84800000000001</v>
      </c>
      <c r="GS47">
        <v>96.054990000000004</v>
      </c>
      <c r="GT47">
        <v>45.228990000000003</v>
      </c>
      <c r="GU47">
        <v>86.457989999999995</v>
      </c>
      <c r="GV47">
        <v>165.55199999999999</v>
      </c>
      <c r="GW47">
        <v>75.491</v>
      </c>
      <c r="GX47">
        <v>87.172989999999999</v>
      </c>
      <c r="GY47">
        <v>87.172989999999999</v>
      </c>
      <c r="GZ47" t="s">
        <v>5</v>
      </c>
      <c r="HA47">
        <v>71.608990000000006</v>
      </c>
      <c r="HB47">
        <v>134.44800000000001</v>
      </c>
      <c r="HC47">
        <v>46.457999999999998</v>
      </c>
      <c r="HD47">
        <v>164.274</v>
      </c>
      <c r="HE47">
        <v>73.45</v>
      </c>
      <c r="HF47">
        <v>121.381</v>
      </c>
      <c r="HG47">
        <v>220.82300000000001</v>
      </c>
      <c r="HH47" t="s">
        <v>5</v>
      </c>
      <c r="HI47">
        <v>1000.234</v>
      </c>
      <c r="HJ47">
        <v>235.726</v>
      </c>
      <c r="HK47" t="s">
        <v>5</v>
      </c>
      <c r="HL47">
        <v>179.37</v>
      </c>
      <c r="HM47">
        <v>528.34079999999994</v>
      </c>
      <c r="HN47">
        <v>518.24580000000003</v>
      </c>
      <c r="HO47">
        <v>456.65890000000002</v>
      </c>
      <c r="HP47">
        <v>188.827</v>
      </c>
      <c r="HQ47">
        <v>560.57500000000005</v>
      </c>
      <c r="HR47">
        <v>150.28899999999999</v>
      </c>
      <c r="HS47">
        <v>659.97389999999996</v>
      </c>
      <c r="HT47">
        <v>97.539990000000003</v>
      </c>
      <c r="HU47" t="s">
        <v>5</v>
      </c>
      <c r="HV47" t="s">
        <v>5</v>
      </c>
      <c r="HW47">
        <v>190.566</v>
      </c>
    </row>
    <row r="48" spans="1:231" x14ac:dyDescent="0.2">
      <c r="A48" s="1">
        <v>40738</v>
      </c>
      <c r="B48">
        <v>36.276989999999998</v>
      </c>
      <c r="C48">
        <v>39.100999999999999</v>
      </c>
      <c r="D48">
        <v>470.80790000000002</v>
      </c>
      <c r="E48">
        <v>68.728989999999996</v>
      </c>
      <c r="F48" t="s">
        <v>5</v>
      </c>
      <c r="G48">
        <v>119.28100000000001</v>
      </c>
      <c r="H48">
        <v>59.396990000000002</v>
      </c>
      <c r="I48">
        <v>117.15600000000001</v>
      </c>
      <c r="J48">
        <v>144.76499999999999</v>
      </c>
      <c r="K48">
        <v>45.896999999999998</v>
      </c>
      <c r="L48">
        <v>57.06</v>
      </c>
      <c r="M48">
        <v>29.998989999999999</v>
      </c>
      <c r="N48">
        <v>18.442990000000002</v>
      </c>
      <c r="O48" t="s">
        <v>5</v>
      </c>
      <c r="P48">
        <v>95.067989999999995</v>
      </c>
      <c r="Q48" t="s">
        <v>5</v>
      </c>
      <c r="R48">
        <v>5149.4799999999996</v>
      </c>
      <c r="S48">
        <v>10516.18</v>
      </c>
      <c r="T48">
        <v>1112.701</v>
      </c>
      <c r="U48">
        <v>473.27690000000001</v>
      </c>
      <c r="V48">
        <v>566.89480000000003</v>
      </c>
      <c r="W48">
        <v>70.174000000000007</v>
      </c>
      <c r="X48">
        <v>183.887</v>
      </c>
      <c r="Y48">
        <v>895.07690000000002</v>
      </c>
      <c r="Z48">
        <v>88.747990000000001</v>
      </c>
      <c r="AA48">
        <v>173.321</v>
      </c>
      <c r="AB48">
        <v>426.82690000000002</v>
      </c>
      <c r="AC48">
        <v>78.266999999999996</v>
      </c>
      <c r="AD48">
        <v>216.637</v>
      </c>
      <c r="AE48">
        <v>191.72499999999999</v>
      </c>
      <c r="AF48">
        <v>78.739990000000006</v>
      </c>
      <c r="AG48">
        <v>43.991</v>
      </c>
      <c r="AH48">
        <v>465.66989999999998</v>
      </c>
      <c r="AI48">
        <v>107.05</v>
      </c>
      <c r="AJ48" t="s">
        <v>5</v>
      </c>
      <c r="AK48">
        <v>77.022989999999993</v>
      </c>
      <c r="AL48">
        <v>48.402999999999999</v>
      </c>
      <c r="AM48">
        <v>52.77299</v>
      </c>
      <c r="AN48">
        <v>63.32199</v>
      </c>
      <c r="AO48">
        <v>411.67090000000002</v>
      </c>
      <c r="AP48">
        <v>326.42</v>
      </c>
      <c r="AQ48">
        <v>301.94</v>
      </c>
      <c r="AR48">
        <v>180.43700000000001</v>
      </c>
      <c r="AS48">
        <v>103.10899999999999</v>
      </c>
      <c r="AT48">
        <v>126.425</v>
      </c>
      <c r="AU48">
        <v>197.89400000000001</v>
      </c>
      <c r="AV48">
        <v>259.96780000000001</v>
      </c>
      <c r="AW48">
        <v>624.59900000000005</v>
      </c>
      <c r="AX48">
        <v>467.01100000000002</v>
      </c>
      <c r="AY48">
        <v>35.315989999999999</v>
      </c>
      <c r="AZ48">
        <v>71.328990000000005</v>
      </c>
      <c r="BA48">
        <v>21.334990000000001</v>
      </c>
      <c r="BB48">
        <v>190.06100000000001</v>
      </c>
      <c r="BC48">
        <v>39.482999999999997</v>
      </c>
      <c r="BD48">
        <v>421.15800000000002</v>
      </c>
      <c r="BE48">
        <v>68.661000000000001</v>
      </c>
      <c r="BF48">
        <v>85.861999999999995</v>
      </c>
      <c r="BG48">
        <v>1091.627</v>
      </c>
      <c r="BH48">
        <v>87.987989999999996</v>
      </c>
      <c r="BI48">
        <v>424.20499999999998</v>
      </c>
      <c r="BJ48">
        <v>144.40100000000001</v>
      </c>
      <c r="BK48">
        <v>108.893</v>
      </c>
      <c r="BL48">
        <v>36.114989999999999</v>
      </c>
      <c r="BM48" t="s">
        <v>5</v>
      </c>
      <c r="BN48">
        <v>45.819989999999997</v>
      </c>
      <c r="BO48">
        <v>146.07499999999999</v>
      </c>
      <c r="BP48">
        <v>168.10599999999999</v>
      </c>
      <c r="BQ48">
        <v>197.846</v>
      </c>
      <c r="BR48">
        <v>38.106990000000003</v>
      </c>
      <c r="BS48">
        <v>798.84789999999998</v>
      </c>
      <c r="BT48">
        <v>82.131990000000002</v>
      </c>
      <c r="BU48">
        <v>80.140990000000002</v>
      </c>
      <c r="BV48">
        <v>35.267000000000003</v>
      </c>
      <c r="BW48">
        <v>72.433999999999997</v>
      </c>
      <c r="BX48">
        <v>112.923</v>
      </c>
      <c r="BY48">
        <v>211.19300000000001</v>
      </c>
      <c r="BZ48">
        <v>338.74</v>
      </c>
      <c r="CA48">
        <v>102.193</v>
      </c>
      <c r="CB48">
        <v>170.59</v>
      </c>
      <c r="CC48">
        <v>388.51389999999998</v>
      </c>
      <c r="CD48">
        <v>67.290989999999994</v>
      </c>
      <c r="CE48">
        <v>22.51999</v>
      </c>
      <c r="CF48">
        <v>697.26</v>
      </c>
      <c r="CG48">
        <v>94.230990000000006</v>
      </c>
      <c r="CH48">
        <v>107.17400000000001</v>
      </c>
      <c r="CI48">
        <v>105.483</v>
      </c>
      <c r="CJ48">
        <v>106.196</v>
      </c>
      <c r="CK48">
        <v>826.7029</v>
      </c>
      <c r="CL48">
        <v>149.471</v>
      </c>
      <c r="CM48">
        <v>145.928</v>
      </c>
      <c r="CN48">
        <v>104.946</v>
      </c>
      <c r="CO48">
        <v>171.03700000000001</v>
      </c>
      <c r="CP48">
        <v>40.185000000000002</v>
      </c>
      <c r="CQ48">
        <v>998.68200000000002</v>
      </c>
      <c r="CR48">
        <v>334.14089999999999</v>
      </c>
      <c r="CS48">
        <v>153.923</v>
      </c>
      <c r="CT48">
        <v>663.46400000000006</v>
      </c>
      <c r="CU48" t="s">
        <v>5</v>
      </c>
      <c r="CV48">
        <v>29.46199</v>
      </c>
      <c r="CW48">
        <v>132.33199999999999</v>
      </c>
      <c r="CX48">
        <v>352.41989999999998</v>
      </c>
      <c r="CY48">
        <v>110.015</v>
      </c>
      <c r="CZ48">
        <v>102.084</v>
      </c>
      <c r="DA48">
        <v>108.925</v>
      </c>
      <c r="DB48">
        <v>70.879000000000005</v>
      </c>
      <c r="DC48">
        <v>86.047989999999999</v>
      </c>
      <c r="DD48">
        <v>125.01</v>
      </c>
      <c r="DE48">
        <v>72.038989999999998</v>
      </c>
      <c r="DF48">
        <v>56.829990000000002</v>
      </c>
      <c r="DG48">
        <v>113.096</v>
      </c>
      <c r="DH48">
        <v>94.726990000000001</v>
      </c>
      <c r="DI48">
        <v>296.65890000000002</v>
      </c>
      <c r="DJ48">
        <v>73.776989999999998</v>
      </c>
      <c r="DK48">
        <v>63.709989999999998</v>
      </c>
      <c r="DL48">
        <v>385.779</v>
      </c>
      <c r="DM48">
        <v>32.180999999999997</v>
      </c>
      <c r="DN48">
        <v>84.653000000000006</v>
      </c>
      <c r="DO48">
        <v>67.266999999999996</v>
      </c>
      <c r="DP48">
        <v>236.14699999999999</v>
      </c>
      <c r="DQ48">
        <v>581.25699999999995</v>
      </c>
      <c r="DR48">
        <v>285.90280000000001</v>
      </c>
      <c r="DS48">
        <v>33.709000000000003</v>
      </c>
      <c r="DT48">
        <v>102.46</v>
      </c>
      <c r="DU48">
        <v>81.293989999999994</v>
      </c>
      <c r="DV48">
        <v>35.225999999999999</v>
      </c>
      <c r="DW48" t="s">
        <v>5</v>
      </c>
      <c r="DX48">
        <v>73.084990000000005</v>
      </c>
      <c r="DY48">
        <v>4381.7889999999998</v>
      </c>
      <c r="DZ48">
        <v>146.31399999999999</v>
      </c>
      <c r="EA48">
        <v>468.12079999999997</v>
      </c>
      <c r="EB48">
        <v>332.90989999999999</v>
      </c>
      <c r="EC48">
        <v>144.22499999999999</v>
      </c>
      <c r="ED48">
        <v>141.709</v>
      </c>
      <c r="EE48">
        <v>33.929989999999997</v>
      </c>
      <c r="EF48">
        <v>41.643999999999998</v>
      </c>
      <c r="EG48">
        <v>203.13</v>
      </c>
      <c r="EH48">
        <v>29.847989999999999</v>
      </c>
      <c r="EI48">
        <v>83.239990000000006</v>
      </c>
      <c r="EJ48">
        <v>328.90890000000002</v>
      </c>
      <c r="EK48">
        <v>603.25289999999995</v>
      </c>
      <c r="EL48">
        <v>68.743989999999997</v>
      </c>
      <c r="EM48">
        <v>173.85599999999999</v>
      </c>
      <c r="EN48" t="s">
        <v>5</v>
      </c>
      <c r="EO48">
        <v>108.404</v>
      </c>
      <c r="EP48">
        <v>53.799990000000001</v>
      </c>
      <c r="EQ48">
        <v>46.844990000000003</v>
      </c>
      <c r="ER48">
        <v>43.939990000000002</v>
      </c>
      <c r="ES48">
        <v>44.295990000000003</v>
      </c>
      <c r="ET48">
        <v>235.28399999999999</v>
      </c>
      <c r="EU48">
        <v>180.28299999999999</v>
      </c>
      <c r="EV48">
        <v>81.831999999999994</v>
      </c>
      <c r="EW48">
        <v>350.86790000000002</v>
      </c>
      <c r="EX48">
        <v>71.974000000000004</v>
      </c>
      <c r="EY48">
        <v>40.715000000000003</v>
      </c>
      <c r="EZ48">
        <v>208.34700000000001</v>
      </c>
      <c r="FA48">
        <v>61.539990000000003</v>
      </c>
      <c r="FB48">
        <v>57.354999999999997</v>
      </c>
      <c r="FC48">
        <v>80.146990000000002</v>
      </c>
      <c r="FD48">
        <v>335.86989999999997</v>
      </c>
      <c r="FE48">
        <v>47.648989999999998</v>
      </c>
      <c r="FF48">
        <v>59.465989999999998</v>
      </c>
      <c r="FG48">
        <v>66.314989999999995</v>
      </c>
      <c r="FH48">
        <v>137.59899999999999</v>
      </c>
      <c r="FI48">
        <v>243.06800000000001</v>
      </c>
      <c r="FJ48">
        <v>48.45299</v>
      </c>
      <c r="FK48">
        <v>114.178</v>
      </c>
      <c r="FL48">
        <v>582.15890000000002</v>
      </c>
      <c r="FM48">
        <v>47.002989999999997</v>
      </c>
      <c r="FN48">
        <v>75.179990000000004</v>
      </c>
      <c r="FO48">
        <v>82.246989999999997</v>
      </c>
      <c r="FP48">
        <v>775.65989999999999</v>
      </c>
      <c r="FQ48">
        <v>305.81979999999999</v>
      </c>
      <c r="FR48">
        <v>51.819989999999997</v>
      </c>
      <c r="FS48">
        <v>83.507999999999996</v>
      </c>
      <c r="FT48">
        <v>291.15280000000001</v>
      </c>
      <c r="FU48">
        <v>111.587</v>
      </c>
      <c r="FV48">
        <v>320.92380000000003</v>
      </c>
      <c r="FW48">
        <v>403.98779999999999</v>
      </c>
      <c r="FX48">
        <v>51.922989999999999</v>
      </c>
      <c r="FY48">
        <v>165.71799999999999</v>
      </c>
      <c r="FZ48" t="s">
        <v>5</v>
      </c>
      <c r="GA48">
        <v>52.678989999999999</v>
      </c>
      <c r="GB48" t="s">
        <v>5</v>
      </c>
      <c r="GC48">
        <v>184.703</v>
      </c>
      <c r="GD48">
        <v>70</v>
      </c>
      <c r="GE48">
        <v>83.275989999999993</v>
      </c>
      <c r="GF48">
        <v>42.116990000000001</v>
      </c>
      <c r="GG48">
        <v>133.042</v>
      </c>
      <c r="GH48">
        <v>135.203</v>
      </c>
      <c r="GI48">
        <v>1573.441</v>
      </c>
      <c r="GJ48">
        <v>93.516999999999996</v>
      </c>
      <c r="GK48">
        <v>1825.175</v>
      </c>
      <c r="GL48">
        <v>69.136989999999997</v>
      </c>
      <c r="GM48">
        <v>998.36599999999999</v>
      </c>
      <c r="GN48">
        <v>2067.596</v>
      </c>
      <c r="GO48">
        <v>53.643999999999998</v>
      </c>
      <c r="GP48">
        <v>141.715</v>
      </c>
      <c r="GQ48">
        <v>61.612990000000003</v>
      </c>
      <c r="GR48">
        <v>150.91800000000001</v>
      </c>
      <c r="GS48">
        <v>92.097989999999996</v>
      </c>
      <c r="GT48">
        <v>46.53</v>
      </c>
      <c r="GU48">
        <v>89.911990000000003</v>
      </c>
      <c r="GV48">
        <v>180.02600000000001</v>
      </c>
      <c r="GW48">
        <v>74.930999999999997</v>
      </c>
      <c r="GX48">
        <v>92.099000000000004</v>
      </c>
      <c r="GY48">
        <v>92.099000000000004</v>
      </c>
      <c r="GZ48" t="s">
        <v>5</v>
      </c>
      <c r="HA48">
        <v>71.127989999999997</v>
      </c>
      <c r="HB48">
        <v>127.533</v>
      </c>
      <c r="HC48">
        <v>46.484999999999999</v>
      </c>
      <c r="HD48">
        <v>161.20699999999999</v>
      </c>
      <c r="HE48">
        <v>73.45</v>
      </c>
      <c r="HF48">
        <v>134.72900000000001</v>
      </c>
      <c r="HG48">
        <v>225.99700000000001</v>
      </c>
      <c r="HH48" t="s">
        <v>5</v>
      </c>
      <c r="HI48">
        <v>1136.04</v>
      </c>
      <c r="HJ48">
        <v>235.679</v>
      </c>
      <c r="HK48" t="s">
        <v>5</v>
      </c>
      <c r="HL48">
        <v>179.37</v>
      </c>
      <c r="HM48">
        <v>528.34079999999994</v>
      </c>
      <c r="HN48">
        <v>518.24580000000003</v>
      </c>
      <c r="HO48">
        <v>443.61689999999999</v>
      </c>
      <c r="HP48">
        <v>189.17599999999999</v>
      </c>
      <c r="HQ48">
        <v>560.57500000000005</v>
      </c>
      <c r="HR48">
        <v>138.62299999999999</v>
      </c>
      <c r="HS48">
        <v>668.21289999999999</v>
      </c>
      <c r="HT48">
        <v>92.129990000000006</v>
      </c>
      <c r="HU48" t="s">
        <v>5</v>
      </c>
      <c r="HV48" t="s">
        <v>5</v>
      </c>
      <c r="HW48">
        <v>182.60900000000001</v>
      </c>
    </row>
    <row r="49" spans="1:231" x14ac:dyDescent="0.2">
      <c r="A49" s="1">
        <v>40769</v>
      </c>
      <c r="B49">
        <v>40.295990000000003</v>
      </c>
      <c r="C49">
        <v>43.88599</v>
      </c>
      <c r="D49">
        <v>609.40989999999999</v>
      </c>
      <c r="E49">
        <v>83.002989999999997</v>
      </c>
      <c r="F49" t="s">
        <v>5</v>
      </c>
      <c r="G49">
        <v>119.73099999999999</v>
      </c>
      <c r="H49">
        <v>74.2</v>
      </c>
      <c r="I49">
        <v>117.15600000000001</v>
      </c>
      <c r="J49">
        <v>157.41499999999999</v>
      </c>
      <c r="K49">
        <v>48.548999999999999</v>
      </c>
      <c r="L49">
        <v>57.558990000000001</v>
      </c>
      <c r="M49">
        <v>31.088000000000001</v>
      </c>
      <c r="N49">
        <v>20.251999999999999</v>
      </c>
      <c r="O49" t="s">
        <v>5</v>
      </c>
      <c r="P49">
        <v>104.926</v>
      </c>
      <c r="Q49" t="s">
        <v>5</v>
      </c>
      <c r="R49">
        <v>5149.4799999999996</v>
      </c>
      <c r="S49">
        <v>8796.6090000000004</v>
      </c>
      <c r="T49">
        <v>1793.7570000000001</v>
      </c>
      <c r="U49">
        <v>473.27690000000001</v>
      </c>
      <c r="V49">
        <v>725.68899999999996</v>
      </c>
      <c r="W49">
        <v>81.965990000000005</v>
      </c>
      <c r="X49">
        <v>193.44300000000001</v>
      </c>
      <c r="Y49">
        <v>895.07690000000002</v>
      </c>
      <c r="Z49">
        <v>114.172</v>
      </c>
      <c r="AA49">
        <v>173.71899999999999</v>
      </c>
      <c r="AB49">
        <v>426.82690000000002</v>
      </c>
      <c r="AC49">
        <v>86.565989999999999</v>
      </c>
      <c r="AD49">
        <v>333.02780000000001</v>
      </c>
      <c r="AE49">
        <v>205.678</v>
      </c>
      <c r="AF49">
        <v>107.361</v>
      </c>
      <c r="AG49">
        <v>53.793990000000001</v>
      </c>
      <c r="AH49">
        <v>631.29079999999999</v>
      </c>
      <c r="AI49">
        <v>159.77500000000001</v>
      </c>
      <c r="AJ49" t="s">
        <v>5</v>
      </c>
      <c r="AK49">
        <v>94.585999999999999</v>
      </c>
      <c r="AL49">
        <v>54.569989999999997</v>
      </c>
      <c r="AM49">
        <v>54.752989999999997</v>
      </c>
      <c r="AN49">
        <v>65.359989999999996</v>
      </c>
      <c r="AO49">
        <v>554.71090000000004</v>
      </c>
      <c r="AP49">
        <v>326.42</v>
      </c>
      <c r="AQ49">
        <v>298.04300000000001</v>
      </c>
      <c r="AR49">
        <v>273.30180000000001</v>
      </c>
      <c r="AS49">
        <v>102.765</v>
      </c>
      <c r="AT49">
        <v>176.006</v>
      </c>
      <c r="AU49">
        <v>200.30699999999999</v>
      </c>
      <c r="AV49">
        <v>260.83890000000002</v>
      </c>
      <c r="AW49">
        <v>992.95299999999997</v>
      </c>
      <c r="AX49">
        <v>808.18899999999996</v>
      </c>
      <c r="AY49">
        <v>42.323990000000002</v>
      </c>
      <c r="AZ49">
        <v>80.250990000000002</v>
      </c>
      <c r="BA49">
        <v>23.040990000000001</v>
      </c>
      <c r="BB49">
        <v>190.78399999999999</v>
      </c>
      <c r="BC49">
        <v>39.481000000000002</v>
      </c>
      <c r="BD49">
        <v>421.19</v>
      </c>
      <c r="BE49">
        <v>79.07799</v>
      </c>
      <c r="BF49">
        <v>105.04300000000001</v>
      </c>
      <c r="BG49">
        <v>1091.627</v>
      </c>
      <c r="BH49">
        <v>87.976990000000001</v>
      </c>
      <c r="BI49">
        <v>636.524</v>
      </c>
      <c r="BJ49">
        <v>190.161</v>
      </c>
      <c r="BK49">
        <v>146.023</v>
      </c>
      <c r="BL49">
        <v>39.959000000000003</v>
      </c>
      <c r="BM49" t="s">
        <v>5</v>
      </c>
      <c r="BN49">
        <v>52.700989999999997</v>
      </c>
      <c r="BO49">
        <v>185.494</v>
      </c>
      <c r="BP49">
        <v>322.3689</v>
      </c>
      <c r="BQ49">
        <v>276.03879999999998</v>
      </c>
      <c r="BR49">
        <v>43.859990000000003</v>
      </c>
      <c r="BS49">
        <v>1572.99</v>
      </c>
      <c r="BT49">
        <v>82.14</v>
      </c>
      <c r="BU49">
        <v>85.153989999999993</v>
      </c>
      <c r="BV49">
        <v>38.465000000000003</v>
      </c>
      <c r="BW49">
        <v>73.195999999999998</v>
      </c>
      <c r="BX49">
        <v>161.07599999999999</v>
      </c>
      <c r="BY49">
        <v>281.14789999999999</v>
      </c>
      <c r="BZ49">
        <v>338.97680000000003</v>
      </c>
      <c r="CA49">
        <v>102.331</v>
      </c>
      <c r="CB49">
        <v>304.6968</v>
      </c>
      <c r="CC49">
        <v>522.803</v>
      </c>
      <c r="CD49">
        <v>83.593990000000005</v>
      </c>
      <c r="CE49">
        <v>24.991</v>
      </c>
      <c r="CF49">
        <v>697.26</v>
      </c>
      <c r="CG49">
        <v>128.18299999999999</v>
      </c>
      <c r="CH49">
        <v>138.155</v>
      </c>
      <c r="CI49">
        <v>132.001</v>
      </c>
      <c r="CJ49">
        <v>130.303</v>
      </c>
      <c r="CK49">
        <v>1121.905</v>
      </c>
      <c r="CL49">
        <v>182.089</v>
      </c>
      <c r="CM49">
        <v>177.774</v>
      </c>
      <c r="CN49">
        <v>149.447</v>
      </c>
      <c r="CO49">
        <v>180.46</v>
      </c>
      <c r="CP49">
        <v>43.933</v>
      </c>
      <c r="CQ49">
        <v>973.85799999999995</v>
      </c>
      <c r="CR49">
        <v>385.57889999999998</v>
      </c>
      <c r="CS49">
        <v>187.649</v>
      </c>
      <c r="CT49">
        <v>663.46400000000006</v>
      </c>
      <c r="CU49" t="s">
        <v>5</v>
      </c>
      <c r="CV49">
        <v>51.084000000000003</v>
      </c>
      <c r="CW49">
        <v>148.869</v>
      </c>
      <c r="CX49">
        <v>489.6499</v>
      </c>
      <c r="CY49">
        <v>110.027</v>
      </c>
      <c r="CZ49">
        <v>146.059</v>
      </c>
      <c r="DA49">
        <v>108.92100000000001</v>
      </c>
      <c r="DB49">
        <v>78.457989999999995</v>
      </c>
      <c r="DC49">
        <v>115.88800000000001</v>
      </c>
      <c r="DD49">
        <v>148.018</v>
      </c>
      <c r="DE49">
        <v>79.506</v>
      </c>
      <c r="DF49">
        <v>74.56</v>
      </c>
      <c r="DG49">
        <v>132.41399999999999</v>
      </c>
      <c r="DH49">
        <v>108.264</v>
      </c>
      <c r="DI49">
        <v>377.10379999999998</v>
      </c>
      <c r="DJ49">
        <v>95.913989999999998</v>
      </c>
      <c r="DK49">
        <v>85.813999999999993</v>
      </c>
      <c r="DL49">
        <v>385.779</v>
      </c>
      <c r="DM49">
        <v>38.512</v>
      </c>
      <c r="DN49">
        <v>103.456</v>
      </c>
      <c r="DO49">
        <v>85.127989999999997</v>
      </c>
      <c r="DP49">
        <v>334.51679999999999</v>
      </c>
      <c r="DQ49">
        <v>579.53300000000002</v>
      </c>
      <c r="DR49">
        <v>374.57299999999998</v>
      </c>
      <c r="DS49">
        <v>40.53</v>
      </c>
      <c r="DT49">
        <v>102.46</v>
      </c>
      <c r="DU49">
        <v>93.668000000000006</v>
      </c>
      <c r="DV49">
        <v>35.634990000000002</v>
      </c>
      <c r="DW49" t="s">
        <v>5</v>
      </c>
      <c r="DX49">
        <v>88.474000000000004</v>
      </c>
      <c r="DY49">
        <v>4381.7889999999998</v>
      </c>
      <c r="DZ49">
        <v>191.761</v>
      </c>
      <c r="EA49">
        <v>749.76980000000003</v>
      </c>
      <c r="EB49">
        <v>371.17989999999998</v>
      </c>
      <c r="EC49">
        <v>169.40799999999999</v>
      </c>
      <c r="ED49">
        <v>204.136</v>
      </c>
      <c r="EE49">
        <v>37.599989999999998</v>
      </c>
      <c r="EF49">
        <v>41.928989999999999</v>
      </c>
      <c r="EG49">
        <v>391.29790000000003</v>
      </c>
      <c r="EH49">
        <v>31.556000000000001</v>
      </c>
      <c r="EI49">
        <v>100.169</v>
      </c>
      <c r="EJ49">
        <v>322.00979999999998</v>
      </c>
      <c r="EK49">
        <v>753.34690000000001</v>
      </c>
      <c r="EL49">
        <v>71.683000000000007</v>
      </c>
      <c r="EM49">
        <v>243.852</v>
      </c>
      <c r="EN49" t="s">
        <v>5</v>
      </c>
      <c r="EO49">
        <v>113.732</v>
      </c>
      <c r="EP49">
        <v>53.799990000000001</v>
      </c>
      <c r="EQ49">
        <v>50.465989999999998</v>
      </c>
      <c r="ER49">
        <v>51.776989999999998</v>
      </c>
      <c r="ES49">
        <v>51.916989999999998</v>
      </c>
      <c r="ET49">
        <v>325.71780000000001</v>
      </c>
      <c r="EU49">
        <v>199.62</v>
      </c>
      <c r="EV49">
        <v>82.382999999999996</v>
      </c>
      <c r="EW49">
        <v>566.85990000000004</v>
      </c>
      <c r="EX49">
        <v>84.977999999999994</v>
      </c>
      <c r="EY49">
        <v>45.973999999999997</v>
      </c>
      <c r="EZ49">
        <v>203.33099999999999</v>
      </c>
      <c r="FA49">
        <v>68.316990000000004</v>
      </c>
      <c r="FB49">
        <v>62.210999999999999</v>
      </c>
      <c r="FC49">
        <v>80.155990000000003</v>
      </c>
      <c r="FD49">
        <v>335.86989999999997</v>
      </c>
      <c r="FE49">
        <v>58.896000000000001</v>
      </c>
      <c r="FF49">
        <v>73.659000000000006</v>
      </c>
      <c r="FG49">
        <v>78.118989999999997</v>
      </c>
      <c r="FH49">
        <v>161.614</v>
      </c>
      <c r="FI49">
        <v>343.41699999999997</v>
      </c>
      <c r="FJ49">
        <v>56.254989999999999</v>
      </c>
      <c r="FK49">
        <v>129.14699999999999</v>
      </c>
      <c r="FL49">
        <v>809.02200000000005</v>
      </c>
      <c r="FM49">
        <v>59.75</v>
      </c>
      <c r="FN49">
        <v>75.179990000000004</v>
      </c>
      <c r="FO49">
        <v>112.803</v>
      </c>
      <c r="FP49">
        <v>985.70780000000002</v>
      </c>
      <c r="FQ49">
        <v>331.37889999999999</v>
      </c>
      <c r="FR49">
        <v>67.632999999999996</v>
      </c>
      <c r="FS49">
        <v>104.264</v>
      </c>
      <c r="FT49">
        <v>464.85890000000001</v>
      </c>
      <c r="FU49">
        <v>131.02500000000001</v>
      </c>
      <c r="FV49">
        <v>476.22579999999999</v>
      </c>
      <c r="FW49">
        <v>511.07400000000001</v>
      </c>
      <c r="FX49">
        <v>60.728000000000002</v>
      </c>
      <c r="FY49">
        <v>263.78300000000002</v>
      </c>
      <c r="FZ49" t="s">
        <v>5</v>
      </c>
      <c r="GA49">
        <v>67.129000000000005</v>
      </c>
      <c r="GB49" t="s">
        <v>5</v>
      </c>
      <c r="GC49">
        <v>198.00399999999999</v>
      </c>
      <c r="GD49">
        <v>75</v>
      </c>
      <c r="GE49">
        <v>98.418000000000006</v>
      </c>
      <c r="GF49">
        <v>47.89</v>
      </c>
      <c r="GG49">
        <v>131.19499999999999</v>
      </c>
      <c r="GH49">
        <v>172.381</v>
      </c>
      <c r="GI49">
        <v>2214.8620000000001</v>
      </c>
      <c r="GJ49">
        <v>131.33699999999999</v>
      </c>
      <c r="GK49">
        <v>2752.0920000000001</v>
      </c>
      <c r="GL49">
        <v>79.468990000000005</v>
      </c>
      <c r="GM49">
        <v>1301.481</v>
      </c>
      <c r="GN49">
        <v>2749.424</v>
      </c>
      <c r="GO49">
        <v>64.616990000000001</v>
      </c>
      <c r="GP49">
        <v>192.911</v>
      </c>
      <c r="GQ49">
        <v>68.555999999999997</v>
      </c>
      <c r="GR49">
        <v>216.27</v>
      </c>
      <c r="GS49">
        <v>94.076999999999998</v>
      </c>
      <c r="GT49">
        <v>57.125</v>
      </c>
      <c r="GU49">
        <v>147.86500000000001</v>
      </c>
      <c r="GV49">
        <v>212.48</v>
      </c>
      <c r="GW49">
        <v>75.478999999999999</v>
      </c>
      <c r="GX49">
        <v>138.44200000000001</v>
      </c>
      <c r="GY49">
        <v>138.44200000000001</v>
      </c>
      <c r="GZ49" t="s">
        <v>5</v>
      </c>
      <c r="HA49">
        <v>94.605000000000004</v>
      </c>
      <c r="HB49">
        <v>168.87100000000001</v>
      </c>
      <c r="HC49">
        <v>46.354999999999997</v>
      </c>
      <c r="HD49">
        <v>176.46</v>
      </c>
      <c r="HE49">
        <v>73.45</v>
      </c>
      <c r="HF49">
        <v>203.214</v>
      </c>
      <c r="HG49">
        <v>225.99700000000001</v>
      </c>
      <c r="HH49" t="s">
        <v>5</v>
      </c>
      <c r="HI49">
        <v>1827.0840000000001</v>
      </c>
      <c r="HJ49">
        <v>235.679</v>
      </c>
      <c r="HK49" t="s">
        <v>5</v>
      </c>
      <c r="HL49">
        <v>179.37</v>
      </c>
      <c r="HM49">
        <v>528.34079999999994</v>
      </c>
      <c r="HN49">
        <v>518.24580000000003</v>
      </c>
      <c r="HO49">
        <v>670.5249</v>
      </c>
      <c r="HP49">
        <v>189.59399999999999</v>
      </c>
      <c r="HQ49">
        <v>560.57500000000005</v>
      </c>
      <c r="HR49">
        <v>138.62299999999999</v>
      </c>
      <c r="HS49">
        <v>848.16279999999995</v>
      </c>
      <c r="HT49">
        <v>112.777</v>
      </c>
      <c r="HU49" t="s">
        <v>5</v>
      </c>
      <c r="HV49" t="s">
        <v>5</v>
      </c>
      <c r="HW49">
        <v>245.78200000000001</v>
      </c>
    </row>
    <row r="50" spans="1:231" x14ac:dyDescent="0.2">
      <c r="A50" s="1">
        <v>40800</v>
      </c>
      <c r="B50">
        <v>51.258000000000003</v>
      </c>
      <c r="C50">
        <v>45.276989999999998</v>
      </c>
      <c r="D50">
        <v>574.72680000000003</v>
      </c>
      <c r="E50">
        <v>81.105990000000006</v>
      </c>
      <c r="F50" t="s">
        <v>5</v>
      </c>
      <c r="G50">
        <v>120.206</v>
      </c>
      <c r="H50">
        <v>81.085999999999999</v>
      </c>
      <c r="I50">
        <v>117.15600000000001</v>
      </c>
      <c r="J50">
        <v>195.11199999999999</v>
      </c>
      <c r="K50">
        <v>48.731000000000002</v>
      </c>
      <c r="L50">
        <v>58.121989999999997</v>
      </c>
      <c r="M50">
        <v>31.210999999999999</v>
      </c>
      <c r="N50">
        <v>21.288989999999998</v>
      </c>
      <c r="O50" t="s">
        <v>5</v>
      </c>
      <c r="P50">
        <v>109.85299999999999</v>
      </c>
      <c r="Q50" t="s">
        <v>5</v>
      </c>
      <c r="R50">
        <v>5149.4799999999996</v>
      </c>
      <c r="S50">
        <v>8860.7189999999991</v>
      </c>
      <c r="T50">
        <v>2366.8389999999999</v>
      </c>
      <c r="U50">
        <v>473.27690000000001</v>
      </c>
      <c r="V50">
        <v>835.79790000000003</v>
      </c>
      <c r="W50">
        <v>98.406999999999996</v>
      </c>
      <c r="X50">
        <v>180.94800000000001</v>
      </c>
      <c r="Y50">
        <v>895.07690000000002</v>
      </c>
      <c r="Z50">
        <v>122.15300000000001</v>
      </c>
      <c r="AA50">
        <v>174.11099999999999</v>
      </c>
      <c r="AB50">
        <v>426.82690000000002</v>
      </c>
      <c r="AC50">
        <v>119.785</v>
      </c>
      <c r="AD50">
        <v>375.72390000000001</v>
      </c>
      <c r="AE50">
        <v>225.67699999999999</v>
      </c>
      <c r="AF50">
        <v>107.27500000000001</v>
      </c>
      <c r="AG50">
        <v>52.753999999999998</v>
      </c>
      <c r="AH50">
        <v>706.75879999999995</v>
      </c>
      <c r="AI50">
        <v>208.75</v>
      </c>
      <c r="AJ50" t="s">
        <v>5</v>
      </c>
      <c r="AK50">
        <v>99.778000000000006</v>
      </c>
      <c r="AL50">
        <v>72.179990000000004</v>
      </c>
      <c r="AM50">
        <v>55.131990000000002</v>
      </c>
      <c r="AN50">
        <v>70.310990000000004</v>
      </c>
      <c r="AO50">
        <v>525.69899999999996</v>
      </c>
      <c r="AP50">
        <v>326.42</v>
      </c>
      <c r="AQ50">
        <v>321.12</v>
      </c>
      <c r="AR50">
        <v>331.1848</v>
      </c>
      <c r="AS50">
        <v>102.825</v>
      </c>
      <c r="AT50">
        <v>233.10599999999999</v>
      </c>
      <c r="AU50">
        <v>249.59</v>
      </c>
      <c r="AV50">
        <v>261.70580000000001</v>
      </c>
      <c r="AW50">
        <v>1266.723</v>
      </c>
      <c r="AX50">
        <v>938.68200000000002</v>
      </c>
      <c r="AY50">
        <v>40.340000000000003</v>
      </c>
      <c r="AZ50">
        <v>81.226990000000001</v>
      </c>
      <c r="BA50">
        <v>25.33099</v>
      </c>
      <c r="BB50">
        <v>181.958</v>
      </c>
      <c r="BC50">
        <v>42.398000000000003</v>
      </c>
      <c r="BD50">
        <v>421.19400000000002</v>
      </c>
      <c r="BE50">
        <v>77.140990000000002</v>
      </c>
      <c r="BF50">
        <v>159.21799999999999</v>
      </c>
      <c r="BG50">
        <v>1091.627</v>
      </c>
      <c r="BH50">
        <v>87.976990000000001</v>
      </c>
      <c r="BI50">
        <v>743.74199999999996</v>
      </c>
      <c r="BJ50">
        <v>270.72190000000001</v>
      </c>
      <c r="BK50">
        <v>124.393</v>
      </c>
      <c r="BL50">
        <v>41.273989999999998</v>
      </c>
      <c r="BM50" t="s">
        <v>5</v>
      </c>
      <c r="BN50">
        <v>68.974990000000005</v>
      </c>
      <c r="BO50">
        <v>213.113</v>
      </c>
      <c r="BP50">
        <v>347.48579999999998</v>
      </c>
      <c r="BQ50">
        <v>346.4248</v>
      </c>
      <c r="BR50">
        <v>43.773989999999998</v>
      </c>
      <c r="BS50">
        <v>1502.9670000000001</v>
      </c>
      <c r="BT50">
        <v>80.159989999999993</v>
      </c>
      <c r="BU50">
        <v>90.102999999999994</v>
      </c>
      <c r="BV50">
        <v>43.259990000000002</v>
      </c>
      <c r="BW50">
        <v>74.040000000000006</v>
      </c>
      <c r="BX50">
        <v>193.09</v>
      </c>
      <c r="BY50">
        <v>319.35180000000003</v>
      </c>
      <c r="BZ50">
        <v>334.39789999999999</v>
      </c>
      <c r="CA50">
        <v>102.331</v>
      </c>
      <c r="CB50">
        <v>364.88600000000002</v>
      </c>
      <c r="CC50">
        <v>507.09179999999998</v>
      </c>
      <c r="CD50">
        <v>89.515000000000001</v>
      </c>
      <c r="CE50">
        <v>39.483989999999999</v>
      </c>
      <c r="CF50">
        <v>761.86300000000006</v>
      </c>
      <c r="CG50">
        <v>158.81</v>
      </c>
      <c r="CH50">
        <v>200.52500000000001</v>
      </c>
      <c r="CI50">
        <v>217.517</v>
      </c>
      <c r="CJ50">
        <v>132.851</v>
      </c>
      <c r="CK50">
        <v>1395.903</v>
      </c>
      <c r="CL50">
        <v>248.52</v>
      </c>
      <c r="CM50">
        <v>242.63</v>
      </c>
      <c r="CN50">
        <v>159.19399999999999</v>
      </c>
      <c r="CO50">
        <v>181.14</v>
      </c>
      <c r="CP50">
        <v>43.27299</v>
      </c>
      <c r="CQ50">
        <v>973.85799999999995</v>
      </c>
      <c r="CR50">
        <v>479.79489999999998</v>
      </c>
      <c r="CS50">
        <v>188.125</v>
      </c>
      <c r="CT50">
        <v>663.46400000000006</v>
      </c>
      <c r="CU50" t="s">
        <v>5</v>
      </c>
      <c r="CV50">
        <v>51.303989999999999</v>
      </c>
      <c r="CW50">
        <v>188.018</v>
      </c>
      <c r="CX50">
        <v>530.78779999999995</v>
      </c>
      <c r="CY50">
        <v>110.027</v>
      </c>
      <c r="CZ50">
        <v>178.59100000000001</v>
      </c>
      <c r="DA50">
        <v>143.38300000000001</v>
      </c>
      <c r="DB50">
        <v>68.21199</v>
      </c>
      <c r="DC50">
        <v>122.104</v>
      </c>
      <c r="DD50">
        <v>154.74799999999999</v>
      </c>
      <c r="DE50">
        <v>75.649990000000003</v>
      </c>
      <c r="DF50">
        <v>77.59599</v>
      </c>
      <c r="DG50">
        <v>127.581</v>
      </c>
      <c r="DH50">
        <v>116.964</v>
      </c>
      <c r="DI50">
        <v>405.49189999999999</v>
      </c>
      <c r="DJ50">
        <v>110.788</v>
      </c>
      <c r="DK50">
        <v>94.937989999999999</v>
      </c>
      <c r="DL50">
        <v>385.779</v>
      </c>
      <c r="DM50">
        <v>41.774000000000001</v>
      </c>
      <c r="DN50">
        <v>130.03</v>
      </c>
      <c r="DO50">
        <v>99.998990000000006</v>
      </c>
      <c r="DP50">
        <v>379.18990000000002</v>
      </c>
      <c r="DQ50">
        <v>579.53300000000002</v>
      </c>
      <c r="DR50">
        <v>371.64890000000003</v>
      </c>
      <c r="DS50">
        <v>45.741</v>
      </c>
      <c r="DT50">
        <v>102.46</v>
      </c>
      <c r="DU50">
        <v>100.855</v>
      </c>
      <c r="DV50">
        <v>36.110990000000001</v>
      </c>
      <c r="DW50" t="s">
        <v>5</v>
      </c>
      <c r="DX50">
        <v>121.14400000000001</v>
      </c>
      <c r="DY50">
        <v>4381.7889999999998</v>
      </c>
      <c r="DZ50">
        <v>241.52199999999999</v>
      </c>
      <c r="EA50">
        <v>873.02589999999998</v>
      </c>
      <c r="EB50">
        <v>466.79790000000003</v>
      </c>
      <c r="EC50">
        <v>190.32</v>
      </c>
      <c r="ED50">
        <v>229.52199999999999</v>
      </c>
      <c r="EE50">
        <v>39.81</v>
      </c>
      <c r="EF50">
        <v>46.71799</v>
      </c>
      <c r="EG50">
        <v>265.4658</v>
      </c>
      <c r="EH50">
        <v>31.302990000000001</v>
      </c>
      <c r="EI50">
        <v>117.60899999999999</v>
      </c>
      <c r="EJ50">
        <v>425.48579999999998</v>
      </c>
      <c r="EK50">
        <v>845.67899999999997</v>
      </c>
      <c r="EL50">
        <v>150.898</v>
      </c>
      <c r="EM50">
        <v>257.83789999999999</v>
      </c>
      <c r="EN50" t="s">
        <v>5</v>
      </c>
      <c r="EO50">
        <v>125.429</v>
      </c>
      <c r="EP50">
        <v>53.799990000000001</v>
      </c>
      <c r="EQ50">
        <v>93.492999999999995</v>
      </c>
      <c r="ER50">
        <v>65.209990000000005</v>
      </c>
      <c r="ES50">
        <v>63.715989999999998</v>
      </c>
      <c r="ET50">
        <v>321.17090000000002</v>
      </c>
      <c r="EU50">
        <v>209.37799999999999</v>
      </c>
      <c r="EV50">
        <v>82.991</v>
      </c>
      <c r="EW50">
        <v>628.52980000000002</v>
      </c>
      <c r="EX50">
        <v>103.849</v>
      </c>
      <c r="EY50">
        <v>51.739989999999999</v>
      </c>
      <c r="EZ50">
        <v>183.666</v>
      </c>
      <c r="FA50">
        <v>80.198989999999995</v>
      </c>
      <c r="FB50">
        <v>80.024990000000003</v>
      </c>
      <c r="FC50">
        <v>85.118989999999997</v>
      </c>
      <c r="FD50">
        <v>335.86989999999997</v>
      </c>
      <c r="FE50">
        <v>70.149990000000003</v>
      </c>
      <c r="FF50">
        <v>82.591999999999999</v>
      </c>
      <c r="FG50">
        <v>84.566990000000004</v>
      </c>
      <c r="FH50">
        <v>184.02199999999999</v>
      </c>
      <c r="FI50">
        <v>364.4939</v>
      </c>
      <c r="FJ50">
        <v>78.088989999999995</v>
      </c>
      <c r="FK50">
        <v>130.34</v>
      </c>
      <c r="FL50">
        <v>815.15480000000002</v>
      </c>
      <c r="FM50">
        <v>65.161990000000003</v>
      </c>
      <c r="FN50">
        <v>75.179990000000004</v>
      </c>
      <c r="FO50">
        <v>154.066</v>
      </c>
      <c r="FP50">
        <v>1034.999</v>
      </c>
      <c r="FQ50">
        <v>369.37380000000002</v>
      </c>
      <c r="FR50">
        <v>94.935990000000004</v>
      </c>
      <c r="FS50">
        <v>119.633</v>
      </c>
      <c r="FT50">
        <v>520.66700000000003</v>
      </c>
      <c r="FU50">
        <v>150.96799999999999</v>
      </c>
      <c r="FV50">
        <v>471.3159</v>
      </c>
      <c r="FW50">
        <v>563.60599999999999</v>
      </c>
      <c r="FX50">
        <v>70.168989999999994</v>
      </c>
      <c r="FY50">
        <v>272.10180000000003</v>
      </c>
      <c r="FZ50" t="s">
        <v>5</v>
      </c>
      <c r="GA50">
        <v>74.058000000000007</v>
      </c>
      <c r="GB50" t="s">
        <v>5</v>
      </c>
      <c r="GC50">
        <v>226.67400000000001</v>
      </c>
      <c r="GD50">
        <v>75</v>
      </c>
      <c r="GE50">
        <v>99.903000000000006</v>
      </c>
      <c r="GF50">
        <v>56.756</v>
      </c>
      <c r="GG50">
        <v>271.12380000000002</v>
      </c>
      <c r="GH50">
        <v>264.20800000000003</v>
      </c>
      <c r="GI50">
        <v>2066.6619999999998</v>
      </c>
      <c r="GJ50">
        <v>123.414</v>
      </c>
      <c r="GK50">
        <v>1756.3779999999999</v>
      </c>
      <c r="GL50">
        <v>95.426990000000004</v>
      </c>
      <c r="GM50">
        <v>1502.037</v>
      </c>
      <c r="GN50">
        <v>2788.1750000000002</v>
      </c>
      <c r="GO50">
        <v>71.155000000000001</v>
      </c>
      <c r="GP50">
        <v>253.30500000000001</v>
      </c>
      <c r="GQ50">
        <v>78.099990000000005</v>
      </c>
      <c r="GR50">
        <v>257.50290000000001</v>
      </c>
      <c r="GS50">
        <v>101.974</v>
      </c>
      <c r="GT50">
        <v>68.100999999999999</v>
      </c>
      <c r="GU50">
        <v>175.84899999999999</v>
      </c>
      <c r="GV50">
        <v>218.49799999999999</v>
      </c>
      <c r="GW50">
        <v>74.742999999999995</v>
      </c>
      <c r="GX50">
        <v>168.733</v>
      </c>
      <c r="GY50">
        <v>168.733</v>
      </c>
      <c r="GZ50" t="s">
        <v>5</v>
      </c>
      <c r="HA50">
        <v>94.959000000000003</v>
      </c>
      <c r="HB50">
        <v>183.506</v>
      </c>
      <c r="HC50">
        <v>56.625</v>
      </c>
      <c r="HD50">
        <v>247.203</v>
      </c>
      <c r="HE50">
        <v>73.45</v>
      </c>
      <c r="HF50">
        <v>260.33980000000003</v>
      </c>
      <c r="HG50">
        <v>225.99700000000001</v>
      </c>
      <c r="HH50" t="s">
        <v>5</v>
      </c>
      <c r="HI50">
        <v>2055.1260000000002</v>
      </c>
      <c r="HJ50">
        <v>236.01900000000001</v>
      </c>
      <c r="HK50" t="s">
        <v>5</v>
      </c>
      <c r="HL50">
        <v>179.37</v>
      </c>
      <c r="HM50">
        <v>1058.857</v>
      </c>
      <c r="HN50">
        <v>1058.857</v>
      </c>
      <c r="HO50">
        <v>792.45479999999998</v>
      </c>
      <c r="HP50">
        <v>189.92699999999999</v>
      </c>
      <c r="HQ50">
        <v>824.60889999999995</v>
      </c>
      <c r="HR50">
        <v>300.43579999999997</v>
      </c>
      <c r="HS50">
        <v>1009.102</v>
      </c>
      <c r="HT50">
        <v>129.494</v>
      </c>
      <c r="HU50" t="s">
        <v>5</v>
      </c>
      <c r="HV50" t="s">
        <v>5</v>
      </c>
      <c r="HW50">
        <v>309.07299999999998</v>
      </c>
    </row>
    <row r="51" spans="1:231" x14ac:dyDescent="0.2">
      <c r="A51" s="1">
        <v>40830</v>
      </c>
      <c r="B51">
        <v>50.26099</v>
      </c>
      <c r="C51">
        <v>40.915990000000001</v>
      </c>
      <c r="D51">
        <v>648.82299999999998</v>
      </c>
      <c r="E51">
        <v>68.986999999999995</v>
      </c>
      <c r="F51" t="s">
        <v>5</v>
      </c>
      <c r="G51">
        <v>119.295</v>
      </c>
      <c r="H51">
        <v>88.281999999999996</v>
      </c>
      <c r="I51">
        <v>125</v>
      </c>
      <c r="J51">
        <v>202.70400000000001</v>
      </c>
      <c r="K51">
        <v>52.36</v>
      </c>
      <c r="L51">
        <v>68.438999999999993</v>
      </c>
      <c r="M51">
        <v>29.537990000000001</v>
      </c>
      <c r="N51">
        <v>24.273990000000001</v>
      </c>
      <c r="O51" t="s">
        <v>5</v>
      </c>
      <c r="P51">
        <v>109.851</v>
      </c>
      <c r="Q51" t="s">
        <v>5</v>
      </c>
      <c r="R51">
        <v>5149.4799999999996</v>
      </c>
      <c r="S51">
        <v>8695.9449999999997</v>
      </c>
      <c r="T51">
        <v>3813.4119999999998</v>
      </c>
      <c r="U51">
        <v>473.27690000000001</v>
      </c>
      <c r="V51">
        <v>773.87990000000002</v>
      </c>
      <c r="W51">
        <v>79.084000000000003</v>
      </c>
      <c r="X51">
        <v>190.488</v>
      </c>
      <c r="Y51">
        <v>895.07690000000002</v>
      </c>
      <c r="Z51">
        <v>114.58499999999999</v>
      </c>
      <c r="AA51">
        <v>173.291</v>
      </c>
      <c r="AB51">
        <v>426.82690000000002</v>
      </c>
      <c r="AC51">
        <v>143.375</v>
      </c>
      <c r="AD51">
        <v>462.34589999999997</v>
      </c>
      <c r="AE51">
        <v>240.98500000000001</v>
      </c>
      <c r="AF51">
        <v>94.57799</v>
      </c>
      <c r="AG51">
        <v>40.838990000000003</v>
      </c>
      <c r="AH51">
        <v>703.67290000000003</v>
      </c>
      <c r="AI51">
        <v>182.125</v>
      </c>
      <c r="AJ51" t="s">
        <v>5</v>
      </c>
      <c r="AK51">
        <v>99.349000000000004</v>
      </c>
      <c r="AL51">
        <v>85.909000000000006</v>
      </c>
      <c r="AM51">
        <v>55.752989999999997</v>
      </c>
      <c r="AN51">
        <v>80.189989999999995</v>
      </c>
      <c r="AO51">
        <v>506.92579999999998</v>
      </c>
      <c r="AP51">
        <v>1127.5</v>
      </c>
      <c r="AQ51">
        <v>300.44</v>
      </c>
      <c r="AR51">
        <v>406.22680000000003</v>
      </c>
      <c r="AS51">
        <v>103.02800000000001</v>
      </c>
      <c r="AT51">
        <v>197.36600000000001</v>
      </c>
      <c r="AU51">
        <v>343.02589999999998</v>
      </c>
      <c r="AV51">
        <v>259.8999</v>
      </c>
      <c r="AW51">
        <v>1151.1959999999999</v>
      </c>
      <c r="AX51">
        <v>807.28899999999999</v>
      </c>
      <c r="AY51">
        <v>44.32199</v>
      </c>
      <c r="AZ51">
        <v>69.329989999999995</v>
      </c>
      <c r="BA51">
        <v>25.329989999999999</v>
      </c>
      <c r="BB51">
        <v>171.78399999999999</v>
      </c>
      <c r="BC51">
        <v>42.408000000000001</v>
      </c>
      <c r="BD51">
        <v>421.22699999999998</v>
      </c>
      <c r="BE51">
        <v>63.442990000000002</v>
      </c>
      <c r="BF51">
        <v>159.35900000000001</v>
      </c>
      <c r="BG51">
        <v>1091.627</v>
      </c>
      <c r="BH51">
        <v>87.976990000000001</v>
      </c>
      <c r="BI51">
        <v>631.60799999999995</v>
      </c>
      <c r="BJ51">
        <v>253.935</v>
      </c>
      <c r="BK51">
        <v>106.551</v>
      </c>
      <c r="BL51">
        <v>42.64499</v>
      </c>
      <c r="BM51" t="s">
        <v>5</v>
      </c>
      <c r="BN51">
        <v>88.585999999999999</v>
      </c>
      <c r="BO51">
        <v>197.01900000000001</v>
      </c>
      <c r="BP51">
        <v>366.03199999999998</v>
      </c>
      <c r="BQ51">
        <v>460.93090000000001</v>
      </c>
      <c r="BR51">
        <v>39.408999999999999</v>
      </c>
      <c r="BS51">
        <v>1390.037</v>
      </c>
      <c r="BT51">
        <v>80.164990000000003</v>
      </c>
      <c r="BU51">
        <v>90.105990000000006</v>
      </c>
      <c r="BV51">
        <v>43.725999999999999</v>
      </c>
      <c r="BW51">
        <v>72.474000000000004</v>
      </c>
      <c r="BX51">
        <v>204.30699999999999</v>
      </c>
      <c r="BY51">
        <v>327.16699999999997</v>
      </c>
      <c r="BZ51">
        <v>334.75290000000001</v>
      </c>
      <c r="CA51">
        <v>102.331</v>
      </c>
      <c r="CB51">
        <v>362.6309</v>
      </c>
      <c r="CC51">
        <v>480.42090000000002</v>
      </c>
      <c r="CD51">
        <v>84.599990000000005</v>
      </c>
      <c r="CE51">
        <v>27.83699</v>
      </c>
      <c r="CF51">
        <v>962.38099999999997</v>
      </c>
      <c r="CG51">
        <v>154.43899999999999</v>
      </c>
      <c r="CH51">
        <v>228.05199999999999</v>
      </c>
      <c r="CI51">
        <v>233.35400000000001</v>
      </c>
      <c r="CJ51">
        <v>111.645</v>
      </c>
      <c r="CK51">
        <v>1287.2550000000001</v>
      </c>
      <c r="CL51">
        <v>276.65300000000002</v>
      </c>
      <c r="CM51">
        <v>296.67189999999999</v>
      </c>
      <c r="CN51">
        <v>184.785</v>
      </c>
      <c r="CO51">
        <v>177.71299999999999</v>
      </c>
      <c r="CP51">
        <v>40.39799</v>
      </c>
      <c r="CQ51">
        <v>980</v>
      </c>
      <c r="CR51">
        <v>406.6748</v>
      </c>
      <c r="CS51">
        <v>178.45</v>
      </c>
      <c r="CT51">
        <v>1098.5119999999999</v>
      </c>
      <c r="CU51" t="s">
        <v>5</v>
      </c>
      <c r="CV51">
        <v>38.478990000000003</v>
      </c>
      <c r="CW51">
        <v>170.387</v>
      </c>
      <c r="CX51">
        <v>519.28489999999999</v>
      </c>
      <c r="CY51">
        <v>110.027</v>
      </c>
      <c r="CZ51">
        <v>194.35400000000001</v>
      </c>
      <c r="DA51">
        <v>163.06</v>
      </c>
      <c r="DB51">
        <v>55.265990000000002</v>
      </c>
      <c r="DC51">
        <v>113.24299999999999</v>
      </c>
      <c r="DD51">
        <v>155.67500000000001</v>
      </c>
      <c r="DE51">
        <v>63.478000000000002</v>
      </c>
      <c r="DF51">
        <v>82.099000000000004</v>
      </c>
      <c r="DG51">
        <v>146.87</v>
      </c>
      <c r="DH51">
        <v>136.73500000000001</v>
      </c>
      <c r="DI51">
        <v>474.81400000000002</v>
      </c>
      <c r="DJ51">
        <v>145.751</v>
      </c>
      <c r="DK51">
        <v>124.047</v>
      </c>
      <c r="DL51">
        <v>385.779</v>
      </c>
      <c r="DM51">
        <v>40.244</v>
      </c>
      <c r="DN51">
        <v>154.63499999999999</v>
      </c>
      <c r="DO51">
        <v>137.53299999999999</v>
      </c>
      <c r="DP51">
        <v>357.2629</v>
      </c>
      <c r="DQ51">
        <v>575.08000000000004</v>
      </c>
      <c r="DR51">
        <v>337.17189999999999</v>
      </c>
      <c r="DS51">
        <v>49.256990000000002</v>
      </c>
      <c r="DT51">
        <v>102.46</v>
      </c>
      <c r="DU51">
        <v>100.398</v>
      </c>
      <c r="DV51">
        <v>35.219990000000003</v>
      </c>
      <c r="DW51" t="s">
        <v>5</v>
      </c>
      <c r="DX51">
        <v>96.966999999999999</v>
      </c>
      <c r="DY51">
        <v>4381.7889999999998</v>
      </c>
      <c r="DZ51">
        <v>244.393</v>
      </c>
      <c r="EA51">
        <v>920.35379999999998</v>
      </c>
      <c r="EB51">
        <v>476.3528</v>
      </c>
      <c r="EC51">
        <v>230.029</v>
      </c>
      <c r="ED51">
        <v>229.77600000000001</v>
      </c>
      <c r="EE51">
        <v>38.899990000000003</v>
      </c>
      <c r="EF51">
        <v>45.76999</v>
      </c>
      <c r="EG51">
        <v>284.48099999999999</v>
      </c>
      <c r="EH51">
        <v>28.892990000000001</v>
      </c>
      <c r="EI51">
        <v>100.622</v>
      </c>
      <c r="EJ51">
        <v>485.50880000000001</v>
      </c>
      <c r="EK51">
        <v>822.66480000000001</v>
      </c>
      <c r="EL51">
        <v>103.34</v>
      </c>
      <c r="EM51">
        <v>230.61099999999999</v>
      </c>
      <c r="EN51" t="s">
        <v>5</v>
      </c>
      <c r="EO51">
        <v>100.32</v>
      </c>
      <c r="EP51">
        <v>53.799990000000001</v>
      </c>
      <c r="EQ51">
        <v>82.688999999999993</v>
      </c>
      <c r="ER51">
        <v>65.179990000000004</v>
      </c>
      <c r="ES51">
        <v>64.689989999999995</v>
      </c>
      <c r="ET51">
        <v>302.85890000000001</v>
      </c>
      <c r="EU51">
        <v>219.167</v>
      </c>
      <c r="EV51">
        <v>102.447</v>
      </c>
      <c r="EW51">
        <v>624.69579999999996</v>
      </c>
      <c r="EX51">
        <v>108.175</v>
      </c>
      <c r="EY51">
        <v>51.204990000000002</v>
      </c>
      <c r="EZ51">
        <v>183.59200000000001</v>
      </c>
      <c r="FA51">
        <v>80.21199</v>
      </c>
      <c r="FB51">
        <v>77.534000000000006</v>
      </c>
      <c r="FC51">
        <v>85.122990000000001</v>
      </c>
      <c r="FD51">
        <v>335.86989999999997</v>
      </c>
      <c r="FE51">
        <v>69.974000000000004</v>
      </c>
      <c r="FF51">
        <v>85.733990000000006</v>
      </c>
      <c r="FG51">
        <v>68.506</v>
      </c>
      <c r="FH51">
        <v>227.982</v>
      </c>
      <c r="FI51">
        <v>326.45780000000002</v>
      </c>
      <c r="FJ51">
        <v>88.040989999999994</v>
      </c>
      <c r="FK51">
        <v>127.622</v>
      </c>
      <c r="FL51">
        <v>734.44090000000006</v>
      </c>
      <c r="FM51">
        <v>72.924989999999994</v>
      </c>
      <c r="FN51">
        <v>75.179990000000004</v>
      </c>
      <c r="FO51">
        <v>134.36199999999999</v>
      </c>
      <c r="FP51">
        <v>1211.6579999999999</v>
      </c>
      <c r="FQ51">
        <v>376.24680000000001</v>
      </c>
      <c r="FR51">
        <v>77.834990000000005</v>
      </c>
      <c r="FS51">
        <v>105.298</v>
      </c>
      <c r="FT51">
        <v>433.97680000000003</v>
      </c>
      <c r="FU51">
        <v>163.108</v>
      </c>
      <c r="FV51">
        <v>447.53199999999998</v>
      </c>
      <c r="FW51">
        <v>529.70780000000002</v>
      </c>
      <c r="FX51">
        <v>78.284000000000006</v>
      </c>
      <c r="FY51">
        <v>215.952</v>
      </c>
      <c r="FZ51" t="s">
        <v>5</v>
      </c>
      <c r="GA51">
        <v>89.968990000000005</v>
      </c>
      <c r="GB51" t="s">
        <v>5</v>
      </c>
      <c r="GC51">
        <v>269.86180000000002</v>
      </c>
      <c r="GD51">
        <v>70</v>
      </c>
      <c r="GE51">
        <v>139.495</v>
      </c>
      <c r="GF51">
        <v>51.548999999999999</v>
      </c>
      <c r="GG51">
        <v>306.24680000000001</v>
      </c>
      <c r="GH51">
        <v>308.72500000000002</v>
      </c>
      <c r="GI51" t="s">
        <v>5</v>
      </c>
      <c r="GJ51">
        <v>117.955</v>
      </c>
      <c r="GK51">
        <v>6067.5389999999998</v>
      </c>
      <c r="GL51">
        <v>106.889</v>
      </c>
      <c r="GM51">
        <v>1702.2739999999999</v>
      </c>
      <c r="GN51">
        <v>2951.4409999999998</v>
      </c>
      <c r="GO51">
        <v>81.551990000000004</v>
      </c>
      <c r="GP51">
        <v>224.11699999999999</v>
      </c>
      <c r="GQ51">
        <v>69.350999999999999</v>
      </c>
      <c r="GR51">
        <v>250.78700000000001</v>
      </c>
      <c r="GS51">
        <v>110.851</v>
      </c>
      <c r="GT51">
        <v>73.690989999999999</v>
      </c>
      <c r="GU51">
        <v>195.697</v>
      </c>
      <c r="GV51">
        <v>228.32300000000001</v>
      </c>
      <c r="GW51">
        <v>84.204999999999998</v>
      </c>
      <c r="GX51">
        <v>188.02500000000001</v>
      </c>
      <c r="GY51">
        <v>188.02500000000001</v>
      </c>
      <c r="GZ51" t="s">
        <v>5</v>
      </c>
      <c r="HA51">
        <v>124.136</v>
      </c>
      <c r="HB51">
        <v>168.714</v>
      </c>
      <c r="HC51">
        <v>327.07</v>
      </c>
      <c r="HD51">
        <v>247.053</v>
      </c>
      <c r="HE51">
        <v>73.45</v>
      </c>
      <c r="HF51">
        <v>276.7998</v>
      </c>
      <c r="HG51">
        <v>225.99700000000001</v>
      </c>
      <c r="HH51" t="s">
        <v>5</v>
      </c>
      <c r="HI51">
        <v>1836.645</v>
      </c>
      <c r="HJ51">
        <v>235.74</v>
      </c>
      <c r="HK51" t="s">
        <v>5</v>
      </c>
      <c r="HL51">
        <v>179.37</v>
      </c>
      <c r="HM51">
        <v>997.22389999999996</v>
      </c>
      <c r="HN51">
        <v>997.22389999999996</v>
      </c>
      <c r="HO51">
        <v>761.80690000000004</v>
      </c>
      <c r="HP51">
        <v>190.273</v>
      </c>
      <c r="HQ51">
        <v>1302.21</v>
      </c>
      <c r="HR51">
        <v>300.31299999999999</v>
      </c>
      <c r="HS51">
        <v>1040.4190000000001</v>
      </c>
      <c r="HT51">
        <v>119.66</v>
      </c>
      <c r="HU51" t="s">
        <v>5</v>
      </c>
      <c r="HV51" t="s">
        <v>5</v>
      </c>
      <c r="HW51">
        <v>327.5188</v>
      </c>
    </row>
    <row r="52" spans="1:231" x14ac:dyDescent="0.2">
      <c r="A52" s="1">
        <v>40861</v>
      </c>
      <c r="B52">
        <v>46.299990000000001</v>
      </c>
      <c r="C52">
        <v>62.64</v>
      </c>
      <c r="D52">
        <v>658.0598</v>
      </c>
      <c r="E52">
        <v>79.829989999999995</v>
      </c>
      <c r="F52" t="s">
        <v>5</v>
      </c>
      <c r="G52">
        <v>119.6</v>
      </c>
      <c r="H52">
        <v>85.31</v>
      </c>
      <c r="I52">
        <v>126</v>
      </c>
      <c r="J52">
        <v>189.61</v>
      </c>
      <c r="K52">
        <v>52.85</v>
      </c>
      <c r="L52">
        <v>58.17</v>
      </c>
      <c r="M52">
        <v>30.59</v>
      </c>
      <c r="N52">
        <v>23.31</v>
      </c>
      <c r="O52" t="s">
        <v>5</v>
      </c>
      <c r="P52">
        <v>118.72</v>
      </c>
      <c r="Q52" t="s">
        <v>5</v>
      </c>
      <c r="R52">
        <v>5149.4799999999996</v>
      </c>
      <c r="S52">
        <v>8731.1479999999992</v>
      </c>
      <c r="T52">
        <v>4138.68</v>
      </c>
      <c r="U52">
        <v>473.27690000000001</v>
      </c>
      <c r="V52">
        <v>739.25</v>
      </c>
      <c r="W52">
        <v>90.079989999999995</v>
      </c>
      <c r="X52">
        <v>171.01</v>
      </c>
      <c r="Y52">
        <v>925.3999</v>
      </c>
      <c r="Z52">
        <v>109.35</v>
      </c>
      <c r="AA52">
        <v>172.75</v>
      </c>
      <c r="AB52">
        <v>426.82690000000002</v>
      </c>
      <c r="AC52">
        <v>131.62</v>
      </c>
      <c r="AD52">
        <v>443.24</v>
      </c>
      <c r="AE52">
        <v>241.18</v>
      </c>
      <c r="AF52">
        <v>85.099990000000005</v>
      </c>
      <c r="AG52">
        <v>83.289990000000003</v>
      </c>
      <c r="AH52">
        <v>641.78980000000001</v>
      </c>
      <c r="AI52">
        <v>171.92</v>
      </c>
      <c r="AJ52" t="s">
        <v>5</v>
      </c>
      <c r="AK52">
        <v>114.25</v>
      </c>
      <c r="AL52">
        <v>81.899990000000003</v>
      </c>
      <c r="AM52">
        <v>65.109989999999996</v>
      </c>
      <c r="AN52">
        <v>85.14</v>
      </c>
      <c r="AO52">
        <v>456.3098</v>
      </c>
      <c r="AP52">
        <v>1118.23</v>
      </c>
      <c r="AQ52">
        <v>278.87</v>
      </c>
      <c r="AR52">
        <v>327.53980000000001</v>
      </c>
      <c r="AS52">
        <v>103.02800000000001</v>
      </c>
      <c r="AT52">
        <v>191.32</v>
      </c>
      <c r="AU52">
        <v>297.73</v>
      </c>
      <c r="AV52">
        <v>258.68990000000002</v>
      </c>
      <c r="AW52">
        <v>1212.79</v>
      </c>
      <c r="AX52">
        <v>733.87</v>
      </c>
      <c r="AY52">
        <v>42.349989999999998</v>
      </c>
      <c r="AZ52">
        <v>88.12</v>
      </c>
      <c r="BA52">
        <v>42.359990000000003</v>
      </c>
      <c r="BB52">
        <v>192.32</v>
      </c>
      <c r="BC52">
        <v>44.36</v>
      </c>
      <c r="BD52">
        <v>437.54</v>
      </c>
      <c r="BE52">
        <v>65.569990000000004</v>
      </c>
      <c r="BF52">
        <v>130.15</v>
      </c>
      <c r="BG52">
        <v>1091.627</v>
      </c>
      <c r="BH52">
        <v>88.618989999999997</v>
      </c>
      <c r="BI52">
        <v>681.61</v>
      </c>
      <c r="BJ52">
        <v>247.79</v>
      </c>
      <c r="BK52">
        <v>155.66</v>
      </c>
      <c r="BL52">
        <v>41.854999999999997</v>
      </c>
      <c r="BM52" t="s">
        <v>5</v>
      </c>
      <c r="BN52">
        <v>81.23</v>
      </c>
      <c r="BO52">
        <v>182.12</v>
      </c>
      <c r="BP52">
        <v>378.5598</v>
      </c>
      <c r="BQ52">
        <v>445.22</v>
      </c>
      <c r="BR52">
        <v>42.48</v>
      </c>
      <c r="BS52">
        <v>1302.94</v>
      </c>
      <c r="BT52">
        <v>75.209990000000005</v>
      </c>
      <c r="BU52">
        <v>85.459990000000005</v>
      </c>
      <c r="BV52">
        <v>54.219990000000003</v>
      </c>
      <c r="BW52">
        <v>73.62</v>
      </c>
      <c r="BX52">
        <v>169.38</v>
      </c>
      <c r="BY52">
        <v>378.62990000000002</v>
      </c>
      <c r="BZ52">
        <v>335.90989999999999</v>
      </c>
      <c r="CA52">
        <v>102.331</v>
      </c>
      <c r="CB52">
        <v>376.25979999999998</v>
      </c>
      <c r="CC52">
        <v>477.37990000000002</v>
      </c>
      <c r="CD52">
        <v>92.14</v>
      </c>
      <c r="CE52">
        <v>32.289990000000003</v>
      </c>
      <c r="CF52">
        <v>1229.28</v>
      </c>
      <c r="CG52">
        <v>133.53</v>
      </c>
      <c r="CH52">
        <v>175.48</v>
      </c>
      <c r="CI52">
        <v>175.41</v>
      </c>
      <c r="CJ52">
        <v>113.9</v>
      </c>
      <c r="CK52">
        <v>1115.25</v>
      </c>
      <c r="CL52">
        <v>248.17</v>
      </c>
      <c r="CM52">
        <v>240.59</v>
      </c>
      <c r="CN52">
        <v>157.19</v>
      </c>
      <c r="CO52">
        <v>177.75</v>
      </c>
      <c r="CP52">
        <v>42.969990000000003</v>
      </c>
      <c r="CQ52">
        <v>955.25</v>
      </c>
      <c r="CR52">
        <v>363.75</v>
      </c>
      <c r="CS52">
        <v>190.16</v>
      </c>
      <c r="CT52">
        <v>1102.4659999999999</v>
      </c>
      <c r="CU52" t="s">
        <v>5</v>
      </c>
      <c r="CV52">
        <v>75.179990000000004</v>
      </c>
      <c r="CW52">
        <v>173.5</v>
      </c>
      <c r="CX52">
        <v>557.11990000000003</v>
      </c>
      <c r="CY52">
        <v>109.9</v>
      </c>
      <c r="CZ52">
        <v>168.1</v>
      </c>
      <c r="DA52">
        <v>143.34</v>
      </c>
      <c r="DB52">
        <v>54.289990000000003</v>
      </c>
      <c r="DC52">
        <v>109.15</v>
      </c>
      <c r="DD52">
        <v>153.41</v>
      </c>
      <c r="DE52">
        <v>63.12</v>
      </c>
      <c r="DF52">
        <v>84.2</v>
      </c>
      <c r="DG52">
        <v>75.661990000000003</v>
      </c>
      <c r="DH52">
        <v>135.87</v>
      </c>
      <c r="DI52">
        <v>429.32979999999998</v>
      </c>
      <c r="DJ52">
        <v>139.96</v>
      </c>
      <c r="DK52">
        <v>117.91</v>
      </c>
      <c r="DL52">
        <v>385.779</v>
      </c>
      <c r="DM52">
        <v>44.37</v>
      </c>
      <c r="DN52">
        <v>153.06</v>
      </c>
      <c r="DO52">
        <v>133.55000000000001</v>
      </c>
      <c r="DP52">
        <v>416.26979999999998</v>
      </c>
      <c r="DQ52">
        <v>573.04399999999998</v>
      </c>
      <c r="DR52">
        <v>402.0598</v>
      </c>
      <c r="DS52">
        <v>45.39</v>
      </c>
      <c r="DT52">
        <v>102.46</v>
      </c>
      <c r="DU52">
        <v>126.09</v>
      </c>
      <c r="DV52">
        <v>36.53</v>
      </c>
      <c r="DW52" t="s">
        <v>5</v>
      </c>
      <c r="DX52">
        <v>101.4</v>
      </c>
      <c r="DY52">
        <v>4381.7889999999998</v>
      </c>
      <c r="DZ52">
        <v>252.28</v>
      </c>
      <c r="EA52">
        <v>869.68989999999997</v>
      </c>
      <c r="EB52">
        <v>476.31979999999999</v>
      </c>
      <c r="EC52">
        <v>184.27</v>
      </c>
      <c r="ED52">
        <v>195.12</v>
      </c>
      <c r="EE52">
        <v>37.989989999999999</v>
      </c>
      <c r="EF52">
        <v>47.859990000000003</v>
      </c>
      <c r="EG52">
        <v>271.34989999999999</v>
      </c>
      <c r="EH52">
        <v>29.59</v>
      </c>
      <c r="EI52">
        <v>102.23</v>
      </c>
      <c r="EJ52">
        <v>475.39789999999999</v>
      </c>
      <c r="EK52">
        <v>761.18989999999997</v>
      </c>
      <c r="EL52">
        <v>96.84</v>
      </c>
      <c r="EM52">
        <v>353.5</v>
      </c>
      <c r="EN52" t="s">
        <v>5</v>
      </c>
      <c r="EO52">
        <v>85.689989999999995</v>
      </c>
      <c r="EP52">
        <v>53.799990000000001</v>
      </c>
      <c r="EQ52">
        <v>83.75</v>
      </c>
      <c r="ER52">
        <v>70.099990000000005</v>
      </c>
      <c r="ES52">
        <v>69.929990000000004</v>
      </c>
      <c r="ET52">
        <v>262.33980000000003</v>
      </c>
      <c r="EU52">
        <v>233.87</v>
      </c>
      <c r="EV52">
        <v>97.62</v>
      </c>
      <c r="EW52">
        <v>586.50980000000004</v>
      </c>
      <c r="EX52">
        <v>112.15</v>
      </c>
      <c r="EY52">
        <v>50.359990000000003</v>
      </c>
      <c r="EZ52">
        <v>193.42</v>
      </c>
      <c r="FA52">
        <v>71.259990000000002</v>
      </c>
      <c r="FB52">
        <v>68.789990000000003</v>
      </c>
      <c r="FC52">
        <v>84.149990000000003</v>
      </c>
      <c r="FD52">
        <v>335.86989999999997</v>
      </c>
      <c r="FE52">
        <v>71.009990000000002</v>
      </c>
      <c r="FF52">
        <v>75.95</v>
      </c>
      <c r="FG52">
        <v>67.12</v>
      </c>
      <c r="FH52">
        <v>225.17</v>
      </c>
      <c r="FI52">
        <v>282.36989999999997</v>
      </c>
      <c r="FJ52">
        <v>89.609989999999996</v>
      </c>
      <c r="FK52">
        <v>123.89</v>
      </c>
      <c r="FL52">
        <v>698.17989999999998</v>
      </c>
      <c r="FM52">
        <v>72.659989999999993</v>
      </c>
      <c r="FN52">
        <v>75.179990000000004</v>
      </c>
      <c r="FO52">
        <v>134.49</v>
      </c>
      <c r="FP52">
        <v>1137.3499999999999</v>
      </c>
      <c r="FQ52">
        <v>351.50979999999998</v>
      </c>
      <c r="FR52">
        <v>78.73</v>
      </c>
      <c r="FS52">
        <v>91.14</v>
      </c>
      <c r="FT52">
        <v>385.76979999999998</v>
      </c>
      <c r="FU52">
        <v>183.64</v>
      </c>
      <c r="FV52">
        <v>432.85989999999998</v>
      </c>
      <c r="FW52">
        <v>560.3098</v>
      </c>
      <c r="FX52">
        <v>90.149990000000003</v>
      </c>
      <c r="FY52">
        <v>201.39</v>
      </c>
      <c r="FZ52" t="s">
        <v>5</v>
      </c>
      <c r="GA52">
        <v>87.17</v>
      </c>
      <c r="GB52" t="s">
        <v>5</v>
      </c>
      <c r="GC52">
        <v>231</v>
      </c>
      <c r="GD52">
        <v>70</v>
      </c>
      <c r="GE52">
        <v>139.22</v>
      </c>
      <c r="GF52">
        <v>60.599989999999998</v>
      </c>
      <c r="GG52">
        <v>245.67</v>
      </c>
      <c r="GH52">
        <v>248.02</v>
      </c>
      <c r="GI52" t="s">
        <v>5</v>
      </c>
      <c r="GJ52">
        <v>111.84</v>
      </c>
      <c r="GK52">
        <v>4411.3090000000002</v>
      </c>
      <c r="GL52">
        <v>100.19</v>
      </c>
      <c r="GM52">
        <v>1718.66</v>
      </c>
      <c r="GN52">
        <v>3019.19</v>
      </c>
      <c r="GO52">
        <v>74.89</v>
      </c>
      <c r="GP52">
        <v>260.60989999999998</v>
      </c>
      <c r="GQ52">
        <v>71.959990000000005</v>
      </c>
      <c r="GR52">
        <v>239.28</v>
      </c>
      <c r="GS52">
        <v>114.77</v>
      </c>
      <c r="GT52">
        <v>69.84</v>
      </c>
      <c r="GU52">
        <v>171.84</v>
      </c>
      <c r="GV52">
        <v>231.49</v>
      </c>
      <c r="GW52">
        <v>83.49</v>
      </c>
      <c r="GX52">
        <v>169.41</v>
      </c>
      <c r="GY52">
        <v>169.41</v>
      </c>
      <c r="GZ52" t="s">
        <v>5</v>
      </c>
      <c r="HA52">
        <v>124.17</v>
      </c>
      <c r="HB52">
        <v>158.86000000000001</v>
      </c>
      <c r="HC52">
        <v>47.28</v>
      </c>
      <c r="HD52">
        <v>229.36</v>
      </c>
      <c r="HE52">
        <v>73.45</v>
      </c>
      <c r="HF52">
        <v>243.3</v>
      </c>
      <c r="HG52">
        <v>225.99700000000001</v>
      </c>
      <c r="HH52" t="s">
        <v>5</v>
      </c>
      <c r="HI52">
        <v>1802.56</v>
      </c>
      <c r="HJ52" t="s">
        <v>5</v>
      </c>
      <c r="HK52" t="s">
        <v>5</v>
      </c>
      <c r="HL52">
        <v>179.37</v>
      </c>
      <c r="HM52">
        <v>997.78980000000001</v>
      </c>
      <c r="HN52">
        <v>997.78980000000001</v>
      </c>
      <c r="HO52">
        <v>1012.47</v>
      </c>
      <c r="HP52">
        <v>189.48</v>
      </c>
      <c r="HQ52">
        <v>1226.3</v>
      </c>
      <c r="HR52">
        <v>255.14</v>
      </c>
      <c r="HS52">
        <v>1026.1600000000001</v>
      </c>
      <c r="HT52">
        <v>117.72</v>
      </c>
      <c r="HU52" t="s">
        <v>5</v>
      </c>
      <c r="HV52" t="s">
        <v>5</v>
      </c>
      <c r="HW52">
        <v>293.70999999999998</v>
      </c>
    </row>
    <row r="53" spans="1:231" x14ac:dyDescent="0.2">
      <c r="A53" s="1">
        <v>40891</v>
      </c>
      <c r="B53">
        <v>42.289990000000003</v>
      </c>
      <c r="C53">
        <v>75.259990000000002</v>
      </c>
      <c r="D53">
        <v>627.90989999999999</v>
      </c>
      <c r="E53">
        <v>74.799989999999994</v>
      </c>
      <c r="F53" t="s">
        <v>5</v>
      </c>
      <c r="G53">
        <v>120.04</v>
      </c>
      <c r="H53">
        <v>78.269990000000007</v>
      </c>
      <c r="I53">
        <v>127</v>
      </c>
      <c r="J53">
        <v>195.97</v>
      </c>
      <c r="K53">
        <v>53.99</v>
      </c>
      <c r="L53">
        <v>58.64</v>
      </c>
      <c r="M53">
        <v>31.64</v>
      </c>
      <c r="N53">
        <v>20.26999</v>
      </c>
      <c r="O53" t="s">
        <v>5</v>
      </c>
      <c r="P53">
        <v>114.78</v>
      </c>
      <c r="Q53" t="s">
        <v>5</v>
      </c>
      <c r="R53">
        <v>5149.4799999999996</v>
      </c>
      <c r="S53">
        <v>8791.7070000000003</v>
      </c>
      <c r="T53">
        <v>5456.2269999999999</v>
      </c>
      <c r="U53">
        <v>802.96</v>
      </c>
      <c r="V53">
        <v>747.98</v>
      </c>
      <c r="W53">
        <v>89.569990000000004</v>
      </c>
      <c r="X53">
        <v>173.12</v>
      </c>
      <c r="Y53">
        <v>925.45</v>
      </c>
      <c r="Z53">
        <v>117.64</v>
      </c>
      <c r="AA53">
        <v>173.12</v>
      </c>
      <c r="AB53">
        <v>426.82690000000002</v>
      </c>
      <c r="AC53">
        <v>132.77000000000001</v>
      </c>
      <c r="AD53">
        <v>468.12990000000002</v>
      </c>
      <c r="AE53">
        <v>245.58</v>
      </c>
      <c r="AF53">
        <v>85.12</v>
      </c>
      <c r="AG53">
        <v>79.709990000000005</v>
      </c>
      <c r="AH53">
        <v>628.51980000000003</v>
      </c>
      <c r="AI53">
        <v>178.91</v>
      </c>
      <c r="AJ53" t="s">
        <v>5</v>
      </c>
      <c r="AK53">
        <v>111.44</v>
      </c>
      <c r="AL53">
        <v>84.67</v>
      </c>
      <c r="AM53">
        <v>65.509990000000002</v>
      </c>
      <c r="AN53">
        <v>90.09</v>
      </c>
      <c r="AO53">
        <v>441.11989999999997</v>
      </c>
      <c r="AP53">
        <v>336.72</v>
      </c>
      <c r="AQ53">
        <v>276.16000000000003</v>
      </c>
      <c r="AR53">
        <v>349.47</v>
      </c>
      <c r="AS53">
        <v>103.02800000000001</v>
      </c>
      <c r="AT53">
        <v>173.69</v>
      </c>
      <c r="AU53">
        <v>295.74</v>
      </c>
      <c r="AV53">
        <v>259.51979999999998</v>
      </c>
      <c r="AW53">
        <v>1278</v>
      </c>
      <c r="AX53">
        <v>802.73</v>
      </c>
      <c r="AY53">
        <v>44.299990000000001</v>
      </c>
      <c r="AZ53">
        <v>85.14</v>
      </c>
      <c r="BA53">
        <v>32.28</v>
      </c>
      <c r="BB53">
        <v>202.82</v>
      </c>
      <c r="BC53">
        <v>53.99</v>
      </c>
      <c r="BD53">
        <v>445.97</v>
      </c>
      <c r="BE53">
        <v>60.039990000000003</v>
      </c>
      <c r="BF53">
        <v>130.69999999999999</v>
      </c>
      <c r="BG53">
        <v>1091.627</v>
      </c>
      <c r="BH53">
        <v>88.618989999999997</v>
      </c>
      <c r="BI53">
        <v>690.07</v>
      </c>
      <c r="BJ53">
        <v>240.27</v>
      </c>
      <c r="BK53">
        <v>186.43</v>
      </c>
      <c r="BL53">
        <v>41.854999999999997</v>
      </c>
      <c r="BM53" t="s">
        <v>5</v>
      </c>
      <c r="BN53">
        <v>92.329989999999995</v>
      </c>
      <c r="BO53">
        <v>177.91</v>
      </c>
      <c r="BP53">
        <v>398.00979999999998</v>
      </c>
      <c r="BQ53">
        <v>439.97</v>
      </c>
      <c r="BR53">
        <v>36.700000000000003</v>
      </c>
      <c r="BS53">
        <v>1298.95</v>
      </c>
      <c r="BT53">
        <v>75.189989999999995</v>
      </c>
      <c r="BU53">
        <v>83.17</v>
      </c>
      <c r="BV53">
        <v>55.48</v>
      </c>
      <c r="BW53">
        <v>74.349999999999994</v>
      </c>
      <c r="BX53">
        <v>181.38</v>
      </c>
      <c r="BY53">
        <v>364.02980000000002</v>
      </c>
      <c r="BZ53">
        <v>335.97</v>
      </c>
      <c r="CA53">
        <v>102.331</v>
      </c>
      <c r="CB53">
        <v>405.8999</v>
      </c>
      <c r="CC53">
        <v>567.0598</v>
      </c>
      <c r="CD53">
        <v>99.92</v>
      </c>
      <c r="CE53">
        <v>32.379989999999999</v>
      </c>
      <c r="CF53">
        <v>1229.28</v>
      </c>
      <c r="CG53">
        <v>132.85</v>
      </c>
      <c r="CH53">
        <v>176.84</v>
      </c>
      <c r="CI53">
        <v>177.14</v>
      </c>
      <c r="CJ53">
        <v>117.48</v>
      </c>
      <c r="CK53">
        <v>1250.3499999999999</v>
      </c>
      <c r="CL53">
        <v>260.42</v>
      </c>
      <c r="CM53">
        <v>254.25</v>
      </c>
      <c r="CN53">
        <v>162.13999999999999</v>
      </c>
      <c r="CO53">
        <v>170.93</v>
      </c>
      <c r="CP53">
        <v>36.700000000000003</v>
      </c>
      <c r="CQ53">
        <v>971.52</v>
      </c>
      <c r="CR53">
        <v>339.66989999999998</v>
      </c>
      <c r="CS53">
        <v>207.65</v>
      </c>
      <c r="CT53">
        <v>750</v>
      </c>
      <c r="CU53" t="s">
        <v>5</v>
      </c>
      <c r="CV53">
        <v>75.17</v>
      </c>
      <c r="CW53">
        <v>163.76</v>
      </c>
      <c r="CX53">
        <v>592.62990000000002</v>
      </c>
      <c r="CY53">
        <v>109.9</v>
      </c>
      <c r="CZ53">
        <v>173.66</v>
      </c>
      <c r="DA53">
        <v>143.38999999999999</v>
      </c>
      <c r="DB53">
        <v>54.549990000000001</v>
      </c>
      <c r="DC53">
        <v>112.17</v>
      </c>
      <c r="DD53">
        <v>142.63</v>
      </c>
      <c r="DE53">
        <v>56.539990000000003</v>
      </c>
      <c r="DF53">
        <v>84.64</v>
      </c>
      <c r="DG53">
        <v>122.82</v>
      </c>
      <c r="DH53">
        <v>141.22999999999999</v>
      </c>
      <c r="DI53">
        <v>414.00979999999998</v>
      </c>
      <c r="DJ53">
        <v>169.39</v>
      </c>
      <c r="DK53">
        <v>147.43</v>
      </c>
      <c r="DL53">
        <v>385.779</v>
      </c>
      <c r="DM53">
        <v>50.54</v>
      </c>
      <c r="DN53">
        <v>161.55000000000001</v>
      </c>
      <c r="DO53">
        <v>143.46</v>
      </c>
      <c r="DP53">
        <v>378.18990000000002</v>
      </c>
      <c r="DQ53">
        <v>573.04399999999998</v>
      </c>
      <c r="DR53">
        <v>444.41989999999998</v>
      </c>
      <c r="DS53">
        <v>52</v>
      </c>
      <c r="DT53">
        <v>102.46</v>
      </c>
      <c r="DU53">
        <v>120.91</v>
      </c>
      <c r="DV53">
        <v>36.909990000000001</v>
      </c>
      <c r="DW53" t="s">
        <v>5</v>
      </c>
      <c r="DX53">
        <v>106.28</v>
      </c>
      <c r="DY53">
        <v>4381.7889999999998</v>
      </c>
      <c r="DZ53">
        <v>267.70999999999998</v>
      </c>
      <c r="EA53">
        <v>866.2</v>
      </c>
      <c r="EB53">
        <v>476.26979999999998</v>
      </c>
      <c r="EC53">
        <v>194.93</v>
      </c>
      <c r="ED53">
        <v>213.38</v>
      </c>
      <c r="EE53">
        <v>40.619999999999997</v>
      </c>
      <c r="EF53">
        <v>48.049990000000001</v>
      </c>
      <c r="EG53">
        <v>277.3098</v>
      </c>
      <c r="EH53">
        <v>24.219989999999999</v>
      </c>
      <c r="EI53">
        <v>100.4</v>
      </c>
      <c r="EJ53">
        <v>470.96</v>
      </c>
      <c r="EK53">
        <v>833.61990000000003</v>
      </c>
      <c r="EL53">
        <v>151.1</v>
      </c>
      <c r="EM53">
        <v>408.8098</v>
      </c>
      <c r="EN53" t="s">
        <v>5</v>
      </c>
      <c r="EO53">
        <v>71.409989999999993</v>
      </c>
      <c r="EP53">
        <v>53.799990000000001</v>
      </c>
      <c r="EQ53">
        <v>97.439989999999995</v>
      </c>
      <c r="ER53">
        <v>69.859989999999996</v>
      </c>
      <c r="ES53">
        <v>69.909989999999993</v>
      </c>
      <c r="ET53">
        <v>260.66989999999998</v>
      </c>
      <c r="EU53">
        <v>243.36</v>
      </c>
      <c r="EV53">
        <v>83.19</v>
      </c>
      <c r="EW53">
        <v>585.47</v>
      </c>
      <c r="EX53">
        <v>121.97</v>
      </c>
      <c r="EY53">
        <v>52.06</v>
      </c>
      <c r="EZ53">
        <v>178.76</v>
      </c>
      <c r="FA53">
        <v>70.239990000000006</v>
      </c>
      <c r="FB53">
        <v>67.56</v>
      </c>
      <c r="FC53">
        <v>81.14</v>
      </c>
      <c r="FD53">
        <v>335.86989999999997</v>
      </c>
      <c r="FE53">
        <v>64.429990000000004</v>
      </c>
      <c r="FF53">
        <v>73.84</v>
      </c>
      <c r="FG53">
        <v>60.98</v>
      </c>
      <c r="FH53">
        <v>185.88</v>
      </c>
      <c r="FI53">
        <v>244.9</v>
      </c>
      <c r="FJ53">
        <v>90.049989999999994</v>
      </c>
      <c r="FK53">
        <v>121.35</v>
      </c>
      <c r="FL53">
        <v>702.98</v>
      </c>
      <c r="FM53">
        <v>73.319990000000004</v>
      </c>
      <c r="FN53">
        <v>75.179990000000004</v>
      </c>
      <c r="FO53">
        <v>136.49</v>
      </c>
      <c r="FP53">
        <v>1057.53</v>
      </c>
      <c r="FQ53">
        <v>362.36989999999997</v>
      </c>
      <c r="FR53">
        <v>73.769990000000007</v>
      </c>
      <c r="FS53">
        <v>91.039990000000003</v>
      </c>
      <c r="FT53">
        <v>364.23</v>
      </c>
      <c r="FU53">
        <v>221.9</v>
      </c>
      <c r="FV53">
        <v>398.82979999999998</v>
      </c>
      <c r="FW53">
        <v>653.48</v>
      </c>
      <c r="FX53">
        <v>88.579989999999995</v>
      </c>
      <c r="FY53">
        <v>207.99</v>
      </c>
      <c r="FZ53" t="s">
        <v>5</v>
      </c>
      <c r="GA53">
        <v>90.009990000000002</v>
      </c>
      <c r="GB53" t="s">
        <v>5</v>
      </c>
      <c r="GC53">
        <v>231.2</v>
      </c>
      <c r="GD53">
        <v>70</v>
      </c>
      <c r="GE53">
        <v>146.41999999999999</v>
      </c>
      <c r="GF53">
        <v>65.42</v>
      </c>
      <c r="GG53">
        <v>266.84989999999999</v>
      </c>
      <c r="GH53">
        <v>267.35000000000002</v>
      </c>
      <c r="GI53" t="s">
        <v>5</v>
      </c>
      <c r="GJ53">
        <v>104.25</v>
      </c>
      <c r="GK53">
        <v>5782.59</v>
      </c>
      <c r="GL53">
        <v>95.429990000000004</v>
      </c>
      <c r="GM53">
        <v>1622.77</v>
      </c>
      <c r="GN53">
        <v>2954.69</v>
      </c>
      <c r="GO53">
        <v>68.89</v>
      </c>
      <c r="GP53">
        <v>281</v>
      </c>
      <c r="GQ53">
        <v>74.299989999999994</v>
      </c>
      <c r="GR53">
        <v>236.06</v>
      </c>
      <c r="GS53">
        <v>119.72</v>
      </c>
      <c r="GT53">
        <v>70.469989999999996</v>
      </c>
      <c r="GU53">
        <v>172.83</v>
      </c>
      <c r="GV53">
        <v>232.89</v>
      </c>
      <c r="GW53">
        <v>82.4</v>
      </c>
      <c r="GX53">
        <v>186.14</v>
      </c>
      <c r="GY53">
        <v>186.14</v>
      </c>
      <c r="GZ53" t="s">
        <v>5</v>
      </c>
      <c r="HA53">
        <v>129.4</v>
      </c>
      <c r="HB53">
        <v>149.15</v>
      </c>
      <c r="HC53">
        <v>306.54000000000002</v>
      </c>
      <c r="HD53">
        <v>257.77999999999997</v>
      </c>
      <c r="HE53">
        <v>73.45</v>
      </c>
      <c r="HF53">
        <v>249.55</v>
      </c>
      <c r="HG53">
        <v>225.99700000000001</v>
      </c>
      <c r="HH53" t="s">
        <v>5</v>
      </c>
      <c r="HI53">
        <v>1971.4</v>
      </c>
      <c r="HJ53" t="s">
        <v>5</v>
      </c>
      <c r="HK53" t="s">
        <v>5</v>
      </c>
      <c r="HL53">
        <v>179.37</v>
      </c>
      <c r="HM53">
        <v>1197.05</v>
      </c>
      <c r="HN53">
        <v>1197.05</v>
      </c>
      <c r="HO53">
        <v>1454.64</v>
      </c>
      <c r="HP53">
        <v>189.81</v>
      </c>
      <c r="HQ53">
        <v>1470.15</v>
      </c>
      <c r="HR53">
        <v>270.5498</v>
      </c>
      <c r="HS53">
        <v>910.99</v>
      </c>
      <c r="HT53">
        <v>117.74</v>
      </c>
      <c r="HU53" t="s">
        <v>5</v>
      </c>
      <c r="HV53" t="s">
        <v>5</v>
      </c>
      <c r="HW53">
        <v>264.90989999999999</v>
      </c>
    </row>
    <row r="54" spans="1:231" x14ac:dyDescent="0.2">
      <c r="A54" s="1">
        <v>40922</v>
      </c>
      <c r="B54">
        <v>38.340000000000003</v>
      </c>
      <c r="C54">
        <v>72.37</v>
      </c>
      <c r="D54">
        <v>576.47</v>
      </c>
      <c r="E54">
        <v>64.629990000000006</v>
      </c>
      <c r="F54" t="s">
        <v>5</v>
      </c>
      <c r="G54">
        <v>119.17</v>
      </c>
      <c r="H54">
        <v>76.189989999999995</v>
      </c>
      <c r="I54">
        <v>126</v>
      </c>
      <c r="J54">
        <v>176.41</v>
      </c>
      <c r="K54">
        <v>52.62</v>
      </c>
      <c r="L54">
        <v>57.579990000000002</v>
      </c>
      <c r="M54">
        <v>30.95</v>
      </c>
      <c r="N54">
        <v>19.309999999999999</v>
      </c>
      <c r="O54" t="s">
        <v>5</v>
      </c>
      <c r="P54">
        <v>112.78</v>
      </c>
      <c r="Q54" t="s">
        <v>5</v>
      </c>
      <c r="R54">
        <v>5149.4799999999996</v>
      </c>
      <c r="S54" t="s">
        <v>5</v>
      </c>
      <c r="T54">
        <v>5456.2269999999999</v>
      </c>
      <c r="U54">
        <v>802.96</v>
      </c>
      <c r="V54">
        <v>638.72</v>
      </c>
      <c r="W54">
        <v>79.239990000000006</v>
      </c>
      <c r="X54">
        <v>173.01</v>
      </c>
      <c r="Y54" t="s">
        <v>5</v>
      </c>
      <c r="Z54">
        <v>97.98</v>
      </c>
      <c r="AA54">
        <v>172.46</v>
      </c>
      <c r="AB54">
        <v>426.82690000000002</v>
      </c>
      <c r="AC54">
        <v>133.65</v>
      </c>
      <c r="AD54">
        <v>414.09989999999999</v>
      </c>
      <c r="AE54">
        <v>246.21</v>
      </c>
      <c r="AF54">
        <v>73.189989999999995</v>
      </c>
      <c r="AG54">
        <v>75.539990000000003</v>
      </c>
      <c r="AH54">
        <v>609.77980000000002</v>
      </c>
      <c r="AI54">
        <v>147.69999999999999</v>
      </c>
      <c r="AJ54" t="s">
        <v>5</v>
      </c>
      <c r="AK54">
        <v>102.35</v>
      </c>
      <c r="AL54">
        <v>74.609989999999996</v>
      </c>
      <c r="AM54">
        <v>66.109989999999996</v>
      </c>
      <c r="AN54">
        <v>90.09</v>
      </c>
      <c r="AO54">
        <v>441.92989999999998</v>
      </c>
      <c r="AP54">
        <v>336.72</v>
      </c>
      <c r="AQ54">
        <v>277.05</v>
      </c>
      <c r="AR54">
        <v>352.3999</v>
      </c>
      <c r="AS54">
        <v>103.04</v>
      </c>
      <c r="AT54">
        <v>143.94</v>
      </c>
      <c r="AU54">
        <v>290.25</v>
      </c>
      <c r="AV54">
        <v>258.06979999999999</v>
      </c>
      <c r="AW54">
        <v>858.14</v>
      </c>
      <c r="AX54">
        <v>620.73</v>
      </c>
      <c r="AY54">
        <v>45.329990000000002</v>
      </c>
      <c r="AZ54">
        <v>83.17</v>
      </c>
      <c r="BA54">
        <v>22.34</v>
      </c>
      <c r="BB54">
        <v>207.93</v>
      </c>
      <c r="BC54">
        <v>49.21</v>
      </c>
      <c r="BD54">
        <v>433.19</v>
      </c>
      <c r="BE54">
        <v>60.2</v>
      </c>
      <c r="BF54">
        <v>104.97</v>
      </c>
      <c r="BG54">
        <v>1277.67</v>
      </c>
      <c r="BH54">
        <v>88.64</v>
      </c>
      <c r="BI54">
        <v>793.03</v>
      </c>
      <c r="BJ54">
        <v>208.59</v>
      </c>
      <c r="BK54">
        <v>253.82</v>
      </c>
      <c r="BL54">
        <v>37.399990000000003</v>
      </c>
      <c r="BM54" t="s">
        <v>5</v>
      </c>
      <c r="BN54">
        <v>85.45</v>
      </c>
      <c r="BO54">
        <v>174.62</v>
      </c>
      <c r="BP54">
        <v>338.72</v>
      </c>
      <c r="BQ54">
        <v>402.15989999999999</v>
      </c>
      <c r="BR54">
        <v>34.289990000000003</v>
      </c>
      <c r="BS54">
        <v>1034.3699999999999</v>
      </c>
      <c r="BT54">
        <v>75.209990000000005</v>
      </c>
      <c r="BU54">
        <v>85.149990000000003</v>
      </c>
      <c r="BV54">
        <v>54.179989999999997</v>
      </c>
      <c r="BW54">
        <v>72.790000000000006</v>
      </c>
      <c r="BX54">
        <v>161.5</v>
      </c>
      <c r="BY54">
        <v>470.03980000000001</v>
      </c>
      <c r="BZ54">
        <v>335.49</v>
      </c>
      <c r="CA54">
        <v>102.331</v>
      </c>
      <c r="CB54">
        <v>340.0598</v>
      </c>
      <c r="CC54">
        <v>500.35989999999998</v>
      </c>
      <c r="CD54">
        <v>95.179990000000004</v>
      </c>
      <c r="CE54">
        <v>30.45</v>
      </c>
      <c r="CF54">
        <v>1359.81</v>
      </c>
      <c r="CG54">
        <v>138.22</v>
      </c>
      <c r="CH54">
        <v>143.83000000000001</v>
      </c>
      <c r="CI54">
        <v>139.66999999999999</v>
      </c>
      <c r="CJ54">
        <v>117.97</v>
      </c>
      <c r="CK54">
        <v>1170.45</v>
      </c>
      <c r="CL54">
        <v>243.03</v>
      </c>
      <c r="CM54">
        <v>237.27</v>
      </c>
      <c r="CN54">
        <v>147.24</v>
      </c>
      <c r="CO54">
        <v>171.19</v>
      </c>
      <c r="CP54">
        <v>35.26999</v>
      </c>
      <c r="CQ54">
        <v>941.62</v>
      </c>
      <c r="CR54">
        <v>316.48</v>
      </c>
      <c r="CS54">
        <v>211.37</v>
      </c>
      <c r="CT54">
        <v>750</v>
      </c>
      <c r="CU54" t="s">
        <v>5</v>
      </c>
      <c r="CV54">
        <v>72.48</v>
      </c>
      <c r="CW54">
        <v>207.05</v>
      </c>
      <c r="CX54">
        <v>555.81979999999999</v>
      </c>
      <c r="CY54">
        <v>109.88</v>
      </c>
      <c r="CZ54">
        <v>168.32</v>
      </c>
      <c r="DA54">
        <v>143.33000000000001</v>
      </c>
      <c r="DB54">
        <v>53.87</v>
      </c>
      <c r="DC54">
        <v>93.099990000000005</v>
      </c>
      <c r="DD54">
        <v>121.48</v>
      </c>
      <c r="DE54">
        <v>43.459989999999998</v>
      </c>
      <c r="DF54">
        <v>85.689989999999995</v>
      </c>
      <c r="DG54">
        <v>126.61</v>
      </c>
      <c r="DH54">
        <v>140.75</v>
      </c>
      <c r="DI54">
        <v>413.25979999999998</v>
      </c>
      <c r="DJ54">
        <v>139.83000000000001</v>
      </c>
      <c r="DK54">
        <v>120.7</v>
      </c>
      <c r="DL54">
        <v>385.779</v>
      </c>
      <c r="DM54">
        <v>46.04</v>
      </c>
      <c r="DN54">
        <v>161.46</v>
      </c>
      <c r="DO54">
        <v>139.47</v>
      </c>
      <c r="DP54">
        <v>356.3999</v>
      </c>
      <c r="DQ54">
        <v>571.29</v>
      </c>
      <c r="DR54">
        <v>493.0598</v>
      </c>
      <c r="DS54">
        <v>49.539990000000003</v>
      </c>
      <c r="DT54">
        <v>102.46</v>
      </c>
      <c r="DU54">
        <v>100.86</v>
      </c>
      <c r="DV54">
        <v>36</v>
      </c>
      <c r="DW54" t="s">
        <v>5</v>
      </c>
      <c r="DX54">
        <v>102.4</v>
      </c>
      <c r="DY54">
        <v>4381.7889999999998</v>
      </c>
      <c r="DZ54">
        <v>241.18</v>
      </c>
      <c r="EA54">
        <v>841.3999</v>
      </c>
      <c r="EB54">
        <v>476.35989999999998</v>
      </c>
      <c r="EC54">
        <v>202.43</v>
      </c>
      <c r="ED54">
        <v>203.19</v>
      </c>
      <c r="EE54">
        <v>39.229999999999997</v>
      </c>
      <c r="EF54">
        <v>44.629989999999999</v>
      </c>
      <c r="EG54">
        <v>282.78980000000001</v>
      </c>
      <c r="EH54">
        <v>19.409990000000001</v>
      </c>
      <c r="EI54">
        <v>99.939989999999995</v>
      </c>
      <c r="EJ54">
        <v>514.47</v>
      </c>
      <c r="EK54">
        <v>800.84990000000005</v>
      </c>
      <c r="EL54">
        <v>117.99</v>
      </c>
      <c r="EM54">
        <v>465.71</v>
      </c>
      <c r="EN54" t="s">
        <v>5</v>
      </c>
      <c r="EO54">
        <v>60.079990000000002</v>
      </c>
      <c r="EP54">
        <v>53.799990000000001</v>
      </c>
      <c r="EQ54">
        <v>90.81</v>
      </c>
      <c r="ER54">
        <v>65.939989999999995</v>
      </c>
      <c r="ES54">
        <v>64.989990000000006</v>
      </c>
      <c r="ET54">
        <v>237.13</v>
      </c>
      <c r="EU54">
        <v>265.88990000000001</v>
      </c>
      <c r="EV54">
        <v>102.44</v>
      </c>
      <c r="EW54">
        <v>534.7998</v>
      </c>
      <c r="EX54">
        <v>112.57</v>
      </c>
      <c r="EY54">
        <v>56.939990000000002</v>
      </c>
      <c r="EZ54">
        <v>183.58</v>
      </c>
      <c r="FA54">
        <v>59.409990000000001</v>
      </c>
      <c r="FB54">
        <v>59.289990000000003</v>
      </c>
      <c r="FC54">
        <v>80.17</v>
      </c>
      <c r="FD54">
        <v>335.86989999999997</v>
      </c>
      <c r="FE54">
        <v>56.009990000000002</v>
      </c>
      <c r="FF54">
        <v>73.579989999999995</v>
      </c>
      <c r="FG54">
        <v>60.81</v>
      </c>
      <c r="FH54">
        <v>179.12</v>
      </c>
      <c r="FI54">
        <v>233.45</v>
      </c>
      <c r="FJ54">
        <v>85.189989999999995</v>
      </c>
      <c r="FK54">
        <v>129.53</v>
      </c>
      <c r="FL54">
        <v>644.75980000000004</v>
      </c>
      <c r="FM54">
        <v>64.049989999999994</v>
      </c>
      <c r="FN54">
        <v>75.179990000000004</v>
      </c>
      <c r="FO54">
        <v>129.53</v>
      </c>
      <c r="FP54">
        <v>1034</v>
      </c>
      <c r="FQ54">
        <v>358.98</v>
      </c>
      <c r="FR54">
        <v>62.14</v>
      </c>
      <c r="FS54">
        <v>89.069990000000004</v>
      </c>
      <c r="FT54">
        <v>392.34989999999999</v>
      </c>
      <c r="FU54">
        <v>198.48</v>
      </c>
      <c r="FV54">
        <v>346.16989999999998</v>
      </c>
      <c r="FW54">
        <v>658.38990000000001</v>
      </c>
      <c r="FX54">
        <v>77.06</v>
      </c>
      <c r="FY54">
        <v>218.93</v>
      </c>
      <c r="FZ54" t="s">
        <v>5</v>
      </c>
      <c r="GA54">
        <v>84.23</v>
      </c>
      <c r="GB54" t="s">
        <v>5</v>
      </c>
      <c r="GC54">
        <v>221.2</v>
      </c>
      <c r="GD54">
        <v>70</v>
      </c>
      <c r="GE54">
        <v>139.4</v>
      </c>
      <c r="GF54">
        <v>55.67</v>
      </c>
      <c r="GG54">
        <v>239.56</v>
      </c>
      <c r="GH54">
        <v>243.58</v>
      </c>
      <c r="GI54" t="s">
        <v>5</v>
      </c>
      <c r="GJ54">
        <v>99.59</v>
      </c>
      <c r="GK54" t="s">
        <v>5</v>
      </c>
      <c r="GL54">
        <v>93.62</v>
      </c>
      <c r="GM54">
        <v>1583.19</v>
      </c>
      <c r="GN54">
        <v>2919.82</v>
      </c>
      <c r="GO54">
        <v>66.549989999999994</v>
      </c>
      <c r="GP54">
        <v>275.93990000000002</v>
      </c>
      <c r="GQ54">
        <v>80.399990000000003</v>
      </c>
      <c r="GR54">
        <v>213.03</v>
      </c>
      <c r="GS54">
        <v>124.62</v>
      </c>
      <c r="GT54">
        <v>68.679990000000004</v>
      </c>
      <c r="GU54">
        <v>170.91</v>
      </c>
      <c r="GV54">
        <v>249.46</v>
      </c>
      <c r="GW54">
        <v>82.55</v>
      </c>
      <c r="GX54">
        <v>175.54</v>
      </c>
      <c r="GY54">
        <v>175.54</v>
      </c>
      <c r="GZ54" t="s">
        <v>5</v>
      </c>
      <c r="HA54">
        <v>128.78</v>
      </c>
      <c r="HB54">
        <v>146.16</v>
      </c>
      <c r="HC54">
        <v>47.62</v>
      </c>
      <c r="HD54">
        <v>253.05</v>
      </c>
      <c r="HE54">
        <v>73.45</v>
      </c>
      <c r="HF54">
        <v>252.53</v>
      </c>
      <c r="HG54">
        <v>300.49</v>
      </c>
      <c r="HH54" t="s">
        <v>5</v>
      </c>
      <c r="HI54">
        <v>1832.38</v>
      </c>
      <c r="HJ54" t="s">
        <v>5</v>
      </c>
      <c r="HK54" t="s">
        <v>5</v>
      </c>
      <c r="HL54">
        <v>179.37</v>
      </c>
      <c r="HM54">
        <v>1143.98</v>
      </c>
      <c r="HN54">
        <v>1143.98</v>
      </c>
      <c r="HO54">
        <v>1294.5</v>
      </c>
      <c r="HP54">
        <v>190.24</v>
      </c>
      <c r="HQ54">
        <v>1192.46</v>
      </c>
      <c r="HR54">
        <v>226.7</v>
      </c>
      <c r="HS54">
        <v>890.02980000000002</v>
      </c>
      <c r="HT54">
        <v>103.93</v>
      </c>
      <c r="HU54" t="s">
        <v>5</v>
      </c>
      <c r="HV54" t="s">
        <v>5</v>
      </c>
      <c r="HW54">
        <v>254.76</v>
      </c>
    </row>
    <row r="55" spans="1:231" x14ac:dyDescent="0.2">
      <c r="A55" s="1">
        <v>40953</v>
      </c>
      <c r="B55">
        <v>31.39</v>
      </c>
      <c r="C55">
        <v>64.489990000000006</v>
      </c>
      <c r="D55">
        <v>402.42989999999998</v>
      </c>
      <c r="E55">
        <v>57.129989999999999</v>
      </c>
      <c r="F55" t="s">
        <v>5</v>
      </c>
      <c r="G55">
        <v>119.67</v>
      </c>
      <c r="H55">
        <v>72.019990000000007</v>
      </c>
      <c r="I55">
        <v>127</v>
      </c>
      <c r="J55">
        <v>174.35</v>
      </c>
      <c r="K55">
        <v>50.33</v>
      </c>
      <c r="L55">
        <v>58.06</v>
      </c>
      <c r="M55">
        <v>31</v>
      </c>
      <c r="N55">
        <v>18.299990000000001</v>
      </c>
      <c r="O55" t="s">
        <v>5</v>
      </c>
      <c r="P55">
        <v>88.159989999999993</v>
      </c>
      <c r="Q55" t="s">
        <v>5</v>
      </c>
      <c r="R55">
        <v>5149.4799999999996</v>
      </c>
      <c r="S55" t="s">
        <v>5</v>
      </c>
      <c r="T55">
        <v>5456.2269999999999</v>
      </c>
      <c r="U55">
        <v>802.96</v>
      </c>
      <c r="V55">
        <v>556.23</v>
      </c>
      <c r="W55">
        <v>59.149990000000003</v>
      </c>
      <c r="X55">
        <v>173.01</v>
      </c>
      <c r="Y55" t="s">
        <v>5</v>
      </c>
      <c r="Z55">
        <v>90.189989999999995</v>
      </c>
      <c r="AA55">
        <v>173.02</v>
      </c>
      <c r="AB55">
        <v>426.82690000000002</v>
      </c>
      <c r="AC55">
        <v>136</v>
      </c>
      <c r="AD55">
        <v>291.45</v>
      </c>
      <c r="AE55">
        <v>231.48</v>
      </c>
      <c r="AF55">
        <v>68.909989999999993</v>
      </c>
      <c r="AG55">
        <v>71.489990000000006</v>
      </c>
      <c r="AH55">
        <v>495.38990000000001</v>
      </c>
      <c r="AI55">
        <v>143.68</v>
      </c>
      <c r="AJ55" t="s">
        <v>5</v>
      </c>
      <c r="AK55">
        <v>97.739990000000006</v>
      </c>
      <c r="AL55">
        <v>71</v>
      </c>
      <c r="AM55">
        <v>66.429990000000004</v>
      </c>
      <c r="AN55">
        <v>85.149990000000003</v>
      </c>
      <c r="AO55">
        <v>378.25979999999998</v>
      </c>
      <c r="AP55">
        <v>621.98</v>
      </c>
      <c r="AQ55">
        <v>221.67</v>
      </c>
      <c r="AR55">
        <v>261.23</v>
      </c>
      <c r="AS55">
        <v>102.68</v>
      </c>
      <c r="AT55">
        <v>123.26</v>
      </c>
      <c r="AU55">
        <v>307.3098</v>
      </c>
      <c r="AV55">
        <v>259.2998</v>
      </c>
      <c r="AW55">
        <v>749.82</v>
      </c>
      <c r="AX55">
        <v>504.8</v>
      </c>
      <c r="AY55">
        <v>44.709989999999998</v>
      </c>
      <c r="AZ55">
        <v>85.149990000000003</v>
      </c>
      <c r="BA55">
        <v>18.349989999999998</v>
      </c>
      <c r="BB55">
        <v>206.15</v>
      </c>
      <c r="BC55">
        <v>44.34</v>
      </c>
      <c r="BD55">
        <v>434.84</v>
      </c>
      <c r="BE55">
        <v>51.23</v>
      </c>
      <c r="BF55">
        <v>76.09</v>
      </c>
      <c r="BG55">
        <v>1273.8499999999999</v>
      </c>
      <c r="BH55">
        <v>88.609989999999996</v>
      </c>
      <c r="BI55">
        <v>535.29</v>
      </c>
      <c r="BJ55">
        <v>167.04</v>
      </c>
      <c r="BK55">
        <v>255.18</v>
      </c>
      <c r="BL55">
        <v>34.399990000000003</v>
      </c>
      <c r="BM55" t="s">
        <v>5</v>
      </c>
      <c r="BN55">
        <v>76.719989999999996</v>
      </c>
      <c r="BO55">
        <v>178.5</v>
      </c>
      <c r="BP55">
        <v>272.07979999999998</v>
      </c>
      <c r="BQ55">
        <v>296.37990000000002</v>
      </c>
      <c r="BR55">
        <v>27.98</v>
      </c>
      <c r="BS55">
        <v>811.0598</v>
      </c>
      <c r="BT55">
        <v>75.219989999999996</v>
      </c>
      <c r="BU55">
        <v>85.149990000000003</v>
      </c>
      <c r="BV55">
        <v>52.109990000000003</v>
      </c>
      <c r="BW55">
        <v>73.549000000000007</v>
      </c>
      <c r="BX55">
        <v>149.51</v>
      </c>
      <c r="BY55">
        <v>444.31979999999999</v>
      </c>
      <c r="BZ55">
        <v>335.5</v>
      </c>
      <c r="CA55">
        <v>102.331</v>
      </c>
      <c r="CB55">
        <v>273.1499</v>
      </c>
      <c r="CC55">
        <v>411.42989999999998</v>
      </c>
      <c r="CD55">
        <v>73.48</v>
      </c>
      <c r="CE55">
        <v>30.469989999999999</v>
      </c>
      <c r="CF55">
        <v>1359.81</v>
      </c>
      <c r="CG55">
        <v>118.56</v>
      </c>
      <c r="CH55">
        <v>118.32</v>
      </c>
      <c r="CI55">
        <v>117.99</v>
      </c>
      <c r="CJ55">
        <v>108.08</v>
      </c>
      <c r="CK55">
        <v>853.08979999999997</v>
      </c>
      <c r="CL55">
        <v>215.84</v>
      </c>
      <c r="CM55">
        <v>210.72</v>
      </c>
      <c r="CN55">
        <v>128.54</v>
      </c>
      <c r="CO55">
        <v>171.74</v>
      </c>
      <c r="CP55">
        <v>30.959990000000001</v>
      </c>
      <c r="CQ55">
        <v>863.8</v>
      </c>
      <c r="CR55">
        <v>256.43990000000002</v>
      </c>
      <c r="CS55">
        <v>197.65</v>
      </c>
      <c r="CT55">
        <v>750</v>
      </c>
      <c r="CU55" t="s">
        <v>5</v>
      </c>
      <c r="CV55">
        <v>65.189989999999995</v>
      </c>
      <c r="CW55">
        <v>144.18</v>
      </c>
      <c r="CX55">
        <v>460.06979999999999</v>
      </c>
      <c r="CY55">
        <v>109.9</v>
      </c>
      <c r="CZ55">
        <v>136.43</v>
      </c>
      <c r="DA55">
        <v>139.38999999999999</v>
      </c>
      <c r="DB55">
        <v>51.719990000000003</v>
      </c>
      <c r="DC55">
        <v>88.469989999999996</v>
      </c>
      <c r="DD55">
        <v>128.93</v>
      </c>
      <c r="DE55">
        <v>36.409990000000001</v>
      </c>
      <c r="DF55">
        <v>81.739990000000006</v>
      </c>
      <c r="DG55">
        <v>121.78</v>
      </c>
      <c r="DH55">
        <v>137.94</v>
      </c>
      <c r="DI55">
        <v>400.24</v>
      </c>
      <c r="DJ55">
        <v>100.23</v>
      </c>
      <c r="DK55">
        <v>85.209990000000005</v>
      </c>
      <c r="DL55">
        <v>385.779</v>
      </c>
      <c r="DM55">
        <v>43.81</v>
      </c>
      <c r="DN55">
        <v>132.94</v>
      </c>
      <c r="DO55">
        <v>126.63</v>
      </c>
      <c r="DP55">
        <v>254.64</v>
      </c>
      <c r="DQ55">
        <v>568.72</v>
      </c>
      <c r="DR55">
        <v>526.72</v>
      </c>
      <c r="DS55">
        <v>44.329990000000002</v>
      </c>
      <c r="DT55">
        <v>102.46</v>
      </c>
      <c r="DU55">
        <v>95.509990000000002</v>
      </c>
      <c r="DV55">
        <v>36.340000000000003</v>
      </c>
      <c r="DW55" t="s">
        <v>5</v>
      </c>
      <c r="DX55">
        <v>87.7</v>
      </c>
      <c r="DY55">
        <v>4381.7889999999998</v>
      </c>
      <c r="DZ55">
        <v>231.88</v>
      </c>
      <c r="EA55">
        <v>768.74</v>
      </c>
      <c r="EB55">
        <v>476.32979999999998</v>
      </c>
      <c r="EC55">
        <v>168.53</v>
      </c>
      <c r="ED55">
        <v>177.31</v>
      </c>
      <c r="EE55">
        <v>37.909990000000001</v>
      </c>
      <c r="EF55">
        <v>44.34</v>
      </c>
      <c r="EG55">
        <v>233.95</v>
      </c>
      <c r="EH55">
        <v>15.1</v>
      </c>
      <c r="EI55">
        <v>86.739990000000006</v>
      </c>
      <c r="EJ55">
        <v>456.51979999999998</v>
      </c>
      <c r="EK55">
        <v>660.18989999999997</v>
      </c>
      <c r="EL55">
        <v>95.519990000000007</v>
      </c>
      <c r="EM55">
        <v>358.38990000000001</v>
      </c>
      <c r="EN55" t="s">
        <v>5</v>
      </c>
      <c r="EO55">
        <v>54.079990000000002</v>
      </c>
      <c r="EP55">
        <v>53.799990000000001</v>
      </c>
      <c r="EQ55">
        <v>70.539990000000003</v>
      </c>
      <c r="ER55">
        <v>58.26999</v>
      </c>
      <c r="ES55">
        <v>45.329990000000002</v>
      </c>
      <c r="ET55">
        <v>229.19</v>
      </c>
      <c r="EU55">
        <v>296.10989999999998</v>
      </c>
      <c r="EV55">
        <v>82.64</v>
      </c>
      <c r="EW55">
        <v>495.7</v>
      </c>
      <c r="EX55">
        <v>114.15</v>
      </c>
      <c r="EY55">
        <v>50.739989999999999</v>
      </c>
      <c r="EZ55">
        <v>183.59</v>
      </c>
      <c r="FA55">
        <v>50.409990000000001</v>
      </c>
      <c r="FB55">
        <v>49.049990000000001</v>
      </c>
      <c r="FC55">
        <v>80.17</v>
      </c>
      <c r="FD55">
        <v>335.86989999999997</v>
      </c>
      <c r="FE55">
        <v>41.899990000000003</v>
      </c>
      <c r="FF55">
        <v>60.629989999999999</v>
      </c>
      <c r="FG55">
        <v>48.829990000000002</v>
      </c>
      <c r="FH55">
        <v>133.56</v>
      </c>
      <c r="FI55">
        <v>179.21</v>
      </c>
      <c r="FJ55">
        <v>72.879990000000006</v>
      </c>
      <c r="FK55">
        <v>109.51</v>
      </c>
      <c r="FL55">
        <v>620.98</v>
      </c>
      <c r="FM55">
        <v>43.859990000000003</v>
      </c>
      <c r="FN55">
        <v>75.179990000000004</v>
      </c>
      <c r="FO55">
        <v>119.68</v>
      </c>
      <c r="FP55">
        <v>819.5</v>
      </c>
      <c r="FQ55">
        <v>356.23</v>
      </c>
      <c r="FR55">
        <v>66.969989999999996</v>
      </c>
      <c r="FS55">
        <v>78.78</v>
      </c>
      <c r="FT55">
        <v>368.95</v>
      </c>
      <c r="FU55">
        <v>152.86000000000001</v>
      </c>
      <c r="FV55">
        <v>301.81979999999999</v>
      </c>
      <c r="FW55">
        <v>565.24</v>
      </c>
      <c r="FX55">
        <v>54.239989999999999</v>
      </c>
      <c r="FY55">
        <v>191.87</v>
      </c>
      <c r="FZ55" t="s">
        <v>5</v>
      </c>
      <c r="GA55">
        <v>73.45</v>
      </c>
      <c r="GB55" t="s">
        <v>5</v>
      </c>
      <c r="GC55">
        <v>198.38</v>
      </c>
      <c r="GD55">
        <v>70</v>
      </c>
      <c r="GE55">
        <v>133.41</v>
      </c>
      <c r="GF55">
        <v>38.379989999999999</v>
      </c>
      <c r="GG55">
        <v>184.62</v>
      </c>
      <c r="GH55">
        <v>186.16</v>
      </c>
      <c r="GI55" t="s">
        <v>5</v>
      </c>
      <c r="GJ55">
        <v>95.329989999999995</v>
      </c>
      <c r="GK55" t="s">
        <v>5</v>
      </c>
      <c r="GL55">
        <v>85.009990000000002</v>
      </c>
      <c r="GM55">
        <v>1895.28</v>
      </c>
      <c r="GN55">
        <v>2247.0500000000002</v>
      </c>
      <c r="GO55">
        <v>55.609990000000003</v>
      </c>
      <c r="GP55">
        <v>200.56</v>
      </c>
      <c r="GQ55">
        <v>69.009990000000002</v>
      </c>
      <c r="GR55">
        <v>214.35</v>
      </c>
      <c r="GS55">
        <v>129.54</v>
      </c>
      <c r="GT55">
        <v>57.789990000000003</v>
      </c>
      <c r="GU55">
        <v>142.87</v>
      </c>
      <c r="GV55">
        <v>229.87</v>
      </c>
      <c r="GW55" t="s">
        <v>5</v>
      </c>
      <c r="GX55">
        <v>149.1</v>
      </c>
      <c r="GY55">
        <v>149.1</v>
      </c>
      <c r="GZ55" t="s">
        <v>5</v>
      </c>
      <c r="HA55">
        <v>129.19999999999999</v>
      </c>
      <c r="HB55">
        <v>131.46</v>
      </c>
      <c r="HC55">
        <v>268.39</v>
      </c>
      <c r="HD55">
        <v>222.04</v>
      </c>
      <c r="HE55">
        <v>73.45</v>
      </c>
      <c r="HF55">
        <v>233.49</v>
      </c>
      <c r="HG55">
        <v>244.85</v>
      </c>
      <c r="HH55" t="s">
        <v>5</v>
      </c>
      <c r="HI55">
        <v>1499.77</v>
      </c>
      <c r="HJ55" t="s">
        <v>5</v>
      </c>
      <c r="HK55" t="s">
        <v>5</v>
      </c>
      <c r="HL55">
        <v>179.37</v>
      </c>
      <c r="HM55">
        <v>840.17989999999998</v>
      </c>
      <c r="HN55">
        <v>840.17989999999998</v>
      </c>
      <c r="HO55">
        <v>1014.63</v>
      </c>
      <c r="HP55">
        <v>190.77</v>
      </c>
      <c r="HQ55">
        <v>1190.46</v>
      </c>
      <c r="HR55">
        <v>170.29</v>
      </c>
      <c r="HS55">
        <v>790.2</v>
      </c>
      <c r="HT55">
        <v>95.06</v>
      </c>
      <c r="HU55" t="s">
        <v>5</v>
      </c>
      <c r="HV55" t="s">
        <v>5</v>
      </c>
      <c r="HW55">
        <v>226.24</v>
      </c>
    </row>
    <row r="56" spans="1:231" x14ac:dyDescent="0.2">
      <c r="A56" s="1">
        <v>40982</v>
      </c>
      <c r="B56">
        <v>27.23</v>
      </c>
      <c r="C56">
        <v>54.5</v>
      </c>
      <c r="D56">
        <v>377.92989999999998</v>
      </c>
      <c r="E56">
        <v>50.95</v>
      </c>
      <c r="F56" t="s">
        <v>5</v>
      </c>
      <c r="G56">
        <v>120.01</v>
      </c>
      <c r="H56">
        <v>65.359989999999996</v>
      </c>
      <c r="I56">
        <v>127</v>
      </c>
      <c r="J56">
        <v>183.97</v>
      </c>
      <c r="K56">
        <v>51.92</v>
      </c>
      <c r="L56">
        <v>58.42</v>
      </c>
      <c r="M56">
        <v>31.049990000000001</v>
      </c>
      <c r="N56">
        <v>17.299990000000001</v>
      </c>
      <c r="O56" t="s">
        <v>5</v>
      </c>
      <c r="P56">
        <v>80.2</v>
      </c>
      <c r="Q56" t="s">
        <v>5</v>
      </c>
      <c r="R56">
        <v>5149.4799999999996</v>
      </c>
      <c r="S56" t="s">
        <v>5</v>
      </c>
      <c r="T56">
        <v>5456.2269999999999</v>
      </c>
      <c r="U56">
        <v>802.96</v>
      </c>
      <c r="V56">
        <v>599.77980000000002</v>
      </c>
      <c r="W56">
        <v>59.429989999999997</v>
      </c>
      <c r="X56">
        <v>174.04</v>
      </c>
      <c r="Y56" t="s">
        <v>5</v>
      </c>
      <c r="Z56">
        <v>78.989990000000006</v>
      </c>
      <c r="AA56">
        <v>173.34</v>
      </c>
      <c r="AB56">
        <v>426.82690000000002</v>
      </c>
      <c r="AC56">
        <v>123.65</v>
      </c>
      <c r="AD56">
        <v>201.84</v>
      </c>
      <c r="AE56">
        <v>246.15</v>
      </c>
      <c r="AF56">
        <v>68.739990000000006</v>
      </c>
      <c r="AG56">
        <v>62.879989999999999</v>
      </c>
      <c r="AH56">
        <v>461.61989999999997</v>
      </c>
      <c r="AI56">
        <v>150.19</v>
      </c>
      <c r="AJ56" t="s">
        <v>5</v>
      </c>
      <c r="AK56">
        <v>95.819990000000004</v>
      </c>
      <c r="AL56">
        <v>67.819990000000004</v>
      </c>
      <c r="AM56">
        <v>66.679990000000004</v>
      </c>
      <c r="AN56">
        <v>85.14</v>
      </c>
      <c r="AO56">
        <v>340.8098</v>
      </c>
      <c r="AP56">
        <v>621.98</v>
      </c>
      <c r="AQ56">
        <v>234.54</v>
      </c>
      <c r="AR56">
        <v>286.47000000000003</v>
      </c>
      <c r="AS56">
        <v>102.78</v>
      </c>
      <c r="AT56">
        <v>115.09</v>
      </c>
      <c r="AU56">
        <v>291.63990000000001</v>
      </c>
      <c r="AV56">
        <v>260.00979999999998</v>
      </c>
      <c r="AW56">
        <v>702.65</v>
      </c>
      <c r="AX56">
        <v>499.99</v>
      </c>
      <c r="AY56">
        <v>40.340000000000003</v>
      </c>
      <c r="AZ56">
        <v>85.12</v>
      </c>
      <c r="BA56">
        <v>17.329989999999999</v>
      </c>
      <c r="BB56">
        <v>206.6</v>
      </c>
      <c r="BC56">
        <v>42.39</v>
      </c>
      <c r="BD56">
        <v>435.11</v>
      </c>
      <c r="BE56">
        <v>41.03</v>
      </c>
      <c r="BF56">
        <v>69.75</v>
      </c>
      <c r="BG56">
        <v>1270.43</v>
      </c>
      <c r="BH56">
        <v>88.609989999999996</v>
      </c>
      <c r="BI56">
        <v>660.26</v>
      </c>
      <c r="BJ56">
        <v>156.58000000000001</v>
      </c>
      <c r="BK56">
        <v>197.03</v>
      </c>
      <c r="BL56">
        <v>34.39</v>
      </c>
      <c r="BM56" t="s">
        <v>5</v>
      </c>
      <c r="BN56">
        <v>76</v>
      </c>
      <c r="BO56">
        <v>181.35</v>
      </c>
      <c r="BP56">
        <v>226.81</v>
      </c>
      <c r="BQ56">
        <v>295.00979999999998</v>
      </c>
      <c r="BR56">
        <v>27.599989999999998</v>
      </c>
      <c r="BS56">
        <v>876.74</v>
      </c>
      <c r="BT56">
        <v>75.209990000000005</v>
      </c>
      <c r="BU56">
        <v>85.17</v>
      </c>
      <c r="BV56">
        <v>54.39</v>
      </c>
      <c r="BW56">
        <v>74.055000000000007</v>
      </c>
      <c r="BX56">
        <v>137.93</v>
      </c>
      <c r="BY56">
        <v>415.86989999999997</v>
      </c>
      <c r="BZ56">
        <v>335.5</v>
      </c>
      <c r="CA56">
        <v>102.331</v>
      </c>
      <c r="CB56">
        <v>228.58</v>
      </c>
      <c r="CC56">
        <v>381.52980000000002</v>
      </c>
      <c r="CD56">
        <v>66.379990000000006</v>
      </c>
      <c r="CE56">
        <v>30.53999</v>
      </c>
      <c r="CF56">
        <v>1359.81</v>
      </c>
      <c r="CG56">
        <v>110.39</v>
      </c>
      <c r="CH56">
        <v>117.78</v>
      </c>
      <c r="CI56">
        <v>116.84</v>
      </c>
      <c r="CJ56">
        <v>97.859989999999996</v>
      </c>
      <c r="CK56">
        <v>877.34990000000005</v>
      </c>
      <c r="CL56">
        <v>209.99</v>
      </c>
      <c r="CM56">
        <v>205.01</v>
      </c>
      <c r="CN56">
        <v>124.62</v>
      </c>
      <c r="CO56">
        <v>172.12</v>
      </c>
      <c r="CP56">
        <v>28.60999</v>
      </c>
      <c r="CQ56">
        <v>869.23</v>
      </c>
      <c r="CR56">
        <v>246.43</v>
      </c>
      <c r="CS56">
        <v>188.98</v>
      </c>
      <c r="CT56">
        <v>750</v>
      </c>
      <c r="CU56" t="s">
        <v>5</v>
      </c>
      <c r="CV56">
        <v>55.34</v>
      </c>
      <c r="CW56">
        <v>124.56</v>
      </c>
      <c r="CX56">
        <v>513.76980000000003</v>
      </c>
      <c r="CY56">
        <v>109.9</v>
      </c>
      <c r="CZ56">
        <v>128.71</v>
      </c>
      <c r="DA56">
        <v>134.47999999999999</v>
      </c>
      <c r="DB56">
        <v>54.879989999999999</v>
      </c>
      <c r="DC56">
        <v>75.25</v>
      </c>
      <c r="DD56">
        <v>111.95</v>
      </c>
      <c r="DE56">
        <v>38.079990000000002</v>
      </c>
      <c r="DF56">
        <v>81.59</v>
      </c>
      <c r="DG56">
        <v>120.85</v>
      </c>
      <c r="DH56">
        <v>123.65</v>
      </c>
      <c r="DI56">
        <v>401.37990000000002</v>
      </c>
      <c r="DJ56">
        <v>91.899990000000003</v>
      </c>
      <c r="DK56">
        <v>76.189989999999995</v>
      </c>
      <c r="DL56">
        <v>385.779</v>
      </c>
      <c r="DM56">
        <v>44.03</v>
      </c>
      <c r="DN56">
        <v>130.01</v>
      </c>
      <c r="DO56">
        <v>119.74</v>
      </c>
      <c r="DP56">
        <v>226.04</v>
      </c>
      <c r="DQ56">
        <v>568.72</v>
      </c>
      <c r="DR56">
        <v>451.6499</v>
      </c>
      <c r="DS56">
        <v>39.049990000000001</v>
      </c>
      <c r="DT56">
        <v>102.46</v>
      </c>
      <c r="DU56">
        <v>79.679990000000004</v>
      </c>
      <c r="DV56">
        <v>27.59</v>
      </c>
      <c r="DW56" t="s">
        <v>5</v>
      </c>
      <c r="DX56">
        <v>78.689989999999995</v>
      </c>
      <c r="DY56">
        <v>4381.7889999999998</v>
      </c>
      <c r="DZ56">
        <v>195.82</v>
      </c>
      <c r="EA56">
        <v>844.1499</v>
      </c>
      <c r="EB56">
        <v>476.28980000000001</v>
      </c>
      <c r="EC56">
        <v>180.33</v>
      </c>
      <c r="ED56">
        <v>156.22</v>
      </c>
      <c r="EE56">
        <v>37.56</v>
      </c>
      <c r="EF56">
        <v>42.51999</v>
      </c>
      <c r="EG56">
        <v>222.27</v>
      </c>
      <c r="EH56">
        <v>17.09</v>
      </c>
      <c r="EI56">
        <v>77.73</v>
      </c>
      <c r="EJ56">
        <v>432.21</v>
      </c>
      <c r="EK56">
        <v>566</v>
      </c>
      <c r="EL56">
        <v>107.53</v>
      </c>
      <c r="EM56">
        <v>288.53980000000001</v>
      </c>
      <c r="EN56" t="s">
        <v>5</v>
      </c>
      <c r="EO56">
        <v>55.429989999999997</v>
      </c>
      <c r="EP56">
        <v>53.799990000000001</v>
      </c>
      <c r="EQ56">
        <v>60.92</v>
      </c>
      <c r="ER56">
        <v>55.95</v>
      </c>
      <c r="ES56">
        <v>45.64</v>
      </c>
      <c r="ET56">
        <v>223.8</v>
      </c>
      <c r="EU56">
        <v>281.17989999999998</v>
      </c>
      <c r="EV56">
        <v>83.06</v>
      </c>
      <c r="EW56">
        <v>452.11989999999997</v>
      </c>
      <c r="EX56">
        <v>108.76</v>
      </c>
      <c r="EY56">
        <v>44.489989999999999</v>
      </c>
      <c r="EZ56">
        <v>159.03</v>
      </c>
      <c r="FA56">
        <v>47.31</v>
      </c>
      <c r="FB56">
        <v>44.67</v>
      </c>
      <c r="FC56">
        <v>80.17</v>
      </c>
      <c r="FD56">
        <v>335.86989999999997</v>
      </c>
      <c r="FE56">
        <v>46.509990000000002</v>
      </c>
      <c r="FF56">
        <v>58.399990000000003</v>
      </c>
      <c r="FG56">
        <v>41.459989999999998</v>
      </c>
      <c r="FH56">
        <v>128</v>
      </c>
      <c r="FI56">
        <v>177.29</v>
      </c>
      <c r="FJ56">
        <v>70.269990000000007</v>
      </c>
      <c r="FK56">
        <v>97.39</v>
      </c>
      <c r="FL56">
        <v>511.78980000000001</v>
      </c>
      <c r="FM56">
        <v>38.509990000000002</v>
      </c>
      <c r="FN56">
        <v>75.179990000000004</v>
      </c>
      <c r="FO56">
        <v>114.8</v>
      </c>
      <c r="FP56">
        <v>848.32979999999998</v>
      </c>
      <c r="FQ56">
        <v>352.08980000000003</v>
      </c>
      <c r="FR56">
        <v>59.409990000000001</v>
      </c>
      <c r="FS56">
        <v>77.739990000000006</v>
      </c>
      <c r="FT56">
        <v>324</v>
      </c>
      <c r="FU56">
        <v>142.56</v>
      </c>
      <c r="FV56">
        <v>300.32979999999998</v>
      </c>
      <c r="FW56">
        <v>527.65989999999999</v>
      </c>
      <c r="FX56">
        <v>50.009990000000002</v>
      </c>
      <c r="FY56">
        <v>173.53</v>
      </c>
      <c r="FZ56" t="s">
        <v>5</v>
      </c>
      <c r="GA56">
        <v>68.28</v>
      </c>
      <c r="GB56" t="s">
        <v>5</v>
      </c>
      <c r="GC56">
        <v>194.93</v>
      </c>
      <c r="GD56">
        <v>70</v>
      </c>
      <c r="GE56">
        <v>132.55000000000001</v>
      </c>
      <c r="GF56">
        <v>37.079990000000002</v>
      </c>
      <c r="GG56">
        <v>176.58</v>
      </c>
      <c r="GH56">
        <v>177.01</v>
      </c>
      <c r="GI56" t="s">
        <v>5</v>
      </c>
      <c r="GJ56">
        <v>83.129990000000006</v>
      </c>
      <c r="GK56" t="s">
        <v>5</v>
      </c>
      <c r="GL56">
        <v>85.009990000000002</v>
      </c>
      <c r="GM56">
        <v>2334.35</v>
      </c>
      <c r="GN56">
        <v>2412.2199999999998</v>
      </c>
      <c r="GO56">
        <v>51.01999</v>
      </c>
      <c r="GP56">
        <v>209.94</v>
      </c>
      <c r="GQ56">
        <v>63.34</v>
      </c>
      <c r="GR56">
        <v>135.04</v>
      </c>
      <c r="GS56">
        <v>129.56</v>
      </c>
      <c r="GT56">
        <v>58.429989999999997</v>
      </c>
      <c r="GU56">
        <v>136.29</v>
      </c>
      <c r="GV56">
        <v>238.1</v>
      </c>
      <c r="GW56" t="s">
        <v>5</v>
      </c>
      <c r="GX56">
        <v>140.28</v>
      </c>
      <c r="GY56">
        <v>140.28</v>
      </c>
      <c r="GZ56" t="s">
        <v>5</v>
      </c>
      <c r="HA56">
        <v>129.46</v>
      </c>
      <c r="HB56">
        <v>129.54</v>
      </c>
      <c r="HC56">
        <v>268.39</v>
      </c>
      <c r="HD56">
        <v>222.26</v>
      </c>
      <c r="HE56">
        <v>73.45</v>
      </c>
      <c r="HF56">
        <v>225.47</v>
      </c>
      <c r="HG56">
        <v>205.71</v>
      </c>
      <c r="HH56" t="s">
        <v>5</v>
      </c>
      <c r="HI56">
        <v>1493.32</v>
      </c>
      <c r="HJ56" t="s">
        <v>5</v>
      </c>
      <c r="HK56" t="s">
        <v>5</v>
      </c>
      <c r="HL56">
        <v>179.37</v>
      </c>
      <c r="HM56">
        <v>878.62990000000002</v>
      </c>
      <c r="HN56">
        <v>878.62990000000002</v>
      </c>
      <c r="HO56">
        <v>838.02980000000002</v>
      </c>
      <c r="HP56">
        <v>191.04</v>
      </c>
      <c r="HQ56">
        <v>1115.26</v>
      </c>
      <c r="HR56">
        <v>163.62</v>
      </c>
      <c r="HS56">
        <v>794.27980000000002</v>
      </c>
      <c r="HT56">
        <v>89.14</v>
      </c>
      <c r="HU56" t="s">
        <v>5</v>
      </c>
      <c r="HV56" t="s">
        <v>5</v>
      </c>
      <c r="HW56">
        <v>245.8</v>
      </c>
    </row>
    <row r="57" spans="1:231" x14ac:dyDescent="0.2">
      <c r="A57" s="1">
        <v>41013</v>
      </c>
      <c r="B57">
        <v>26.39</v>
      </c>
      <c r="C57">
        <v>46.92</v>
      </c>
      <c r="D57">
        <v>425.08980000000003</v>
      </c>
      <c r="E57">
        <v>52.959989999999998</v>
      </c>
      <c r="F57" t="s">
        <v>5</v>
      </c>
      <c r="G57">
        <v>115.74</v>
      </c>
      <c r="H57">
        <v>63.109990000000003</v>
      </c>
      <c r="I57">
        <v>127</v>
      </c>
      <c r="J57">
        <v>192.61</v>
      </c>
      <c r="K57">
        <v>47.68</v>
      </c>
      <c r="L57">
        <v>57.01999</v>
      </c>
      <c r="M57">
        <v>30.39</v>
      </c>
      <c r="N57">
        <v>17.28999</v>
      </c>
      <c r="O57" t="s">
        <v>5</v>
      </c>
      <c r="P57">
        <v>81.239990000000006</v>
      </c>
      <c r="Q57" t="s">
        <v>5</v>
      </c>
      <c r="R57">
        <v>5149.4799999999996</v>
      </c>
      <c r="S57" t="s">
        <v>5</v>
      </c>
      <c r="T57">
        <v>5456.2269999999999</v>
      </c>
      <c r="U57">
        <v>802.96</v>
      </c>
      <c r="V57">
        <v>631.09990000000005</v>
      </c>
      <c r="W57">
        <v>67.179990000000004</v>
      </c>
      <c r="X57">
        <v>183.77</v>
      </c>
      <c r="Y57" t="s">
        <v>5</v>
      </c>
      <c r="Z57">
        <v>76.92</v>
      </c>
      <c r="AA57">
        <v>172.59</v>
      </c>
      <c r="AB57">
        <v>426.82690000000002</v>
      </c>
      <c r="AC57">
        <v>124.12</v>
      </c>
      <c r="AD57">
        <v>220.32</v>
      </c>
      <c r="AE57">
        <v>231.38</v>
      </c>
      <c r="AF57">
        <v>70.349990000000005</v>
      </c>
      <c r="AG57">
        <v>60.819989999999997</v>
      </c>
      <c r="AH57">
        <v>530.25</v>
      </c>
      <c r="AI57">
        <v>159.35</v>
      </c>
      <c r="AJ57" t="s">
        <v>5</v>
      </c>
      <c r="AK57">
        <v>92.289990000000003</v>
      </c>
      <c r="AL57">
        <v>75.28</v>
      </c>
      <c r="AM57">
        <v>67.34</v>
      </c>
      <c r="AN57">
        <v>85.149990000000003</v>
      </c>
      <c r="AO57">
        <v>358.96</v>
      </c>
      <c r="AP57" t="s">
        <v>5</v>
      </c>
      <c r="AQ57">
        <v>221.58</v>
      </c>
      <c r="AR57">
        <v>284.0598</v>
      </c>
      <c r="AS57">
        <v>102.94</v>
      </c>
      <c r="AT57">
        <v>118.76</v>
      </c>
      <c r="AU57">
        <v>299.13990000000001</v>
      </c>
      <c r="AV57">
        <v>258.33980000000003</v>
      </c>
      <c r="AW57">
        <v>785.19</v>
      </c>
      <c r="AX57">
        <v>561.86</v>
      </c>
      <c r="AY57">
        <v>40.340000000000003</v>
      </c>
      <c r="AZ57">
        <v>85.159989999999993</v>
      </c>
      <c r="BA57">
        <v>17.309999999999999</v>
      </c>
      <c r="BB57">
        <v>206.99</v>
      </c>
      <c r="BC57">
        <v>41.42</v>
      </c>
      <c r="BD57">
        <v>435.19</v>
      </c>
      <c r="BE57">
        <v>47.929989999999997</v>
      </c>
      <c r="BF57">
        <v>73.859989999999996</v>
      </c>
      <c r="BG57">
        <v>1264.6500000000001</v>
      </c>
      <c r="BH57" t="s">
        <v>5</v>
      </c>
      <c r="BI57">
        <v>682.6</v>
      </c>
      <c r="BJ57">
        <v>168.25</v>
      </c>
      <c r="BK57">
        <v>254.42</v>
      </c>
      <c r="BL57">
        <v>34.39</v>
      </c>
      <c r="BM57" t="s">
        <v>5</v>
      </c>
      <c r="BN57">
        <v>79.469989999999996</v>
      </c>
      <c r="BO57">
        <v>180.37</v>
      </c>
      <c r="BP57">
        <v>261.35989999999998</v>
      </c>
      <c r="BQ57">
        <v>290.11989999999997</v>
      </c>
      <c r="BR57">
        <v>25.37</v>
      </c>
      <c r="BS57">
        <v>994.86990000000003</v>
      </c>
      <c r="BT57">
        <v>75.219989999999996</v>
      </c>
      <c r="BU57">
        <v>85.17</v>
      </c>
      <c r="BV57">
        <v>61.569989999999997</v>
      </c>
      <c r="BW57">
        <v>49.55</v>
      </c>
      <c r="BX57">
        <v>140.99</v>
      </c>
      <c r="BY57">
        <v>513.86990000000003</v>
      </c>
      <c r="BZ57">
        <v>335.51979999999998</v>
      </c>
      <c r="CA57">
        <v>102.331</v>
      </c>
      <c r="CB57">
        <v>257.76979999999998</v>
      </c>
      <c r="CC57">
        <v>411.5598</v>
      </c>
      <c r="CD57">
        <v>62.819989999999997</v>
      </c>
      <c r="CE57">
        <v>30.739989999999999</v>
      </c>
      <c r="CF57">
        <v>1361.33</v>
      </c>
      <c r="CG57">
        <v>103.84</v>
      </c>
      <c r="CH57">
        <v>124.71</v>
      </c>
      <c r="CI57">
        <v>125.86</v>
      </c>
      <c r="CJ57">
        <v>106.9</v>
      </c>
      <c r="CK57">
        <v>887.01980000000003</v>
      </c>
      <c r="CL57">
        <v>201.95</v>
      </c>
      <c r="CM57">
        <v>197.16</v>
      </c>
      <c r="CN57">
        <v>124.6</v>
      </c>
      <c r="CO57">
        <v>169.04</v>
      </c>
      <c r="CP57">
        <v>26.31</v>
      </c>
      <c r="CQ57">
        <v>922.31</v>
      </c>
      <c r="CR57">
        <v>256.85989999999998</v>
      </c>
      <c r="CS57">
        <v>188.89</v>
      </c>
      <c r="CT57">
        <v>750</v>
      </c>
      <c r="CU57" t="s">
        <v>5</v>
      </c>
      <c r="CV57">
        <v>55.179989999999997</v>
      </c>
      <c r="CW57">
        <v>121.59</v>
      </c>
      <c r="CX57">
        <v>543.76980000000003</v>
      </c>
      <c r="CY57">
        <v>109.92</v>
      </c>
      <c r="CZ57">
        <v>122.46</v>
      </c>
      <c r="DA57">
        <v>135.44999999999999</v>
      </c>
      <c r="DB57">
        <v>55.37</v>
      </c>
      <c r="DC57">
        <v>72.789990000000003</v>
      </c>
      <c r="DD57">
        <v>113.38</v>
      </c>
      <c r="DE57">
        <v>40.659990000000001</v>
      </c>
      <c r="DF57">
        <v>82.689989999999995</v>
      </c>
      <c r="DG57">
        <v>131.44</v>
      </c>
      <c r="DH57">
        <v>115.94</v>
      </c>
      <c r="DI57">
        <v>367.00979999999998</v>
      </c>
      <c r="DJ57">
        <v>102.47</v>
      </c>
      <c r="DK57">
        <v>85.5</v>
      </c>
      <c r="DL57">
        <v>385.779</v>
      </c>
      <c r="DM57">
        <v>41.94</v>
      </c>
      <c r="DN57">
        <v>129.99</v>
      </c>
      <c r="DO57">
        <v>125.65</v>
      </c>
      <c r="DP57">
        <v>214.82</v>
      </c>
      <c r="DQ57" t="s">
        <v>5</v>
      </c>
      <c r="DR57">
        <v>532.98</v>
      </c>
      <c r="DS57">
        <v>34.289990000000003</v>
      </c>
      <c r="DT57">
        <v>102.46</v>
      </c>
      <c r="DU57">
        <v>74.81</v>
      </c>
      <c r="DV57">
        <v>27.579989999999999</v>
      </c>
      <c r="DW57" t="s">
        <v>5</v>
      </c>
      <c r="DX57">
        <v>68.5</v>
      </c>
      <c r="DY57">
        <v>4381.7889999999998</v>
      </c>
      <c r="DZ57">
        <v>241.19</v>
      </c>
      <c r="EA57">
        <v>847.95</v>
      </c>
      <c r="EB57">
        <v>476.35989999999998</v>
      </c>
      <c r="EC57">
        <v>164.17</v>
      </c>
      <c r="ED57">
        <v>148.43</v>
      </c>
      <c r="EE57">
        <v>41.459989999999998</v>
      </c>
      <c r="EF57">
        <v>41.609990000000003</v>
      </c>
      <c r="EG57">
        <v>225.43</v>
      </c>
      <c r="EH57">
        <v>17.420000000000002</v>
      </c>
      <c r="EI57">
        <v>76.789990000000003</v>
      </c>
      <c r="EJ57">
        <v>432.42989999999998</v>
      </c>
      <c r="EK57">
        <v>657.45</v>
      </c>
      <c r="EL57">
        <v>136.09</v>
      </c>
      <c r="EM57">
        <v>298.10989999999998</v>
      </c>
      <c r="EN57" t="s">
        <v>5</v>
      </c>
      <c r="EO57">
        <v>63.429989999999997</v>
      </c>
      <c r="EP57">
        <v>53.799990000000001</v>
      </c>
      <c r="EQ57">
        <v>56.359990000000003</v>
      </c>
      <c r="ER57">
        <v>51.879989999999999</v>
      </c>
      <c r="ES57">
        <v>44.579990000000002</v>
      </c>
      <c r="ET57">
        <v>272.95999999999998</v>
      </c>
      <c r="EU57">
        <v>252.86</v>
      </c>
      <c r="EV57">
        <v>82.98</v>
      </c>
      <c r="EW57">
        <v>501.63990000000001</v>
      </c>
      <c r="EX57">
        <v>102.56</v>
      </c>
      <c r="EY57">
        <v>42.219990000000003</v>
      </c>
      <c r="EZ57">
        <v>158.99</v>
      </c>
      <c r="FA57">
        <v>50.399990000000003</v>
      </c>
      <c r="FB57">
        <v>47.64</v>
      </c>
      <c r="FC57">
        <v>80.17</v>
      </c>
      <c r="FD57">
        <v>335.86989999999997</v>
      </c>
      <c r="FE57">
        <v>54.349989999999998</v>
      </c>
      <c r="FF57">
        <v>55.299990000000001</v>
      </c>
      <c r="FG57">
        <v>48.439990000000002</v>
      </c>
      <c r="FH57">
        <v>129.4</v>
      </c>
      <c r="FI57">
        <v>190.02</v>
      </c>
      <c r="FJ57">
        <v>65.929990000000004</v>
      </c>
      <c r="FK57">
        <v>100.17</v>
      </c>
      <c r="FL57">
        <v>556.66989999999998</v>
      </c>
      <c r="FM57">
        <v>42.599989999999998</v>
      </c>
      <c r="FN57">
        <v>75.179990000000004</v>
      </c>
      <c r="FO57">
        <v>124.6</v>
      </c>
      <c r="FP57">
        <v>866.27980000000002</v>
      </c>
      <c r="FQ57">
        <v>367.01979999999998</v>
      </c>
      <c r="FR57">
        <v>62.56</v>
      </c>
      <c r="FS57">
        <v>69.5</v>
      </c>
      <c r="FT57">
        <v>330.34989999999999</v>
      </c>
      <c r="FU57">
        <v>148.15</v>
      </c>
      <c r="FV57">
        <v>316.63990000000001</v>
      </c>
      <c r="FW57">
        <v>454.93990000000002</v>
      </c>
      <c r="FX57">
        <v>53.929989999999997</v>
      </c>
      <c r="FY57">
        <v>160.16</v>
      </c>
      <c r="FZ57" t="s">
        <v>5</v>
      </c>
      <c r="GA57">
        <v>62.679989999999997</v>
      </c>
      <c r="GB57" t="s">
        <v>5</v>
      </c>
      <c r="GC57">
        <v>190.91</v>
      </c>
      <c r="GD57">
        <v>70</v>
      </c>
      <c r="GE57">
        <v>121.33</v>
      </c>
      <c r="GF57">
        <v>34.129989999999999</v>
      </c>
      <c r="GG57">
        <v>167.88</v>
      </c>
      <c r="GH57">
        <v>166.7</v>
      </c>
      <c r="GI57" t="s">
        <v>5</v>
      </c>
      <c r="GJ57">
        <v>85.92</v>
      </c>
      <c r="GK57" t="s">
        <v>5</v>
      </c>
      <c r="GL57">
        <v>81.769990000000007</v>
      </c>
      <c r="GM57">
        <v>2334.35</v>
      </c>
      <c r="GN57">
        <v>2486.1799999999998</v>
      </c>
      <c r="GO57">
        <v>48.39</v>
      </c>
      <c r="GP57">
        <v>201.21</v>
      </c>
      <c r="GQ57">
        <v>57.299990000000001</v>
      </c>
      <c r="GR57">
        <v>131.81</v>
      </c>
      <c r="GS57">
        <v>129.54</v>
      </c>
      <c r="GT57">
        <v>53.81</v>
      </c>
      <c r="GU57">
        <v>139.1</v>
      </c>
      <c r="GV57">
        <v>237.69</v>
      </c>
      <c r="GW57" t="s">
        <v>5</v>
      </c>
      <c r="GX57">
        <v>139.28</v>
      </c>
      <c r="GY57">
        <v>139.28</v>
      </c>
      <c r="GZ57" t="s">
        <v>5</v>
      </c>
      <c r="HA57">
        <v>106.23</v>
      </c>
      <c r="HB57">
        <v>121.65</v>
      </c>
      <c r="HC57">
        <v>268.39</v>
      </c>
      <c r="HD57">
        <v>206.42</v>
      </c>
      <c r="HE57">
        <v>73.45</v>
      </c>
      <c r="HF57">
        <v>218.35</v>
      </c>
      <c r="HG57">
        <v>225.23</v>
      </c>
      <c r="HH57" t="s">
        <v>5</v>
      </c>
      <c r="HI57">
        <v>1692.52</v>
      </c>
      <c r="HJ57" t="s">
        <v>5</v>
      </c>
      <c r="HK57" t="s">
        <v>5</v>
      </c>
      <c r="HL57">
        <v>179.37</v>
      </c>
      <c r="HM57">
        <v>793.10990000000004</v>
      </c>
      <c r="HN57">
        <v>793.10990000000004</v>
      </c>
      <c r="HO57">
        <v>881.82979999999998</v>
      </c>
      <c r="HP57">
        <v>191.34</v>
      </c>
      <c r="HQ57">
        <v>1182.94</v>
      </c>
      <c r="HR57">
        <v>160.59</v>
      </c>
      <c r="HS57">
        <v>759.52980000000002</v>
      </c>
      <c r="HT57">
        <v>87.17</v>
      </c>
      <c r="HU57" t="s">
        <v>5</v>
      </c>
      <c r="HV57" t="s">
        <v>5</v>
      </c>
      <c r="HW57">
        <v>250.42</v>
      </c>
    </row>
    <row r="58" spans="1:231" x14ac:dyDescent="0.2">
      <c r="A58" s="1">
        <v>41043</v>
      </c>
      <c r="B58">
        <v>30.34</v>
      </c>
      <c r="C58">
        <v>49.679989999999997</v>
      </c>
      <c r="D58">
        <v>426.49</v>
      </c>
      <c r="E58">
        <v>68</v>
      </c>
      <c r="F58" t="s">
        <v>5</v>
      </c>
      <c r="G58">
        <v>116.2</v>
      </c>
      <c r="H58">
        <v>65.969989999999996</v>
      </c>
      <c r="I58">
        <v>127</v>
      </c>
      <c r="J58">
        <v>220.05</v>
      </c>
      <c r="K58">
        <v>51.78</v>
      </c>
      <c r="L58">
        <v>60.049990000000001</v>
      </c>
      <c r="M58">
        <v>30.98</v>
      </c>
      <c r="N58">
        <v>18.25</v>
      </c>
      <c r="O58" t="s">
        <v>5</v>
      </c>
      <c r="P58">
        <v>84.189989999999995</v>
      </c>
      <c r="Q58" t="s">
        <v>5</v>
      </c>
      <c r="R58">
        <v>5149.4799999999996</v>
      </c>
      <c r="S58" t="s">
        <v>5</v>
      </c>
      <c r="T58">
        <v>5456.2269999999999</v>
      </c>
      <c r="U58">
        <v>674.27980000000002</v>
      </c>
      <c r="V58">
        <v>679.98</v>
      </c>
      <c r="W58">
        <v>74.87</v>
      </c>
      <c r="X58">
        <v>184.83</v>
      </c>
      <c r="Y58" t="s">
        <v>5</v>
      </c>
      <c r="Z58">
        <v>86.45</v>
      </c>
      <c r="AA58">
        <v>172.92</v>
      </c>
      <c r="AB58">
        <v>426.82690000000002</v>
      </c>
      <c r="AC58">
        <v>126.37</v>
      </c>
      <c r="AD58">
        <v>223.46</v>
      </c>
      <c r="AE58">
        <v>231.38</v>
      </c>
      <c r="AF58">
        <v>78.689989999999995</v>
      </c>
      <c r="AG58">
        <v>75.359989999999996</v>
      </c>
      <c r="AH58">
        <v>634.27980000000002</v>
      </c>
      <c r="AI58">
        <v>184.7</v>
      </c>
      <c r="AJ58" t="s">
        <v>5</v>
      </c>
      <c r="AK58">
        <v>98.939989999999995</v>
      </c>
      <c r="AL58">
        <v>90.019990000000007</v>
      </c>
      <c r="AM58">
        <v>67.719989999999996</v>
      </c>
      <c r="AN58">
        <v>86.129990000000006</v>
      </c>
      <c r="AO58">
        <v>353.74</v>
      </c>
      <c r="AP58" t="s">
        <v>5</v>
      </c>
      <c r="AQ58">
        <v>212.51</v>
      </c>
      <c r="AR58">
        <v>284.60989999999998</v>
      </c>
      <c r="AS58">
        <v>103.07</v>
      </c>
      <c r="AT58">
        <v>144.03</v>
      </c>
      <c r="AU58">
        <v>297.47000000000003</v>
      </c>
      <c r="AV58">
        <v>259.07979999999998</v>
      </c>
      <c r="AW58">
        <v>908.17</v>
      </c>
      <c r="AX58">
        <v>576.12</v>
      </c>
      <c r="AY58">
        <v>40.319989999999997</v>
      </c>
      <c r="AZ58">
        <v>95.049989999999994</v>
      </c>
      <c r="BA58">
        <v>16.079989999999999</v>
      </c>
      <c r="BB58">
        <v>192.86</v>
      </c>
      <c r="BC58">
        <v>41.4</v>
      </c>
      <c r="BD58">
        <v>435.61</v>
      </c>
      <c r="BE58">
        <v>58.599989999999998</v>
      </c>
      <c r="BF58">
        <v>87.56</v>
      </c>
      <c r="BG58">
        <v>1253.8599999999999</v>
      </c>
      <c r="BH58" t="s">
        <v>5</v>
      </c>
      <c r="BI58">
        <v>578.57000000000005</v>
      </c>
      <c r="BJ58">
        <v>197.17</v>
      </c>
      <c r="BK58">
        <v>335.86989999999997</v>
      </c>
      <c r="BL58">
        <v>34.369999999999997</v>
      </c>
      <c r="BM58" t="s">
        <v>5</v>
      </c>
      <c r="BN58">
        <v>87.98</v>
      </c>
      <c r="BO58">
        <v>185.67</v>
      </c>
      <c r="BP58">
        <v>292.07979999999998</v>
      </c>
      <c r="BQ58">
        <v>279.57979999999998</v>
      </c>
      <c r="BR58">
        <v>27.48</v>
      </c>
      <c r="BS58">
        <v>917.93989999999997</v>
      </c>
      <c r="BT58">
        <v>60.31</v>
      </c>
      <c r="BU58">
        <v>84.739990000000006</v>
      </c>
      <c r="BV58">
        <v>63.469990000000003</v>
      </c>
      <c r="BW58">
        <v>50.07</v>
      </c>
      <c r="BX58">
        <v>138.80000000000001</v>
      </c>
      <c r="BY58">
        <v>597.58979999999997</v>
      </c>
      <c r="BZ58">
        <v>335.36989999999997</v>
      </c>
      <c r="CA58">
        <v>102.331</v>
      </c>
      <c r="CB58">
        <v>292.07979999999998</v>
      </c>
      <c r="CC58">
        <v>514.74</v>
      </c>
      <c r="CD58">
        <v>68.269990000000007</v>
      </c>
      <c r="CE58">
        <v>30.28</v>
      </c>
      <c r="CF58">
        <v>1361.33</v>
      </c>
      <c r="CG58">
        <v>109.84</v>
      </c>
      <c r="CH58">
        <v>122.59</v>
      </c>
      <c r="CI58">
        <v>117.66</v>
      </c>
      <c r="CJ58">
        <v>113.79</v>
      </c>
      <c r="CK58">
        <v>906.5598</v>
      </c>
      <c r="CL58">
        <v>200.14</v>
      </c>
      <c r="CM58">
        <v>195.39</v>
      </c>
      <c r="CN58">
        <v>121.67</v>
      </c>
      <c r="CO58">
        <v>166.93</v>
      </c>
      <c r="CP58">
        <v>28.34</v>
      </c>
      <c r="CQ58">
        <v>982</v>
      </c>
      <c r="CR58">
        <v>268.56979999999999</v>
      </c>
      <c r="CS58">
        <v>183.23</v>
      </c>
      <c r="CT58">
        <v>750</v>
      </c>
      <c r="CU58" t="s">
        <v>5</v>
      </c>
      <c r="CV58">
        <v>45.39</v>
      </c>
      <c r="CW58">
        <v>127.55</v>
      </c>
      <c r="CX58">
        <v>547.26980000000003</v>
      </c>
      <c r="CY58">
        <v>109.91</v>
      </c>
      <c r="CZ58">
        <v>125.6</v>
      </c>
      <c r="DA58">
        <v>141.38</v>
      </c>
      <c r="DB58">
        <v>59.349989999999998</v>
      </c>
      <c r="DC58">
        <v>83.17</v>
      </c>
      <c r="DD58">
        <v>119.76</v>
      </c>
      <c r="DE58">
        <v>45.31</v>
      </c>
      <c r="DF58">
        <v>87.14</v>
      </c>
      <c r="DG58">
        <v>144.03</v>
      </c>
      <c r="DH58">
        <v>107.28</v>
      </c>
      <c r="DI58">
        <v>380</v>
      </c>
      <c r="DJ58">
        <v>117.73</v>
      </c>
      <c r="DK58">
        <v>103.94</v>
      </c>
      <c r="DL58">
        <v>385.779</v>
      </c>
      <c r="DM58">
        <v>42.34</v>
      </c>
      <c r="DN58">
        <v>131</v>
      </c>
      <c r="DO58">
        <v>126.65</v>
      </c>
      <c r="DP58">
        <v>220.22</v>
      </c>
      <c r="DQ58" t="s">
        <v>5</v>
      </c>
      <c r="DR58">
        <v>783</v>
      </c>
      <c r="DS58">
        <v>36.379989999999999</v>
      </c>
      <c r="DT58">
        <v>102.46</v>
      </c>
      <c r="DU58">
        <v>85.149990000000003</v>
      </c>
      <c r="DV58">
        <v>27.56</v>
      </c>
      <c r="DW58" t="s">
        <v>5</v>
      </c>
      <c r="DX58">
        <v>80.23</v>
      </c>
      <c r="DY58">
        <v>372.41989999999998</v>
      </c>
      <c r="DZ58">
        <v>242.76</v>
      </c>
      <c r="EA58">
        <v>863.3999</v>
      </c>
      <c r="EB58">
        <v>476.31979999999999</v>
      </c>
      <c r="EC58">
        <v>178.36</v>
      </c>
      <c r="ED58">
        <v>158.97999999999999</v>
      </c>
      <c r="EE58">
        <v>33.379989999999999</v>
      </c>
      <c r="EF58">
        <v>44.34</v>
      </c>
      <c r="EG58">
        <v>214.55</v>
      </c>
      <c r="EH58">
        <v>20.239989999999999</v>
      </c>
      <c r="EI58">
        <v>90.109989999999996</v>
      </c>
      <c r="EJ58">
        <v>417.83980000000003</v>
      </c>
      <c r="EK58">
        <v>626.97</v>
      </c>
      <c r="EL58">
        <v>168.62</v>
      </c>
      <c r="EM58">
        <v>314.37990000000002</v>
      </c>
      <c r="EN58" t="s">
        <v>5</v>
      </c>
      <c r="EO58">
        <v>75.28</v>
      </c>
      <c r="EP58">
        <v>53.799990000000001</v>
      </c>
      <c r="EQ58">
        <v>60.31</v>
      </c>
      <c r="ER58">
        <v>55.319989999999997</v>
      </c>
      <c r="ES58">
        <v>55.079990000000002</v>
      </c>
      <c r="ET58">
        <v>262.49</v>
      </c>
      <c r="EU58">
        <v>255.82</v>
      </c>
      <c r="EV58">
        <v>83.12</v>
      </c>
      <c r="EW58">
        <v>485.7998</v>
      </c>
      <c r="EX58">
        <v>104.93</v>
      </c>
      <c r="EY58">
        <v>43.329990000000002</v>
      </c>
      <c r="EZ58">
        <v>164</v>
      </c>
      <c r="FA58">
        <v>55.34</v>
      </c>
      <c r="FB58">
        <v>55.009990000000002</v>
      </c>
      <c r="FC58">
        <v>80.159989999999993</v>
      </c>
      <c r="FD58">
        <v>335.86989999999997</v>
      </c>
      <c r="FE58">
        <v>64.28</v>
      </c>
      <c r="FF58">
        <v>60.319989999999997</v>
      </c>
      <c r="FG58">
        <v>56.349989999999998</v>
      </c>
      <c r="FH58">
        <v>121.63</v>
      </c>
      <c r="FI58">
        <v>192.89</v>
      </c>
      <c r="FJ58">
        <v>62.329990000000002</v>
      </c>
      <c r="FK58">
        <v>116.73</v>
      </c>
      <c r="FL58">
        <v>499.99</v>
      </c>
      <c r="FM58">
        <v>52.299990000000001</v>
      </c>
      <c r="FN58">
        <v>75.179990000000004</v>
      </c>
      <c r="FO58">
        <v>154.18</v>
      </c>
      <c r="FP58">
        <v>831.01980000000003</v>
      </c>
      <c r="FQ58">
        <v>398.3999</v>
      </c>
      <c r="FR58">
        <v>88.09</v>
      </c>
      <c r="FS58">
        <v>72.31</v>
      </c>
      <c r="FT58">
        <v>297.65989999999999</v>
      </c>
      <c r="FU58">
        <v>178.55</v>
      </c>
      <c r="FV58">
        <v>346.5</v>
      </c>
      <c r="FW58">
        <v>443.35989999999998</v>
      </c>
      <c r="FX58">
        <v>57.319989999999997</v>
      </c>
      <c r="FY58">
        <v>166.04</v>
      </c>
      <c r="FZ58" t="s">
        <v>5</v>
      </c>
      <c r="GA58">
        <v>66.629990000000006</v>
      </c>
      <c r="GB58" t="s">
        <v>5</v>
      </c>
      <c r="GC58">
        <v>197.66</v>
      </c>
      <c r="GD58">
        <v>70</v>
      </c>
      <c r="GE58">
        <v>127.63</v>
      </c>
      <c r="GF58">
        <v>45.299990000000001</v>
      </c>
      <c r="GG58">
        <v>163.63</v>
      </c>
      <c r="GH58">
        <v>167.6</v>
      </c>
      <c r="GI58" t="s">
        <v>5</v>
      </c>
      <c r="GJ58">
        <v>88.14</v>
      </c>
      <c r="GK58" t="s">
        <v>5</v>
      </c>
      <c r="GL58">
        <v>84.17</v>
      </c>
      <c r="GM58">
        <v>2334.35</v>
      </c>
      <c r="GN58">
        <v>2554.7199999999998</v>
      </c>
      <c r="GO58">
        <v>50.399990000000003</v>
      </c>
      <c r="GP58">
        <v>221.92</v>
      </c>
      <c r="GQ58">
        <v>58.34</v>
      </c>
      <c r="GR58">
        <v>126.51</v>
      </c>
      <c r="GS58">
        <v>132.52000000000001</v>
      </c>
      <c r="GT58">
        <v>70.5</v>
      </c>
      <c r="GU58">
        <v>154.02000000000001</v>
      </c>
      <c r="GV58">
        <v>255.96</v>
      </c>
      <c r="GW58" t="s">
        <v>5</v>
      </c>
      <c r="GX58">
        <v>154.05000000000001</v>
      </c>
      <c r="GY58">
        <v>154.05000000000001</v>
      </c>
      <c r="GZ58" t="s">
        <v>5</v>
      </c>
      <c r="HA58">
        <v>93.92</v>
      </c>
      <c r="HB58">
        <v>119.7</v>
      </c>
      <c r="HC58">
        <v>268.39</v>
      </c>
      <c r="HD58">
        <v>204.63</v>
      </c>
      <c r="HE58">
        <v>73.45</v>
      </c>
      <c r="HF58">
        <v>243.32</v>
      </c>
      <c r="HG58">
        <v>209.47</v>
      </c>
      <c r="HH58" t="s">
        <v>5</v>
      </c>
      <c r="HI58">
        <v>1952.09</v>
      </c>
      <c r="HJ58" t="s">
        <v>5</v>
      </c>
      <c r="HK58" t="s">
        <v>5</v>
      </c>
      <c r="HL58">
        <v>179.37</v>
      </c>
      <c r="HM58">
        <v>881.59990000000005</v>
      </c>
      <c r="HN58">
        <v>881.59990000000005</v>
      </c>
      <c r="HO58">
        <v>1071.46</v>
      </c>
      <c r="HP58">
        <v>198.12</v>
      </c>
      <c r="HQ58">
        <v>1097.8900000000001</v>
      </c>
      <c r="HR58">
        <v>167.47</v>
      </c>
      <c r="HS58">
        <v>768.77980000000002</v>
      </c>
      <c r="HT58">
        <v>93.079989999999995</v>
      </c>
      <c r="HU58" t="s">
        <v>5</v>
      </c>
      <c r="HV58" t="s">
        <v>5</v>
      </c>
      <c r="HW58">
        <v>242.85</v>
      </c>
    </row>
    <row r="59" spans="1:231" x14ac:dyDescent="0.2">
      <c r="A59" s="1">
        <v>41074</v>
      </c>
      <c r="B59">
        <v>31.31</v>
      </c>
      <c r="C59">
        <v>49.06</v>
      </c>
      <c r="D59">
        <v>502.01979999999998</v>
      </c>
      <c r="E59">
        <v>70.349990000000005</v>
      </c>
      <c r="F59" t="s">
        <v>5</v>
      </c>
      <c r="G59">
        <v>116.65</v>
      </c>
      <c r="H59">
        <v>70.84</v>
      </c>
      <c r="I59">
        <v>128</v>
      </c>
      <c r="J59">
        <v>259.59989999999999</v>
      </c>
      <c r="K59">
        <v>54.02</v>
      </c>
      <c r="L59">
        <v>65.349990000000005</v>
      </c>
      <c r="M59">
        <v>30.079989999999999</v>
      </c>
      <c r="N59">
        <v>19.23</v>
      </c>
      <c r="O59" t="s">
        <v>5</v>
      </c>
      <c r="P59">
        <v>86.17</v>
      </c>
      <c r="Q59" t="s">
        <v>5</v>
      </c>
      <c r="R59">
        <v>5149.4799999999996</v>
      </c>
      <c r="S59" t="s">
        <v>5</v>
      </c>
      <c r="T59">
        <v>5456.2269999999999</v>
      </c>
      <c r="U59">
        <v>674.27980000000002</v>
      </c>
      <c r="V59">
        <v>723.23</v>
      </c>
      <c r="W59">
        <v>79.709990000000005</v>
      </c>
      <c r="X59">
        <v>179.99</v>
      </c>
      <c r="Y59" t="s">
        <v>5</v>
      </c>
      <c r="Z59">
        <v>100.92</v>
      </c>
      <c r="AA59">
        <v>173.34</v>
      </c>
      <c r="AB59">
        <v>426.82690000000002</v>
      </c>
      <c r="AC59">
        <v>126.29</v>
      </c>
      <c r="AD59">
        <v>257.8098</v>
      </c>
      <c r="AE59">
        <v>231.38</v>
      </c>
      <c r="AF59">
        <v>80.219989999999996</v>
      </c>
      <c r="AG59">
        <v>80.219989999999996</v>
      </c>
      <c r="AH59">
        <v>655.77980000000002</v>
      </c>
      <c r="AI59">
        <v>219.01</v>
      </c>
      <c r="AJ59" t="s">
        <v>5</v>
      </c>
      <c r="AK59">
        <v>105.74</v>
      </c>
      <c r="AL59">
        <v>94.48</v>
      </c>
      <c r="AM59">
        <v>68.06</v>
      </c>
      <c r="AN59">
        <v>89.09</v>
      </c>
      <c r="AO59">
        <v>357.49</v>
      </c>
      <c r="AP59" t="s">
        <v>5</v>
      </c>
      <c r="AQ59">
        <v>214.58</v>
      </c>
      <c r="AR59">
        <v>365.21</v>
      </c>
      <c r="AS59">
        <v>103.69</v>
      </c>
      <c r="AT59">
        <v>176.13</v>
      </c>
      <c r="AU59">
        <v>300.77980000000002</v>
      </c>
      <c r="AV59">
        <v>178.44</v>
      </c>
      <c r="AW59">
        <v>1129.69</v>
      </c>
      <c r="AX59">
        <v>728.99</v>
      </c>
      <c r="AY59">
        <v>40.289990000000003</v>
      </c>
      <c r="AZ59">
        <v>93.069990000000004</v>
      </c>
      <c r="BA59">
        <v>28.599989999999998</v>
      </c>
      <c r="BB59">
        <v>188.51</v>
      </c>
      <c r="BC59">
        <v>41.37</v>
      </c>
      <c r="BD59">
        <v>435.88</v>
      </c>
      <c r="BE59">
        <v>66.379990000000006</v>
      </c>
      <c r="BF59">
        <v>109.18</v>
      </c>
      <c r="BG59">
        <v>1248.8900000000001</v>
      </c>
      <c r="BH59" t="s">
        <v>5</v>
      </c>
      <c r="BI59">
        <v>626.86</v>
      </c>
      <c r="BJ59">
        <v>212.77</v>
      </c>
      <c r="BK59">
        <v>313.83980000000003</v>
      </c>
      <c r="BL59">
        <v>35.329990000000002</v>
      </c>
      <c r="BM59" t="s">
        <v>5</v>
      </c>
      <c r="BN59">
        <v>96.769990000000007</v>
      </c>
      <c r="BO59">
        <v>188.57</v>
      </c>
      <c r="BP59">
        <v>280.1499</v>
      </c>
      <c r="BQ59">
        <v>289.1499</v>
      </c>
      <c r="BR59">
        <v>30.10999</v>
      </c>
      <c r="BS59">
        <v>944.06979999999999</v>
      </c>
      <c r="BT59">
        <v>60.289990000000003</v>
      </c>
      <c r="BU59">
        <v>85.14</v>
      </c>
      <c r="BV59">
        <v>65.379990000000006</v>
      </c>
      <c r="BW59">
        <v>50.548000000000002</v>
      </c>
      <c r="BX59">
        <v>151.94999999999999</v>
      </c>
      <c r="BY59">
        <v>720.11990000000003</v>
      </c>
      <c r="BZ59">
        <v>335.36989999999997</v>
      </c>
      <c r="CA59">
        <v>102.331</v>
      </c>
      <c r="CB59">
        <v>292.09989999999999</v>
      </c>
      <c r="CC59">
        <v>529.22</v>
      </c>
      <c r="CD59">
        <v>71.829989999999995</v>
      </c>
      <c r="CE59">
        <v>30.25</v>
      </c>
      <c r="CF59">
        <v>1361.33</v>
      </c>
      <c r="CG59">
        <v>120.47</v>
      </c>
      <c r="CH59">
        <v>138.94</v>
      </c>
      <c r="CI59">
        <v>138.61000000000001</v>
      </c>
      <c r="CJ59">
        <v>102.33</v>
      </c>
      <c r="CK59">
        <v>929.71</v>
      </c>
      <c r="CL59">
        <v>223.61</v>
      </c>
      <c r="CM59">
        <v>218.31</v>
      </c>
      <c r="CN59">
        <v>132.54</v>
      </c>
      <c r="CO59">
        <v>169.9</v>
      </c>
      <c r="CP59">
        <v>30.629989999999999</v>
      </c>
      <c r="CQ59">
        <v>987</v>
      </c>
      <c r="CR59">
        <v>274.81979999999999</v>
      </c>
      <c r="CS59">
        <v>188.22</v>
      </c>
      <c r="CT59">
        <v>750</v>
      </c>
      <c r="CU59" t="s">
        <v>5</v>
      </c>
      <c r="CV59">
        <v>60.509990000000002</v>
      </c>
      <c r="CW59">
        <v>141.29</v>
      </c>
      <c r="CX59">
        <v>582.23</v>
      </c>
      <c r="CY59">
        <v>109.91</v>
      </c>
      <c r="CZ59">
        <v>130.59</v>
      </c>
      <c r="DA59">
        <v>147.15</v>
      </c>
      <c r="DB59">
        <v>59.48</v>
      </c>
      <c r="DC59">
        <v>93.259990000000002</v>
      </c>
      <c r="DD59">
        <v>117.15</v>
      </c>
      <c r="DE59">
        <v>50.53</v>
      </c>
      <c r="DF59">
        <v>85.149990000000003</v>
      </c>
      <c r="DG59">
        <v>153.72999999999999</v>
      </c>
      <c r="DH59">
        <v>110.18</v>
      </c>
      <c r="DI59">
        <v>392.1499</v>
      </c>
      <c r="DJ59">
        <v>131.76</v>
      </c>
      <c r="DK59">
        <v>122.01</v>
      </c>
      <c r="DL59" t="s">
        <v>5</v>
      </c>
      <c r="DM59">
        <v>46.51</v>
      </c>
      <c r="DN59">
        <v>132.01</v>
      </c>
      <c r="DO59">
        <v>131.62</v>
      </c>
      <c r="DP59">
        <v>267.97000000000003</v>
      </c>
      <c r="DQ59" t="s">
        <v>5</v>
      </c>
      <c r="DR59">
        <v>707.12990000000002</v>
      </c>
      <c r="DS59">
        <v>38.109990000000003</v>
      </c>
      <c r="DT59">
        <v>102.46</v>
      </c>
      <c r="DU59">
        <v>90.079989999999995</v>
      </c>
      <c r="DV59">
        <v>27.53</v>
      </c>
      <c r="DW59" t="s">
        <v>5</v>
      </c>
      <c r="DX59">
        <v>88.579989999999995</v>
      </c>
      <c r="DY59">
        <v>387.06979999999999</v>
      </c>
      <c r="DZ59">
        <v>255.46</v>
      </c>
      <c r="EA59">
        <v>1155.25</v>
      </c>
      <c r="EB59">
        <v>476.26979999999998</v>
      </c>
      <c r="EC59">
        <v>193.2</v>
      </c>
      <c r="ED59">
        <v>153.74</v>
      </c>
      <c r="EE59">
        <v>34.359990000000003</v>
      </c>
      <c r="EF59">
        <v>44.549990000000001</v>
      </c>
      <c r="EG59">
        <v>273.17989999999998</v>
      </c>
      <c r="EH59">
        <v>31.599989999999998</v>
      </c>
      <c r="EI59">
        <v>102.35</v>
      </c>
      <c r="EJ59">
        <v>403.2</v>
      </c>
      <c r="EK59">
        <v>628.3098</v>
      </c>
      <c r="EL59">
        <v>197.67</v>
      </c>
      <c r="EM59">
        <v>385.75</v>
      </c>
      <c r="EN59" t="s">
        <v>5</v>
      </c>
      <c r="EO59">
        <v>74.319990000000004</v>
      </c>
      <c r="EP59">
        <v>53.799990000000001</v>
      </c>
      <c r="EQ59">
        <v>68.359989999999996</v>
      </c>
      <c r="ER59">
        <v>61.899990000000003</v>
      </c>
      <c r="ES59">
        <v>55.64</v>
      </c>
      <c r="ET59">
        <v>260.5</v>
      </c>
      <c r="EU59">
        <v>264.08980000000003</v>
      </c>
      <c r="EV59">
        <v>84.16</v>
      </c>
      <c r="EW59">
        <v>525.22</v>
      </c>
      <c r="EX59">
        <v>113.17</v>
      </c>
      <c r="EY59">
        <v>48.509990000000002</v>
      </c>
      <c r="EZ59">
        <v>164.06</v>
      </c>
      <c r="FA59">
        <v>62.26999</v>
      </c>
      <c r="FB59">
        <v>62.549990000000001</v>
      </c>
      <c r="FC59">
        <v>80.149990000000003</v>
      </c>
      <c r="FD59">
        <v>335.86989999999997</v>
      </c>
      <c r="FE59">
        <v>64.899990000000003</v>
      </c>
      <c r="FF59">
        <v>66.89</v>
      </c>
      <c r="FG59">
        <v>58.48</v>
      </c>
      <c r="FH59">
        <v>128.16</v>
      </c>
      <c r="FI59">
        <v>214.2</v>
      </c>
      <c r="FJ59">
        <v>65.89</v>
      </c>
      <c r="FK59">
        <v>121.9</v>
      </c>
      <c r="FL59">
        <v>495.25</v>
      </c>
      <c r="FM59">
        <v>61.429989999999997</v>
      </c>
      <c r="FN59">
        <v>75.179990000000004</v>
      </c>
      <c r="FO59">
        <v>204.37</v>
      </c>
      <c r="FP59">
        <v>873.18989999999997</v>
      </c>
      <c r="FQ59">
        <v>410.71</v>
      </c>
      <c r="FR59">
        <v>93.5</v>
      </c>
      <c r="FS59">
        <v>71.319990000000004</v>
      </c>
      <c r="FT59">
        <v>288.16989999999998</v>
      </c>
      <c r="FU59">
        <v>173.34</v>
      </c>
      <c r="FV59">
        <v>386.16989999999998</v>
      </c>
      <c r="FW59">
        <v>438.13990000000001</v>
      </c>
      <c r="FX59">
        <v>61.929989999999997</v>
      </c>
      <c r="FY59">
        <v>198.77</v>
      </c>
      <c r="FZ59" t="s">
        <v>5</v>
      </c>
      <c r="GA59">
        <v>67.489990000000006</v>
      </c>
      <c r="GB59" t="s">
        <v>5</v>
      </c>
      <c r="GC59">
        <v>205.79</v>
      </c>
      <c r="GD59">
        <v>70</v>
      </c>
      <c r="GE59">
        <v>131.18</v>
      </c>
      <c r="GF59">
        <v>54.489989999999999</v>
      </c>
      <c r="GG59">
        <v>167.37</v>
      </c>
      <c r="GH59">
        <v>167.03</v>
      </c>
      <c r="GI59" t="s">
        <v>5</v>
      </c>
      <c r="GJ59">
        <v>102.3</v>
      </c>
      <c r="GK59" t="s">
        <v>5</v>
      </c>
      <c r="GL59">
        <v>96.469989999999996</v>
      </c>
      <c r="GM59">
        <v>2334.35</v>
      </c>
      <c r="GN59">
        <v>2768.58</v>
      </c>
      <c r="GO59">
        <v>59.45</v>
      </c>
      <c r="GP59">
        <v>220.63</v>
      </c>
      <c r="GQ59">
        <v>57.5</v>
      </c>
      <c r="GR59">
        <v>168.85</v>
      </c>
      <c r="GS59">
        <v>137.47</v>
      </c>
      <c r="GT59">
        <v>75.31</v>
      </c>
      <c r="GU59">
        <v>174.34</v>
      </c>
      <c r="GV59">
        <v>269.1499</v>
      </c>
      <c r="GW59" t="s">
        <v>5</v>
      </c>
      <c r="GX59">
        <v>180.19</v>
      </c>
      <c r="GY59">
        <v>180.19</v>
      </c>
      <c r="GZ59" t="s">
        <v>5</v>
      </c>
      <c r="HA59">
        <v>94.92</v>
      </c>
      <c r="HB59">
        <v>113.8</v>
      </c>
      <c r="HC59">
        <v>268.39</v>
      </c>
      <c r="HD59">
        <v>212.57</v>
      </c>
      <c r="HE59">
        <v>73.45</v>
      </c>
      <c r="HF59">
        <v>272.93990000000002</v>
      </c>
      <c r="HG59">
        <v>236.12</v>
      </c>
      <c r="HH59" t="s">
        <v>5</v>
      </c>
      <c r="HI59">
        <v>2049.25</v>
      </c>
      <c r="HJ59" t="s">
        <v>5</v>
      </c>
      <c r="HK59" t="s">
        <v>5</v>
      </c>
      <c r="HL59">
        <v>179.37</v>
      </c>
      <c r="HM59">
        <v>934.34990000000005</v>
      </c>
      <c r="HN59">
        <v>934.34990000000005</v>
      </c>
      <c r="HO59">
        <v>1136.9000000000001</v>
      </c>
      <c r="HP59">
        <v>198.46</v>
      </c>
      <c r="HQ59">
        <v>1186.67</v>
      </c>
      <c r="HR59">
        <v>198.86</v>
      </c>
      <c r="HS59">
        <v>775.37990000000002</v>
      </c>
      <c r="HT59">
        <v>108.86</v>
      </c>
      <c r="HU59" t="s">
        <v>5</v>
      </c>
      <c r="HV59" t="s">
        <v>5</v>
      </c>
      <c r="HW59">
        <v>231.33</v>
      </c>
    </row>
    <row r="60" spans="1:231" x14ac:dyDescent="0.2">
      <c r="A60" s="1">
        <v>41104</v>
      </c>
      <c r="B60">
        <v>30.349989999999998</v>
      </c>
      <c r="C60">
        <v>45.26999</v>
      </c>
      <c r="D60">
        <v>551.81979999999999</v>
      </c>
      <c r="E60">
        <v>71.519990000000007</v>
      </c>
      <c r="F60" t="s">
        <v>5</v>
      </c>
      <c r="G60">
        <v>115.75</v>
      </c>
      <c r="H60">
        <v>68.429990000000004</v>
      </c>
      <c r="I60">
        <v>128</v>
      </c>
      <c r="J60">
        <v>258.40989999999999</v>
      </c>
      <c r="K60">
        <v>50.41</v>
      </c>
      <c r="L60">
        <v>65.349990000000005</v>
      </c>
      <c r="M60">
        <v>30.31</v>
      </c>
      <c r="N60">
        <v>18.259989999999998</v>
      </c>
      <c r="O60" t="s">
        <v>5</v>
      </c>
      <c r="P60">
        <v>85.2</v>
      </c>
      <c r="Q60" t="s">
        <v>5</v>
      </c>
      <c r="R60">
        <v>5149.4799999999996</v>
      </c>
      <c r="S60" t="s">
        <v>5</v>
      </c>
      <c r="T60">
        <v>5456.2269999999999</v>
      </c>
      <c r="U60">
        <v>673.58979999999997</v>
      </c>
      <c r="V60">
        <v>675.24</v>
      </c>
      <c r="W60">
        <v>79.219989999999996</v>
      </c>
      <c r="X60">
        <v>175.95</v>
      </c>
      <c r="Y60" t="s">
        <v>5</v>
      </c>
      <c r="Z60">
        <v>90.209990000000005</v>
      </c>
      <c r="AA60">
        <v>172.69</v>
      </c>
      <c r="AB60">
        <v>426.82690000000002</v>
      </c>
      <c r="AC60">
        <v>125.89</v>
      </c>
      <c r="AD60">
        <v>232.82</v>
      </c>
      <c r="AE60">
        <v>231.38</v>
      </c>
      <c r="AF60">
        <v>74.149990000000003</v>
      </c>
      <c r="AG60">
        <v>77.739990000000006</v>
      </c>
      <c r="AH60">
        <v>644.37990000000002</v>
      </c>
      <c r="AI60">
        <v>196.63</v>
      </c>
      <c r="AJ60" t="s">
        <v>5</v>
      </c>
      <c r="AK60">
        <v>115.54</v>
      </c>
      <c r="AL60">
        <v>92.379990000000006</v>
      </c>
      <c r="AM60">
        <v>68.459990000000005</v>
      </c>
      <c r="AN60">
        <v>90.09</v>
      </c>
      <c r="AO60">
        <v>342.51979999999998</v>
      </c>
      <c r="AP60" t="s">
        <v>5</v>
      </c>
      <c r="AQ60">
        <v>246.4</v>
      </c>
      <c r="AR60">
        <v>350.3999</v>
      </c>
      <c r="AS60">
        <v>106</v>
      </c>
      <c r="AT60">
        <v>193.9</v>
      </c>
      <c r="AU60">
        <v>294.92989999999998</v>
      </c>
      <c r="AV60">
        <v>177.06</v>
      </c>
      <c r="AW60">
        <v>933.95</v>
      </c>
      <c r="AX60">
        <v>677.26</v>
      </c>
      <c r="AY60">
        <v>40.319989999999997</v>
      </c>
      <c r="AZ60">
        <v>91.099990000000005</v>
      </c>
      <c r="BA60">
        <v>28.759989999999998</v>
      </c>
      <c r="BB60">
        <v>177.92</v>
      </c>
      <c r="BC60">
        <v>40.44</v>
      </c>
      <c r="BD60">
        <v>439.17</v>
      </c>
      <c r="BE60">
        <v>67.03</v>
      </c>
      <c r="BF60">
        <v>94.95</v>
      </c>
      <c r="BG60">
        <v>1242.1600000000001</v>
      </c>
      <c r="BH60" t="s">
        <v>5</v>
      </c>
      <c r="BI60">
        <v>611.41999999999996</v>
      </c>
      <c r="BJ60">
        <v>223.95</v>
      </c>
      <c r="BK60">
        <v>414.71</v>
      </c>
      <c r="BL60">
        <v>35.369999999999997</v>
      </c>
      <c r="BM60" t="s">
        <v>5</v>
      </c>
      <c r="BN60">
        <v>96.92</v>
      </c>
      <c r="BO60">
        <v>197.42</v>
      </c>
      <c r="BP60">
        <v>243.16</v>
      </c>
      <c r="BQ60">
        <v>274.07979999999998</v>
      </c>
      <c r="BR60">
        <v>29.209990000000001</v>
      </c>
      <c r="BS60">
        <v>681.10990000000004</v>
      </c>
      <c r="BT60">
        <v>60.319989999999997</v>
      </c>
      <c r="BU60">
        <v>85.159989999999993</v>
      </c>
      <c r="BV60">
        <v>64.019990000000007</v>
      </c>
      <c r="BW60">
        <v>68.790000000000006</v>
      </c>
      <c r="BX60">
        <v>134.85</v>
      </c>
      <c r="BY60">
        <v>797.23</v>
      </c>
      <c r="BZ60">
        <v>335.36989999999997</v>
      </c>
      <c r="CA60">
        <v>102.73</v>
      </c>
      <c r="CB60">
        <v>247.21</v>
      </c>
      <c r="CC60">
        <v>462.95</v>
      </c>
      <c r="CD60">
        <v>71.81</v>
      </c>
      <c r="CE60">
        <v>30.292999999999999</v>
      </c>
      <c r="CF60">
        <v>1361.33</v>
      </c>
      <c r="CG60">
        <v>139.69999999999999</v>
      </c>
      <c r="CH60">
        <v>116.36</v>
      </c>
      <c r="CI60">
        <v>114.08</v>
      </c>
      <c r="CJ60">
        <v>108.13</v>
      </c>
      <c r="CK60">
        <v>866.84990000000005</v>
      </c>
      <c r="CL60">
        <v>219.47</v>
      </c>
      <c r="CM60">
        <v>214.27</v>
      </c>
      <c r="CN60">
        <v>126.56</v>
      </c>
      <c r="CO60">
        <v>161.97999999999999</v>
      </c>
      <c r="CP60">
        <v>37.539990000000003</v>
      </c>
      <c r="CQ60">
        <v>987</v>
      </c>
      <c r="CR60">
        <v>261.83980000000003</v>
      </c>
      <c r="CS60">
        <v>197.86</v>
      </c>
      <c r="CT60">
        <v>750</v>
      </c>
      <c r="CU60" t="s">
        <v>5</v>
      </c>
      <c r="CV60">
        <v>59.939990000000002</v>
      </c>
      <c r="CW60">
        <v>131.41</v>
      </c>
      <c r="CX60">
        <v>525.56979999999999</v>
      </c>
      <c r="CY60">
        <v>109.92</v>
      </c>
      <c r="CZ60">
        <v>128.1</v>
      </c>
      <c r="DA60">
        <v>147.07</v>
      </c>
      <c r="DB60">
        <v>65.03</v>
      </c>
      <c r="DC60">
        <v>78.98</v>
      </c>
      <c r="DD60">
        <v>103.87</v>
      </c>
      <c r="DE60">
        <v>50.079990000000002</v>
      </c>
      <c r="DF60">
        <v>91.53</v>
      </c>
      <c r="DG60">
        <v>146.91</v>
      </c>
      <c r="DH60">
        <v>108.23</v>
      </c>
      <c r="DI60">
        <v>373.3999</v>
      </c>
      <c r="DJ60">
        <v>124.45</v>
      </c>
      <c r="DK60">
        <v>113.01</v>
      </c>
      <c r="DL60" t="s">
        <v>5</v>
      </c>
      <c r="DM60">
        <v>46.34</v>
      </c>
      <c r="DN60">
        <v>130</v>
      </c>
      <c r="DO60">
        <v>129.61000000000001</v>
      </c>
      <c r="DP60">
        <v>225.37</v>
      </c>
      <c r="DQ60" t="s">
        <v>5</v>
      </c>
      <c r="DR60">
        <v>674.18989999999997</v>
      </c>
      <c r="DS60">
        <v>38.149990000000003</v>
      </c>
      <c r="DT60">
        <v>102.46</v>
      </c>
      <c r="DU60">
        <v>94.489990000000006</v>
      </c>
      <c r="DV60">
        <v>27.56</v>
      </c>
      <c r="DW60" t="s">
        <v>5</v>
      </c>
      <c r="DX60">
        <v>82.53</v>
      </c>
      <c r="DY60">
        <v>348.02980000000002</v>
      </c>
      <c r="DZ60">
        <v>239.67</v>
      </c>
      <c r="EA60">
        <v>1150.3499999999999</v>
      </c>
      <c r="EB60">
        <v>476.35989999999998</v>
      </c>
      <c r="EC60">
        <v>175.72</v>
      </c>
      <c r="ED60">
        <v>140.06</v>
      </c>
      <c r="EE60">
        <v>34.39</v>
      </c>
      <c r="EF60">
        <v>43.53</v>
      </c>
      <c r="EG60">
        <v>251.62</v>
      </c>
      <c r="EH60">
        <v>30.59</v>
      </c>
      <c r="EI60">
        <v>101.23</v>
      </c>
      <c r="EJ60">
        <v>403.46</v>
      </c>
      <c r="EK60">
        <v>551.76980000000003</v>
      </c>
      <c r="EL60">
        <v>231.26</v>
      </c>
      <c r="EM60">
        <v>388.99</v>
      </c>
      <c r="EN60" t="s">
        <v>5</v>
      </c>
      <c r="EO60">
        <v>76.34</v>
      </c>
      <c r="EP60">
        <v>53.799990000000001</v>
      </c>
      <c r="EQ60">
        <v>72.219989999999996</v>
      </c>
      <c r="ER60">
        <v>57.219990000000003</v>
      </c>
      <c r="ES60">
        <v>54.159990000000001</v>
      </c>
      <c r="ET60">
        <v>259.97000000000003</v>
      </c>
      <c r="EU60">
        <v>256.13990000000001</v>
      </c>
      <c r="EV60">
        <v>82.95</v>
      </c>
      <c r="EW60">
        <v>476.5598</v>
      </c>
      <c r="EX60">
        <v>112.3</v>
      </c>
      <c r="EY60">
        <v>46.149990000000003</v>
      </c>
      <c r="EZ60">
        <v>161.01</v>
      </c>
      <c r="FA60">
        <v>60.31</v>
      </c>
      <c r="FB60">
        <v>57.129989999999999</v>
      </c>
      <c r="FC60">
        <v>80.159989999999993</v>
      </c>
      <c r="FD60">
        <v>335.86989999999997</v>
      </c>
      <c r="FE60">
        <v>56.679989999999997</v>
      </c>
      <c r="FF60">
        <v>63.48</v>
      </c>
      <c r="FG60">
        <v>55.78</v>
      </c>
      <c r="FH60">
        <v>128.74</v>
      </c>
      <c r="FI60">
        <v>175.54</v>
      </c>
      <c r="FJ60">
        <v>63.399990000000003</v>
      </c>
      <c r="FK60">
        <v>170.22</v>
      </c>
      <c r="FL60">
        <v>542.32979999999998</v>
      </c>
      <c r="FM60">
        <v>56.39</v>
      </c>
      <c r="FN60">
        <v>75.179990000000004</v>
      </c>
      <c r="FO60">
        <v>240.74</v>
      </c>
      <c r="FP60">
        <v>860.75</v>
      </c>
      <c r="FQ60">
        <v>414.2</v>
      </c>
      <c r="FR60">
        <v>89.009990000000002</v>
      </c>
      <c r="FS60">
        <v>73.649990000000003</v>
      </c>
      <c r="FT60">
        <v>299.84989999999999</v>
      </c>
      <c r="FU60">
        <v>157.83000000000001</v>
      </c>
      <c r="FV60">
        <v>370.3098</v>
      </c>
      <c r="FW60">
        <v>443.2</v>
      </c>
      <c r="FX60">
        <v>54.719990000000003</v>
      </c>
      <c r="FY60">
        <v>196.15</v>
      </c>
      <c r="FZ60" t="s">
        <v>5</v>
      </c>
      <c r="GA60">
        <v>63.629989999999999</v>
      </c>
      <c r="GB60" t="s">
        <v>5</v>
      </c>
      <c r="GC60">
        <v>197.86</v>
      </c>
      <c r="GD60">
        <v>70</v>
      </c>
      <c r="GE60">
        <v>130.43</v>
      </c>
      <c r="GF60">
        <v>46.379989999999999</v>
      </c>
      <c r="GG60">
        <v>145.52000000000001</v>
      </c>
      <c r="GH60">
        <v>147.26</v>
      </c>
      <c r="GI60" t="s">
        <v>5</v>
      </c>
      <c r="GJ60">
        <v>95.379990000000006</v>
      </c>
      <c r="GK60" t="s">
        <v>5</v>
      </c>
      <c r="GL60">
        <v>97.489990000000006</v>
      </c>
      <c r="GM60">
        <v>4237.6559999999999</v>
      </c>
      <c r="GN60">
        <v>2316.0100000000002</v>
      </c>
      <c r="GO60">
        <v>58.609990000000003</v>
      </c>
      <c r="GP60">
        <v>191.72</v>
      </c>
      <c r="GQ60">
        <v>55.78</v>
      </c>
      <c r="GR60">
        <v>156.57</v>
      </c>
      <c r="GS60">
        <v>137.43</v>
      </c>
      <c r="GT60">
        <v>70.459990000000005</v>
      </c>
      <c r="GU60">
        <v>172.23</v>
      </c>
      <c r="GV60">
        <v>243.48</v>
      </c>
      <c r="GW60" t="s">
        <v>5</v>
      </c>
      <c r="GX60">
        <v>186.95</v>
      </c>
      <c r="GY60">
        <v>186.95</v>
      </c>
      <c r="GZ60" t="s">
        <v>5</v>
      </c>
      <c r="HA60">
        <v>93.09</v>
      </c>
      <c r="HB60">
        <v>109.84</v>
      </c>
      <c r="HC60">
        <v>268.39</v>
      </c>
      <c r="HD60">
        <v>205.52</v>
      </c>
      <c r="HE60">
        <v>73.45</v>
      </c>
      <c r="HF60">
        <v>239.59</v>
      </c>
      <c r="HG60">
        <v>257.20999999999998</v>
      </c>
      <c r="HH60" t="s">
        <v>5</v>
      </c>
      <c r="HI60">
        <v>2123.02</v>
      </c>
      <c r="HJ60" t="s">
        <v>5</v>
      </c>
      <c r="HK60" t="s">
        <v>5</v>
      </c>
      <c r="HL60">
        <v>179.37</v>
      </c>
      <c r="HM60">
        <v>1010.54</v>
      </c>
      <c r="HN60">
        <v>1010.54</v>
      </c>
      <c r="HO60">
        <v>1116.56</v>
      </c>
      <c r="HP60">
        <v>198.79</v>
      </c>
      <c r="HQ60">
        <v>1078.23</v>
      </c>
      <c r="HR60">
        <v>193.68</v>
      </c>
      <c r="HS60">
        <v>773.3098</v>
      </c>
      <c r="HT60">
        <v>111.79</v>
      </c>
      <c r="HU60" t="s">
        <v>5</v>
      </c>
      <c r="HV60" t="s">
        <v>5</v>
      </c>
      <c r="HW60">
        <v>221.32</v>
      </c>
    </row>
    <row r="61" spans="1:231" x14ac:dyDescent="0.2">
      <c r="A61" s="1">
        <v>41135</v>
      </c>
      <c r="B61">
        <v>28.35999</v>
      </c>
      <c r="C61">
        <v>45.2</v>
      </c>
      <c r="D61">
        <v>612.71</v>
      </c>
      <c r="E61">
        <v>65.399990000000003</v>
      </c>
      <c r="F61" t="s">
        <v>5</v>
      </c>
      <c r="G61">
        <v>116.22</v>
      </c>
      <c r="H61">
        <v>63.5</v>
      </c>
      <c r="I61">
        <v>128</v>
      </c>
      <c r="J61">
        <v>246.92</v>
      </c>
      <c r="K61">
        <v>52.19</v>
      </c>
      <c r="L61">
        <v>65.349990000000005</v>
      </c>
      <c r="M61">
        <v>30.399989999999999</v>
      </c>
      <c r="N61">
        <v>18.259989999999998</v>
      </c>
      <c r="O61" t="s">
        <v>5</v>
      </c>
      <c r="P61">
        <v>72.329989999999995</v>
      </c>
      <c r="Q61" t="s">
        <v>5</v>
      </c>
      <c r="R61">
        <v>5149.4799999999996</v>
      </c>
      <c r="S61" t="s">
        <v>5</v>
      </c>
      <c r="T61">
        <v>5456.2269999999999</v>
      </c>
      <c r="U61">
        <v>603.00980000000004</v>
      </c>
      <c r="V61">
        <v>610.66989999999998</v>
      </c>
      <c r="W61">
        <v>60.539990000000003</v>
      </c>
      <c r="X61">
        <v>169.89</v>
      </c>
      <c r="Y61" t="s">
        <v>5</v>
      </c>
      <c r="Z61">
        <v>83.569990000000004</v>
      </c>
      <c r="AA61">
        <v>173.14</v>
      </c>
      <c r="AB61">
        <v>426.82690000000002</v>
      </c>
      <c r="AC61">
        <v>127.28</v>
      </c>
      <c r="AD61">
        <v>195.65</v>
      </c>
      <c r="AE61">
        <v>231.38</v>
      </c>
      <c r="AF61">
        <v>71.379990000000006</v>
      </c>
      <c r="AG61">
        <v>60.509990000000002</v>
      </c>
      <c r="AH61">
        <v>604.08979999999997</v>
      </c>
      <c r="AI61">
        <v>177.84</v>
      </c>
      <c r="AJ61" t="s">
        <v>5</v>
      </c>
      <c r="AK61">
        <v>113.11</v>
      </c>
      <c r="AL61">
        <v>78.75</v>
      </c>
      <c r="AM61">
        <v>68.709990000000005</v>
      </c>
      <c r="AN61">
        <v>91.079989999999995</v>
      </c>
      <c r="AO61">
        <v>303.73</v>
      </c>
      <c r="AP61" t="s">
        <v>5</v>
      </c>
      <c r="AQ61">
        <v>220.99</v>
      </c>
      <c r="AR61">
        <v>340.25979999999998</v>
      </c>
      <c r="AS61">
        <v>106</v>
      </c>
      <c r="AT61">
        <v>183.35</v>
      </c>
      <c r="AU61">
        <v>257.88990000000001</v>
      </c>
      <c r="AV61">
        <v>177.68</v>
      </c>
      <c r="AW61">
        <v>833.69</v>
      </c>
      <c r="AX61">
        <v>658.79</v>
      </c>
      <c r="AY61">
        <v>40.319989999999997</v>
      </c>
      <c r="AZ61">
        <v>78.259990000000002</v>
      </c>
      <c r="BA61">
        <v>26.409990000000001</v>
      </c>
      <c r="BB61">
        <v>177.97</v>
      </c>
      <c r="BC61">
        <v>39.46</v>
      </c>
      <c r="BD61">
        <v>439.13</v>
      </c>
      <c r="BE61">
        <v>59.129989999999999</v>
      </c>
      <c r="BF61">
        <v>91.079989999999995</v>
      </c>
      <c r="BG61">
        <v>1238.6199999999999</v>
      </c>
      <c r="BH61" t="s">
        <v>5</v>
      </c>
      <c r="BI61">
        <v>576.1</v>
      </c>
      <c r="BJ61">
        <v>220.24</v>
      </c>
      <c r="BK61">
        <v>553.1499</v>
      </c>
      <c r="BL61">
        <v>35.369999999999997</v>
      </c>
      <c r="BM61" t="s">
        <v>5</v>
      </c>
      <c r="BN61">
        <v>86.219989999999996</v>
      </c>
      <c r="BO61">
        <v>197.49</v>
      </c>
      <c r="BP61">
        <v>222.95</v>
      </c>
      <c r="BQ61">
        <v>203.28</v>
      </c>
      <c r="BR61">
        <v>25.399989999999999</v>
      </c>
      <c r="BS61">
        <v>702.23</v>
      </c>
      <c r="BT61">
        <v>60.319989999999997</v>
      </c>
      <c r="BU61">
        <v>85.149990000000003</v>
      </c>
      <c r="BV61">
        <v>63.939990000000002</v>
      </c>
      <c r="BW61">
        <v>69.569999999999993</v>
      </c>
      <c r="BX61">
        <v>121.15</v>
      </c>
      <c r="BY61">
        <v>814.3999</v>
      </c>
      <c r="BZ61">
        <v>335.36989999999997</v>
      </c>
      <c r="CA61">
        <v>102.73</v>
      </c>
      <c r="CB61">
        <v>222.75</v>
      </c>
      <c r="CC61">
        <v>434.2</v>
      </c>
      <c r="CD61">
        <v>61.45</v>
      </c>
      <c r="CE61">
        <v>25.299990000000001</v>
      </c>
      <c r="CF61">
        <v>1361.33</v>
      </c>
      <c r="CG61">
        <v>145.16</v>
      </c>
      <c r="CH61">
        <v>106.56</v>
      </c>
      <c r="CI61">
        <v>106.24</v>
      </c>
      <c r="CJ61">
        <v>114.89</v>
      </c>
      <c r="CK61">
        <v>990.78980000000001</v>
      </c>
      <c r="CL61">
        <v>195.95</v>
      </c>
      <c r="CM61">
        <v>191.31</v>
      </c>
      <c r="CN61">
        <v>122.64</v>
      </c>
      <c r="CO61">
        <v>163.97</v>
      </c>
      <c r="CP61">
        <v>34.76999</v>
      </c>
      <c r="CQ61">
        <v>987</v>
      </c>
      <c r="CR61">
        <v>239.33</v>
      </c>
      <c r="CS61">
        <v>217.19</v>
      </c>
      <c r="CT61">
        <v>750</v>
      </c>
      <c r="CU61" t="s">
        <v>5</v>
      </c>
      <c r="CV61">
        <v>52.789990000000003</v>
      </c>
      <c r="CW61">
        <v>129.46</v>
      </c>
      <c r="CX61">
        <v>511.46</v>
      </c>
      <c r="CY61">
        <v>109.92</v>
      </c>
      <c r="CZ61">
        <v>123.68</v>
      </c>
      <c r="DA61">
        <v>138.26</v>
      </c>
      <c r="DB61">
        <v>57.53</v>
      </c>
      <c r="DC61">
        <v>72.539990000000003</v>
      </c>
      <c r="DD61">
        <v>104.35</v>
      </c>
      <c r="DE61">
        <v>46.189990000000002</v>
      </c>
      <c r="DF61">
        <v>101.79</v>
      </c>
      <c r="DG61">
        <v>151.75</v>
      </c>
      <c r="DH61">
        <v>106.31</v>
      </c>
      <c r="DI61">
        <v>400.5</v>
      </c>
      <c r="DJ61">
        <v>110.49</v>
      </c>
      <c r="DK61">
        <v>97.28</v>
      </c>
      <c r="DL61" t="s">
        <v>5</v>
      </c>
      <c r="DM61">
        <v>43.68</v>
      </c>
      <c r="DN61">
        <v>123.12</v>
      </c>
      <c r="DO61">
        <v>121.72</v>
      </c>
      <c r="DP61">
        <v>202.83</v>
      </c>
      <c r="DQ61" t="s">
        <v>5</v>
      </c>
      <c r="DR61">
        <v>661.36990000000003</v>
      </c>
      <c r="DS61">
        <v>35.369999999999997</v>
      </c>
      <c r="DT61">
        <v>102.46</v>
      </c>
      <c r="DU61">
        <v>87.06</v>
      </c>
      <c r="DV61">
        <v>27.56</v>
      </c>
      <c r="DW61" t="s">
        <v>5</v>
      </c>
      <c r="DX61">
        <v>77.73</v>
      </c>
      <c r="DY61">
        <v>318.58980000000003</v>
      </c>
      <c r="DZ61">
        <v>217.2</v>
      </c>
      <c r="EA61">
        <v>1043.24</v>
      </c>
      <c r="EB61">
        <v>476.31979999999999</v>
      </c>
      <c r="EC61">
        <v>159.5</v>
      </c>
      <c r="ED61">
        <v>138.38</v>
      </c>
      <c r="EE61">
        <v>33.39</v>
      </c>
      <c r="EF61">
        <v>42.28</v>
      </c>
      <c r="EG61">
        <v>251.69</v>
      </c>
      <c r="EH61">
        <v>26.909990000000001</v>
      </c>
      <c r="EI61">
        <v>81.719989999999996</v>
      </c>
      <c r="EJ61">
        <v>417.83980000000003</v>
      </c>
      <c r="EK61">
        <v>552.46</v>
      </c>
      <c r="EL61">
        <v>253.91</v>
      </c>
      <c r="EM61">
        <v>279.5598</v>
      </c>
      <c r="EN61" t="s">
        <v>5</v>
      </c>
      <c r="EO61">
        <v>84.56</v>
      </c>
      <c r="EP61">
        <v>53.799990000000001</v>
      </c>
      <c r="EQ61">
        <v>58.069989999999997</v>
      </c>
      <c r="ER61">
        <v>50.219990000000003</v>
      </c>
      <c r="ES61">
        <v>54.87</v>
      </c>
      <c r="ET61">
        <v>247.85</v>
      </c>
      <c r="EU61">
        <v>254.37</v>
      </c>
      <c r="EV61">
        <v>83.17</v>
      </c>
      <c r="EW61">
        <v>422.2</v>
      </c>
      <c r="EX61">
        <v>116.41</v>
      </c>
      <c r="EY61">
        <v>44.329990000000002</v>
      </c>
      <c r="EZ61">
        <v>159.07</v>
      </c>
      <c r="FA61">
        <v>50.39</v>
      </c>
      <c r="FB61">
        <v>47.95</v>
      </c>
      <c r="FC61">
        <v>80.159989999999993</v>
      </c>
      <c r="FD61">
        <v>335.86989999999997</v>
      </c>
      <c r="FE61">
        <v>47.73</v>
      </c>
      <c r="FF61">
        <v>72.28</v>
      </c>
      <c r="FG61">
        <v>49.679989999999997</v>
      </c>
      <c r="FH61">
        <v>129.75</v>
      </c>
      <c r="FI61">
        <v>178.15</v>
      </c>
      <c r="FJ61">
        <v>61.929989999999997</v>
      </c>
      <c r="FK61">
        <v>156.11000000000001</v>
      </c>
      <c r="FL61">
        <v>499.99</v>
      </c>
      <c r="FM61">
        <v>53.17</v>
      </c>
      <c r="FN61">
        <v>75.179990000000004</v>
      </c>
      <c r="FO61">
        <v>230.53</v>
      </c>
      <c r="FP61">
        <v>801</v>
      </c>
      <c r="FQ61">
        <v>417.6499</v>
      </c>
      <c r="FR61">
        <v>76.739990000000006</v>
      </c>
      <c r="FS61">
        <v>68.349990000000005</v>
      </c>
      <c r="FT61">
        <v>279.1499</v>
      </c>
      <c r="FU61">
        <v>128.37</v>
      </c>
      <c r="FV61">
        <v>365.3098</v>
      </c>
      <c r="FW61">
        <v>376.7998</v>
      </c>
      <c r="FX61">
        <v>39.840000000000003</v>
      </c>
      <c r="FY61">
        <v>244.97</v>
      </c>
      <c r="FZ61" t="s">
        <v>5</v>
      </c>
      <c r="GA61">
        <v>60.629989999999999</v>
      </c>
      <c r="GB61" t="s">
        <v>5</v>
      </c>
      <c r="GC61">
        <v>196.1</v>
      </c>
      <c r="GD61">
        <v>70</v>
      </c>
      <c r="GE61">
        <v>125.47</v>
      </c>
      <c r="GF61">
        <v>37.26999</v>
      </c>
      <c r="GG61">
        <v>145.52000000000001</v>
      </c>
      <c r="GH61">
        <v>141.49</v>
      </c>
      <c r="GI61" t="s">
        <v>5</v>
      </c>
      <c r="GJ61">
        <v>87.98</v>
      </c>
      <c r="GK61" t="s">
        <v>5</v>
      </c>
      <c r="GL61">
        <v>94.399990000000003</v>
      </c>
      <c r="GM61">
        <v>5323.4179999999997</v>
      </c>
      <c r="GN61">
        <v>1837.14</v>
      </c>
      <c r="GO61">
        <v>53.579990000000002</v>
      </c>
      <c r="GP61">
        <v>208.3</v>
      </c>
      <c r="GQ61">
        <v>55.129989999999999</v>
      </c>
      <c r="GR61">
        <v>126.82</v>
      </c>
      <c r="GS61">
        <v>137.44</v>
      </c>
      <c r="GT61">
        <v>69.45</v>
      </c>
      <c r="GU61">
        <v>162.69</v>
      </c>
      <c r="GV61">
        <v>208.72</v>
      </c>
      <c r="GW61" t="s">
        <v>5</v>
      </c>
      <c r="GX61">
        <v>158.62</v>
      </c>
      <c r="GY61">
        <v>158.62</v>
      </c>
      <c r="GZ61" t="s">
        <v>5</v>
      </c>
      <c r="HA61">
        <v>89.129990000000006</v>
      </c>
      <c r="HB61">
        <v>97.039990000000003</v>
      </c>
      <c r="HC61">
        <v>268.39</v>
      </c>
      <c r="HD61">
        <v>179.67</v>
      </c>
      <c r="HE61">
        <v>73.45</v>
      </c>
      <c r="HF61">
        <v>213.71</v>
      </c>
      <c r="HG61">
        <v>219.12</v>
      </c>
      <c r="HH61" t="s">
        <v>5</v>
      </c>
      <c r="HI61">
        <v>2160.4299999999998</v>
      </c>
      <c r="HJ61" t="s">
        <v>5</v>
      </c>
      <c r="HK61" t="s">
        <v>5</v>
      </c>
      <c r="HL61">
        <v>179.37</v>
      </c>
      <c r="HM61">
        <v>985.66989999999998</v>
      </c>
      <c r="HN61">
        <v>985.66989999999998</v>
      </c>
      <c r="HO61">
        <v>1357.85</v>
      </c>
      <c r="HP61">
        <v>199.18</v>
      </c>
      <c r="HQ61">
        <v>943.46</v>
      </c>
      <c r="HR61">
        <v>188.82</v>
      </c>
      <c r="HS61">
        <v>740.76980000000003</v>
      </c>
      <c r="HT61">
        <v>91.109989999999996</v>
      </c>
      <c r="HU61" t="s">
        <v>5</v>
      </c>
      <c r="HV61" t="s">
        <v>5</v>
      </c>
      <c r="HW61">
        <v>250.57</v>
      </c>
    </row>
    <row r="62" spans="1:231" x14ac:dyDescent="0.2">
      <c r="A62" s="1">
        <v>41166</v>
      </c>
      <c r="B62">
        <v>26.37</v>
      </c>
      <c r="C62">
        <v>43.509990000000002</v>
      </c>
      <c r="D62">
        <v>583.13990000000001</v>
      </c>
      <c r="E62">
        <v>58.939990000000002</v>
      </c>
      <c r="F62" t="s">
        <v>5</v>
      </c>
      <c r="G62">
        <v>116.69</v>
      </c>
      <c r="H62">
        <v>52.969990000000003</v>
      </c>
      <c r="I62">
        <v>128</v>
      </c>
      <c r="J62">
        <v>216.12</v>
      </c>
      <c r="K62">
        <v>49.47</v>
      </c>
      <c r="L62">
        <v>65.349990000000005</v>
      </c>
      <c r="M62">
        <v>28.969989999999999</v>
      </c>
      <c r="N62">
        <v>18.259989999999998</v>
      </c>
      <c r="O62" t="s">
        <v>5</v>
      </c>
      <c r="P62">
        <v>61.409990000000001</v>
      </c>
      <c r="Q62" t="s">
        <v>5</v>
      </c>
      <c r="R62">
        <v>5149.4799999999996</v>
      </c>
      <c r="S62" t="s">
        <v>5</v>
      </c>
      <c r="T62">
        <v>5456.2269999999999</v>
      </c>
      <c r="U62">
        <v>603.88990000000001</v>
      </c>
      <c r="V62">
        <v>495.02980000000002</v>
      </c>
      <c r="W62">
        <v>48.03</v>
      </c>
      <c r="X62">
        <v>159.08000000000001</v>
      </c>
      <c r="Y62" t="s">
        <v>5</v>
      </c>
      <c r="Z62">
        <v>72.81</v>
      </c>
      <c r="AA62">
        <v>173.62</v>
      </c>
      <c r="AB62">
        <v>426.82690000000002</v>
      </c>
      <c r="AC62">
        <v>115.06</v>
      </c>
      <c r="AD62">
        <v>138.38999999999999</v>
      </c>
      <c r="AE62">
        <v>231.38</v>
      </c>
      <c r="AF62">
        <v>68.349990000000005</v>
      </c>
      <c r="AG62">
        <v>55.989989999999999</v>
      </c>
      <c r="AH62">
        <v>551.75980000000004</v>
      </c>
      <c r="AI62">
        <v>147.13</v>
      </c>
      <c r="AJ62" t="s">
        <v>5</v>
      </c>
      <c r="AK62">
        <v>104.66</v>
      </c>
      <c r="AL62">
        <v>62.409990000000001</v>
      </c>
      <c r="AM62">
        <v>68.709990000000005</v>
      </c>
      <c r="AN62">
        <v>93.06</v>
      </c>
      <c r="AO62">
        <v>237.28</v>
      </c>
      <c r="AP62" t="s">
        <v>5</v>
      </c>
      <c r="AQ62">
        <v>221.75</v>
      </c>
      <c r="AR62">
        <v>284.45</v>
      </c>
      <c r="AS62">
        <v>104</v>
      </c>
      <c r="AT62">
        <v>125.34</v>
      </c>
      <c r="AU62">
        <v>196.61</v>
      </c>
      <c r="AV62">
        <v>183.01</v>
      </c>
      <c r="AW62">
        <v>701.89</v>
      </c>
      <c r="AX62">
        <v>596.63</v>
      </c>
      <c r="AY62">
        <v>40.319989999999997</v>
      </c>
      <c r="AZ62">
        <v>73.299989999999994</v>
      </c>
      <c r="BA62">
        <v>24</v>
      </c>
      <c r="BB62">
        <v>178.02</v>
      </c>
      <c r="BC62">
        <v>37.520000000000003</v>
      </c>
      <c r="BD62">
        <v>436.17</v>
      </c>
      <c r="BE62">
        <v>49.539990000000003</v>
      </c>
      <c r="BF62">
        <v>79.719989999999996</v>
      </c>
      <c r="BG62">
        <v>1238.6199999999999</v>
      </c>
      <c r="BH62" t="s">
        <v>5</v>
      </c>
      <c r="BI62">
        <v>466.29</v>
      </c>
      <c r="BJ62">
        <v>147.68</v>
      </c>
      <c r="BK62">
        <v>448.85989999999998</v>
      </c>
      <c r="BL62">
        <v>35.369999999999997</v>
      </c>
      <c r="BM62" t="s">
        <v>5</v>
      </c>
      <c r="BN62">
        <v>75.269990000000007</v>
      </c>
      <c r="BO62">
        <v>197.55</v>
      </c>
      <c r="BP62">
        <v>147.93</v>
      </c>
      <c r="BQ62">
        <v>155.08000000000001</v>
      </c>
      <c r="BR62">
        <v>23.009989999999998</v>
      </c>
      <c r="BS62">
        <v>569.37990000000002</v>
      </c>
      <c r="BT62">
        <v>58.31</v>
      </c>
      <c r="BU62">
        <v>81.179990000000004</v>
      </c>
      <c r="BV62">
        <v>59.899990000000003</v>
      </c>
      <c r="BW62">
        <v>70.28</v>
      </c>
      <c r="BX62">
        <v>105.82</v>
      </c>
      <c r="BY62">
        <v>729.58979999999997</v>
      </c>
      <c r="BZ62">
        <v>335.36989999999997</v>
      </c>
      <c r="CA62">
        <v>102.73</v>
      </c>
      <c r="CB62">
        <v>149.15</v>
      </c>
      <c r="CC62">
        <v>278.41989999999998</v>
      </c>
      <c r="CD62">
        <v>57.929989999999997</v>
      </c>
      <c r="CE62">
        <v>25.31</v>
      </c>
      <c r="CF62">
        <v>1361.33</v>
      </c>
      <c r="CG62">
        <v>119.45</v>
      </c>
      <c r="CH62">
        <v>96.469989999999996</v>
      </c>
      <c r="CI62">
        <v>90.98</v>
      </c>
      <c r="CJ62">
        <v>100.86</v>
      </c>
      <c r="CK62">
        <v>793.43989999999997</v>
      </c>
      <c r="CL62">
        <v>187.22</v>
      </c>
      <c r="CM62">
        <v>182.78</v>
      </c>
      <c r="CN62">
        <v>123.63</v>
      </c>
      <c r="CO62">
        <v>164</v>
      </c>
      <c r="CP62">
        <v>32.969990000000003</v>
      </c>
      <c r="CQ62">
        <v>987</v>
      </c>
      <c r="CR62">
        <v>198.69</v>
      </c>
      <c r="CS62">
        <v>197.71</v>
      </c>
      <c r="CT62">
        <v>750</v>
      </c>
      <c r="CU62" t="s">
        <v>5</v>
      </c>
      <c r="CV62">
        <v>50.45</v>
      </c>
      <c r="CW62">
        <v>109.85</v>
      </c>
      <c r="CX62">
        <v>416.82979999999998</v>
      </c>
      <c r="CY62">
        <v>109.94</v>
      </c>
      <c r="CZ62">
        <v>107.86</v>
      </c>
      <c r="DA62">
        <v>138.28</v>
      </c>
      <c r="DB62">
        <v>47.489989999999999</v>
      </c>
      <c r="DC62">
        <v>66.879990000000006</v>
      </c>
      <c r="DD62">
        <v>97.459990000000005</v>
      </c>
      <c r="DE62">
        <v>39.989989999999999</v>
      </c>
      <c r="DF62">
        <v>92.519990000000007</v>
      </c>
      <c r="DG62">
        <v>146.93</v>
      </c>
      <c r="DH62">
        <v>106.31</v>
      </c>
      <c r="DI62">
        <v>346.0598</v>
      </c>
      <c r="DJ62">
        <v>105.79</v>
      </c>
      <c r="DK62">
        <v>93.489990000000006</v>
      </c>
      <c r="DL62" t="s">
        <v>5</v>
      </c>
      <c r="DM62">
        <v>35.99</v>
      </c>
      <c r="DN62">
        <v>110.82</v>
      </c>
      <c r="DO62">
        <v>104.93</v>
      </c>
      <c r="DP62">
        <v>149.77000000000001</v>
      </c>
      <c r="DQ62" t="s">
        <v>5</v>
      </c>
      <c r="DR62">
        <v>513.82979999999998</v>
      </c>
      <c r="DS62">
        <v>30.53999</v>
      </c>
      <c r="DT62">
        <v>102.46</v>
      </c>
      <c r="DU62">
        <v>74.769990000000007</v>
      </c>
      <c r="DV62">
        <v>27.56</v>
      </c>
      <c r="DW62" t="s">
        <v>5</v>
      </c>
      <c r="DX62">
        <v>68.859989999999996</v>
      </c>
      <c r="DY62">
        <v>274.5598</v>
      </c>
      <c r="DZ62">
        <v>148.99</v>
      </c>
      <c r="EA62">
        <v>879.92989999999998</v>
      </c>
      <c r="EB62">
        <v>476.28980000000001</v>
      </c>
      <c r="EC62">
        <v>136.47</v>
      </c>
      <c r="ED62">
        <v>123.48</v>
      </c>
      <c r="EE62">
        <v>31.399989999999999</v>
      </c>
      <c r="EF62">
        <v>39</v>
      </c>
      <c r="EG62">
        <v>290.3098</v>
      </c>
      <c r="EH62">
        <v>22.53</v>
      </c>
      <c r="EI62">
        <v>68.849990000000005</v>
      </c>
      <c r="EJ62">
        <v>417.76979999999998</v>
      </c>
      <c r="EK62">
        <v>409.96</v>
      </c>
      <c r="EL62">
        <v>218.28</v>
      </c>
      <c r="EM62">
        <v>173.6</v>
      </c>
      <c r="EN62" t="s">
        <v>5</v>
      </c>
      <c r="EO62">
        <v>85.64</v>
      </c>
      <c r="EP62">
        <v>53.799990000000001</v>
      </c>
      <c r="EQ62">
        <v>52.98</v>
      </c>
      <c r="ER62">
        <v>47.489989999999999</v>
      </c>
      <c r="ES62">
        <v>45.609990000000003</v>
      </c>
      <c r="ET62">
        <v>203.95</v>
      </c>
      <c r="EU62">
        <v>249.72</v>
      </c>
      <c r="EV62">
        <v>84.1</v>
      </c>
      <c r="EW62">
        <v>302.92989999999998</v>
      </c>
      <c r="EX62">
        <v>99.899990000000003</v>
      </c>
      <c r="EY62">
        <v>37.509990000000002</v>
      </c>
      <c r="EZ62">
        <v>80.2</v>
      </c>
      <c r="FA62">
        <v>47.409990000000001</v>
      </c>
      <c r="FB62">
        <v>42.579990000000002</v>
      </c>
      <c r="FC62">
        <v>80.159989999999993</v>
      </c>
      <c r="FD62">
        <v>335.86989999999997</v>
      </c>
      <c r="FE62">
        <v>43.009990000000002</v>
      </c>
      <c r="FF62">
        <v>60.409990000000001</v>
      </c>
      <c r="FG62">
        <v>42.509990000000002</v>
      </c>
      <c r="FH62">
        <v>116.04</v>
      </c>
      <c r="FI62">
        <v>143.30000000000001</v>
      </c>
      <c r="FJ62">
        <v>58.42</v>
      </c>
      <c r="FK62">
        <v>146.16999999999999</v>
      </c>
      <c r="FL62">
        <v>414.8098</v>
      </c>
      <c r="FM62">
        <v>47.5</v>
      </c>
      <c r="FN62">
        <v>75.179990000000004</v>
      </c>
      <c r="FO62">
        <v>197.22</v>
      </c>
      <c r="FP62">
        <v>800.72</v>
      </c>
      <c r="FQ62">
        <v>399.34989999999999</v>
      </c>
      <c r="FR62">
        <v>65.379990000000006</v>
      </c>
      <c r="FS62">
        <v>62.42</v>
      </c>
      <c r="FT62">
        <v>224.23</v>
      </c>
      <c r="FU62">
        <v>132.13999999999999</v>
      </c>
      <c r="FV62">
        <v>297.60989999999998</v>
      </c>
      <c r="FW62">
        <v>279.22000000000003</v>
      </c>
      <c r="FX62">
        <v>33.619999999999997</v>
      </c>
      <c r="FY62">
        <v>198.97</v>
      </c>
      <c r="FZ62" t="s">
        <v>5</v>
      </c>
      <c r="GA62">
        <v>56.5</v>
      </c>
      <c r="GB62" t="s">
        <v>5</v>
      </c>
      <c r="GC62">
        <v>158.32</v>
      </c>
      <c r="GD62">
        <v>69</v>
      </c>
      <c r="GE62">
        <v>104.8</v>
      </c>
      <c r="GF62">
        <v>33.039990000000003</v>
      </c>
      <c r="GG62">
        <v>127.1</v>
      </c>
      <c r="GH62">
        <v>133.66</v>
      </c>
      <c r="GI62" t="s">
        <v>5</v>
      </c>
      <c r="GJ62">
        <v>72.319990000000004</v>
      </c>
      <c r="GK62" t="s">
        <v>5</v>
      </c>
      <c r="GL62">
        <v>87.109989999999996</v>
      </c>
      <c r="GM62">
        <v>6318.2969999999996</v>
      </c>
      <c r="GN62">
        <v>1581.16</v>
      </c>
      <c r="GO62">
        <v>45.049990000000001</v>
      </c>
      <c r="GP62">
        <v>191.94200000000001</v>
      </c>
      <c r="GQ62">
        <v>50.469990000000003</v>
      </c>
      <c r="GR62">
        <v>108.72</v>
      </c>
      <c r="GS62">
        <v>139.41999999999999</v>
      </c>
      <c r="GT62">
        <v>66.359989999999996</v>
      </c>
      <c r="GU62">
        <v>139.03</v>
      </c>
      <c r="GV62">
        <v>172.89</v>
      </c>
      <c r="GW62" t="s">
        <v>5</v>
      </c>
      <c r="GX62">
        <v>124.5</v>
      </c>
      <c r="GY62">
        <v>124.5</v>
      </c>
      <c r="GZ62" t="s">
        <v>5</v>
      </c>
      <c r="HA62">
        <v>89.98</v>
      </c>
      <c r="HB62">
        <v>92.099990000000005</v>
      </c>
      <c r="HC62">
        <v>268.39</v>
      </c>
      <c r="HD62">
        <v>174.93</v>
      </c>
      <c r="HE62">
        <v>73.45</v>
      </c>
      <c r="HF62">
        <v>175.83</v>
      </c>
      <c r="HG62">
        <v>194.99</v>
      </c>
      <c r="HH62" t="s">
        <v>5</v>
      </c>
      <c r="HI62">
        <v>1665</v>
      </c>
      <c r="HJ62" t="s">
        <v>5</v>
      </c>
      <c r="HK62" t="s">
        <v>5</v>
      </c>
      <c r="HL62">
        <v>179.37</v>
      </c>
      <c r="HM62">
        <v>821.61990000000003</v>
      </c>
      <c r="HN62">
        <v>821.61990000000003</v>
      </c>
      <c r="HO62">
        <v>1200.42</v>
      </c>
      <c r="HP62">
        <v>199.18</v>
      </c>
      <c r="HQ62">
        <v>855.74</v>
      </c>
      <c r="HR62">
        <v>180.08</v>
      </c>
      <c r="HS62">
        <v>737.36990000000003</v>
      </c>
      <c r="HT62">
        <v>77.259990000000002</v>
      </c>
      <c r="HU62" t="s">
        <v>5</v>
      </c>
      <c r="HV62" t="s">
        <v>5</v>
      </c>
      <c r="HW62">
        <v>226.38</v>
      </c>
    </row>
    <row r="63" spans="1:231" x14ac:dyDescent="0.2">
      <c r="A63" s="1">
        <v>41196</v>
      </c>
      <c r="B63">
        <v>27.37199</v>
      </c>
      <c r="C63">
        <v>41.82799</v>
      </c>
      <c r="D63">
        <v>757.51980000000003</v>
      </c>
      <c r="E63">
        <v>57.546999999999997</v>
      </c>
      <c r="F63" t="s">
        <v>5</v>
      </c>
      <c r="G63">
        <v>115.76900000000001</v>
      </c>
      <c r="H63">
        <v>47.348999999999997</v>
      </c>
      <c r="I63">
        <v>128</v>
      </c>
      <c r="J63">
        <v>207.44300000000001</v>
      </c>
      <c r="K63">
        <v>50.835999999999999</v>
      </c>
      <c r="L63">
        <v>65.349990000000005</v>
      </c>
      <c r="M63">
        <v>28.77599</v>
      </c>
      <c r="N63">
        <v>19.259989999999998</v>
      </c>
      <c r="O63" t="s">
        <v>5</v>
      </c>
      <c r="P63">
        <v>63.38899</v>
      </c>
      <c r="Q63" t="s">
        <v>5</v>
      </c>
      <c r="R63">
        <v>5149.4799999999996</v>
      </c>
      <c r="S63" t="s">
        <v>5</v>
      </c>
      <c r="T63">
        <v>5456.2269999999999</v>
      </c>
      <c r="U63">
        <v>499.83789999999999</v>
      </c>
      <c r="V63">
        <v>535.73</v>
      </c>
      <c r="W63">
        <v>46.886989999999997</v>
      </c>
      <c r="X63">
        <v>162.899</v>
      </c>
      <c r="Y63" t="s">
        <v>5</v>
      </c>
      <c r="Z63">
        <v>78.383989999999997</v>
      </c>
      <c r="AA63">
        <v>172.839</v>
      </c>
      <c r="AB63">
        <v>426.82690000000002</v>
      </c>
      <c r="AC63">
        <v>108.182</v>
      </c>
      <c r="AD63">
        <v>136.17400000000001</v>
      </c>
      <c r="AE63">
        <v>231.38</v>
      </c>
      <c r="AF63">
        <v>70.899990000000003</v>
      </c>
      <c r="AG63">
        <v>51.093989999999998</v>
      </c>
      <c r="AH63">
        <v>606.46680000000003</v>
      </c>
      <c r="AI63">
        <v>153.256</v>
      </c>
      <c r="AJ63" t="s">
        <v>5</v>
      </c>
      <c r="AK63">
        <v>106.749</v>
      </c>
      <c r="AL63">
        <v>63.055999999999997</v>
      </c>
      <c r="AM63">
        <v>69.476990000000001</v>
      </c>
      <c r="AN63">
        <v>95.047989999999999</v>
      </c>
      <c r="AO63">
        <v>281.43990000000002</v>
      </c>
      <c r="AP63" t="s">
        <v>5</v>
      </c>
      <c r="AQ63">
        <v>216.66</v>
      </c>
      <c r="AR63">
        <v>306.22089999999997</v>
      </c>
      <c r="AS63">
        <v>104</v>
      </c>
      <c r="AT63">
        <v>185.82599999999999</v>
      </c>
      <c r="AU63">
        <v>191.601</v>
      </c>
      <c r="AV63">
        <v>180.15600000000001</v>
      </c>
      <c r="AW63">
        <v>759.28200000000004</v>
      </c>
      <c r="AX63">
        <v>632.77700000000004</v>
      </c>
      <c r="AY63">
        <v>41.320999999999998</v>
      </c>
      <c r="AZ63">
        <v>70.344989999999996</v>
      </c>
      <c r="BA63">
        <v>24.721979999999999</v>
      </c>
      <c r="BB63">
        <v>177.922</v>
      </c>
      <c r="BC63">
        <v>37.500999999999998</v>
      </c>
      <c r="BD63">
        <v>436.23099999999999</v>
      </c>
      <c r="BE63">
        <v>41.011989999999997</v>
      </c>
      <c r="BF63">
        <v>75.564989999999995</v>
      </c>
      <c r="BG63">
        <v>1226.0920000000001</v>
      </c>
      <c r="BH63" t="s">
        <v>5</v>
      </c>
      <c r="BI63">
        <v>485.23099999999999</v>
      </c>
      <c r="BJ63">
        <v>229.464</v>
      </c>
      <c r="BK63">
        <v>470.92290000000003</v>
      </c>
      <c r="BL63">
        <v>33.383989999999997</v>
      </c>
      <c r="BM63" t="s">
        <v>5</v>
      </c>
      <c r="BN63">
        <v>71.94699</v>
      </c>
      <c r="BO63">
        <v>197.42599999999999</v>
      </c>
      <c r="BP63">
        <v>158.46700000000001</v>
      </c>
      <c r="BQ63">
        <v>166.82900000000001</v>
      </c>
      <c r="BR63">
        <v>22.672989999999999</v>
      </c>
      <c r="BS63">
        <v>576.57180000000005</v>
      </c>
      <c r="BT63">
        <v>59.33699</v>
      </c>
      <c r="BU63">
        <v>85.161000000000001</v>
      </c>
      <c r="BV63">
        <v>58.058</v>
      </c>
      <c r="BW63">
        <v>68.733999999999995</v>
      </c>
      <c r="BX63">
        <v>115.001</v>
      </c>
      <c r="BY63">
        <v>786.61379999999997</v>
      </c>
      <c r="BZ63">
        <v>335.36989999999997</v>
      </c>
      <c r="CA63">
        <v>102.97</v>
      </c>
      <c r="CB63">
        <v>158.934</v>
      </c>
      <c r="CC63">
        <v>308.80689999999998</v>
      </c>
      <c r="CD63">
        <v>53.972990000000003</v>
      </c>
      <c r="CE63">
        <v>25.308990000000001</v>
      </c>
      <c r="CF63">
        <v>1361.33</v>
      </c>
      <c r="CG63">
        <v>117.203</v>
      </c>
      <c r="CH63">
        <v>90.834990000000005</v>
      </c>
      <c r="CI63">
        <v>89.555999999999997</v>
      </c>
      <c r="CJ63">
        <v>102.32299999999999</v>
      </c>
      <c r="CK63">
        <v>871.76880000000006</v>
      </c>
      <c r="CL63">
        <v>190.279</v>
      </c>
      <c r="CM63" t="s">
        <v>5</v>
      </c>
      <c r="CN63">
        <v>128.51499999999999</v>
      </c>
      <c r="CO63">
        <v>163.94900000000001</v>
      </c>
      <c r="CP63">
        <v>31.875990000000002</v>
      </c>
      <c r="CQ63">
        <v>987</v>
      </c>
      <c r="CR63">
        <v>214.755</v>
      </c>
      <c r="CS63">
        <v>192.59200000000001</v>
      </c>
      <c r="CT63">
        <v>750</v>
      </c>
      <c r="CU63" t="s">
        <v>5</v>
      </c>
      <c r="CV63">
        <v>44.411000000000001</v>
      </c>
      <c r="CW63">
        <v>114.76900000000001</v>
      </c>
      <c r="CX63">
        <v>433.56400000000002</v>
      </c>
      <c r="CY63">
        <v>109.95</v>
      </c>
      <c r="CZ63">
        <v>100.982</v>
      </c>
      <c r="DA63">
        <v>133.346</v>
      </c>
      <c r="DB63">
        <v>47.795000000000002</v>
      </c>
      <c r="DC63">
        <v>70.403989999999993</v>
      </c>
      <c r="DD63">
        <v>99.572999999999993</v>
      </c>
      <c r="DE63">
        <v>43.27899</v>
      </c>
      <c r="DF63">
        <v>92.864990000000006</v>
      </c>
      <c r="DG63" t="s">
        <v>5</v>
      </c>
      <c r="DH63" t="s">
        <v>5</v>
      </c>
      <c r="DI63">
        <v>358.39179999999999</v>
      </c>
      <c r="DJ63">
        <v>103.64400000000001</v>
      </c>
      <c r="DK63">
        <v>87.742999999999995</v>
      </c>
      <c r="DL63" t="s">
        <v>5</v>
      </c>
      <c r="DM63">
        <v>29.042999999999999</v>
      </c>
      <c r="DN63">
        <v>97.043000000000006</v>
      </c>
      <c r="DO63">
        <v>95.062989999999999</v>
      </c>
      <c r="DP63">
        <v>126.79900000000001</v>
      </c>
      <c r="DQ63" t="s">
        <v>5</v>
      </c>
      <c r="DR63">
        <v>529.00099999999998</v>
      </c>
      <c r="DS63">
        <v>26.202000000000002</v>
      </c>
      <c r="DT63">
        <v>102.46</v>
      </c>
      <c r="DU63">
        <v>70.278000000000006</v>
      </c>
      <c r="DV63">
        <v>27.564990000000002</v>
      </c>
      <c r="DW63" t="s">
        <v>5</v>
      </c>
      <c r="DX63">
        <v>66.875990000000002</v>
      </c>
      <c r="DY63">
        <v>250.17400000000001</v>
      </c>
      <c r="DZ63">
        <v>156.99</v>
      </c>
      <c r="EA63">
        <v>1090.8040000000001</v>
      </c>
      <c r="EB63">
        <v>476.36989999999997</v>
      </c>
      <c r="EC63">
        <v>124.11</v>
      </c>
      <c r="ED63">
        <v>125.15600000000001</v>
      </c>
      <c r="EE63">
        <v>31.408999999999999</v>
      </c>
      <c r="EF63">
        <v>38.008000000000003</v>
      </c>
      <c r="EG63" t="s">
        <v>5</v>
      </c>
      <c r="EH63">
        <v>23.114000000000001</v>
      </c>
      <c r="EI63">
        <v>66.803989999999999</v>
      </c>
      <c r="EJ63">
        <v>417.95</v>
      </c>
      <c r="EK63">
        <v>443.31400000000002</v>
      </c>
      <c r="EL63">
        <v>284.22000000000003</v>
      </c>
      <c r="EM63">
        <v>210.91399999999999</v>
      </c>
      <c r="EN63" t="s">
        <v>5</v>
      </c>
      <c r="EO63">
        <v>90.122990000000001</v>
      </c>
      <c r="EP63">
        <v>53.799990000000001</v>
      </c>
      <c r="EQ63">
        <v>50.790990000000001</v>
      </c>
      <c r="ER63">
        <v>42.436999999999998</v>
      </c>
      <c r="ES63">
        <v>43.349989999999998</v>
      </c>
      <c r="ET63">
        <v>215.614</v>
      </c>
      <c r="EU63">
        <v>258.94189999999998</v>
      </c>
      <c r="EV63">
        <v>82.117000000000004</v>
      </c>
      <c r="EW63">
        <v>310.62790000000001</v>
      </c>
      <c r="EX63">
        <v>102.149</v>
      </c>
      <c r="EY63">
        <v>39.012990000000002</v>
      </c>
      <c r="EZ63">
        <v>76.243989999999997</v>
      </c>
      <c r="FA63">
        <v>45.437989999999999</v>
      </c>
      <c r="FB63">
        <v>41.21799</v>
      </c>
      <c r="FC63">
        <v>80.168989999999994</v>
      </c>
      <c r="FD63">
        <v>335.86989999999997</v>
      </c>
      <c r="FE63">
        <v>43.387990000000002</v>
      </c>
      <c r="FF63">
        <v>61.915990000000001</v>
      </c>
      <c r="FG63">
        <v>41.944989999999997</v>
      </c>
      <c r="FH63">
        <v>110.91800000000001</v>
      </c>
      <c r="FI63">
        <v>144.95500000000001</v>
      </c>
      <c r="FJ63">
        <v>55.94699</v>
      </c>
      <c r="FK63">
        <v>118.34399999999999</v>
      </c>
      <c r="FL63">
        <v>457.6499</v>
      </c>
      <c r="FM63">
        <v>45.728990000000003</v>
      </c>
      <c r="FN63">
        <v>75.179990000000004</v>
      </c>
      <c r="FO63">
        <v>245.09800000000001</v>
      </c>
      <c r="FP63">
        <v>756.90380000000005</v>
      </c>
      <c r="FQ63">
        <v>395.63380000000001</v>
      </c>
      <c r="FR63">
        <v>71.438999999999993</v>
      </c>
      <c r="FS63">
        <v>59.92</v>
      </c>
      <c r="FT63">
        <v>244.91</v>
      </c>
      <c r="FU63">
        <v>157.262</v>
      </c>
      <c r="FV63">
        <v>332.46679999999998</v>
      </c>
      <c r="FW63">
        <v>207.14500000000001</v>
      </c>
      <c r="FX63">
        <v>35.163989999999998</v>
      </c>
      <c r="FY63">
        <v>197.142</v>
      </c>
      <c r="FZ63" t="s">
        <v>5</v>
      </c>
      <c r="GA63">
        <v>54.969990000000003</v>
      </c>
      <c r="GB63" t="s">
        <v>5</v>
      </c>
      <c r="GC63">
        <v>153.76499999999999</v>
      </c>
      <c r="GD63">
        <v>69</v>
      </c>
      <c r="GE63">
        <v>94.558000000000007</v>
      </c>
      <c r="GF63">
        <v>34.443980000000003</v>
      </c>
      <c r="GG63">
        <v>123.892</v>
      </c>
      <c r="GH63">
        <v>125.203</v>
      </c>
      <c r="GI63" t="s">
        <v>5</v>
      </c>
      <c r="GJ63">
        <v>71.190989999999999</v>
      </c>
      <c r="GK63" t="s">
        <v>5</v>
      </c>
      <c r="GL63">
        <v>81.622990000000001</v>
      </c>
      <c r="GM63" t="s">
        <v>5</v>
      </c>
      <c r="GN63">
        <v>1705.7809999999999</v>
      </c>
      <c r="GO63">
        <v>41.338000000000001</v>
      </c>
      <c r="GP63">
        <v>181.154</v>
      </c>
      <c r="GQ63">
        <v>46.83099</v>
      </c>
      <c r="GR63">
        <v>122.429</v>
      </c>
      <c r="GS63">
        <v>144.32900000000001</v>
      </c>
      <c r="GT63">
        <v>67.46799</v>
      </c>
      <c r="GU63">
        <v>120.131</v>
      </c>
      <c r="GV63">
        <v>171.726</v>
      </c>
      <c r="GW63" t="s">
        <v>5</v>
      </c>
      <c r="GX63">
        <v>114.726</v>
      </c>
      <c r="GY63">
        <v>114.726</v>
      </c>
      <c r="GZ63" t="s">
        <v>5</v>
      </c>
      <c r="HA63">
        <v>72.416989999999998</v>
      </c>
      <c r="HB63">
        <v>92.112989999999996</v>
      </c>
      <c r="HC63">
        <v>268.39</v>
      </c>
      <c r="HD63">
        <v>171.18600000000001</v>
      </c>
      <c r="HE63">
        <v>73.45</v>
      </c>
      <c r="HF63">
        <v>160.071</v>
      </c>
      <c r="HG63">
        <v>190.43899999999999</v>
      </c>
      <c r="HH63" t="s">
        <v>5</v>
      </c>
      <c r="HI63">
        <v>1539.53</v>
      </c>
      <c r="HJ63" t="s">
        <v>5</v>
      </c>
      <c r="HK63" t="s">
        <v>5</v>
      </c>
      <c r="HL63">
        <v>179.37</v>
      </c>
      <c r="HM63">
        <v>929.6309</v>
      </c>
      <c r="HN63">
        <v>929.6309</v>
      </c>
      <c r="HO63">
        <v>1408.115</v>
      </c>
      <c r="HP63">
        <v>199.74100000000001</v>
      </c>
      <c r="HQ63">
        <v>867.69190000000003</v>
      </c>
      <c r="HR63">
        <v>166.45099999999999</v>
      </c>
      <c r="HS63">
        <v>699.36080000000004</v>
      </c>
      <c r="HT63">
        <v>75.288989999999998</v>
      </c>
      <c r="HU63" t="s">
        <v>5</v>
      </c>
      <c r="HV63" t="s">
        <v>5</v>
      </c>
      <c r="HW63">
        <v>245.535</v>
      </c>
    </row>
    <row r="64" spans="1:231" x14ac:dyDescent="0.2">
      <c r="A64" s="1">
        <v>41227</v>
      </c>
      <c r="B64">
        <v>27.349989999999998</v>
      </c>
      <c r="C64">
        <v>58.989989999999999</v>
      </c>
      <c r="D64">
        <v>1035.93</v>
      </c>
      <c r="E64">
        <v>63.5</v>
      </c>
      <c r="F64" t="s">
        <v>5</v>
      </c>
      <c r="G64">
        <v>116.25</v>
      </c>
      <c r="H64">
        <v>58.049990000000001</v>
      </c>
      <c r="I64">
        <v>129</v>
      </c>
      <c r="J64">
        <v>201.79</v>
      </c>
      <c r="K64">
        <v>52.14</v>
      </c>
      <c r="L64">
        <v>65.349990000000005</v>
      </c>
      <c r="M64">
        <v>29.349989999999998</v>
      </c>
      <c r="N64">
        <v>19.25</v>
      </c>
      <c r="O64" t="s">
        <v>5</v>
      </c>
      <c r="P64">
        <v>75.289990000000003</v>
      </c>
      <c r="Q64" t="s">
        <v>5</v>
      </c>
      <c r="R64">
        <v>5149.4799999999996</v>
      </c>
      <c r="S64" t="s">
        <v>5</v>
      </c>
      <c r="T64">
        <v>5456.2269999999999</v>
      </c>
      <c r="U64">
        <v>517.99</v>
      </c>
      <c r="V64">
        <v>624.20000000000005</v>
      </c>
      <c r="W64">
        <v>53.129989999999999</v>
      </c>
      <c r="X64">
        <v>166.87</v>
      </c>
      <c r="Y64" t="s">
        <v>5</v>
      </c>
      <c r="Z64">
        <v>80.799989999999994</v>
      </c>
      <c r="AA64">
        <v>173.28</v>
      </c>
      <c r="AB64">
        <v>426.82690000000002</v>
      </c>
      <c r="AC64">
        <v>109.45</v>
      </c>
      <c r="AD64">
        <v>159.88</v>
      </c>
      <c r="AE64">
        <v>231.38</v>
      </c>
      <c r="AF64">
        <v>77.299989999999994</v>
      </c>
      <c r="AG64">
        <v>50.599989999999998</v>
      </c>
      <c r="AH64">
        <v>701.28980000000001</v>
      </c>
      <c r="AI64">
        <v>149.82</v>
      </c>
      <c r="AJ64" t="s">
        <v>5</v>
      </c>
      <c r="AK64">
        <v>110.22</v>
      </c>
      <c r="AL64">
        <v>67.929990000000004</v>
      </c>
      <c r="AM64">
        <v>69.476990000000001</v>
      </c>
      <c r="AN64">
        <v>96.03</v>
      </c>
      <c r="AO64">
        <v>317.47000000000003</v>
      </c>
      <c r="AP64" t="s">
        <v>5</v>
      </c>
      <c r="AQ64">
        <v>250.19</v>
      </c>
      <c r="AR64">
        <v>319.75979999999998</v>
      </c>
      <c r="AS64">
        <v>105</v>
      </c>
      <c r="AT64">
        <v>186.64</v>
      </c>
      <c r="AU64">
        <v>184.81</v>
      </c>
      <c r="AV64">
        <v>181.71</v>
      </c>
      <c r="AW64">
        <v>726.46</v>
      </c>
      <c r="AX64">
        <v>595.69000000000005</v>
      </c>
      <c r="AY64">
        <v>41.299990000000001</v>
      </c>
      <c r="AZ64">
        <v>80.219989999999996</v>
      </c>
      <c r="BA64">
        <v>24.85999</v>
      </c>
      <c r="BB64">
        <v>187.74</v>
      </c>
      <c r="BC64">
        <v>37.500999999999998</v>
      </c>
      <c r="BD64">
        <v>436.18</v>
      </c>
      <c r="BE64">
        <v>54.14</v>
      </c>
      <c r="BF64">
        <v>73.259990000000002</v>
      </c>
      <c r="BG64">
        <v>1226.0920000000001</v>
      </c>
      <c r="BH64" t="s">
        <v>5</v>
      </c>
      <c r="BI64">
        <v>518.35</v>
      </c>
      <c r="BJ64">
        <v>249.06</v>
      </c>
      <c r="BK64">
        <v>568.18989999999997</v>
      </c>
      <c r="BL64">
        <v>32.369999999999997</v>
      </c>
      <c r="BM64" t="s">
        <v>5</v>
      </c>
      <c r="BN64">
        <v>76.34</v>
      </c>
      <c r="BO64">
        <v>187.75</v>
      </c>
      <c r="BP64">
        <v>152.91999999999999</v>
      </c>
      <c r="BQ64">
        <v>172.8</v>
      </c>
      <c r="BR64">
        <v>24.829989999999999</v>
      </c>
      <c r="BS64">
        <v>570.42989999999998</v>
      </c>
      <c r="BT64">
        <v>59.329990000000002</v>
      </c>
      <c r="BU64">
        <v>88.129990000000006</v>
      </c>
      <c r="BV64">
        <v>59.48</v>
      </c>
      <c r="BW64">
        <v>69.55</v>
      </c>
      <c r="BX64">
        <v>128</v>
      </c>
      <c r="BY64">
        <v>973.84990000000005</v>
      </c>
      <c r="BZ64">
        <v>335.36989999999997</v>
      </c>
      <c r="CA64">
        <v>103.06</v>
      </c>
      <c r="CB64">
        <v>154.1</v>
      </c>
      <c r="CC64">
        <v>309.13990000000001</v>
      </c>
      <c r="CD64">
        <v>55.969990000000003</v>
      </c>
      <c r="CE64">
        <v>25.28999</v>
      </c>
      <c r="CF64">
        <v>1361.33</v>
      </c>
      <c r="CG64">
        <v>132.35</v>
      </c>
      <c r="CH64">
        <v>92.909989999999993</v>
      </c>
      <c r="CI64">
        <v>94.709990000000005</v>
      </c>
      <c r="CJ64">
        <v>118.57</v>
      </c>
      <c r="CK64">
        <v>1074.4100000000001</v>
      </c>
      <c r="CL64">
        <v>170.44</v>
      </c>
      <c r="CM64" t="s">
        <v>5</v>
      </c>
      <c r="CN64">
        <v>120.7</v>
      </c>
      <c r="CO64">
        <v>163.98</v>
      </c>
      <c r="CP64">
        <v>34.189990000000002</v>
      </c>
      <c r="CQ64">
        <v>987</v>
      </c>
      <c r="CR64">
        <v>218.79</v>
      </c>
      <c r="CS64">
        <v>187.9</v>
      </c>
      <c r="CT64">
        <v>750</v>
      </c>
      <c r="CU64" t="s">
        <v>5</v>
      </c>
      <c r="CV64">
        <v>44.39</v>
      </c>
      <c r="CW64">
        <v>144.12</v>
      </c>
      <c r="CX64">
        <v>452.46</v>
      </c>
      <c r="CY64">
        <v>109.96</v>
      </c>
      <c r="CZ64">
        <v>98.649990000000003</v>
      </c>
      <c r="DA64">
        <v>125.51</v>
      </c>
      <c r="DB64">
        <v>48.64</v>
      </c>
      <c r="DC64">
        <v>76.23</v>
      </c>
      <c r="DD64">
        <v>105.89</v>
      </c>
      <c r="DE64">
        <v>46.609990000000003</v>
      </c>
      <c r="DF64">
        <v>92.48</v>
      </c>
      <c r="DG64" t="s">
        <v>5</v>
      </c>
      <c r="DH64" t="s">
        <v>5</v>
      </c>
      <c r="DI64">
        <v>347.28980000000001</v>
      </c>
      <c r="DJ64">
        <v>105.94</v>
      </c>
      <c r="DK64">
        <v>87.959990000000005</v>
      </c>
      <c r="DL64" t="s">
        <v>5</v>
      </c>
      <c r="DM64">
        <v>29.78</v>
      </c>
      <c r="DN64">
        <v>99.009990000000002</v>
      </c>
      <c r="DO64">
        <v>97.03</v>
      </c>
      <c r="DP64">
        <v>110.98</v>
      </c>
      <c r="DQ64" t="s">
        <v>5</v>
      </c>
      <c r="DR64">
        <v>635.16989999999998</v>
      </c>
      <c r="DS64">
        <v>24.379989999999999</v>
      </c>
      <c r="DT64">
        <v>102.46</v>
      </c>
      <c r="DU64">
        <v>77.219989999999996</v>
      </c>
      <c r="DV64">
        <v>27.564990000000002</v>
      </c>
      <c r="DW64" t="s">
        <v>5</v>
      </c>
      <c r="DX64">
        <v>73.289990000000003</v>
      </c>
      <c r="DY64">
        <v>265.75</v>
      </c>
      <c r="DZ64">
        <v>150.22999999999999</v>
      </c>
      <c r="EA64">
        <v>1135.9100000000001</v>
      </c>
      <c r="EB64">
        <v>476.33980000000003</v>
      </c>
      <c r="EC64">
        <v>130.12</v>
      </c>
      <c r="ED64">
        <v>119.38</v>
      </c>
      <c r="EE64">
        <v>31.39</v>
      </c>
      <c r="EF64">
        <v>36.729999999999997</v>
      </c>
      <c r="EG64" t="s">
        <v>5</v>
      </c>
      <c r="EH64">
        <v>24.319990000000001</v>
      </c>
      <c r="EI64">
        <v>74.219989999999996</v>
      </c>
      <c r="EJ64">
        <v>417.83980000000003</v>
      </c>
      <c r="EK64">
        <v>466.93990000000002</v>
      </c>
      <c r="EL64">
        <v>329.53980000000001</v>
      </c>
      <c r="EM64">
        <v>199.78</v>
      </c>
      <c r="EN64" t="s">
        <v>5</v>
      </c>
      <c r="EO64">
        <v>90.849990000000005</v>
      </c>
      <c r="EP64">
        <v>53.799990000000001</v>
      </c>
      <c r="EQ64">
        <v>52.109990000000003</v>
      </c>
      <c r="ER64">
        <v>47.649990000000003</v>
      </c>
      <c r="ES64">
        <v>45.01999</v>
      </c>
      <c r="ET64">
        <v>212.45</v>
      </c>
      <c r="EU64">
        <v>258.94189999999998</v>
      </c>
      <c r="EV64">
        <v>83.17</v>
      </c>
      <c r="EW64">
        <v>331.7</v>
      </c>
      <c r="EX64">
        <v>115.39</v>
      </c>
      <c r="EY64">
        <v>39.75</v>
      </c>
      <c r="EZ64">
        <v>72.269990000000007</v>
      </c>
      <c r="FA64">
        <v>43.429989999999997</v>
      </c>
      <c r="FB64">
        <v>41.859990000000003</v>
      </c>
      <c r="FC64">
        <v>80.159989999999993</v>
      </c>
      <c r="FD64">
        <v>335.86989999999997</v>
      </c>
      <c r="FE64">
        <v>46.67</v>
      </c>
      <c r="FF64">
        <v>68.34</v>
      </c>
      <c r="FG64">
        <v>47.149990000000003</v>
      </c>
      <c r="FH64">
        <v>117.18</v>
      </c>
      <c r="FI64">
        <v>160.29</v>
      </c>
      <c r="FJ64">
        <v>54.549990000000001</v>
      </c>
      <c r="FK64">
        <v>159.47</v>
      </c>
      <c r="FL64">
        <v>457.73</v>
      </c>
      <c r="FM64">
        <v>47.629989999999999</v>
      </c>
      <c r="FN64">
        <v>75.179990000000004</v>
      </c>
      <c r="FO64">
        <v>273.09989999999999</v>
      </c>
      <c r="FP64">
        <v>741.5598</v>
      </c>
      <c r="FQ64">
        <v>394.43990000000002</v>
      </c>
      <c r="FR64">
        <v>80.219989999999996</v>
      </c>
      <c r="FS64">
        <v>67.849990000000005</v>
      </c>
      <c r="FT64">
        <v>246.96</v>
      </c>
      <c r="FU64">
        <v>176.31</v>
      </c>
      <c r="FV64">
        <v>326.43990000000002</v>
      </c>
      <c r="FW64">
        <v>233.1</v>
      </c>
      <c r="FX64">
        <v>47.659990000000001</v>
      </c>
      <c r="FY64">
        <v>207.06</v>
      </c>
      <c r="FZ64" t="s">
        <v>5</v>
      </c>
      <c r="GA64">
        <v>56.76999</v>
      </c>
      <c r="GB64" t="s">
        <v>5</v>
      </c>
      <c r="GC64">
        <v>167.46</v>
      </c>
      <c r="GD64">
        <v>69</v>
      </c>
      <c r="GE64">
        <v>93.34</v>
      </c>
      <c r="GF64">
        <v>37.75</v>
      </c>
      <c r="GG64">
        <v>125.6</v>
      </c>
      <c r="GH64">
        <v>127.54</v>
      </c>
      <c r="GI64" t="s">
        <v>5</v>
      </c>
      <c r="GJ64">
        <v>93.819990000000004</v>
      </c>
      <c r="GK64" t="s">
        <v>5</v>
      </c>
      <c r="GL64">
        <v>82.179990000000004</v>
      </c>
      <c r="GM64" t="s">
        <v>5</v>
      </c>
      <c r="GN64">
        <v>2569.17</v>
      </c>
      <c r="GO64">
        <v>53.599989999999998</v>
      </c>
      <c r="GP64">
        <v>193.76</v>
      </c>
      <c r="GQ64">
        <v>50.159990000000001</v>
      </c>
      <c r="GR64">
        <v>132.08000000000001</v>
      </c>
      <c r="GS64">
        <v>144.35</v>
      </c>
      <c r="GT64">
        <v>64.5</v>
      </c>
      <c r="GU64">
        <v>122.72</v>
      </c>
      <c r="GV64">
        <v>181.23</v>
      </c>
      <c r="GW64" t="s">
        <v>5</v>
      </c>
      <c r="GX64">
        <v>119.67</v>
      </c>
      <c r="GY64">
        <v>119.67</v>
      </c>
      <c r="GZ64" t="s">
        <v>5</v>
      </c>
      <c r="HA64">
        <v>73.39</v>
      </c>
      <c r="HB64">
        <v>77.259990000000002</v>
      </c>
      <c r="HC64">
        <v>268.39</v>
      </c>
      <c r="HD64">
        <v>169.92</v>
      </c>
      <c r="HE64">
        <v>73.45</v>
      </c>
      <c r="HF64">
        <v>165.62</v>
      </c>
      <c r="HG64">
        <v>175.82</v>
      </c>
      <c r="HH64" t="s">
        <v>5</v>
      </c>
      <c r="HI64">
        <v>1945.98</v>
      </c>
      <c r="HJ64" t="s">
        <v>5</v>
      </c>
      <c r="HK64" t="s">
        <v>5</v>
      </c>
      <c r="HL64">
        <v>179.37</v>
      </c>
      <c r="HM64">
        <v>1048.1500000000001</v>
      </c>
      <c r="HN64">
        <v>1048.1500000000001</v>
      </c>
      <c r="HO64">
        <v>1352.41</v>
      </c>
      <c r="HP64">
        <v>199.74100000000001</v>
      </c>
      <c r="HQ64">
        <v>877.18989999999997</v>
      </c>
      <c r="HR64">
        <v>163.59</v>
      </c>
      <c r="HS64">
        <v>709.03980000000001</v>
      </c>
      <c r="HT64">
        <v>84.179990000000004</v>
      </c>
      <c r="HU64" t="s">
        <v>5</v>
      </c>
      <c r="HV64" t="s">
        <v>5</v>
      </c>
      <c r="HW64">
        <v>250.46</v>
      </c>
    </row>
    <row r="65" spans="1:231" x14ac:dyDescent="0.2">
      <c r="A65" s="1">
        <v>41257</v>
      </c>
      <c r="B65">
        <v>27.35699</v>
      </c>
      <c r="C65">
        <v>54.88599</v>
      </c>
      <c r="D65">
        <v>1001.822</v>
      </c>
      <c r="E65">
        <v>53.483989999999999</v>
      </c>
      <c r="F65" t="s">
        <v>5</v>
      </c>
      <c r="G65">
        <v>116.70399999999999</v>
      </c>
      <c r="H65">
        <v>56.413989999999998</v>
      </c>
      <c r="I65">
        <v>129</v>
      </c>
      <c r="J65">
        <v>212.643</v>
      </c>
      <c r="K65">
        <v>51.948999999999998</v>
      </c>
      <c r="L65">
        <v>65.349990000000005</v>
      </c>
      <c r="M65">
        <v>29.44398</v>
      </c>
      <c r="N65">
        <v>19.254989999999999</v>
      </c>
      <c r="O65" t="s">
        <v>5</v>
      </c>
      <c r="P65">
        <v>69.360990000000001</v>
      </c>
      <c r="Q65" t="s">
        <v>5</v>
      </c>
      <c r="R65">
        <v>5149.4799999999996</v>
      </c>
      <c r="S65" t="s">
        <v>5</v>
      </c>
      <c r="T65">
        <v>5456.2269999999999</v>
      </c>
      <c r="U65">
        <v>577.28980000000001</v>
      </c>
      <c r="V65">
        <v>568.36990000000003</v>
      </c>
      <c r="W65">
        <v>53.966999999999999</v>
      </c>
      <c r="X65">
        <v>165.93600000000001</v>
      </c>
      <c r="Y65" t="s">
        <v>5</v>
      </c>
      <c r="Z65">
        <v>73.793000000000006</v>
      </c>
      <c r="AA65">
        <v>173.661</v>
      </c>
      <c r="AB65">
        <v>426.82690000000002</v>
      </c>
      <c r="AC65">
        <v>110.556</v>
      </c>
      <c r="AD65">
        <v>134.12799999999999</v>
      </c>
      <c r="AE65">
        <v>231.38</v>
      </c>
      <c r="AF65">
        <v>71.317989999999995</v>
      </c>
      <c r="AG65">
        <v>43.554989999999997</v>
      </c>
      <c r="AH65">
        <v>645.05880000000002</v>
      </c>
      <c r="AI65">
        <v>144.59200000000001</v>
      </c>
      <c r="AJ65" t="s">
        <v>5</v>
      </c>
      <c r="AK65">
        <v>99.784000000000006</v>
      </c>
      <c r="AL65">
        <v>77.228989999999996</v>
      </c>
      <c r="AM65">
        <v>69.476990000000001</v>
      </c>
      <c r="AN65">
        <v>96.036990000000003</v>
      </c>
      <c r="AO65">
        <v>293.32979999999998</v>
      </c>
      <c r="AP65" t="s">
        <v>5</v>
      </c>
      <c r="AQ65">
        <v>142.60499999999999</v>
      </c>
      <c r="AR65">
        <v>272.13380000000001</v>
      </c>
      <c r="AS65">
        <v>105</v>
      </c>
      <c r="AT65">
        <v>136.91900000000001</v>
      </c>
      <c r="AU65">
        <v>182.22399999999999</v>
      </c>
      <c r="AV65">
        <v>183.053</v>
      </c>
      <c r="AW65">
        <v>704.20699999999999</v>
      </c>
      <c r="AX65">
        <v>560.49599999999998</v>
      </c>
      <c r="AY65">
        <v>41.305999999999997</v>
      </c>
      <c r="AZ65">
        <v>85.171999999999997</v>
      </c>
      <c r="BA65">
        <v>25.485990000000001</v>
      </c>
      <c r="BB65">
        <v>197.45599999999999</v>
      </c>
      <c r="BC65">
        <v>37.500999999999998</v>
      </c>
      <c r="BD65">
        <v>436.161</v>
      </c>
      <c r="BE65">
        <v>46.524990000000003</v>
      </c>
      <c r="BF65">
        <v>89.569990000000004</v>
      </c>
      <c r="BG65">
        <v>1226.0920000000001</v>
      </c>
      <c r="BH65" t="s">
        <v>5</v>
      </c>
      <c r="BI65">
        <v>409.83499999999998</v>
      </c>
      <c r="BJ65">
        <v>183.21899999999999</v>
      </c>
      <c r="BK65">
        <v>527.8569</v>
      </c>
      <c r="BL65">
        <v>32.373989999999999</v>
      </c>
      <c r="BM65" t="s">
        <v>5</v>
      </c>
      <c r="BN65">
        <v>75.260990000000007</v>
      </c>
      <c r="BO65">
        <v>173.048</v>
      </c>
      <c r="BP65">
        <v>132.25899999999999</v>
      </c>
      <c r="BQ65">
        <v>76.731989999999996</v>
      </c>
      <c r="BR65">
        <v>27.5</v>
      </c>
      <c r="BS65">
        <v>589.22389999999996</v>
      </c>
      <c r="BT65">
        <v>60.328989999999997</v>
      </c>
      <c r="BU65">
        <v>85.157989999999998</v>
      </c>
      <c r="BV65">
        <v>59.88599</v>
      </c>
      <c r="BW65">
        <v>70.272000000000006</v>
      </c>
      <c r="BX65">
        <v>123.568</v>
      </c>
      <c r="BY65">
        <v>982.83979999999997</v>
      </c>
      <c r="BZ65">
        <v>213.911</v>
      </c>
      <c r="CA65">
        <v>103.06</v>
      </c>
      <c r="CB65">
        <v>134.43899999999999</v>
      </c>
      <c r="CC65">
        <v>241.62299999999999</v>
      </c>
      <c r="CD65">
        <v>55.937989999999999</v>
      </c>
      <c r="CE65">
        <v>25.297989999999999</v>
      </c>
      <c r="CF65">
        <v>1361.33</v>
      </c>
      <c r="CG65">
        <v>115.09699999999999</v>
      </c>
      <c r="CH65">
        <v>98.428989999999999</v>
      </c>
      <c r="CI65">
        <v>97.843990000000005</v>
      </c>
      <c r="CJ65">
        <v>103.785</v>
      </c>
      <c r="CK65">
        <v>944.76779999999997</v>
      </c>
      <c r="CL65">
        <v>164.63800000000001</v>
      </c>
      <c r="CM65" t="s">
        <v>5</v>
      </c>
      <c r="CN65">
        <v>120.71</v>
      </c>
      <c r="CO65">
        <v>163.99600000000001</v>
      </c>
      <c r="CP65">
        <v>29.026990000000001</v>
      </c>
      <c r="CQ65">
        <v>987</v>
      </c>
      <c r="CR65">
        <v>194.999</v>
      </c>
      <c r="CS65">
        <v>187.95500000000001</v>
      </c>
      <c r="CT65">
        <v>521.74400000000003</v>
      </c>
      <c r="CU65" t="s">
        <v>5</v>
      </c>
      <c r="CV65">
        <v>49.941989999999997</v>
      </c>
      <c r="CW65">
        <v>129.46899999999999</v>
      </c>
      <c r="CX65">
        <v>468.96089999999998</v>
      </c>
      <c r="CY65">
        <v>109.96</v>
      </c>
      <c r="CZ65">
        <v>101.20099999999999</v>
      </c>
      <c r="DA65">
        <v>125.53100000000001</v>
      </c>
      <c r="DB65">
        <v>45.51999</v>
      </c>
      <c r="DC65">
        <v>71.801990000000004</v>
      </c>
      <c r="DD65">
        <v>97.963989999999995</v>
      </c>
      <c r="DE65">
        <v>43.487000000000002</v>
      </c>
      <c r="DF65">
        <v>80.7</v>
      </c>
      <c r="DG65" t="s">
        <v>5</v>
      </c>
      <c r="DH65" t="s">
        <v>5</v>
      </c>
      <c r="DI65">
        <v>293.01490000000001</v>
      </c>
      <c r="DJ65">
        <v>95.456990000000005</v>
      </c>
      <c r="DK65">
        <v>74.293000000000006</v>
      </c>
      <c r="DL65" t="s">
        <v>5</v>
      </c>
      <c r="DM65">
        <v>31.518000000000001</v>
      </c>
      <c r="DN65">
        <v>99.998990000000006</v>
      </c>
      <c r="DO65">
        <v>95.06</v>
      </c>
      <c r="DP65">
        <v>89.897989999999993</v>
      </c>
      <c r="DQ65" t="s">
        <v>5</v>
      </c>
      <c r="DR65">
        <v>487.57690000000002</v>
      </c>
      <c r="DS65">
        <v>25.027999999999999</v>
      </c>
      <c r="DT65">
        <v>102.46</v>
      </c>
      <c r="DU65">
        <v>67.864990000000006</v>
      </c>
      <c r="DV65">
        <v>27.564990000000002</v>
      </c>
      <c r="DW65" t="s">
        <v>5</v>
      </c>
      <c r="DX65">
        <v>62.899990000000003</v>
      </c>
      <c r="DY65">
        <v>236.61099999999999</v>
      </c>
      <c r="DZ65">
        <v>123.45</v>
      </c>
      <c r="EA65">
        <v>940.28200000000004</v>
      </c>
      <c r="EB65">
        <v>476.33980000000003</v>
      </c>
      <c r="EC65">
        <v>124.336</v>
      </c>
      <c r="ED65">
        <v>117.084</v>
      </c>
      <c r="EE65">
        <v>32.38599</v>
      </c>
      <c r="EF65">
        <v>36.506</v>
      </c>
      <c r="EG65" t="s">
        <v>5</v>
      </c>
      <c r="EH65">
        <v>25.012989999999999</v>
      </c>
      <c r="EI65">
        <v>71.808000000000007</v>
      </c>
      <c r="EJ65">
        <v>412.91989999999998</v>
      </c>
      <c r="EK65">
        <v>395.57299999999998</v>
      </c>
      <c r="EL65">
        <v>288.30689999999998</v>
      </c>
      <c r="EM65">
        <v>140.53</v>
      </c>
      <c r="EN65" t="s">
        <v>5</v>
      </c>
      <c r="EO65">
        <v>89.553989999999999</v>
      </c>
      <c r="EP65">
        <v>53.799990000000001</v>
      </c>
      <c r="EQ65">
        <v>51.978000000000002</v>
      </c>
      <c r="ER65">
        <v>46.466999999999999</v>
      </c>
      <c r="ES65">
        <v>45.59599</v>
      </c>
      <c r="ET65">
        <v>186.49700000000001</v>
      </c>
      <c r="EU65">
        <v>258.94189999999998</v>
      </c>
      <c r="EV65">
        <v>84.1</v>
      </c>
      <c r="EW65">
        <v>270.20580000000001</v>
      </c>
      <c r="EX65">
        <v>99.39</v>
      </c>
      <c r="EY65">
        <v>38.994999999999997</v>
      </c>
      <c r="EZ65">
        <v>70.287989999999994</v>
      </c>
      <c r="FA65">
        <v>37.416989999999998</v>
      </c>
      <c r="FB65">
        <v>35.64799</v>
      </c>
      <c r="FC65">
        <v>80.159989999999993</v>
      </c>
      <c r="FD65">
        <v>335.86989999999997</v>
      </c>
      <c r="FE65">
        <v>44.983989999999999</v>
      </c>
      <c r="FF65">
        <v>69.804990000000004</v>
      </c>
      <c r="FG65">
        <v>44.480989999999998</v>
      </c>
      <c r="FH65">
        <v>112.65</v>
      </c>
      <c r="FI65">
        <v>171.05799999999999</v>
      </c>
      <c r="FJ65">
        <v>55.437989999999999</v>
      </c>
      <c r="FK65">
        <v>188.01900000000001</v>
      </c>
      <c r="FL65">
        <v>357.15989999999999</v>
      </c>
      <c r="FM65">
        <v>42.512990000000002</v>
      </c>
      <c r="FN65">
        <v>75.179990000000004</v>
      </c>
      <c r="FO65">
        <v>206.55600000000001</v>
      </c>
      <c r="FP65">
        <v>656.66800000000001</v>
      </c>
      <c r="FQ65">
        <v>408.48579999999998</v>
      </c>
      <c r="FR65">
        <v>88.564989999999995</v>
      </c>
      <c r="FS65">
        <v>69.302989999999994</v>
      </c>
      <c r="FT65">
        <v>199.11199999999999</v>
      </c>
      <c r="FU65">
        <v>160.59700000000001</v>
      </c>
      <c r="FV65">
        <v>275.69290000000001</v>
      </c>
      <c r="FW65">
        <v>237.703</v>
      </c>
      <c r="FX65">
        <v>46.493989999999997</v>
      </c>
      <c r="FY65">
        <v>191.45400000000001</v>
      </c>
      <c r="FZ65" t="s">
        <v>5</v>
      </c>
      <c r="GA65">
        <v>57.498989999999999</v>
      </c>
      <c r="GB65" t="s">
        <v>5</v>
      </c>
      <c r="GC65">
        <v>185.77199999999999</v>
      </c>
      <c r="GD65">
        <v>69</v>
      </c>
      <c r="GE65">
        <v>96.444990000000004</v>
      </c>
      <c r="GF65">
        <v>36.991990000000001</v>
      </c>
      <c r="GG65">
        <v>127.102</v>
      </c>
      <c r="GH65">
        <v>130.25</v>
      </c>
      <c r="GI65" t="s">
        <v>5</v>
      </c>
      <c r="GJ65">
        <v>80.215000000000003</v>
      </c>
      <c r="GK65" t="s">
        <v>5</v>
      </c>
      <c r="GL65">
        <v>85.135990000000007</v>
      </c>
      <c r="GM65" t="s">
        <v>5</v>
      </c>
      <c r="GN65">
        <v>1496.4169999999999</v>
      </c>
      <c r="GO65">
        <v>43.011989999999997</v>
      </c>
      <c r="GP65">
        <v>196.32</v>
      </c>
      <c r="GQ65">
        <v>46.036000000000001</v>
      </c>
      <c r="GR65">
        <v>130.16300000000001</v>
      </c>
      <c r="GS65">
        <v>144.36699999999999</v>
      </c>
      <c r="GT65">
        <v>65.364000000000004</v>
      </c>
      <c r="GU65">
        <v>132.21299999999999</v>
      </c>
      <c r="GV65">
        <v>180.512</v>
      </c>
      <c r="GW65" t="s">
        <v>5</v>
      </c>
      <c r="GX65">
        <v>118.669</v>
      </c>
      <c r="GY65">
        <v>118.669</v>
      </c>
      <c r="GZ65" t="s">
        <v>5</v>
      </c>
      <c r="HA65">
        <v>65.381</v>
      </c>
      <c r="HB65">
        <v>76.287989999999994</v>
      </c>
      <c r="HC65">
        <v>268.39</v>
      </c>
      <c r="HD65">
        <v>169.53</v>
      </c>
      <c r="HE65">
        <v>73.45</v>
      </c>
      <c r="HF65">
        <v>163.18299999999999</v>
      </c>
      <c r="HG65">
        <v>156.28399999999999</v>
      </c>
      <c r="HH65" t="s">
        <v>5</v>
      </c>
      <c r="HI65">
        <v>1753.9490000000001</v>
      </c>
      <c r="HJ65" t="s">
        <v>5</v>
      </c>
      <c r="HK65" t="s">
        <v>5</v>
      </c>
      <c r="HL65">
        <v>179.37</v>
      </c>
      <c r="HM65">
        <v>876.52099999999996</v>
      </c>
      <c r="HN65">
        <v>876.52099999999996</v>
      </c>
      <c r="HO65">
        <v>927.19090000000006</v>
      </c>
      <c r="HP65">
        <v>199.74100000000001</v>
      </c>
      <c r="HQ65">
        <v>757.08079999999995</v>
      </c>
      <c r="HR65">
        <v>169.42699999999999</v>
      </c>
      <c r="HS65">
        <v>666.99189999999999</v>
      </c>
      <c r="HT65">
        <v>82.198989999999995</v>
      </c>
      <c r="HU65" t="s">
        <v>5</v>
      </c>
      <c r="HV65" t="s">
        <v>5</v>
      </c>
      <c r="HW65">
        <v>240.88200000000001</v>
      </c>
    </row>
    <row r="66" spans="1:231" x14ac:dyDescent="0.2">
      <c r="A66" s="1">
        <v>41288</v>
      </c>
      <c r="B66">
        <v>27.34</v>
      </c>
      <c r="C66">
        <v>49.759990000000002</v>
      </c>
      <c r="D66">
        <v>945.51980000000003</v>
      </c>
      <c r="E66">
        <v>50.239989999999999</v>
      </c>
      <c r="F66" t="s">
        <v>5</v>
      </c>
      <c r="G66">
        <v>115.83</v>
      </c>
      <c r="H66">
        <v>52.78</v>
      </c>
      <c r="I66">
        <v>129</v>
      </c>
      <c r="J66">
        <v>202.26</v>
      </c>
      <c r="K66">
        <v>48.25</v>
      </c>
      <c r="L66">
        <v>65.349990000000005</v>
      </c>
      <c r="M66">
        <v>58.259990000000002</v>
      </c>
      <c r="N66">
        <v>19.23</v>
      </c>
      <c r="O66" t="s">
        <v>5</v>
      </c>
      <c r="P66">
        <v>63.409990000000001</v>
      </c>
      <c r="Q66" t="s">
        <v>5</v>
      </c>
      <c r="R66">
        <v>5149.4799999999996</v>
      </c>
      <c r="S66" t="s">
        <v>5</v>
      </c>
      <c r="T66">
        <v>5456.2269999999999</v>
      </c>
      <c r="U66">
        <v>577.28980000000001</v>
      </c>
      <c r="V66">
        <v>524.68989999999997</v>
      </c>
      <c r="W66">
        <v>45.849989999999998</v>
      </c>
      <c r="X66">
        <v>159.84</v>
      </c>
      <c r="Y66" t="s">
        <v>5</v>
      </c>
      <c r="Z66">
        <v>68.709990000000005</v>
      </c>
      <c r="AA66">
        <v>172.89</v>
      </c>
      <c r="AB66">
        <v>426.82690000000002</v>
      </c>
      <c r="AC66">
        <v>90.219989999999996</v>
      </c>
      <c r="AD66">
        <v>117.26</v>
      </c>
      <c r="AE66">
        <v>231.38</v>
      </c>
      <c r="AF66">
        <v>70.31</v>
      </c>
      <c r="AG66">
        <v>40.479999999999997</v>
      </c>
      <c r="AH66">
        <v>552.48</v>
      </c>
      <c r="AI66">
        <v>136.4</v>
      </c>
      <c r="AJ66" t="s">
        <v>5</v>
      </c>
      <c r="AK66">
        <v>93.909989999999993</v>
      </c>
      <c r="AL66">
        <v>69.34</v>
      </c>
      <c r="AM66">
        <v>70.459990000000005</v>
      </c>
      <c r="AN66">
        <v>95.039990000000003</v>
      </c>
      <c r="AO66">
        <v>277.2998</v>
      </c>
      <c r="AP66" t="s">
        <v>5</v>
      </c>
      <c r="AQ66">
        <v>209.89</v>
      </c>
      <c r="AR66">
        <v>272.37990000000002</v>
      </c>
      <c r="AS66">
        <v>105</v>
      </c>
      <c r="AT66">
        <v>164.41</v>
      </c>
      <c r="AU66">
        <v>143.38999999999999</v>
      </c>
      <c r="AV66">
        <v>180.25</v>
      </c>
      <c r="AW66">
        <v>591.79</v>
      </c>
      <c r="AX66">
        <v>432.94</v>
      </c>
      <c r="AY66">
        <v>41.299990000000001</v>
      </c>
      <c r="AZ66">
        <v>83.189989999999995</v>
      </c>
      <c r="BA66">
        <v>25.209990000000001</v>
      </c>
      <c r="BB66">
        <v>205.13</v>
      </c>
      <c r="BC66">
        <v>37.500999999999998</v>
      </c>
      <c r="BD66">
        <v>440.98</v>
      </c>
      <c r="BE66">
        <v>47.359990000000003</v>
      </c>
      <c r="BF66">
        <v>80.909989999999993</v>
      </c>
      <c r="BG66">
        <v>1209.52</v>
      </c>
      <c r="BH66" t="s">
        <v>5</v>
      </c>
      <c r="BI66">
        <v>371.84</v>
      </c>
      <c r="BJ66">
        <v>226.64</v>
      </c>
      <c r="BK66">
        <v>456.12990000000002</v>
      </c>
      <c r="BL66">
        <v>32.359990000000003</v>
      </c>
      <c r="BM66" t="s">
        <v>5</v>
      </c>
      <c r="BN66">
        <v>74.34</v>
      </c>
      <c r="BO66">
        <v>172.96</v>
      </c>
      <c r="BP66">
        <v>115.19</v>
      </c>
      <c r="BQ66">
        <v>72.23</v>
      </c>
      <c r="BR66">
        <v>27.14</v>
      </c>
      <c r="BS66">
        <v>546.67989999999998</v>
      </c>
      <c r="BT66">
        <v>63.31</v>
      </c>
      <c r="BU66">
        <v>88.109989999999996</v>
      </c>
      <c r="BV66">
        <v>59.109990000000003</v>
      </c>
      <c r="BW66">
        <v>68.819999999999993</v>
      </c>
      <c r="BX66">
        <v>112.32</v>
      </c>
      <c r="BY66">
        <v>923.53980000000001</v>
      </c>
      <c r="BZ66">
        <v>214.09</v>
      </c>
      <c r="CA66">
        <v>103.18</v>
      </c>
      <c r="CB66">
        <v>119.67</v>
      </c>
      <c r="CC66">
        <v>230.02</v>
      </c>
      <c r="CD66">
        <v>59.09</v>
      </c>
      <c r="CE66">
        <v>25.17999</v>
      </c>
      <c r="CF66">
        <v>1361.33</v>
      </c>
      <c r="CG66">
        <v>103.97</v>
      </c>
      <c r="CH66">
        <v>88.429990000000004</v>
      </c>
      <c r="CI66">
        <v>86.719989999999996</v>
      </c>
      <c r="CJ66">
        <v>107.79</v>
      </c>
      <c r="CK66">
        <v>864.7998</v>
      </c>
      <c r="CL66">
        <v>163.54</v>
      </c>
      <c r="CM66" t="s">
        <v>5</v>
      </c>
      <c r="CN66">
        <v>120.67</v>
      </c>
      <c r="CO66">
        <v>163.95</v>
      </c>
      <c r="CP66">
        <v>28.049990000000001</v>
      </c>
      <c r="CQ66">
        <v>987</v>
      </c>
      <c r="CR66">
        <v>172.09</v>
      </c>
      <c r="CS66">
        <v>182.98</v>
      </c>
      <c r="CT66">
        <v>530.5</v>
      </c>
      <c r="CU66" t="s">
        <v>5</v>
      </c>
      <c r="CV66">
        <v>44.39</v>
      </c>
      <c r="CW66">
        <v>139.13999999999999</v>
      </c>
      <c r="CX66">
        <v>445.68990000000002</v>
      </c>
      <c r="CY66">
        <v>109.95</v>
      </c>
      <c r="CZ66">
        <v>98.509990000000002</v>
      </c>
      <c r="DA66">
        <v>125.51</v>
      </c>
      <c r="DB66">
        <v>54.2</v>
      </c>
      <c r="DC66">
        <v>67.219989999999996</v>
      </c>
      <c r="DD66">
        <v>89.739990000000006</v>
      </c>
      <c r="DE66">
        <v>46.689990000000002</v>
      </c>
      <c r="DF66">
        <v>76.34</v>
      </c>
      <c r="DG66" t="s">
        <v>5</v>
      </c>
      <c r="DH66" t="s">
        <v>5</v>
      </c>
      <c r="DI66">
        <v>297.3098</v>
      </c>
      <c r="DJ66">
        <v>82.89</v>
      </c>
      <c r="DK66">
        <v>66.42</v>
      </c>
      <c r="DL66" t="s">
        <v>5</v>
      </c>
      <c r="DM66">
        <v>30.97</v>
      </c>
      <c r="DN66">
        <v>89.129990000000006</v>
      </c>
      <c r="DO66">
        <v>91.109989999999996</v>
      </c>
      <c r="DP66">
        <v>82.959990000000005</v>
      </c>
      <c r="DQ66" t="s">
        <v>5</v>
      </c>
      <c r="DR66">
        <v>560.32979999999998</v>
      </c>
      <c r="DS66">
        <v>21.719989999999999</v>
      </c>
      <c r="DT66">
        <v>102.46</v>
      </c>
      <c r="DU66">
        <v>65.439989999999995</v>
      </c>
      <c r="DV66">
        <v>27.564990000000002</v>
      </c>
      <c r="DW66" t="s">
        <v>5</v>
      </c>
      <c r="DX66">
        <v>59.609990000000003</v>
      </c>
      <c r="DY66">
        <v>202.31</v>
      </c>
      <c r="DZ66">
        <v>112.87</v>
      </c>
      <c r="EA66">
        <v>911.93989999999997</v>
      </c>
      <c r="EB66">
        <v>476.33980000000003</v>
      </c>
      <c r="EC66">
        <v>113.88</v>
      </c>
      <c r="ED66">
        <v>97.75</v>
      </c>
      <c r="EE66">
        <v>32.379989999999999</v>
      </c>
      <c r="EF66">
        <v>32.450000000000003</v>
      </c>
      <c r="EG66" t="s">
        <v>5</v>
      </c>
      <c r="EH66">
        <v>24.60999</v>
      </c>
      <c r="EI66">
        <v>69.39</v>
      </c>
      <c r="EJ66">
        <v>351.85989999999998</v>
      </c>
      <c r="EK66">
        <v>381.93990000000002</v>
      </c>
      <c r="EL66">
        <v>256</v>
      </c>
      <c r="EM66">
        <v>180.29</v>
      </c>
      <c r="EN66" t="s">
        <v>5</v>
      </c>
      <c r="EO66">
        <v>81.069990000000004</v>
      </c>
      <c r="EP66">
        <v>53.799990000000001</v>
      </c>
      <c r="EQ66">
        <v>45.829990000000002</v>
      </c>
      <c r="ER66">
        <v>43.39</v>
      </c>
      <c r="ES66">
        <v>44.399990000000003</v>
      </c>
      <c r="ET66">
        <v>180.62</v>
      </c>
      <c r="EU66">
        <v>166.45</v>
      </c>
      <c r="EV66">
        <v>82.24</v>
      </c>
      <c r="EW66">
        <v>256.82979999999998</v>
      </c>
      <c r="EX66">
        <v>97.859989999999996</v>
      </c>
      <c r="EY66">
        <v>38</v>
      </c>
      <c r="EZ66">
        <v>65.37</v>
      </c>
      <c r="FA66">
        <v>34.429989999999997</v>
      </c>
      <c r="FB66">
        <v>32.590000000000003</v>
      </c>
      <c r="FC66">
        <v>80.159989999999993</v>
      </c>
      <c r="FD66">
        <v>335.86989999999997</v>
      </c>
      <c r="FE66">
        <v>44.45</v>
      </c>
      <c r="FF66">
        <v>55.319989999999997</v>
      </c>
      <c r="FG66">
        <v>42.859990000000003</v>
      </c>
      <c r="FH66">
        <v>105.79</v>
      </c>
      <c r="FI66">
        <v>170.46</v>
      </c>
      <c r="FJ66">
        <v>51.239989999999999</v>
      </c>
      <c r="FK66">
        <v>249.78</v>
      </c>
      <c r="FL66">
        <v>348.02980000000002</v>
      </c>
      <c r="FM66">
        <v>36.069989999999997</v>
      </c>
      <c r="FN66">
        <v>75.179990000000004</v>
      </c>
      <c r="FO66">
        <v>197.084</v>
      </c>
      <c r="FP66">
        <v>617.50980000000004</v>
      </c>
      <c r="FQ66">
        <v>384.51979999999998</v>
      </c>
      <c r="FR66">
        <v>85.48</v>
      </c>
      <c r="FS66">
        <v>59.109990000000003</v>
      </c>
      <c r="FT66">
        <v>213</v>
      </c>
      <c r="FU66">
        <v>147.34</v>
      </c>
      <c r="FV66">
        <v>269.61989999999997</v>
      </c>
      <c r="FW66">
        <v>297.07979999999998</v>
      </c>
      <c r="FX66">
        <v>39.989989999999999</v>
      </c>
      <c r="FY66">
        <v>165.06</v>
      </c>
      <c r="FZ66" t="s">
        <v>5</v>
      </c>
      <c r="GA66">
        <v>54.069989999999997</v>
      </c>
      <c r="GB66" t="s">
        <v>5</v>
      </c>
      <c r="GC66">
        <v>178.73</v>
      </c>
      <c r="GD66">
        <v>69</v>
      </c>
      <c r="GE66">
        <v>86.48</v>
      </c>
      <c r="GF66">
        <v>30.10999</v>
      </c>
      <c r="GG66">
        <v>123.96</v>
      </c>
      <c r="GH66">
        <v>123.27</v>
      </c>
      <c r="GI66" t="s">
        <v>5</v>
      </c>
      <c r="GJ66">
        <v>76.539990000000003</v>
      </c>
      <c r="GK66" t="s">
        <v>5</v>
      </c>
      <c r="GL66">
        <v>84.14</v>
      </c>
      <c r="GM66" t="s">
        <v>5</v>
      </c>
      <c r="GN66">
        <v>1092.73</v>
      </c>
      <c r="GO66">
        <v>43.349989999999998</v>
      </c>
      <c r="GP66">
        <v>186.38</v>
      </c>
      <c r="GQ66">
        <v>43.849989999999998</v>
      </c>
      <c r="GR66">
        <v>131.72</v>
      </c>
      <c r="GS66">
        <v>144.34</v>
      </c>
      <c r="GT66">
        <v>63.629989999999999</v>
      </c>
      <c r="GU66">
        <v>118.52</v>
      </c>
      <c r="GV66">
        <v>168.52</v>
      </c>
      <c r="GW66" t="s">
        <v>5</v>
      </c>
      <c r="GX66">
        <v>106.88</v>
      </c>
      <c r="GY66">
        <v>106.88</v>
      </c>
      <c r="GZ66" t="s">
        <v>5</v>
      </c>
      <c r="HA66">
        <v>68.599990000000005</v>
      </c>
      <c r="HB66">
        <v>68.329989999999995</v>
      </c>
      <c r="HC66">
        <v>268.39</v>
      </c>
      <c r="HD66">
        <v>163.44</v>
      </c>
      <c r="HE66">
        <v>73.45</v>
      </c>
      <c r="HF66">
        <v>147.63</v>
      </c>
      <c r="HG66">
        <v>136.19</v>
      </c>
      <c r="HH66" t="s">
        <v>5</v>
      </c>
      <c r="HI66">
        <v>1745.71</v>
      </c>
      <c r="HJ66" t="s">
        <v>5</v>
      </c>
      <c r="HK66" t="s">
        <v>5</v>
      </c>
      <c r="HL66">
        <v>179.37</v>
      </c>
      <c r="HM66">
        <v>853.53980000000001</v>
      </c>
      <c r="HN66">
        <v>853.53980000000001</v>
      </c>
      <c r="HO66">
        <v>810.7</v>
      </c>
      <c r="HP66">
        <v>200.44900000000001</v>
      </c>
      <c r="HQ66">
        <v>710.34990000000005</v>
      </c>
      <c r="HR66">
        <v>133.34</v>
      </c>
      <c r="HS66">
        <v>628.15989999999999</v>
      </c>
      <c r="HT66">
        <v>79.23</v>
      </c>
      <c r="HU66" t="s">
        <v>5</v>
      </c>
      <c r="HV66" t="s">
        <v>5</v>
      </c>
      <c r="HW66">
        <v>230.59</v>
      </c>
    </row>
    <row r="67" spans="1:231" x14ac:dyDescent="0.2">
      <c r="A67" s="1">
        <v>41319</v>
      </c>
      <c r="B67">
        <v>27.351990000000001</v>
      </c>
      <c r="C67">
        <v>51.118989999999997</v>
      </c>
      <c r="D67">
        <v>938.7808</v>
      </c>
      <c r="E67">
        <v>47.177990000000001</v>
      </c>
      <c r="F67" t="s">
        <v>5</v>
      </c>
      <c r="G67">
        <v>116.285</v>
      </c>
      <c r="H67">
        <v>53.143999999999998</v>
      </c>
      <c r="I67">
        <v>129</v>
      </c>
      <c r="J67">
        <v>196.512</v>
      </c>
      <c r="K67">
        <v>50.113999999999997</v>
      </c>
      <c r="L67">
        <v>65.349990000000005</v>
      </c>
      <c r="M67">
        <v>48.288989999999998</v>
      </c>
      <c r="N67">
        <v>19.245000000000001</v>
      </c>
      <c r="O67" t="s">
        <v>5</v>
      </c>
      <c r="P67">
        <v>61.401989999999998</v>
      </c>
      <c r="Q67" t="s">
        <v>5</v>
      </c>
      <c r="R67">
        <v>5149.4799999999996</v>
      </c>
      <c r="S67" t="s">
        <v>5</v>
      </c>
      <c r="T67">
        <v>5456.2269999999999</v>
      </c>
      <c r="U67">
        <v>538.8999</v>
      </c>
      <c r="V67">
        <v>530.8999</v>
      </c>
      <c r="W67">
        <v>40.76999</v>
      </c>
      <c r="X67">
        <v>160.857</v>
      </c>
      <c r="Y67" t="s">
        <v>5</v>
      </c>
      <c r="Z67">
        <v>66.581990000000005</v>
      </c>
      <c r="AA67">
        <v>173.29400000000001</v>
      </c>
      <c r="AB67">
        <v>426.82690000000002</v>
      </c>
      <c r="AC67">
        <v>77.971980000000002</v>
      </c>
      <c r="AD67">
        <v>116.364</v>
      </c>
      <c r="AE67">
        <v>231.38</v>
      </c>
      <c r="AF67">
        <v>79.233990000000006</v>
      </c>
      <c r="AG67">
        <v>37.344990000000003</v>
      </c>
      <c r="AH67">
        <v>550.58889999999997</v>
      </c>
      <c r="AI67">
        <v>130.51</v>
      </c>
      <c r="AJ67" t="s">
        <v>5</v>
      </c>
      <c r="AK67">
        <v>91.554990000000004</v>
      </c>
      <c r="AL67">
        <v>79.170990000000003</v>
      </c>
      <c r="AM67">
        <v>70.459990000000005</v>
      </c>
      <c r="AN67">
        <v>95.045990000000003</v>
      </c>
      <c r="AO67">
        <v>269.73680000000002</v>
      </c>
      <c r="AP67" t="s">
        <v>5</v>
      </c>
      <c r="AQ67">
        <v>207.578</v>
      </c>
      <c r="AR67">
        <v>266.29489999999998</v>
      </c>
      <c r="AS67">
        <v>105</v>
      </c>
      <c r="AT67">
        <v>140.56899999999999</v>
      </c>
      <c r="AU67">
        <v>146.00899999999999</v>
      </c>
      <c r="AV67">
        <v>181.75299999999999</v>
      </c>
      <c r="AW67">
        <v>476.53699999999998</v>
      </c>
      <c r="AX67">
        <v>366.76100000000002</v>
      </c>
      <c r="AY67">
        <v>41.301990000000004</v>
      </c>
      <c r="AZ67">
        <v>83.210999999999999</v>
      </c>
      <c r="BA67">
        <v>25.361999999999998</v>
      </c>
      <c r="BB67">
        <v>205.20400000000001</v>
      </c>
      <c r="BC67">
        <v>37.500999999999998</v>
      </c>
      <c r="BD67">
        <v>440.959</v>
      </c>
      <c r="BE67">
        <v>62.884990000000002</v>
      </c>
      <c r="BF67">
        <v>80.134990000000002</v>
      </c>
      <c r="BG67">
        <v>1209.52</v>
      </c>
      <c r="BH67" t="s">
        <v>5</v>
      </c>
      <c r="BI67">
        <v>353.29700000000003</v>
      </c>
      <c r="BJ67">
        <v>168.875</v>
      </c>
      <c r="BK67">
        <v>309.55880000000002</v>
      </c>
      <c r="BL67">
        <v>31.373989999999999</v>
      </c>
      <c r="BM67" t="s">
        <v>5</v>
      </c>
      <c r="BN67">
        <v>74.746989999999997</v>
      </c>
      <c r="BO67">
        <v>173.01300000000001</v>
      </c>
      <c r="BP67">
        <v>115.36499999999999</v>
      </c>
      <c r="BQ67">
        <v>70.129990000000006</v>
      </c>
      <c r="BR67">
        <v>25.77599</v>
      </c>
      <c r="BS67">
        <v>529.61599999999999</v>
      </c>
      <c r="BT67">
        <v>63.311999999999998</v>
      </c>
      <c r="BU67">
        <v>87.118989999999997</v>
      </c>
      <c r="BV67">
        <v>59.03</v>
      </c>
      <c r="BW67">
        <v>69.602999999999994</v>
      </c>
      <c r="BX67">
        <v>98.483990000000006</v>
      </c>
      <c r="BY67">
        <v>810.88279999999997</v>
      </c>
      <c r="BZ67">
        <v>213.98699999999999</v>
      </c>
      <c r="CA67">
        <v>103.18</v>
      </c>
      <c r="CB67">
        <v>114.76300000000001</v>
      </c>
      <c r="CC67">
        <v>239.78700000000001</v>
      </c>
      <c r="CD67">
        <v>26.344989999999999</v>
      </c>
      <c r="CE67">
        <v>25.349</v>
      </c>
      <c r="CF67">
        <v>1361.33</v>
      </c>
      <c r="CG67">
        <v>101.736</v>
      </c>
      <c r="CH67">
        <v>91.987989999999996</v>
      </c>
      <c r="CI67">
        <v>90.884990000000002</v>
      </c>
      <c r="CJ67">
        <v>104.372</v>
      </c>
      <c r="CK67">
        <v>819.40189999999996</v>
      </c>
      <c r="CL67">
        <v>178.96</v>
      </c>
      <c r="CM67" t="s">
        <v>5</v>
      </c>
      <c r="CN67">
        <v>116.75</v>
      </c>
      <c r="CO67">
        <v>165.947</v>
      </c>
      <c r="CP67">
        <v>26.28999</v>
      </c>
      <c r="CQ67">
        <v>987</v>
      </c>
      <c r="CR67">
        <v>165.01</v>
      </c>
      <c r="CS67">
        <v>183.03299999999999</v>
      </c>
      <c r="CT67">
        <v>514.36</v>
      </c>
      <c r="CU67" t="s">
        <v>5</v>
      </c>
      <c r="CV67">
        <v>44.392000000000003</v>
      </c>
      <c r="CW67">
        <v>139.148</v>
      </c>
      <c r="CX67">
        <v>433.72289999999998</v>
      </c>
      <c r="CY67">
        <v>109.95</v>
      </c>
      <c r="CZ67">
        <v>99.166989999999998</v>
      </c>
      <c r="DA67">
        <v>125.52200000000001</v>
      </c>
      <c r="DB67">
        <v>68.379000000000005</v>
      </c>
      <c r="DC67">
        <v>64.428989999999999</v>
      </c>
      <c r="DD67">
        <v>96.894990000000007</v>
      </c>
      <c r="DE67">
        <v>53.051990000000004</v>
      </c>
      <c r="DF67">
        <v>74.855000000000004</v>
      </c>
      <c r="DG67" t="s">
        <v>5</v>
      </c>
      <c r="DH67" t="s">
        <v>5</v>
      </c>
      <c r="DI67">
        <v>287.65699999999998</v>
      </c>
      <c r="DJ67">
        <v>77.19699</v>
      </c>
      <c r="DK67">
        <v>64.416989999999998</v>
      </c>
      <c r="DL67" t="s">
        <v>5</v>
      </c>
      <c r="DM67">
        <v>33.249000000000002</v>
      </c>
      <c r="DN67">
        <v>89.135990000000007</v>
      </c>
      <c r="DO67">
        <v>90.121989999999997</v>
      </c>
      <c r="DP67">
        <v>74.576999999999998</v>
      </c>
      <c r="DQ67" t="s">
        <v>5</v>
      </c>
      <c r="DR67">
        <v>382.01780000000002</v>
      </c>
      <c r="DS67">
        <v>22.364989999999999</v>
      </c>
      <c r="DT67">
        <v>102.46</v>
      </c>
      <c r="DU67">
        <v>60.045000000000002</v>
      </c>
      <c r="DV67">
        <v>20.309999999999999</v>
      </c>
      <c r="DW67" t="s">
        <v>5</v>
      </c>
      <c r="DX67">
        <v>55.054989999999997</v>
      </c>
      <c r="DY67">
        <v>201.095</v>
      </c>
      <c r="DZ67">
        <v>109.67100000000001</v>
      </c>
      <c r="EA67">
        <v>1028.5119999999999</v>
      </c>
      <c r="EB67">
        <v>476.33980000000003</v>
      </c>
      <c r="EC67">
        <v>114.777</v>
      </c>
      <c r="ED67">
        <v>91.047989999999999</v>
      </c>
      <c r="EE67">
        <v>32.375</v>
      </c>
      <c r="EF67">
        <v>32.252000000000002</v>
      </c>
      <c r="EG67" t="s">
        <v>5</v>
      </c>
      <c r="EH67">
        <v>24.799990000000001</v>
      </c>
      <c r="EI67">
        <v>60.037990000000001</v>
      </c>
      <c r="EJ67">
        <v>351.67090000000002</v>
      </c>
      <c r="EK67">
        <v>352.7808</v>
      </c>
      <c r="EL67">
        <v>231.99700000000001</v>
      </c>
      <c r="EM67">
        <v>160.114</v>
      </c>
      <c r="EN67" t="s">
        <v>5</v>
      </c>
      <c r="EO67">
        <v>62.334000000000003</v>
      </c>
      <c r="EP67">
        <v>53.799990000000001</v>
      </c>
      <c r="EQ67">
        <v>43.713990000000003</v>
      </c>
      <c r="ER67">
        <v>43.713990000000003</v>
      </c>
      <c r="ES67">
        <v>45.046999999999997</v>
      </c>
      <c r="ET67">
        <v>221.74700000000001</v>
      </c>
      <c r="EU67">
        <v>166.648</v>
      </c>
      <c r="EV67">
        <v>83.24</v>
      </c>
      <c r="EW67">
        <v>256.04880000000003</v>
      </c>
      <c r="EX67">
        <v>97.599990000000005</v>
      </c>
      <c r="EY67">
        <v>38.780990000000003</v>
      </c>
      <c r="EZ67">
        <v>65.366990000000001</v>
      </c>
      <c r="FA67">
        <v>42.411990000000003</v>
      </c>
      <c r="FB67">
        <v>41.069989999999997</v>
      </c>
      <c r="FC67">
        <v>83.135990000000007</v>
      </c>
      <c r="FD67">
        <v>335.86989999999997</v>
      </c>
      <c r="FE67">
        <v>38.290990000000001</v>
      </c>
      <c r="FF67">
        <v>53.412990000000001</v>
      </c>
      <c r="FG67">
        <v>41.177990000000001</v>
      </c>
      <c r="FH67">
        <v>115.273</v>
      </c>
      <c r="FI67">
        <v>165.15899999999999</v>
      </c>
      <c r="FJ67">
        <v>55.58699</v>
      </c>
      <c r="FK67">
        <v>226.01</v>
      </c>
      <c r="FL67">
        <v>357.57690000000002</v>
      </c>
      <c r="FM67">
        <v>34.319989999999997</v>
      </c>
      <c r="FN67">
        <v>75.179990000000004</v>
      </c>
      <c r="FO67">
        <v>375.23390000000001</v>
      </c>
      <c r="FP67">
        <v>545.64890000000003</v>
      </c>
      <c r="FQ67">
        <v>384.73779999999999</v>
      </c>
      <c r="FR67">
        <v>101.6</v>
      </c>
      <c r="FS67">
        <v>69.360990000000001</v>
      </c>
      <c r="FT67">
        <v>212.483</v>
      </c>
      <c r="FU67">
        <v>145.34700000000001</v>
      </c>
      <c r="FV67">
        <v>285.44380000000001</v>
      </c>
      <c r="FW67">
        <v>289.5378</v>
      </c>
      <c r="FX67">
        <v>36.319989999999997</v>
      </c>
      <c r="FY67">
        <v>214.82599999999999</v>
      </c>
      <c r="FZ67" t="s">
        <v>5</v>
      </c>
      <c r="GA67">
        <v>54.854999999999997</v>
      </c>
      <c r="GB67" t="s">
        <v>5</v>
      </c>
      <c r="GC67">
        <v>174.66800000000001</v>
      </c>
      <c r="GD67">
        <v>69</v>
      </c>
      <c r="GE67">
        <v>87.084000000000003</v>
      </c>
      <c r="GF67">
        <v>25.85699</v>
      </c>
      <c r="GG67">
        <v>125.66</v>
      </c>
      <c r="GH67">
        <v>121.185</v>
      </c>
      <c r="GI67" t="s">
        <v>5</v>
      </c>
      <c r="GJ67">
        <v>86.907989999999998</v>
      </c>
      <c r="GK67" t="s">
        <v>5</v>
      </c>
      <c r="GL67">
        <v>83.692989999999995</v>
      </c>
      <c r="GM67" t="s">
        <v>5</v>
      </c>
      <c r="GN67">
        <v>1601.7360000000001</v>
      </c>
      <c r="GO67">
        <v>41.233989999999999</v>
      </c>
      <c r="GP67">
        <v>174.607</v>
      </c>
      <c r="GQ67">
        <v>43.737990000000003</v>
      </c>
      <c r="GR67">
        <v>140.66200000000001</v>
      </c>
      <c r="GS67">
        <v>145.34399999999999</v>
      </c>
      <c r="GT67">
        <v>59.662990000000001</v>
      </c>
      <c r="GU67">
        <v>119.306</v>
      </c>
      <c r="GV67">
        <v>168.09800000000001</v>
      </c>
      <c r="GW67" t="s">
        <v>5</v>
      </c>
      <c r="GX67">
        <v>106.88500000000001</v>
      </c>
      <c r="GY67">
        <v>106.88500000000001</v>
      </c>
      <c r="GZ67" t="s">
        <v>5</v>
      </c>
      <c r="HA67">
        <v>64.656999999999996</v>
      </c>
      <c r="HB67">
        <v>67.340990000000005</v>
      </c>
      <c r="HC67">
        <v>268.39</v>
      </c>
      <c r="HD67">
        <v>169.13200000000001</v>
      </c>
      <c r="HE67">
        <v>73.45</v>
      </c>
      <c r="HF67">
        <v>141.88</v>
      </c>
      <c r="HG67">
        <v>145.43299999999999</v>
      </c>
      <c r="HH67" t="s">
        <v>5</v>
      </c>
      <c r="HI67">
        <v>1773.587</v>
      </c>
      <c r="HJ67" t="s">
        <v>5</v>
      </c>
      <c r="HK67" t="s">
        <v>5</v>
      </c>
      <c r="HL67">
        <v>179.37</v>
      </c>
      <c r="HM67">
        <v>867.62890000000004</v>
      </c>
      <c r="HN67">
        <v>867.62890000000004</v>
      </c>
      <c r="HO67">
        <v>828.28300000000002</v>
      </c>
      <c r="HP67">
        <v>200.44900000000001</v>
      </c>
      <c r="HQ67">
        <v>560.48289999999997</v>
      </c>
      <c r="HR67">
        <v>127.509</v>
      </c>
      <c r="HS67">
        <v>556.9248</v>
      </c>
      <c r="HT67">
        <v>86.17</v>
      </c>
      <c r="HU67" t="s">
        <v>5</v>
      </c>
      <c r="HV67" t="s">
        <v>5</v>
      </c>
      <c r="HW67">
        <v>217.32499999999999</v>
      </c>
    </row>
    <row r="68" spans="1:231" x14ac:dyDescent="0.2">
      <c r="A68" s="1">
        <v>41347</v>
      </c>
      <c r="B68">
        <v>22.284990000000001</v>
      </c>
      <c r="C68">
        <v>49.433990000000001</v>
      </c>
      <c r="D68">
        <v>787.05489999999998</v>
      </c>
      <c r="E68">
        <v>45.995989999999999</v>
      </c>
      <c r="F68" t="s">
        <v>5</v>
      </c>
      <c r="G68">
        <v>116.709</v>
      </c>
      <c r="H68">
        <v>52.448</v>
      </c>
      <c r="I68">
        <v>125.55</v>
      </c>
      <c r="J68">
        <v>144.52000000000001</v>
      </c>
      <c r="K68">
        <v>50.463000000000001</v>
      </c>
      <c r="L68">
        <v>65.349990000000005</v>
      </c>
      <c r="M68">
        <v>46.909990000000001</v>
      </c>
      <c r="N68">
        <v>17.454989999999999</v>
      </c>
      <c r="O68" t="s">
        <v>5</v>
      </c>
      <c r="P68">
        <v>59.437989999999999</v>
      </c>
      <c r="Q68" t="s">
        <v>5</v>
      </c>
      <c r="R68">
        <v>5149.4799999999996</v>
      </c>
      <c r="S68" t="s">
        <v>5</v>
      </c>
      <c r="T68">
        <v>5456.2269999999999</v>
      </c>
      <c r="U68">
        <v>538.8999</v>
      </c>
      <c r="V68">
        <v>455.31400000000002</v>
      </c>
      <c r="W68">
        <v>40.540990000000001</v>
      </c>
      <c r="X68">
        <v>160.89599999999999</v>
      </c>
      <c r="Y68" t="s">
        <v>5</v>
      </c>
      <c r="Z68">
        <v>60.915990000000001</v>
      </c>
      <c r="AA68">
        <v>173.68299999999999</v>
      </c>
      <c r="AB68">
        <v>363.24</v>
      </c>
      <c r="AC68">
        <v>78.791989999999998</v>
      </c>
      <c r="AD68">
        <v>99.881</v>
      </c>
      <c r="AE68">
        <v>187.102</v>
      </c>
      <c r="AF68">
        <v>77.731989999999996</v>
      </c>
      <c r="AG68">
        <v>41.52299</v>
      </c>
      <c r="AH68">
        <v>553.58889999999997</v>
      </c>
      <c r="AI68">
        <v>111.65300000000001</v>
      </c>
      <c r="AJ68">
        <v>59.482999999999997</v>
      </c>
      <c r="AK68">
        <v>87.995000000000005</v>
      </c>
      <c r="AL68">
        <v>92.951999999999998</v>
      </c>
      <c r="AM68">
        <v>71.265990000000002</v>
      </c>
      <c r="AN68">
        <v>95.043989999999994</v>
      </c>
      <c r="AO68">
        <v>271.5068</v>
      </c>
      <c r="AP68" t="s">
        <v>5</v>
      </c>
      <c r="AQ68">
        <v>196.49</v>
      </c>
      <c r="AR68">
        <v>255.35499999999999</v>
      </c>
      <c r="AS68">
        <v>104.164</v>
      </c>
      <c r="AT68">
        <v>127.143</v>
      </c>
      <c r="AU68">
        <v>148.244</v>
      </c>
      <c r="AV68">
        <v>183.078</v>
      </c>
      <c r="AW68">
        <v>372.83800000000002</v>
      </c>
      <c r="AX68">
        <v>326.04399999999998</v>
      </c>
      <c r="AY68">
        <v>40.912990000000001</v>
      </c>
      <c r="AZ68">
        <v>74.266999999999996</v>
      </c>
      <c r="BA68">
        <v>25.465990000000001</v>
      </c>
      <c r="BB68">
        <v>207.17</v>
      </c>
      <c r="BC68">
        <v>40.457999999999998</v>
      </c>
      <c r="BD68">
        <v>438.40899999999999</v>
      </c>
      <c r="BE68">
        <v>67.366</v>
      </c>
      <c r="BF68">
        <v>73.299000000000007</v>
      </c>
      <c r="BG68">
        <v>1196.355</v>
      </c>
      <c r="BH68" t="s">
        <v>5</v>
      </c>
      <c r="BI68">
        <v>298.21300000000002</v>
      </c>
      <c r="BJ68">
        <v>147.05099999999999</v>
      </c>
      <c r="BK68">
        <v>237.923</v>
      </c>
      <c r="BL68">
        <v>31.381</v>
      </c>
      <c r="BM68" t="s">
        <v>5</v>
      </c>
      <c r="BN68">
        <v>75.259990000000002</v>
      </c>
      <c r="BO68">
        <v>173.072</v>
      </c>
      <c r="BP68">
        <v>106.27800000000001</v>
      </c>
      <c r="BQ68">
        <v>136.227</v>
      </c>
      <c r="BR68">
        <v>26.908999999999999</v>
      </c>
      <c r="BS68">
        <v>516.80489999999998</v>
      </c>
      <c r="BT68">
        <v>63.311999999999998</v>
      </c>
      <c r="BU68">
        <v>86.83099</v>
      </c>
      <c r="BV68">
        <v>58.411000000000001</v>
      </c>
      <c r="BW68">
        <v>70.263999999999996</v>
      </c>
      <c r="BX68">
        <v>70.305999999999997</v>
      </c>
      <c r="BY68">
        <v>514.00390000000004</v>
      </c>
      <c r="BZ68">
        <v>213.83600000000001</v>
      </c>
      <c r="CA68">
        <v>103.18</v>
      </c>
      <c r="CB68">
        <v>104.92400000000001</v>
      </c>
      <c r="CC68">
        <v>204.89599999999999</v>
      </c>
      <c r="CD68">
        <v>20.465</v>
      </c>
      <c r="CE68">
        <v>25.45299</v>
      </c>
      <c r="CF68" t="s">
        <v>5</v>
      </c>
      <c r="CG68">
        <v>99.891999999999996</v>
      </c>
      <c r="CH68">
        <v>82.680999999999997</v>
      </c>
      <c r="CI68">
        <v>80.170990000000003</v>
      </c>
      <c r="CJ68">
        <v>112.54900000000001</v>
      </c>
      <c r="CK68">
        <v>752.91579999999999</v>
      </c>
      <c r="CL68">
        <v>174.53100000000001</v>
      </c>
      <c r="CM68" t="s">
        <v>5</v>
      </c>
      <c r="CN68">
        <v>114.145</v>
      </c>
      <c r="CO68">
        <v>172.714</v>
      </c>
      <c r="CP68">
        <v>30.474</v>
      </c>
      <c r="CQ68">
        <v>987</v>
      </c>
      <c r="CR68">
        <v>157.09700000000001</v>
      </c>
      <c r="CS68">
        <v>183.096</v>
      </c>
      <c r="CT68">
        <v>750</v>
      </c>
      <c r="CU68" t="s">
        <v>5</v>
      </c>
      <c r="CV68">
        <v>44.378999999999998</v>
      </c>
      <c r="CW68">
        <v>119.636</v>
      </c>
      <c r="CX68">
        <v>459.53199999999998</v>
      </c>
      <c r="CY68">
        <v>109.965</v>
      </c>
      <c r="CZ68">
        <v>98.436999999999998</v>
      </c>
      <c r="DA68">
        <v>110.81100000000001</v>
      </c>
      <c r="DB68">
        <v>66.381</v>
      </c>
      <c r="DC68">
        <v>61.405990000000003</v>
      </c>
      <c r="DD68">
        <v>91.028989999999993</v>
      </c>
      <c r="DE68">
        <v>48.463990000000003</v>
      </c>
      <c r="DF68">
        <v>72.760990000000007</v>
      </c>
      <c r="DG68" t="s">
        <v>5</v>
      </c>
      <c r="DH68" t="s">
        <v>5</v>
      </c>
      <c r="DI68">
        <v>281.39479999999998</v>
      </c>
      <c r="DJ68">
        <v>75.28</v>
      </c>
      <c r="DK68">
        <v>65.851990000000001</v>
      </c>
      <c r="DL68" t="s">
        <v>5</v>
      </c>
      <c r="DM68">
        <v>55.924999999999997</v>
      </c>
      <c r="DN68">
        <v>89.131990000000002</v>
      </c>
      <c r="DO68">
        <v>90.117999999999995</v>
      </c>
      <c r="DP68">
        <v>68.995000000000005</v>
      </c>
      <c r="DQ68" t="s">
        <v>5</v>
      </c>
      <c r="DR68">
        <v>376.10379999999998</v>
      </c>
      <c r="DS68">
        <v>21.972989999999999</v>
      </c>
      <c r="DT68">
        <v>102.46</v>
      </c>
      <c r="DU68">
        <v>57.45</v>
      </c>
      <c r="DV68">
        <v>20.309999999999999</v>
      </c>
      <c r="DW68" t="s">
        <v>5</v>
      </c>
      <c r="DX68">
        <v>47.51099</v>
      </c>
      <c r="DY68">
        <v>186.77</v>
      </c>
      <c r="DZ68">
        <v>94.028989999999993</v>
      </c>
      <c r="EA68">
        <v>1024.3630000000001</v>
      </c>
      <c r="EB68">
        <v>476.33980000000003</v>
      </c>
      <c r="EC68">
        <v>113.10599999999999</v>
      </c>
      <c r="ED68">
        <v>80.192989999999995</v>
      </c>
      <c r="EE68">
        <v>29.327000000000002</v>
      </c>
      <c r="EF68">
        <v>33.47099</v>
      </c>
      <c r="EG68" t="s">
        <v>5</v>
      </c>
      <c r="EH68">
        <v>25.001999999999999</v>
      </c>
      <c r="EI68">
        <v>46.018999999999998</v>
      </c>
      <c r="EJ68">
        <v>317.5779</v>
      </c>
      <c r="EK68">
        <v>318.6438</v>
      </c>
      <c r="EL68">
        <v>165.142</v>
      </c>
      <c r="EM68">
        <v>143.77699999999999</v>
      </c>
      <c r="EN68" t="s">
        <v>5</v>
      </c>
      <c r="EO68">
        <v>54.965989999999998</v>
      </c>
      <c r="EP68">
        <v>53.799990000000001</v>
      </c>
      <c r="EQ68">
        <v>41.606990000000003</v>
      </c>
      <c r="ER68">
        <v>43.974989999999998</v>
      </c>
      <c r="ES68">
        <v>45.581989999999998</v>
      </c>
      <c r="ET68">
        <v>215.73400000000001</v>
      </c>
      <c r="EU68">
        <v>166.648</v>
      </c>
      <c r="EV68">
        <v>84.096000000000004</v>
      </c>
      <c r="EW68">
        <v>240.268</v>
      </c>
      <c r="EX68">
        <v>100.35899999999999</v>
      </c>
      <c r="EY68">
        <v>39.469990000000003</v>
      </c>
      <c r="EZ68">
        <v>65.355000000000004</v>
      </c>
      <c r="FA68">
        <v>37.02899</v>
      </c>
      <c r="FB68">
        <v>37.454990000000002</v>
      </c>
      <c r="FC68">
        <v>83.084990000000005</v>
      </c>
      <c r="FD68">
        <v>335.86989999999997</v>
      </c>
      <c r="FE68">
        <v>35.018999999999998</v>
      </c>
      <c r="FF68">
        <v>53.453989999999997</v>
      </c>
      <c r="FG68">
        <v>40.502989999999997</v>
      </c>
      <c r="FH68">
        <v>121.84399999999999</v>
      </c>
      <c r="FI68">
        <v>172.81100000000001</v>
      </c>
      <c r="FJ68">
        <v>58.907989999999998</v>
      </c>
      <c r="FK68">
        <v>198.768</v>
      </c>
      <c r="FL68">
        <v>338.4058</v>
      </c>
      <c r="FM68">
        <v>35.006990000000002</v>
      </c>
      <c r="FN68">
        <v>75.179990000000004</v>
      </c>
      <c r="FO68">
        <v>322.86079999999998</v>
      </c>
      <c r="FP68">
        <v>546.06590000000006</v>
      </c>
      <c r="FQ68">
        <v>385.02289999999999</v>
      </c>
      <c r="FR68">
        <v>118.917</v>
      </c>
      <c r="FS68">
        <v>64.875990000000002</v>
      </c>
      <c r="FT68">
        <v>203.78399999999999</v>
      </c>
      <c r="FU68">
        <v>140.29499999999999</v>
      </c>
      <c r="FV68">
        <v>285.3528</v>
      </c>
      <c r="FW68">
        <v>264.4529</v>
      </c>
      <c r="FX68">
        <v>33.539990000000003</v>
      </c>
      <c r="FY68">
        <v>221.739</v>
      </c>
      <c r="FZ68" t="s">
        <v>5</v>
      </c>
      <c r="GA68">
        <v>55.515990000000002</v>
      </c>
      <c r="GB68" t="s">
        <v>5</v>
      </c>
      <c r="GC68">
        <v>166.09200000000001</v>
      </c>
      <c r="GD68">
        <v>69</v>
      </c>
      <c r="GE68">
        <v>80.215990000000005</v>
      </c>
      <c r="GF68">
        <v>24.521000000000001</v>
      </c>
      <c r="GG68">
        <v>119.361</v>
      </c>
      <c r="GH68">
        <v>115.586</v>
      </c>
      <c r="GI68" t="s">
        <v>5</v>
      </c>
      <c r="GJ68">
        <v>87.079989999999995</v>
      </c>
      <c r="GK68" t="s">
        <v>5</v>
      </c>
      <c r="GL68">
        <v>84.147989999999993</v>
      </c>
      <c r="GM68" t="s">
        <v>5</v>
      </c>
      <c r="GN68">
        <v>1244.692</v>
      </c>
      <c r="GO68">
        <v>42.508989999999997</v>
      </c>
      <c r="GP68">
        <v>177.066</v>
      </c>
      <c r="GQ68">
        <v>40.032989999999998</v>
      </c>
      <c r="GR68">
        <v>154.35</v>
      </c>
      <c r="GS68">
        <v>145.36699999999999</v>
      </c>
      <c r="GT68">
        <v>60.425989999999999</v>
      </c>
      <c r="GU68">
        <v>121.44799999999999</v>
      </c>
      <c r="GV68">
        <v>155.86199999999999</v>
      </c>
      <c r="GW68" t="s">
        <v>5</v>
      </c>
      <c r="GX68">
        <v>103.31</v>
      </c>
      <c r="GY68">
        <v>99.587999999999994</v>
      </c>
      <c r="GZ68" t="s">
        <v>5</v>
      </c>
      <c r="HA68">
        <v>64.396990000000002</v>
      </c>
      <c r="HB68">
        <v>61.40399</v>
      </c>
      <c r="HC68">
        <v>268.39</v>
      </c>
      <c r="HD68">
        <v>171.191</v>
      </c>
      <c r="HE68">
        <v>73.45</v>
      </c>
      <c r="HF68">
        <v>140.39500000000001</v>
      </c>
      <c r="HG68">
        <v>138.37200000000001</v>
      </c>
      <c r="HH68" t="s">
        <v>5</v>
      </c>
      <c r="HI68">
        <v>1792.2180000000001</v>
      </c>
      <c r="HJ68" t="s">
        <v>5</v>
      </c>
      <c r="HK68" t="s">
        <v>5</v>
      </c>
      <c r="HL68">
        <v>179.37</v>
      </c>
      <c r="HM68">
        <v>774.21479999999997</v>
      </c>
      <c r="HN68">
        <v>755.18290000000002</v>
      </c>
      <c r="HO68">
        <v>713.34590000000003</v>
      </c>
      <c r="HP68">
        <v>201.07900000000001</v>
      </c>
      <c r="HQ68">
        <v>400.5369</v>
      </c>
      <c r="HR68">
        <v>116.08499999999999</v>
      </c>
      <c r="HS68">
        <v>540.16380000000004</v>
      </c>
      <c r="HT68">
        <v>83.235990000000001</v>
      </c>
      <c r="HU68" t="s">
        <v>5</v>
      </c>
      <c r="HV68" t="s">
        <v>5</v>
      </c>
      <c r="HW68">
        <v>214.53</v>
      </c>
    </row>
    <row r="69" spans="1:231" x14ac:dyDescent="0.2">
      <c r="A69" s="1">
        <v>41378</v>
      </c>
      <c r="B69">
        <v>21.300989999999999</v>
      </c>
      <c r="C69">
        <v>46.762990000000002</v>
      </c>
      <c r="D69">
        <v>778.96579999999994</v>
      </c>
      <c r="E69">
        <v>41.819989999999997</v>
      </c>
      <c r="F69" t="s">
        <v>5</v>
      </c>
      <c r="G69">
        <v>115.77500000000001</v>
      </c>
      <c r="H69">
        <v>56.097990000000003</v>
      </c>
      <c r="I69">
        <v>125.726</v>
      </c>
      <c r="J69">
        <v>131.78200000000001</v>
      </c>
      <c r="K69">
        <v>49.646999999999998</v>
      </c>
      <c r="L69">
        <v>65.349990000000005</v>
      </c>
      <c r="M69">
        <v>44.642989999999998</v>
      </c>
      <c r="N69">
        <v>16.687000000000001</v>
      </c>
      <c r="O69" t="s">
        <v>5</v>
      </c>
      <c r="P69">
        <v>55.541989999999998</v>
      </c>
      <c r="Q69" t="s">
        <v>5</v>
      </c>
      <c r="R69">
        <v>5149.4799999999996</v>
      </c>
      <c r="S69" t="s">
        <v>5</v>
      </c>
      <c r="T69">
        <v>5456.2269999999999</v>
      </c>
      <c r="U69">
        <v>447.93189999999998</v>
      </c>
      <c r="V69">
        <v>445.65480000000002</v>
      </c>
      <c r="W69">
        <v>32.828989999999997</v>
      </c>
      <c r="X69">
        <v>157.80600000000001</v>
      </c>
      <c r="Y69" t="s">
        <v>5</v>
      </c>
      <c r="Z69">
        <v>56.280990000000003</v>
      </c>
      <c r="AA69">
        <v>172.87100000000001</v>
      </c>
      <c r="AB69">
        <v>363.43990000000002</v>
      </c>
      <c r="AC69">
        <v>78.892989999999998</v>
      </c>
      <c r="AD69">
        <v>110.926</v>
      </c>
      <c r="AE69">
        <v>185.49700000000001</v>
      </c>
      <c r="AF69">
        <v>66.691990000000004</v>
      </c>
      <c r="AG69">
        <v>40.283999999999999</v>
      </c>
      <c r="AH69">
        <v>559.31590000000006</v>
      </c>
      <c r="AI69">
        <v>95.715000000000003</v>
      </c>
      <c r="AJ69">
        <v>59.636000000000003</v>
      </c>
      <c r="AK69">
        <v>82.084990000000005</v>
      </c>
      <c r="AL69">
        <v>81.754990000000006</v>
      </c>
      <c r="AM69">
        <v>71.698989999999995</v>
      </c>
      <c r="AN69">
        <v>93.065989999999999</v>
      </c>
      <c r="AO69">
        <v>278.98099999999999</v>
      </c>
      <c r="AP69" t="s">
        <v>5</v>
      </c>
      <c r="AQ69">
        <v>215.78899999999999</v>
      </c>
      <c r="AR69">
        <v>278.83789999999999</v>
      </c>
      <c r="AS69">
        <v>104.27</v>
      </c>
      <c r="AT69">
        <v>119.31</v>
      </c>
      <c r="AU69">
        <v>174.392</v>
      </c>
      <c r="AV69">
        <v>180.19200000000001</v>
      </c>
      <c r="AW69">
        <v>397.42399999999998</v>
      </c>
      <c r="AX69">
        <v>383.416</v>
      </c>
      <c r="AY69">
        <v>40.925989999999999</v>
      </c>
      <c r="AZ69">
        <v>63.768999999999998</v>
      </c>
      <c r="BA69">
        <v>25.198</v>
      </c>
      <c r="BB69">
        <v>207.614</v>
      </c>
      <c r="BC69">
        <v>40.152999999999999</v>
      </c>
      <c r="BD69">
        <v>438.49599999999998</v>
      </c>
      <c r="BE69">
        <v>72.367999999999995</v>
      </c>
      <c r="BF69">
        <v>69.81</v>
      </c>
      <c r="BG69">
        <v>1188.3389999999999</v>
      </c>
      <c r="BH69" t="s">
        <v>5</v>
      </c>
      <c r="BI69">
        <v>290.68700000000001</v>
      </c>
      <c r="BJ69">
        <v>141.715</v>
      </c>
      <c r="BK69">
        <v>243.83199999999999</v>
      </c>
      <c r="BL69">
        <v>31.39799</v>
      </c>
      <c r="BM69" t="s">
        <v>5</v>
      </c>
      <c r="BN69">
        <v>71.108990000000006</v>
      </c>
      <c r="BO69">
        <v>163.27500000000001</v>
      </c>
      <c r="BP69">
        <v>123.009</v>
      </c>
      <c r="BQ69">
        <v>138.911</v>
      </c>
      <c r="BR69">
        <v>26.567990000000002</v>
      </c>
      <c r="BS69">
        <v>522.92989999999998</v>
      </c>
      <c r="BT69">
        <v>63.311999999999998</v>
      </c>
      <c r="BU69">
        <v>88.953990000000005</v>
      </c>
      <c r="BV69">
        <v>56.584000000000003</v>
      </c>
      <c r="BW69">
        <v>68.546000000000006</v>
      </c>
      <c r="BX69">
        <v>83.871989999999997</v>
      </c>
      <c r="BY69">
        <v>400.99290000000002</v>
      </c>
      <c r="BZ69">
        <v>214.12799999999999</v>
      </c>
      <c r="CA69">
        <v>103.18</v>
      </c>
      <c r="CB69">
        <v>125.578</v>
      </c>
      <c r="CC69">
        <v>208.36</v>
      </c>
      <c r="CD69">
        <v>20.198989999999998</v>
      </c>
      <c r="CE69">
        <v>25.614989999999999</v>
      </c>
      <c r="CF69" t="s">
        <v>5</v>
      </c>
      <c r="CG69">
        <v>98.508989999999997</v>
      </c>
      <c r="CH69">
        <v>78.165989999999994</v>
      </c>
      <c r="CI69">
        <v>78.049989999999994</v>
      </c>
      <c r="CJ69">
        <v>102.78100000000001</v>
      </c>
      <c r="CK69">
        <v>713.26779999999997</v>
      </c>
      <c r="CL69">
        <v>165.40700000000001</v>
      </c>
      <c r="CM69" t="s">
        <v>5</v>
      </c>
      <c r="CN69">
        <v>112.229</v>
      </c>
      <c r="CO69">
        <v>172.56700000000001</v>
      </c>
      <c r="CP69">
        <v>30.382999999999999</v>
      </c>
      <c r="CQ69">
        <v>987</v>
      </c>
      <c r="CR69">
        <v>159.11199999999999</v>
      </c>
      <c r="CS69">
        <v>182.97200000000001</v>
      </c>
      <c r="CT69">
        <v>750</v>
      </c>
      <c r="CU69" t="s">
        <v>5</v>
      </c>
      <c r="CV69">
        <v>39.430999999999997</v>
      </c>
      <c r="CW69">
        <v>109.81699999999999</v>
      </c>
      <c r="CX69">
        <v>450.23880000000003</v>
      </c>
      <c r="CY69">
        <v>109.962</v>
      </c>
      <c r="CZ69">
        <v>96.386989999999997</v>
      </c>
      <c r="DA69">
        <v>104.908</v>
      </c>
      <c r="DB69">
        <v>62.14</v>
      </c>
      <c r="DC69">
        <v>54.716999999999999</v>
      </c>
      <c r="DD69">
        <v>90.605000000000004</v>
      </c>
      <c r="DE69">
        <v>55.540990000000001</v>
      </c>
      <c r="DF69">
        <v>67.006990000000002</v>
      </c>
      <c r="DG69" t="s">
        <v>5</v>
      </c>
      <c r="DH69" t="s">
        <v>5</v>
      </c>
      <c r="DI69">
        <v>277.2319</v>
      </c>
      <c r="DJ69">
        <v>74.031999999999996</v>
      </c>
      <c r="DK69">
        <v>64.028989999999993</v>
      </c>
      <c r="DL69" t="s">
        <v>5</v>
      </c>
      <c r="DM69">
        <v>57.268999999999998</v>
      </c>
      <c r="DN69">
        <v>75.284000000000006</v>
      </c>
      <c r="DO69">
        <v>73.315989999999999</v>
      </c>
      <c r="DP69">
        <v>66.87</v>
      </c>
      <c r="DQ69" t="s">
        <v>5</v>
      </c>
      <c r="DR69">
        <v>324.22489999999999</v>
      </c>
      <c r="DS69">
        <v>22.707989999999999</v>
      </c>
      <c r="DT69">
        <v>102.46</v>
      </c>
      <c r="DU69">
        <v>51.161990000000003</v>
      </c>
      <c r="DV69">
        <v>21.105989999999998</v>
      </c>
      <c r="DW69" t="s">
        <v>5</v>
      </c>
      <c r="DX69">
        <v>42.76399</v>
      </c>
      <c r="DY69">
        <v>166.36699999999999</v>
      </c>
      <c r="DZ69">
        <v>105.57899999999999</v>
      </c>
      <c r="EA69">
        <v>1160.634</v>
      </c>
      <c r="EB69">
        <v>476.33980000000003</v>
      </c>
      <c r="EC69">
        <v>70.055999999999997</v>
      </c>
      <c r="ED69">
        <v>80.709000000000003</v>
      </c>
      <c r="EE69">
        <v>30.353000000000002</v>
      </c>
      <c r="EF69">
        <v>32.045990000000003</v>
      </c>
      <c r="EG69" t="s">
        <v>5</v>
      </c>
      <c r="EH69">
        <v>25.448989999999998</v>
      </c>
      <c r="EI69">
        <v>46.676990000000004</v>
      </c>
      <c r="EJ69">
        <v>314.26979999999998</v>
      </c>
      <c r="EK69">
        <v>316.29079999999999</v>
      </c>
      <c r="EL69">
        <v>172.32599999999999</v>
      </c>
      <c r="EM69">
        <v>152.26300000000001</v>
      </c>
      <c r="EN69" t="s">
        <v>5</v>
      </c>
      <c r="EO69">
        <v>56.198</v>
      </c>
      <c r="EP69">
        <v>53.799990000000001</v>
      </c>
      <c r="EQ69">
        <v>37.38599</v>
      </c>
      <c r="ER69">
        <v>39.877989999999997</v>
      </c>
      <c r="ES69">
        <v>44.319989999999997</v>
      </c>
      <c r="ET69">
        <v>176.798</v>
      </c>
      <c r="EU69">
        <v>166.648</v>
      </c>
      <c r="EV69">
        <v>82.111999999999995</v>
      </c>
      <c r="EW69">
        <v>236.67599999999999</v>
      </c>
      <c r="EX69">
        <v>100.33499999999999</v>
      </c>
      <c r="EY69">
        <v>38.991</v>
      </c>
      <c r="EZ69">
        <v>63.26999</v>
      </c>
      <c r="FA69">
        <v>35.413989999999998</v>
      </c>
      <c r="FB69">
        <v>37.454990000000002</v>
      </c>
      <c r="FC69">
        <v>83.090990000000005</v>
      </c>
      <c r="FD69">
        <v>335.86989999999997</v>
      </c>
      <c r="FE69">
        <v>33.920990000000003</v>
      </c>
      <c r="FF69">
        <v>58.282989999999998</v>
      </c>
      <c r="FG69">
        <v>37.758989999999997</v>
      </c>
      <c r="FH69">
        <v>113.014</v>
      </c>
      <c r="FI69">
        <v>176.101</v>
      </c>
      <c r="FJ69">
        <v>57.652999999999999</v>
      </c>
      <c r="FK69">
        <v>184.33500000000001</v>
      </c>
      <c r="FL69">
        <v>334.02100000000002</v>
      </c>
      <c r="FM69">
        <v>34.258000000000003</v>
      </c>
      <c r="FN69">
        <v>75.179990000000004</v>
      </c>
      <c r="FO69">
        <v>313.95089999999999</v>
      </c>
      <c r="FP69">
        <v>533.5598</v>
      </c>
      <c r="FQ69">
        <v>378.0129</v>
      </c>
      <c r="FR69">
        <v>114.524</v>
      </c>
      <c r="FS69">
        <v>59.940989999999999</v>
      </c>
      <c r="FT69">
        <v>199.46100000000001</v>
      </c>
      <c r="FU69">
        <v>107.479</v>
      </c>
      <c r="FV69">
        <v>307.3809</v>
      </c>
      <c r="FW69">
        <v>230.11799999999999</v>
      </c>
      <c r="FX69">
        <v>30.556000000000001</v>
      </c>
      <c r="FY69">
        <v>214.94900000000001</v>
      </c>
      <c r="FZ69" t="s">
        <v>5</v>
      </c>
      <c r="GA69">
        <v>53.969990000000003</v>
      </c>
      <c r="GB69" t="s">
        <v>5</v>
      </c>
      <c r="GC69">
        <v>158.755</v>
      </c>
      <c r="GD69">
        <v>69</v>
      </c>
      <c r="GE69">
        <v>78.174989999999994</v>
      </c>
      <c r="GF69">
        <v>18.661989999999999</v>
      </c>
      <c r="GG69">
        <v>116.52</v>
      </c>
      <c r="GH69">
        <v>112.687</v>
      </c>
      <c r="GI69" t="s">
        <v>5</v>
      </c>
      <c r="GJ69">
        <v>87.33099</v>
      </c>
      <c r="GK69" t="s">
        <v>5</v>
      </c>
      <c r="GL69">
        <v>81.610990000000001</v>
      </c>
      <c r="GM69" t="s">
        <v>5</v>
      </c>
      <c r="GN69">
        <v>1203.2149999999999</v>
      </c>
      <c r="GO69">
        <v>38.418990000000001</v>
      </c>
      <c r="GP69">
        <v>171.434</v>
      </c>
      <c r="GQ69">
        <v>36.340989999999998</v>
      </c>
      <c r="GR69">
        <v>158.53299999999999</v>
      </c>
      <c r="GS69">
        <v>149.26900000000001</v>
      </c>
      <c r="GT69">
        <v>58.58699</v>
      </c>
      <c r="GU69">
        <v>121.828</v>
      </c>
      <c r="GV69">
        <v>150.08000000000001</v>
      </c>
      <c r="GW69" t="s">
        <v>5</v>
      </c>
      <c r="GX69">
        <v>91.605990000000006</v>
      </c>
      <c r="GY69">
        <v>95.553989999999999</v>
      </c>
      <c r="GZ69" t="s">
        <v>5</v>
      </c>
      <c r="HA69">
        <v>61.72099</v>
      </c>
      <c r="HB69">
        <v>60.064990000000002</v>
      </c>
      <c r="HC69">
        <v>268.39</v>
      </c>
      <c r="HD69">
        <v>165.05099999999999</v>
      </c>
      <c r="HE69">
        <v>73.45</v>
      </c>
      <c r="HF69">
        <v>131.98400000000001</v>
      </c>
      <c r="HG69">
        <v>148.233</v>
      </c>
      <c r="HH69" t="s">
        <v>5</v>
      </c>
      <c r="HI69">
        <v>1626.5319999999999</v>
      </c>
      <c r="HJ69" t="s">
        <v>5</v>
      </c>
      <c r="HK69" t="s">
        <v>5</v>
      </c>
      <c r="HL69">
        <v>179.37</v>
      </c>
      <c r="HM69">
        <v>741.18290000000002</v>
      </c>
      <c r="HN69">
        <v>724.20190000000002</v>
      </c>
      <c r="HO69">
        <v>722.90800000000002</v>
      </c>
      <c r="HP69">
        <v>201.03800000000001</v>
      </c>
      <c r="HQ69">
        <v>432.07589999999999</v>
      </c>
      <c r="HR69">
        <v>117.01</v>
      </c>
      <c r="HS69">
        <v>533.2998</v>
      </c>
      <c r="HT69">
        <v>87.19699</v>
      </c>
      <c r="HU69" t="s">
        <v>5</v>
      </c>
      <c r="HV69" t="s">
        <v>5</v>
      </c>
      <c r="HW69">
        <v>220.90700000000001</v>
      </c>
    </row>
    <row r="70" spans="1:231" x14ac:dyDescent="0.2">
      <c r="A70" s="1">
        <v>41408</v>
      </c>
      <c r="B70">
        <v>18.334</v>
      </c>
      <c r="C70">
        <v>41.698</v>
      </c>
      <c r="D70">
        <v>577.27880000000005</v>
      </c>
      <c r="E70">
        <v>37.100999999999999</v>
      </c>
      <c r="F70" t="s">
        <v>5</v>
      </c>
      <c r="G70">
        <v>116.261</v>
      </c>
      <c r="H70">
        <v>44.618000000000002</v>
      </c>
      <c r="I70">
        <v>125.848</v>
      </c>
      <c r="J70">
        <v>121.267</v>
      </c>
      <c r="K70">
        <v>49.075000000000003</v>
      </c>
      <c r="L70">
        <v>65.349990000000005</v>
      </c>
      <c r="M70">
        <v>44.781999999999996</v>
      </c>
      <c r="N70">
        <v>16.817990000000002</v>
      </c>
      <c r="O70" t="s">
        <v>5</v>
      </c>
      <c r="P70">
        <v>44.672989999999999</v>
      </c>
      <c r="Q70" t="s">
        <v>5</v>
      </c>
      <c r="R70">
        <v>5149.4799999999996</v>
      </c>
      <c r="S70" t="s">
        <v>5</v>
      </c>
      <c r="T70">
        <v>5456.2269999999999</v>
      </c>
      <c r="U70">
        <v>338.08890000000002</v>
      </c>
      <c r="V70">
        <v>343.90280000000001</v>
      </c>
      <c r="W70">
        <v>25.312000000000001</v>
      </c>
      <c r="X70">
        <v>156.86199999999999</v>
      </c>
      <c r="Y70" t="s">
        <v>5</v>
      </c>
      <c r="Z70">
        <v>40.810989999999997</v>
      </c>
      <c r="AA70">
        <v>173.309</v>
      </c>
      <c r="AB70">
        <v>363.73489999999998</v>
      </c>
      <c r="AC70">
        <v>73.387990000000002</v>
      </c>
      <c r="AD70">
        <v>95.291989999999998</v>
      </c>
      <c r="AE70">
        <v>184.43199999999999</v>
      </c>
      <c r="AF70">
        <v>59.415990000000001</v>
      </c>
      <c r="AG70">
        <v>35.741990000000001</v>
      </c>
      <c r="AH70">
        <v>431.25389999999999</v>
      </c>
      <c r="AI70">
        <v>86.789990000000003</v>
      </c>
      <c r="AJ70">
        <v>59.755000000000003</v>
      </c>
      <c r="AK70">
        <v>71.948989999999995</v>
      </c>
      <c r="AL70">
        <v>63.820999999999998</v>
      </c>
      <c r="AM70">
        <v>71.981989999999996</v>
      </c>
      <c r="AN70">
        <v>93.063999999999993</v>
      </c>
      <c r="AO70">
        <v>235.245</v>
      </c>
      <c r="AP70" t="s">
        <v>5</v>
      </c>
      <c r="AQ70">
        <v>215.654</v>
      </c>
      <c r="AR70">
        <v>251.2</v>
      </c>
      <c r="AS70">
        <v>104.36</v>
      </c>
      <c r="AT70">
        <v>137.72399999999999</v>
      </c>
      <c r="AU70">
        <v>169.05500000000001</v>
      </c>
      <c r="AV70">
        <v>181.70699999999999</v>
      </c>
      <c r="AW70">
        <v>292.93900000000002</v>
      </c>
      <c r="AX70">
        <v>290.39699999999999</v>
      </c>
      <c r="AY70">
        <v>40.20599</v>
      </c>
      <c r="AZ70">
        <v>53.472990000000003</v>
      </c>
      <c r="BA70">
        <v>24.767990000000001</v>
      </c>
      <c r="BB70">
        <v>207.55199999999999</v>
      </c>
      <c r="BC70">
        <v>40.231999999999999</v>
      </c>
      <c r="BD70">
        <v>438.66800000000001</v>
      </c>
      <c r="BE70">
        <v>60.308</v>
      </c>
      <c r="BF70">
        <v>58.412990000000001</v>
      </c>
      <c r="BG70">
        <v>1183.5229999999999</v>
      </c>
      <c r="BH70" t="s">
        <v>5</v>
      </c>
      <c r="BI70">
        <v>260.95400000000001</v>
      </c>
      <c r="BJ70">
        <v>150.899</v>
      </c>
      <c r="BK70">
        <v>155.76900000000001</v>
      </c>
      <c r="BL70">
        <v>29.399989999999999</v>
      </c>
      <c r="BM70" t="s">
        <v>5</v>
      </c>
      <c r="BN70">
        <v>63.364989999999999</v>
      </c>
      <c r="BO70">
        <v>163.79</v>
      </c>
      <c r="BP70">
        <v>93.497990000000001</v>
      </c>
      <c r="BQ70">
        <v>113.114</v>
      </c>
      <c r="BR70">
        <v>23.786000000000001</v>
      </c>
      <c r="BS70">
        <v>411.23289999999997</v>
      </c>
      <c r="BT70">
        <v>63.311999999999998</v>
      </c>
      <c r="BU70">
        <v>87.060990000000004</v>
      </c>
      <c r="BV70">
        <v>54.031999999999996</v>
      </c>
      <c r="BW70">
        <v>68.546000000000006</v>
      </c>
      <c r="BX70">
        <v>78.222989999999996</v>
      </c>
      <c r="BY70">
        <v>295.05590000000001</v>
      </c>
      <c r="BZ70">
        <v>213.97300000000001</v>
      </c>
      <c r="CA70">
        <v>103.18</v>
      </c>
      <c r="CB70">
        <v>94.076999999999998</v>
      </c>
      <c r="CC70">
        <v>168.75299999999999</v>
      </c>
      <c r="CD70">
        <v>13.981</v>
      </c>
      <c r="CE70">
        <v>25.239989999999999</v>
      </c>
      <c r="CF70" t="s">
        <v>5</v>
      </c>
      <c r="CG70">
        <v>96.295990000000003</v>
      </c>
      <c r="CH70">
        <v>57.540990000000001</v>
      </c>
      <c r="CI70">
        <v>57.71799</v>
      </c>
      <c r="CJ70">
        <v>85.32199</v>
      </c>
      <c r="CK70">
        <v>550.96090000000004</v>
      </c>
      <c r="CL70">
        <v>140.04300000000001</v>
      </c>
      <c r="CM70" t="s">
        <v>5</v>
      </c>
      <c r="CN70">
        <v>105.599</v>
      </c>
      <c r="CO70">
        <v>172.39500000000001</v>
      </c>
      <c r="CP70">
        <v>25.759989999999998</v>
      </c>
      <c r="CQ70">
        <v>987</v>
      </c>
      <c r="CR70">
        <v>145.084</v>
      </c>
      <c r="CS70">
        <v>163.339</v>
      </c>
      <c r="CT70">
        <v>750</v>
      </c>
      <c r="CU70" t="s">
        <v>5</v>
      </c>
      <c r="CV70">
        <v>34.450000000000003</v>
      </c>
      <c r="CW70">
        <v>99.998990000000006</v>
      </c>
      <c r="CX70">
        <v>400.62889999999999</v>
      </c>
      <c r="CY70">
        <v>109.967</v>
      </c>
      <c r="CZ70">
        <v>93.96799</v>
      </c>
      <c r="DA70">
        <v>102.946</v>
      </c>
      <c r="DB70">
        <v>50.118000000000002</v>
      </c>
      <c r="DC70">
        <v>42.168990000000001</v>
      </c>
      <c r="DD70">
        <v>80.676990000000004</v>
      </c>
      <c r="DE70">
        <v>44.118000000000002</v>
      </c>
      <c r="DF70">
        <v>60.064</v>
      </c>
      <c r="DG70" t="s">
        <v>5</v>
      </c>
      <c r="DH70" t="s">
        <v>5</v>
      </c>
      <c r="DI70">
        <v>273.48880000000003</v>
      </c>
      <c r="DJ70">
        <v>72.694990000000004</v>
      </c>
      <c r="DK70">
        <v>65.709000000000003</v>
      </c>
      <c r="DL70" t="s">
        <v>5</v>
      </c>
      <c r="DM70">
        <v>56.374000000000002</v>
      </c>
      <c r="DN70">
        <v>55.416989999999998</v>
      </c>
      <c r="DO70">
        <v>55.478990000000003</v>
      </c>
      <c r="DP70">
        <v>50.662990000000001</v>
      </c>
      <c r="DQ70" t="s">
        <v>5</v>
      </c>
      <c r="DR70">
        <v>303.36790000000002</v>
      </c>
      <c r="DS70">
        <v>19.84</v>
      </c>
      <c r="DT70">
        <v>102.46</v>
      </c>
      <c r="DU70">
        <v>44.676990000000004</v>
      </c>
      <c r="DV70">
        <v>21.293990000000001</v>
      </c>
      <c r="DW70" t="s">
        <v>5</v>
      </c>
      <c r="DX70">
        <v>35.112000000000002</v>
      </c>
      <c r="DY70">
        <v>136.363</v>
      </c>
      <c r="DZ70">
        <v>88.81</v>
      </c>
      <c r="EA70">
        <v>1041.9269999999999</v>
      </c>
      <c r="EB70">
        <v>476.33980000000003</v>
      </c>
      <c r="EC70">
        <v>64.260990000000007</v>
      </c>
      <c r="ED70">
        <v>69.786000000000001</v>
      </c>
      <c r="EE70">
        <v>26.349989999999998</v>
      </c>
      <c r="EF70">
        <v>31.527999999999999</v>
      </c>
      <c r="EG70" t="s">
        <v>5</v>
      </c>
      <c r="EH70">
        <v>23.733989999999999</v>
      </c>
      <c r="EI70">
        <v>34.858989999999999</v>
      </c>
      <c r="EJ70">
        <v>302.04590000000002</v>
      </c>
      <c r="EK70">
        <v>262.69290000000001</v>
      </c>
      <c r="EL70">
        <v>171.458</v>
      </c>
      <c r="EM70">
        <v>142.11500000000001</v>
      </c>
      <c r="EN70" t="s">
        <v>5</v>
      </c>
      <c r="EO70">
        <v>49.52299</v>
      </c>
      <c r="EP70">
        <v>53.799990000000001</v>
      </c>
      <c r="EQ70">
        <v>30.142990000000001</v>
      </c>
      <c r="ER70">
        <v>35.20599</v>
      </c>
      <c r="ES70">
        <v>44.508000000000003</v>
      </c>
      <c r="ET70">
        <v>147.13</v>
      </c>
      <c r="EU70">
        <v>166.648</v>
      </c>
      <c r="EV70">
        <v>83.138000000000005</v>
      </c>
      <c r="EW70">
        <v>205.99600000000001</v>
      </c>
      <c r="EX70">
        <v>74.883989999999997</v>
      </c>
      <c r="EY70">
        <v>34.27299</v>
      </c>
      <c r="EZ70">
        <v>63.26999</v>
      </c>
      <c r="FA70">
        <v>33.230989999999998</v>
      </c>
      <c r="FB70">
        <v>37.454990000000002</v>
      </c>
      <c r="FC70">
        <v>83.084990000000005</v>
      </c>
      <c r="FD70">
        <v>335.86989999999997</v>
      </c>
      <c r="FE70">
        <v>28.241</v>
      </c>
      <c r="FF70">
        <v>58.366</v>
      </c>
      <c r="FG70">
        <v>33.122990000000001</v>
      </c>
      <c r="FH70">
        <v>102.199</v>
      </c>
      <c r="FI70">
        <v>149.53299999999999</v>
      </c>
      <c r="FJ70">
        <v>52.097990000000003</v>
      </c>
      <c r="FK70">
        <v>144.18799999999999</v>
      </c>
      <c r="FL70">
        <v>250.26499999999999</v>
      </c>
      <c r="FM70">
        <v>28.308</v>
      </c>
      <c r="FN70">
        <v>75.179990000000004</v>
      </c>
      <c r="FO70">
        <v>304.1619</v>
      </c>
      <c r="FP70">
        <v>508.34789999999998</v>
      </c>
      <c r="FQ70">
        <v>309.98579999999998</v>
      </c>
      <c r="FR70">
        <v>89.08099</v>
      </c>
      <c r="FS70">
        <v>53.058</v>
      </c>
      <c r="FT70">
        <v>159.13399999999999</v>
      </c>
      <c r="FU70">
        <v>91.391999999999996</v>
      </c>
      <c r="FV70">
        <v>315.77199999999999</v>
      </c>
      <c r="FW70">
        <v>167.85</v>
      </c>
      <c r="FX70">
        <v>24.32199</v>
      </c>
      <c r="FY70">
        <v>209.72900000000001</v>
      </c>
      <c r="FZ70" t="s">
        <v>5</v>
      </c>
      <c r="GA70">
        <v>54.761989999999997</v>
      </c>
      <c r="GB70" t="s">
        <v>5</v>
      </c>
      <c r="GC70">
        <v>146.18700000000001</v>
      </c>
      <c r="GD70">
        <v>69</v>
      </c>
      <c r="GE70">
        <v>61.88899</v>
      </c>
      <c r="GF70">
        <v>15.788</v>
      </c>
      <c r="GG70">
        <v>112.96</v>
      </c>
      <c r="GH70">
        <v>94.087000000000003</v>
      </c>
      <c r="GI70" t="s">
        <v>5</v>
      </c>
      <c r="GJ70">
        <v>85.274990000000003</v>
      </c>
      <c r="GK70" t="s">
        <v>5</v>
      </c>
      <c r="GL70">
        <v>76.787989999999994</v>
      </c>
      <c r="GM70" t="s">
        <v>5</v>
      </c>
      <c r="GN70">
        <v>1317.598</v>
      </c>
      <c r="GO70">
        <v>26.261990000000001</v>
      </c>
      <c r="GP70">
        <v>145.44999999999999</v>
      </c>
      <c r="GQ70">
        <v>30.209</v>
      </c>
      <c r="GR70">
        <v>147.495</v>
      </c>
      <c r="GS70">
        <v>149.291</v>
      </c>
      <c r="GT70">
        <v>53.478000000000002</v>
      </c>
      <c r="GU70">
        <v>103.623</v>
      </c>
      <c r="GV70">
        <v>132.53100000000001</v>
      </c>
      <c r="GW70" t="s">
        <v>5</v>
      </c>
      <c r="GX70">
        <v>82.472989999999996</v>
      </c>
      <c r="GY70">
        <v>76.33099</v>
      </c>
      <c r="GZ70" t="s">
        <v>5</v>
      </c>
      <c r="HA70">
        <v>59.628999999999998</v>
      </c>
      <c r="HB70">
        <v>59.485990000000001</v>
      </c>
      <c r="HC70">
        <v>268.39</v>
      </c>
      <c r="HD70">
        <v>162.76300000000001</v>
      </c>
      <c r="HE70">
        <v>73.45</v>
      </c>
      <c r="HF70">
        <v>108.607</v>
      </c>
      <c r="HG70">
        <v>133.59200000000001</v>
      </c>
      <c r="HH70" t="s">
        <v>5</v>
      </c>
      <c r="HI70">
        <v>1228.3109999999999</v>
      </c>
      <c r="HJ70" t="s">
        <v>5</v>
      </c>
      <c r="HK70" t="s">
        <v>5</v>
      </c>
      <c r="HL70">
        <v>179.37</v>
      </c>
      <c r="HM70">
        <v>499.99489999999997</v>
      </c>
      <c r="HN70">
        <v>486.45679999999999</v>
      </c>
      <c r="HO70">
        <v>641.44190000000003</v>
      </c>
      <c r="HP70">
        <v>201.518</v>
      </c>
      <c r="HQ70">
        <v>400.65890000000002</v>
      </c>
      <c r="HR70">
        <v>90.399990000000003</v>
      </c>
      <c r="HS70">
        <v>514.12789999999995</v>
      </c>
      <c r="HT70">
        <v>66.381990000000002</v>
      </c>
      <c r="HU70" t="s">
        <v>5</v>
      </c>
      <c r="HV70" t="s">
        <v>5</v>
      </c>
      <c r="HW70">
        <v>197.14400000000001</v>
      </c>
    </row>
    <row r="71" spans="1:231" x14ac:dyDescent="0.2">
      <c r="A71" s="1">
        <v>41439</v>
      </c>
      <c r="B71">
        <v>17.989989999999999</v>
      </c>
      <c r="C71">
        <v>40.599989999999998</v>
      </c>
      <c r="D71">
        <v>687.31979999999999</v>
      </c>
      <c r="E71">
        <v>44.049990000000001</v>
      </c>
      <c r="F71" t="s">
        <v>5</v>
      </c>
      <c r="G71">
        <v>116.77</v>
      </c>
      <c r="H71">
        <v>48.59</v>
      </c>
      <c r="I71">
        <v>125.96</v>
      </c>
      <c r="J71">
        <v>122.9</v>
      </c>
      <c r="K71">
        <v>50.55</v>
      </c>
      <c r="L71">
        <v>65.349990000000005</v>
      </c>
      <c r="M71">
        <v>44.95</v>
      </c>
      <c r="N71">
        <v>16.98</v>
      </c>
      <c r="O71" t="s">
        <v>5</v>
      </c>
      <c r="P71">
        <v>45.579990000000002</v>
      </c>
      <c r="Q71" t="s">
        <v>5</v>
      </c>
      <c r="R71">
        <v>5149.4799999999996</v>
      </c>
      <c r="S71" t="s">
        <v>5</v>
      </c>
      <c r="T71">
        <v>5456.2269999999999</v>
      </c>
      <c r="U71">
        <v>338.08890000000002</v>
      </c>
      <c r="V71">
        <v>347.28980000000001</v>
      </c>
      <c r="W71">
        <v>32.53</v>
      </c>
      <c r="X71">
        <v>150.19999999999999</v>
      </c>
      <c r="Y71" t="s">
        <v>5</v>
      </c>
      <c r="Z71">
        <v>54.929989999999997</v>
      </c>
      <c r="AA71">
        <v>173.67</v>
      </c>
      <c r="AB71">
        <v>364.22</v>
      </c>
      <c r="AC71">
        <v>65.269990000000007</v>
      </c>
      <c r="AD71">
        <v>119.27</v>
      </c>
      <c r="AE71">
        <v>172.83</v>
      </c>
      <c r="AF71">
        <v>61.51999</v>
      </c>
      <c r="AG71">
        <v>41.09</v>
      </c>
      <c r="AH71">
        <v>474.34989999999999</v>
      </c>
      <c r="AI71">
        <v>103.44</v>
      </c>
      <c r="AJ71">
        <v>59.93</v>
      </c>
      <c r="AK71">
        <v>75.469989999999996</v>
      </c>
      <c r="AL71">
        <v>61.48</v>
      </c>
      <c r="AM71">
        <v>72.319990000000004</v>
      </c>
      <c r="AN71">
        <v>90.079989999999995</v>
      </c>
      <c r="AO71">
        <v>298.49</v>
      </c>
      <c r="AP71" t="s">
        <v>5</v>
      </c>
      <c r="AQ71">
        <v>215.26</v>
      </c>
      <c r="AR71">
        <v>269.52980000000002</v>
      </c>
      <c r="AS71">
        <v>104.45</v>
      </c>
      <c r="AT71">
        <v>131.72</v>
      </c>
      <c r="AU71">
        <v>172.47</v>
      </c>
      <c r="AV71">
        <v>183.21</v>
      </c>
      <c r="AW71">
        <v>302.45</v>
      </c>
      <c r="AX71">
        <v>312.36</v>
      </c>
      <c r="AY71">
        <v>39.989989999999999</v>
      </c>
      <c r="AZ71">
        <v>62.98</v>
      </c>
      <c r="BA71">
        <v>24.51999</v>
      </c>
      <c r="BB71">
        <v>207.35</v>
      </c>
      <c r="BC71">
        <v>40.231999999999999</v>
      </c>
      <c r="BD71">
        <v>438.87</v>
      </c>
      <c r="BE71">
        <v>64.5</v>
      </c>
      <c r="BF71">
        <v>72.849990000000005</v>
      </c>
      <c r="BG71">
        <v>1177.44</v>
      </c>
      <c r="BH71" t="s">
        <v>5</v>
      </c>
      <c r="BI71">
        <v>314.3</v>
      </c>
      <c r="BJ71">
        <v>144.77000000000001</v>
      </c>
      <c r="BK71">
        <v>165.17</v>
      </c>
      <c r="BL71">
        <v>29.329989999999999</v>
      </c>
      <c r="BM71" t="s">
        <v>5</v>
      </c>
      <c r="BN71">
        <v>65.48</v>
      </c>
      <c r="BO71">
        <v>164.85</v>
      </c>
      <c r="BP71">
        <v>110.31</v>
      </c>
      <c r="BQ71">
        <v>50.48</v>
      </c>
      <c r="BR71">
        <v>25.549990000000001</v>
      </c>
      <c r="BS71">
        <v>449.48</v>
      </c>
      <c r="BT71">
        <v>63.31</v>
      </c>
      <c r="BU71">
        <v>87.159989999999993</v>
      </c>
      <c r="BV71">
        <v>45.079990000000002</v>
      </c>
      <c r="BW71">
        <v>68.546000000000006</v>
      </c>
      <c r="BX71">
        <v>97.53</v>
      </c>
      <c r="BY71">
        <v>324.57979999999998</v>
      </c>
      <c r="BZ71">
        <v>223.48</v>
      </c>
      <c r="CA71">
        <v>103.18</v>
      </c>
      <c r="CB71">
        <v>111.8</v>
      </c>
      <c r="CC71">
        <v>165.68</v>
      </c>
      <c r="CD71">
        <v>14.63</v>
      </c>
      <c r="CE71">
        <v>25.379989999999999</v>
      </c>
      <c r="CF71" t="s">
        <v>5</v>
      </c>
      <c r="CG71">
        <v>95.569990000000004</v>
      </c>
      <c r="CH71">
        <v>78.769990000000007</v>
      </c>
      <c r="CI71">
        <v>77.39</v>
      </c>
      <c r="CJ71">
        <v>80.359989999999996</v>
      </c>
      <c r="CK71">
        <v>639.57979999999998</v>
      </c>
      <c r="CL71">
        <v>140.11000000000001</v>
      </c>
      <c r="CM71" t="s">
        <v>5</v>
      </c>
      <c r="CN71">
        <v>105.41</v>
      </c>
      <c r="CO71">
        <v>172.71</v>
      </c>
      <c r="CP71">
        <v>27.579989999999999</v>
      </c>
      <c r="CQ71">
        <v>987</v>
      </c>
      <c r="CR71">
        <v>177.7</v>
      </c>
      <c r="CS71">
        <v>163.44</v>
      </c>
      <c r="CT71">
        <v>750</v>
      </c>
      <c r="CU71" t="s">
        <v>5</v>
      </c>
      <c r="CV71">
        <v>31.409990000000001</v>
      </c>
      <c r="CW71">
        <v>97.039990000000003</v>
      </c>
      <c r="CX71">
        <v>429.17989999999998</v>
      </c>
      <c r="CY71">
        <v>109.95</v>
      </c>
      <c r="CZ71">
        <v>95.049989999999994</v>
      </c>
      <c r="DA71">
        <v>102.95</v>
      </c>
      <c r="DB71">
        <v>55.5</v>
      </c>
      <c r="DC71">
        <v>54.39</v>
      </c>
      <c r="DD71">
        <v>96.53</v>
      </c>
      <c r="DE71">
        <v>49.629989999999999</v>
      </c>
      <c r="DF71">
        <v>58.009990000000002</v>
      </c>
      <c r="DG71" t="s">
        <v>5</v>
      </c>
      <c r="DH71" t="s">
        <v>5</v>
      </c>
      <c r="DI71">
        <v>277.48</v>
      </c>
      <c r="DJ71">
        <v>76.849990000000005</v>
      </c>
      <c r="DK71">
        <v>71.409989999999993</v>
      </c>
      <c r="DL71" t="s">
        <v>5</v>
      </c>
      <c r="DM71">
        <v>54.04</v>
      </c>
      <c r="DN71">
        <v>54.37</v>
      </c>
      <c r="DO71">
        <v>54.439990000000002</v>
      </c>
      <c r="DP71">
        <v>55.299990000000001</v>
      </c>
      <c r="DQ71" t="s">
        <v>5</v>
      </c>
      <c r="DR71">
        <v>322.81979999999999</v>
      </c>
      <c r="DS71">
        <v>21.489989999999999</v>
      </c>
      <c r="DT71">
        <v>102.46</v>
      </c>
      <c r="DU71">
        <v>51.549990000000001</v>
      </c>
      <c r="DV71">
        <v>21.599989999999998</v>
      </c>
      <c r="DW71" t="s">
        <v>5</v>
      </c>
      <c r="DX71">
        <v>35.03</v>
      </c>
      <c r="DY71">
        <v>164.86</v>
      </c>
      <c r="DZ71">
        <v>101.45</v>
      </c>
      <c r="EA71">
        <v>1185.72</v>
      </c>
      <c r="EB71">
        <v>476.33980000000003</v>
      </c>
      <c r="EC71">
        <v>66.489990000000006</v>
      </c>
      <c r="ED71">
        <v>74.329989999999995</v>
      </c>
      <c r="EE71">
        <v>28.03999</v>
      </c>
      <c r="EF71">
        <v>32.049990000000001</v>
      </c>
      <c r="EG71" t="s">
        <v>5</v>
      </c>
      <c r="EH71">
        <v>22.51999</v>
      </c>
      <c r="EI71">
        <v>51.009990000000002</v>
      </c>
      <c r="EJ71">
        <v>307.28980000000001</v>
      </c>
      <c r="EK71">
        <v>318.57979999999998</v>
      </c>
      <c r="EL71">
        <v>136.61000000000001</v>
      </c>
      <c r="EM71">
        <v>148.04</v>
      </c>
      <c r="EN71" t="s">
        <v>5</v>
      </c>
      <c r="EO71">
        <v>57.509990000000002</v>
      </c>
      <c r="EP71">
        <v>53.799990000000001</v>
      </c>
      <c r="EQ71">
        <v>37.799990000000001</v>
      </c>
      <c r="ER71">
        <v>39.549990000000001</v>
      </c>
      <c r="ES71">
        <v>44.508000000000003</v>
      </c>
      <c r="ET71">
        <v>126.45</v>
      </c>
      <c r="EU71">
        <v>166.648</v>
      </c>
      <c r="EV71">
        <v>84.26</v>
      </c>
      <c r="EW71">
        <v>329.42989999999998</v>
      </c>
      <c r="EX71">
        <v>70.399990000000003</v>
      </c>
      <c r="EY71">
        <v>34.549990000000001</v>
      </c>
      <c r="EZ71">
        <v>63.26999</v>
      </c>
      <c r="FA71">
        <v>41.549990000000001</v>
      </c>
      <c r="FB71">
        <v>37.454990000000002</v>
      </c>
      <c r="FC71">
        <v>83.079989999999995</v>
      </c>
      <c r="FD71">
        <v>335.86989999999997</v>
      </c>
      <c r="FE71">
        <v>32.56</v>
      </c>
      <c r="FF71">
        <v>56.42</v>
      </c>
      <c r="FG71">
        <v>35.069989999999997</v>
      </c>
      <c r="FH71">
        <v>110.77</v>
      </c>
      <c r="FI71">
        <v>182.37</v>
      </c>
      <c r="FJ71">
        <v>52.549990000000001</v>
      </c>
      <c r="FK71">
        <v>137.41</v>
      </c>
      <c r="FL71">
        <v>317.7998</v>
      </c>
      <c r="FM71">
        <v>33.090000000000003</v>
      </c>
      <c r="FN71">
        <v>75.179990000000004</v>
      </c>
      <c r="FO71">
        <v>317.87990000000002</v>
      </c>
      <c r="FP71">
        <v>521.50980000000004</v>
      </c>
      <c r="FQ71">
        <v>339.42989999999998</v>
      </c>
      <c r="FR71">
        <v>100.98</v>
      </c>
      <c r="FS71">
        <v>51.539990000000003</v>
      </c>
      <c r="FT71">
        <v>178.58</v>
      </c>
      <c r="FU71">
        <v>105.39</v>
      </c>
      <c r="FV71">
        <v>318.09989999999999</v>
      </c>
      <c r="FW71">
        <v>335.91989999999998</v>
      </c>
      <c r="FX71">
        <v>31.549990000000001</v>
      </c>
      <c r="FY71">
        <v>222.09</v>
      </c>
      <c r="FZ71" t="s">
        <v>5</v>
      </c>
      <c r="GA71">
        <v>60.599989999999998</v>
      </c>
      <c r="GB71" t="s">
        <v>5</v>
      </c>
      <c r="GC71">
        <v>159.28</v>
      </c>
      <c r="GD71">
        <v>69</v>
      </c>
      <c r="GE71">
        <v>57.509990000000002</v>
      </c>
      <c r="GF71">
        <v>19.98</v>
      </c>
      <c r="GG71">
        <v>116.6</v>
      </c>
      <c r="GH71">
        <v>113.23</v>
      </c>
      <c r="GI71" t="s">
        <v>5</v>
      </c>
      <c r="GJ71">
        <v>97.53</v>
      </c>
      <c r="GK71" t="s">
        <v>5</v>
      </c>
      <c r="GL71">
        <v>73.859989999999996</v>
      </c>
      <c r="GM71" t="s">
        <v>5</v>
      </c>
      <c r="GN71">
        <v>1553.03</v>
      </c>
      <c r="GO71">
        <v>30.599989999999998</v>
      </c>
      <c r="GP71">
        <v>158.22</v>
      </c>
      <c r="GQ71">
        <v>33.53</v>
      </c>
      <c r="GR71">
        <v>177.39</v>
      </c>
      <c r="GS71">
        <v>149.35</v>
      </c>
      <c r="GT71">
        <v>54.709989999999998</v>
      </c>
      <c r="GU71">
        <v>96.069990000000004</v>
      </c>
      <c r="GV71">
        <v>137.02000000000001</v>
      </c>
      <c r="GW71" t="s">
        <v>5</v>
      </c>
      <c r="GX71">
        <v>76.379990000000006</v>
      </c>
      <c r="GY71">
        <v>89.269990000000007</v>
      </c>
      <c r="GZ71" t="s">
        <v>5</v>
      </c>
      <c r="HA71">
        <v>58.64</v>
      </c>
      <c r="HB71">
        <v>59.959989999999998</v>
      </c>
      <c r="HC71">
        <v>268.39</v>
      </c>
      <c r="HD71">
        <v>163.44</v>
      </c>
      <c r="HE71">
        <v>73.45</v>
      </c>
      <c r="HF71">
        <v>123.47</v>
      </c>
      <c r="HG71">
        <v>138.61000000000001</v>
      </c>
      <c r="HH71" t="s">
        <v>5</v>
      </c>
      <c r="HI71">
        <v>1290.1500000000001</v>
      </c>
      <c r="HJ71" t="s">
        <v>5</v>
      </c>
      <c r="HK71" t="s">
        <v>5</v>
      </c>
      <c r="HL71">
        <v>179.37</v>
      </c>
      <c r="HM71">
        <v>499.99</v>
      </c>
      <c r="HN71">
        <v>493.12990000000002</v>
      </c>
      <c r="HO71">
        <v>670.96</v>
      </c>
      <c r="HP71">
        <v>201.642</v>
      </c>
      <c r="HQ71">
        <v>509.76979999999998</v>
      </c>
      <c r="HR71">
        <v>109.82</v>
      </c>
      <c r="HS71">
        <v>535.08979999999997</v>
      </c>
      <c r="HT71">
        <v>81.219989999999996</v>
      </c>
      <c r="HU71" t="s">
        <v>5</v>
      </c>
      <c r="HV71" t="s">
        <v>5</v>
      </c>
      <c r="HW71">
        <v>181.76</v>
      </c>
    </row>
    <row r="72" spans="1:231" x14ac:dyDescent="0.2">
      <c r="A72" s="1">
        <v>41469</v>
      </c>
      <c r="B72">
        <v>19.03</v>
      </c>
      <c r="C72">
        <v>38.659990000000001</v>
      </c>
      <c r="D72">
        <v>602.3999</v>
      </c>
      <c r="E72">
        <v>45.67</v>
      </c>
      <c r="F72" t="s">
        <v>5</v>
      </c>
      <c r="G72">
        <v>116.75</v>
      </c>
      <c r="H72">
        <v>46.189990000000002</v>
      </c>
      <c r="I72">
        <v>126.31</v>
      </c>
      <c r="J72">
        <v>125.28</v>
      </c>
      <c r="K72">
        <v>49.09</v>
      </c>
      <c r="L72">
        <v>65.349990000000005</v>
      </c>
      <c r="M72">
        <v>44.989989999999999</v>
      </c>
      <c r="N72">
        <v>17.53</v>
      </c>
      <c r="O72" t="s">
        <v>5</v>
      </c>
      <c r="P72">
        <v>52.609990000000003</v>
      </c>
      <c r="Q72" t="s">
        <v>5</v>
      </c>
      <c r="R72">
        <v>5149.4799999999996</v>
      </c>
      <c r="S72" t="s">
        <v>5</v>
      </c>
      <c r="T72">
        <v>5456.2269999999999</v>
      </c>
      <c r="U72">
        <v>365.5188</v>
      </c>
      <c r="V72">
        <v>321.40989999999999</v>
      </c>
      <c r="W72">
        <v>35.090000000000003</v>
      </c>
      <c r="X72">
        <v>155.01</v>
      </c>
      <c r="Y72" t="s">
        <v>5</v>
      </c>
      <c r="Z72">
        <v>58.01999</v>
      </c>
      <c r="AA72">
        <v>173.63</v>
      </c>
      <c r="AB72">
        <v>365.34989999999999</v>
      </c>
      <c r="AC72">
        <v>78.989990000000006</v>
      </c>
      <c r="AD72">
        <v>108.38</v>
      </c>
      <c r="AE72">
        <v>175.14</v>
      </c>
      <c r="AF72">
        <v>63.53</v>
      </c>
      <c r="AG72">
        <v>55.079990000000002</v>
      </c>
      <c r="AH72">
        <v>481.34989999999999</v>
      </c>
      <c r="AI72">
        <v>102.45</v>
      </c>
      <c r="AJ72">
        <v>60.39</v>
      </c>
      <c r="AK72">
        <v>75.489990000000006</v>
      </c>
      <c r="AL72">
        <v>77.859989999999996</v>
      </c>
      <c r="AM72">
        <v>73.319990000000004</v>
      </c>
      <c r="AN72">
        <v>93.06</v>
      </c>
      <c r="AO72">
        <v>240.5</v>
      </c>
      <c r="AP72" t="s">
        <v>5</v>
      </c>
      <c r="AQ72">
        <v>215.79</v>
      </c>
      <c r="AR72">
        <v>293.76979999999998</v>
      </c>
      <c r="AS72">
        <v>104.7</v>
      </c>
      <c r="AT72">
        <v>134.08000000000001</v>
      </c>
      <c r="AU72">
        <v>180.45</v>
      </c>
      <c r="AV72">
        <v>183.1</v>
      </c>
      <c r="AW72">
        <v>323.77999999999997</v>
      </c>
      <c r="AX72">
        <v>357.67</v>
      </c>
      <c r="AY72">
        <v>40.53</v>
      </c>
      <c r="AZ72">
        <v>65</v>
      </c>
      <c r="BA72">
        <v>24.569990000000001</v>
      </c>
      <c r="BB72">
        <v>209.23</v>
      </c>
      <c r="BC72">
        <v>40.58</v>
      </c>
      <c r="BD72">
        <v>439.47</v>
      </c>
      <c r="BE72">
        <v>55.129989999999999</v>
      </c>
      <c r="BF72">
        <v>72.409989999999993</v>
      </c>
      <c r="BG72">
        <v>1160.49</v>
      </c>
      <c r="BH72" t="s">
        <v>5</v>
      </c>
      <c r="BI72">
        <v>329.19</v>
      </c>
      <c r="BJ72">
        <v>144.22</v>
      </c>
      <c r="BK72">
        <v>202.43</v>
      </c>
      <c r="BL72">
        <v>29.39</v>
      </c>
      <c r="BM72" t="s">
        <v>5</v>
      </c>
      <c r="BN72">
        <v>70.45</v>
      </c>
      <c r="BO72">
        <v>169.39</v>
      </c>
      <c r="BP72">
        <v>117.59</v>
      </c>
      <c r="BQ72">
        <v>55.379989999999999</v>
      </c>
      <c r="BR72">
        <v>27.659990000000001</v>
      </c>
      <c r="BS72">
        <v>477.2</v>
      </c>
      <c r="BT72">
        <v>70.25</v>
      </c>
      <c r="BU72">
        <v>86.48</v>
      </c>
      <c r="BV72">
        <v>46.12</v>
      </c>
      <c r="BW72">
        <v>68.546000000000006</v>
      </c>
      <c r="BX72">
        <v>98.519990000000007</v>
      </c>
      <c r="BY72">
        <v>316.24</v>
      </c>
      <c r="BZ72">
        <v>223.92</v>
      </c>
      <c r="CA72">
        <v>103.18</v>
      </c>
      <c r="CB72">
        <v>117.59</v>
      </c>
      <c r="CC72">
        <v>182.51</v>
      </c>
      <c r="CD72">
        <v>19.60999</v>
      </c>
      <c r="CE72">
        <v>26.399989999999999</v>
      </c>
      <c r="CF72" t="s">
        <v>5</v>
      </c>
      <c r="CG72">
        <v>94.599990000000005</v>
      </c>
      <c r="CH72">
        <v>75.84</v>
      </c>
      <c r="CI72">
        <v>75.439989999999995</v>
      </c>
      <c r="CJ72">
        <v>81.849990000000005</v>
      </c>
      <c r="CK72">
        <v>572.5598</v>
      </c>
      <c r="CL72">
        <v>140.03</v>
      </c>
      <c r="CM72" t="s">
        <v>5</v>
      </c>
      <c r="CN72">
        <v>106.38</v>
      </c>
      <c r="CO72">
        <v>174.38</v>
      </c>
      <c r="CP72">
        <v>28.92</v>
      </c>
      <c r="CQ72">
        <v>987</v>
      </c>
      <c r="CR72">
        <v>182.4</v>
      </c>
      <c r="CS72">
        <v>143.87</v>
      </c>
      <c r="CT72">
        <v>750</v>
      </c>
      <c r="CU72" t="s">
        <v>5</v>
      </c>
      <c r="CV72">
        <v>31.469989999999999</v>
      </c>
      <c r="CW72">
        <v>95.069990000000004</v>
      </c>
      <c r="CX72">
        <v>405.73</v>
      </c>
      <c r="CY72">
        <v>109.93</v>
      </c>
      <c r="CZ72">
        <v>95.049989999999994</v>
      </c>
      <c r="DA72">
        <v>102.94</v>
      </c>
      <c r="DB72">
        <v>55.569989999999997</v>
      </c>
      <c r="DC72">
        <v>47.609990000000003</v>
      </c>
      <c r="DD72">
        <v>98.509990000000002</v>
      </c>
      <c r="DE72">
        <v>52.64</v>
      </c>
      <c r="DF72">
        <v>58.06</v>
      </c>
      <c r="DG72" t="s">
        <v>5</v>
      </c>
      <c r="DH72" t="s">
        <v>5</v>
      </c>
      <c r="DI72">
        <v>280.8999</v>
      </c>
      <c r="DJ72">
        <v>86.73</v>
      </c>
      <c r="DK72">
        <v>78.879990000000006</v>
      </c>
      <c r="DL72" t="s">
        <v>5</v>
      </c>
      <c r="DM72">
        <v>51.64</v>
      </c>
      <c r="DN72">
        <v>60.37</v>
      </c>
      <c r="DO72">
        <v>54.489989999999999</v>
      </c>
      <c r="DP72">
        <v>59.899990000000003</v>
      </c>
      <c r="DQ72" t="s">
        <v>5</v>
      </c>
      <c r="DR72">
        <v>349.99</v>
      </c>
      <c r="DS72">
        <v>23.53999</v>
      </c>
      <c r="DT72">
        <v>102.46</v>
      </c>
      <c r="DU72">
        <v>51.17</v>
      </c>
      <c r="DV72">
        <v>22.59</v>
      </c>
      <c r="DW72" t="s">
        <v>5</v>
      </c>
      <c r="DX72">
        <v>37.599989999999998</v>
      </c>
      <c r="DY72">
        <v>177.34</v>
      </c>
      <c r="DZ72">
        <v>114.19</v>
      </c>
      <c r="EA72">
        <v>1185.76</v>
      </c>
      <c r="EB72">
        <v>476.33980000000003</v>
      </c>
      <c r="EC72">
        <v>77.87</v>
      </c>
      <c r="ED72">
        <v>69.53</v>
      </c>
      <c r="EE72">
        <v>28.09</v>
      </c>
      <c r="EF72">
        <v>32.099989999999998</v>
      </c>
      <c r="EG72" t="s">
        <v>5</v>
      </c>
      <c r="EH72">
        <v>23.079989999999999</v>
      </c>
      <c r="EI72">
        <v>53.079990000000002</v>
      </c>
      <c r="EJ72">
        <v>301.47000000000003</v>
      </c>
      <c r="EK72">
        <v>355.8098</v>
      </c>
      <c r="EL72">
        <v>140.38</v>
      </c>
      <c r="EM72">
        <v>142.41</v>
      </c>
      <c r="EN72" t="s">
        <v>5</v>
      </c>
      <c r="EO72">
        <v>55.079990000000002</v>
      </c>
      <c r="EP72">
        <v>53.799990000000001</v>
      </c>
      <c r="EQ72">
        <v>40.349989999999998</v>
      </c>
      <c r="ER72">
        <v>40.099989999999998</v>
      </c>
      <c r="ES72">
        <v>43.78</v>
      </c>
      <c r="ET72">
        <v>129.38999999999999</v>
      </c>
      <c r="EU72">
        <v>166.648</v>
      </c>
      <c r="EV72">
        <v>84.27</v>
      </c>
      <c r="EW72">
        <v>399.0598</v>
      </c>
      <c r="EX72">
        <v>66.959990000000005</v>
      </c>
      <c r="EY72">
        <v>37.090000000000003</v>
      </c>
      <c r="EZ72">
        <v>63.26999</v>
      </c>
      <c r="FA72">
        <v>84.269990000000007</v>
      </c>
      <c r="FB72">
        <v>67.399990000000003</v>
      </c>
      <c r="FC72">
        <v>83.109989999999996</v>
      </c>
      <c r="FD72">
        <v>335.86989999999997</v>
      </c>
      <c r="FE72">
        <v>39.17</v>
      </c>
      <c r="FF72">
        <v>58.459989999999998</v>
      </c>
      <c r="FG72">
        <v>37.590000000000003</v>
      </c>
      <c r="FH72">
        <v>107.81</v>
      </c>
      <c r="FI72">
        <v>205.22</v>
      </c>
      <c r="FJ72">
        <v>49.609990000000003</v>
      </c>
      <c r="FK72">
        <v>154.26</v>
      </c>
      <c r="FL72">
        <v>309.66989999999998</v>
      </c>
      <c r="FM72">
        <v>37.17</v>
      </c>
      <c r="FN72">
        <v>75.179990000000004</v>
      </c>
      <c r="FO72">
        <v>399.86989999999997</v>
      </c>
      <c r="FP72">
        <v>532.48</v>
      </c>
      <c r="FQ72">
        <v>370.50979999999998</v>
      </c>
      <c r="FR72">
        <v>106.36</v>
      </c>
      <c r="FS72">
        <v>60.51999</v>
      </c>
      <c r="FT72">
        <v>179.29</v>
      </c>
      <c r="FU72">
        <v>130.71</v>
      </c>
      <c r="FV72">
        <v>287.7</v>
      </c>
      <c r="FW72">
        <v>334.23</v>
      </c>
      <c r="FX72">
        <v>36.609990000000003</v>
      </c>
      <c r="FY72">
        <v>221.01</v>
      </c>
      <c r="FZ72" t="s">
        <v>5</v>
      </c>
      <c r="GA72">
        <v>60.629989999999999</v>
      </c>
      <c r="GB72" t="s">
        <v>5</v>
      </c>
      <c r="GC72">
        <v>162.58000000000001</v>
      </c>
      <c r="GD72">
        <v>74</v>
      </c>
      <c r="GE72">
        <v>63.989989999999999</v>
      </c>
      <c r="GF72">
        <v>21.819990000000001</v>
      </c>
      <c r="GG72">
        <v>121.43</v>
      </c>
      <c r="GH72">
        <v>113.18</v>
      </c>
      <c r="GI72" t="s">
        <v>5</v>
      </c>
      <c r="GJ72">
        <v>94.099990000000005</v>
      </c>
      <c r="GK72" t="s">
        <v>5</v>
      </c>
      <c r="GL72">
        <v>72.899990000000003</v>
      </c>
      <c r="GM72" t="s">
        <v>5</v>
      </c>
      <c r="GN72">
        <v>2076.7199999999998</v>
      </c>
      <c r="GO72">
        <v>31.689990000000002</v>
      </c>
      <c r="GP72">
        <v>192.56</v>
      </c>
      <c r="GQ72">
        <v>36.149990000000003</v>
      </c>
      <c r="GR72">
        <v>170.95</v>
      </c>
      <c r="GS72">
        <v>152.22999999999999</v>
      </c>
      <c r="GT72">
        <v>54.75</v>
      </c>
      <c r="GU72">
        <v>113.2</v>
      </c>
      <c r="GV72">
        <v>143.77000000000001</v>
      </c>
      <c r="GW72" t="s">
        <v>5</v>
      </c>
      <c r="GX72">
        <v>95.09</v>
      </c>
      <c r="GY72">
        <v>94.709990000000005</v>
      </c>
      <c r="GZ72" t="s">
        <v>5</v>
      </c>
      <c r="HA72">
        <v>68.539990000000003</v>
      </c>
      <c r="HB72">
        <v>59.989989999999999</v>
      </c>
      <c r="HC72">
        <v>268.39</v>
      </c>
      <c r="HD72">
        <v>163.35</v>
      </c>
      <c r="HE72">
        <v>73.45</v>
      </c>
      <c r="HF72">
        <v>134.11000000000001</v>
      </c>
      <c r="HG72">
        <v>148.63</v>
      </c>
      <c r="HH72" t="s">
        <v>5</v>
      </c>
      <c r="HI72">
        <v>1312.23</v>
      </c>
      <c r="HJ72" t="s">
        <v>5</v>
      </c>
      <c r="HK72" t="s">
        <v>5</v>
      </c>
      <c r="HL72">
        <v>179.37</v>
      </c>
      <c r="HM72">
        <v>486.28980000000001</v>
      </c>
      <c r="HN72">
        <v>483.15989999999999</v>
      </c>
      <c r="HO72">
        <v>627.12990000000002</v>
      </c>
      <c r="HP72">
        <v>201.94</v>
      </c>
      <c r="HQ72">
        <v>546.66989999999998</v>
      </c>
      <c r="HR72">
        <v>110.79</v>
      </c>
      <c r="HS72">
        <v>533.09990000000005</v>
      </c>
      <c r="HT72">
        <v>80.25</v>
      </c>
      <c r="HU72" t="s">
        <v>5</v>
      </c>
      <c r="HV72" t="s">
        <v>5</v>
      </c>
      <c r="HW72">
        <v>180.62</v>
      </c>
    </row>
    <row r="73" spans="1:231" x14ac:dyDescent="0.2">
      <c r="A73" s="1">
        <v>41500</v>
      </c>
      <c r="B73">
        <v>19.049990000000001</v>
      </c>
      <c r="C73">
        <v>36.689990000000002</v>
      </c>
      <c r="D73">
        <v>621.90989999999999</v>
      </c>
      <c r="E73">
        <v>39.119999999999997</v>
      </c>
      <c r="F73" t="s">
        <v>5</v>
      </c>
      <c r="G73">
        <v>116.75</v>
      </c>
      <c r="H73">
        <v>76.37</v>
      </c>
      <c r="I73">
        <v>126.34</v>
      </c>
      <c r="J73">
        <v>123.84</v>
      </c>
      <c r="K73">
        <v>48.62</v>
      </c>
      <c r="L73">
        <v>65.349990000000005</v>
      </c>
      <c r="M73">
        <v>44.989989999999999</v>
      </c>
      <c r="N73">
        <v>17.059999999999999</v>
      </c>
      <c r="O73" t="s">
        <v>5</v>
      </c>
      <c r="P73">
        <v>52.129989999999999</v>
      </c>
      <c r="Q73" t="s">
        <v>5</v>
      </c>
      <c r="R73">
        <v>5149.4799999999996</v>
      </c>
      <c r="S73" t="s">
        <v>5</v>
      </c>
      <c r="T73">
        <v>5456.2269999999999</v>
      </c>
      <c r="U73">
        <v>345.65989999999999</v>
      </c>
      <c r="V73">
        <v>347.2</v>
      </c>
      <c r="W73">
        <v>34.129989999999999</v>
      </c>
      <c r="X73">
        <v>155.11000000000001</v>
      </c>
      <c r="Y73" t="s">
        <v>5</v>
      </c>
      <c r="Z73">
        <v>56.51999</v>
      </c>
      <c r="AA73">
        <v>173.61</v>
      </c>
      <c r="AB73">
        <v>365.01979999999998</v>
      </c>
      <c r="AC73">
        <v>78.959990000000005</v>
      </c>
      <c r="AD73">
        <v>97.03</v>
      </c>
      <c r="AE73">
        <v>175.29</v>
      </c>
      <c r="AF73">
        <v>60.009990000000002</v>
      </c>
      <c r="AG73">
        <v>70.459990000000005</v>
      </c>
      <c r="AH73">
        <v>471.03980000000001</v>
      </c>
      <c r="AI73">
        <v>88.2</v>
      </c>
      <c r="AJ73">
        <v>60.29</v>
      </c>
      <c r="AK73">
        <v>72.539990000000003</v>
      </c>
      <c r="AL73">
        <v>69.439989999999995</v>
      </c>
      <c r="AM73">
        <v>73.25</v>
      </c>
      <c r="AN73">
        <v>95.039990000000003</v>
      </c>
      <c r="AO73">
        <v>239.48</v>
      </c>
      <c r="AP73" t="s">
        <v>5</v>
      </c>
      <c r="AQ73">
        <v>215.62</v>
      </c>
      <c r="AR73">
        <v>293.26979999999998</v>
      </c>
      <c r="AS73">
        <v>104.7</v>
      </c>
      <c r="AT73">
        <v>109.29</v>
      </c>
      <c r="AU73">
        <v>180.67</v>
      </c>
      <c r="AV73">
        <v>183.11</v>
      </c>
      <c r="AW73">
        <v>382.24</v>
      </c>
      <c r="AX73">
        <v>394.17</v>
      </c>
      <c r="AY73">
        <v>40.53</v>
      </c>
      <c r="AZ73">
        <v>68.959990000000005</v>
      </c>
      <c r="BA73">
        <v>21.599989999999998</v>
      </c>
      <c r="BB73">
        <v>209.43</v>
      </c>
      <c r="BC73">
        <v>40.58</v>
      </c>
      <c r="BD73">
        <v>439.38</v>
      </c>
      <c r="BE73">
        <v>53.62</v>
      </c>
      <c r="BF73">
        <v>68.95</v>
      </c>
      <c r="BG73">
        <v>1161.52</v>
      </c>
      <c r="BH73" t="s">
        <v>5</v>
      </c>
      <c r="BI73">
        <v>336.69</v>
      </c>
      <c r="BJ73">
        <v>117.56</v>
      </c>
      <c r="BK73">
        <v>187.96</v>
      </c>
      <c r="BL73">
        <v>29.39</v>
      </c>
      <c r="BM73" t="s">
        <v>5</v>
      </c>
      <c r="BN73">
        <v>66.5</v>
      </c>
      <c r="BO73">
        <v>169.51</v>
      </c>
      <c r="BP73">
        <v>108.35</v>
      </c>
      <c r="BQ73">
        <v>36.369999999999997</v>
      </c>
      <c r="BR73">
        <v>24.2</v>
      </c>
      <c r="BS73">
        <v>509.10989999999998</v>
      </c>
      <c r="BT73">
        <v>73.219989999999996</v>
      </c>
      <c r="BU73">
        <v>86.95</v>
      </c>
      <c r="BV73">
        <v>43.129989999999999</v>
      </c>
      <c r="BW73">
        <v>68.546000000000006</v>
      </c>
      <c r="BX73">
        <v>88.189989999999995</v>
      </c>
      <c r="BY73">
        <v>310.66989999999998</v>
      </c>
      <c r="BZ73">
        <v>223.8</v>
      </c>
      <c r="CA73">
        <v>103.18</v>
      </c>
      <c r="CB73">
        <v>107.88</v>
      </c>
      <c r="CC73">
        <v>183.94</v>
      </c>
      <c r="CD73">
        <v>18.049990000000001</v>
      </c>
      <c r="CE73">
        <v>26.34</v>
      </c>
      <c r="CF73" t="s">
        <v>5</v>
      </c>
      <c r="CG73">
        <v>79.789990000000003</v>
      </c>
      <c r="CH73">
        <v>72.879990000000006</v>
      </c>
      <c r="CI73">
        <v>73.469989999999996</v>
      </c>
      <c r="CJ73">
        <v>68.509990000000002</v>
      </c>
      <c r="CK73">
        <v>561.95000000000005</v>
      </c>
      <c r="CL73">
        <v>140.06</v>
      </c>
      <c r="CM73" t="s">
        <v>5</v>
      </c>
      <c r="CN73">
        <v>106.38</v>
      </c>
      <c r="CO73">
        <v>175.49</v>
      </c>
      <c r="CP73">
        <v>28.709990000000001</v>
      </c>
      <c r="CQ73">
        <v>987</v>
      </c>
      <c r="CR73">
        <v>167.85</v>
      </c>
      <c r="CS73">
        <v>143.87</v>
      </c>
      <c r="CT73">
        <v>750</v>
      </c>
      <c r="CU73" t="s">
        <v>5</v>
      </c>
      <c r="CV73">
        <v>31.469989999999999</v>
      </c>
      <c r="CW73">
        <v>85.2</v>
      </c>
      <c r="CX73">
        <v>381.52980000000002</v>
      </c>
      <c r="CY73">
        <v>109.95</v>
      </c>
      <c r="CZ73">
        <v>90.109989999999996</v>
      </c>
      <c r="DA73">
        <v>102.94</v>
      </c>
      <c r="DB73">
        <v>57.039990000000003</v>
      </c>
      <c r="DC73">
        <v>46.59</v>
      </c>
      <c r="DD73">
        <v>94.579989999999995</v>
      </c>
      <c r="DE73">
        <v>47.679989999999997</v>
      </c>
      <c r="DF73">
        <v>60.03</v>
      </c>
      <c r="DG73" t="s">
        <v>5</v>
      </c>
      <c r="DH73" t="s">
        <v>5</v>
      </c>
      <c r="DI73">
        <v>280.61989999999997</v>
      </c>
      <c r="DJ73">
        <v>95.579989999999995</v>
      </c>
      <c r="DK73">
        <v>88.23</v>
      </c>
      <c r="DL73" t="s">
        <v>5</v>
      </c>
      <c r="DM73">
        <v>51.63</v>
      </c>
      <c r="DN73">
        <v>60.409990000000001</v>
      </c>
      <c r="DO73">
        <v>54.48</v>
      </c>
      <c r="DP73">
        <v>59.909990000000001</v>
      </c>
      <c r="DQ73" t="s">
        <v>5</v>
      </c>
      <c r="DR73">
        <v>270.75</v>
      </c>
      <c r="DS73">
        <v>22.549990000000001</v>
      </c>
      <c r="DT73">
        <v>102.46</v>
      </c>
      <c r="DU73">
        <v>44.64</v>
      </c>
      <c r="DV73">
        <v>22.399989999999999</v>
      </c>
      <c r="DW73" t="s">
        <v>5</v>
      </c>
      <c r="DX73">
        <v>41.62</v>
      </c>
      <c r="DY73">
        <v>172.29</v>
      </c>
      <c r="DZ73">
        <v>100.97</v>
      </c>
      <c r="EA73">
        <v>1238.98</v>
      </c>
      <c r="EB73">
        <v>476.33980000000003</v>
      </c>
      <c r="EC73">
        <v>68.469989999999996</v>
      </c>
      <c r="ED73">
        <v>67.439989999999995</v>
      </c>
      <c r="EE73">
        <v>28.319990000000001</v>
      </c>
      <c r="EF73">
        <v>31.60999</v>
      </c>
      <c r="EG73" t="s">
        <v>5</v>
      </c>
      <c r="EH73">
        <v>22.079989999999999</v>
      </c>
      <c r="EI73">
        <v>49.109990000000003</v>
      </c>
      <c r="EJ73">
        <v>301.26979999999998</v>
      </c>
      <c r="EK73">
        <v>401.92989999999998</v>
      </c>
      <c r="EL73">
        <v>141.29</v>
      </c>
      <c r="EM73">
        <v>125.82</v>
      </c>
      <c r="EN73" t="s">
        <v>5</v>
      </c>
      <c r="EO73">
        <v>55.099989999999998</v>
      </c>
      <c r="EP73">
        <v>53.799990000000001</v>
      </c>
      <c r="EQ73">
        <v>32.859990000000003</v>
      </c>
      <c r="ER73">
        <v>43.049990000000001</v>
      </c>
      <c r="ES73">
        <v>42.799990000000001</v>
      </c>
      <c r="ET73">
        <v>133.87</v>
      </c>
      <c r="EU73">
        <v>166.648</v>
      </c>
      <c r="EV73">
        <v>84.27</v>
      </c>
      <c r="EW73">
        <v>493.0498</v>
      </c>
      <c r="EX73">
        <v>65.459990000000005</v>
      </c>
      <c r="EY73">
        <v>38.099989999999998</v>
      </c>
      <c r="EZ73">
        <v>62.26999</v>
      </c>
      <c r="FA73">
        <v>116.12</v>
      </c>
      <c r="FB73">
        <v>67.399990000000003</v>
      </c>
      <c r="FC73">
        <v>83.09</v>
      </c>
      <c r="FD73">
        <v>335.86989999999997</v>
      </c>
      <c r="FE73">
        <v>38.189990000000002</v>
      </c>
      <c r="FF73">
        <v>56.459989999999998</v>
      </c>
      <c r="FG73">
        <v>35.119999999999997</v>
      </c>
      <c r="FH73">
        <v>104.89</v>
      </c>
      <c r="FI73">
        <v>214.61</v>
      </c>
      <c r="FJ73">
        <v>50.549990000000001</v>
      </c>
      <c r="FK73">
        <v>172.42</v>
      </c>
      <c r="FL73">
        <v>289.84989999999999</v>
      </c>
      <c r="FM73">
        <v>37.209989999999998</v>
      </c>
      <c r="FN73">
        <v>75.179990000000004</v>
      </c>
      <c r="FO73">
        <v>367.38990000000001</v>
      </c>
      <c r="FP73">
        <v>503.92989999999998</v>
      </c>
      <c r="FQ73">
        <v>347.95</v>
      </c>
      <c r="FR73">
        <v>92.149990000000003</v>
      </c>
      <c r="FS73">
        <v>55.039990000000003</v>
      </c>
      <c r="FT73">
        <v>187.28</v>
      </c>
      <c r="FU73">
        <v>138.96</v>
      </c>
      <c r="FV73">
        <v>297.45</v>
      </c>
      <c r="FW73">
        <v>316.90989999999999</v>
      </c>
      <c r="FX73">
        <v>33.149990000000003</v>
      </c>
      <c r="FY73">
        <v>209.26</v>
      </c>
      <c r="FZ73" t="s">
        <v>5</v>
      </c>
      <c r="GA73">
        <v>60.629989999999999</v>
      </c>
      <c r="GB73" t="s">
        <v>5</v>
      </c>
      <c r="GC73">
        <v>151.97999999999999</v>
      </c>
      <c r="GD73">
        <v>74</v>
      </c>
      <c r="GE73">
        <v>64.98</v>
      </c>
      <c r="GF73">
        <v>20.329989999999999</v>
      </c>
      <c r="GG73">
        <v>107.81</v>
      </c>
      <c r="GH73">
        <v>106.36</v>
      </c>
      <c r="GI73" t="s">
        <v>5</v>
      </c>
      <c r="GJ73">
        <v>92.129990000000006</v>
      </c>
      <c r="GK73" t="s">
        <v>5</v>
      </c>
      <c r="GL73">
        <v>71.429990000000004</v>
      </c>
      <c r="GM73" t="s">
        <v>5</v>
      </c>
      <c r="GN73">
        <v>3510.43</v>
      </c>
      <c r="GO73">
        <v>52.659990000000001</v>
      </c>
      <c r="GP73">
        <v>182.2</v>
      </c>
      <c r="GQ73">
        <v>35.609990000000003</v>
      </c>
      <c r="GR73">
        <v>171</v>
      </c>
      <c r="GS73">
        <v>65.28</v>
      </c>
      <c r="GT73">
        <v>54.75</v>
      </c>
      <c r="GU73">
        <v>104.4</v>
      </c>
      <c r="GV73">
        <v>145.22999999999999</v>
      </c>
      <c r="GW73" t="s">
        <v>5</v>
      </c>
      <c r="GX73">
        <v>87.679990000000004</v>
      </c>
      <c r="GY73">
        <v>80.259990000000002</v>
      </c>
      <c r="GZ73" t="s">
        <v>5</v>
      </c>
      <c r="HA73">
        <v>58.659990000000001</v>
      </c>
      <c r="HB73">
        <v>60.009990000000002</v>
      </c>
      <c r="HC73">
        <v>47.16</v>
      </c>
      <c r="HD73">
        <v>163.36000000000001</v>
      </c>
      <c r="HE73">
        <v>73.45</v>
      </c>
      <c r="HF73">
        <v>114.66</v>
      </c>
      <c r="HG73">
        <v>140.36000000000001</v>
      </c>
      <c r="HH73" t="s">
        <v>5</v>
      </c>
      <c r="HI73">
        <v>1351.63</v>
      </c>
      <c r="HJ73" t="s">
        <v>5</v>
      </c>
      <c r="HK73" t="s">
        <v>5</v>
      </c>
      <c r="HL73">
        <v>179.37</v>
      </c>
      <c r="HM73">
        <v>467.66989999999998</v>
      </c>
      <c r="HN73">
        <v>465.5</v>
      </c>
      <c r="HO73">
        <v>604.7998</v>
      </c>
      <c r="HP73">
        <v>202.19</v>
      </c>
      <c r="HQ73">
        <v>512.3098</v>
      </c>
      <c r="HR73">
        <v>105.39</v>
      </c>
      <c r="HS73">
        <v>533.09990000000005</v>
      </c>
      <c r="HT73">
        <v>81.25</v>
      </c>
      <c r="HU73" t="s">
        <v>5</v>
      </c>
      <c r="HV73" t="s">
        <v>5</v>
      </c>
      <c r="HW73">
        <v>163.15</v>
      </c>
    </row>
    <row r="74" spans="1:231" x14ac:dyDescent="0.2">
      <c r="A74" s="1">
        <v>41531</v>
      </c>
      <c r="B74">
        <v>18</v>
      </c>
      <c r="C74">
        <v>35.609990000000003</v>
      </c>
      <c r="D74">
        <v>593.25</v>
      </c>
      <c r="E74">
        <v>42.03</v>
      </c>
      <c r="F74" t="s">
        <v>5</v>
      </c>
      <c r="G74">
        <v>116.77</v>
      </c>
      <c r="H74">
        <v>76.829989999999995</v>
      </c>
      <c r="I74">
        <v>126.34</v>
      </c>
      <c r="J74">
        <v>123.39</v>
      </c>
      <c r="K74">
        <v>48.58</v>
      </c>
      <c r="L74">
        <v>65.349990000000005</v>
      </c>
      <c r="M74">
        <v>44.95</v>
      </c>
      <c r="N74">
        <v>16.489989999999999</v>
      </c>
      <c r="O74" t="s">
        <v>5</v>
      </c>
      <c r="P74">
        <v>56.56</v>
      </c>
      <c r="Q74" t="s">
        <v>5</v>
      </c>
      <c r="R74">
        <v>5149.4799999999996</v>
      </c>
      <c r="S74" t="s">
        <v>5</v>
      </c>
      <c r="T74">
        <v>5456.2269999999999</v>
      </c>
      <c r="U74">
        <v>355.12990000000002</v>
      </c>
      <c r="V74">
        <v>332.41989999999998</v>
      </c>
      <c r="W74">
        <v>40.069989999999997</v>
      </c>
      <c r="X74">
        <v>154.16</v>
      </c>
      <c r="Y74" t="s">
        <v>5</v>
      </c>
      <c r="Z74">
        <v>52.469990000000003</v>
      </c>
      <c r="AA74">
        <v>173.72</v>
      </c>
      <c r="AB74">
        <v>365.00979999999998</v>
      </c>
      <c r="AC74">
        <v>78.95</v>
      </c>
      <c r="AD74">
        <v>98.019990000000007</v>
      </c>
      <c r="AE74">
        <v>175.34</v>
      </c>
      <c r="AF74">
        <v>57.48</v>
      </c>
      <c r="AG74">
        <v>57.78</v>
      </c>
      <c r="AH74">
        <v>450.88990000000001</v>
      </c>
      <c r="AI74">
        <v>79.31</v>
      </c>
      <c r="AJ74">
        <v>60.29</v>
      </c>
      <c r="AK74">
        <v>74.459990000000005</v>
      </c>
      <c r="AL74">
        <v>67.45</v>
      </c>
      <c r="AM74">
        <v>73.25</v>
      </c>
      <c r="AN74">
        <v>95.039990000000003</v>
      </c>
      <c r="AO74">
        <v>234.5</v>
      </c>
      <c r="AP74" t="s">
        <v>5</v>
      </c>
      <c r="AQ74">
        <v>217.48</v>
      </c>
      <c r="AR74">
        <v>291.67989999999998</v>
      </c>
      <c r="AS74">
        <v>105.2</v>
      </c>
      <c r="AT74">
        <v>106.85</v>
      </c>
      <c r="AU74">
        <v>180.84</v>
      </c>
      <c r="AV74">
        <v>183.27</v>
      </c>
      <c r="AW74">
        <v>418.25</v>
      </c>
      <c r="AX74">
        <v>507</v>
      </c>
      <c r="AY74">
        <v>40.489989999999999</v>
      </c>
      <c r="AZ74">
        <v>68.939989999999995</v>
      </c>
      <c r="BA74">
        <v>21.549990000000001</v>
      </c>
      <c r="BB74">
        <v>209.48</v>
      </c>
      <c r="BC74">
        <v>40.58</v>
      </c>
      <c r="BD74">
        <v>440.38</v>
      </c>
      <c r="BE74">
        <v>59.03</v>
      </c>
      <c r="BF74">
        <v>73.859989999999996</v>
      </c>
      <c r="BG74">
        <v>1161.52</v>
      </c>
      <c r="BH74" t="s">
        <v>5</v>
      </c>
      <c r="BI74">
        <v>325.58999999999997</v>
      </c>
      <c r="BJ74">
        <v>116.61</v>
      </c>
      <c r="BK74">
        <v>186.71</v>
      </c>
      <c r="BL74">
        <v>29.39</v>
      </c>
      <c r="BM74" t="s">
        <v>5</v>
      </c>
      <c r="BN74">
        <v>63.489989999999999</v>
      </c>
      <c r="BO74">
        <v>169.55</v>
      </c>
      <c r="BP74">
        <v>104.42</v>
      </c>
      <c r="BQ74">
        <v>39.349989999999998</v>
      </c>
      <c r="BR74">
        <v>25.159990000000001</v>
      </c>
      <c r="BS74">
        <v>495.41989999999998</v>
      </c>
      <c r="BT74">
        <v>73.219989999999996</v>
      </c>
      <c r="BU74">
        <v>86.95</v>
      </c>
      <c r="BV74">
        <v>42.59</v>
      </c>
      <c r="BW74">
        <v>68.546000000000006</v>
      </c>
      <c r="BX74">
        <v>83.25</v>
      </c>
      <c r="BY74">
        <v>239.05</v>
      </c>
      <c r="BZ74">
        <v>223.7</v>
      </c>
      <c r="CA74">
        <v>103.18</v>
      </c>
      <c r="CB74">
        <v>103.94</v>
      </c>
      <c r="CC74">
        <v>181.18</v>
      </c>
      <c r="CD74">
        <v>17.35999</v>
      </c>
      <c r="CE74">
        <v>26.78999</v>
      </c>
      <c r="CF74" t="s">
        <v>5</v>
      </c>
      <c r="CG74">
        <v>82.259990000000002</v>
      </c>
      <c r="CH74">
        <v>87.67</v>
      </c>
      <c r="CI74">
        <v>89.189989999999995</v>
      </c>
      <c r="CJ74">
        <v>72.42</v>
      </c>
      <c r="CK74">
        <v>540.15989999999999</v>
      </c>
      <c r="CL74">
        <v>138.12</v>
      </c>
      <c r="CM74" t="s">
        <v>5</v>
      </c>
      <c r="CN74">
        <v>106.38</v>
      </c>
      <c r="CO74">
        <v>175.5</v>
      </c>
      <c r="CP74">
        <v>27.67</v>
      </c>
      <c r="CQ74">
        <v>987</v>
      </c>
      <c r="CR74">
        <v>165.06</v>
      </c>
      <c r="CS74">
        <v>153.62</v>
      </c>
      <c r="CT74">
        <v>750</v>
      </c>
      <c r="CU74" t="s">
        <v>5</v>
      </c>
      <c r="CV74">
        <v>31.469989999999999</v>
      </c>
      <c r="CW74">
        <v>83.219989999999996</v>
      </c>
      <c r="CX74">
        <v>369.3098</v>
      </c>
      <c r="CY74">
        <v>109.95</v>
      </c>
      <c r="CZ74">
        <v>95.049989999999994</v>
      </c>
      <c r="DA74">
        <v>102.95</v>
      </c>
      <c r="DB74">
        <v>58.01999</v>
      </c>
      <c r="DC74">
        <v>50.01999</v>
      </c>
      <c r="DD74">
        <v>90.14</v>
      </c>
      <c r="DE74">
        <v>49.039990000000003</v>
      </c>
      <c r="DF74">
        <v>60</v>
      </c>
      <c r="DG74" t="s">
        <v>5</v>
      </c>
      <c r="DH74" t="s">
        <v>5</v>
      </c>
      <c r="DI74">
        <v>280.38990000000001</v>
      </c>
      <c r="DJ74">
        <v>90.659989999999993</v>
      </c>
      <c r="DK74">
        <v>79.859989999999996</v>
      </c>
      <c r="DL74" t="s">
        <v>5</v>
      </c>
      <c r="DM74">
        <v>50.6</v>
      </c>
      <c r="DN74">
        <v>60.399990000000003</v>
      </c>
      <c r="DO74">
        <v>54.48</v>
      </c>
      <c r="DP74">
        <v>55.37</v>
      </c>
      <c r="DQ74" t="s">
        <v>5</v>
      </c>
      <c r="DR74">
        <v>262.8999</v>
      </c>
      <c r="DS74">
        <v>22.5</v>
      </c>
      <c r="DT74">
        <v>102.46</v>
      </c>
      <c r="DU74">
        <v>48.009990000000002</v>
      </c>
      <c r="DV74">
        <v>22.409990000000001</v>
      </c>
      <c r="DW74" t="s">
        <v>5</v>
      </c>
      <c r="DX74">
        <v>45.079990000000002</v>
      </c>
      <c r="DY74">
        <v>188.8</v>
      </c>
      <c r="DZ74">
        <v>96.549989999999994</v>
      </c>
      <c r="EA74">
        <v>1168.2</v>
      </c>
      <c r="EB74">
        <v>476.33980000000003</v>
      </c>
      <c r="EC74">
        <v>72.909989999999993</v>
      </c>
      <c r="ED74">
        <v>68.899990000000003</v>
      </c>
      <c r="EE74">
        <v>28.319990000000001</v>
      </c>
      <c r="EF74">
        <v>29.06</v>
      </c>
      <c r="EG74" t="s">
        <v>5</v>
      </c>
      <c r="EH74">
        <v>21.509989999999998</v>
      </c>
      <c r="EI74">
        <v>50.049990000000001</v>
      </c>
      <c r="EJ74">
        <v>298.92989999999998</v>
      </c>
      <c r="EK74">
        <v>422.15989999999999</v>
      </c>
      <c r="EL74">
        <v>153.57</v>
      </c>
      <c r="EM74">
        <v>120.2</v>
      </c>
      <c r="EN74" t="s">
        <v>5</v>
      </c>
      <c r="EO74">
        <v>60.53</v>
      </c>
      <c r="EP74">
        <v>53.799990000000001</v>
      </c>
      <c r="EQ74">
        <v>32.75</v>
      </c>
      <c r="ER74">
        <v>44.009990000000002</v>
      </c>
      <c r="ES74">
        <v>42.709989999999998</v>
      </c>
      <c r="ET74">
        <v>132.58000000000001</v>
      </c>
      <c r="EU74">
        <v>166.648</v>
      </c>
      <c r="EV74">
        <v>84.25</v>
      </c>
      <c r="EW74">
        <v>539.09990000000005</v>
      </c>
      <c r="EX74">
        <v>66.42</v>
      </c>
      <c r="EY74">
        <v>37.549990000000001</v>
      </c>
      <c r="EZ74">
        <v>62.26999</v>
      </c>
      <c r="FA74">
        <v>120.03</v>
      </c>
      <c r="FB74">
        <v>67.399990000000003</v>
      </c>
      <c r="FC74">
        <v>83.099990000000005</v>
      </c>
      <c r="FD74">
        <v>335.86989999999997</v>
      </c>
      <c r="FE74">
        <v>39.53</v>
      </c>
      <c r="FF74">
        <v>56.359990000000003</v>
      </c>
      <c r="FG74">
        <v>36.56</v>
      </c>
      <c r="FH74">
        <v>102.44</v>
      </c>
      <c r="FI74">
        <v>210.03</v>
      </c>
      <c r="FJ74">
        <v>51.009990000000002</v>
      </c>
      <c r="FK74">
        <v>176.24</v>
      </c>
      <c r="FL74">
        <v>274.45999999999998</v>
      </c>
      <c r="FM74">
        <v>39.039990000000003</v>
      </c>
      <c r="FN74">
        <v>75.179990000000004</v>
      </c>
      <c r="FO74">
        <v>386.38990000000001</v>
      </c>
      <c r="FP74">
        <v>495.17989999999998</v>
      </c>
      <c r="FQ74">
        <v>345.21</v>
      </c>
      <c r="FR74">
        <v>84.269990000000007</v>
      </c>
      <c r="FS74">
        <v>55.01999</v>
      </c>
      <c r="FT74">
        <v>188.93</v>
      </c>
      <c r="FU74">
        <v>153.07</v>
      </c>
      <c r="FV74">
        <v>280.2998</v>
      </c>
      <c r="FW74">
        <v>395.8999</v>
      </c>
      <c r="FX74">
        <v>33.599989999999998</v>
      </c>
      <c r="FY74">
        <v>202.79</v>
      </c>
      <c r="FZ74" t="s">
        <v>5</v>
      </c>
      <c r="GA74">
        <v>60.569989999999997</v>
      </c>
      <c r="GB74" t="s">
        <v>5</v>
      </c>
      <c r="GC74">
        <v>152.06</v>
      </c>
      <c r="GD74">
        <v>74</v>
      </c>
      <c r="GE74">
        <v>64.459990000000005</v>
      </c>
      <c r="GF74">
        <v>21.03999</v>
      </c>
      <c r="GG74">
        <v>107.82</v>
      </c>
      <c r="GH74">
        <v>111.3</v>
      </c>
      <c r="GI74" t="s">
        <v>5</v>
      </c>
      <c r="GJ74">
        <v>96.06</v>
      </c>
      <c r="GK74" t="s">
        <v>5</v>
      </c>
      <c r="GL74">
        <v>72.859989999999996</v>
      </c>
      <c r="GM74" t="s">
        <v>5</v>
      </c>
      <c r="GN74" t="s">
        <v>5</v>
      </c>
      <c r="GO74">
        <v>53.959989999999998</v>
      </c>
      <c r="GP74">
        <v>182.38</v>
      </c>
      <c r="GQ74">
        <v>36.51999</v>
      </c>
      <c r="GR74">
        <v>198.51</v>
      </c>
      <c r="GS74">
        <v>61.349989999999998</v>
      </c>
      <c r="GT74">
        <v>54.679989999999997</v>
      </c>
      <c r="GU74">
        <v>102.44</v>
      </c>
      <c r="GV74">
        <v>146.25</v>
      </c>
      <c r="GW74" t="s">
        <v>5</v>
      </c>
      <c r="GX74">
        <v>80.259990000000002</v>
      </c>
      <c r="GY74">
        <v>80.259990000000002</v>
      </c>
      <c r="GZ74" t="s">
        <v>5</v>
      </c>
      <c r="HA74">
        <v>58.59</v>
      </c>
      <c r="HB74">
        <v>59.959989999999998</v>
      </c>
      <c r="HC74">
        <v>47.08</v>
      </c>
      <c r="HD74">
        <v>163.44</v>
      </c>
      <c r="HE74">
        <v>73.45</v>
      </c>
      <c r="HF74">
        <v>107.82</v>
      </c>
      <c r="HG74">
        <v>138.09</v>
      </c>
      <c r="HH74" t="s">
        <v>5</v>
      </c>
      <c r="HI74">
        <v>1372.97</v>
      </c>
      <c r="HJ74" t="s">
        <v>5</v>
      </c>
      <c r="HK74" t="s">
        <v>5</v>
      </c>
      <c r="HL74">
        <v>179.37</v>
      </c>
      <c r="HM74">
        <v>430.16989999999998</v>
      </c>
      <c r="HN74">
        <v>431.7998</v>
      </c>
      <c r="HO74">
        <v>457.82979999999998</v>
      </c>
      <c r="HP74">
        <v>202.18</v>
      </c>
      <c r="HQ74">
        <v>421.06979999999999</v>
      </c>
      <c r="HR74">
        <v>114.73</v>
      </c>
      <c r="HS74">
        <v>533.09990000000005</v>
      </c>
      <c r="HT74">
        <v>79.259990000000002</v>
      </c>
      <c r="HU74" t="s">
        <v>5</v>
      </c>
      <c r="HV74" t="s">
        <v>5</v>
      </c>
      <c r="HW74">
        <v>168.01</v>
      </c>
    </row>
    <row r="75" spans="1:231" x14ac:dyDescent="0.2">
      <c r="A75" s="1">
        <v>41561</v>
      </c>
      <c r="B75">
        <v>18.059999999999999</v>
      </c>
      <c r="C75">
        <v>34.109990000000003</v>
      </c>
      <c r="D75">
        <v>565.77980000000002</v>
      </c>
      <c r="E75">
        <v>39.67</v>
      </c>
      <c r="F75" t="s">
        <v>5</v>
      </c>
      <c r="G75">
        <v>116.75</v>
      </c>
      <c r="H75">
        <v>77.379990000000006</v>
      </c>
      <c r="I75">
        <v>126.69</v>
      </c>
      <c r="J75">
        <v>123.84</v>
      </c>
      <c r="K75">
        <v>47.61</v>
      </c>
      <c r="L75">
        <v>65.349990000000005</v>
      </c>
      <c r="M75">
        <v>45</v>
      </c>
      <c r="N75">
        <v>17.049990000000001</v>
      </c>
      <c r="O75" t="s">
        <v>5</v>
      </c>
      <c r="P75">
        <v>54.14</v>
      </c>
      <c r="Q75" t="s">
        <v>5</v>
      </c>
      <c r="R75">
        <v>7817.2269999999999</v>
      </c>
      <c r="S75" t="s">
        <v>5</v>
      </c>
      <c r="T75">
        <v>5456.2269999999999</v>
      </c>
      <c r="U75">
        <v>306.1318</v>
      </c>
      <c r="V75">
        <v>331.95</v>
      </c>
      <c r="W75">
        <v>40.129989999999999</v>
      </c>
      <c r="X75">
        <v>155.32</v>
      </c>
      <c r="Y75" t="s">
        <v>5</v>
      </c>
      <c r="Z75">
        <v>46.159990000000001</v>
      </c>
      <c r="AA75">
        <v>173.61</v>
      </c>
      <c r="AB75">
        <v>365.83980000000003</v>
      </c>
      <c r="AC75">
        <v>66.56</v>
      </c>
      <c r="AD75">
        <v>94.569990000000004</v>
      </c>
      <c r="AE75">
        <v>177.09</v>
      </c>
      <c r="AF75">
        <v>54.649990000000003</v>
      </c>
      <c r="AG75">
        <v>49.909990000000001</v>
      </c>
      <c r="AH75">
        <v>432.21</v>
      </c>
      <c r="AI75">
        <v>76.87</v>
      </c>
      <c r="AJ75">
        <v>60.64</v>
      </c>
      <c r="AK75">
        <v>70.569990000000004</v>
      </c>
      <c r="AL75">
        <v>67.5</v>
      </c>
      <c r="AM75">
        <v>74.12</v>
      </c>
      <c r="AN75">
        <v>96.03</v>
      </c>
      <c r="AO75">
        <v>231.19</v>
      </c>
      <c r="AP75" t="s">
        <v>5</v>
      </c>
      <c r="AQ75">
        <v>217.86</v>
      </c>
      <c r="AR75">
        <v>260.07979999999998</v>
      </c>
      <c r="AS75">
        <v>105.44</v>
      </c>
      <c r="AT75">
        <v>99.509990000000002</v>
      </c>
      <c r="AU75">
        <v>187.84</v>
      </c>
      <c r="AV75">
        <v>183.08</v>
      </c>
      <c r="AW75">
        <v>475.66</v>
      </c>
      <c r="AX75">
        <v>526.54</v>
      </c>
      <c r="AY75">
        <v>39.099989999999998</v>
      </c>
      <c r="AZ75">
        <v>70</v>
      </c>
      <c r="BA75">
        <v>22.09</v>
      </c>
      <c r="BB75">
        <v>210.47</v>
      </c>
      <c r="BC75">
        <v>40.57</v>
      </c>
      <c r="BD75">
        <v>440.9</v>
      </c>
      <c r="BE75">
        <v>62.579990000000002</v>
      </c>
      <c r="BF75">
        <v>67.459990000000005</v>
      </c>
      <c r="BG75">
        <v>1161.52</v>
      </c>
      <c r="BH75" t="s">
        <v>5</v>
      </c>
      <c r="BI75">
        <v>313.93</v>
      </c>
      <c r="BJ75">
        <v>109.27</v>
      </c>
      <c r="BK75">
        <v>168.45</v>
      </c>
      <c r="BL75">
        <v>29.42</v>
      </c>
      <c r="BM75" t="s">
        <v>5</v>
      </c>
      <c r="BN75">
        <v>60.09</v>
      </c>
      <c r="BO75">
        <v>172.97</v>
      </c>
      <c r="BP75">
        <v>103.92</v>
      </c>
      <c r="BQ75">
        <v>43.39</v>
      </c>
      <c r="BR75">
        <v>24.649989999999999</v>
      </c>
      <c r="BS75">
        <v>502.25979999999998</v>
      </c>
      <c r="BT75">
        <v>73.219989999999996</v>
      </c>
      <c r="BU75">
        <v>89.23</v>
      </c>
      <c r="BV75">
        <v>42.149990000000003</v>
      </c>
      <c r="BW75">
        <v>68.546000000000006</v>
      </c>
      <c r="BX75">
        <v>75.37</v>
      </c>
      <c r="BY75">
        <v>234.12</v>
      </c>
      <c r="BZ75">
        <v>223.97</v>
      </c>
      <c r="CA75">
        <v>103.18</v>
      </c>
      <c r="CB75">
        <v>104.92</v>
      </c>
      <c r="CC75">
        <v>171.47</v>
      </c>
      <c r="CD75">
        <v>15.35</v>
      </c>
      <c r="CE75">
        <v>27.209990000000001</v>
      </c>
      <c r="CF75" t="s">
        <v>5</v>
      </c>
      <c r="CG75">
        <v>79.349990000000005</v>
      </c>
      <c r="CH75">
        <v>81.799989999999994</v>
      </c>
      <c r="CI75">
        <v>78.42</v>
      </c>
      <c r="CJ75">
        <v>75.899990000000003</v>
      </c>
      <c r="CK75">
        <v>509.45</v>
      </c>
      <c r="CL75">
        <v>138.07</v>
      </c>
      <c r="CM75" t="s">
        <v>5</v>
      </c>
      <c r="CN75">
        <v>106.37</v>
      </c>
      <c r="CO75">
        <v>178.7</v>
      </c>
      <c r="CP75">
        <v>24.87</v>
      </c>
      <c r="CQ75">
        <v>987</v>
      </c>
      <c r="CR75">
        <v>146.08000000000001</v>
      </c>
      <c r="CS75">
        <v>148.69999999999999</v>
      </c>
      <c r="CT75">
        <v>485.39</v>
      </c>
      <c r="CU75" t="s">
        <v>5</v>
      </c>
      <c r="CV75">
        <v>30.5</v>
      </c>
      <c r="CW75">
        <v>78.299989999999994</v>
      </c>
      <c r="CX75">
        <v>372.78980000000001</v>
      </c>
      <c r="CY75">
        <v>109.95</v>
      </c>
      <c r="CZ75">
        <v>80.23</v>
      </c>
      <c r="DA75">
        <v>102.94</v>
      </c>
      <c r="DB75">
        <v>58.09</v>
      </c>
      <c r="DC75">
        <v>45.629989999999999</v>
      </c>
      <c r="DD75">
        <v>83.759990000000002</v>
      </c>
      <c r="DE75">
        <v>43.689990000000002</v>
      </c>
      <c r="DF75">
        <v>60.039990000000003</v>
      </c>
      <c r="DG75" t="s">
        <v>5</v>
      </c>
      <c r="DH75" t="s">
        <v>5</v>
      </c>
      <c r="DI75">
        <v>283.27980000000002</v>
      </c>
      <c r="DJ75">
        <v>80.879990000000006</v>
      </c>
      <c r="DK75">
        <v>72.06</v>
      </c>
      <c r="DL75" t="s">
        <v>5</v>
      </c>
      <c r="DM75">
        <v>45.66</v>
      </c>
      <c r="DN75">
        <v>59.429989999999997</v>
      </c>
      <c r="DO75">
        <v>56.48</v>
      </c>
      <c r="DP75">
        <v>54.799990000000001</v>
      </c>
      <c r="DQ75" t="s">
        <v>5</v>
      </c>
      <c r="DR75">
        <v>278.5598</v>
      </c>
      <c r="DS75">
        <v>21.56</v>
      </c>
      <c r="DT75">
        <v>102.46</v>
      </c>
      <c r="DU75">
        <v>45</v>
      </c>
      <c r="DV75">
        <v>23.189990000000002</v>
      </c>
      <c r="DW75" t="s">
        <v>5</v>
      </c>
      <c r="DX75">
        <v>38.67</v>
      </c>
      <c r="DY75">
        <v>180.27</v>
      </c>
      <c r="DZ75">
        <v>95.09</v>
      </c>
      <c r="EA75">
        <v>1088.03</v>
      </c>
      <c r="EB75">
        <v>476.33980000000003</v>
      </c>
      <c r="EC75">
        <v>71.459990000000005</v>
      </c>
      <c r="ED75">
        <v>68.929990000000004</v>
      </c>
      <c r="EE75">
        <v>28.349989999999998</v>
      </c>
      <c r="EF75">
        <v>24.879989999999999</v>
      </c>
      <c r="EG75" t="s">
        <v>5</v>
      </c>
      <c r="EH75">
        <v>22.569990000000001</v>
      </c>
      <c r="EI75">
        <v>43.149990000000003</v>
      </c>
      <c r="EJ75">
        <v>297.07979999999998</v>
      </c>
      <c r="EK75">
        <v>391.85989999999998</v>
      </c>
      <c r="EL75">
        <v>148.27000000000001</v>
      </c>
      <c r="EM75">
        <v>117.22</v>
      </c>
      <c r="EN75" t="s">
        <v>5</v>
      </c>
      <c r="EO75">
        <v>64.049989999999994</v>
      </c>
      <c r="EP75">
        <v>53.799990000000001</v>
      </c>
      <c r="EQ75">
        <v>29.89</v>
      </c>
      <c r="ER75">
        <v>40.590000000000003</v>
      </c>
      <c r="ES75">
        <v>42.799990000000001</v>
      </c>
      <c r="ET75">
        <v>138.79</v>
      </c>
      <c r="EU75">
        <v>166.648</v>
      </c>
      <c r="EV75">
        <v>84.28</v>
      </c>
      <c r="EW75">
        <v>418.49</v>
      </c>
      <c r="EX75">
        <v>65.98</v>
      </c>
      <c r="EY75">
        <v>37.109990000000003</v>
      </c>
      <c r="EZ75">
        <v>59.379989999999999</v>
      </c>
      <c r="FA75">
        <v>111.24</v>
      </c>
      <c r="FB75">
        <v>67.399990000000003</v>
      </c>
      <c r="FC75">
        <v>83.109989999999996</v>
      </c>
      <c r="FD75">
        <v>335.86989999999997</v>
      </c>
      <c r="FE75">
        <v>34.849989999999998</v>
      </c>
      <c r="FF75">
        <v>45.51999</v>
      </c>
      <c r="FG75">
        <v>36.129989999999999</v>
      </c>
      <c r="FH75">
        <v>107.84</v>
      </c>
      <c r="FI75">
        <v>211.04</v>
      </c>
      <c r="FJ75">
        <v>44.489989999999999</v>
      </c>
      <c r="FK75">
        <v>214.03</v>
      </c>
      <c r="FL75">
        <v>289.61989999999997</v>
      </c>
      <c r="FM75">
        <v>35.179989999999997</v>
      </c>
      <c r="FN75">
        <v>75.179990000000004</v>
      </c>
      <c r="FO75">
        <v>388.51979999999998</v>
      </c>
      <c r="FP75">
        <v>474.84989999999999</v>
      </c>
      <c r="FQ75">
        <v>329.02980000000002</v>
      </c>
      <c r="FR75">
        <v>85.78</v>
      </c>
      <c r="FS75">
        <v>54.079990000000002</v>
      </c>
      <c r="FT75">
        <v>184.64</v>
      </c>
      <c r="FU75">
        <v>133.59</v>
      </c>
      <c r="FV75">
        <v>266.82979999999998</v>
      </c>
      <c r="FW75">
        <v>422.6499</v>
      </c>
      <c r="FX75">
        <v>33.159990000000001</v>
      </c>
      <c r="FY75">
        <v>168.28</v>
      </c>
      <c r="FZ75" t="s">
        <v>5</v>
      </c>
      <c r="GA75">
        <v>60.64</v>
      </c>
      <c r="GB75" t="s">
        <v>5</v>
      </c>
      <c r="GC75">
        <v>156.82</v>
      </c>
      <c r="GD75">
        <v>74</v>
      </c>
      <c r="GE75">
        <v>61.549990000000001</v>
      </c>
      <c r="GF75">
        <v>19.84</v>
      </c>
      <c r="GG75">
        <v>107.8</v>
      </c>
      <c r="GH75">
        <v>107.84</v>
      </c>
      <c r="GI75" t="s">
        <v>5</v>
      </c>
      <c r="GJ75">
        <v>92.649990000000003</v>
      </c>
      <c r="GK75" t="s">
        <v>5</v>
      </c>
      <c r="GL75">
        <v>69.98</v>
      </c>
      <c r="GM75" t="s">
        <v>5</v>
      </c>
      <c r="GN75" t="s">
        <v>5</v>
      </c>
      <c r="GO75">
        <v>54.17</v>
      </c>
      <c r="GP75">
        <v>182.05</v>
      </c>
      <c r="GQ75">
        <v>34.76999</v>
      </c>
      <c r="GR75">
        <v>215.44</v>
      </c>
      <c r="GS75">
        <v>62.349989999999998</v>
      </c>
      <c r="GT75">
        <v>54.759990000000002</v>
      </c>
      <c r="GU75">
        <v>92.649990000000003</v>
      </c>
      <c r="GV75">
        <v>143.75</v>
      </c>
      <c r="GW75" t="s">
        <v>5</v>
      </c>
      <c r="GX75">
        <v>74.409989999999993</v>
      </c>
      <c r="GY75">
        <v>73.349990000000005</v>
      </c>
      <c r="GZ75" t="s">
        <v>5</v>
      </c>
      <c r="HA75">
        <v>53.73</v>
      </c>
      <c r="HB75">
        <v>57.53</v>
      </c>
      <c r="HC75">
        <v>47.15</v>
      </c>
      <c r="HD75">
        <v>163.33000000000001</v>
      </c>
      <c r="HE75">
        <v>73.45</v>
      </c>
      <c r="HF75">
        <v>118.08</v>
      </c>
      <c r="HG75">
        <v>125.86</v>
      </c>
      <c r="HH75" t="s">
        <v>5</v>
      </c>
      <c r="HI75">
        <v>1364.51</v>
      </c>
      <c r="HJ75" t="s">
        <v>5</v>
      </c>
      <c r="HK75" t="s">
        <v>5</v>
      </c>
      <c r="HL75">
        <v>179.37</v>
      </c>
      <c r="HM75">
        <v>421.00979999999998</v>
      </c>
      <c r="HN75">
        <v>416.62990000000002</v>
      </c>
      <c r="HO75">
        <v>387.1499</v>
      </c>
      <c r="HP75">
        <v>202.65</v>
      </c>
      <c r="HQ75">
        <v>384.25</v>
      </c>
      <c r="HR75">
        <v>100.98</v>
      </c>
      <c r="HS75">
        <v>533.09990000000005</v>
      </c>
      <c r="HT75">
        <v>70.34</v>
      </c>
      <c r="HU75" t="s">
        <v>5</v>
      </c>
      <c r="HV75" t="s">
        <v>5</v>
      </c>
      <c r="HW75">
        <v>171.86</v>
      </c>
    </row>
    <row r="76" spans="1:231" x14ac:dyDescent="0.2">
      <c r="A76" s="1">
        <v>41592</v>
      </c>
      <c r="B76">
        <v>18.059999999999999</v>
      </c>
      <c r="C76">
        <v>30.189990000000002</v>
      </c>
      <c r="D76">
        <v>578</v>
      </c>
      <c r="E76">
        <v>38.729999999999997</v>
      </c>
      <c r="F76" t="s">
        <v>5</v>
      </c>
      <c r="G76">
        <v>116.75</v>
      </c>
      <c r="H76">
        <v>73.45</v>
      </c>
      <c r="I76">
        <v>126.7</v>
      </c>
      <c r="J76">
        <v>118.99</v>
      </c>
      <c r="K76">
        <v>47.67</v>
      </c>
      <c r="L76">
        <v>65.349990000000005</v>
      </c>
      <c r="M76">
        <v>45</v>
      </c>
      <c r="N76">
        <v>17.049990000000001</v>
      </c>
      <c r="O76" t="s">
        <v>5</v>
      </c>
      <c r="P76">
        <v>50.14</v>
      </c>
      <c r="Q76" t="s">
        <v>5</v>
      </c>
      <c r="R76">
        <v>7817.2269999999999</v>
      </c>
      <c r="S76" t="s">
        <v>5</v>
      </c>
      <c r="T76">
        <v>5456.2269999999999</v>
      </c>
      <c r="U76">
        <v>306.1318</v>
      </c>
      <c r="V76">
        <v>337.71</v>
      </c>
      <c r="W76">
        <v>34.89</v>
      </c>
      <c r="X76">
        <v>153.41</v>
      </c>
      <c r="Y76" t="s">
        <v>5</v>
      </c>
      <c r="Z76">
        <v>42.079990000000002</v>
      </c>
      <c r="AA76">
        <v>173.62</v>
      </c>
      <c r="AB76">
        <v>365.75</v>
      </c>
      <c r="AC76">
        <v>66.549989999999994</v>
      </c>
      <c r="AD76">
        <v>80.75</v>
      </c>
      <c r="AE76">
        <v>176.19</v>
      </c>
      <c r="AF76">
        <v>49.159990000000001</v>
      </c>
      <c r="AG76">
        <v>43.209989999999998</v>
      </c>
      <c r="AH76">
        <v>346.59989999999999</v>
      </c>
      <c r="AI76">
        <v>78.829989999999995</v>
      </c>
      <c r="AJ76">
        <v>60.62</v>
      </c>
      <c r="AK76">
        <v>67.599990000000005</v>
      </c>
      <c r="AL76">
        <v>61.06</v>
      </c>
      <c r="AM76">
        <v>74.109989999999996</v>
      </c>
      <c r="AN76">
        <v>96.03</v>
      </c>
      <c r="AO76">
        <v>192.83</v>
      </c>
      <c r="AP76" t="s">
        <v>5</v>
      </c>
      <c r="AQ76">
        <v>217.7</v>
      </c>
      <c r="AR76">
        <v>239.74</v>
      </c>
      <c r="AS76">
        <v>105.44</v>
      </c>
      <c r="AT76">
        <v>115.6</v>
      </c>
      <c r="AU76">
        <v>187.96</v>
      </c>
      <c r="AV76">
        <v>183.12</v>
      </c>
      <c r="AW76">
        <v>415.09</v>
      </c>
      <c r="AX76">
        <v>434.93</v>
      </c>
      <c r="AY76">
        <v>38.649990000000003</v>
      </c>
      <c r="AZ76">
        <v>72.959990000000005</v>
      </c>
      <c r="BA76">
        <v>22.09</v>
      </c>
      <c r="BB76">
        <v>208.13</v>
      </c>
      <c r="BC76">
        <v>40.520000000000003</v>
      </c>
      <c r="BD76">
        <v>440.86</v>
      </c>
      <c r="BE76">
        <v>55.12</v>
      </c>
      <c r="BF76">
        <v>53.609990000000003</v>
      </c>
      <c r="BG76">
        <v>1161.52</v>
      </c>
      <c r="BH76" t="s">
        <v>5</v>
      </c>
      <c r="BI76">
        <v>283.56</v>
      </c>
      <c r="BJ76">
        <v>124.82</v>
      </c>
      <c r="BK76">
        <v>212.41</v>
      </c>
      <c r="BL76">
        <v>29.409990000000001</v>
      </c>
      <c r="BM76" t="s">
        <v>5</v>
      </c>
      <c r="BN76">
        <v>55.099989999999998</v>
      </c>
      <c r="BO76">
        <v>173.03</v>
      </c>
      <c r="BP76">
        <v>99.989990000000006</v>
      </c>
      <c r="BQ76">
        <v>43.399990000000003</v>
      </c>
      <c r="BR76">
        <v>22.439990000000002</v>
      </c>
      <c r="BS76">
        <v>457.28980000000001</v>
      </c>
      <c r="BT76">
        <v>72.259990000000002</v>
      </c>
      <c r="BU76">
        <v>89.219989999999996</v>
      </c>
      <c r="BV76">
        <v>38.450000000000003</v>
      </c>
      <c r="BW76">
        <v>68.546000000000006</v>
      </c>
      <c r="BX76">
        <v>72.39</v>
      </c>
      <c r="BY76">
        <v>235.66</v>
      </c>
      <c r="BZ76">
        <v>223.85</v>
      </c>
      <c r="CA76">
        <v>103.18</v>
      </c>
      <c r="CB76">
        <v>100.98</v>
      </c>
      <c r="CC76">
        <v>148.18</v>
      </c>
      <c r="CD76">
        <v>11.67</v>
      </c>
      <c r="CE76">
        <v>27.189990000000002</v>
      </c>
      <c r="CF76" t="s">
        <v>5</v>
      </c>
      <c r="CG76">
        <v>74.429990000000004</v>
      </c>
      <c r="CH76">
        <v>75.87</v>
      </c>
      <c r="CI76">
        <v>76.429990000000004</v>
      </c>
      <c r="CJ76">
        <v>76.459990000000005</v>
      </c>
      <c r="CK76">
        <v>556.85990000000004</v>
      </c>
      <c r="CL76">
        <v>138.09</v>
      </c>
      <c r="CM76" t="s">
        <v>5</v>
      </c>
      <c r="CN76">
        <v>106.38</v>
      </c>
      <c r="CO76">
        <v>178.74</v>
      </c>
      <c r="CP76">
        <v>22.209990000000001</v>
      </c>
      <c r="CQ76">
        <v>987</v>
      </c>
      <c r="CR76">
        <v>124.44</v>
      </c>
      <c r="CS76">
        <v>148.72999999999999</v>
      </c>
      <c r="CT76">
        <v>477.43</v>
      </c>
      <c r="CU76" t="s">
        <v>5</v>
      </c>
      <c r="CV76">
        <v>30.5</v>
      </c>
      <c r="CW76">
        <v>79.259990000000002</v>
      </c>
      <c r="CX76">
        <v>351.01979999999998</v>
      </c>
      <c r="CY76">
        <v>109.96</v>
      </c>
      <c r="CZ76">
        <v>80.23</v>
      </c>
      <c r="DA76">
        <v>84.2</v>
      </c>
      <c r="DB76">
        <v>53.12</v>
      </c>
      <c r="DC76">
        <v>42.069989999999997</v>
      </c>
      <c r="DD76">
        <v>76.359989999999996</v>
      </c>
      <c r="DE76">
        <v>37.989989999999999</v>
      </c>
      <c r="DF76">
        <v>60.039990000000003</v>
      </c>
      <c r="DG76" t="s">
        <v>5</v>
      </c>
      <c r="DH76" t="s">
        <v>5</v>
      </c>
      <c r="DI76">
        <v>274.35989999999998</v>
      </c>
      <c r="DJ76">
        <v>69.519990000000007</v>
      </c>
      <c r="DK76">
        <v>62.599989999999998</v>
      </c>
      <c r="DL76" t="s">
        <v>5</v>
      </c>
      <c r="DM76">
        <v>35.450000000000003</v>
      </c>
      <c r="DN76">
        <v>59.42</v>
      </c>
      <c r="DO76">
        <v>56.469990000000003</v>
      </c>
      <c r="DP76">
        <v>49.28</v>
      </c>
      <c r="DQ76" t="s">
        <v>5</v>
      </c>
      <c r="DR76">
        <v>214.74</v>
      </c>
      <c r="DS76">
        <v>18.559999999999999</v>
      </c>
      <c r="DT76">
        <v>102.46</v>
      </c>
      <c r="DU76">
        <v>42.26999</v>
      </c>
      <c r="DV76">
        <v>23.149989999999999</v>
      </c>
      <c r="DW76" t="s">
        <v>5</v>
      </c>
      <c r="DX76">
        <v>39.17</v>
      </c>
      <c r="DY76">
        <v>167.56</v>
      </c>
      <c r="DZ76">
        <v>94.099990000000005</v>
      </c>
      <c r="EA76">
        <v>868.02980000000002</v>
      </c>
      <c r="EB76">
        <v>476.33980000000003</v>
      </c>
      <c r="EC76">
        <v>70.969989999999996</v>
      </c>
      <c r="ED76">
        <v>68.929990000000004</v>
      </c>
      <c r="EE76">
        <v>28.349989999999998</v>
      </c>
      <c r="EF76">
        <v>22.85999</v>
      </c>
      <c r="EG76" t="s">
        <v>5</v>
      </c>
      <c r="EH76">
        <v>22.10999</v>
      </c>
      <c r="EI76">
        <v>38.129989999999999</v>
      </c>
      <c r="EJ76">
        <v>285.97000000000003</v>
      </c>
      <c r="EK76">
        <v>362.46</v>
      </c>
      <c r="EL76">
        <v>145.99</v>
      </c>
      <c r="EM76">
        <v>128.94</v>
      </c>
      <c r="EN76" t="s">
        <v>5</v>
      </c>
      <c r="EO76">
        <v>55.109990000000003</v>
      </c>
      <c r="EP76">
        <v>53.799990000000001</v>
      </c>
      <c r="EQ76">
        <v>24.379989999999999</v>
      </c>
      <c r="ER76">
        <v>39.579990000000002</v>
      </c>
      <c r="ES76">
        <v>40.799990000000001</v>
      </c>
      <c r="ET76">
        <v>129.91999999999999</v>
      </c>
      <c r="EU76">
        <v>166.648</v>
      </c>
      <c r="EV76">
        <v>84.27</v>
      </c>
      <c r="EW76">
        <v>408.98</v>
      </c>
      <c r="EX76">
        <v>62.989989999999999</v>
      </c>
      <c r="EY76">
        <v>30.87</v>
      </c>
      <c r="EZ76">
        <v>59.37</v>
      </c>
      <c r="FA76">
        <v>86.259990000000002</v>
      </c>
      <c r="FB76">
        <v>67.399990000000003</v>
      </c>
      <c r="FC76">
        <v>83.109989999999996</v>
      </c>
      <c r="FD76">
        <v>335.86989999999997</v>
      </c>
      <c r="FE76">
        <v>30.75</v>
      </c>
      <c r="FF76">
        <v>39.659990000000001</v>
      </c>
      <c r="FG76">
        <v>32.119999999999997</v>
      </c>
      <c r="FH76">
        <v>102.94</v>
      </c>
      <c r="FI76">
        <v>204.57</v>
      </c>
      <c r="FJ76">
        <v>42.549990000000001</v>
      </c>
      <c r="FK76">
        <v>193.05</v>
      </c>
      <c r="FL76">
        <v>274.52980000000002</v>
      </c>
      <c r="FM76">
        <v>33.259990000000002</v>
      </c>
      <c r="FN76">
        <v>75.179990000000004</v>
      </c>
      <c r="FO76">
        <v>390.99</v>
      </c>
      <c r="FP76">
        <v>354.8098</v>
      </c>
      <c r="FQ76">
        <v>273.3999</v>
      </c>
      <c r="FR76">
        <v>80.349990000000005</v>
      </c>
      <c r="FS76">
        <v>50.599989999999998</v>
      </c>
      <c r="FT76">
        <v>156.47</v>
      </c>
      <c r="FU76">
        <v>115.63</v>
      </c>
      <c r="FV76">
        <v>243.2</v>
      </c>
      <c r="FW76">
        <v>424.87990000000002</v>
      </c>
      <c r="FX76">
        <v>33.129989999999999</v>
      </c>
      <c r="FY76">
        <v>158.18</v>
      </c>
      <c r="FZ76" t="s">
        <v>5</v>
      </c>
      <c r="GA76">
        <v>60.629989999999999</v>
      </c>
      <c r="GB76" t="s">
        <v>5</v>
      </c>
      <c r="GC76">
        <v>179</v>
      </c>
      <c r="GD76">
        <v>74</v>
      </c>
      <c r="GE76">
        <v>61.539990000000003</v>
      </c>
      <c r="GF76">
        <v>19.079989999999999</v>
      </c>
      <c r="GG76">
        <v>107.81</v>
      </c>
      <c r="GH76">
        <v>106.86</v>
      </c>
      <c r="GI76" t="s">
        <v>5</v>
      </c>
      <c r="GJ76">
        <v>90.679990000000004</v>
      </c>
      <c r="GK76" t="s">
        <v>5</v>
      </c>
      <c r="GL76">
        <v>66.539990000000003</v>
      </c>
      <c r="GM76" t="s">
        <v>5</v>
      </c>
      <c r="GN76" t="s">
        <v>5</v>
      </c>
      <c r="GO76">
        <v>54.25</v>
      </c>
      <c r="GP76">
        <v>182.16</v>
      </c>
      <c r="GQ76">
        <v>31.319990000000001</v>
      </c>
      <c r="GR76">
        <v>203.22</v>
      </c>
      <c r="GS76">
        <v>62.349989999999998</v>
      </c>
      <c r="GT76">
        <v>54.75</v>
      </c>
      <c r="GU76">
        <v>90.67</v>
      </c>
      <c r="GV76">
        <v>131.65</v>
      </c>
      <c r="GW76" t="s">
        <v>5</v>
      </c>
      <c r="GX76">
        <v>73.409989999999993</v>
      </c>
      <c r="GY76">
        <v>71.37</v>
      </c>
      <c r="GZ76" t="s">
        <v>5</v>
      </c>
      <c r="HA76">
        <v>42.789990000000003</v>
      </c>
      <c r="HB76">
        <v>54.409990000000001</v>
      </c>
      <c r="HC76">
        <v>47.15</v>
      </c>
      <c r="HD76">
        <v>163.36000000000001</v>
      </c>
      <c r="HE76">
        <v>73.45</v>
      </c>
      <c r="HF76">
        <v>102.45</v>
      </c>
      <c r="HG76">
        <v>124.25</v>
      </c>
      <c r="HH76" t="s">
        <v>5</v>
      </c>
      <c r="HI76">
        <v>1067.76</v>
      </c>
      <c r="HJ76" t="s">
        <v>5</v>
      </c>
      <c r="HK76" t="s">
        <v>5</v>
      </c>
      <c r="HL76">
        <v>179.37</v>
      </c>
      <c r="HM76">
        <v>458.23</v>
      </c>
      <c r="HN76">
        <v>465.38990000000001</v>
      </c>
      <c r="HO76">
        <v>358.75979999999998</v>
      </c>
      <c r="HP76">
        <v>202.71</v>
      </c>
      <c r="HQ76">
        <v>333.03980000000001</v>
      </c>
      <c r="HR76">
        <v>97.539990000000003</v>
      </c>
      <c r="HS76">
        <v>533.09990000000005</v>
      </c>
      <c r="HT76">
        <v>71.329989999999995</v>
      </c>
      <c r="HU76" t="s">
        <v>5</v>
      </c>
      <c r="HV76" t="s">
        <v>5</v>
      </c>
      <c r="HW76">
        <v>166.85</v>
      </c>
    </row>
    <row r="77" spans="1:231" x14ac:dyDescent="0.2">
      <c r="A77" s="1">
        <v>41622</v>
      </c>
      <c r="B77">
        <v>17.01999</v>
      </c>
      <c r="C77">
        <v>24.549990000000001</v>
      </c>
      <c r="D77">
        <v>532.32979999999998</v>
      </c>
      <c r="E77">
        <v>38.359990000000003</v>
      </c>
      <c r="F77" t="s">
        <v>5</v>
      </c>
      <c r="G77">
        <v>116.77</v>
      </c>
      <c r="H77">
        <v>66</v>
      </c>
      <c r="I77">
        <v>126.71</v>
      </c>
      <c r="J77">
        <v>119.02</v>
      </c>
      <c r="K77">
        <v>47.13</v>
      </c>
      <c r="L77">
        <v>65.349990000000005</v>
      </c>
      <c r="M77">
        <v>44.959989999999998</v>
      </c>
      <c r="N77">
        <v>17.009989999999998</v>
      </c>
      <c r="O77" t="s">
        <v>5</v>
      </c>
      <c r="P77">
        <v>44.62</v>
      </c>
      <c r="Q77" t="s">
        <v>5</v>
      </c>
      <c r="R77">
        <v>7817.2269999999999</v>
      </c>
      <c r="S77" t="s">
        <v>5</v>
      </c>
      <c r="T77">
        <v>5456.2269999999999</v>
      </c>
      <c r="U77">
        <v>335.68990000000002</v>
      </c>
      <c r="V77">
        <v>282.28980000000001</v>
      </c>
      <c r="W77">
        <v>34.090000000000003</v>
      </c>
      <c r="X77">
        <v>157.55000000000001</v>
      </c>
      <c r="Y77" t="s">
        <v>5</v>
      </c>
      <c r="Z77">
        <v>40.569989999999997</v>
      </c>
      <c r="AA77">
        <v>173.71</v>
      </c>
      <c r="AB77">
        <v>365.61989999999997</v>
      </c>
      <c r="AC77">
        <v>66.509990000000002</v>
      </c>
      <c r="AD77">
        <v>77.25</v>
      </c>
      <c r="AE77">
        <v>171.53</v>
      </c>
      <c r="AF77">
        <v>43.569989999999997</v>
      </c>
      <c r="AG77">
        <v>40.129989999999999</v>
      </c>
      <c r="AH77">
        <v>291.53980000000001</v>
      </c>
      <c r="AI77">
        <v>98.019990000000007</v>
      </c>
      <c r="AJ77">
        <v>60.58</v>
      </c>
      <c r="AK77">
        <v>63.599989999999998</v>
      </c>
      <c r="AL77">
        <v>47.569989999999997</v>
      </c>
      <c r="AM77">
        <v>74.079989999999995</v>
      </c>
      <c r="AN77">
        <v>96.03</v>
      </c>
      <c r="AO77">
        <v>172.87</v>
      </c>
      <c r="AP77" t="s">
        <v>5</v>
      </c>
      <c r="AQ77">
        <v>217.03</v>
      </c>
      <c r="AR77">
        <v>193.95</v>
      </c>
      <c r="AS77">
        <v>105.44</v>
      </c>
      <c r="AT77">
        <v>96.569990000000004</v>
      </c>
      <c r="AU77">
        <v>188.09</v>
      </c>
      <c r="AV77">
        <v>183.26</v>
      </c>
      <c r="AW77">
        <v>451.66</v>
      </c>
      <c r="AX77">
        <v>499.95</v>
      </c>
      <c r="AY77">
        <v>37.590000000000003</v>
      </c>
      <c r="AZ77">
        <v>65.489990000000006</v>
      </c>
      <c r="BA77">
        <v>22.03999</v>
      </c>
      <c r="BB77">
        <v>208.24</v>
      </c>
      <c r="BC77">
        <v>40.520000000000003</v>
      </c>
      <c r="BD77">
        <v>440.82</v>
      </c>
      <c r="BE77">
        <v>48.609990000000003</v>
      </c>
      <c r="BF77">
        <v>56.069989999999997</v>
      </c>
      <c r="BG77">
        <v>1161.52</v>
      </c>
      <c r="BH77" t="s">
        <v>5</v>
      </c>
      <c r="BI77">
        <v>233.8</v>
      </c>
      <c r="BJ77">
        <v>105.87</v>
      </c>
      <c r="BK77">
        <v>198.05</v>
      </c>
      <c r="BL77">
        <v>28.39</v>
      </c>
      <c r="BM77" t="s">
        <v>5</v>
      </c>
      <c r="BN77">
        <v>49.579990000000002</v>
      </c>
      <c r="BO77">
        <v>175.1</v>
      </c>
      <c r="BP77">
        <v>84.17</v>
      </c>
      <c r="BQ77">
        <v>38.409990000000001</v>
      </c>
      <c r="BR77">
        <v>21.409990000000001</v>
      </c>
      <c r="BS77">
        <v>388.23</v>
      </c>
      <c r="BT77">
        <v>73.239990000000006</v>
      </c>
      <c r="BU77">
        <v>89.209990000000005</v>
      </c>
      <c r="BV77">
        <v>36.459989999999998</v>
      </c>
      <c r="BW77">
        <v>68.546000000000006</v>
      </c>
      <c r="BX77">
        <v>71.39</v>
      </c>
      <c r="BY77">
        <v>230.28</v>
      </c>
      <c r="BZ77">
        <v>223.72</v>
      </c>
      <c r="CA77">
        <v>103.87</v>
      </c>
      <c r="CB77">
        <v>84.179990000000004</v>
      </c>
      <c r="CC77">
        <v>137.22</v>
      </c>
      <c r="CD77">
        <v>11.57</v>
      </c>
      <c r="CE77">
        <v>27.159990000000001</v>
      </c>
      <c r="CF77" t="s">
        <v>5</v>
      </c>
      <c r="CG77">
        <v>60.579990000000002</v>
      </c>
      <c r="CH77">
        <v>76.84</v>
      </c>
      <c r="CI77">
        <v>75.399990000000003</v>
      </c>
      <c r="CJ77">
        <v>68.989990000000006</v>
      </c>
      <c r="CK77">
        <v>461.91989999999998</v>
      </c>
      <c r="CL77">
        <v>138.12</v>
      </c>
      <c r="CM77" t="s">
        <v>5</v>
      </c>
      <c r="CN77">
        <v>106.38</v>
      </c>
      <c r="CO77">
        <v>178.8</v>
      </c>
      <c r="CP77">
        <v>20.62</v>
      </c>
      <c r="CQ77">
        <v>987</v>
      </c>
      <c r="CR77">
        <v>119.58</v>
      </c>
      <c r="CS77">
        <v>148.77000000000001</v>
      </c>
      <c r="CT77">
        <v>750</v>
      </c>
      <c r="CU77" t="s">
        <v>5</v>
      </c>
      <c r="CV77">
        <v>30.5</v>
      </c>
      <c r="CW77">
        <v>68.37</v>
      </c>
      <c r="CX77">
        <v>324.24</v>
      </c>
      <c r="CY77">
        <v>109.96</v>
      </c>
      <c r="CZ77">
        <v>80.219989999999996</v>
      </c>
      <c r="DA77">
        <v>84.2</v>
      </c>
      <c r="DB77">
        <v>63.039990000000003</v>
      </c>
      <c r="DC77">
        <v>41.06</v>
      </c>
      <c r="DD77">
        <v>70.399990000000003</v>
      </c>
      <c r="DE77">
        <v>33.64</v>
      </c>
      <c r="DF77">
        <v>57.42</v>
      </c>
      <c r="DG77" t="s">
        <v>5</v>
      </c>
      <c r="DH77" t="s">
        <v>5</v>
      </c>
      <c r="DI77">
        <v>274.18990000000002</v>
      </c>
      <c r="DJ77">
        <v>64.56</v>
      </c>
      <c r="DK77">
        <v>54.129989999999999</v>
      </c>
      <c r="DL77" t="s">
        <v>5</v>
      </c>
      <c r="DM77">
        <v>35.44</v>
      </c>
      <c r="DN77">
        <v>57.409990000000001</v>
      </c>
      <c r="DO77">
        <v>56.409990000000001</v>
      </c>
      <c r="DP77">
        <v>40.840000000000003</v>
      </c>
      <c r="DQ77" t="s">
        <v>5</v>
      </c>
      <c r="DR77">
        <v>197.58</v>
      </c>
      <c r="DS77">
        <v>16.489989999999999</v>
      </c>
      <c r="DT77">
        <v>102.46</v>
      </c>
      <c r="DU77">
        <v>41.209989999999998</v>
      </c>
      <c r="DV77">
        <v>23.069990000000001</v>
      </c>
      <c r="DW77" t="s">
        <v>5</v>
      </c>
      <c r="DX77">
        <v>35.599989999999998</v>
      </c>
      <c r="DY77">
        <v>167.47</v>
      </c>
      <c r="DZ77">
        <v>78.049989999999994</v>
      </c>
      <c r="EA77">
        <v>748.92989999999998</v>
      </c>
      <c r="EB77">
        <v>476.33980000000003</v>
      </c>
      <c r="EC77">
        <v>67.45</v>
      </c>
      <c r="ED77">
        <v>68.899990000000003</v>
      </c>
      <c r="EE77">
        <v>27.329989999999999</v>
      </c>
      <c r="EF77">
        <v>21.78</v>
      </c>
      <c r="EG77" t="s">
        <v>5</v>
      </c>
      <c r="EH77">
        <v>23.069990000000001</v>
      </c>
      <c r="EI77">
        <v>45.609990000000003</v>
      </c>
      <c r="EJ77">
        <v>250.57</v>
      </c>
      <c r="EK77">
        <v>365.86989999999997</v>
      </c>
      <c r="EL77">
        <v>108.05</v>
      </c>
      <c r="EM77">
        <v>112.69</v>
      </c>
      <c r="EN77" t="s">
        <v>5</v>
      </c>
      <c r="EO77">
        <v>56.06</v>
      </c>
      <c r="EP77">
        <v>53.799990000000001</v>
      </c>
      <c r="EQ77">
        <v>24.78</v>
      </c>
      <c r="ER77">
        <v>39.53</v>
      </c>
      <c r="ES77">
        <v>40.729999999999997</v>
      </c>
      <c r="ET77">
        <v>127.01</v>
      </c>
      <c r="EU77">
        <v>166.648</v>
      </c>
      <c r="EV77">
        <v>84.25</v>
      </c>
      <c r="EW77">
        <v>358.52980000000002</v>
      </c>
      <c r="EX77">
        <v>58.489989999999999</v>
      </c>
      <c r="EY77">
        <v>29.09</v>
      </c>
      <c r="EZ77">
        <v>59.34</v>
      </c>
      <c r="FA77">
        <v>79.34</v>
      </c>
      <c r="FB77">
        <v>67.359989999999996</v>
      </c>
      <c r="FC77">
        <v>83.099990000000005</v>
      </c>
      <c r="FD77">
        <v>335.86989999999997</v>
      </c>
      <c r="FE77">
        <v>27.42999</v>
      </c>
      <c r="FF77">
        <v>38.200000000000003</v>
      </c>
      <c r="FG77">
        <v>34.579990000000002</v>
      </c>
      <c r="FH77">
        <v>94.099990000000005</v>
      </c>
      <c r="FI77">
        <v>189.37</v>
      </c>
      <c r="FJ77">
        <v>39.629989999999999</v>
      </c>
      <c r="FK77">
        <v>173.37</v>
      </c>
      <c r="FL77">
        <v>259.0598</v>
      </c>
      <c r="FM77">
        <v>29.17</v>
      </c>
      <c r="FN77">
        <v>75.179990000000004</v>
      </c>
      <c r="FO77">
        <v>375.84989999999999</v>
      </c>
      <c r="FP77">
        <v>309.18990000000002</v>
      </c>
      <c r="FQ77">
        <v>243.27</v>
      </c>
      <c r="FR77">
        <v>67.48</v>
      </c>
      <c r="FS77">
        <v>48.56</v>
      </c>
      <c r="FT77">
        <v>136.81</v>
      </c>
      <c r="FU77">
        <v>109.3</v>
      </c>
      <c r="FV77">
        <v>219.27</v>
      </c>
      <c r="FW77">
        <v>432.0498</v>
      </c>
      <c r="FX77">
        <v>33.090000000000003</v>
      </c>
      <c r="FY77">
        <v>146.66999999999999</v>
      </c>
      <c r="FZ77" t="s">
        <v>5</v>
      </c>
      <c r="GA77">
        <v>60.579990000000002</v>
      </c>
      <c r="GB77" t="s">
        <v>5</v>
      </c>
      <c r="GC77">
        <v>188.37</v>
      </c>
      <c r="GD77">
        <v>74</v>
      </c>
      <c r="GE77">
        <v>61.03</v>
      </c>
      <c r="GF77">
        <v>19.03</v>
      </c>
      <c r="GG77">
        <v>107.82</v>
      </c>
      <c r="GH77">
        <v>110.79</v>
      </c>
      <c r="GI77" t="s">
        <v>5</v>
      </c>
      <c r="GJ77">
        <v>84.259990000000002</v>
      </c>
      <c r="GK77" t="s">
        <v>5</v>
      </c>
      <c r="GL77">
        <v>66</v>
      </c>
      <c r="GM77" t="s">
        <v>5</v>
      </c>
      <c r="GN77" t="s">
        <v>5</v>
      </c>
      <c r="GO77">
        <v>44.7</v>
      </c>
      <c r="GP77">
        <v>167.6</v>
      </c>
      <c r="GQ77">
        <v>28.239989999999999</v>
      </c>
      <c r="GR77">
        <v>188.47</v>
      </c>
      <c r="GS77">
        <v>62.34</v>
      </c>
      <c r="GT77">
        <v>54.689990000000002</v>
      </c>
      <c r="GU77">
        <v>85.25</v>
      </c>
      <c r="GV77">
        <v>123.44</v>
      </c>
      <c r="GW77" t="s">
        <v>5</v>
      </c>
      <c r="GX77">
        <v>65.379990000000006</v>
      </c>
      <c r="GY77">
        <v>65.379990000000006</v>
      </c>
      <c r="GZ77" t="s">
        <v>5</v>
      </c>
      <c r="HA77">
        <v>42.709989999999998</v>
      </c>
      <c r="HB77">
        <v>54.399990000000003</v>
      </c>
      <c r="HC77">
        <v>47.09</v>
      </c>
      <c r="HD77">
        <v>163.43</v>
      </c>
      <c r="HE77">
        <v>73.45</v>
      </c>
      <c r="HF77">
        <v>98.03</v>
      </c>
      <c r="HG77">
        <v>118.59</v>
      </c>
      <c r="HH77" t="s">
        <v>5</v>
      </c>
      <c r="HI77">
        <v>1074.6199999999999</v>
      </c>
      <c r="HJ77" t="s">
        <v>5</v>
      </c>
      <c r="HK77" t="s">
        <v>5</v>
      </c>
      <c r="HL77">
        <v>179.37</v>
      </c>
      <c r="HM77">
        <v>401.71</v>
      </c>
      <c r="HN77">
        <v>404.40989999999999</v>
      </c>
      <c r="HO77">
        <v>355.95</v>
      </c>
      <c r="HP77">
        <v>202.81</v>
      </c>
      <c r="HQ77">
        <v>325.49</v>
      </c>
      <c r="HR77">
        <v>96.06</v>
      </c>
      <c r="HS77">
        <v>533.09990000000005</v>
      </c>
      <c r="HT77">
        <v>66.37</v>
      </c>
      <c r="HU77" t="s">
        <v>5</v>
      </c>
      <c r="HV77" t="s">
        <v>5</v>
      </c>
      <c r="HW77">
        <v>163.38</v>
      </c>
    </row>
    <row r="78" spans="1:231" x14ac:dyDescent="0.2">
      <c r="A78" s="1">
        <v>41653</v>
      </c>
      <c r="B78">
        <v>17.509989999999998</v>
      </c>
      <c r="C78">
        <v>22.98</v>
      </c>
      <c r="D78">
        <v>488.26979999999998</v>
      </c>
      <c r="E78">
        <v>36.590000000000003</v>
      </c>
      <c r="F78" t="s">
        <v>5</v>
      </c>
      <c r="G78">
        <v>109.51</v>
      </c>
      <c r="H78">
        <v>61.989989999999999</v>
      </c>
      <c r="I78">
        <v>127.05</v>
      </c>
      <c r="J78">
        <v>119.5</v>
      </c>
      <c r="K78">
        <v>40.51</v>
      </c>
      <c r="L78">
        <v>65.349990000000005</v>
      </c>
      <c r="M78">
        <v>44.459989999999998</v>
      </c>
      <c r="N78">
        <v>16.5</v>
      </c>
      <c r="O78" t="s">
        <v>5</v>
      </c>
      <c r="P78">
        <v>43.62</v>
      </c>
      <c r="Q78" t="s">
        <v>5</v>
      </c>
      <c r="R78">
        <v>7817.2269999999999</v>
      </c>
      <c r="S78" t="s">
        <v>5</v>
      </c>
      <c r="T78">
        <v>5456.2269999999999</v>
      </c>
      <c r="U78">
        <v>335.68990000000002</v>
      </c>
      <c r="V78">
        <v>285.77980000000002</v>
      </c>
      <c r="W78">
        <v>34.579990000000002</v>
      </c>
      <c r="X78">
        <v>155.47</v>
      </c>
      <c r="Y78" t="s">
        <v>5</v>
      </c>
      <c r="Z78">
        <v>40.06</v>
      </c>
      <c r="AA78">
        <v>144.51</v>
      </c>
      <c r="AB78">
        <v>366.33980000000003</v>
      </c>
      <c r="AC78">
        <v>60.689990000000002</v>
      </c>
      <c r="AD78">
        <v>67.37</v>
      </c>
      <c r="AE78">
        <v>175.01</v>
      </c>
      <c r="AF78">
        <v>40.129989999999999</v>
      </c>
      <c r="AG78">
        <v>38.03</v>
      </c>
      <c r="AH78">
        <v>291.8098</v>
      </c>
      <c r="AI78">
        <v>104.9</v>
      </c>
      <c r="AJ78">
        <v>60.88</v>
      </c>
      <c r="AK78">
        <v>55.709989999999998</v>
      </c>
      <c r="AL78">
        <v>52.549990000000001</v>
      </c>
      <c r="AM78">
        <v>74.879990000000006</v>
      </c>
      <c r="AN78">
        <v>96.03</v>
      </c>
      <c r="AO78">
        <v>163.82</v>
      </c>
      <c r="AP78" t="s">
        <v>5</v>
      </c>
      <c r="AQ78">
        <v>217.81</v>
      </c>
      <c r="AR78">
        <v>180.95</v>
      </c>
      <c r="AS78">
        <v>105.66</v>
      </c>
      <c r="AT78">
        <v>92.64</v>
      </c>
      <c r="AU78">
        <v>194.37</v>
      </c>
      <c r="AV78">
        <v>162.78</v>
      </c>
      <c r="AW78">
        <v>391.78</v>
      </c>
      <c r="AX78">
        <v>430.11</v>
      </c>
      <c r="AY78">
        <v>37.599989999999998</v>
      </c>
      <c r="AZ78">
        <v>65.469989999999996</v>
      </c>
      <c r="BA78">
        <v>22.03</v>
      </c>
      <c r="BB78">
        <v>209.24</v>
      </c>
      <c r="BC78">
        <v>40.520000000000003</v>
      </c>
      <c r="BD78">
        <v>441.85</v>
      </c>
      <c r="BE78">
        <v>45.629989999999999</v>
      </c>
      <c r="BF78">
        <v>56.56</v>
      </c>
      <c r="BG78">
        <v>1131.76</v>
      </c>
      <c r="BH78" t="s">
        <v>5</v>
      </c>
      <c r="BI78">
        <v>215.26</v>
      </c>
      <c r="BJ78">
        <v>102.44</v>
      </c>
      <c r="BK78">
        <v>231</v>
      </c>
      <c r="BL78">
        <v>17.170000000000002</v>
      </c>
      <c r="BM78" t="s">
        <v>5</v>
      </c>
      <c r="BN78">
        <v>50.069989999999997</v>
      </c>
      <c r="BO78">
        <v>187.6</v>
      </c>
      <c r="BP78">
        <v>78.28</v>
      </c>
      <c r="BQ78">
        <v>34.409990000000001</v>
      </c>
      <c r="BR78">
        <v>20.469989999999999</v>
      </c>
      <c r="BS78">
        <v>348.01979999999998</v>
      </c>
      <c r="BT78">
        <v>73.239990000000006</v>
      </c>
      <c r="BU78">
        <v>88.48</v>
      </c>
      <c r="BV78">
        <v>36.469990000000003</v>
      </c>
      <c r="BW78">
        <v>68.546000000000006</v>
      </c>
      <c r="BX78">
        <v>68.92</v>
      </c>
      <c r="BY78">
        <v>252.03</v>
      </c>
      <c r="BZ78" t="s">
        <v>5</v>
      </c>
      <c r="CA78">
        <v>104.01</v>
      </c>
      <c r="CB78">
        <v>77.209990000000005</v>
      </c>
      <c r="CC78">
        <v>124.38</v>
      </c>
      <c r="CD78">
        <v>10.35</v>
      </c>
      <c r="CE78">
        <v>27.5</v>
      </c>
      <c r="CF78" t="s">
        <v>5</v>
      </c>
      <c r="CG78">
        <v>58.12</v>
      </c>
      <c r="CH78">
        <v>74.37</v>
      </c>
      <c r="CI78">
        <v>72.45</v>
      </c>
      <c r="CJ78">
        <v>65.98</v>
      </c>
      <c r="CK78">
        <v>439.83980000000003</v>
      </c>
      <c r="CL78">
        <v>134.41</v>
      </c>
      <c r="CM78" t="s">
        <v>5</v>
      </c>
      <c r="CN78">
        <v>106.38</v>
      </c>
      <c r="CO78">
        <v>180.48</v>
      </c>
      <c r="CP78">
        <v>19.989989999999999</v>
      </c>
      <c r="CQ78">
        <v>987</v>
      </c>
      <c r="CR78">
        <v>101.95</v>
      </c>
      <c r="CS78">
        <v>134.13999999999999</v>
      </c>
      <c r="CT78">
        <v>750</v>
      </c>
      <c r="CU78" t="s">
        <v>5</v>
      </c>
      <c r="CV78">
        <v>20.459990000000001</v>
      </c>
      <c r="CW78">
        <v>63.42</v>
      </c>
      <c r="CX78">
        <v>324.83980000000003</v>
      </c>
      <c r="CY78">
        <v>109.97</v>
      </c>
      <c r="CZ78">
        <v>81.219989999999996</v>
      </c>
      <c r="DA78">
        <v>85.2</v>
      </c>
      <c r="DB78">
        <v>71.469989999999996</v>
      </c>
      <c r="DC78">
        <v>40.579990000000002</v>
      </c>
      <c r="DD78">
        <v>64.469989999999996</v>
      </c>
      <c r="DE78">
        <v>33.06</v>
      </c>
      <c r="DF78">
        <v>50.659990000000001</v>
      </c>
      <c r="DG78" t="s">
        <v>5</v>
      </c>
      <c r="DH78" t="s">
        <v>5</v>
      </c>
      <c r="DI78">
        <v>255</v>
      </c>
      <c r="DJ78">
        <v>58.569989999999997</v>
      </c>
      <c r="DK78">
        <v>49.129989999999999</v>
      </c>
      <c r="DL78" t="s">
        <v>5</v>
      </c>
      <c r="DM78">
        <v>37.659999999999997</v>
      </c>
      <c r="DN78">
        <v>57.42</v>
      </c>
      <c r="DO78">
        <v>56.429989999999997</v>
      </c>
      <c r="DP78">
        <v>37.78</v>
      </c>
      <c r="DQ78" t="s">
        <v>5</v>
      </c>
      <c r="DR78">
        <v>219.49</v>
      </c>
      <c r="DS78">
        <v>18</v>
      </c>
      <c r="DT78">
        <v>102.46</v>
      </c>
      <c r="DU78">
        <v>39.119999999999997</v>
      </c>
      <c r="DV78">
        <v>23.76999</v>
      </c>
      <c r="DW78" t="s">
        <v>5</v>
      </c>
      <c r="DX78">
        <v>34.599989999999998</v>
      </c>
      <c r="DY78">
        <v>148.79</v>
      </c>
      <c r="DZ78">
        <v>71.379990000000006</v>
      </c>
      <c r="EA78">
        <v>665.23</v>
      </c>
      <c r="EB78">
        <v>476.33980000000003</v>
      </c>
      <c r="EC78">
        <v>59.51999</v>
      </c>
      <c r="ED78">
        <v>60.329990000000002</v>
      </c>
      <c r="EE78">
        <v>25.599989999999998</v>
      </c>
      <c r="EF78">
        <v>24.09</v>
      </c>
      <c r="EG78" t="s">
        <v>5</v>
      </c>
      <c r="EH78">
        <v>22.569990000000001</v>
      </c>
      <c r="EI78">
        <v>46.59</v>
      </c>
      <c r="EJ78">
        <v>242.92</v>
      </c>
      <c r="EK78">
        <v>311.62990000000002</v>
      </c>
      <c r="EL78">
        <v>95.14</v>
      </c>
      <c r="EM78">
        <v>108.07</v>
      </c>
      <c r="EN78" t="s">
        <v>5</v>
      </c>
      <c r="EO78">
        <v>56.59</v>
      </c>
      <c r="EP78">
        <v>53.799990000000001</v>
      </c>
      <c r="EQ78">
        <v>27.78</v>
      </c>
      <c r="ER78">
        <v>36.03</v>
      </c>
      <c r="ES78">
        <v>42.01999</v>
      </c>
      <c r="ET78">
        <v>119.04</v>
      </c>
      <c r="EU78">
        <v>166.648</v>
      </c>
      <c r="EV78">
        <v>84.25</v>
      </c>
      <c r="EW78">
        <v>294.75979999999998</v>
      </c>
      <c r="EX78">
        <v>54.03</v>
      </c>
      <c r="EY78">
        <v>23.799990000000001</v>
      </c>
      <c r="EZ78">
        <v>62.319989999999997</v>
      </c>
      <c r="FA78">
        <v>72.929990000000004</v>
      </c>
      <c r="FB78">
        <v>67.359989999999996</v>
      </c>
      <c r="FC78">
        <v>83.09</v>
      </c>
      <c r="FD78">
        <v>335.86989999999997</v>
      </c>
      <c r="FE78">
        <v>26.079989999999999</v>
      </c>
      <c r="FF78">
        <v>34.629989999999999</v>
      </c>
      <c r="FG78">
        <v>32.569989999999997</v>
      </c>
      <c r="FH78">
        <v>91.149990000000003</v>
      </c>
      <c r="FI78">
        <v>169.25</v>
      </c>
      <c r="FJ78">
        <v>34.069989999999997</v>
      </c>
      <c r="FK78">
        <v>195.47</v>
      </c>
      <c r="FL78">
        <v>249.66</v>
      </c>
      <c r="FM78">
        <v>26.53</v>
      </c>
      <c r="FN78">
        <v>75.179990000000004</v>
      </c>
      <c r="FO78">
        <v>344.45</v>
      </c>
      <c r="FP78">
        <v>264.82979999999998</v>
      </c>
      <c r="FQ78">
        <v>216.79</v>
      </c>
      <c r="FR78">
        <v>78.849990000000005</v>
      </c>
      <c r="FS78">
        <v>47.06</v>
      </c>
      <c r="FT78">
        <v>129.38999999999999</v>
      </c>
      <c r="FU78">
        <v>103.91</v>
      </c>
      <c r="FV78">
        <v>215.41</v>
      </c>
      <c r="FW78">
        <v>424.0498</v>
      </c>
      <c r="FX78">
        <v>42.099989999999998</v>
      </c>
      <c r="FY78">
        <v>139.34</v>
      </c>
      <c r="FZ78" t="s">
        <v>5</v>
      </c>
      <c r="GA78">
        <v>44.719990000000003</v>
      </c>
      <c r="GB78" t="s">
        <v>5</v>
      </c>
      <c r="GC78">
        <v>200.72</v>
      </c>
      <c r="GD78">
        <v>71</v>
      </c>
      <c r="GE78">
        <v>62.34</v>
      </c>
      <c r="GF78">
        <v>20.53</v>
      </c>
      <c r="GG78">
        <v>107.81</v>
      </c>
      <c r="GH78">
        <v>113.75</v>
      </c>
      <c r="GI78" t="s">
        <v>5</v>
      </c>
      <c r="GJ78">
        <v>83.78</v>
      </c>
      <c r="GK78" t="s">
        <v>5</v>
      </c>
      <c r="GL78">
        <v>58.959989999999998</v>
      </c>
      <c r="GM78" t="s">
        <v>5</v>
      </c>
      <c r="GN78" t="s">
        <v>5</v>
      </c>
      <c r="GO78">
        <v>43.099989999999998</v>
      </c>
      <c r="GP78">
        <v>177.39</v>
      </c>
      <c r="GQ78">
        <v>25.67999</v>
      </c>
      <c r="GR78">
        <v>179.27</v>
      </c>
      <c r="GS78">
        <v>62.349989999999998</v>
      </c>
      <c r="GT78">
        <v>44.719990000000003</v>
      </c>
      <c r="GU78">
        <v>87.719989999999996</v>
      </c>
      <c r="GV78">
        <v>120.5</v>
      </c>
      <c r="GW78" t="s">
        <v>5</v>
      </c>
      <c r="GX78">
        <v>61.5</v>
      </c>
      <c r="GY78">
        <v>60.439990000000002</v>
      </c>
      <c r="GZ78" t="s">
        <v>5</v>
      </c>
      <c r="HA78">
        <v>43.67</v>
      </c>
      <c r="HB78">
        <v>55.429989999999997</v>
      </c>
      <c r="HC78">
        <v>47.07</v>
      </c>
      <c r="HD78">
        <v>160.94999999999999</v>
      </c>
      <c r="HE78">
        <v>73.45</v>
      </c>
      <c r="HF78">
        <v>95.579989999999995</v>
      </c>
      <c r="HG78">
        <v>118.94</v>
      </c>
      <c r="HH78" t="s">
        <v>5</v>
      </c>
      <c r="HI78">
        <v>1040.58</v>
      </c>
      <c r="HJ78" t="s">
        <v>5</v>
      </c>
      <c r="HK78" t="s">
        <v>5</v>
      </c>
      <c r="HL78">
        <v>179.37</v>
      </c>
      <c r="HM78">
        <v>310.40989999999999</v>
      </c>
      <c r="HN78">
        <v>306.00979999999998</v>
      </c>
      <c r="HO78">
        <v>299.28980000000001</v>
      </c>
      <c r="HP78">
        <v>203.29</v>
      </c>
      <c r="HQ78">
        <v>296.41989999999998</v>
      </c>
      <c r="HR78">
        <v>89.17</v>
      </c>
      <c r="HS78">
        <v>533.09990000000005</v>
      </c>
      <c r="HT78">
        <v>63.399990000000003</v>
      </c>
      <c r="HU78" t="s">
        <v>5</v>
      </c>
      <c r="HV78" t="s">
        <v>5</v>
      </c>
      <c r="HW78">
        <v>169.01</v>
      </c>
    </row>
    <row r="79" spans="1:231" x14ac:dyDescent="0.2">
      <c r="A79" s="1">
        <v>41684</v>
      </c>
      <c r="B79">
        <v>17.01999</v>
      </c>
      <c r="C79">
        <v>24.62</v>
      </c>
      <c r="D79">
        <v>490.61989999999997</v>
      </c>
      <c r="E79">
        <v>42.56</v>
      </c>
      <c r="F79" t="s">
        <v>5</v>
      </c>
      <c r="G79">
        <v>115.86</v>
      </c>
      <c r="H79">
        <v>58.569989999999997</v>
      </c>
      <c r="I79">
        <v>127.04</v>
      </c>
      <c r="J79">
        <v>121.45</v>
      </c>
      <c r="K79">
        <v>46.07</v>
      </c>
      <c r="L79">
        <v>65.349990000000005</v>
      </c>
      <c r="M79">
        <v>44.439990000000002</v>
      </c>
      <c r="N79">
        <v>16.51999</v>
      </c>
      <c r="O79" t="s">
        <v>5</v>
      </c>
      <c r="P79">
        <v>51.599989999999998</v>
      </c>
      <c r="Q79" t="s">
        <v>5</v>
      </c>
      <c r="R79">
        <v>7817.2269999999999</v>
      </c>
      <c r="S79" t="s">
        <v>5</v>
      </c>
      <c r="T79">
        <v>5456.2269999999999</v>
      </c>
      <c r="U79">
        <v>335.68990000000002</v>
      </c>
      <c r="V79">
        <v>284.70999999999998</v>
      </c>
      <c r="W79">
        <v>32.109990000000003</v>
      </c>
      <c r="X79">
        <v>151.13</v>
      </c>
      <c r="Y79" t="s">
        <v>5</v>
      </c>
      <c r="Z79">
        <v>43.739989999999999</v>
      </c>
      <c r="AA79">
        <v>144.51</v>
      </c>
      <c r="AB79">
        <v>366.3999</v>
      </c>
      <c r="AC79">
        <v>61.609990000000003</v>
      </c>
      <c r="AD79">
        <v>74.789990000000003</v>
      </c>
      <c r="AE79">
        <v>175.03</v>
      </c>
      <c r="AF79">
        <v>41.14</v>
      </c>
      <c r="AG79">
        <v>40.319989999999997</v>
      </c>
      <c r="AH79">
        <v>344.33980000000003</v>
      </c>
      <c r="AI79">
        <v>88.689989999999995</v>
      </c>
      <c r="AJ79">
        <v>60.9</v>
      </c>
      <c r="AK79">
        <v>59.67</v>
      </c>
      <c r="AL79">
        <v>61.489989999999999</v>
      </c>
      <c r="AM79">
        <v>74.899990000000003</v>
      </c>
      <c r="AN79">
        <v>96.03</v>
      </c>
      <c r="AO79">
        <v>163.76</v>
      </c>
      <c r="AP79" t="s">
        <v>5</v>
      </c>
      <c r="AQ79">
        <v>217.67</v>
      </c>
      <c r="AR79">
        <v>167.14</v>
      </c>
      <c r="AS79">
        <v>105.66</v>
      </c>
      <c r="AT79">
        <v>98.53</v>
      </c>
      <c r="AU79">
        <v>194.38</v>
      </c>
      <c r="AV79">
        <v>183.19</v>
      </c>
      <c r="AW79">
        <v>347.8</v>
      </c>
      <c r="AX79">
        <v>376.86</v>
      </c>
      <c r="AY79">
        <v>37.609990000000003</v>
      </c>
      <c r="AZ79">
        <v>71.429990000000004</v>
      </c>
      <c r="BA79">
        <v>22.049990000000001</v>
      </c>
      <c r="BB79">
        <v>213.97</v>
      </c>
      <c r="BC79">
        <v>40.520000000000003</v>
      </c>
      <c r="BD79">
        <v>441.73</v>
      </c>
      <c r="BE79">
        <v>52.099989999999998</v>
      </c>
      <c r="BF79">
        <v>58.049990000000001</v>
      </c>
      <c r="BG79">
        <v>1131.76</v>
      </c>
      <c r="BH79" t="s">
        <v>5</v>
      </c>
      <c r="BI79">
        <v>226.21</v>
      </c>
      <c r="BJ79">
        <v>107.82</v>
      </c>
      <c r="BK79">
        <v>275.75</v>
      </c>
      <c r="BL79">
        <v>17.17999</v>
      </c>
      <c r="BM79" t="s">
        <v>5</v>
      </c>
      <c r="BN79">
        <v>49.12</v>
      </c>
      <c r="BO79">
        <v>178.04</v>
      </c>
      <c r="BP79">
        <v>78.149990000000003</v>
      </c>
      <c r="BQ79">
        <v>34.409990000000001</v>
      </c>
      <c r="BR79">
        <v>24.259989999999998</v>
      </c>
      <c r="BS79">
        <v>383.68990000000002</v>
      </c>
      <c r="BT79">
        <v>73.209990000000005</v>
      </c>
      <c r="BU79">
        <v>88.469989999999996</v>
      </c>
      <c r="BV79">
        <v>36.459989999999998</v>
      </c>
      <c r="BW79">
        <v>68.546000000000006</v>
      </c>
      <c r="BX79">
        <v>70.909989999999993</v>
      </c>
      <c r="BY79">
        <v>315.52980000000002</v>
      </c>
      <c r="BZ79" t="s">
        <v>5</v>
      </c>
      <c r="CA79">
        <v>104.01</v>
      </c>
      <c r="CB79">
        <v>76.219989999999996</v>
      </c>
      <c r="CC79">
        <v>134.19</v>
      </c>
      <c r="CD79">
        <v>11.62</v>
      </c>
      <c r="CE79">
        <v>27.509989999999998</v>
      </c>
      <c r="CF79" t="s">
        <v>5</v>
      </c>
      <c r="CG79">
        <v>64.129990000000006</v>
      </c>
      <c r="CH79">
        <v>76.349990000000005</v>
      </c>
      <c r="CI79">
        <v>75.42</v>
      </c>
      <c r="CJ79">
        <v>68.929990000000004</v>
      </c>
      <c r="CK79">
        <v>524.11990000000003</v>
      </c>
      <c r="CL79">
        <v>134.47999999999999</v>
      </c>
      <c r="CM79" t="s">
        <v>5</v>
      </c>
      <c r="CN79">
        <v>106.38</v>
      </c>
      <c r="CO79">
        <v>180.96</v>
      </c>
      <c r="CP79">
        <v>25.12</v>
      </c>
      <c r="CQ79">
        <v>987</v>
      </c>
      <c r="CR79">
        <v>106.85</v>
      </c>
      <c r="CS79">
        <v>134.16</v>
      </c>
      <c r="CT79">
        <v>479.59</v>
      </c>
      <c r="CU79" t="s">
        <v>5</v>
      </c>
      <c r="CV79">
        <v>20.399989999999999</v>
      </c>
      <c r="CW79">
        <v>67.39</v>
      </c>
      <c r="CX79">
        <v>326.88990000000001</v>
      </c>
      <c r="CY79">
        <v>109.96</v>
      </c>
      <c r="CZ79">
        <v>81.2</v>
      </c>
      <c r="DA79">
        <v>85.179990000000004</v>
      </c>
      <c r="DB79">
        <v>66.48</v>
      </c>
      <c r="DC79">
        <v>43.01999</v>
      </c>
      <c r="DD79">
        <v>62.969990000000003</v>
      </c>
      <c r="DE79">
        <v>35.06</v>
      </c>
      <c r="DF79">
        <v>50.689990000000002</v>
      </c>
      <c r="DG79" t="s">
        <v>5</v>
      </c>
      <c r="DH79" t="s">
        <v>5</v>
      </c>
      <c r="DI79">
        <v>225</v>
      </c>
      <c r="DJ79">
        <v>59.56</v>
      </c>
      <c r="DK79">
        <v>50.09</v>
      </c>
      <c r="DL79" t="s">
        <v>5</v>
      </c>
      <c r="DM79">
        <v>37.659999999999997</v>
      </c>
      <c r="DN79">
        <v>55.429989999999997</v>
      </c>
      <c r="DO79">
        <v>54.439990000000002</v>
      </c>
      <c r="DP79">
        <v>38.950000000000003</v>
      </c>
      <c r="DQ79" t="s">
        <v>5</v>
      </c>
      <c r="DR79">
        <v>195.16</v>
      </c>
      <c r="DS79">
        <v>18.01999</v>
      </c>
      <c r="DT79">
        <v>102.46</v>
      </c>
      <c r="DU79">
        <v>45.069989999999997</v>
      </c>
      <c r="DV79">
        <v>23.819990000000001</v>
      </c>
      <c r="DW79" t="s">
        <v>5</v>
      </c>
      <c r="DX79">
        <v>42.109990000000003</v>
      </c>
      <c r="DY79">
        <v>154.27000000000001</v>
      </c>
      <c r="DZ79">
        <v>82.239990000000006</v>
      </c>
      <c r="EA79">
        <v>637.15989999999999</v>
      </c>
      <c r="EB79">
        <v>476.33980000000003</v>
      </c>
      <c r="EC79">
        <v>53.59</v>
      </c>
      <c r="ED79">
        <v>66.409989999999993</v>
      </c>
      <c r="EE79">
        <v>25.56</v>
      </c>
      <c r="EF79">
        <v>24.099989999999998</v>
      </c>
      <c r="EG79" t="s">
        <v>5</v>
      </c>
      <c r="EH79">
        <v>23.579989999999999</v>
      </c>
      <c r="EI79">
        <v>44.599989999999998</v>
      </c>
      <c r="EJ79">
        <v>237.78</v>
      </c>
      <c r="EK79">
        <v>290.27980000000002</v>
      </c>
      <c r="EL79">
        <v>101.34</v>
      </c>
      <c r="EM79">
        <v>101.25</v>
      </c>
      <c r="EN79" t="s">
        <v>5</v>
      </c>
      <c r="EO79">
        <v>67.579989999999995</v>
      </c>
      <c r="EP79">
        <v>53.799990000000001</v>
      </c>
      <c r="EQ79">
        <v>24.81</v>
      </c>
      <c r="ER79">
        <v>36.539990000000003</v>
      </c>
      <c r="ES79">
        <v>42.039990000000003</v>
      </c>
      <c r="ET79">
        <v>111.78</v>
      </c>
      <c r="EU79">
        <v>166.648</v>
      </c>
      <c r="EV79">
        <v>84.26</v>
      </c>
      <c r="EW79">
        <v>308.2</v>
      </c>
      <c r="EX79">
        <v>53.039990000000003</v>
      </c>
      <c r="EY79">
        <v>24.78999</v>
      </c>
      <c r="EZ79">
        <v>62.26999</v>
      </c>
      <c r="FA79">
        <v>81.299989999999994</v>
      </c>
      <c r="FB79">
        <v>67.379990000000006</v>
      </c>
      <c r="FC79">
        <v>83.099990000000005</v>
      </c>
      <c r="FD79">
        <v>335.86989999999997</v>
      </c>
      <c r="FE79">
        <v>31.01999</v>
      </c>
      <c r="FF79">
        <v>36.64</v>
      </c>
      <c r="FG79">
        <v>38.099989999999998</v>
      </c>
      <c r="FH79">
        <v>82.299989999999994</v>
      </c>
      <c r="FI79">
        <v>152.91999999999999</v>
      </c>
      <c r="FJ79">
        <v>36.64</v>
      </c>
      <c r="FK79">
        <v>183.87</v>
      </c>
      <c r="FL79">
        <v>284.38990000000001</v>
      </c>
      <c r="FM79">
        <v>29.98</v>
      </c>
      <c r="FN79">
        <v>75.179990000000004</v>
      </c>
      <c r="FO79">
        <v>355.09989999999999</v>
      </c>
      <c r="FP79">
        <v>276.72000000000003</v>
      </c>
      <c r="FQ79">
        <v>216.58</v>
      </c>
      <c r="FR79">
        <v>77.379990000000006</v>
      </c>
      <c r="FS79">
        <v>63.48</v>
      </c>
      <c r="FT79">
        <v>139.4</v>
      </c>
      <c r="FU79">
        <v>102.93</v>
      </c>
      <c r="FV79">
        <v>199.72</v>
      </c>
      <c r="FW79">
        <v>423.92989999999998</v>
      </c>
      <c r="FX79">
        <v>41.109990000000003</v>
      </c>
      <c r="FY79">
        <v>118.51</v>
      </c>
      <c r="FZ79" t="s">
        <v>5</v>
      </c>
      <c r="GA79">
        <v>44.75</v>
      </c>
      <c r="GB79" t="s">
        <v>5</v>
      </c>
      <c r="GC79">
        <v>200.77</v>
      </c>
      <c r="GD79">
        <v>71</v>
      </c>
      <c r="GE79">
        <v>59.349989999999998</v>
      </c>
      <c r="GF79">
        <v>18.549990000000001</v>
      </c>
      <c r="GG79">
        <v>107.82</v>
      </c>
      <c r="GH79">
        <v>112.74</v>
      </c>
      <c r="GI79" t="s">
        <v>5</v>
      </c>
      <c r="GJ79">
        <v>76.399990000000003</v>
      </c>
      <c r="GK79" t="s">
        <v>5</v>
      </c>
      <c r="GL79">
        <v>57.439990000000002</v>
      </c>
      <c r="GM79" t="s">
        <v>5</v>
      </c>
      <c r="GN79" t="s">
        <v>5</v>
      </c>
      <c r="GO79">
        <v>38.079990000000002</v>
      </c>
      <c r="GP79">
        <v>177.4</v>
      </c>
      <c r="GQ79">
        <v>28.53</v>
      </c>
      <c r="GR79">
        <v>175.94</v>
      </c>
      <c r="GS79">
        <v>59.31</v>
      </c>
      <c r="GT79">
        <v>44.739989999999999</v>
      </c>
      <c r="GU79">
        <v>84.28</v>
      </c>
      <c r="GV79">
        <v>114.17</v>
      </c>
      <c r="GW79" t="s">
        <v>5</v>
      </c>
      <c r="GX79">
        <v>59.03</v>
      </c>
      <c r="GY79">
        <v>55.48</v>
      </c>
      <c r="GZ79" t="s">
        <v>5</v>
      </c>
      <c r="HA79">
        <v>48.629989999999999</v>
      </c>
      <c r="HB79">
        <v>55.409990000000001</v>
      </c>
      <c r="HC79">
        <v>47.11</v>
      </c>
      <c r="HD79">
        <v>160.97</v>
      </c>
      <c r="HE79">
        <v>73.45</v>
      </c>
      <c r="HF79">
        <v>96.56</v>
      </c>
      <c r="HG79">
        <v>113.14</v>
      </c>
      <c r="HH79" t="s">
        <v>5</v>
      </c>
      <c r="HI79">
        <v>970.15989999999999</v>
      </c>
      <c r="HJ79" t="s">
        <v>5</v>
      </c>
      <c r="HK79" t="s">
        <v>5</v>
      </c>
      <c r="HL79">
        <v>179.37</v>
      </c>
      <c r="HM79">
        <v>296.11989999999997</v>
      </c>
      <c r="HN79">
        <v>293.02980000000002</v>
      </c>
      <c r="HO79">
        <v>351.0498</v>
      </c>
      <c r="HP79">
        <v>203.23</v>
      </c>
      <c r="HQ79">
        <v>289.02980000000002</v>
      </c>
      <c r="HR79">
        <v>92.609989999999996</v>
      </c>
      <c r="HS79">
        <v>533.09990000000005</v>
      </c>
      <c r="HT79">
        <v>63.399990000000003</v>
      </c>
      <c r="HU79" t="s">
        <v>5</v>
      </c>
      <c r="HV79" t="s">
        <v>5</v>
      </c>
      <c r="HW79">
        <v>178.63</v>
      </c>
    </row>
    <row r="80" spans="1:231" x14ac:dyDescent="0.2">
      <c r="A80" s="1">
        <v>41712</v>
      </c>
      <c r="B80">
        <v>16.969989999999999</v>
      </c>
      <c r="C80">
        <v>25.079989999999999</v>
      </c>
      <c r="D80">
        <v>469.43990000000002</v>
      </c>
      <c r="E80">
        <v>43.079990000000002</v>
      </c>
      <c r="F80" t="s">
        <v>5</v>
      </c>
      <c r="G80">
        <v>115.87</v>
      </c>
      <c r="H80">
        <v>57.049990000000001</v>
      </c>
      <c r="I80">
        <v>127.05</v>
      </c>
      <c r="J80">
        <v>119.52</v>
      </c>
      <c r="K80">
        <v>46.05</v>
      </c>
      <c r="L80">
        <v>41.7</v>
      </c>
      <c r="M80">
        <v>44.429989999999997</v>
      </c>
      <c r="N80">
        <v>16.469989999999999</v>
      </c>
      <c r="O80">
        <v>139.68</v>
      </c>
      <c r="P80">
        <v>48.579990000000002</v>
      </c>
      <c r="Q80" t="s">
        <v>5</v>
      </c>
      <c r="R80">
        <v>7817.2269999999999</v>
      </c>
      <c r="S80" t="s">
        <v>5</v>
      </c>
      <c r="T80">
        <v>5456.2269999999999</v>
      </c>
      <c r="U80">
        <v>335.68990000000002</v>
      </c>
      <c r="V80">
        <v>280.93990000000002</v>
      </c>
      <c r="W80">
        <v>31.56</v>
      </c>
      <c r="X80">
        <v>136.37</v>
      </c>
      <c r="Y80" t="s">
        <v>5</v>
      </c>
      <c r="Z80">
        <v>44</v>
      </c>
      <c r="AA80">
        <v>144.56</v>
      </c>
      <c r="AB80">
        <v>366.26979999999998</v>
      </c>
      <c r="AC80">
        <v>61.569989999999997</v>
      </c>
      <c r="AD80">
        <v>74.269990000000007</v>
      </c>
      <c r="AE80">
        <v>175.12</v>
      </c>
      <c r="AF80">
        <v>40.119999999999997</v>
      </c>
      <c r="AG80">
        <v>43.01999</v>
      </c>
      <c r="AH80">
        <v>304.59989999999999</v>
      </c>
      <c r="AI80">
        <v>86.7</v>
      </c>
      <c r="AJ80">
        <v>60.87</v>
      </c>
      <c r="AK80">
        <v>59.62</v>
      </c>
      <c r="AL80">
        <v>61</v>
      </c>
      <c r="AM80">
        <v>74.87</v>
      </c>
      <c r="AN80">
        <v>96.03</v>
      </c>
      <c r="AO80">
        <v>148.30000000000001</v>
      </c>
      <c r="AP80" t="s">
        <v>5</v>
      </c>
      <c r="AQ80">
        <v>217.16</v>
      </c>
      <c r="AR80">
        <v>173.01</v>
      </c>
      <c r="AS80">
        <v>105.66</v>
      </c>
      <c r="AT80">
        <v>89.189989999999995</v>
      </c>
      <c r="AU80">
        <v>194.53</v>
      </c>
      <c r="AV80">
        <v>183.31</v>
      </c>
      <c r="AW80">
        <v>330.73</v>
      </c>
      <c r="AX80">
        <v>342.76</v>
      </c>
      <c r="AY80">
        <v>37.579990000000002</v>
      </c>
      <c r="AZ80">
        <v>68.92</v>
      </c>
      <c r="BA80">
        <v>22</v>
      </c>
      <c r="BB80">
        <v>214.03</v>
      </c>
      <c r="BC80">
        <v>40.53</v>
      </c>
      <c r="BD80">
        <v>441.7</v>
      </c>
      <c r="BE80">
        <v>51.06</v>
      </c>
      <c r="BF80">
        <v>56.009990000000002</v>
      </c>
      <c r="BG80">
        <v>1131.76</v>
      </c>
      <c r="BH80" t="s">
        <v>5</v>
      </c>
      <c r="BI80">
        <v>210.67</v>
      </c>
      <c r="BJ80">
        <v>99.509990000000002</v>
      </c>
      <c r="BK80">
        <v>258.59989999999999</v>
      </c>
      <c r="BL80">
        <v>17.159990000000001</v>
      </c>
      <c r="BM80" t="s">
        <v>5</v>
      </c>
      <c r="BN80">
        <v>47.599989999999998</v>
      </c>
      <c r="BO80">
        <v>161.1</v>
      </c>
      <c r="BP80">
        <v>72.409989999999993</v>
      </c>
      <c r="BQ80">
        <v>18.670000000000002</v>
      </c>
      <c r="BR80">
        <v>26.03999</v>
      </c>
      <c r="BS80">
        <v>411.82979999999998</v>
      </c>
      <c r="BT80">
        <v>73.209990000000005</v>
      </c>
      <c r="BU80">
        <v>88.469989999999996</v>
      </c>
      <c r="BV80">
        <v>37.429989999999997</v>
      </c>
      <c r="BW80">
        <v>68.546000000000006</v>
      </c>
      <c r="BX80">
        <v>63.95</v>
      </c>
      <c r="BY80">
        <v>321.42989999999998</v>
      </c>
      <c r="BZ80" t="s">
        <v>5</v>
      </c>
      <c r="CA80">
        <v>104.01</v>
      </c>
      <c r="CB80">
        <v>72.25</v>
      </c>
      <c r="CC80">
        <v>138.47999999999999</v>
      </c>
      <c r="CD80">
        <v>13.74</v>
      </c>
      <c r="CE80">
        <v>27.48</v>
      </c>
      <c r="CF80" t="s">
        <v>5</v>
      </c>
      <c r="CG80">
        <v>63.09</v>
      </c>
      <c r="CH80">
        <v>71.379990000000006</v>
      </c>
      <c r="CI80">
        <v>70.45</v>
      </c>
      <c r="CJ80">
        <v>67.969989999999996</v>
      </c>
      <c r="CK80">
        <v>381.75</v>
      </c>
      <c r="CL80">
        <v>134.51</v>
      </c>
      <c r="CM80" t="s">
        <v>5</v>
      </c>
      <c r="CN80">
        <v>105.9</v>
      </c>
      <c r="CO80">
        <v>181.01</v>
      </c>
      <c r="CP80">
        <v>26.09</v>
      </c>
      <c r="CQ80">
        <v>756.41</v>
      </c>
      <c r="CR80">
        <v>103.42</v>
      </c>
      <c r="CS80">
        <v>129.36000000000001</v>
      </c>
      <c r="CT80">
        <v>466.73</v>
      </c>
      <c r="CU80" t="s">
        <v>5</v>
      </c>
      <c r="CV80">
        <v>20.459990000000001</v>
      </c>
      <c r="CW80">
        <v>62.399990000000003</v>
      </c>
      <c r="CX80">
        <v>306.8999</v>
      </c>
      <c r="CY80">
        <v>109.97</v>
      </c>
      <c r="CZ80">
        <v>81.209990000000005</v>
      </c>
      <c r="DA80">
        <v>85.2</v>
      </c>
      <c r="DB80">
        <v>60.98</v>
      </c>
      <c r="DC80">
        <v>42.009990000000002</v>
      </c>
      <c r="DD80">
        <v>57.469990000000003</v>
      </c>
      <c r="DE80">
        <v>37.569989999999997</v>
      </c>
      <c r="DF80">
        <v>50.629989999999999</v>
      </c>
      <c r="DG80" t="s">
        <v>5</v>
      </c>
      <c r="DH80" t="s">
        <v>5</v>
      </c>
      <c r="DI80">
        <v>203.74</v>
      </c>
      <c r="DJ80">
        <v>61.539990000000003</v>
      </c>
      <c r="DK80">
        <v>57.599989999999998</v>
      </c>
      <c r="DL80" t="s">
        <v>5</v>
      </c>
      <c r="DM80">
        <v>37.659999999999997</v>
      </c>
      <c r="DN80">
        <v>55.409990000000001</v>
      </c>
      <c r="DO80">
        <v>52.429989999999997</v>
      </c>
      <c r="DP80">
        <v>38.189990000000002</v>
      </c>
      <c r="DQ80" t="s">
        <v>5</v>
      </c>
      <c r="DR80">
        <v>197.34</v>
      </c>
      <c r="DS80">
        <v>17.7</v>
      </c>
      <c r="DT80">
        <v>102.46</v>
      </c>
      <c r="DU80">
        <v>45.579990000000002</v>
      </c>
      <c r="DV80">
        <v>23.739989999999999</v>
      </c>
      <c r="DW80" t="s">
        <v>5</v>
      </c>
      <c r="DX80">
        <v>38.539990000000003</v>
      </c>
      <c r="DY80">
        <v>148.94</v>
      </c>
      <c r="DZ80">
        <v>84.189989999999995</v>
      </c>
      <c r="EA80">
        <v>690.32979999999998</v>
      </c>
      <c r="EB80">
        <v>291.56979999999999</v>
      </c>
      <c r="EC80">
        <v>55.03</v>
      </c>
      <c r="ED80">
        <v>63.399990000000003</v>
      </c>
      <c r="EE80">
        <v>25.549990000000001</v>
      </c>
      <c r="EF80">
        <v>26.56</v>
      </c>
      <c r="EG80" t="s">
        <v>5</v>
      </c>
      <c r="EH80">
        <v>23.53</v>
      </c>
      <c r="EI80">
        <v>42.079990000000002</v>
      </c>
      <c r="EJ80">
        <v>235.52</v>
      </c>
      <c r="EK80">
        <v>316.43990000000002</v>
      </c>
      <c r="EL80">
        <v>93.189989999999995</v>
      </c>
      <c r="EM80">
        <v>80.149990000000003</v>
      </c>
      <c r="EN80" t="s">
        <v>5</v>
      </c>
      <c r="EO80">
        <v>71.009990000000002</v>
      </c>
      <c r="EP80">
        <v>25.349989999999998</v>
      </c>
      <c r="EQ80">
        <v>25.689990000000002</v>
      </c>
      <c r="ER80">
        <v>36.509990000000002</v>
      </c>
      <c r="ES80">
        <v>42.039990000000003</v>
      </c>
      <c r="ET80">
        <v>104.69</v>
      </c>
      <c r="EU80">
        <v>166.648</v>
      </c>
      <c r="EV80">
        <v>84.24</v>
      </c>
      <c r="EW80">
        <v>302.08980000000003</v>
      </c>
      <c r="EX80">
        <v>52.989989999999999</v>
      </c>
      <c r="EY80">
        <v>24.759989999999998</v>
      </c>
      <c r="EZ80">
        <v>62.26999</v>
      </c>
      <c r="FA80">
        <v>83.759990000000002</v>
      </c>
      <c r="FB80">
        <v>67.34</v>
      </c>
      <c r="FC80">
        <v>83.09</v>
      </c>
      <c r="FD80">
        <v>259.20999999999998</v>
      </c>
      <c r="FE80">
        <v>29.53999</v>
      </c>
      <c r="FF80">
        <v>34.64</v>
      </c>
      <c r="FG80">
        <v>37.539990000000003</v>
      </c>
      <c r="FH80">
        <v>85.269990000000007</v>
      </c>
      <c r="FI80">
        <v>162.08000000000001</v>
      </c>
      <c r="FJ80">
        <v>37.109990000000003</v>
      </c>
      <c r="FK80">
        <v>196.26</v>
      </c>
      <c r="FL80">
        <v>250.07</v>
      </c>
      <c r="FM80">
        <v>31.53</v>
      </c>
      <c r="FN80">
        <v>72.45</v>
      </c>
      <c r="FO80">
        <v>372.91989999999998</v>
      </c>
      <c r="FP80">
        <v>239.47</v>
      </c>
      <c r="FQ80">
        <v>216.45</v>
      </c>
      <c r="FR80">
        <v>75.14</v>
      </c>
      <c r="FS80">
        <v>75.84</v>
      </c>
      <c r="FT80">
        <v>163.75</v>
      </c>
      <c r="FU80">
        <v>98.03</v>
      </c>
      <c r="FV80">
        <v>168.25</v>
      </c>
      <c r="FW80">
        <v>409.3999</v>
      </c>
      <c r="FX80">
        <v>40.819989999999997</v>
      </c>
      <c r="FY80">
        <v>113.66</v>
      </c>
      <c r="FZ80" t="s">
        <v>5</v>
      </c>
      <c r="GA80">
        <v>44.689990000000002</v>
      </c>
      <c r="GB80" t="s">
        <v>5</v>
      </c>
      <c r="GC80">
        <v>180.46</v>
      </c>
      <c r="GD80">
        <v>71</v>
      </c>
      <c r="GE80">
        <v>59.319989999999997</v>
      </c>
      <c r="GF80">
        <v>19.759989999999998</v>
      </c>
      <c r="GG80">
        <v>107.83</v>
      </c>
      <c r="GH80">
        <v>112.75</v>
      </c>
      <c r="GI80" t="s">
        <v>5</v>
      </c>
      <c r="GJ80">
        <v>69</v>
      </c>
      <c r="GK80" t="s">
        <v>5</v>
      </c>
      <c r="GL80">
        <v>57.959989999999998</v>
      </c>
      <c r="GM80" t="s">
        <v>5</v>
      </c>
      <c r="GN80" t="s">
        <v>5</v>
      </c>
      <c r="GO80">
        <v>40.840000000000003</v>
      </c>
      <c r="GP80">
        <v>177.53</v>
      </c>
      <c r="GQ80">
        <v>28.48</v>
      </c>
      <c r="GR80">
        <v>144.72999999999999</v>
      </c>
      <c r="GS80">
        <v>59.31</v>
      </c>
      <c r="GT80">
        <v>44.679989999999997</v>
      </c>
      <c r="GU80">
        <v>82.78</v>
      </c>
      <c r="GV80">
        <v>101.47</v>
      </c>
      <c r="GW80" t="s">
        <v>5</v>
      </c>
      <c r="GX80">
        <v>57.009990000000002</v>
      </c>
      <c r="GY80">
        <v>56.45</v>
      </c>
      <c r="GZ80" t="s">
        <v>5</v>
      </c>
      <c r="HA80">
        <v>48.579990000000002</v>
      </c>
      <c r="HB80">
        <v>55.399990000000003</v>
      </c>
      <c r="HC80">
        <v>47.06</v>
      </c>
      <c r="HD80">
        <v>160.97</v>
      </c>
      <c r="HE80">
        <v>94.259990000000002</v>
      </c>
      <c r="HF80">
        <v>95.09</v>
      </c>
      <c r="HG80">
        <v>95.909989999999993</v>
      </c>
      <c r="HH80">
        <v>81.760000000000005</v>
      </c>
      <c r="HI80">
        <v>918.92989999999998</v>
      </c>
      <c r="HJ80" t="s">
        <v>5</v>
      </c>
      <c r="HK80" t="s">
        <v>5</v>
      </c>
      <c r="HL80">
        <v>211.11</v>
      </c>
      <c r="HM80">
        <v>285.91989999999998</v>
      </c>
      <c r="HN80">
        <v>287.22000000000003</v>
      </c>
      <c r="HO80">
        <v>345.67989999999998</v>
      </c>
      <c r="HP80">
        <v>203.33</v>
      </c>
      <c r="HQ80">
        <v>276.50979999999998</v>
      </c>
      <c r="HR80">
        <v>87.189989999999995</v>
      </c>
      <c r="HS80">
        <v>281.88990000000001</v>
      </c>
      <c r="HT80">
        <v>55.429989999999997</v>
      </c>
      <c r="HU80" t="s">
        <v>5</v>
      </c>
      <c r="HV80" t="s">
        <v>5</v>
      </c>
      <c r="HW80">
        <v>167.86</v>
      </c>
    </row>
    <row r="81" spans="1:231" x14ac:dyDescent="0.2">
      <c r="A81" s="1">
        <v>41743</v>
      </c>
      <c r="B81">
        <v>16.48</v>
      </c>
      <c r="C81">
        <v>25.62</v>
      </c>
      <c r="D81">
        <v>465.7998</v>
      </c>
      <c r="E81">
        <v>40.599989999999998</v>
      </c>
      <c r="F81" t="s">
        <v>5</v>
      </c>
      <c r="G81">
        <v>95.179990000000004</v>
      </c>
      <c r="H81">
        <v>53.51999</v>
      </c>
      <c r="I81">
        <v>127.38</v>
      </c>
      <c r="J81">
        <v>118.54</v>
      </c>
      <c r="K81">
        <v>46.05</v>
      </c>
      <c r="L81">
        <v>41.7</v>
      </c>
      <c r="M81">
        <v>44.39</v>
      </c>
      <c r="N81">
        <v>16.53</v>
      </c>
      <c r="O81">
        <v>140.54</v>
      </c>
      <c r="P81">
        <v>47.59</v>
      </c>
      <c r="Q81" t="s">
        <v>5</v>
      </c>
      <c r="R81">
        <v>7817.2269999999999</v>
      </c>
      <c r="S81" t="s">
        <v>5</v>
      </c>
      <c r="T81">
        <v>5456.2269999999999</v>
      </c>
      <c r="U81">
        <v>335.68990000000002</v>
      </c>
      <c r="V81">
        <v>301.78980000000001</v>
      </c>
      <c r="W81">
        <v>32.079990000000002</v>
      </c>
      <c r="X81">
        <v>136.37</v>
      </c>
      <c r="Y81" t="s">
        <v>5</v>
      </c>
      <c r="Z81">
        <v>41.039990000000003</v>
      </c>
      <c r="AA81">
        <v>145.61000000000001</v>
      </c>
      <c r="AB81">
        <v>366.93990000000002</v>
      </c>
      <c r="AC81">
        <v>62.75</v>
      </c>
      <c r="AD81">
        <v>63.359990000000003</v>
      </c>
      <c r="AE81">
        <v>177</v>
      </c>
      <c r="AF81">
        <v>40.659990000000001</v>
      </c>
      <c r="AG81">
        <v>40.049990000000001</v>
      </c>
      <c r="AH81">
        <v>260.90989999999999</v>
      </c>
      <c r="AI81">
        <v>62.48</v>
      </c>
      <c r="AJ81">
        <v>61.14</v>
      </c>
      <c r="AK81">
        <v>53.689990000000002</v>
      </c>
      <c r="AL81">
        <v>60.01999</v>
      </c>
      <c r="AM81">
        <v>75.629990000000006</v>
      </c>
      <c r="AN81">
        <v>96.03</v>
      </c>
      <c r="AO81">
        <v>147.80000000000001</v>
      </c>
      <c r="AP81" t="s">
        <v>5</v>
      </c>
      <c r="AQ81">
        <v>212.43</v>
      </c>
      <c r="AR81">
        <v>168.15</v>
      </c>
      <c r="AS81">
        <v>105.87</v>
      </c>
      <c r="AT81">
        <v>85.269990000000007</v>
      </c>
      <c r="AU81">
        <v>200.24</v>
      </c>
      <c r="AV81">
        <v>163.66</v>
      </c>
      <c r="AW81">
        <v>323.52999999999997</v>
      </c>
      <c r="AX81">
        <v>337.94</v>
      </c>
      <c r="AY81">
        <v>37.569989999999997</v>
      </c>
      <c r="AZ81">
        <v>56.53</v>
      </c>
      <c r="BA81">
        <v>22.03</v>
      </c>
      <c r="BB81">
        <v>215.1</v>
      </c>
      <c r="BC81">
        <v>40.94</v>
      </c>
      <c r="BD81">
        <v>442.13</v>
      </c>
      <c r="BE81">
        <v>50.079990000000002</v>
      </c>
      <c r="BF81">
        <v>54.03</v>
      </c>
      <c r="BG81">
        <v>1117.6300000000001</v>
      </c>
      <c r="BH81" t="s">
        <v>5</v>
      </c>
      <c r="BI81">
        <v>206.11</v>
      </c>
      <c r="BJ81">
        <v>95.09</v>
      </c>
      <c r="BK81">
        <v>256.00979999999998</v>
      </c>
      <c r="BL81">
        <v>15.26</v>
      </c>
      <c r="BM81" t="s">
        <v>5</v>
      </c>
      <c r="BN81">
        <v>49.099989999999998</v>
      </c>
      <c r="BO81">
        <v>158.76</v>
      </c>
      <c r="BP81">
        <v>78.14</v>
      </c>
      <c r="BQ81">
        <v>27.379989999999999</v>
      </c>
      <c r="BR81">
        <v>28.469989999999999</v>
      </c>
      <c r="BS81">
        <v>399.35989999999998</v>
      </c>
      <c r="BT81">
        <v>73.209990000000005</v>
      </c>
      <c r="BU81">
        <v>88.719989999999996</v>
      </c>
      <c r="BV81">
        <v>35.469990000000003</v>
      </c>
      <c r="BW81">
        <v>68.546000000000006</v>
      </c>
      <c r="BX81">
        <v>54</v>
      </c>
      <c r="BY81">
        <v>318.7998</v>
      </c>
      <c r="BZ81" t="s">
        <v>5</v>
      </c>
      <c r="CA81">
        <v>104.01</v>
      </c>
      <c r="CB81">
        <v>67.299989999999994</v>
      </c>
      <c r="CC81">
        <v>164.04</v>
      </c>
      <c r="CD81">
        <v>14.24</v>
      </c>
      <c r="CE81">
        <v>27.81</v>
      </c>
      <c r="CF81" t="s">
        <v>5</v>
      </c>
      <c r="CG81">
        <v>61.629989999999999</v>
      </c>
      <c r="CH81">
        <v>66.939989999999995</v>
      </c>
      <c r="CI81">
        <v>65.519990000000007</v>
      </c>
      <c r="CJ81">
        <v>63.989989999999999</v>
      </c>
      <c r="CK81">
        <v>415.18990000000002</v>
      </c>
      <c r="CL81">
        <v>132.54</v>
      </c>
      <c r="CM81" t="s">
        <v>5</v>
      </c>
      <c r="CN81">
        <v>107.56</v>
      </c>
      <c r="CO81">
        <v>181.7</v>
      </c>
      <c r="CP81">
        <v>25.48</v>
      </c>
      <c r="CQ81">
        <v>756.41</v>
      </c>
      <c r="CR81">
        <v>104.4</v>
      </c>
      <c r="CS81">
        <v>128.35</v>
      </c>
      <c r="CT81">
        <v>750</v>
      </c>
      <c r="CU81" t="s">
        <v>5</v>
      </c>
      <c r="CV81">
        <v>20.349989999999998</v>
      </c>
      <c r="CW81">
        <v>64.409989999999993</v>
      </c>
      <c r="CX81">
        <v>300.20999999999998</v>
      </c>
      <c r="CY81">
        <v>109.97</v>
      </c>
      <c r="CZ81">
        <v>81.189989999999995</v>
      </c>
      <c r="DA81">
        <v>85.17</v>
      </c>
      <c r="DB81">
        <v>61</v>
      </c>
      <c r="DC81">
        <v>40.549990000000001</v>
      </c>
      <c r="DD81">
        <v>52.509990000000002</v>
      </c>
      <c r="DE81">
        <v>35.599989999999998</v>
      </c>
      <c r="DF81">
        <v>50.64</v>
      </c>
      <c r="DG81" t="s">
        <v>5</v>
      </c>
      <c r="DH81" t="s">
        <v>5</v>
      </c>
      <c r="DI81">
        <v>194.94</v>
      </c>
      <c r="DJ81">
        <v>55.51999</v>
      </c>
      <c r="DK81">
        <v>47.109990000000003</v>
      </c>
      <c r="DL81" t="s">
        <v>5</v>
      </c>
      <c r="DM81">
        <v>35.47</v>
      </c>
      <c r="DN81">
        <v>56.439990000000002</v>
      </c>
      <c r="DO81">
        <v>53.459989999999998</v>
      </c>
      <c r="DP81">
        <v>36.17</v>
      </c>
      <c r="DQ81" t="s">
        <v>5</v>
      </c>
      <c r="DR81">
        <v>181.64</v>
      </c>
      <c r="DS81">
        <v>17.969989999999999</v>
      </c>
      <c r="DT81">
        <v>102.46</v>
      </c>
      <c r="DU81">
        <v>44.95</v>
      </c>
      <c r="DV81">
        <v>24.409990000000001</v>
      </c>
      <c r="DW81" t="s">
        <v>5</v>
      </c>
      <c r="DX81">
        <v>35.090000000000003</v>
      </c>
      <c r="DY81">
        <v>137.19999999999999</v>
      </c>
      <c r="DZ81">
        <v>75.31</v>
      </c>
      <c r="EA81">
        <v>633.17989999999998</v>
      </c>
      <c r="EB81">
        <v>262.97000000000003</v>
      </c>
      <c r="EC81">
        <v>54.049990000000001</v>
      </c>
      <c r="ED81">
        <v>58.329990000000002</v>
      </c>
      <c r="EE81">
        <v>25.5</v>
      </c>
      <c r="EF81">
        <v>25.06</v>
      </c>
      <c r="EG81" t="s">
        <v>5</v>
      </c>
      <c r="EH81">
        <v>22.73</v>
      </c>
      <c r="EI81">
        <v>41.579990000000002</v>
      </c>
      <c r="EJ81">
        <v>235.76</v>
      </c>
      <c r="EK81">
        <v>328.49</v>
      </c>
      <c r="EL81">
        <v>80.379990000000006</v>
      </c>
      <c r="EM81">
        <v>78.009990000000002</v>
      </c>
      <c r="EN81" t="s">
        <v>5</v>
      </c>
      <c r="EO81">
        <v>66.579989999999995</v>
      </c>
      <c r="EP81">
        <v>24.399989999999999</v>
      </c>
      <c r="EQ81">
        <v>25.719989999999999</v>
      </c>
      <c r="ER81">
        <v>34.51999</v>
      </c>
      <c r="ES81">
        <v>42.039990000000003</v>
      </c>
      <c r="ET81">
        <v>111.7</v>
      </c>
      <c r="EU81">
        <v>166.648</v>
      </c>
      <c r="EV81">
        <v>84.25</v>
      </c>
      <c r="EW81">
        <v>301.58980000000003</v>
      </c>
      <c r="EX81">
        <v>52.509990000000002</v>
      </c>
      <c r="EY81">
        <v>24.53999</v>
      </c>
      <c r="EZ81">
        <v>62.26999</v>
      </c>
      <c r="FA81">
        <v>85.25</v>
      </c>
      <c r="FB81">
        <v>67.769990000000007</v>
      </c>
      <c r="FC81">
        <v>83.079989999999995</v>
      </c>
      <c r="FD81">
        <v>273.00979999999998</v>
      </c>
      <c r="FE81">
        <v>27.439990000000002</v>
      </c>
      <c r="FF81">
        <v>34.659990000000001</v>
      </c>
      <c r="FG81">
        <v>37.56</v>
      </c>
      <c r="FH81">
        <v>81.34</v>
      </c>
      <c r="FI81">
        <v>174.02</v>
      </c>
      <c r="FJ81">
        <v>38.599989999999998</v>
      </c>
      <c r="FK81">
        <v>188.56</v>
      </c>
      <c r="FL81">
        <v>249.45</v>
      </c>
      <c r="FM81">
        <v>31.51999</v>
      </c>
      <c r="FN81">
        <v>70</v>
      </c>
      <c r="FO81">
        <v>351.21</v>
      </c>
      <c r="FP81">
        <v>256.0598</v>
      </c>
      <c r="FQ81">
        <v>222.65</v>
      </c>
      <c r="FR81">
        <v>70.439989999999995</v>
      </c>
      <c r="FS81">
        <v>80.81</v>
      </c>
      <c r="FT81">
        <v>170.26</v>
      </c>
      <c r="FU81">
        <v>97.049989999999994</v>
      </c>
      <c r="FV81">
        <v>173.7</v>
      </c>
      <c r="FW81">
        <v>377.63990000000001</v>
      </c>
      <c r="FX81">
        <v>42.09</v>
      </c>
      <c r="FY81">
        <v>115.61</v>
      </c>
      <c r="FZ81" t="s">
        <v>5</v>
      </c>
      <c r="GA81">
        <v>44.689990000000002</v>
      </c>
      <c r="GB81" t="s">
        <v>5</v>
      </c>
      <c r="GC81">
        <v>180.33</v>
      </c>
      <c r="GD81">
        <v>71</v>
      </c>
      <c r="GE81">
        <v>60.349989999999998</v>
      </c>
      <c r="GF81">
        <v>21.01999</v>
      </c>
      <c r="GG81">
        <v>112.8</v>
      </c>
      <c r="GH81">
        <v>111.81</v>
      </c>
      <c r="GI81" t="s">
        <v>5</v>
      </c>
      <c r="GJ81">
        <v>71.969989999999996</v>
      </c>
      <c r="GK81" t="s">
        <v>5</v>
      </c>
      <c r="GL81">
        <v>51.28</v>
      </c>
      <c r="GM81" t="s">
        <v>5</v>
      </c>
      <c r="GN81" t="s">
        <v>5</v>
      </c>
      <c r="GO81">
        <v>42.109990000000003</v>
      </c>
      <c r="GP81">
        <v>184.23</v>
      </c>
      <c r="GQ81">
        <v>28.509989999999998</v>
      </c>
      <c r="GR81">
        <v>144.16999999999999</v>
      </c>
      <c r="GS81">
        <v>59.31</v>
      </c>
      <c r="GT81">
        <v>44.679989999999997</v>
      </c>
      <c r="GU81">
        <v>83.78</v>
      </c>
      <c r="GV81">
        <v>92.149990000000003</v>
      </c>
      <c r="GW81" t="s">
        <v>5</v>
      </c>
      <c r="GX81">
        <v>57.03</v>
      </c>
      <c r="GY81">
        <v>56.48</v>
      </c>
      <c r="GZ81" t="s">
        <v>5</v>
      </c>
      <c r="HA81">
        <v>48.579990000000002</v>
      </c>
      <c r="HB81">
        <v>45.439990000000002</v>
      </c>
      <c r="HC81">
        <v>47.04</v>
      </c>
      <c r="HD81">
        <v>160.97</v>
      </c>
      <c r="HE81">
        <v>98.349990000000005</v>
      </c>
      <c r="HF81">
        <v>92.149990000000003</v>
      </c>
      <c r="HG81">
        <v>91.89</v>
      </c>
      <c r="HH81">
        <v>81.760000000000005</v>
      </c>
      <c r="HI81">
        <v>830.28980000000001</v>
      </c>
      <c r="HJ81" t="s">
        <v>5</v>
      </c>
      <c r="HK81" t="s">
        <v>5</v>
      </c>
      <c r="HL81">
        <v>191.85</v>
      </c>
      <c r="HM81">
        <v>300.50979999999998</v>
      </c>
      <c r="HN81">
        <v>301.24</v>
      </c>
      <c r="HO81">
        <v>364.3098</v>
      </c>
      <c r="HP81">
        <v>203.81</v>
      </c>
      <c r="HQ81">
        <v>284.07979999999998</v>
      </c>
      <c r="HR81">
        <v>85.73</v>
      </c>
      <c r="HS81">
        <v>287.08980000000003</v>
      </c>
      <c r="HT81">
        <v>57.459989999999998</v>
      </c>
      <c r="HU81" t="s">
        <v>5</v>
      </c>
      <c r="HV81" t="s">
        <v>5</v>
      </c>
      <c r="HW81">
        <v>157.37</v>
      </c>
    </row>
    <row r="82" spans="1:231" x14ac:dyDescent="0.2">
      <c r="A82" s="1">
        <v>41773</v>
      </c>
      <c r="B82">
        <v>17.25</v>
      </c>
      <c r="C82">
        <v>26.56</v>
      </c>
      <c r="D82">
        <v>380.52980000000002</v>
      </c>
      <c r="E82">
        <v>39.590000000000003</v>
      </c>
      <c r="F82" t="s">
        <v>5</v>
      </c>
      <c r="G82">
        <v>104.1</v>
      </c>
      <c r="H82">
        <v>51.049990000000001</v>
      </c>
      <c r="I82">
        <v>129</v>
      </c>
      <c r="J82">
        <v>115.63</v>
      </c>
      <c r="K82">
        <v>41.46</v>
      </c>
      <c r="L82">
        <v>34.479999999999997</v>
      </c>
      <c r="M82">
        <v>43.37</v>
      </c>
      <c r="N82">
        <v>16.42999</v>
      </c>
      <c r="O82">
        <v>136.58000000000001</v>
      </c>
      <c r="P82">
        <v>46.45</v>
      </c>
      <c r="Q82" t="s">
        <v>5</v>
      </c>
      <c r="R82">
        <v>7817.2269999999999</v>
      </c>
      <c r="S82" t="s">
        <v>5</v>
      </c>
      <c r="T82">
        <v>5456.2269999999999</v>
      </c>
      <c r="U82">
        <v>335.68990000000002</v>
      </c>
      <c r="V82">
        <v>280.7</v>
      </c>
      <c r="W82">
        <v>30.009989999999998</v>
      </c>
      <c r="X82">
        <v>108.86</v>
      </c>
      <c r="Y82" t="s">
        <v>5</v>
      </c>
      <c r="Z82">
        <v>38.509990000000002</v>
      </c>
      <c r="AA82">
        <v>145.65</v>
      </c>
      <c r="AB82">
        <v>366.81979999999999</v>
      </c>
      <c r="AC82">
        <v>61.56</v>
      </c>
      <c r="AD82">
        <v>53.409990000000001</v>
      </c>
      <c r="AE82">
        <v>163.65</v>
      </c>
      <c r="AF82">
        <v>40.629989999999999</v>
      </c>
      <c r="AG82">
        <v>42.539990000000003</v>
      </c>
      <c r="AH82">
        <v>216.25</v>
      </c>
      <c r="AI82">
        <v>53.51999</v>
      </c>
      <c r="AJ82">
        <v>61.1</v>
      </c>
      <c r="AK82">
        <v>55.62</v>
      </c>
      <c r="AL82">
        <v>46.579990000000002</v>
      </c>
      <c r="AM82">
        <v>75.609989999999996</v>
      </c>
      <c r="AN82">
        <v>96.03</v>
      </c>
      <c r="AO82">
        <v>143.38</v>
      </c>
      <c r="AP82" t="s">
        <v>5</v>
      </c>
      <c r="AQ82">
        <v>212.51</v>
      </c>
      <c r="AR82">
        <v>159.99</v>
      </c>
      <c r="AS82">
        <v>105.87</v>
      </c>
      <c r="AT82">
        <v>86.73</v>
      </c>
      <c r="AU82">
        <v>200.4</v>
      </c>
      <c r="AV82">
        <v>163.66</v>
      </c>
      <c r="AW82">
        <v>282.23</v>
      </c>
      <c r="AX82">
        <v>295.33</v>
      </c>
      <c r="AY82">
        <v>37.539990000000003</v>
      </c>
      <c r="AZ82">
        <v>61.409990000000001</v>
      </c>
      <c r="BA82">
        <v>21.98</v>
      </c>
      <c r="BB82">
        <v>215.16</v>
      </c>
      <c r="BC82">
        <v>40.9</v>
      </c>
      <c r="BD82">
        <v>442.11</v>
      </c>
      <c r="BE82">
        <v>49.579990000000002</v>
      </c>
      <c r="BF82">
        <v>50.009990000000002</v>
      </c>
      <c r="BG82">
        <v>1117.53</v>
      </c>
      <c r="BH82" t="s">
        <v>5</v>
      </c>
      <c r="BI82">
        <v>193.28</v>
      </c>
      <c r="BJ82">
        <v>95.579989999999995</v>
      </c>
      <c r="BK82">
        <v>277.35989999999998</v>
      </c>
      <c r="BL82">
        <v>16.28</v>
      </c>
      <c r="BM82" t="s">
        <v>5</v>
      </c>
      <c r="BN82">
        <v>43.789990000000003</v>
      </c>
      <c r="BO82">
        <v>158.82</v>
      </c>
      <c r="BP82">
        <v>65.87</v>
      </c>
      <c r="BQ82">
        <v>27.35999</v>
      </c>
      <c r="BR82">
        <v>27.5</v>
      </c>
      <c r="BS82">
        <v>416.49</v>
      </c>
      <c r="BT82">
        <v>73.209990000000005</v>
      </c>
      <c r="BU82">
        <v>88.709990000000005</v>
      </c>
      <c r="BV82">
        <v>36.439990000000002</v>
      </c>
      <c r="BW82">
        <v>120.85</v>
      </c>
      <c r="BX82">
        <v>43.53</v>
      </c>
      <c r="BY82">
        <v>326.33980000000003</v>
      </c>
      <c r="BZ82" t="s">
        <v>5</v>
      </c>
      <c r="CA82">
        <v>104.01</v>
      </c>
      <c r="CB82">
        <v>66.289990000000003</v>
      </c>
      <c r="CC82">
        <v>175.86</v>
      </c>
      <c r="CD82">
        <v>13.32</v>
      </c>
      <c r="CE82">
        <v>26.25</v>
      </c>
      <c r="CF82" t="s">
        <v>5</v>
      </c>
      <c r="CG82">
        <v>54.439990000000002</v>
      </c>
      <c r="CH82">
        <v>60.319989999999997</v>
      </c>
      <c r="CI82">
        <v>62.53</v>
      </c>
      <c r="CJ82">
        <v>62.379989999999999</v>
      </c>
      <c r="CK82">
        <v>452.25</v>
      </c>
      <c r="CL82">
        <v>133.55000000000001</v>
      </c>
      <c r="CM82" t="s">
        <v>5</v>
      </c>
      <c r="CN82">
        <v>105.91</v>
      </c>
      <c r="CO82">
        <v>176.35</v>
      </c>
      <c r="CP82">
        <v>25.35999</v>
      </c>
      <c r="CQ82">
        <v>647.28</v>
      </c>
      <c r="CR82">
        <v>112.73</v>
      </c>
      <c r="CS82">
        <v>129.36000000000001</v>
      </c>
      <c r="CT82">
        <v>457.03</v>
      </c>
      <c r="CU82" t="s">
        <v>5</v>
      </c>
      <c r="CV82">
        <v>20.349989999999998</v>
      </c>
      <c r="CW82">
        <v>64.39</v>
      </c>
      <c r="CX82">
        <v>280.11989999999997</v>
      </c>
      <c r="CY82">
        <v>109.97</v>
      </c>
      <c r="CZ82">
        <v>81.189989999999995</v>
      </c>
      <c r="DA82">
        <v>85.17</v>
      </c>
      <c r="DB82">
        <v>63.429989999999997</v>
      </c>
      <c r="DC82">
        <v>38.399990000000003</v>
      </c>
      <c r="DD82">
        <v>48.399990000000003</v>
      </c>
      <c r="DE82">
        <v>38.459989999999998</v>
      </c>
      <c r="DF82">
        <v>47.459989999999998</v>
      </c>
      <c r="DG82" t="s">
        <v>5</v>
      </c>
      <c r="DH82" t="s">
        <v>5</v>
      </c>
      <c r="DI82">
        <v>175</v>
      </c>
      <c r="DJ82">
        <v>47.399990000000003</v>
      </c>
      <c r="DK82">
        <v>40.469990000000003</v>
      </c>
      <c r="DL82" t="s">
        <v>5</v>
      </c>
      <c r="DM82">
        <v>36.44</v>
      </c>
      <c r="DN82">
        <v>56.409990000000001</v>
      </c>
      <c r="DO82">
        <v>53.439990000000002</v>
      </c>
      <c r="DP82">
        <v>34.39</v>
      </c>
      <c r="DQ82" t="s">
        <v>5</v>
      </c>
      <c r="DR82">
        <v>160.80000000000001</v>
      </c>
      <c r="DS82">
        <v>17.219989999999999</v>
      </c>
      <c r="DT82">
        <v>102.46</v>
      </c>
      <c r="DU82">
        <v>42.219990000000003</v>
      </c>
      <c r="DV82">
        <v>24.37</v>
      </c>
      <c r="DW82" t="s">
        <v>5</v>
      </c>
      <c r="DX82">
        <v>38.429989999999997</v>
      </c>
      <c r="DY82">
        <v>144.79</v>
      </c>
      <c r="DZ82">
        <v>70.28</v>
      </c>
      <c r="EA82">
        <v>598.02980000000002</v>
      </c>
      <c r="EB82">
        <v>230.05</v>
      </c>
      <c r="EC82">
        <v>47.459989999999998</v>
      </c>
      <c r="ED82">
        <v>56.319989999999997</v>
      </c>
      <c r="EE82">
        <v>27.259989999999998</v>
      </c>
      <c r="EF82">
        <v>24.319990000000001</v>
      </c>
      <c r="EG82" t="s">
        <v>5</v>
      </c>
      <c r="EH82">
        <v>28.35999</v>
      </c>
      <c r="EI82">
        <v>38.439990000000002</v>
      </c>
      <c r="EJ82">
        <v>244.68</v>
      </c>
      <c r="EK82">
        <v>318.70999999999998</v>
      </c>
      <c r="EL82" t="s">
        <v>5</v>
      </c>
      <c r="EM82">
        <v>80.149990000000003</v>
      </c>
      <c r="EN82" t="s">
        <v>5</v>
      </c>
      <c r="EO82">
        <v>63.629989999999999</v>
      </c>
      <c r="EP82">
        <v>24.37</v>
      </c>
      <c r="EQ82">
        <v>22.67999</v>
      </c>
      <c r="ER82">
        <v>35.349989999999998</v>
      </c>
      <c r="ES82">
        <v>42.039990000000003</v>
      </c>
      <c r="ET82">
        <v>102.49</v>
      </c>
      <c r="EU82">
        <v>166.648</v>
      </c>
      <c r="EV82">
        <v>84.23</v>
      </c>
      <c r="EW82">
        <v>260.37990000000002</v>
      </c>
      <c r="EX82">
        <v>50.399990000000003</v>
      </c>
      <c r="EY82">
        <v>25.35999</v>
      </c>
      <c r="EZ82">
        <v>62.26999</v>
      </c>
      <c r="FA82">
        <v>71.359989999999996</v>
      </c>
      <c r="FB82">
        <v>67.75</v>
      </c>
      <c r="FC82">
        <v>83.159989999999993</v>
      </c>
      <c r="FD82">
        <v>245.05</v>
      </c>
      <c r="FE82">
        <v>25.39</v>
      </c>
      <c r="FF82">
        <v>32.53</v>
      </c>
      <c r="FG82">
        <v>36.399990000000003</v>
      </c>
      <c r="FH82">
        <v>73.379990000000006</v>
      </c>
      <c r="FI82">
        <v>182.45</v>
      </c>
      <c r="FJ82">
        <v>41.429989999999997</v>
      </c>
      <c r="FK82">
        <v>167.9</v>
      </c>
      <c r="FL82">
        <v>279.40989999999999</v>
      </c>
      <c r="FM82">
        <v>29.28999</v>
      </c>
      <c r="FN82">
        <v>67.409989999999993</v>
      </c>
      <c r="FO82">
        <v>328.67989999999998</v>
      </c>
      <c r="FP82">
        <v>233.31</v>
      </c>
      <c r="FQ82">
        <v>262.20999999999998</v>
      </c>
      <c r="FR82">
        <v>54.48</v>
      </c>
      <c r="FS82">
        <v>80.23</v>
      </c>
      <c r="FT82">
        <v>178.49</v>
      </c>
      <c r="FU82">
        <v>63.399990000000003</v>
      </c>
      <c r="FV82">
        <v>164.95</v>
      </c>
      <c r="FW82">
        <v>353.08980000000003</v>
      </c>
      <c r="FX82">
        <v>40.429989999999997</v>
      </c>
      <c r="FY82">
        <v>134.13999999999999</v>
      </c>
      <c r="FZ82" t="s">
        <v>5</v>
      </c>
      <c r="GA82">
        <v>46.64</v>
      </c>
      <c r="GB82" t="s">
        <v>5</v>
      </c>
      <c r="GC82">
        <v>192.64</v>
      </c>
      <c r="GD82">
        <v>71</v>
      </c>
      <c r="GE82">
        <v>54.42</v>
      </c>
      <c r="GF82">
        <v>20.319990000000001</v>
      </c>
      <c r="GG82">
        <v>112.81</v>
      </c>
      <c r="GH82">
        <v>100.98</v>
      </c>
      <c r="GI82" t="s">
        <v>5</v>
      </c>
      <c r="GJ82">
        <v>68.459990000000005</v>
      </c>
      <c r="GK82" t="s">
        <v>5</v>
      </c>
      <c r="GL82">
        <v>49.39</v>
      </c>
      <c r="GM82" t="s">
        <v>5</v>
      </c>
      <c r="GN82" t="s">
        <v>5</v>
      </c>
      <c r="GO82">
        <v>42.509990000000002</v>
      </c>
      <c r="GP82">
        <v>184.33</v>
      </c>
      <c r="GQ82">
        <v>28.37</v>
      </c>
      <c r="GR82">
        <v>129.28</v>
      </c>
      <c r="GS82">
        <v>59.31</v>
      </c>
      <c r="GT82">
        <v>42.659990000000001</v>
      </c>
      <c r="GU82">
        <v>84.23</v>
      </c>
      <c r="GV82">
        <v>72.34</v>
      </c>
      <c r="GW82" t="s">
        <v>5</v>
      </c>
      <c r="GX82">
        <v>52.439990000000002</v>
      </c>
      <c r="GY82">
        <v>52.439990000000002</v>
      </c>
      <c r="GZ82" t="s">
        <v>5</v>
      </c>
      <c r="HA82">
        <v>46.569989999999997</v>
      </c>
      <c r="HB82">
        <v>44.399990000000003</v>
      </c>
      <c r="HC82">
        <v>50.62</v>
      </c>
      <c r="HD82">
        <v>160.97</v>
      </c>
      <c r="HE82">
        <v>98.349990000000005</v>
      </c>
      <c r="HF82">
        <v>88.17</v>
      </c>
      <c r="HG82">
        <v>84.829989999999995</v>
      </c>
      <c r="HH82">
        <v>83.19</v>
      </c>
      <c r="HI82">
        <v>907.01980000000003</v>
      </c>
      <c r="HJ82" t="s">
        <v>5</v>
      </c>
      <c r="HK82" t="s">
        <v>5</v>
      </c>
      <c r="HL82">
        <v>169.88</v>
      </c>
      <c r="HM82">
        <v>261.2</v>
      </c>
      <c r="HN82">
        <v>256.67989999999998</v>
      </c>
      <c r="HO82">
        <v>343.06979999999999</v>
      </c>
      <c r="HP82">
        <v>203.91</v>
      </c>
      <c r="HQ82">
        <v>281.40989999999999</v>
      </c>
      <c r="HR82">
        <v>78.299989999999994</v>
      </c>
      <c r="HS82">
        <v>286.84989999999999</v>
      </c>
      <c r="HT82">
        <v>64.39</v>
      </c>
      <c r="HU82" t="s">
        <v>5</v>
      </c>
      <c r="HV82" t="s">
        <v>5</v>
      </c>
      <c r="HW82">
        <v>147.84</v>
      </c>
    </row>
    <row r="83" spans="1:231" x14ac:dyDescent="0.2">
      <c r="A83" s="1">
        <v>41804</v>
      </c>
      <c r="B83">
        <v>14.22</v>
      </c>
      <c r="C83">
        <v>25.489989999999999</v>
      </c>
      <c r="D83">
        <v>333.16989999999998</v>
      </c>
      <c r="E83">
        <v>35.079990000000002</v>
      </c>
      <c r="F83" t="s">
        <v>5</v>
      </c>
      <c r="G83">
        <v>105.87</v>
      </c>
      <c r="H83">
        <v>47.079990000000002</v>
      </c>
      <c r="I83">
        <v>129</v>
      </c>
      <c r="J83">
        <v>110.77</v>
      </c>
      <c r="K83">
        <v>41.46</v>
      </c>
      <c r="L83">
        <v>30.56</v>
      </c>
      <c r="M83">
        <v>43.37</v>
      </c>
      <c r="N83">
        <v>16.420000000000002</v>
      </c>
      <c r="O83">
        <v>127.45</v>
      </c>
      <c r="P83">
        <v>42.429989999999997</v>
      </c>
      <c r="Q83" t="s">
        <v>5</v>
      </c>
      <c r="R83">
        <v>7817.2269999999999</v>
      </c>
      <c r="S83" t="s">
        <v>5</v>
      </c>
      <c r="T83">
        <v>5456.2269999999999</v>
      </c>
      <c r="U83">
        <v>335.68990000000002</v>
      </c>
      <c r="V83">
        <v>235.95</v>
      </c>
      <c r="W83">
        <v>25.98</v>
      </c>
      <c r="X83">
        <v>108.86</v>
      </c>
      <c r="Y83" t="s">
        <v>5</v>
      </c>
      <c r="Z83">
        <v>34.489989999999999</v>
      </c>
      <c r="AA83">
        <v>145.66</v>
      </c>
      <c r="AB83">
        <v>366.7998</v>
      </c>
      <c r="AC83">
        <v>61.56</v>
      </c>
      <c r="AD83">
        <v>48.64</v>
      </c>
      <c r="AE83">
        <v>174.75</v>
      </c>
      <c r="AF83">
        <v>39.549990000000001</v>
      </c>
      <c r="AG83">
        <v>37.03</v>
      </c>
      <c r="AH83">
        <v>212.51</v>
      </c>
      <c r="AI83">
        <v>37.03</v>
      </c>
      <c r="AJ83">
        <v>61.1</v>
      </c>
      <c r="AK83">
        <v>45.659990000000001</v>
      </c>
      <c r="AL83">
        <v>38.03</v>
      </c>
      <c r="AM83">
        <v>75.609989999999996</v>
      </c>
      <c r="AN83">
        <v>96.03</v>
      </c>
      <c r="AO83">
        <v>140.54</v>
      </c>
      <c r="AP83" t="s">
        <v>5</v>
      </c>
      <c r="AQ83">
        <v>212.54</v>
      </c>
      <c r="AR83">
        <v>140.36000000000001</v>
      </c>
      <c r="AS83">
        <v>105.87</v>
      </c>
      <c r="AT83">
        <v>81.81</v>
      </c>
      <c r="AU83">
        <v>163.19999999999999</v>
      </c>
      <c r="AV83">
        <v>174.84</v>
      </c>
      <c r="AW83">
        <v>268.95999999999998</v>
      </c>
      <c r="AX83">
        <v>265.98</v>
      </c>
      <c r="AY83">
        <v>37.539990000000003</v>
      </c>
      <c r="AZ83">
        <v>40.409990000000001</v>
      </c>
      <c r="BA83">
        <v>21.469989999999999</v>
      </c>
      <c r="BB83">
        <v>215.18</v>
      </c>
      <c r="BC83">
        <v>40.9</v>
      </c>
      <c r="BD83">
        <v>442.1</v>
      </c>
      <c r="BE83">
        <v>45.06</v>
      </c>
      <c r="BF83">
        <v>49.48</v>
      </c>
      <c r="BG83">
        <v>1116.95</v>
      </c>
      <c r="BH83" t="s">
        <v>5</v>
      </c>
      <c r="BI83">
        <v>184.7</v>
      </c>
      <c r="BJ83">
        <v>89.689989999999995</v>
      </c>
      <c r="BK83">
        <v>222.93</v>
      </c>
      <c r="BL83">
        <v>16.259989999999998</v>
      </c>
      <c r="BM83" t="s">
        <v>5</v>
      </c>
      <c r="BN83">
        <v>42.28</v>
      </c>
      <c r="BO83">
        <v>141.66999999999999</v>
      </c>
      <c r="BP83">
        <v>60.149990000000003</v>
      </c>
      <c r="BQ83">
        <v>26.349989999999998</v>
      </c>
      <c r="BR83">
        <v>24.98</v>
      </c>
      <c r="BS83">
        <v>366.43990000000002</v>
      </c>
      <c r="BT83">
        <v>73.209990000000005</v>
      </c>
      <c r="BU83">
        <v>75.269990000000007</v>
      </c>
      <c r="BV83">
        <v>36.429989999999997</v>
      </c>
      <c r="BW83">
        <v>120.85</v>
      </c>
      <c r="BX83">
        <v>40.01999</v>
      </c>
      <c r="BY83">
        <v>261.66989999999998</v>
      </c>
      <c r="BZ83" t="s">
        <v>5</v>
      </c>
      <c r="CA83">
        <v>104.01</v>
      </c>
      <c r="CB83">
        <v>60.81</v>
      </c>
      <c r="CC83">
        <v>151</v>
      </c>
      <c r="CD83">
        <v>12.33</v>
      </c>
      <c r="CE83">
        <v>26.25</v>
      </c>
      <c r="CF83" t="s">
        <v>5</v>
      </c>
      <c r="CG83">
        <v>54.45</v>
      </c>
      <c r="CH83">
        <v>57.37</v>
      </c>
      <c r="CI83">
        <v>59.549990000000001</v>
      </c>
      <c r="CJ83">
        <v>58.399990000000003</v>
      </c>
      <c r="CK83">
        <v>394.66989999999998</v>
      </c>
      <c r="CL83">
        <v>119.73</v>
      </c>
      <c r="CM83" t="s">
        <v>5</v>
      </c>
      <c r="CN83">
        <v>105.91</v>
      </c>
      <c r="CO83">
        <v>176.35</v>
      </c>
      <c r="CP83">
        <v>21.319990000000001</v>
      </c>
      <c r="CQ83">
        <v>604.04999999999995</v>
      </c>
      <c r="CR83">
        <v>113.73</v>
      </c>
      <c r="CS83">
        <v>129.38</v>
      </c>
      <c r="CT83">
        <v>457.03</v>
      </c>
      <c r="CU83" t="s">
        <v>5</v>
      </c>
      <c r="CV83">
        <v>20.349989999999998</v>
      </c>
      <c r="CW83">
        <v>64.379990000000006</v>
      </c>
      <c r="CX83">
        <v>289.15989999999999</v>
      </c>
      <c r="CY83">
        <v>109.97</v>
      </c>
      <c r="CZ83">
        <v>81.189989999999995</v>
      </c>
      <c r="DA83">
        <v>85.17</v>
      </c>
      <c r="DB83">
        <v>55.39</v>
      </c>
      <c r="DC83">
        <v>34.379989999999999</v>
      </c>
      <c r="DD83">
        <v>43.379989999999999</v>
      </c>
      <c r="DE83">
        <v>30.409990000000001</v>
      </c>
      <c r="DF83">
        <v>47.45</v>
      </c>
      <c r="DG83" t="s">
        <v>5</v>
      </c>
      <c r="DH83" t="s">
        <v>5</v>
      </c>
      <c r="DI83">
        <v>155</v>
      </c>
      <c r="DJ83">
        <v>42.399990000000003</v>
      </c>
      <c r="DK83">
        <v>38.469990000000003</v>
      </c>
      <c r="DL83" t="s">
        <v>5</v>
      </c>
      <c r="DM83">
        <v>37.42</v>
      </c>
      <c r="DN83">
        <v>56.409990000000001</v>
      </c>
      <c r="DO83">
        <v>53.42</v>
      </c>
      <c r="DP83">
        <v>34.359990000000003</v>
      </c>
      <c r="DQ83" t="s">
        <v>5</v>
      </c>
      <c r="DR83">
        <v>149.91999999999999</v>
      </c>
      <c r="DS83">
        <v>16.17999</v>
      </c>
      <c r="DT83">
        <v>102.46</v>
      </c>
      <c r="DU83">
        <v>36.439990000000002</v>
      </c>
      <c r="DV83">
        <v>24.37</v>
      </c>
      <c r="DW83" t="s">
        <v>5</v>
      </c>
      <c r="DX83">
        <v>33.429989999999997</v>
      </c>
      <c r="DY83">
        <v>151.54</v>
      </c>
      <c r="DZ83">
        <v>61.319989999999997</v>
      </c>
      <c r="EA83">
        <v>580.74</v>
      </c>
      <c r="EB83">
        <v>220.74</v>
      </c>
      <c r="EC83">
        <v>45.469990000000003</v>
      </c>
      <c r="ED83">
        <v>53.299990000000001</v>
      </c>
      <c r="EE83">
        <v>27.259989999999998</v>
      </c>
      <c r="EF83">
        <v>24.31</v>
      </c>
      <c r="EG83" t="s">
        <v>5</v>
      </c>
      <c r="EH83">
        <v>50.42</v>
      </c>
      <c r="EI83">
        <v>34.42</v>
      </c>
      <c r="EJ83">
        <v>244.68</v>
      </c>
      <c r="EK83">
        <v>291.78980000000001</v>
      </c>
      <c r="EL83" t="s">
        <v>5</v>
      </c>
      <c r="EM83">
        <v>74.81</v>
      </c>
      <c r="EN83" t="s">
        <v>5</v>
      </c>
      <c r="EO83">
        <v>56.659990000000001</v>
      </c>
      <c r="EP83">
        <v>20.28999</v>
      </c>
      <c r="EQ83">
        <v>22.67999</v>
      </c>
      <c r="ER83">
        <v>35.349989999999998</v>
      </c>
      <c r="ES83">
        <v>42.039990000000003</v>
      </c>
      <c r="ET83">
        <v>99.129990000000006</v>
      </c>
      <c r="EU83">
        <v>166.648</v>
      </c>
      <c r="EV83">
        <v>84.23</v>
      </c>
      <c r="EW83">
        <v>234.83</v>
      </c>
      <c r="EX83">
        <v>48.409990000000001</v>
      </c>
      <c r="EY83">
        <v>25.349989999999998</v>
      </c>
      <c r="EZ83">
        <v>62.26999</v>
      </c>
      <c r="FA83">
        <v>63.379989999999999</v>
      </c>
      <c r="FB83">
        <v>67.75</v>
      </c>
      <c r="FC83">
        <v>83.159989999999993</v>
      </c>
      <c r="FD83">
        <v>249.44</v>
      </c>
      <c r="FE83">
        <v>22.35999</v>
      </c>
      <c r="FF83">
        <v>30.5</v>
      </c>
      <c r="FG83">
        <v>33.359990000000003</v>
      </c>
      <c r="FH83">
        <v>74.28</v>
      </c>
      <c r="FI83">
        <v>158.43</v>
      </c>
      <c r="FJ83">
        <v>39.450000000000003</v>
      </c>
      <c r="FK83">
        <v>138.07</v>
      </c>
      <c r="FL83">
        <v>218.88</v>
      </c>
      <c r="FM83">
        <v>27.28999</v>
      </c>
      <c r="FN83">
        <v>67.39</v>
      </c>
      <c r="FO83">
        <v>234.65</v>
      </c>
      <c r="FP83">
        <v>227.45</v>
      </c>
      <c r="FQ83">
        <v>283.65989999999999</v>
      </c>
      <c r="FR83">
        <v>47.489989999999999</v>
      </c>
      <c r="FS83">
        <v>80.219989999999996</v>
      </c>
      <c r="FT83">
        <v>142.43</v>
      </c>
      <c r="FU83">
        <v>49.439990000000002</v>
      </c>
      <c r="FV83">
        <v>172.55</v>
      </c>
      <c r="FW83">
        <v>357.66989999999998</v>
      </c>
      <c r="FX83">
        <v>34.399990000000003</v>
      </c>
      <c r="FY83">
        <v>127.33</v>
      </c>
      <c r="FZ83" t="s">
        <v>5</v>
      </c>
      <c r="GA83">
        <v>46.64</v>
      </c>
      <c r="GB83" t="s">
        <v>5</v>
      </c>
      <c r="GC83">
        <v>192.63</v>
      </c>
      <c r="GD83">
        <v>71</v>
      </c>
      <c r="GE83">
        <v>54.399990000000003</v>
      </c>
      <c r="GF83">
        <v>17.25</v>
      </c>
      <c r="GG83">
        <v>112.81</v>
      </c>
      <c r="GH83">
        <v>94.07</v>
      </c>
      <c r="GI83" t="s">
        <v>5</v>
      </c>
      <c r="GJ83">
        <v>63.509990000000002</v>
      </c>
      <c r="GK83" t="s">
        <v>5</v>
      </c>
      <c r="GL83">
        <v>49.39</v>
      </c>
      <c r="GM83" t="s">
        <v>5</v>
      </c>
      <c r="GN83" t="s">
        <v>5</v>
      </c>
      <c r="GO83">
        <v>39.539990000000003</v>
      </c>
      <c r="GP83">
        <v>184.33</v>
      </c>
      <c r="GQ83">
        <v>25.879989999999999</v>
      </c>
      <c r="GR83">
        <v>114.7</v>
      </c>
      <c r="GS83">
        <v>67.209990000000005</v>
      </c>
      <c r="GT83">
        <v>42.659990000000001</v>
      </c>
      <c r="GU83">
        <v>78.269990000000007</v>
      </c>
      <c r="GV83">
        <v>63.359990000000003</v>
      </c>
      <c r="GW83" t="s">
        <v>5</v>
      </c>
      <c r="GX83">
        <v>46.409990000000001</v>
      </c>
      <c r="GY83">
        <v>46.409990000000001</v>
      </c>
      <c r="GZ83" t="s">
        <v>5</v>
      </c>
      <c r="HA83">
        <v>46.569989999999997</v>
      </c>
      <c r="HB83">
        <v>43.37</v>
      </c>
      <c r="HC83">
        <v>50.62</v>
      </c>
      <c r="HD83">
        <v>160.97</v>
      </c>
      <c r="HE83">
        <v>98.349990000000005</v>
      </c>
      <c r="HF83">
        <v>80.259990000000002</v>
      </c>
      <c r="HG83">
        <v>66.75</v>
      </c>
      <c r="HH83">
        <v>83.19</v>
      </c>
      <c r="HI83">
        <v>945.3098</v>
      </c>
      <c r="HJ83" t="s">
        <v>5</v>
      </c>
      <c r="HK83" t="s">
        <v>5</v>
      </c>
      <c r="HL83">
        <v>152.66</v>
      </c>
      <c r="HM83">
        <v>219.5</v>
      </c>
      <c r="HN83">
        <v>220.26</v>
      </c>
      <c r="HO83">
        <v>303.76979999999998</v>
      </c>
      <c r="HP83">
        <v>203.91</v>
      </c>
      <c r="HQ83">
        <v>278.76979999999998</v>
      </c>
      <c r="HR83">
        <v>71.37</v>
      </c>
      <c r="HS83">
        <v>286.84989999999999</v>
      </c>
      <c r="HT83">
        <v>64.39</v>
      </c>
      <c r="HU83" t="s">
        <v>5</v>
      </c>
      <c r="HV83" t="s">
        <v>5</v>
      </c>
      <c r="HW83">
        <v>139.1</v>
      </c>
    </row>
    <row r="84" spans="1:231" x14ac:dyDescent="0.2">
      <c r="A84" s="1">
        <v>41834</v>
      </c>
      <c r="B84">
        <v>14.24</v>
      </c>
      <c r="C84">
        <v>25.26999</v>
      </c>
      <c r="D84">
        <v>329.61989999999997</v>
      </c>
      <c r="E84">
        <v>34.109990000000003</v>
      </c>
      <c r="F84" t="s">
        <v>5</v>
      </c>
      <c r="G84">
        <v>108.09</v>
      </c>
      <c r="H84">
        <v>48.049990000000001</v>
      </c>
      <c r="I84">
        <v>127.69</v>
      </c>
      <c r="J84">
        <v>114.17</v>
      </c>
      <c r="K84">
        <v>41.46</v>
      </c>
      <c r="L84">
        <v>31.81</v>
      </c>
      <c r="M84">
        <v>43.379989999999999</v>
      </c>
      <c r="N84">
        <v>16.95</v>
      </c>
      <c r="O84">
        <v>140.12</v>
      </c>
      <c r="P84">
        <v>39.569989999999997</v>
      </c>
      <c r="Q84" t="s">
        <v>5</v>
      </c>
      <c r="R84">
        <v>7817.2269999999999</v>
      </c>
      <c r="S84" t="s">
        <v>5</v>
      </c>
      <c r="T84">
        <v>5456.2269999999999</v>
      </c>
      <c r="U84">
        <v>335.68990000000002</v>
      </c>
      <c r="V84">
        <v>252.06</v>
      </c>
      <c r="W84">
        <v>22.51999</v>
      </c>
      <c r="X84">
        <v>108.86</v>
      </c>
      <c r="Y84" t="s">
        <v>5</v>
      </c>
      <c r="Z84">
        <v>37.899990000000003</v>
      </c>
      <c r="AA84">
        <v>146.57</v>
      </c>
      <c r="AB84">
        <v>367.43990000000002</v>
      </c>
      <c r="AC84">
        <v>57.12</v>
      </c>
      <c r="AD84">
        <v>55.859990000000003</v>
      </c>
      <c r="AE84">
        <v>152.32</v>
      </c>
      <c r="AF84">
        <v>41.079990000000002</v>
      </c>
      <c r="AG84">
        <v>40.539990000000003</v>
      </c>
      <c r="AH84">
        <v>233.84</v>
      </c>
      <c r="AI84">
        <v>41.539990000000003</v>
      </c>
      <c r="AJ84">
        <v>61.38</v>
      </c>
      <c r="AK84">
        <v>47.679989999999997</v>
      </c>
      <c r="AL84">
        <v>36.090000000000003</v>
      </c>
      <c r="AM84">
        <v>76.329989999999995</v>
      </c>
      <c r="AN84">
        <v>96.03</v>
      </c>
      <c r="AO84">
        <v>158.63</v>
      </c>
      <c r="AP84" t="s">
        <v>5</v>
      </c>
      <c r="AQ84">
        <v>214.03</v>
      </c>
      <c r="AR84">
        <v>125.82</v>
      </c>
      <c r="AS84">
        <v>106.06</v>
      </c>
      <c r="AT84">
        <v>84.28</v>
      </c>
      <c r="AU84">
        <v>140.93</v>
      </c>
      <c r="AV84">
        <v>175.97</v>
      </c>
      <c r="AW84">
        <v>354.51</v>
      </c>
      <c r="AX84">
        <v>381.08</v>
      </c>
      <c r="AY84">
        <v>37.56</v>
      </c>
      <c r="AZ84">
        <v>41.079990000000002</v>
      </c>
      <c r="BA84">
        <v>21</v>
      </c>
      <c r="BB84">
        <v>118.84</v>
      </c>
      <c r="BC84">
        <v>40.9</v>
      </c>
      <c r="BD84">
        <v>442.53</v>
      </c>
      <c r="BE84">
        <v>42.59</v>
      </c>
      <c r="BF84">
        <v>45.03</v>
      </c>
      <c r="BG84">
        <v>1104.3800000000001</v>
      </c>
      <c r="BH84" t="s">
        <v>5</v>
      </c>
      <c r="BI84">
        <v>212.97</v>
      </c>
      <c r="BJ84">
        <v>93.62</v>
      </c>
      <c r="BK84">
        <v>247.67</v>
      </c>
      <c r="BL84">
        <v>17.299990000000001</v>
      </c>
      <c r="BM84" t="s">
        <v>5</v>
      </c>
      <c r="BN84">
        <v>41.659990000000001</v>
      </c>
      <c r="BO84">
        <v>134.24</v>
      </c>
      <c r="BP84">
        <v>70.829989999999995</v>
      </c>
      <c r="BQ84">
        <v>26.37</v>
      </c>
      <c r="BR84">
        <v>26.009989999999998</v>
      </c>
      <c r="BS84">
        <v>374.8999</v>
      </c>
      <c r="BT84">
        <v>73.209990000000005</v>
      </c>
      <c r="BU84">
        <v>82.549989999999994</v>
      </c>
      <c r="BV84">
        <v>31.56</v>
      </c>
      <c r="BW84">
        <v>120.85</v>
      </c>
      <c r="BX84">
        <v>43.76999</v>
      </c>
      <c r="BY84">
        <v>245.48</v>
      </c>
      <c r="BZ84" t="s">
        <v>5</v>
      </c>
      <c r="CA84">
        <v>104.01</v>
      </c>
      <c r="CB84">
        <v>71.239990000000006</v>
      </c>
      <c r="CC84">
        <v>147.24</v>
      </c>
      <c r="CD84">
        <v>12.72</v>
      </c>
      <c r="CE84">
        <v>28.10999</v>
      </c>
      <c r="CF84" t="s">
        <v>5</v>
      </c>
      <c r="CG84">
        <v>53.56</v>
      </c>
      <c r="CH84">
        <v>56.989989999999999</v>
      </c>
      <c r="CI84">
        <v>56.579990000000002</v>
      </c>
      <c r="CJ84">
        <v>61.039990000000003</v>
      </c>
      <c r="CK84">
        <v>401.24</v>
      </c>
      <c r="CL84">
        <v>122.65</v>
      </c>
      <c r="CM84" t="s">
        <v>5</v>
      </c>
      <c r="CN84">
        <v>109.09</v>
      </c>
      <c r="CO84">
        <v>182.38</v>
      </c>
      <c r="CP84">
        <v>22.009989999999998</v>
      </c>
      <c r="CQ84">
        <v>604.04999999999995</v>
      </c>
      <c r="CR84">
        <v>120</v>
      </c>
      <c r="CS84">
        <v>129.35</v>
      </c>
      <c r="CT84">
        <v>750</v>
      </c>
      <c r="CU84" t="s">
        <v>5</v>
      </c>
      <c r="CV84">
        <v>20.349989999999998</v>
      </c>
      <c r="CW84">
        <v>72.34</v>
      </c>
      <c r="CX84">
        <v>277.57979999999998</v>
      </c>
      <c r="CY84">
        <v>109.98</v>
      </c>
      <c r="CZ84">
        <v>81.189989999999995</v>
      </c>
      <c r="DA84">
        <v>85.17</v>
      </c>
      <c r="DB84">
        <v>59.01999</v>
      </c>
      <c r="DC84">
        <v>37.26999</v>
      </c>
      <c r="DD84">
        <v>48.25</v>
      </c>
      <c r="DE84">
        <v>33.539990000000003</v>
      </c>
      <c r="DF84">
        <v>46.069989999999997</v>
      </c>
      <c r="DG84" t="s">
        <v>5</v>
      </c>
      <c r="DH84" t="s">
        <v>5</v>
      </c>
      <c r="DI84">
        <v>162.41</v>
      </c>
      <c r="DJ84">
        <v>40.539990000000003</v>
      </c>
      <c r="DK84">
        <v>35.579990000000002</v>
      </c>
      <c r="DL84" t="s">
        <v>5</v>
      </c>
      <c r="DM84">
        <v>31.37</v>
      </c>
      <c r="DN84">
        <v>44.439990000000002</v>
      </c>
      <c r="DO84">
        <v>44.459989999999998</v>
      </c>
      <c r="DP84">
        <v>34.369999999999997</v>
      </c>
      <c r="DQ84" t="s">
        <v>5</v>
      </c>
      <c r="DR84">
        <v>158.80000000000001</v>
      </c>
      <c r="DS84">
        <v>15.44</v>
      </c>
      <c r="DT84">
        <v>102.46</v>
      </c>
      <c r="DU84">
        <v>38.069989999999997</v>
      </c>
      <c r="DV84">
        <v>24.98</v>
      </c>
      <c r="DW84" t="s">
        <v>5</v>
      </c>
      <c r="DX84">
        <v>35.079990000000002</v>
      </c>
      <c r="DY84">
        <v>141.87</v>
      </c>
      <c r="DZ84">
        <v>67.629990000000006</v>
      </c>
      <c r="EA84">
        <v>457.26979999999998</v>
      </c>
      <c r="EB84">
        <v>244.24</v>
      </c>
      <c r="EC84">
        <v>44.28</v>
      </c>
      <c r="ED84">
        <v>52.929989999999997</v>
      </c>
      <c r="EE84">
        <v>25.489989999999999</v>
      </c>
      <c r="EF84">
        <v>25.03999</v>
      </c>
      <c r="EG84" t="s">
        <v>5</v>
      </c>
      <c r="EH84">
        <v>65.45</v>
      </c>
      <c r="EI84">
        <v>35.56</v>
      </c>
      <c r="EJ84">
        <v>230.73</v>
      </c>
      <c r="EK84">
        <v>298.18990000000002</v>
      </c>
      <c r="EL84" t="s">
        <v>5</v>
      </c>
      <c r="EM84">
        <v>79.109989999999996</v>
      </c>
      <c r="EN84" t="s">
        <v>5</v>
      </c>
      <c r="EO84">
        <v>68.579989999999995</v>
      </c>
      <c r="EP84">
        <v>18.299990000000001</v>
      </c>
      <c r="EQ84">
        <v>18.649989999999999</v>
      </c>
      <c r="ER84">
        <v>34.89</v>
      </c>
      <c r="ES84">
        <v>42.039990000000003</v>
      </c>
      <c r="ET84">
        <v>96.219989999999996</v>
      </c>
      <c r="EU84">
        <v>166.648</v>
      </c>
      <c r="EV84">
        <v>85.53</v>
      </c>
      <c r="EW84">
        <v>263.75</v>
      </c>
      <c r="EX84">
        <v>48.039990000000003</v>
      </c>
      <c r="EY84">
        <v>20.489989999999999</v>
      </c>
      <c r="EZ84">
        <v>62.26999</v>
      </c>
      <c r="FA84">
        <v>64.48</v>
      </c>
      <c r="FB84">
        <v>68.149990000000003</v>
      </c>
      <c r="FC84">
        <v>83.079989999999995</v>
      </c>
      <c r="FD84">
        <v>243.56</v>
      </c>
      <c r="FE84">
        <v>22.819990000000001</v>
      </c>
      <c r="FF84">
        <v>32.109990000000003</v>
      </c>
      <c r="FG84">
        <v>30.51999</v>
      </c>
      <c r="FH84">
        <v>77.319990000000004</v>
      </c>
      <c r="FI84">
        <v>158.71</v>
      </c>
      <c r="FJ84">
        <v>40.069989999999997</v>
      </c>
      <c r="FK84">
        <v>172.42</v>
      </c>
      <c r="FL84">
        <v>234.2</v>
      </c>
      <c r="FM84">
        <v>28.579989999999999</v>
      </c>
      <c r="FN84">
        <v>67.019990000000007</v>
      </c>
      <c r="FO84">
        <v>240.65</v>
      </c>
      <c r="FP84">
        <v>244.41</v>
      </c>
      <c r="FQ84">
        <v>282.57979999999998</v>
      </c>
      <c r="FR84">
        <v>46.12</v>
      </c>
      <c r="FS84">
        <v>77.769990000000007</v>
      </c>
      <c r="FT84">
        <v>151.37</v>
      </c>
      <c r="FU84">
        <v>52.06</v>
      </c>
      <c r="FV84">
        <v>179.7</v>
      </c>
      <c r="FW84">
        <v>374.45</v>
      </c>
      <c r="FX84">
        <v>33.599989999999998</v>
      </c>
      <c r="FY84">
        <v>143.74</v>
      </c>
      <c r="FZ84" t="s">
        <v>5</v>
      </c>
      <c r="GA84">
        <v>47.629989999999999</v>
      </c>
      <c r="GB84" t="s">
        <v>5</v>
      </c>
      <c r="GC84">
        <v>201.72</v>
      </c>
      <c r="GD84">
        <v>71</v>
      </c>
      <c r="GE84">
        <v>44.399990000000003</v>
      </c>
      <c r="GF84">
        <v>16.969989999999999</v>
      </c>
      <c r="GG84">
        <v>117.42</v>
      </c>
      <c r="GH84">
        <v>86.18</v>
      </c>
      <c r="GI84" t="s">
        <v>5</v>
      </c>
      <c r="GJ84">
        <v>65.769990000000007</v>
      </c>
      <c r="GK84" t="s">
        <v>5</v>
      </c>
      <c r="GL84">
        <v>46.489989999999999</v>
      </c>
      <c r="GM84" t="s">
        <v>5</v>
      </c>
      <c r="GN84" t="s">
        <v>5</v>
      </c>
      <c r="GO84">
        <v>44.129989999999999</v>
      </c>
      <c r="GP84">
        <v>177.23</v>
      </c>
      <c r="GQ84">
        <v>26.549990000000001</v>
      </c>
      <c r="GR84">
        <v>115.62</v>
      </c>
      <c r="GS84">
        <v>67.209990000000005</v>
      </c>
      <c r="GT84">
        <v>43.659990000000001</v>
      </c>
      <c r="GU84">
        <v>74.329989999999995</v>
      </c>
      <c r="GV84">
        <v>58.219990000000003</v>
      </c>
      <c r="GW84" t="s">
        <v>5</v>
      </c>
      <c r="GX84">
        <v>45.45</v>
      </c>
      <c r="GY84">
        <v>45.45</v>
      </c>
      <c r="GZ84" t="s">
        <v>5</v>
      </c>
      <c r="HA84">
        <v>38.719990000000003</v>
      </c>
      <c r="HB84">
        <v>43.039990000000003</v>
      </c>
      <c r="HC84">
        <v>67.069999999999993</v>
      </c>
      <c r="HD84">
        <v>160.97</v>
      </c>
      <c r="HE84">
        <v>102.22</v>
      </c>
      <c r="HF84">
        <v>78.64</v>
      </c>
      <c r="HG84">
        <v>76.48</v>
      </c>
      <c r="HH84">
        <v>81.75</v>
      </c>
      <c r="HI84">
        <v>951.31979999999999</v>
      </c>
      <c r="HJ84" t="s">
        <v>5</v>
      </c>
      <c r="HK84" t="s">
        <v>5</v>
      </c>
      <c r="HL84">
        <v>179.35</v>
      </c>
      <c r="HM84">
        <v>275.09989999999999</v>
      </c>
      <c r="HN84">
        <v>271.26979999999998</v>
      </c>
      <c r="HO84">
        <v>318.5598</v>
      </c>
      <c r="HP84">
        <v>204.29</v>
      </c>
      <c r="HQ84">
        <v>284.87990000000002</v>
      </c>
      <c r="HR84">
        <v>71.879990000000006</v>
      </c>
      <c r="HS84">
        <v>291.27980000000002</v>
      </c>
      <c r="HT84">
        <v>72.37</v>
      </c>
      <c r="HU84" t="s">
        <v>5</v>
      </c>
      <c r="HV84" t="s">
        <v>5</v>
      </c>
      <c r="HW84">
        <v>134.72999999999999</v>
      </c>
    </row>
    <row r="85" spans="1:231" x14ac:dyDescent="0.2">
      <c r="A85" s="1">
        <v>41865</v>
      </c>
      <c r="B85">
        <v>15.43</v>
      </c>
      <c r="C85">
        <v>25.489989999999999</v>
      </c>
      <c r="D85">
        <v>361.32979999999998</v>
      </c>
      <c r="E85">
        <v>37.379989999999999</v>
      </c>
      <c r="F85" t="s">
        <v>5</v>
      </c>
      <c r="G85">
        <v>109.89</v>
      </c>
      <c r="H85">
        <v>50.539990000000003</v>
      </c>
      <c r="I85">
        <v>127.69</v>
      </c>
      <c r="J85">
        <v>118.07</v>
      </c>
      <c r="K85">
        <v>41.46</v>
      </c>
      <c r="L85">
        <v>32.069989999999997</v>
      </c>
      <c r="M85">
        <v>43.379989999999999</v>
      </c>
      <c r="N85">
        <v>18.459990000000001</v>
      </c>
      <c r="O85">
        <v>151.47999999999999</v>
      </c>
      <c r="P85">
        <v>40.06</v>
      </c>
      <c r="Q85" t="s">
        <v>5</v>
      </c>
      <c r="R85">
        <v>7817.2269999999999</v>
      </c>
      <c r="S85" t="s">
        <v>5</v>
      </c>
      <c r="T85">
        <v>5456.2269999999999</v>
      </c>
      <c r="U85">
        <v>335.68990000000002</v>
      </c>
      <c r="V85">
        <v>270.7998</v>
      </c>
      <c r="W85">
        <v>24.51999</v>
      </c>
      <c r="X85">
        <v>108.86</v>
      </c>
      <c r="Y85" t="s">
        <v>5</v>
      </c>
      <c r="Z85">
        <v>43.009990000000002</v>
      </c>
      <c r="AA85">
        <v>146.58000000000001</v>
      </c>
      <c r="AB85">
        <v>367.43990000000002</v>
      </c>
      <c r="AC85">
        <v>51.429989999999997</v>
      </c>
      <c r="AD85">
        <v>65.819990000000004</v>
      </c>
      <c r="AE85">
        <v>151.32</v>
      </c>
      <c r="AF85">
        <v>42.069989999999997</v>
      </c>
      <c r="AG85">
        <v>42.06</v>
      </c>
      <c r="AH85">
        <v>291.87990000000002</v>
      </c>
      <c r="AI85">
        <v>54.509990000000002</v>
      </c>
      <c r="AJ85">
        <v>61.38</v>
      </c>
      <c r="AK85">
        <v>48.67</v>
      </c>
      <c r="AL85">
        <v>59.009990000000002</v>
      </c>
      <c r="AM85">
        <v>76.329989999999995</v>
      </c>
      <c r="AN85">
        <v>96.03</v>
      </c>
      <c r="AO85">
        <v>187.27</v>
      </c>
      <c r="AP85" t="s">
        <v>5</v>
      </c>
      <c r="AQ85">
        <v>214.07</v>
      </c>
      <c r="AR85">
        <v>140.79</v>
      </c>
      <c r="AS85">
        <v>106.06</v>
      </c>
      <c r="AT85">
        <v>84.78</v>
      </c>
      <c r="AU85">
        <v>149.77000000000001</v>
      </c>
      <c r="AV85">
        <v>175.99</v>
      </c>
      <c r="AW85">
        <v>324.82</v>
      </c>
      <c r="AX85">
        <v>339.38</v>
      </c>
      <c r="AY85">
        <v>37.549990000000001</v>
      </c>
      <c r="AZ85">
        <v>43.069989999999997</v>
      </c>
      <c r="BA85">
        <v>20.989989999999999</v>
      </c>
      <c r="BB85">
        <v>154.28</v>
      </c>
      <c r="BC85">
        <v>40.9</v>
      </c>
      <c r="BD85">
        <v>442.52</v>
      </c>
      <c r="BE85">
        <v>48.56</v>
      </c>
      <c r="BF85">
        <v>49.509990000000002</v>
      </c>
      <c r="BG85">
        <v>1103.8</v>
      </c>
      <c r="BH85" t="s">
        <v>5</v>
      </c>
      <c r="BI85">
        <v>226.23</v>
      </c>
      <c r="BJ85">
        <v>95.09</v>
      </c>
      <c r="BK85">
        <v>255.6</v>
      </c>
      <c r="BL85">
        <v>18.28</v>
      </c>
      <c r="BM85" t="s">
        <v>5</v>
      </c>
      <c r="BN85">
        <v>46.67</v>
      </c>
      <c r="BO85">
        <v>143.97</v>
      </c>
      <c r="BP85">
        <v>70.819990000000004</v>
      </c>
      <c r="BQ85">
        <v>26.35999</v>
      </c>
      <c r="BR85">
        <v>31.569990000000001</v>
      </c>
      <c r="BS85">
        <v>425.92989999999998</v>
      </c>
      <c r="BT85">
        <v>73.209990000000005</v>
      </c>
      <c r="BU85">
        <v>82.549989999999994</v>
      </c>
      <c r="BV85">
        <v>42.099989999999998</v>
      </c>
      <c r="BW85">
        <v>120.85</v>
      </c>
      <c r="BX85">
        <v>45.759990000000002</v>
      </c>
      <c r="BY85">
        <v>271.36989999999997</v>
      </c>
      <c r="BZ85" t="s">
        <v>5</v>
      </c>
      <c r="CA85">
        <v>104.01</v>
      </c>
      <c r="CB85">
        <v>72.239990000000006</v>
      </c>
      <c r="CC85">
        <v>148.13999999999999</v>
      </c>
      <c r="CD85">
        <v>12.72</v>
      </c>
      <c r="CE85">
        <v>28.099989999999998</v>
      </c>
      <c r="CF85" t="s">
        <v>5</v>
      </c>
      <c r="CG85">
        <v>55.549990000000001</v>
      </c>
      <c r="CH85">
        <v>60.459989999999998</v>
      </c>
      <c r="CI85">
        <v>59.56</v>
      </c>
      <c r="CJ85">
        <v>71.45</v>
      </c>
      <c r="CK85">
        <v>487.5598</v>
      </c>
      <c r="CL85">
        <v>123.64</v>
      </c>
      <c r="CM85" t="s">
        <v>5</v>
      </c>
      <c r="CN85" t="s">
        <v>5</v>
      </c>
      <c r="CO85">
        <v>182.4</v>
      </c>
      <c r="CP85">
        <v>23.509989999999998</v>
      </c>
      <c r="CQ85">
        <v>604.04999999999995</v>
      </c>
      <c r="CR85">
        <v>126.33</v>
      </c>
      <c r="CS85">
        <v>130.35</v>
      </c>
      <c r="CT85">
        <v>750</v>
      </c>
      <c r="CU85" t="s">
        <v>5</v>
      </c>
      <c r="CV85">
        <v>20.349989999999998</v>
      </c>
      <c r="CW85">
        <v>79.289990000000003</v>
      </c>
      <c r="CX85">
        <v>305.01979999999998</v>
      </c>
      <c r="CY85">
        <v>109.98</v>
      </c>
      <c r="CZ85">
        <v>81.189989999999995</v>
      </c>
      <c r="DA85">
        <v>85.17</v>
      </c>
      <c r="DB85">
        <v>73.399990000000003</v>
      </c>
      <c r="DC85">
        <v>42.53</v>
      </c>
      <c r="DD85">
        <v>54.48</v>
      </c>
      <c r="DE85">
        <v>39.569989999999997</v>
      </c>
      <c r="DF85">
        <v>46.56</v>
      </c>
      <c r="DG85" t="s">
        <v>5</v>
      </c>
      <c r="DH85" t="s">
        <v>5</v>
      </c>
      <c r="DI85">
        <v>165</v>
      </c>
      <c r="DJ85">
        <v>46.069989999999997</v>
      </c>
      <c r="DK85">
        <v>42.09</v>
      </c>
      <c r="DL85" t="s">
        <v>5</v>
      </c>
      <c r="DM85">
        <v>30.36</v>
      </c>
      <c r="DN85">
        <v>45.42</v>
      </c>
      <c r="DO85">
        <v>45.439990000000002</v>
      </c>
      <c r="DP85">
        <v>35.479999999999997</v>
      </c>
      <c r="DQ85" t="s">
        <v>5</v>
      </c>
      <c r="DR85">
        <v>174.97</v>
      </c>
      <c r="DS85">
        <v>18.42999</v>
      </c>
      <c r="DT85">
        <v>102.46</v>
      </c>
      <c r="DU85">
        <v>41.59</v>
      </c>
      <c r="DV85">
        <v>24.98</v>
      </c>
      <c r="DW85" t="s">
        <v>5</v>
      </c>
      <c r="DX85">
        <v>36.06</v>
      </c>
      <c r="DY85">
        <v>158.63</v>
      </c>
      <c r="DZ85">
        <v>69.34</v>
      </c>
      <c r="EA85">
        <v>434.3098</v>
      </c>
      <c r="EB85">
        <v>268.02980000000002</v>
      </c>
      <c r="EC85">
        <v>52.939990000000002</v>
      </c>
      <c r="ED85">
        <v>51.929989999999997</v>
      </c>
      <c r="EE85">
        <v>25.489989999999999</v>
      </c>
      <c r="EF85">
        <v>26.509989999999998</v>
      </c>
      <c r="EG85" t="s">
        <v>5</v>
      </c>
      <c r="EH85">
        <v>66.92</v>
      </c>
      <c r="EI85">
        <v>36.039990000000003</v>
      </c>
      <c r="EJ85">
        <v>240.16</v>
      </c>
      <c r="EK85">
        <v>295.41989999999998</v>
      </c>
      <c r="EL85" t="s">
        <v>5</v>
      </c>
      <c r="EM85">
        <v>94.849990000000005</v>
      </c>
      <c r="EN85" t="s">
        <v>5</v>
      </c>
      <c r="EO85">
        <v>68.569990000000004</v>
      </c>
      <c r="EP85">
        <v>26.34</v>
      </c>
      <c r="EQ85">
        <v>26.689990000000002</v>
      </c>
      <c r="ER85">
        <v>35.159990000000001</v>
      </c>
      <c r="ES85">
        <v>42.039990000000003</v>
      </c>
      <c r="ET85">
        <v>116.73</v>
      </c>
      <c r="EU85">
        <v>166.648</v>
      </c>
      <c r="EV85">
        <v>85.52</v>
      </c>
      <c r="EW85">
        <v>266.53980000000001</v>
      </c>
      <c r="EX85">
        <v>50.5</v>
      </c>
      <c r="EY85">
        <v>20.48</v>
      </c>
      <c r="EZ85">
        <v>62.26999</v>
      </c>
      <c r="FA85">
        <v>65.959990000000005</v>
      </c>
      <c r="FB85">
        <v>68.149990000000003</v>
      </c>
      <c r="FC85">
        <v>83.079989999999995</v>
      </c>
      <c r="FD85">
        <v>273.65989999999999</v>
      </c>
      <c r="FE85">
        <v>26.81</v>
      </c>
      <c r="FF85">
        <v>33.599989999999998</v>
      </c>
      <c r="FG85">
        <v>32.51999</v>
      </c>
      <c r="FH85">
        <v>75.349990000000005</v>
      </c>
      <c r="FI85">
        <v>172.59</v>
      </c>
      <c r="FJ85">
        <v>41.06</v>
      </c>
      <c r="FK85">
        <v>158.57</v>
      </c>
      <c r="FL85">
        <v>278.91989999999998</v>
      </c>
      <c r="FM85">
        <v>33.079990000000002</v>
      </c>
      <c r="FN85">
        <v>67.5</v>
      </c>
      <c r="FO85">
        <v>241.41</v>
      </c>
      <c r="FP85">
        <v>263.75979999999998</v>
      </c>
      <c r="FQ85">
        <v>309.7</v>
      </c>
      <c r="FR85">
        <v>57.049990000000001</v>
      </c>
      <c r="FS85">
        <v>90.849990000000005</v>
      </c>
      <c r="FT85">
        <v>159.16999999999999</v>
      </c>
      <c r="FU85">
        <v>54.039990000000003</v>
      </c>
      <c r="FV85">
        <v>234.69</v>
      </c>
      <c r="FW85">
        <v>387.60989999999998</v>
      </c>
      <c r="FX85">
        <v>37.079990000000002</v>
      </c>
      <c r="FY85">
        <v>172.03</v>
      </c>
      <c r="FZ85" t="s">
        <v>5</v>
      </c>
      <c r="GA85">
        <v>47.62</v>
      </c>
      <c r="GB85" t="s">
        <v>5</v>
      </c>
      <c r="GC85">
        <v>307.65989999999999</v>
      </c>
      <c r="GD85">
        <v>71</v>
      </c>
      <c r="GE85">
        <v>41.399990000000003</v>
      </c>
      <c r="GF85">
        <v>19.48</v>
      </c>
      <c r="GG85">
        <v>117.42</v>
      </c>
      <c r="GH85">
        <v>87.16</v>
      </c>
      <c r="GI85" t="s">
        <v>5</v>
      </c>
      <c r="GJ85">
        <v>75.87</v>
      </c>
      <c r="GK85" t="s">
        <v>5</v>
      </c>
      <c r="GL85">
        <v>47.509990000000002</v>
      </c>
      <c r="GM85" t="s">
        <v>5</v>
      </c>
      <c r="GN85" t="s">
        <v>5</v>
      </c>
      <c r="GO85">
        <v>43.149990000000003</v>
      </c>
      <c r="GP85">
        <v>109.79</v>
      </c>
      <c r="GQ85">
        <v>26.56</v>
      </c>
      <c r="GR85">
        <v>120.51</v>
      </c>
      <c r="GS85">
        <v>67.209990000000005</v>
      </c>
      <c r="GT85">
        <v>43.649990000000003</v>
      </c>
      <c r="GU85">
        <v>72.319990000000004</v>
      </c>
      <c r="GV85">
        <v>61.359990000000003</v>
      </c>
      <c r="GW85" t="s">
        <v>5</v>
      </c>
      <c r="GX85">
        <v>45.429989999999997</v>
      </c>
      <c r="GY85">
        <v>45.429989999999997</v>
      </c>
      <c r="GZ85" t="s">
        <v>5</v>
      </c>
      <c r="HA85">
        <v>38.51999</v>
      </c>
      <c r="HB85">
        <v>43.51999</v>
      </c>
      <c r="HC85">
        <v>55.66</v>
      </c>
      <c r="HD85">
        <v>160.97</v>
      </c>
      <c r="HE85">
        <v>102.22</v>
      </c>
      <c r="HF85">
        <v>82.299989999999994</v>
      </c>
      <c r="HG85">
        <v>81.019990000000007</v>
      </c>
      <c r="HH85">
        <v>81.75</v>
      </c>
      <c r="HI85">
        <v>1114.18</v>
      </c>
      <c r="HJ85" t="s">
        <v>5</v>
      </c>
      <c r="HK85" t="s">
        <v>5</v>
      </c>
      <c r="HL85">
        <v>169.93</v>
      </c>
      <c r="HM85">
        <v>289.57979999999998</v>
      </c>
      <c r="HN85">
        <v>282.90989999999999</v>
      </c>
      <c r="HO85">
        <v>367.8999</v>
      </c>
      <c r="HP85">
        <v>204.3</v>
      </c>
      <c r="HQ85">
        <v>310.35989999999998</v>
      </c>
      <c r="HR85">
        <v>74.849990000000005</v>
      </c>
      <c r="HS85">
        <v>291.27980000000002</v>
      </c>
      <c r="HT85">
        <v>63.399990000000003</v>
      </c>
      <c r="HU85" t="s">
        <v>5</v>
      </c>
      <c r="HV85" t="s">
        <v>5</v>
      </c>
      <c r="HW85">
        <v>134.22</v>
      </c>
    </row>
    <row r="86" spans="1:231" x14ac:dyDescent="0.2">
      <c r="A86" s="1">
        <v>41896</v>
      </c>
      <c r="B86">
        <v>15.65</v>
      </c>
      <c r="C86">
        <v>24.7</v>
      </c>
      <c r="D86">
        <v>389.27980000000002</v>
      </c>
      <c r="E86">
        <v>33.709989999999998</v>
      </c>
      <c r="F86" t="s">
        <v>5</v>
      </c>
      <c r="G86">
        <v>101.98</v>
      </c>
      <c r="H86">
        <v>49.689990000000002</v>
      </c>
      <c r="I86">
        <v>126.38</v>
      </c>
      <c r="J86">
        <v>116.56</v>
      </c>
      <c r="K86">
        <v>41.46</v>
      </c>
      <c r="L86">
        <v>32.039990000000003</v>
      </c>
      <c r="M86">
        <v>40.53</v>
      </c>
      <c r="N86">
        <v>18.67999</v>
      </c>
      <c r="O86">
        <v>156.22</v>
      </c>
      <c r="P86">
        <v>38.709989999999998</v>
      </c>
      <c r="Q86" t="s">
        <v>5</v>
      </c>
      <c r="R86">
        <v>7817.2269999999999</v>
      </c>
      <c r="S86" t="s">
        <v>5</v>
      </c>
      <c r="T86">
        <v>5456.2269999999999</v>
      </c>
      <c r="U86">
        <v>335.68990000000002</v>
      </c>
      <c r="V86">
        <v>273.45999999999998</v>
      </c>
      <c r="W86">
        <v>24.7</v>
      </c>
      <c r="X86">
        <v>108.86</v>
      </c>
      <c r="Y86" t="s">
        <v>5</v>
      </c>
      <c r="Z86">
        <v>43.129989999999999</v>
      </c>
      <c r="AA86">
        <v>146.58000000000001</v>
      </c>
      <c r="AB86">
        <v>367.43990000000002</v>
      </c>
      <c r="AC86">
        <v>51.45</v>
      </c>
      <c r="AD86">
        <v>58.469990000000003</v>
      </c>
      <c r="AE86">
        <v>143.88</v>
      </c>
      <c r="AF86">
        <v>41.709989999999998</v>
      </c>
      <c r="AG86">
        <v>39.709989999999998</v>
      </c>
      <c r="AH86">
        <v>297.98</v>
      </c>
      <c r="AI86">
        <v>57.549990000000001</v>
      </c>
      <c r="AJ86">
        <v>61.38</v>
      </c>
      <c r="AK86">
        <v>45.689990000000002</v>
      </c>
      <c r="AL86">
        <v>58.579990000000002</v>
      </c>
      <c r="AM86">
        <v>76.329989999999995</v>
      </c>
      <c r="AN86">
        <v>96.03</v>
      </c>
      <c r="AO86">
        <v>191.06</v>
      </c>
      <c r="AP86" t="s">
        <v>5</v>
      </c>
      <c r="AQ86">
        <v>210.51</v>
      </c>
      <c r="AR86">
        <v>141.71</v>
      </c>
      <c r="AS86">
        <v>106.12</v>
      </c>
      <c r="AT86">
        <v>80.37</v>
      </c>
      <c r="AU86">
        <v>155.24</v>
      </c>
      <c r="AV86">
        <v>188.35</v>
      </c>
      <c r="AW86">
        <v>295.67</v>
      </c>
      <c r="AX86">
        <v>295.33999999999997</v>
      </c>
      <c r="AY86">
        <v>36.700000000000003</v>
      </c>
      <c r="AZ86">
        <v>43.67</v>
      </c>
      <c r="BA86">
        <v>23.649989999999999</v>
      </c>
      <c r="BB86">
        <v>155.58000000000001</v>
      </c>
      <c r="BC86">
        <v>40.9</v>
      </c>
      <c r="BD86">
        <v>441.48</v>
      </c>
      <c r="BE86">
        <v>44.67</v>
      </c>
      <c r="BF86">
        <v>50.599989999999998</v>
      </c>
      <c r="BG86">
        <v>1103.1099999999999</v>
      </c>
      <c r="BH86" t="s">
        <v>5</v>
      </c>
      <c r="BI86">
        <v>225.36</v>
      </c>
      <c r="BJ86">
        <v>89.209990000000005</v>
      </c>
      <c r="BK86">
        <v>264.5498</v>
      </c>
      <c r="BL86">
        <v>17.28999</v>
      </c>
      <c r="BM86" t="s">
        <v>5</v>
      </c>
      <c r="BN86">
        <v>49.789990000000003</v>
      </c>
      <c r="BO86">
        <v>126.96</v>
      </c>
      <c r="BP86">
        <v>67.429990000000004</v>
      </c>
      <c r="BQ86">
        <v>26.37</v>
      </c>
      <c r="BR86">
        <v>29.689990000000002</v>
      </c>
      <c r="BS86">
        <v>407.10989999999998</v>
      </c>
      <c r="BT86">
        <v>73.209990000000005</v>
      </c>
      <c r="BU86">
        <v>89.819990000000004</v>
      </c>
      <c r="BV86">
        <v>45.75</v>
      </c>
      <c r="BW86">
        <v>120.85</v>
      </c>
      <c r="BX86">
        <v>45.629989999999999</v>
      </c>
      <c r="BY86">
        <v>264.23</v>
      </c>
      <c r="BZ86" t="s">
        <v>5</v>
      </c>
      <c r="CA86">
        <v>104.01</v>
      </c>
      <c r="CB86">
        <v>69.269990000000007</v>
      </c>
      <c r="CC86">
        <v>138.71</v>
      </c>
      <c r="CD86">
        <v>12.62</v>
      </c>
      <c r="CE86">
        <v>29.969989999999999</v>
      </c>
      <c r="CF86" t="s">
        <v>5</v>
      </c>
      <c r="CG86">
        <v>52.659990000000001</v>
      </c>
      <c r="CH86">
        <v>59.51999</v>
      </c>
      <c r="CI86">
        <v>59.51999</v>
      </c>
      <c r="CJ86">
        <v>72.5</v>
      </c>
      <c r="CK86">
        <v>465.34989999999999</v>
      </c>
      <c r="CL86">
        <v>122.66</v>
      </c>
      <c r="CM86" t="s">
        <v>5</v>
      </c>
      <c r="CN86" t="s">
        <v>5</v>
      </c>
      <c r="CO86">
        <v>188.43</v>
      </c>
      <c r="CP86">
        <v>23.689990000000002</v>
      </c>
      <c r="CQ86">
        <v>604.04999999999995</v>
      </c>
      <c r="CR86">
        <v>120.47</v>
      </c>
      <c r="CS86">
        <v>128.41</v>
      </c>
      <c r="CT86">
        <v>750</v>
      </c>
      <c r="CU86" t="s">
        <v>5</v>
      </c>
      <c r="CV86">
        <v>20.349989999999998</v>
      </c>
      <c r="CW86">
        <v>80.269990000000007</v>
      </c>
      <c r="CX86">
        <v>306.86989999999997</v>
      </c>
      <c r="CY86">
        <v>109.98</v>
      </c>
      <c r="CZ86">
        <v>81.189989999999995</v>
      </c>
      <c r="DA86">
        <v>85.17</v>
      </c>
      <c r="DB86">
        <v>71.48</v>
      </c>
      <c r="DC86">
        <v>40.649990000000003</v>
      </c>
      <c r="DD86">
        <v>52.59</v>
      </c>
      <c r="DE86">
        <v>35.700000000000003</v>
      </c>
      <c r="DF86">
        <v>45.689990000000002</v>
      </c>
      <c r="DG86" t="s">
        <v>5</v>
      </c>
      <c r="DH86" t="s">
        <v>5</v>
      </c>
      <c r="DI86">
        <v>175</v>
      </c>
      <c r="DJ86">
        <v>41.689990000000002</v>
      </c>
      <c r="DK86">
        <v>37.719990000000003</v>
      </c>
      <c r="DL86" t="s">
        <v>5</v>
      </c>
      <c r="DM86">
        <v>30.37</v>
      </c>
      <c r="DN86">
        <v>45.42</v>
      </c>
      <c r="DO86">
        <v>45.439990000000002</v>
      </c>
      <c r="DP86">
        <v>36.450000000000003</v>
      </c>
      <c r="DQ86" t="s">
        <v>5</v>
      </c>
      <c r="DR86">
        <v>161.51</v>
      </c>
      <c r="DS86">
        <v>19.659990000000001</v>
      </c>
      <c r="DT86">
        <v>102.46</v>
      </c>
      <c r="DU86">
        <v>36.709989999999998</v>
      </c>
      <c r="DV86">
        <v>25</v>
      </c>
      <c r="DW86" t="s">
        <v>5</v>
      </c>
      <c r="DX86">
        <v>34.689990000000002</v>
      </c>
      <c r="DY86">
        <v>129.08000000000001</v>
      </c>
      <c r="DZ86">
        <v>66.45</v>
      </c>
      <c r="EA86">
        <v>457.97</v>
      </c>
      <c r="EB86">
        <v>201.9</v>
      </c>
      <c r="EC86">
        <v>56.62</v>
      </c>
      <c r="ED86">
        <v>53.53</v>
      </c>
      <c r="EE86">
        <v>23.73</v>
      </c>
      <c r="EF86">
        <v>25.709990000000001</v>
      </c>
      <c r="EG86" t="s">
        <v>5</v>
      </c>
      <c r="EH86">
        <v>60.56</v>
      </c>
      <c r="EI86">
        <v>35.649990000000003</v>
      </c>
      <c r="EJ86">
        <v>235.44</v>
      </c>
      <c r="EK86">
        <v>306.20999999999998</v>
      </c>
      <c r="EL86" t="s">
        <v>5</v>
      </c>
      <c r="EM86">
        <v>91.84</v>
      </c>
      <c r="EN86" t="s">
        <v>5</v>
      </c>
      <c r="EO86">
        <v>62.579990000000002</v>
      </c>
      <c r="EP86">
        <v>27.34</v>
      </c>
      <c r="EQ86">
        <v>27.67</v>
      </c>
      <c r="ER86">
        <v>34.56</v>
      </c>
      <c r="ES86">
        <v>42.039990000000003</v>
      </c>
      <c r="ET86">
        <v>111.2</v>
      </c>
      <c r="EU86">
        <v>166.648</v>
      </c>
      <c r="EV86">
        <v>85.52</v>
      </c>
      <c r="EW86">
        <v>260.6499</v>
      </c>
      <c r="EX86">
        <v>48.629989999999999</v>
      </c>
      <c r="EY86">
        <v>20.7</v>
      </c>
      <c r="EZ86">
        <v>62.26999</v>
      </c>
      <c r="FA86">
        <v>57.579990000000002</v>
      </c>
      <c r="FB86">
        <v>68.159989999999993</v>
      </c>
      <c r="FC86">
        <v>83</v>
      </c>
      <c r="FD86">
        <v>260.68990000000002</v>
      </c>
      <c r="FE86">
        <v>25.719989999999999</v>
      </c>
      <c r="FF86">
        <v>33.729999999999997</v>
      </c>
      <c r="FG86">
        <v>30.629989999999999</v>
      </c>
      <c r="FH86">
        <v>71.489990000000006</v>
      </c>
      <c r="FI86">
        <v>185.01</v>
      </c>
      <c r="FJ86">
        <v>40.689990000000002</v>
      </c>
      <c r="FK86">
        <v>155.16999999999999</v>
      </c>
      <c r="FL86">
        <v>273.73</v>
      </c>
      <c r="FM86">
        <v>35.649990000000003</v>
      </c>
      <c r="FN86">
        <v>67.59</v>
      </c>
      <c r="FO86">
        <v>208.87</v>
      </c>
      <c r="FP86">
        <v>258.33980000000003</v>
      </c>
      <c r="FQ86">
        <v>289.5</v>
      </c>
      <c r="FR86">
        <v>57.609990000000003</v>
      </c>
      <c r="FS86">
        <v>108.55</v>
      </c>
      <c r="FT86">
        <v>159.77000000000001</v>
      </c>
      <c r="FU86">
        <v>53.629989999999999</v>
      </c>
      <c r="FV86">
        <v>210.93</v>
      </c>
      <c r="FW86">
        <v>351.71</v>
      </c>
      <c r="FX86">
        <v>35.729999999999997</v>
      </c>
      <c r="FY86">
        <v>169.61</v>
      </c>
      <c r="FZ86" t="s">
        <v>5</v>
      </c>
      <c r="GA86">
        <v>47.62</v>
      </c>
      <c r="GB86" t="s">
        <v>5</v>
      </c>
      <c r="GC86">
        <v>284.10989999999998</v>
      </c>
      <c r="GD86">
        <v>71</v>
      </c>
      <c r="GE86">
        <v>45.659990000000001</v>
      </c>
      <c r="GF86">
        <v>19.67999</v>
      </c>
      <c r="GG86">
        <v>117.43</v>
      </c>
      <c r="GH86">
        <v>85.19</v>
      </c>
      <c r="GI86" t="s">
        <v>5</v>
      </c>
      <c r="GJ86">
        <v>75.42</v>
      </c>
      <c r="GK86" t="s">
        <v>5</v>
      </c>
      <c r="GL86">
        <v>44.67</v>
      </c>
      <c r="GM86" t="s">
        <v>5</v>
      </c>
      <c r="GN86" t="s">
        <v>5</v>
      </c>
      <c r="GO86">
        <v>39.719990000000003</v>
      </c>
      <c r="GP86">
        <v>109.8</v>
      </c>
      <c r="GQ86">
        <v>24.689990000000002</v>
      </c>
      <c r="GR86">
        <v>124.39</v>
      </c>
      <c r="GS86">
        <v>67.209990000000005</v>
      </c>
      <c r="GT86">
        <v>43.64</v>
      </c>
      <c r="GU86">
        <v>71.329989999999995</v>
      </c>
      <c r="GV86">
        <v>61.879989999999999</v>
      </c>
      <c r="GW86" t="s">
        <v>5</v>
      </c>
      <c r="GX86">
        <v>48.399990000000003</v>
      </c>
      <c r="GY86">
        <v>48.399990000000003</v>
      </c>
      <c r="GZ86" t="s">
        <v>5</v>
      </c>
      <c r="HA86">
        <v>37.53</v>
      </c>
      <c r="HB86">
        <v>45.649990000000003</v>
      </c>
      <c r="HC86">
        <v>45.67</v>
      </c>
      <c r="HD86">
        <v>160.97</v>
      </c>
      <c r="HE86">
        <v>102.22</v>
      </c>
      <c r="HF86">
        <v>85.399990000000003</v>
      </c>
      <c r="HG86">
        <v>83.56</v>
      </c>
      <c r="HH86">
        <v>80.31</v>
      </c>
      <c r="HI86">
        <v>1198.6500000000001</v>
      </c>
      <c r="HJ86" t="s">
        <v>5</v>
      </c>
      <c r="HK86" t="s">
        <v>5</v>
      </c>
      <c r="HL86">
        <v>189.24</v>
      </c>
      <c r="HM86">
        <v>284.5498</v>
      </c>
      <c r="HN86">
        <v>280.8999</v>
      </c>
      <c r="HO86">
        <v>368.37990000000002</v>
      </c>
      <c r="HP86">
        <v>204.29</v>
      </c>
      <c r="HQ86">
        <v>284.27980000000002</v>
      </c>
      <c r="HR86">
        <v>70.45</v>
      </c>
      <c r="HS86">
        <v>291.27980000000002</v>
      </c>
      <c r="HT86">
        <v>63.399990000000003</v>
      </c>
      <c r="HU86" t="s">
        <v>5</v>
      </c>
      <c r="HV86" t="s">
        <v>5</v>
      </c>
      <c r="HW86">
        <v>120.58</v>
      </c>
    </row>
    <row r="87" spans="1:231" x14ac:dyDescent="0.2">
      <c r="A87" s="1">
        <v>41926</v>
      </c>
      <c r="B87">
        <v>15.93</v>
      </c>
      <c r="C87">
        <v>27</v>
      </c>
      <c r="D87">
        <v>601.63990000000001</v>
      </c>
      <c r="E87">
        <v>33.549990000000001</v>
      </c>
      <c r="F87" t="s">
        <v>5</v>
      </c>
      <c r="G87">
        <v>103.53</v>
      </c>
      <c r="H87">
        <v>52.539990000000003</v>
      </c>
      <c r="I87">
        <v>126.95</v>
      </c>
      <c r="J87">
        <v>118.56</v>
      </c>
      <c r="K87">
        <v>41.46</v>
      </c>
      <c r="L87">
        <v>32.28</v>
      </c>
      <c r="M87">
        <v>43.39</v>
      </c>
      <c r="N87">
        <v>18.959990000000001</v>
      </c>
      <c r="O87">
        <v>184.59</v>
      </c>
      <c r="P87">
        <v>42.079990000000002</v>
      </c>
      <c r="Q87" t="s">
        <v>5</v>
      </c>
      <c r="R87">
        <v>7817.2269999999999</v>
      </c>
      <c r="S87" t="s">
        <v>5</v>
      </c>
      <c r="T87">
        <v>5456.2269999999999</v>
      </c>
      <c r="U87">
        <v>282.13990000000001</v>
      </c>
      <c r="V87">
        <v>324.93990000000002</v>
      </c>
      <c r="W87">
        <v>32.090000000000003</v>
      </c>
      <c r="X87">
        <v>108.86</v>
      </c>
      <c r="Y87" t="s">
        <v>5</v>
      </c>
      <c r="Z87">
        <v>46</v>
      </c>
      <c r="AA87">
        <v>163.43</v>
      </c>
      <c r="AB87">
        <v>367.43990000000002</v>
      </c>
      <c r="AC87">
        <v>46.849989999999998</v>
      </c>
      <c r="AD87">
        <v>65.819990000000004</v>
      </c>
      <c r="AE87">
        <v>156.19999999999999</v>
      </c>
      <c r="AF87">
        <v>46.06</v>
      </c>
      <c r="AG87">
        <v>42.569989999999997</v>
      </c>
      <c r="AH87">
        <v>415.77980000000002</v>
      </c>
      <c r="AI87">
        <v>104.9</v>
      </c>
      <c r="AJ87">
        <v>61.62</v>
      </c>
      <c r="AK87">
        <v>44.709989999999998</v>
      </c>
      <c r="AL87">
        <v>107.82</v>
      </c>
      <c r="AM87">
        <v>77</v>
      </c>
      <c r="AN87">
        <v>96.03</v>
      </c>
      <c r="AO87">
        <v>191.06</v>
      </c>
      <c r="AP87" t="s">
        <v>5</v>
      </c>
      <c r="AQ87">
        <v>213.33</v>
      </c>
      <c r="AR87">
        <v>160.97</v>
      </c>
      <c r="AS87">
        <v>106.47</v>
      </c>
      <c r="AT87">
        <v>105.38</v>
      </c>
      <c r="AU87">
        <v>184.78</v>
      </c>
      <c r="AV87">
        <v>147.34</v>
      </c>
      <c r="AW87">
        <v>332.38</v>
      </c>
      <c r="AX87">
        <v>332.02</v>
      </c>
      <c r="AY87">
        <v>37.56</v>
      </c>
      <c r="AZ87">
        <v>52.039990000000003</v>
      </c>
      <c r="BA87">
        <v>23.98</v>
      </c>
      <c r="BB87">
        <v>215.23</v>
      </c>
      <c r="BC87">
        <v>40.9</v>
      </c>
      <c r="BD87">
        <v>442.25</v>
      </c>
      <c r="BE87">
        <v>49.56</v>
      </c>
      <c r="BF87">
        <v>61.469990000000003</v>
      </c>
      <c r="BG87">
        <v>1091.71</v>
      </c>
      <c r="BH87" t="s">
        <v>5</v>
      </c>
      <c r="BI87">
        <v>342.56</v>
      </c>
      <c r="BJ87">
        <v>116.12</v>
      </c>
      <c r="BK87">
        <v>336.83980000000003</v>
      </c>
      <c r="BL87">
        <v>17.26999</v>
      </c>
      <c r="BM87" t="s">
        <v>5</v>
      </c>
      <c r="BN87">
        <v>69.629990000000006</v>
      </c>
      <c r="BO87">
        <v>126.92</v>
      </c>
      <c r="BP87">
        <v>77.269990000000007</v>
      </c>
      <c r="BQ87">
        <v>26.379989999999999</v>
      </c>
      <c r="BR87">
        <v>29.569990000000001</v>
      </c>
      <c r="BS87">
        <v>499.99</v>
      </c>
      <c r="BT87">
        <v>73.209990000000005</v>
      </c>
      <c r="BU87">
        <v>82.769990000000007</v>
      </c>
      <c r="BV87">
        <v>49.099989999999998</v>
      </c>
      <c r="BW87">
        <v>120.85</v>
      </c>
      <c r="BX87">
        <v>60.95</v>
      </c>
      <c r="BY87">
        <v>290.42989999999998</v>
      </c>
      <c r="BZ87" t="s">
        <v>5</v>
      </c>
      <c r="CA87">
        <v>104.01</v>
      </c>
      <c r="CB87" t="s">
        <v>5</v>
      </c>
      <c r="CC87">
        <v>158.01</v>
      </c>
      <c r="CD87">
        <v>13.95</v>
      </c>
      <c r="CE87">
        <v>28.409990000000001</v>
      </c>
      <c r="CF87" t="s">
        <v>5</v>
      </c>
      <c r="CG87">
        <v>64.489990000000006</v>
      </c>
      <c r="CH87">
        <v>70.89</v>
      </c>
      <c r="CI87">
        <v>72.459990000000005</v>
      </c>
      <c r="CJ87">
        <v>74.67</v>
      </c>
      <c r="CK87">
        <v>509.53980000000001</v>
      </c>
      <c r="CL87">
        <v>122.65</v>
      </c>
      <c r="CM87" t="s">
        <v>5</v>
      </c>
      <c r="CN87" t="s">
        <v>5</v>
      </c>
      <c r="CO87">
        <v>182.99</v>
      </c>
      <c r="CP87">
        <v>24.56</v>
      </c>
      <c r="CQ87" t="s">
        <v>5</v>
      </c>
      <c r="CR87">
        <v>149.02000000000001</v>
      </c>
      <c r="CS87">
        <v>128.38</v>
      </c>
      <c r="CT87" t="s">
        <v>5</v>
      </c>
      <c r="CU87" t="s">
        <v>5</v>
      </c>
      <c r="CV87">
        <v>20.349989999999998</v>
      </c>
      <c r="CW87">
        <v>91.129990000000006</v>
      </c>
      <c r="CX87">
        <v>319.10989999999998</v>
      </c>
      <c r="CY87">
        <v>109.98</v>
      </c>
      <c r="CZ87">
        <v>94.129990000000006</v>
      </c>
      <c r="DA87">
        <v>85.17</v>
      </c>
      <c r="DB87">
        <v>73.42</v>
      </c>
      <c r="DC87">
        <v>43.539990000000003</v>
      </c>
      <c r="DD87">
        <v>56.23</v>
      </c>
      <c r="DE87">
        <v>38.069989999999997</v>
      </c>
      <c r="DF87">
        <v>46.069989999999997</v>
      </c>
      <c r="DG87" t="s">
        <v>5</v>
      </c>
      <c r="DH87" t="s">
        <v>5</v>
      </c>
      <c r="DI87">
        <v>180</v>
      </c>
      <c r="DJ87">
        <v>53.01999</v>
      </c>
      <c r="DK87">
        <v>50.079990000000002</v>
      </c>
      <c r="DL87" t="s">
        <v>5</v>
      </c>
      <c r="DM87">
        <v>32.049999999999997</v>
      </c>
      <c r="DN87">
        <v>47.439990000000002</v>
      </c>
      <c r="DO87">
        <v>45.439990000000002</v>
      </c>
      <c r="DP87">
        <v>37.539990000000003</v>
      </c>
      <c r="DQ87" t="s">
        <v>5</v>
      </c>
      <c r="DR87">
        <v>215.59</v>
      </c>
      <c r="DS87">
        <v>23.649989999999999</v>
      </c>
      <c r="DT87">
        <v>102.46</v>
      </c>
      <c r="DU87">
        <v>36.099989999999998</v>
      </c>
      <c r="DV87">
        <v>25.59</v>
      </c>
      <c r="DW87" t="s">
        <v>5</v>
      </c>
      <c r="DX87">
        <v>38.590000000000003</v>
      </c>
      <c r="DY87">
        <v>176.85</v>
      </c>
      <c r="DZ87">
        <v>76.289990000000003</v>
      </c>
      <c r="EA87">
        <v>704.93989999999997</v>
      </c>
      <c r="EB87" t="s">
        <v>5</v>
      </c>
      <c r="EC87">
        <v>66.159989999999993</v>
      </c>
      <c r="ED87">
        <v>54.689990000000002</v>
      </c>
      <c r="EE87">
        <v>25.5</v>
      </c>
      <c r="EF87">
        <v>25.01999</v>
      </c>
      <c r="EG87" t="s">
        <v>5</v>
      </c>
      <c r="EH87">
        <v>69.429990000000004</v>
      </c>
      <c r="EI87">
        <v>38.549990000000001</v>
      </c>
      <c r="EJ87">
        <v>239.95</v>
      </c>
      <c r="EK87">
        <v>284.5498</v>
      </c>
      <c r="EL87" t="s">
        <v>5</v>
      </c>
      <c r="EM87">
        <v>150.1</v>
      </c>
      <c r="EN87" t="s">
        <v>5</v>
      </c>
      <c r="EO87">
        <v>62.53</v>
      </c>
      <c r="EP87">
        <v>36.450000000000003</v>
      </c>
      <c r="EQ87">
        <v>41.569989999999997</v>
      </c>
      <c r="ER87">
        <v>34.049990000000001</v>
      </c>
      <c r="ES87">
        <v>42.039990000000003</v>
      </c>
      <c r="ET87">
        <v>116.18</v>
      </c>
      <c r="EU87">
        <v>166.648</v>
      </c>
      <c r="EV87">
        <v>86.71</v>
      </c>
      <c r="EW87">
        <v>310.10989999999998</v>
      </c>
      <c r="EX87">
        <v>54.469990000000003</v>
      </c>
      <c r="EY87">
        <v>19.989989999999999</v>
      </c>
      <c r="EZ87">
        <v>62.26999</v>
      </c>
      <c r="FA87">
        <v>60.51999</v>
      </c>
      <c r="FB87">
        <v>68.569990000000004</v>
      </c>
      <c r="FC87">
        <v>83.079989999999995</v>
      </c>
      <c r="FD87">
        <v>269.63990000000001</v>
      </c>
      <c r="FE87">
        <v>27.09</v>
      </c>
      <c r="FF87">
        <v>34.629989999999999</v>
      </c>
      <c r="FG87">
        <v>30.629989999999999</v>
      </c>
      <c r="FH87">
        <v>76.849990000000005</v>
      </c>
      <c r="FI87">
        <v>179.78</v>
      </c>
      <c r="FJ87">
        <v>42.579990000000002</v>
      </c>
      <c r="FK87">
        <v>202.28</v>
      </c>
      <c r="FL87" t="s">
        <v>5</v>
      </c>
      <c r="FM87">
        <v>41.509990000000002</v>
      </c>
      <c r="FN87">
        <v>68</v>
      </c>
      <c r="FO87">
        <v>233.31</v>
      </c>
      <c r="FP87">
        <v>296.81979999999999</v>
      </c>
      <c r="FQ87">
        <v>296.42989999999998</v>
      </c>
      <c r="FR87">
        <v>111.72</v>
      </c>
      <c r="FS87">
        <v>166.56</v>
      </c>
      <c r="FT87">
        <v>201.41</v>
      </c>
      <c r="FU87">
        <v>53.069989999999997</v>
      </c>
      <c r="FV87">
        <v>230.16</v>
      </c>
      <c r="FW87">
        <v>381.99</v>
      </c>
      <c r="FX87">
        <v>48.609990000000003</v>
      </c>
      <c r="FY87">
        <v>201.05</v>
      </c>
      <c r="FZ87" t="s">
        <v>5</v>
      </c>
      <c r="GA87">
        <v>50.06</v>
      </c>
      <c r="GB87" t="s">
        <v>5</v>
      </c>
      <c r="GC87">
        <v>274.45999999999998</v>
      </c>
      <c r="GD87" t="s">
        <v>5</v>
      </c>
      <c r="GE87">
        <v>49.149990000000003</v>
      </c>
      <c r="GF87">
        <v>22.01999</v>
      </c>
      <c r="GG87">
        <v>121.63</v>
      </c>
      <c r="GH87">
        <v>110.81</v>
      </c>
      <c r="GI87" t="s">
        <v>5</v>
      </c>
      <c r="GJ87">
        <v>79.329989999999995</v>
      </c>
      <c r="GK87" t="s">
        <v>5</v>
      </c>
      <c r="GL87">
        <v>47.569989999999997</v>
      </c>
      <c r="GM87" t="s">
        <v>5</v>
      </c>
      <c r="GN87" t="s">
        <v>5</v>
      </c>
      <c r="GO87">
        <v>44.069989999999997</v>
      </c>
      <c r="GP87">
        <v>66.39</v>
      </c>
      <c r="GQ87">
        <v>28.06</v>
      </c>
      <c r="GR87">
        <v>121.97</v>
      </c>
      <c r="GS87">
        <v>67.209990000000005</v>
      </c>
      <c r="GT87">
        <v>45.039990000000003</v>
      </c>
      <c r="GU87">
        <v>93.31</v>
      </c>
      <c r="GV87">
        <v>67.78</v>
      </c>
      <c r="GW87" t="s">
        <v>5</v>
      </c>
      <c r="GX87">
        <v>53.439990000000002</v>
      </c>
      <c r="GY87">
        <v>53.439990000000002</v>
      </c>
      <c r="GZ87" t="s">
        <v>5</v>
      </c>
      <c r="HA87">
        <v>59.299990000000001</v>
      </c>
      <c r="HB87">
        <v>43.03</v>
      </c>
      <c r="HC87">
        <v>61.93</v>
      </c>
      <c r="HD87">
        <v>160.97</v>
      </c>
      <c r="HE87">
        <v>91.009990000000002</v>
      </c>
      <c r="HF87">
        <v>99.509990000000002</v>
      </c>
      <c r="HG87">
        <v>106.33</v>
      </c>
      <c r="HH87">
        <v>81.760000000000005</v>
      </c>
      <c r="HI87">
        <v>1265.347</v>
      </c>
      <c r="HJ87" t="s">
        <v>5</v>
      </c>
      <c r="HK87" t="s">
        <v>5</v>
      </c>
      <c r="HL87">
        <v>192.06</v>
      </c>
      <c r="HM87" t="s">
        <v>5</v>
      </c>
      <c r="HN87">
        <v>373.13990000000001</v>
      </c>
      <c r="HO87">
        <v>388.33980000000003</v>
      </c>
      <c r="HP87">
        <v>204.67</v>
      </c>
      <c r="HQ87">
        <v>323.43990000000002</v>
      </c>
      <c r="HR87">
        <v>85.73</v>
      </c>
      <c r="HS87">
        <v>289.66989999999998</v>
      </c>
      <c r="HT87">
        <v>78.289990000000003</v>
      </c>
      <c r="HU87" t="s">
        <v>5</v>
      </c>
      <c r="HV87" t="s">
        <v>5</v>
      </c>
      <c r="HW87">
        <v>137.15</v>
      </c>
    </row>
    <row r="88" spans="1:231" x14ac:dyDescent="0.2">
      <c r="A88" s="1">
        <v>41957</v>
      </c>
      <c r="B88">
        <v>16.42999</v>
      </c>
      <c r="C88">
        <v>24.5</v>
      </c>
      <c r="D88">
        <v>680.16989999999998</v>
      </c>
      <c r="E88">
        <v>30.03999</v>
      </c>
      <c r="F88" t="s">
        <v>5</v>
      </c>
      <c r="G88">
        <v>99.019990000000007</v>
      </c>
      <c r="H88">
        <v>48.06</v>
      </c>
      <c r="I88">
        <v>126.96</v>
      </c>
      <c r="J88">
        <v>119.54</v>
      </c>
      <c r="K88">
        <v>41.46</v>
      </c>
      <c r="L88">
        <v>32.78</v>
      </c>
      <c r="M88">
        <v>43.379989999999999</v>
      </c>
      <c r="N88">
        <v>18.469989999999999</v>
      </c>
      <c r="O88">
        <v>160.19999999999999</v>
      </c>
      <c r="P88">
        <v>36.06</v>
      </c>
      <c r="Q88" t="s">
        <v>5</v>
      </c>
      <c r="R88">
        <v>7817.2269999999999</v>
      </c>
      <c r="S88" t="s">
        <v>5</v>
      </c>
      <c r="T88">
        <v>5456.2269999999999</v>
      </c>
      <c r="U88">
        <v>282.13990000000001</v>
      </c>
      <c r="V88">
        <v>236.97</v>
      </c>
      <c r="W88">
        <v>23.509989999999998</v>
      </c>
      <c r="X88">
        <v>108.86</v>
      </c>
      <c r="Y88" t="s">
        <v>5</v>
      </c>
      <c r="Z88">
        <v>41.5</v>
      </c>
      <c r="AA88">
        <v>171.3</v>
      </c>
      <c r="AB88">
        <v>367.43990000000002</v>
      </c>
      <c r="AC88">
        <v>46.84</v>
      </c>
      <c r="AD88">
        <v>59.84</v>
      </c>
      <c r="AE88">
        <v>158.69</v>
      </c>
      <c r="AF88">
        <v>43.06</v>
      </c>
      <c r="AG88">
        <v>39.049990000000001</v>
      </c>
      <c r="AH88">
        <v>361.75979999999998</v>
      </c>
      <c r="AI88">
        <v>90.159989999999993</v>
      </c>
      <c r="AJ88">
        <v>61.61</v>
      </c>
      <c r="AK88">
        <v>44.689990000000002</v>
      </c>
      <c r="AL88">
        <v>103.41</v>
      </c>
      <c r="AM88">
        <v>76.989990000000006</v>
      </c>
      <c r="AN88">
        <v>96.03</v>
      </c>
      <c r="AO88">
        <v>191.06</v>
      </c>
      <c r="AP88" t="s">
        <v>5</v>
      </c>
      <c r="AQ88">
        <v>213.42</v>
      </c>
      <c r="AR88">
        <v>134.57</v>
      </c>
      <c r="AS88">
        <v>106.48</v>
      </c>
      <c r="AT88">
        <v>75.409989999999993</v>
      </c>
      <c r="AU88">
        <v>150.71</v>
      </c>
      <c r="AV88">
        <v>147.35</v>
      </c>
      <c r="AW88">
        <v>298.89</v>
      </c>
      <c r="AX88">
        <v>299.99</v>
      </c>
      <c r="AY88">
        <v>37.549990000000001</v>
      </c>
      <c r="AZ88">
        <v>44.539990000000003</v>
      </c>
      <c r="BA88">
        <v>23.98</v>
      </c>
      <c r="BB88">
        <v>211.45</v>
      </c>
      <c r="BC88">
        <v>40.9</v>
      </c>
      <c r="BD88">
        <v>442.23</v>
      </c>
      <c r="BE88">
        <v>42.069989999999997</v>
      </c>
      <c r="BF88">
        <v>52.989989999999999</v>
      </c>
      <c r="BG88">
        <v>1091.33</v>
      </c>
      <c r="BH88" t="s">
        <v>5</v>
      </c>
      <c r="BI88">
        <v>268.77999999999997</v>
      </c>
      <c r="BJ88">
        <v>84.759990000000002</v>
      </c>
      <c r="BK88">
        <v>487.62990000000002</v>
      </c>
      <c r="BL88">
        <v>18.299990000000001</v>
      </c>
      <c r="BM88" t="s">
        <v>5</v>
      </c>
      <c r="BN88">
        <v>55.899990000000003</v>
      </c>
      <c r="BO88">
        <v>104.91</v>
      </c>
      <c r="BP88">
        <v>68.59</v>
      </c>
      <c r="BQ88">
        <v>26.379989999999999</v>
      </c>
      <c r="BR88">
        <v>24.01999</v>
      </c>
      <c r="BS88">
        <v>418.74</v>
      </c>
      <c r="BT88">
        <v>73.209990000000005</v>
      </c>
      <c r="BU88">
        <v>82.759990000000002</v>
      </c>
      <c r="BV88">
        <v>48.599989999999998</v>
      </c>
      <c r="BW88">
        <v>120.84</v>
      </c>
      <c r="BX88">
        <v>54.739989999999999</v>
      </c>
      <c r="BY88">
        <v>279.95</v>
      </c>
      <c r="BZ88" t="s">
        <v>5</v>
      </c>
      <c r="CA88">
        <v>104.01</v>
      </c>
      <c r="CB88" t="s">
        <v>5</v>
      </c>
      <c r="CC88">
        <v>134.82</v>
      </c>
      <c r="CD88">
        <v>12.92</v>
      </c>
      <c r="CE88">
        <v>28.39</v>
      </c>
      <c r="CF88" t="s">
        <v>5</v>
      </c>
      <c r="CG88">
        <v>61.5</v>
      </c>
      <c r="CH88">
        <v>59.969990000000003</v>
      </c>
      <c r="CI88">
        <v>58.579990000000002</v>
      </c>
      <c r="CJ88">
        <v>59.06</v>
      </c>
      <c r="CK88">
        <v>417.61989999999997</v>
      </c>
      <c r="CL88">
        <v>121.67</v>
      </c>
      <c r="CM88" t="s">
        <v>5</v>
      </c>
      <c r="CN88" t="s">
        <v>5</v>
      </c>
      <c r="CO88">
        <v>183.01</v>
      </c>
      <c r="CP88">
        <v>18.5</v>
      </c>
      <c r="CQ88" t="s">
        <v>5</v>
      </c>
      <c r="CR88">
        <v>124.87</v>
      </c>
      <c r="CS88">
        <v>127.41</v>
      </c>
      <c r="CT88" t="s">
        <v>5</v>
      </c>
      <c r="CU88" t="s">
        <v>5</v>
      </c>
      <c r="CV88">
        <v>37.369999999999997</v>
      </c>
      <c r="CW88">
        <v>77.299989999999994</v>
      </c>
      <c r="CX88">
        <v>249.07</v>
      </c>
      <c r="CY88">
        <v>109.98</v>
      </c>
      <c r="CZ88">
        <v>81.189989999999995</v>
      </c>
      <c r="DA88">
        <v>85.17</v>
      </c>
      <c r="DB88">
        <v>55.5</v>
      </c>
      <c r="DC88">
        <v>36.049990000000001</v>
      </c>
      <c r="DD88">
        <v>50.989989999999999</v>
      </c>
      <c r="DE88">
        <v>28.53</v>
      </c>
      <c r="DF88">
        <v>45.569989999999997</v>
      </c>
      <c r="DG88" t="s">
        <v>5</v>
      </c>
      <c r="DH88" t="s">
        <v>5</v>
      </c>
      <c r="DI88">
        <v>175</v>
      </c>
      <c r="DJ88">
        <v>40.039990000000003</v>
      </c>
      <c r="DK88">
        <v>36.069989999999997</v>
      </c>
      <c r="DL88" t="s">
        <v>5</v>
      </c>
      <c r="DM88">
        <v>30.38</v>
      </c>
      <c r="DN88">
        <v>47.45</v>
      </c>
      <c r="DO88">
        <v>45.45</v>
      </c>
      <c r="DP88">
        <v>39.789990000000003</v>
      </c>
      <c r="DQ88" t="s">
        <v>5</v>
      </c>
      <c r="DR88">
        <v>197.41</v>
      </c>
      <c r="DS88">
        <v>23.92999</v>
      </c>
      <c r="DT88">
        <v>102.46</v>
      </c>
      <c r="DU88">
        <v>32.090000000000003</v>
      </c>
      <c r="DV88">
        <v>25.569990000000001</v>
      </c>
      <c r="DW88" t="s">
        <v>5</v>
      </c>
      <c r="DX88">
        <v>36.090000000000003</v>
      </c>
      <c r="DY88">
        <v>169.06</v>
      </c>
      <c r="DZ88">
        <v>66.859989999999996</v>
      </c>
      <c r="EA88">
        <v>642.81979999999999</v>
      </c>
      <c r="EB88" t="s">
        <v>5</v>
      </c>
      <c r="EC88">
        <v>56.969990000000003</v>
      </c>
      <c r="ED88">
        <v>52.939990000000002</v>
      </c>
      <c r="EE88">
        <v>25.489989999999999</v>
      </c>
      <c r="EF88">
        <v>24.51999</v>
      </c>
      <c r="EG88" t="s">
        <v>5</v>
      </c>
      <c r="EH88">
        <v>49.049990000000001</v>
      </c>
      <c r="EI88">
        <v>33.539990000000003</v>
      </c>
      <c r="EJ88">
        <v>239.62</v>
      </c>
      <c r="EK88">
        <v>347.46</v>
      </c>
      <c r="EL88" t="s">
        <v>5</v>
      </c>
      <c r="EM88">
        <v>127.61</v>
      </c>
      <c r="EN88" t="s">
        <v>5</v>
      </c>
      <c r="EO88">
        <v>49.549990000000001</v>
      </c>
      <c r="EP88">
        <v>36.450000000000003</v>
      </c>
      <c r="EQ88">
        <v>36.569989999999997</v>
      </c>
      <c r="ER88">
        <v>35.489989999999999</v>
      </c>
      <c r="ES88">
        <v>42.039990000000003</v>
      </c>
      <c r="ET88">
        <v>104.95</v>
      </c>
      <c r="EU88">
        <v>166.648</v>
      </c>
      <c r="EV88">
        <v>86.7</v>
      </c>
      <c r="EW88">
        <v>243.1</v>
      </c>
      <c r="EX88">
        <v>50.989989999999999</v>
      </c>
      <c r="EY88">
        <v>18.989989999999999</v>
      </c>
      <c r="EZ88">
        <v>62.26999</v>
      </c>
      <c r="FA88">
        <v>44.56</v>
      </c>
      <c r="FB88">
        <v>68.579989999999995</v>
      </c>
      <c r="FC88">
        <v>83.079989999999995</v>
      </c>
      <c r="FD88">
        <v>219.92</v>
      </c>
      <c r="FE88">
        <v>21.049990000000001</v>
      </c>
      <c r="FF88">
        <v>32.609990000000003</v>
      </c>
      <c r="FG88">
        <v>30.629989999999999</v>
      </c>
      <c r="FH88">
        <v>73.379990000000006</v>
      </c>
      <c r="FI88">
        <v>158.32</v>
      </c>
      <c r="FJ88">
        <v>43.079990000000002</v>
      </c>
      <c r="FK88">
        <v>175.34</v>
      </c>
      <c r="FL88" t="s">
        <v>5</v>
      </c>
      <c r="FM88">
        <v>36.549990000000001</v>
      </c>
      <c r="FN88">
        <v>68.48</v>
      </c>
      <c r="FO88">
        <v>193.3</v>
      </c>
      <c r="FP88">
        <v>299.11989999999997</v>
      </c>
      <c r="FQ88">
        <v>286.43990000000002</v>
      </c>
      <c r="FR88">
        <v>85.25</v>
      </c>
      <c r="FS88">
        <v>210.74</v>
      </c>
      <c r="FT88">
        <v>194.53</v>
      </c>
      <c r="FU88">
        <v>50.549990000000001</v>
      </c>
      <c r="FV88">
        <v>216.51</v>
      </c>
      <c r="FW88">
        <v>362.82979999999998</v>
      </c>
      <c r="FX88">
        <v>38.599989999999998</v>
      </c>
      <c r="FY88">
        <v>159.57</v>
      </c>
      <c r="FZ88" t="s">
        <v>5</v>
      </c>
      <c r="GA88">
        <v>50.069989999999997</v>
      </c>
      <c r="GB88" t="s">
        <v>5</v>
      </c>
      <c r="GC88">
        <v>295.07979999999998</v>
      </c>
      <c r="GD88" t="s">
        <v>5</v>
      </c>
      <c r="GE88">
        <v>49.14</v>
      </c>
      <c r="GF88">
        <v>18</v>
      </c>
      <c r="GG88">
        <v>121.65</v>
      </c>
      <c r="GH88">
        <v>99.01</v>
      </c>
      <c r="GI88" t="s">
        <v>5</v>
      </c>
      <c r="GJ88">
        <v>70.429990000000004</v>
      </c>
      <c r="GK88" t="s">
        <v>5</v>
      </c>
      <c r="GL88">
        <v>47.06</v>
      </c>
      <c r="GM88" t="s">
        <v>5</v>
      </c>
      <c r="GN88" t="s">
        <v>5</v>
      </c>
      <c r="GO88">
        <v>38.079990000000002</v>
      </c>
      <c r="GP88">
        <v>65.399990000000003</v>
      </c>
      <c r="GQ88">
        <v>27.049990000000001</v>
      </c>
      <c r="GR88">
        <v>118.09</v>
      </c>
      <c r="GS88">
        <v>67.209990000000005</v>
      </c>
      <c r="GT88">
        <v>45.03</v>
      </c>
      <c r="GU88">
        <v>93.31</v>
      </c>
      <c r="GV88">
        <v>63.329990000000002</v>
      </c>
      <c r="GW88" t="s">
        <v>5</v>
      </c>
      <c r="GX88">
        <v>64.39</v>
      </c>
      <c r="GY88">
        <v>58.429989999999997</v>
      </c>
      <c r="GZ88" t="s">
        <v>5</v>
      </c>
      <c r="HA88">
        <v>51.569989999999997</v>
      </c>
      <c r="HB88">
        <v>43.51999</v>
      </c>
      <c r="HC88">
        <v>52.76</v>
      </c>
      <c r="HD88">
        <v>160.97</v>
      </c>
      <c r="HE88">
        <v>91.009990000000002</v>
      </c>
      <c r="HF88">
        <v>99.34</v>
      </c>
      <c r="HG88">
        <v>89.289990000000003</v>
      </c>
      <c r="HH88">
        <v>81.75</v>
      </c>
      <c r="HI88">
        <v>1265.347</v>
      </c>
      <c r="HJ88" t="s">
        <v>5</v>
      </c>
      <c r="HK88" t="s">
        <v>5</v>
      </c>
      <c r="HL88">
        <v>182.49</v>
      </c>
      <c r="HM88" t="s">
        <v>5</v>
      </c>
      <c r="HN88">
        <v>279.57979999999998</v>
      </c>
      <c r="HO88">
        <v>376.8999</v>
      </c>
      <c r="HP88">
        <v>204.69</v>
      </c>
      <c r="HQ88">
        <v>303.98</v>
      </c>
      <c r="HR88">
        <v>80.789990000000003</v>
      </c>
      <c r="HS88">
        <v>327.48</v>
      </c>
      <c r="HT88">
        <v>62.429989999999997</v>
      </c>
      <c r="HU88" t="s">
        <v>5</v>
      </c>
      <c r="HV88" t="s">
        <v>5</v>
      </c>
      <c r="HW88">
        <v>138.09</v>
      </c>
    </row>
    <row r="89" spans="1:231" x14ac:dyDescent="0.2">
      <c r="A89" s="1">
        <v>41987</v>
      </c>
      <c r="B89">
        <v>15.94</v>
      </c>
      <c r="C89">
        <v>24.5</v>
      </c>
      <c r="D89">
        <v>699.02980000000002</v>
      </c>
      <c r="E89">
        <v>25.01999</v>
      </c>
      <c r="F89" t="s">
        <v>5</v>
      </c>
      <c r="G89">
        <v>96.209990000000005</v>
      </c>
      <c r="H89">
        <v>47.569989999999997</v>
      </c>
      <c r="I89">
        <v>126.95</v>
      </c>
      <c r="J89">
        <v>119.07</v>
      </c>
      <c r="K89">
        <v>41.46</v>
      </c>
      <c r="L89">
        <v>32.659990000000001</v>
      </c>
      <c r="M89">
        <v>43.379989999999999</v>
      </c>
      <c r="N89">
        <v>18.469989999999999</v>
      </c>
      <c r="O89">
        <v>186.86</v>
      </c>
      <c r="P89">
        <v>34.549990000000001</v>
      </c>
      <c r="Q89" t="s">
        <v>5</v>
      </c>
      <c r="R89">
        <v>7817.2269999999999</v>
      </c>
      <c r="S89" t="s">
        <v>5</v>
      </c>
      <c r="T89">
        <v>499.99</v>
      </c>
      <c r="U89">
        <v>282.13990000000001</v>
      </c>
      <c r="V89">
        <v>241.62</v>
      </c>
      <c r="W89">
        <v>19.989989999999999</v>
      </c>
      <c r="X89">
        <v>108.86</v>
      </c>
      <c r="Y89" t="s">
        <v>5</v>
      </c>
      <c r="Z89">
        <v>41.629989999999999</v>
      </c>
      <c r="AA89">
        <v>179.45</v>
      </c>
      <c r="AB89">
        <v>367.43990000000002</v>
      </c>
      <c r="AC89">
        <v>46.84</v>
      </c>
      <c r="AD89">
        <v>55.359990000000003</v>
      </c>
      <c r="AE89">
        <v>163.84</v>
      </c>
      <c r="AF89">
        <v>41.59</v>
      </c>
      <c r="AG89">
        <v>31.53999</v>
      </c>
      <c r="AH89">
        <v>361.60989999999998</v>
      </c>
      <c r="AI89">
        <v>139.1</v>
      </c>
      <c r="AJ89">
        <v>61.63</v>
      </c>
      <c r="AK89">
        <v>41.709989999999998</v>
      </c>
      <c r="AL89">
        <v>198.82</v>
      </c>
      <c r="AM89">
        <v>77</v>
      </c>
      <c r="AN89">
        <v>96.03</v>
      </c>
      <c r="AO89">
        <v>191.06</v>
      </c>
      <c r="AP89" t="s">
        <v>5</v>
      </c>
      <c r="AQ89">
        <v>213.43</v>
      </c>
      <c r="AR89">
        <v>176.34</v>
      </c>
      <c r="AS89">
        <v>106.47</v>
      </c>
      <c r="AT89">
        <v>70.459990000000005</v>
      </c>
      <c r="AU89">
        <v>171.42</v>
      </c>
      <c r="AV89">
        <v>147.34</v>
      </c>
      <c r="AW89">
        <v>303.17</v>
      </c>
      <c r="AX89">
        <v>293.63</v>
      </c>
      <c r="AY89">
        <v>37.56</v>
      </c>
      <c r="AZ89">
        <v>70.95</v>
      </c>
      <c r="BA89">
        <v>23.989989999999999</v>
      </c>
      <c r="BB89">
        <v>211.45</v>
      </c>
      <c r="BC89">
        <v>40.9</v>
      </c>
      <c r="BD89">
        <v>442.25</v>
      </c>
      <c r="BE89">
        <v>34.539990000000003</v>
      </c>
      <c r="BF89">
        <v>49.03</v>
      </c>
      <c r="BG89">
        <v>1090.58</v>
      </c>
      <c r="BH89" t="s">
        <v>5</v>
      </c>
      <c r="BI89">
        <v>275.56</v>
      </c>
      <c r="BJ89">
        <v>78.359989999999996</v>
      </c>
      <c r="BK89">
        <v>490</v>
      </c>
      <c r="BL89">
        <v>19.28</v>
      </c>
      <c r="BM89" t="s">
        <v>5</v>
      </c>
      <c r="BN89">
        <v>39.039990000000003</v>
      </c>
      <c r="BO89">
        <v>117.14</v>
      </c>
      <c r="BP89">
        <v>70.59</v>
      </c>
      <c r="BQ89">
        <v>26.349989999999998</v>
      </c>
      <c r="BR89">
        <v>21.5</v>
      </c>
      <c r="BS89">
        <v>463</v>
      </c>
      <c r="BT89">
        <v>73.209990000000005</v>
      </c>
      <c r="BU89">
        <v>82.769990000000007</v>
      </c>
      <c r="BV89">
        <v>48.59</v>
      </c>
      <c r="BW89">
        <v>120.84</v>
      </c>
      <c r="BX89">
        <v>50.739989999999999</v>
      </c>
      <c r="BY89">
        <v>280.27980000000002</v>
      </c>
      <c r="BZ89" t="s">
        <v>5</v>
      </c>
      <c r="CA89">
        <v>104.01</v>
      </c>
      <c r="CB89" t="s">
        <v>5</v>
      </c>
      <c r="CC89">
        <v>101.12</v>
      </c>
      <c r="CD89">
        <v>11.42</v>
      </c>
      <c r="CE89">
        <v>28.409990000000001</v>
      </c>
      <c r="CF89" t="s">
        <v>5</v>
      </c>
      <c r="CG89">
        <v>55.45</v>
      </c>
      <c r="CH89">
        <v>56.5</v>
      </c>
      <c r="CI89">
        <v>56.629989999999999</v>
      </c>
      <c r="CJ89">
        <v>72.45</v>
      </c>
      <c r="CK89">
        <v>417.5498</v>
      </c>
      <c r="CL89">
        <v>122.67</v>
      </c>
      <c r="CM89" t="s">
        <v>5</v>
      </c>
      <c r="CN89" t="s">
        <v>5</v>
      </c>
      <c r="CO89">
        <v>182.99</v>
      </c>
      <c r="CP89">
        <v>16.969989999999999</v>
      </c>
      <c r="CQ89" t="s">
        <v>5</v>
      </c>
      <c r="CR89">
        <v>121.94</v>
      </c>
      <c r="CS89">
        <v>125.47</v>
      </c>
      <c r="CT89" t="s">
        <v>5</v>
      </c>
      <c r="CU89" t="s">
        <v>5</v>
      </c>
      <c r="CV89">
        <v>36.81</v>
      </c>
      <c r="CW89">
        <v>71.34</v>
      </c>
      <c r="CX89">
        <v>264.33980000000003</v>
      </c>
      <c r="CY89">
        <v>109.98</v>
      </c>
      <c r="CZ89">
        <v>81.189989999999995</v>
      </c>
      <c r="DA89">
        <v>85.17</v>
      </c>
      <c r="DB89">
        <v>54.009990000000002</v>
      </c>
      <c r="DC89">
        <v>30.28999</v>
      </c>
      <c r="DD89">
        <v>47.5</v>
      </c>
      <c r="DE89">
        <v>26.03999</v>
      </c>
      <c r="DF89">
        <v>45.069989999999997</v>
      </c>
      <c r="DG89" t="s">
        <v>5</v>
      </c>
      <c r="DH89" t="s">
        <v>5</v>
      </c>
      <c r="DI89">
        <v>175</v>
      </c>
      <c r="DJ89">
        <v>51.01999</v>
      </c>
      <c r="DK89">
        <v>47.049990000000001</v>
      </c>
      <c r="DL89" t="s">
        <v>5</v>
      </c>
      <c r="DM89">
        <v>32.04</v>
      </c>
      <c r="DN89">
        <v>46.439990000000002</v>
      </c>
      <c r="DO89">
        <v>47.429989999999997</v>
      </c>
      <c r="DP89">
        <v>40.229999999999997</v>
      </c>
      <c r="DQ89" t="s">
        <v>5</v>
      </c>
      <c r="DR89">
        <v>402.92989999999998</v>
      </c>
      <c r="DS89">
        <v>32.359990000000003</v>
      </c>
      <c r="DT89">
        <v>102.46</v>
      </c>
      <c r="DU89">
        <v>29.569990000000001</v>
      </c>
      <c r="DV89">
        <v>25.599989999999998</v>
      </c>
      <c r="DW89" t="s">
        <v>5</v>
      </c>
      <c r="DX89">
        <v>33.079990000000002</v>
      </c>
      <c r="DY89">
        <v>179.18</v>
      </c>
      <c r="DZ89">
        <v>73.069990000000004</v>
      </c>
      <c r="EA89">
        <v>825.11990000000003</v>
      </c>
      <c r="EB89" t="s">
        <v>5</v>
      </c>
      <c r="EC89">
        <v>53.899990000000003</v>
      </c>
      <c r="ED89">
        <v>52.939990000000002</v>
      </c>
      <c r="EE89">
        <v>26</v>
      </c>
      <c r="EF89">
        <v>24.01999</v>
      </c>
      <c r="EG89" t="s">
        <v>5</v>
      </c>
      <c r="EH89">
        <v>43.539990000000003</v>
      </c>
      <c r="EI89">
        <v>30.53999</v>
      </c>
      <c r="EJ89">
        <v>220.42</v>
      </c>
      <c r="EK89">
        <v>358.40989999999999</v>
      </c>
      <c r="EL89" t="s">
        <v>5</v>
      </c>
      <c r="EM89">
        <v>121.07</v>
      </c>
      <c r="EN89" t="s">
        <v>5</v>
      </c>
      <c r="EO89">
        <v>46.549990000000001</v>
      </c>
      <c r="EP89">
        <v>34.689990000000002</v>
      </c>
      <c r="EQ89">
        <v>47.56</v>
      </c>
      <c r="ER89">
        <v>35.509990000000002</v>
      </c>
      <c r="ES89">
        <v>42.039990000000003</v>
      </c>
      <c r="ET89">
        <v>105.72</v>
      </c>
      <c r="EU89">
        <v>166.648</v>
      </c>
      <c r="EV89">
        <v>86.7</v>
      </c>
      <c r="EW89">
        <v>255.38</v>
      </c>
      <c r="EX89">
        <v>50.989989999999999</v>
      </c>
      <c r="EY89">
        <v>17.48</v>
      </c>
      <c r="EZ89">
        <v>62.26999</v>
      </c>
      <c r="FA89">
        <v>40.079990000000002</v>
      </c>
      <c r="FB89">
        <v>68.579989999999995</v>
      </c>
      <c r="FC89">
        <v>83.079989999999995</v>
      </c>
      <c r="FD89">
        <v>219.71</v>
      </c>
      <c r="FE89">
        <v>19.03</v>
      </c>
      <c r="FF89">
        <v>32.609990000000003</v>
      </c>
      <c r="FG89">
        <v>30.629989999999999</v>
      </c>
      <c r="FH89">
        <v>77.829989999999995</v>
      </c>
      <c r="FI89">
        <v>160.69999999999999</v>
      </c>
      <c r="FJ89">
        <v>44.079990000000002</v>
      </c>
      <c r="FK89">
        <v>175.34</v>
      </c>
      <c r="FL89" t="s">
        <v>5</v>
      </c>
      <c r="FM89">
        <v>40.549990000000001</v>
      </c>
      <c r="FN89">
        <v>67.98</v>
      </c>
      <c r="FO89">
        <v>171.79</v>
      </c>
      <c r="FP89">
        <v>279.23</v>
      </c>
      <c r="FQ89">
        <v>269.12990000000002</v>
      </c>
      <c r="FR89">
        <v>141.38999999999999</v>
      </c>
      <c r="FS89">
        <v>344.50979999999998</v>
      </c>
      <c r="FT89">
        <v>213.73</v>
      </c>
      <c r="FU89">
        <v>48.569989999999997</v>
      </c>
      <c r="FV89">
        <v>247.55</v>
      </c>
      <c r="FW89">
        <v>304.24</v>
      </c>
      <c r="FX89">
        <v>35.579990000000002</v>
      </c>
      <c r="FY89">
        <v>146.63</v>
      </c>
      <c r="FZ89" t="s">
        <v>5</v>
      </c>
      <c r="GA89">
        <v>52.049990000000001</v>
      </c>
      <c r="GB89" t="s">
        <v>5</v>
      </c>
      <c r="GC89">
        <v>312.57979999999998</v>
      </c>
      <c r="GD89" t="s">
        <v>5</v>
      </c>
      <c r="GE89">
        <v>49.14</v>
      </c>
      <c r="GF89">
        <v>17.489989999999999</v>
      </c>
      <c r="GG89">
        <v>121.65</v>
      </c>
      <c r="GH89">
        <v>88.15</v>
      </c>
      <c r="GI89" t="s">
        <v>5</v>
      </c>
      <c r="GJ89">
        <v>70.939989999999995</v>
      </c>
      <c r="GK89" t="s">
        <v>5</v>
      </c>
      <c r="GL89">
        <v>47.069989999999997</v>
      </c>
      <c r="GM89" t="s">
        <v>5</v>
      </c>
      <c r="GN89" t="s">
        <v>5</v>
      </c>
      <c r="GO89">
        <v>36.609990000000003</v>
      </c>
      <c r="GP89">
        <v>65.39</v>
      </c>
      <c r="GQ89">
        <v>25.56</v>
      </c>
      <c r="GR89">
        <v>122.48</v>
      </c>
      <c r="GS89">
        <v>67.209990000000005</v>
      </c>
      <c r="GT89">
        <v>45.03</v>
      </c>
      <c r="GU89">
        <v>96.759990000000002</v>
      </c>
      <c r="GV89">
        <v>65.48</v>
      </c>
      <c r="GW89" t="s">
        <v>5</v>
      </c>
      <c r="GX89">
        <v>68.879990000000006</v>
      </c>
      <c r="GY89">
        <v>72.439989999999995</v>
      </c>
      <c r="GZ89" t="s">
        <v>5</v>
      </c>
      <c r="HA89">
        <v>51.7</v>
      </c>
      <c r="HB89">
        <v>43.01999</v>
      </c>
      <c r="HC89">
        <v>75.08</v>
      </c>
      <c r="HD89">
        <v>160.97</v>
      </c>
      <c r="HE89">
        <v>91.009990000000002</v>
      </c>
      <c r="HF89">
        <v>142.83000000000001</v>
      </c>
      <c r="HG89">
        <v>83.129990000000006</v>
      </c>
      <c r="HH89">
        <v>81.75</v>
      </c>
      <c r="HI89">
        <v>1842.73</v>
      </c>
      <c r="HJ89" t="s">
        <v>5</v>
      </c>
      <c r="HK89" t="s">
        <v>5</v>
      </c>
      <c r="HL89">
        <v>187.26</v>
      </c>
      <c r="HM89" t="s">
        <v>5</v>
      </c>
      <c r="HN89">
        <v>293.77980000000002</v>
      </c>
      <c r="HO89">
        <v>371.71</v>
      </c>
      <c r="HP89">
        <v>204.69</v>
      </c>
      <c r="HQ89">
        <v>299.45</v>
      </c>
      <c r="HR89">
        <v>78.81</v>
      </c>
      <c r="HS89">
        <v>336.95</v>
      </c>
      <c r="HT89">
        <v>63.409990000000001</v>
      </c>
      <c r="HU89" t="s">
        <v>5</v>
      </c>
      <c r="HV89" t="s">
        <v>5</v>
      </c>
      <c r="HW89">
        <v>133.21</v>
      </c>
    </row>
    <row r="90" spans="1:231" x14ac:dyDescent="0.2">
      <c r="A90" s="1">
        <v>42018</v>
      </c>
      <c r="B90">
        <v>15.99</v>
      </c>
      <c r="C90">
        <v>24.01999</v>
      </c>
      <c r="D90">
        <v>678.48</v>
      </c>
      <c r="E90">
        <v>25.53</v>
      </c>
      <c r="F90" t="s">
        <v>5</v>
      </c>
      <c r="G90">
        <v>113.44</v>
      </c>
      <c r="H90">
        <v>46.079990000000002</v>
      </c>
      <c r="I90">
        <v>127.47</v>
      </c>
      <c r="J90">
        <v>119.54</v>
      </c>
      <c r="K90">
        <v>41.46</v>
      </c>
      <c r="L90">
        <v>32.26999</v>
      </c>
      <c r="M90">
        <v>43.399990000000003</v>
      </c>
      <c r="N90">
        <v>18.989989999999999</v>
      </c>
      <c r="O90">
        <v>177.38</v>
      </c>
      <c r="P90">
        <v>35.590000000000003</v>
      </c>
      <c r="Q90" t="s">
        <v>5</v>
      </c>
      <c r="R90">
        <v>7817.2269999999999</v>
      </c>
      <c r="S90" t="s">
        <v>5</v>
      </c>
      <c r="T90">
        <v>499.99</v>
      </c>
      <c r="U90">
        <v>282.13990000000001</v>
      </c>
      <c r="V90">
        <v>213.1</v>
      </c>
      <c r="W90">
        <v>22.51999</v>
      </c>
      <c r="X90">
        <v>108.86</v>
      </c>
      <c r="Y90" t="s">
        <v>5</v>
      </c>
      <c r="Z90">
        <v>42.01999</v>
      </c>
      <c r="AA90">
        <v>179.43</v>
      </c>
      <c r="AB90">
        <v>367.43990000000002</v>
      </c>
      <c r="AC90">
        <v>46.84</v>
      </c>
      <c r="AD90">
        <v>51.409990000000001</v>
      </c>
      <c r="AE90">
        <v>170.76</v>
      </c>
      <c r="AF90">
        <v>43.09</v>
      </c>
      <c r="AG90">
        <v>34.579990000000002</v>
      </c>
      <c r="AH90">
        <v>351.38990000000001</v>
      </c>
      <c r="AI90">
        <v>128.36000000000001</v>
      </c>
      <c r="AJ90">
        <v>61.86</v>
      </c>
      <c r="AK90">
        <v>41.739989999999999</v>
      </c>
      <c r="AL90">
        <v>209.5</v>
      </c>
      <c r="AM90">
        <v>77.629990000000006</v>
      </c>
      <c r="AN90">
        <v>96.03</v>
      </c>
      <c r="AO90">
        <v>191.06</v>
      </c>
      <c r="AP90" t="s">
        <v>5</v>
      </c>
      <c r="AQ90">
        <v>216.07</v>
      </c>
      <c r="AR90">
        <v>196.23</v>
      </c>
      <c r="AS90">
        <v>106.8</v>
      </c>
      <c r="AT90">
        <v>85.28</v>
      </c>
      <c r="AU90">
        <v>174.43</v>
      </c>
      <c r="AV90">
        <v>147.97999999999999</v>
      </c>
      <c r="AW90">
        <v>353.34</v>
      </c>
      <c r="AX90">
        <v>357.16</v>
      </c>
      <c r="AY90">
        <v>37.569989999999997</v>
      </c>
      <c r="AZ90">
        <v>78.359989999999996</v>
      </c>
      <c r="BA90">
        <v>22.01999</v>
      </c>
      <c r="BB90">
        <v>211.45</v>
      </c>
      <c r="BC90">
        <v>40.9</v>
      </c>
      <c r="BD90">
        <v>442.98</v>
      </c>
      <c r="BE90">
        <v>37.079990000000002</v>
      </c>
      <c r="BF90">
        <v>49.049990000000001</v>
      </c>
      <c r="BG90">
        <v>1079.8</v>
      </c>
      <c r="BH90" t="s">
        <v>5</v>
      </c>
      <c r="BI90">
        <v>256.42</v>
      </c>
      <c r="BJ90">
        <v>94.609989999999996</v>
      </c>
      <c r="BK90">
        <v>651.09990000000005</v>
      </c>
      <c r="BL90">
        <v>19.28999</v>
      </c>
      <c r="BM90" t="s">
        <v>5</v>
      </c>
      <c r="BN90">
        <v>38.569989999999997</v>
      </c>
      <c r="BO90">
        <v>119.17</v>
      </c>
      <c r="BP90">
        <v>74.349990000000005</v>
      </c>
      <c r="BQ90">
        <v>33.319989999999997</v>
      </c>
      <c r="BR90">
        <v>21.009989999999998</v>
      </c>
      <c r="BS90">
        <v>465.5</v>
      </c>
      <c r="BT90">
        <v>73.209990000000005</v>
      </c>
      <c r="BU90">
        <v>82.98</v>
      </c>
      <c r="BV90">
        <v>51.079990000000002</v>
      </c>
      <c r="BW90">
        <v>120.84</v>
      </c>
      <c r="BX90">
        <v>56.989989999999999</v>
      </c>
      <c r="BY90">
        <v>258.48</v>
      </c>
      <c r="BZ90" t="s">
        <v>5</v>
      </c>
      <c r="CA90">
        <v>104.01</v>
      </c>
      <c r="CB90" t="s">
        <v>5</v>
      </c>
      <c r="CC90">
        <v>134.79</v>
      </c>
      <c r="CD90">
        <v>12.43</v>
      </c>
      <c r="CE90">
        <v>26.25</v>
      </c>
      <c r="CF90" t="s">
        <v>5</v>
      </c>
      <c r="CG90">
        <v>61.489989999999999</v>
      </c>
      <c r="CH90">
        <v>56.5</v>
      </c>
      <c r="CI90">
        <v>57.609990000000003</v>
      </c>
      <c r="CJ90">
        <v>63.03</v>
      </c>
      <c r="CK90">
        <v>418.13990000000001</v>
      </c>
      <c r="CL90">
        <v>109.86</v>
      </c>
      <c r="CM90" t="s">
        <v>5</v>
      </c>
      <c r="CN90" t="s">
        <v>5</v>
      </c>
      <c r="CO90">
        <v>183.54</v>
      </c>
      <c r="CP90">
        <v>16.489989999999999</v>
      </c>
      <c r="CQ90" t="s">
        <v>5</v>
      </c>
      <c r="CR90">
        <v>104.89</v>
      </c>
      <c r="CS90">
        <v>127.38</v>
      </c>
      <c r="CT90" t="s">
        <v>5</v>
      </c>
      <c r="CU90" t="s">
        <v>5</v>
      </c>
      <c r="CV90">
        <v>36.81</v>
      </c>
      <c r="CW90">
        <v>72.349990000000005</v>
      </c>
      <c r="CX90">
        <v>271.83980000000003</v>
      </c>
      <c r="CY90">
        <v>109.98</v>
      </c>
      <c r="CZ90">
        <v>81.189989999999995</v>
      </c>
      <c r="DA90">
        <v>85.17</v>
      </c>
      <c r="DB90">
        <v>69.929990000000004</v>
      </c>
      <c r="DC90">
        <v>31.049990000000001</v>
      </c>
      <c r="DD90">
        <v>48.01999</v>
      </c>
      <c r="DE90">
        <v>27.06</v>
      </c>
      <c r="DF90">
        <v>45.609990000000003</v>
      </c>
      <c r="DG90" t="s">
        <v>5</v>
      </c>
      <c r="DH90" t="s">
        <v>5</v>
      </c>
      <c r="DI90">
        <v>182.51</v>
      </c>
      <c r="DJ90">
        <v>69.959990000000005</v>
      </c>
      <c r="DK90">
        <v>64.009990000000002</v>
      </c>
      <c r="DL90" t="s">
        <v>5</v>
      </c>
      <c r="DM90">
        <v>33.04</v>
      </c>
      <c r="DN90">
        <v>51.42</v>
      </c>
      <c r="DO90">
        <v>47.459989999999998</v>
      </c>
      <c r="DP90">
        <v>39.489989999999999</v>
      </c>
      <c r="DQ90" t="s">
        <v>5</v>
      </c>
      <c r="DR90">
        <v>352.46</v>
      </c>
      <c r="DS90">
        <v>38.01999</v>
      </c>
      <c r="DT90">
        <v>102.46</v>
      </c>
      <c r="DU90">
        <v>30.599989999999998</v>
      </c>
      <c r="DV90">
        <v>26.17999</v>
      </c>
      <c r="DW90" t="s">
        <v>5</v>
      </c>
      <c r="DX90">
        <v>32.109990000000003</v>
      </c>
      <c r="DY90">
        <v>183.88</v>
      </c>
      <c r="DZ90">
        <v>82.73</v>
      </c>
      <c r="EA90">
        <v>867.13990000000001</v>
      </c>
      <c r="EB90" t="s">
        <v>5</v>
      </c>
      <c r="EC90">
        <v>63.539990000000003</v>
      </c>
      <c r="ED90">
        <v>54.329990000000002</v>
      </c>
      <c r="EE90">
        <v>26.01999</v>
      </c>
      <c r="EF90">
        <v>24.549990000000001</v>
      </c>
      <c r="EG90" t="s">
        <v>5</v>
      </c>
      <c r="EH90">
        <v>41.579990000000002</v>
      </c>
      <c r="EI90">
        <v>33.569989999999997</v>
      </c>
      <c r="EJ90">
        <v>220.97</v>
      </c>
      <c r="EK90">
        <v>331.25</v>
      </c>
      <c r="EL90" t="s">
        <v>5</v>
      </c>
      <c r="EM90">
        <v>138.43</v>
      </c>
      <c r="EN90" t="s">
        <v>5</v>
      </c>
      <c r="EO90">
        <v>60.549990000000001</v>
      </c>
      <c r="EP90">
        <v>44.25</v>
      </c>
      <c r="EQ90">
        <v>55.049990000000001</v>
      </c>
      <c r="ER90">
        <v>36.679989999999997</v>
      </c>
      <c r="ES90">
        <v>42.039990000000003</v>
      </c>
      <c r="ET90">
        <v>104.28</v>
      </c>
      <c r="EU90">
        <v>166.648</v>
      </c>
      <c r="EV90">
        <v>87.79</v>
      </c>
      <c r="EW90">
        <v>249.2</v>
      </c>
      <c r="EX90">
        <v>47.539990000000003</v>
      </c>
      <c r="EY90">
        <v>17.489989999999999</v>
      </c>
      <c r="EZ90">
        <v>62.26999</v>
      </c>
      <c r="FA90">
        <v>39.609990000000003</v>
      </c>
      <c r="FB90">
        <v>68.579989999999995</v>
      </c>
      <c r="FC90">
        <v>83.079989999999995</v>
      </c>
      <c r="FD90">
        <v>237.85</v>
      </c>
      <c r="FE90">
        <v>18.78</v>
      </c>
      <c r="FF90">
        <v>33.64</v>
      </c>
      <c r="FG90">
        <v>30.629989999999999</v>
      </c>
      <c r="FH90">
        <v>85.75</v>
      </c>
      <c r="FI90">
        <v>177.33</v>
      </c>
      <c r="FJ90">
        <v>40.599989999999998</v>
      </c>
      <c r="FK90">
        <v>148.44999999999999</v>
      </c>
      <c r="FL90" t="s">
        <v>5</v>
      </c>
      <c r="FM90">
        <v>45.109990000000003</v>
      </c>
      <c r="FN90">
        <v>65.549989999999994</v>
      </c>
      <c r="FO90">
        <v>164.64</v>
      </c>
      <c r="FP90">
        <v>261.16989999999998</v>
      </c>
      <c r="FQ90">
        <v>274.25979999999998</v>
      </c>
      <c r="FR90">
        <v>119.56</v>
      </c>
      <c r="FS90">
        <v>348</v>
      </c>
      <c r="FT90">
        <v>180.67</v>
      </c>
      <c r="FU90">
        <v>53.56</v>
      </c>
      <c r="FV90">
        <v>242.93</v>
      </c>
      <c r="FW90">
        <v>287.70999999999998</v>
      </c>
      <c r="FX90">
        <v>39.129989999999999</v>
      </c>
      <c r="FY90">
        <v>155.74</v>
      </c>
      <c r="FZ90" t="s">
        <v>5</v>
      </c>
      <c r="GA90">
        <v>52.049990000000001</v>
      </c>
      <c r="GB90" t="s">
        <v>5</v>
      </c>
      <c r="GC90">
        <v>318.76979999999998</v>
      </c>
      <c r="GD90" t="s">
        <v>5</v>
      </c>
      <c r="GE90">
        <v>45.399990000000003</v>
      </c>
      <c r="GF90">
        <v>18.009989999999998</v>
      </c>
      <c r="GG90">
        <v>125.54</v>
      </c>
      <c r="GH90">
        <v>85.21</v>
      </c>
      <c r="GI90" t="s">
        <v>5</v>
      </c>
      <c r="GJ90">
        <v>89.689989999999995</v>
      </c>
      <c r="GK90" t="s">
        <v>5</v>
      </c>
      <c r="GL90">
        <v>48.069989999999997</v>
      </c>
      <c r="GM90" t="s">
        <v>5</v>
      </c>
      <c r="GN90" t="s">
        <v>5</v>
      </c>
      <c r="GO90">
        <v>52.099989999999998</v>
      </c>
      <c r="GP90">
        <v>63.51999</v>
      </c>
      <c r="GQ90">
        <v>26.09</v>
      </c>
      <c r="GR90">
        <v>127.81</v>
      </c>
      <c r="GS90">
        <v>67.209990000000005</v>
      </c>
      <c r="GT90">
        <v>45.049990000000001</v>
      </c>
      <c r="GU90">
        <v>182.68</v>
      </c>
      <c r="GV90">
        <v>64.939989999999995</v>
      </c>
      <c r="GW90" t="s">
        <v>5</v>
      </c>
      <c r="GX90">
        <v>75.42</v>
      </c>
      <c r="GY90">
        <v>82.759990000000002</v>
      </c>
      <c r="GZ90" t="s">
        <v>5</v>
      </c>
      <c r="HA90">
        <v>80.34</v>
      </c>
      <c r="HB90">
        <v>44.439990000000002</v>
      </c>
      <c r="HC90">
        <v>77.099999999999994</v>
      </c>
      <c r="HD90">
        <v>160.97</v>
      </c>
      <c r="HE90">
        <v>91.009990000000002</v>
      </c>
      <c r="HF90">
        <v>189.72</v>
      </c>
      <c r="HG90">
        <v>87.439989999999995</v>
      </c>
      <c r="HH90">
        <v>81.760000000000005</v>
      </c>
      <c r="HI90">
        <v>1519.28</v>
      </c>
      <c r="HJ90" t="s">
        <v>5</v>
      </c>
      <c r="HK90" t="s">
        <v>5</v>
      </c>
      <c r="HL90">
        <v>191.93</v>
      </c>
      <c r="HM90" t="s">
        <v>5</v>
      </c>
      <c r="HN90">
        <v>263.02980000000002</v>
      </c>
      <c r="HO90">
        <v>330.34989999999999</v>
      </c>
      <c r="HP90">
        <v>205.03</v>
      </c>
      <c r="HQ90">
        <v>346.7998</v>
      </c>
      <c r="HR90">
        <v>80.789990000000003</v>
      </c>
      <c r="HS90">
        <v>366.15989999999999</v>
      </c>
      <c r="HT90">
        <v>60.439990000000002</v>
      </c>
      <c r="HU90" t="s">
        <v>5</v>
      </c>
      <c r="HV90" t="s">
        <v>5</v>
      </c>
      <c r="HW90">
        <v>133.19999999999999</v>
      </c>
    </row>
    <row r="91" spans="1:231" x14ac:dyDescent="0.2">
      <c r="A91" s="1">
        <v>42049</v>
      </c>
      <c r="B91">
        <v>15.97</v>
      </c>
      <c r="C91">
        <v>24.009989999999998</v>
      </c>
      <c r="D91">
        <v>504.3999</v>
      </c>
      <c r="E91">
        <v>21.509989999999998</v>
      </c>
      <c r="F91" t="s">
        <v>5</v>
      </c>
      <c r="G91">
        <v>105.71</v>
      </c>
      <c r="H91">
        <v>44.579990000000002</v>
      </c>
      <c r="I91">
        <v>127.48</v>
      </c>
      <c r="J91">
        <v>119.55</v>
      </c>
      <c r="K91">
        <v>41.46</v>
      </c>
      <c r="L91">
        <v>32.53</v>
      </c>
      <c r="M91">
        <v>43.39</v>
      </c>
      <c r="N91">
        <v>18.98</v>
      </c>
      <c r="O91">
        <v>165.85</v>
      </c>
      <c r="P91">
        <v>33.549990000000001</v>
      </c>
      <c r="Q91" t="s">
        <v>5</v>
      </c>
      <c r="R91">
        <v>7817.2269999999999</v>
      </c>
      <c r="S91" t="s">
        <v>5</v>
      </c>
      <c r="T91">
        <v>427.07979999999998</v>
      </c>
      <c r="U91">
        <v>218.99</v>
      </c>
      <c r="V91">
        <v>192.29</v>
      </c>
      <c r="W91">
        <v>21.5</v>
      </c>
      <c r="X91">
        <v>108.86</v>
      </c>
      <c r="Y91" t="s">
        <v>5</v>
      </c>
      <c r="Z91">
        <v>40.759990000000002</v>
      </c>
      <c r="AA91">
        <v>179.43</v>
      </c>
      <c r="AB91">
        <v>367.43990000000002</v>
      </c>
      <c r="AC91">
        <v>46.84</v>
      </c>
      <c r="AD91">
        <v>54.89</v>
      </c>
      <c r="AE91">
        <v>173.62</v>
      </c>
      <c r="AF91">
        <v>42.079990000000002</v>
      </c>
      <c r="AG91">
        <v>31.569990000000001</v>
      </c>
      <c r="AH91">
        <v>254.77</v>
      </c>
      <c r="AI91">
        <v>89.659989999999993</v>
      </c>
      <c r="AJ91">
        <v>61.85</v>
      </c>
      <c r="AK91">
        <v>39.729999999999997</v>
      </c>
      <c r="AL91">
        <v>132.76</v>
      </c>
      <c r="AM91">
        <v>77.629990000000006</v>
      </c>
      <c r="AN91">
        <v>48.98</v>
      </c>
      <c r="AO91">
        <v>191.06</v>
      </c>
      <c r="AP91" t="s">
        <v>5</v>
      </c>
      <c r="AQ91">
        <v>216.15</v>
      </c>
      <c r="AR91">
        <v>161.53</v>
      </c>
      <c r="AS91">
        <v>106.8</v>
      </c>
      <c r="AT91">
        <v>70.95</v>
      </c>
      <c r="AU91">
        <v>163.11000000000001</v>
      </c>
      <c r="AV91">
        <v>132.31</v>
      </c>
      <c r="AW91">
        <v>358.67</v>
      </c>
      <c r="AX91">
        <v>375.36</v>
      </c>
      <c r="AY91">
        <v>37.56</v>
      </c>
      <c r="AZ91">
        <v>63.989989999999999</v>
      </c>
      <c r="BA91">
        <v>22</v>
      </c>
      <c r="BB91">
        <v>211.45</v>
      </c>
      <c r="BC91">
        <v>40.9</v>
      </c>
      <c r="BD91">
        <v>442.97</v>
      </c>
      <c r="BE91">
        <v>36.590000000000003</v>
      </c>
      <c r="BF91">
        <v>47.53</v>
      </c>
      <c r="BG91">
        <v>1079.3399999999999</v>
      </c>
      <c r="BH91" t="s">
        <v>5</v>
      </c>
      <c r="BI91">
        <v>266.94</v>
      </c>
      <c r="BJ91">
        <v>78.359989999999996</v>
      </c>
      <c r="BK91">
        <v>569.57979999999998</v>
      </c>
      <c r="BL91">
        <v>19.28</v>
      </c>
      <c r="BM91" t="s">
        <v>5</v>
      </c>
      <c r="BN91">
        <v>35.56</v>
      </c>
      <c r="BO91">
        <v>119.18</v>
      </c>
      <c r="BP91">
        <v>66.87</v>
      </c>
      <c r="BQ91">
        <v>31.62</v>
      </c>
      <c r="BR91">
        <v>19.209990000000001</v>
      </c>
      <c r="BS91">
        <v>476.96</v>
      </c>
      <c r="BT91">
        <v>73.209990000000005</v>
      </c>
      <c r="BU91">
        <v>75.269990000000007</v>
      </c>
      <c r="BV91">
        <v>52.549990000000001</v>
      </c>
      <c r="BW91">
        <v>120.84</v>
      </c>
      <c r="BX91">
        <v>60.45</v>
      </c>
      <c r="BY91">
        <v>247.12</v>
      </c>
      <c r="BZ91" t="s">
        <v>5</v>
      </c>
      <c r="CA91">
        <v>104.01</v>
      </c>
      <c r="CB91" t="s">
        <v>5</v>
      </c>
      <c r="CC91">
        <v>125.36</v>
      </c>
      <c r="CD91">
        <v>11.43</v>
      </c>
      <c r="CE91">
        <v>28.67999</v>
      </c>
      <c r="CF91" t="s">
        <v>5</v>
      </c>
      <c r="CG91">
        <v>62.489989999999999</v>
      </c>
      <c r="CH91">
        <v>54.989989999999999</v>
      </c>
      <c r="CI91">
        <v>54.599989999999998</v>
      </c>
      <c r="CJ91">
        <v>58.049990000000001</v>
      </c>
      <c r="CK91">
        <v>376.5498</v>
      </c>
      <c r="CL91">
        <v>109.87</v>
      </c>
      <c r="CM91" t="s">
        <v>5</v>
      </c>
      <c r="CN91" t="s">
        <v>5</v>
      </c>
      <c r="CO91">
        <v>183.55</v>
      </c>
      <c r="CP91">
        <v>14.43</v>
      </c>
      <c r="CQ91" t="s">
        <v>5</v>
      </c>
      <c r="CR91">
        <v>99.009990000000002</v>
      </c>
      <c r="CS91">
        <v>127.4</v>
      </c>
      <c r="CT91" t="s">
        <v>5</v>
      </c>
      <c r="CU91" t="s">
        <v>5</v>
      </c>
      <c r="CV91">
        <v>36.81</v>
      </c>
      <c r="CW91">
        <v>71.349990000000005</v>
      </c>
      <c r="CX91">
        <v>253.14</v>
      </c>
      <c r="CY91">
        <v>109.98</v>
      </c>
      <c r="CZ91">
        <v>81.189989999999995</v>
      </c>
      <c r="DA91">
        <v>85.17</v>
      </c>
      <c r="DB91">
        <v>67.45</v>
      </c>
      <c r="DC91">
        <v>27.379989999999999</v>
      </c>
      <c r="DD91">
        <v>47.819989999999997</v>
      </c>
      <c r="DE91">
        <v>22.009989999999998</v>
      </c>
      <c r="DF91">
        <v>45.59</v>
      </c>
      <c r="DG91" t="s">
        <v>5</v>
      </c>
      <c r="DH91" t="s">
        <v>5</v>
      </c>
      <c r="DI91">
        <v>177.36</v>
      </c>
      <c r="DJ91">
        <v>63.469990000000003</v>
      </c>
      <c r="DK91">
        <v>53.539990000000003</v>
      </c>
      <c r="DL91" t="s">
        <v>5</v>
      </c>
      <c r="DM91">
        <v>33.049999999999997</v>
      </c>
      <c r="DN91">
        <v>51.399990000000003</v>
      </c>
      <c r="DO91">
        <v>47.439990000000002</v>
      </c>
      <c r="DP91">
        <v>39.629989999999999</v>
      </c>
      <c r="DQ91" t="s">
        <v>5</v>
      </c>
      <c r="DR91">
        <v>318.00979999999998</v>
      </c>
      <c r="DS91">
        <v>36.989989999999999</v>
      </c>
      <c r="DT91">
        <v>102.46</v>
      </c>
      <c r="DU91">
        <v>26.079989999999999</v>
      </c>
      <c r="DV91">
        <v>26.159990000000001</v>
      </c>
      <c r="DW91" t="s">
        <v>5</v>
      </c>
      <c r="DX91">
        <v>30.079989999999999</v>
      </c>
      <c r="DY91">
        <v>180.08</v>
      </c>
      <c r="DZ91">
        <v>79.5</v>
      </c>
      <c r="EA91">
        <v>855.67989999999998</v>
      </c>
      <c r="EB91" t="s">
        <v>5</v>
      </c>
      <c r="EC91">
        <v>62.179989999999997</v>
      </c>
      <c r="ED91">
        <v>54.819989999999997</v>
      </c>
      <c r="EE91">
        <v>26.009989999999998</v>
      </c>
      <c r="EF91">
        <v>24.51999</v>
      </c>
      <c r="EG91" t="s">
        <v>5</v>
      </c>
      <c r="EH91">
        <v>41.539990000000003</v>
      </c>
      <c r="EI91">
        <v>31.06</v>
      </c>
      <c r="EJ91">
        <v>220.66</v>
      </c>
      <c r="EK91">
        <v>361.95</v>
      </c>
      <c r="EL91" t="s">
        <v>5</v>
      </c>
      <c r="EM91">
        <v>121.57</v>
      </c>
      <c r="EN91" t="s">
        <v>5</v>
      </c>
      <c r="EO91">
        <v>62</v>
      </c>
      <c r="EP91">
        <v>44.25</v>
      </c>
      <c r="EQ91">
        <v>54.009990000000002</v>
      </c>
      <c r="ER91">
        <v>37.01999</v>
      </c>
      <c r="ES91">
        <v>42.039990000000003</v>
      </c>
      <c r="ET91">
        <v>95.069990000000004</v>
      </c>
      <c r="EU91">
        <v>166.648</v>
      </c>
      <c r="EV91">
        <v>87.79</v>
      </c>
      <c r="EW91">
        <v>233.32</v>
      </c>
      <c r="EX91">
        <v>47.51999</v>
      </c>
      <c r="EY91">
        <v>17.469989999999999</v>
      </c>
      <c r="EZ91">
        <v>62.26999</v>
      </c>
      <c r="FA91">
        <v>56.049990000000001</v>
      </c>
      <c r="FB91">
        <v>68.579989999999995</v>
      </c>
      <c r="FC91">
        <v>83.079989999999995</v>
      </c>
      <c r="FD91">
        <v>223.9</v>
      </c>
      <c r="FE91">
        <v>16.759989999999998</v>
      </c>
      <c r="FF91">
        <v>34.14</v>
      </c>
      <c r="FG91">
        <v>30.629989999999999</v>
      </c>
      <c r="FH91">
        <v>84.25</v>
      </c>
      <c r="FI91">
        <v>156.41</v>
      </c>
      <c r="FJ91">
        <v>41.59</v>
      </c>
      <c r="FK91">
        <v>131.63999999999999</v>
      </c>
      <c r="FL91" t="s">
        <v>5</v>
      </c>
      <c r="FM91">
        <v>39.069989999999997</v>
      </c>
      <c r="FN91">
        <v>65.53</v>
      </c>
      <c r="FO91">
        <v>149.69999999999999</v>
      </c>
      <c r="FP91">
        <v>264.5598</v>
      </c>
      <c r="FQ91">
        <v>264.61989999999997</v>
      </c>
      <c r="FR91">
        <v>89.67</v>
      </c>
      <c r="FS91">
        <v>330.53980000000001</v>
      </c>
      <c r="FT91">
        <v>185.19</v>
      </c>
      <c r="FU91">
        <v>52.039990000000003</v>
      </c>
      <c r="FV91">
        <v>252.46</v>
      </c>
      <c r="FW91">
        <v>279.85989999999998</v>
      </c>
      <c r="FX91">
        <v>35.079990000000002</v>
      </c>
      <c r="FY91">
        <v>129.72</v>
      </c>
      <c r="FZ91" t="s">
        <v>5</v>
      </c>
      <c r="GA91">
        <v>53.039990000000003</v>
      </c>
      <c r="GB91" t="s">
        <v>5</v>
      </c>
      <c r="GC91">
        <v>392.78980000000001</v>
      </c>
      <c r="GD91" t="s">
        <v>5</v>
      </c>
      <c r="GE91">
        <v>45.379989999999999</v>
      </c>
      <c r="GF91">
        <v>14.69</v>
      </c>
      <c r="GG91">
        <v>125.55</v>
      </c>
      <c r="GH91">
        <v>85.2</v>
      </c>
      <c r="GI91" t="s">
        <v>5</v>
      </c>
      <c r="GJ91">
        <v>79.84</v>
      </c>
      <c r="GK91" t="s">
        <v>5</v>
      </c>
      <c r="GL91">
        <v>48.06</v>
      </c>
      <c r="GM91" t="s">
        <v>5</v>
      </c>
      <c r="GN91" t="s">
        <v>5</v>
      </c>
      <c r="GO91">
        <v>47.629989999999999</v>
      </c>
      <c r="GP91">
        <v>63.989989999999999</v>
      </c>
      <c r="GQ91">
        <v>26.079989999999999</v>
      </c>
      <c r="GR91">
        <v>125.88</v>
      </c>
      <c r="GS91">
        <v>67.209990000000005</v>
      </c>
      <c r="GT91">
        <v>45.039990000000003</v>
      </c>
      <c r="GU91">
        <v>211.43</v>
      </c>
      <c r="GV91">
        <v>63.739989999999999</v>
      </c>
      <c r="GW91" t="s">
        <v>5</v>
      </c>
      <c r="GX91">
        <v>95.069990000000004</v>
      </c>
      <c r="GY91">
        <v>95.069990000000004</v>
      </c>
      <c r="GZ91" t="s">
        <v>5</v>
      </c>
      <c r="HA91">
        <v>50.579990000000002</v>
      </c>
      <c r="HB91">
        <v>44.42</v>
      </c>
      <c r="HC91">
        <v>77.099999999999994</v>
      </c>
      <c r="HD91">
        <v>160.97</v>
      </c>
      <c r="HE91">
        <v>91.009990000000002</v>
      </c>
      <c r="HF91">
        <v>201.26</v>
      </c>
      <c r="HG91">
        <v>79.84</v>
      </c>
      <c r="HH91">
        <v>81.75</v>
      </c>
      <c r="HI91">
        <v>1555.16</v>
      </c>
      <c r="HJ91" t="s">
        <v>5</v>
      </c>
      <c r="HK91" t="s">
        <v>5</v>
      </c>
      <c r="HL91">
        <v>177.67</v>
      </c>
      <c r="HM91" t="s">
        <v>5</v>
      </c>
      <c r="HN91">
        <v>276.0498</v>
      </c>
      <c r="HO91">
        <v>283.78980000000001</v>
      </c>
      <c r="HP91">
        <v>205.03</v>
      </c>
      <c r="HQ91">
        <v>306.67989999999998</v>
      </c>
      <c r="HR91">
        <v>78.81</v>
      </c>
      <c r="HS91">
        <v>368.41989999999998</v>
      </c>
      <c r="HT91">
        <v>58.429989999999997</v>
      </c>
      <c r="HU91" t="s">
        <v>5</v>
      </c>
      <c r="HV91" t="s">
        <v>5</v>
      </c>
      <c r="HW91">
        <v>136.21</v>
      </c>
    </row>
    <row r="92" spans="1:231" x14ac:dyDescent="0.2">
      <c r="A92" s="1">
        <v>42077</v>
      </c>
      <c r="B92">
        <v>15.95</v>
      </c>
      <c r="C92">
        <v>24.489989999999999</v>
      </c>
      <c r="D92">
        <v>549.38990000000001</v>
      </c>
      <c r="E92">
        <v>21.87</v>
      </c>
      <c r="F92" t="s">
        <v>5</v>
      </c>
      <c r="G92">
        <v>115.67</v>
      </c>
      <c r="H92">
        <v>44.039990000000003</v>
      </c>
      <c r="I92">
        <v>127.49</v>
      </c>
      <c r="J92">
        <v>119.57</v>
      </c>
      <c r="K92">
        <v>41.46</v>
      </c>
      <c r="L92">
        <v>32.799990000000001</v>
      </c>
      <c r="M92">
        <v>43.37</v>
      </c>
      <c r="N92">
        <v>18.95</v>
      </c>
      <c r="O92">
        <v>180.33</v>
      </c>
      <c r="P92">
        <v>31.03</v>
      </c>
      <c r="Q92" t="s">
        <v>5</v>
      </c>
      <c r="R92">
        <v>7817.2269999999999</v>
      </c>
      <c r="S92" t="s">
        <v>5</v>
      </c>
      <c r="T92">
        <v>382.91989999999998</v>
      </c>
      <c r="U92">
        <v>218.99</v>
      </c>
      <c r="V92">
        <v>202.43</v>
      </c>
      <c r="W92">
        <v>22.48</v>
      </c>
      <c r="X92">
        <v>108.86</v>
      </c>
      <c r="Y92" t="s">
        <v>5</v>
      </c>
      <c r="Z92">
        <v>45.98</v>
      </c>
      <c r="AA92">
        <v>179.43</v>
      </c>
      <c r="AB92">
        <v>367.43990000000002</v>
      </c>
      <c r="AC92">
        <v>46.73</v>
      </c>
      <c r="AD92">
        <v>58.829990000000002</v>
      </c>
      <c r="AE92">
        <v>166.6</v>
      </c>
      <c r="AF92">
        <v>39.56</v>
      </c>
      <c r="AG92">
        <v>31.53</v>
      </c>
      <c r="AH92">
        <v>262.48</v>
      </c>
      <c r="AI92">
        <v>92.09</v>
      </c>
      <c r="AJ92">
        <v>61.83</v>
      </c>
      <c r="AK92">
        <v>39.689990000000002</v>
      </c>
      <c r="AL92">
        <v>122.03</v>
      </c>
      <c r="AM92">
        <v>77.609989999999996</v>
      </c>
      <c r="AN92">
        <v>48.95</v>
      </c>
      <c r="AO92">
        <v>191.06</v>
      </c>
      <c r="AP92" t="s">
        <v>5</v>
      </c>
      <c r="AQ92">
        <v>216.26</v>
      </c>
      <c r="AR92">
        <v>182.16</v>
      </c>
      <c r="AS92">
        <v>106.8</v>
      </c>
      <c r="AT92">
        <v>61.489989999999999</v>
      </c>
      <c r="AU92">
        <v>163.19999999999999</v>
      </c>
      <c r="AV92">
        <v>132.34</v>
      </c>
      <c r="AW92">
        <v>297.95999999999998</v>
      </c>
      <c r="AX92">
        <v>309.45</v>
      </c>
      <c r="AY92">
        <v>37.539990000000003</v>
      </c>
      <c r="AZ92">
        <v>60.989989999999999</v>
      </c>
      <c r="BA92">
        <v>21.969989999999999</v>
      </c>
      <c r="BB92">
        <v>211.45</v>
      </c>
      <c r="BC92">
        <v>40.9</v>
      </c>
      <c r="BD92">
        <v>442.94</v>
      </c>
      <c r="BE92">
        <v>36.069989999999997</v>
      </c>
      <c r="BF92">
        <v>49</v>
      </c>
      <c r="BG92">
        <v>1079.1199999999999</v>
      </c>
      <c r="BH92" t="s">
        <v>5</v>
      </c>
      <c r="BI92">
        <v>270.45999999999998</v>
      </c>
      <c r="BJ92">
        <v>68.939989999999995</v>
      </c>
      <c r="BK92">
        <v>649.01980000000003</v>
      </c>
      <c r="BL92">
        <v>19.26999</v>
      </c>
      <c r="BM92" t="s">
        <v>5</v>
      </c>
      <c r="BN92">
        <v>33.51999</v>
      </c>
      <c r="BO92">
        <v>121.64</v>
      </c>
      <c r="BP92">
        <v>67.469989999999996</v>
      </c>
      <c r="BQ92">
        <v>30.489989999999999</v>
      </c>
      <c r="BR92">
        <v>24.95</v>
      </c>
      <c r="BS92">
        <v>462.90989999999999</v>
      </c>
      <c r="BT92">
        <v>73.209990000000005</v>
      </c>
      <c r="BU92">
        <v>75.269990000000007</v>
      </c>
      <c r="BV92">
        <v>53.51999</v>
      </c>
      <c r="BW92">
        <v>120.84</v>
      </c>
      <c r="BX92">
        <v>59.659990000000001</v>
      </c>
      <c r="BY92">
        <v>241.55</v>
      </c>
      <c r="BZ92" t="s">
        <v>5</v>
      </c>
      <c r="CA92">
        <v>104.01</v>
      </c>
      <c r="CB92" t="s">
        <v>5</v>
      </c>
      <c r="CC92">
        <v>130.28</v>
      </c>
      <c r="CD92">
        <v>11.39</v>
      </c>
      <c r="CE92">
        <v>28.659990000000001</v>
      </c>
      <c r="CF92" t="s">
        <v>5</v>
      </c>
      <c r="CG92">
        <v>62.969990000000003</v>
      </c>
      <c r="CH92">
        <v>56.459989999999998</v>
      </c>
      <c r="CI92">
        <v>57.549990000000001</v>
      </c>
      <c r="CJ92">
        <v>52.549990000000001</v>
      </c>
      <c r="CK92">
        <v>227.34</v>
      </c>
      <c r="CL92">
        <v>109.87</v>
      </c>
      <c r="CM92" t="s">
        <v>5</v>
      </c>
      <c r="CN92" t="s">
        <v>5</v>
      </c>
      <c r="CO92">
        <v>183.58</v>
      </c>
      <c r="CP92">
        <v>14.41</v>
      </c>
      <c r="CQ92" t="s">
        <v>5</v>
      </c>
      <c r="CR92">
        <v>100.97</v>
      </c>
      <c r="CS92">
        <v>127.42</v>
      </c>
      <c r="CT92" t="s">
        <v>5</v>
      </c>
      <c r="CU92" t="s">
        <v>5</v>
      </c>
      <c r="CV92">
        <v>36.81</v>
      </c>
      <c r="CW92">
        <v>74.31</v>
      </c>
      <c r="CX92">
        <v>269.0598</v>
      </c>
      <c r="CY92">
        <v>109.98</v>
      </c>
      <c r="CZ92">
        <v>95.179990000000004</v>
      </c>
      <c r="DA92">
        <v>85.17</v>
      </c>
      <c r="DB92">
        <v>63.95</v>
      </c>
      <c r="DC92">
        <v>27.599989999999998</v>
      </c>
      <c r="DD92">
        <v>46.56</v>
      </c>
      <c r="DE92">
        <v>21.989989999999999</v>
      </c>
      <c r="DF92">
        <v>45.56</v>
      </c>
      <c r="DG92" t="s">
        <v>5</v>
      </c>
      <c r="DH92" t="s">
        <v>5</v>
      </c>
      <c r="DI92">
        <v>179.67</v>
      </c>
      <c r="DJ92">
        <v>61.48</v>
      </c>
      <c r="DK92">
        <v>52.539990000000003</v>
      </c>
      <c r="DL92" t="s">
        <v>5</v>
      </c>
      <c r="DM92">
        <v>33.020000000000003</v>
      </c>
      <c r="DN92">
        <v>51.39</v>
      </c>
      <c r="DO92">
        <v>47.429989999999997</v>
      </c>
      <c r="DP92">
        <v>38.989989999999999</v>
      </c>
      <c r="DQ92" t="s">
        <v>5</v>
      </c>
      <c r="DR92">
        <v>368.58980000000003</v>
      </c>
      <c r="DS92">
        <v>31.439990000000002</v>
      </c>
      <c r="DT92">
        <v>102.46</v>
      </c>
      <c r="DU92">
        <v>26.049990000000001</v>
      </c>
      <c r="DV92">
        <v>26.12</v>
      </c>
      <c r="DW92" t="s">
        <v>5</v>
      </c>
      <c r="DX92">
        <v>28.03999</v>
      </c>
      <c r="DY92">
        <v>183.15</v>
      </c>
      <c r="DZ92">
        <v>75.019990000000007</v>
      </c>
      <c r="EA92">
        <v>977.38990000000001</v>
      </c>
      <c r="EB92" t="s">
        <v>5</v>
      </c>
      <c r="EC92">
        <v>62.159990000000001</v>
      </c>
      <c r="ED92">
        <v>54.799990000000001</v>
      </c>
      <c r="EE92">
        <v>25.989989999999999</v>
      </c>
      <c r="EF92">
        <v>24.5</v>
      </c>
      <c r="EG92" t="s">
        <v>5</v>
      </c>
      <c r="EH92">
        <v>41.509990000000002</v>
      </c>
      <c r="EI92">
        <v>29.03</v>
      </c>
      <c r="EJ92">
        <v>220.29</v>
      </c>
      <c r="EK92">
        <v>336.47</v>
      </c>
      <c r="EL92" t="s">
        <v>5</v>
      </c>
      <c r="EM92">
        <v>103.65</v>
      </c>
      <c r="EN92" t="s">
        <v>5</v>
      </c>
      <c r="EO92">
        <v>65.929990000000004</v>
      </c>
      <c r="EP92">
        <v>38.31</v>
      </c>
      <c r="EQ92">
        <v>47.489989999999999</v>
      </c>
      <c r="ER92">
        <v>37</v>
      </c>
      <c r="ES92">
        <v>42.039990000000003</v>
      </c>
      <c r="ET92">
        <v>91.799989999999994</v>
      </c>
      <c r="EU92">
        <v>166.648</v>
      </c>
      <c r="EV92">
        <v>87.78</v>
      </c>
      <c r="EW92">
        <v>217.13</v>
      </c>
      <c r="EX92">
        <v>47.989989999999999</v>
      </c>
      <c r="EY92">
        <v>17.45</v>
      </c>
      <c r="EZ92">
        <v>62.26999</v>
      </c>
      <c r="FA92">
        <v>47.049990000000001</v>
      </c>
      <c r="FB92">
        <v>68.579989999999995</v>
      </c>
      <c r="FC92">
        <v>83.079989999999995</v>
      </c>
      <c r="FD92">
        <v>229.9</v>
      </c>
      <c r="FE92">
        <v>16.739989999999999</v>
      </c>
      <c r="FF92">
        <v>34.119999999999997</v>
      </c>
      <c r="FG92">
        <v>30.629989999999999</v>
      </c>
      <c r="FH92">
        <v>83.259990000000002</v>
      </c>
      <c r="FI92">
        <v>153.62</v>
      </c>
      <c r="FJ92">
        <v>40.590000000000003</v>
      </c>
      <c r="FK92">
        <v>120.51</v>
      </c>
      <c r="FL92" t="s">
        <v>5</v>
      </c>
      <c r="FM92">
        <v>34.039990000000003</v>
      </c>
      <c r="FN92">
        <v>65.42</v>
      </c>
      <c r="FO92">
        <v>163.31</v>
      </c>
      <c r="FP92">
        <v>268.95999999999998</v>
      </c>
      <c r="FQ92">
        <v>214.23</v>
      </c>
      <c r="FR92">
        <v>92.599990000000005</v>
      </c>
      <c r="FS92">
        <v>342.27980000000002</v>
      </c>
      <c r="FT92">
        <v>155.16</v>
      </c>
      <c r="FU92">
        <v>51.01999</v>
      </c>
      <c r="FV92">
        <v>268.81979999999999</v>
      </c>
      <c r="FW92">
        <v>282.06979999999999</v>
      </c>
      <c r="FX92">
        <v>34.03</v>
      </c>
      <c r="FY92">
        <v>119.55</v>
      </c>
      <c r="FZ92" t="s">
        <v>5</v>
      </c>
      <c r="GA92">
        <v>52.01999</v>
      </c>
      <c r="GB92" t="s">
        <v>5</v>
      </c>
      <c r="GC92">
        <v>347.8999</v>
      </c>
      <c r="GD92" t="s">
        <v>5</v>
      </c>
      <c r="GE92">
        <v>45.37</v>
      </c>
      <c r="GF92">
        <v>15.43</v>
      </c>
      <c r="GG92">
        <v>125.58</v>
      </c>
      <c r="GH92">
        <v>85.2</v>
      </c>
      <c r="GI92" t="s">
        <v>5</v>
      </c>
      <c r="GJ92">
        <v>75.379990000000006</v>
      </c>
      <c r="GK92" t="s">
        <v>5</v>
      </c>
      <c r="GL92">
        <v>48.039990000000003</v>
      </c>
      <c r="GM92" t="s">
        <v>5</v>
      </c>
      <c r="GN92" t="s">
        <v>5</v>
      </c>
      <c r="GO92">
        <v>46.129989999999999</v>
      </c>
      <c r="GP92">
        <v>63.48</v>
      </c>
      <c r="GQ92">
        <v>26.049990000000001</v>
      </c>
      <c r="GR92">
        <v>131.77000000000001</v>
      </c>
      <c r="GS92">
        <v>67.209990000000005</v>
      </c>
      <c r="GT92">
        <v>45.01999</v>
      </c>
      <c r="GU92">
        <v>178.02</v>
      </c>
      <c r="GV92">
        <v>63.89</v>
      </c>
      <c r="GW92" t="s">
        <v>5</v>
      </c>
      <c r="GX92">
        <v>80.319990000000004</v>
      </c>
      <c r="GY92">
        <v>83.899990000000003</v>
      </c>
      <c r="GZ92" t="s">
        <v>5</v>
      </c>
      <c r="HA92">
        <v>42.98</v>
      </c>
      <c r="HB92">
        <v>44.39</v>
      </c>
      <c r="HC92">
        <v>77.099999999999994</v>
      </c>
      <c r="HD92">
        <v>160.97</v>
      </c>
      <c r="HE92">
        <v>91.009990000000002</v>
      </c>
      <c r="HF92">
        <v>161.96</v>
      </c>
      <c r="HG92">
        <v>74.95</v>
      </c>
      <c r="HH92">
        <v>81.75</v>
      </c>
      <c r="HI92">
        <v>1594.87</v>
      </c>
      <c r="HJ92" t="s">
        <v>5</v>
      </c>
      <c r="HK92" t="s">
        <v>5</v>
      </c>
      <c r="HL92">
        <v>206.44</v>
      </c>
      <c r="HM92" t="s">
        <v>5</v>
      </c>
      <c r="HN92">
        <v>272.02980000000002</v>
      </c>
      <c r="HO92">
        <v>276.03980000000001</v>
      </c>
      <c r="HP92">
        <v>205.08</v>
      </c>
      <c r="HQ92">
        <v>296.2</v>
      </c>
      <c r="HR92">
        <v>80.28</v>
      </c>
      <c r="HS92">
        <v>362.43990000000002</v>
      </c>
      <c r="HT92">
        <v>50.459989999999998</v>
      </c>
      <c r="HU92" t="s">
        <v>5</v>
      </c>
      <c r="HV92" t="s">
        <v>5</v>
      </c>
      <c r="HW92">
        <v>130.32</v>
      </c>
    </row>
    <row r="93" spans="1:231" x14ac:dyDescent="0.2">
      <c r="A93" s="1">
        <v>42108</v>
      </c>
      <c r="B93">
        <v>16</v>
      </c>
      <c r="C93">
        <v>26.06</v>
      </c>
      <c r="D93">
        <v>593.32979999999998</v>
      </c>
      <c r="E93">
        <v>19</v>
      </c>
      <c r="F93" t="s">
        <v>5</v>
      </c>
      <c r="G93">
        <v>105.26</v>
      </c>
      <c r="H93">
        <v>45.59</v>
      </c>
      <c r="I93">
        <v>127.96</v>
      </c>
      <c r="J93">
        <v>119.53</v>
      </c>
      <c r="K93">
        <v>41.46</v>
      </c>
      <c r="L93">
        <v>32.439990000000002</v>
      </c>
      <c r="M93">
        <v>43.42</v>
      </c>
      <c r="N93">
        <v>19.469989999999999</v>
      </c>
      <c r="O93">
        <v>174.39</v>
      </c>
      <c r="P93">
        <v>27.56</v>
      </c>
      <c r="Q93" t="s">
        <v>5</v>
      </c>
      <c r="R93">
        <v>7817.2269999999999</v>
      </c>
      <c r="S93" t="s">
        <v>5</v>
      </c>
      <c r="T93">
        <v>387.73</v>
      </c>
      <c r="U93">
        <v>218.99</v>
      </c>
      <c r="V93">
        <v>200.77</v>
      </c>
      <c r="W93">
        <v>23.53999</v>
      </c>
      <c r="X93">
        <v>108.86</v>
      </c>
      <c r="Y93" t="s">
        <v>5</v>
      </c>
      <c r="Z93">
        <v>45.51999</v>
      </c>
      <c r="AA93">
        <v>164.34</v>
      </c>
      <c r="AB93">
        <v>367.43990000000002</v>
      </c>
      <c r="AC93">
        <v>47.76999</v>
      </c>
      <c r="AD93">
        <v>58.859990000000003</v>
      </c>
      <c r="AE93">
        <v>170.78</v>
      </c>
      <c r="AF93">
        <v>37.119999999999997</v>
      </c>
      <c r="AG93">
        <v>33.609990000000003</v>
      </c>
      <c r="AH93">
        <v>280.16989999999998</v>
      </c>
      <c r="AI93">
        <v>78.349990000000005</v>
      </c>
      <c r="AJ93">
        <v>62.09</v>
      </c>
      <c r="AK93">
        <v>39.789990000000003</v>
      </c>
      <c r="AL93">
        <v>99.989990000000006</v>
      </c>
      <c r="AM93">
        <v>78.239990000000006</v>
      </c>
      <c r="AN93">
        <v>49.939990000000002</v>
      </c>
      <c r="AO93">
        <v>191.06</v>
      </c>
      <c r="AP93" t="s">
        <v>5</v>
      </c>
      <c r="AQ93">
        <v>218.65</v>
      </c>
      <c r="AR93">
        <v>176.69</v>
      </c>
      <c r="AS93" t="s">
        <v>5</v>
      </c>
      <c r="AT93">
        <v>67.969989999999996</v>
      </c>
      <c r="AU93">
        <v>167.03</v>
      </c>
      <c r="AV93">
        <v>133.47999999999999</v>
      </c>
      <c r="AW93">
        <v>301.70999999999998</v>
      </c>
      <c r="AX93">
        <v>328.04</v>
      </c>
      <c r="AY93">
        <v>37.569989999999997</v>
      </c>
      <c r="AZ93">
        <v>60.509990000000002</v>
      </c>
      <c r="BA93">
        <v>21.989989999999999</v>
      </c>
      <c r="BB93">
        <v>211.45</v>
      </c>
      <c r="BC93">
        <v>40.9</v>
      </c>
      <c r="BD93">
        <v>443.7</v>
      </c>
      <c r="BE93">
        <v>36.099989999999998</v>
      </c>
      <c r="BF93">
        <v>49.549990000000001</v>
      </c>
      <c r="BG93">
        <v>1068.42</v>
      </c>
      <c r="BH93" t="s">
        <v>5</v>
      </c>
      <c r="BI93">
        <v>274.08</v>
      </c>
      <c r="BJ93">
        <v>75.899990000000003</v>
      </c>
      <c r="BK93">
        <v>571.63990000000001</v>
      </c>
      <c r="BL93">
        <v>19.259989999999998</v>
      </c>
      <c r="BM93" t="s">
        <v>5</v>
      </c>
      <c r="BN93">
        <v>34.329990000000002</v>
      </c>
      <c r="BO93">
        <v>118.31</v>
      </c>
      <c r="BP93">
        <v>62.399990000000003</v>
      </c>
      <c r="BQ93">
        <v>31.319990000000001</v>
      </c>
      <c r="BR93">
        <v>25.56</v>
      </c>
      <c r="BS93">
        <v>427.21</v>
      </c>
      <c r="BT93">
        <v>73.209990000000005</v>
      </c>
      <c r="BU93">
        <v>75.269990000000007</v>
      </c>
      <c r="BV93">
        <v>55.53</v>
      </c>
      <c r="BW93">
        <v>120.84</v>
      </c>
      <c r="BX93">
        <v>61.439990000000002</v>
      </c>
      <c r="BY93">
        <v>226.84</v>
      </c>
      <c r="BZ93" t="s">
        <v>5</v>
      </c>
      <c r="CA93">
        <v>104.01</v>
      </c>
      <c r="CB93" t="s">
        <v>5</v>
      </c>
      <c r="CC93">
        <v>150.87</v>
      </c>
      <c r="CD93">
        <v>11.45</v>
      </c>
      <c r="CE93">
        <v>28.969989999999999</v>
      </c>
      <c r="CF93" t="s">
        <v>5</v>
      </c>
      <c r="CG93">
        <v>63.5</v>
      </c>
      <c r="CH93">
        <v>54.51999</v>
      </c>
      <c r="CI93">
        <v>53.659990000000001</v>
      </c>
      <c r="CJ93">
        <v>49.539990000000003</v>
      </c>
      <c r="CK93">
        <v>223.07</v>
      </c>
      <c r="CL93">
        <v>109.87</v>
      </c>
      <c r="CM93" t="s">
        <v>5</v>
      </c>
      <c r="CN93" t="s">
        <v>5</v>
      </c>
      <c r="CO93">
        <v>184.05</v>
      </c>
      <c r="CP93">
        <v>13.17</v>
      </c>
      <c r="CQ93" t="s">
        <v>5</v>
      </c>
      <c r="CR93">
        <v>101.95</v>
      </c>
      <c r="CS93">
        <v>129.34</v>
      </c>
      <c r="CT93" t="s">
        <v>5</v>
      </c>
      <c r="CU93" t="s">
        <v>5</v>
      </c>
      <c r="CV93">
        <v>36.81</v>
      </c>
      <c r="CW93">
        <v>85.219989999999996</v>
      </c>
      <c r="CX93">
        <v>270.75979999999998</v>
      </c>
      <c r="CY93">
        <v>109.98</v>
      </c>
      <c r="CZ93">
        <v>96.179990000000004</v>
      </c>
      <c r="DA93">
        <v>85.17</v>
      </c>
      <c r="DB93">
        <v>42.539990000000003</v>
      </c>
      <c r="DC93">
        <v>27.879989999999999</v>
      </c>
      <c r="DD93">
        <v>46.84</v>
      </c>
      <c r="DE93">
        <v>21.03</v>
      </c>
      <c r="DF93">
        <v>46.109990000000003</v>
      </c>
      <c r="DG93" t="s">
        <v>5</v>
      </c>
      <c r="DH93" t="s">
        <v>5</v>
      </c>
      <c r="DI93">
        <v>181.63</v>
      </c>
      <c r="DJ93">
        <v>64</v>
      </c>
      <c r="DK93">
        <v>49.659990000000001</v>
      </c>
      <c r="DL93" t="s">
        <v>5</v>
      </c>
      <c r="DM93">
        <v>33.06</v>
      </c>
      <c r="DN93">
        <v>51.399990000000003</v>
      </c>
      <c r="DO93">
        <v>47.439990000000002</v>
      </c>
      <c r="DP93">
        <v>39.829990000000002</v>
      </c>
      <c r="DQ93" t="s">
        <v>5</v>
      </c>
      <c r="DR93">
        <v>389.86989999999997</v>
      </c>
      <c r="DS93">
        <v>28.01999</v>
      </c>
      <c r="DT93">
        <v>102.46</v>
      </c>
      <c r="DU93">
        <v>23.579989999999999</v>
      </c>
      <c r="DV93">
        <v>26.759989999999998</v>
      </c>
      <c r="DW93" t="s">
        <v>5</v>
      </c>
      <c r="DX93">
        <v>27.549990000000001</v>
      </c>
      <c r="DY93">
        <v>178.77</v>
      </c>
      <c r="DZ93">
        <v>73.42</v>
      </c>
      <c r="EA93">
        <v>918.99</v>
      </c>
      <c r="EB93" t="s">
        <v>5</v>
      </c>
      <c r="EC93">
        <v>60</v>
      </c>
      <c r="ED93">
        <v>56.67</v>
      </c>
      <c r="EE93">
        <v>26.009989999999998</v>
      </c>
      <c r="EF93">
        <v>22.31</v>
      </c>
      <c r="EG93" t="s">
        <v>5</v>
      </c>
      <c r="EH93">
        <v>42.039990000000003</v>
      </c>
      <c r="EI93">
        <v>30.53999</v>
      </c>
      <c r="EJ93">
        <v>221.09</v>
      </c>
      <c r="EK93">
        <v>335.1499</v>
      </c>
      <c r="EL93" t="s">
        <v>5</v>
      </c>
      <c r="EM93">
        <v>104</v>
      </c>
      <c r="EN93" t="s">
        <v>5</v>
      </c>
      <c r="EO93">
        <v>60.509990000000002</v>
      </c>
      <c r="EP93">
        <v>47.92</v>
      </c>
      <c r="EQ93">
        <v>45.079990000000002</v>
      </c>
      <c r="ER93">
        <v>37.049990000000001</v>
      </c>
      <c r="ES93">
        <v>42.039990000000003</v>
      </c>
      <c r="ET93">
        <v>96.569990000000004</v>
      </c>
      <c r="EU93">
        <v>256.1499</v>
      </c>
      <c r="EV93">
        <v>88.81</v>
      </c>
      <c r="EW93">
        <v>195.25</v>
      </c>
      <c r="EX93">
        <v>48.51999</v>
      </c>
      <c r="EY93">
        <v>19.489989999999999</v>
      </c>
      <c r="EZ93">
        <v>62.26999</v>
      </c>
      <c r="FA93">
        <v>46.079990000000002</v>
      </c>
      <c r="FB93">
        <v>68.579989999999995</v>
      </c>
      <c r="FC93">
        <v>83.09</v>
      </c>
      <c r="FD93">
        <v>235.74</v>
      </c>
      <c r="FE93">
        <v>18.049990000000001</v>
      </c>
      <c r="FF93">
        <v>34.67</v>
      </c>
      <c r="FG93">
        <v>30.629989999999999</v>
      </c>
      <c r="FH93">
        <v>90.17</v>
      </c>
      <c r="FI93">
        <v>142.35</v>
      </c>
      <c r="FJ93">
        <v>39.619999999999997</v>
      </c>
      <c r="FK93">
        <v>90.679990000000004</v>
      </c>
      <c r="FL93" t="s">
        <v>5</v>
      </c>
      <c r="FM93">
        <v>32.599989999999998</v>
      </c>
      <c r="FN93">
        <v>65.429990000000004</v>
      </c>
      <c r="FO93">
        <v>186.57</v>
      </c>
      <c r="FP93">
        <v>277.06979999999999</v>
      </c>
      <c r="FQ93">
        <v>220.59</v>
      </c>
      <c r="FR93">
        <v>80.31</v>
      </c>
      <c r="FS93">
        <v>305.82979999999998</v>
      </c>
      <c r="FT93">
        <v>102.56</v>
      </c>
      <c r="FU93">
        <v>48.549990000000001</v>
      </c>
      <c r="FV93">
        <v>250.85</v>
      </c>
      <c r="FW93">
        <v>222.59</v>
      </c>
      <c r="FX93">
        <v>35.099989999999998</v>
      </c>
      <c r="FY93">
        <v>125.33</v>
      </c>
      <c r="FZ93" t="s">
        <v>5</v>
      </c>
      <c r="GA93">
        <v>51.569989999999997</v>
      </c>
      <c r="GB93" t="s">
        <v>5</v>
      </c>
      <c r="GC93">
        <v>354.43990000000002</v>
      </c>
      <c r="GD93" t="s">
        <v>5</v>
      </c>
      <c r="GE93">
        <v>45.379989999999999</v>
      </c>
      <c r="GF93">
        <v>15.49</v>
      </c>
      <c r="GG93">
        <v>129.21</v>
      </c>
      <c r="GH93">
        <v>85.2</v>
      </c>
      <c r="GI93" t="s">
        <v>5</v>
      </c>
      <c r="GJ93">
        <v>77.42</v>
      </c>
      <c r="GK93" t="s">
        <v>5</v>
      </c>
      <c r="GL93">
        <v>46.06</v>
      </c>
      <c r="GM93" t="s">
        <v>5</v>
      </c>
      <c r="GN93" t="s">
        <v>5</v>
      </c>
      <c r="GO93">
        <v>47.25</v>
      </c>
      <c r="GP93">
        <v>63.939990000000002</v>
      </c>
      <c r="GQ93">
        <v>26.599989999999998</v>
      </c>
      <c r="GR93">
        <v>131.69999999999999</v>
      </c>
      <c r="GS93">
        <v>67.209990000000005</v>
      </c>
      <c r="GT93">
        <v>45.069989999999997</v>
      </c>
      <c r="GU93">
        <v>144.11000000000001</v>
      </c>
      <c r="GV93">
        <v>60.109990000000003</v>
      </c>
      <c r="GW93" t="s">
        <v>5</v>
      </c>
      <c r="GX93">
        <v>82.549989999999994</v>
      </c>
      <c r="GY93">
        <v>79.84</v>
      </c>
      <c r="GZ93" t="s">
        <v>5</v>
      </c>
      <c r="HA93">
        <v>48.01999</v>
      </c>
      <c r="HB93">
        <v>45.239989999999999</v>
      </c>
      <c r="HC93">
        <v>77.099999999999994</v>
      </c>
      <c r="HD93">
        <v>160.97</v>
      </c>
      <c r="HE93">
        <v>91.009990000000002</v>
      </c>
      <c r="HF93">
        <v>155.44999999999999</v>
      </c>
      <c r="HG93">
        <v>77.45</v>
      </c>
      <c r="HH93">
        <v>81.760000000000005</v>
      </c>
      <c r="HI93">
        <v>1607.25</v>
      </c>
      <c r="HJ93" t="s">
        <v>5</v>
      </c>
      <c r="HK93" t="s">
        <v>5</v>
      </c>
      <c r="HL93">
        <v>206.27</v>
      </c>
      <c r="HM93" t="s">
        <v>5</v>
      </c>
      <c r="HN93">
        <v>303.75</v>
      </c>
      <c r="HO93">
        <v>254.16</v>
      </c>
      <c r="HP93">
        <v>205.35</v>
      </c>
      <c r="HQ93">
        <v>311.93990000000002</v>
      </c>
      <c r="HR93">
        <v>81.78</v>
      </c>
      <c r="HS93">
        <v>367.5598</v>
      </c>
      <c r="HT93">
        <v>47.45</v>
      </c>
      <c r="HU93" t="s">
        <v>5</v>
      </c>
      <c r="HV93" t="s">
        <v>5</v>
      </c>
      <c r="HW93">
        <v>130.33000000000001</v>
      </c>
    </row>
    <row r="94" spans="1:231" x14ac:dyDescent="0.2">
      <c r="A94" s="1">
        <v>42138</v>
      </c>
      <c r="B94">
        <v>15.5</v>
      </c>
      <c r="C94">
        <v>26.06</v>
      </c>
      <c r="D94">
        <v>778.77980000000002</v>
      </c>
      <c r="E94">
        <v>25.549990000000001</v>
      </c>
      <c r="F94" t="s">
        <v>5</v>
      </c>
      <c r="G94">
        <v>79.78</v>
      </c>
      <c r="H94">
        <v>45.079990000000002</v>
      </c>
      <c r="I94">
        <v>127.97</v>
      </c>
      <c r="J94">
        <v>120.03</v>
      </c>
      <c r="K94">
        <v>41.46</v>
      </c>
      <c r="L94">
        <v>33.039990000000003</v>
      </c>
      <c r="M94">
        <v>43.409990000000001</v>
      </c>
      <c r="N94">
        <v>19.5</v>
      </c>
      <c r="O94">
        <v>176.77</v>
      </c>
      <c r="P94">
        <v>29.579989999999999</v>
      </c>
      <c r="Q94" t="s">
        <v>5</v>
      </c>
      <c r="R94">
        <v>7817.2269999999999</v>
      </c>
      <c r="S94" t="s">
        <v>5</v>
      </c>
      <c r="T94">
        <v>387.65989999999999</v>
      </c>
      <c r="U94">
        <v>218.99</v>
      </c>
      <c r="V94">
        <v>205.52</v>
      </c>
      <c r="W94">
        <v>26.51999</v>
      </c>
      <c r="X94">
        <v>108.86</v>
      </c>
      <c r="Y94" t="s">
        <v>5</v>
      </c>
      <c r="Z94">
        <v>46.81</v>
      </c>
      <c r="AA94">
        <v>164.35</v>
      </c>
      <c r="AB94">
        <v>367.43990000000002</v>
      </c>
      <c r="AC94">
        <v>47.78</v>
      </c>
      <c r="AD94">
        <v>59.89</v>
      </c>
      <c r="AE94">
        <v>182.88</v>
      </c>
      <c r="AF94">
        <v>35.609990000000003</v>
      </c>
      <c r="AG94">
        <v>38.590000000000003</v>
      </c>
      <c r="AH94">
        <v>353.42989999999998</v>
      </c>
      <c r="AI94">
        <v>70.879990000000006</v>
      </c>
      <c r="AJ94">
        <v>62.09</v>
      </c>
      <c r="AK94">
        <v>39.76999</v>
      </c>
      <c r="AL94">
        <v>100.96</v>
      </c>
      <c r="AM94">
        <v>78.23</v>
      </c>
      <c r="AN94">
        <v>49.939990000000002</v>
      </c>
      <c r="AO94">
        <v>191.06</v>
      </c>
      <c r="AP94" t="s">
        <v>5</v>
      </c>
      <c r="AQ94">
        <v>218.72</v>
      </c>
      <c r="AR94">
        <v>153.26</v>
      </c>
      <c r="AS94" t="s">
        <v>5</v>
      </c>
      <c r="AT94">
        <v>75.399990000000003</v>
      </c>
      <c r="AU94">
        <v>167.09</v>
      </c>
      <c r="AV94">
        <v>133.5</v>
      </c>
      <c r="AW94">
        <v>322.02999999999997</v>
      </c>
      <c r="AX94">
        <v>347.55</v>
      </c>
      <c r="AY94">
        <v>37.590000000000003</v>
      </c>
      <c r="AZ94">
        <v>68.439989999999995</v>
      </c>
      <c r="BA94">
        <v>22.51999</v>
      </c>
      <c r="BB94">
        <v>211.45</v>
      </c>
      <c r="BC94">
        <v>40.9</v>
      </c>
      <c r="BD94">
        <v>443.69</v>
      </c>
      <c r="BE94">
        <v>37.609990000000003</v>
      </c>
      <c r="BF94">
        <v>52.51999</v>
      </c>
      <c r="BG94">
        <v>1068.5899999999999</v>
      </c>
      <c r="BH94" t="s">
        <v>5</v>
      </c>
      <c r="BI94">
        <v>293.67</v>
      </c>
      <c r="BJ94">
        <v>83.789990000000003</v>
      </c>
      <c r="BK94">
        <v>653.60990000000004</v>
      </c>
      <c r="BL94">
        <v>18.28</v>
      </c>
      <c r="BM94" t="s">
        <v>5</v>
      </c>
      <c r="BN94">
        <v>31.569990000000001</v>
      </c>
      <c r="BO94">
        <v>118.31</v>
      </c>
      <c r="BP94">
        <v>67.769990000000007</v>
      </c>
      <c r="BQ94">
        <v>31.329989999999999</v>
      </c>
      <c r="BR94">
        <v>40.569989999999997</v>
      </c>
      <c r="BS94">
        <v>453.71</v>
      </c>
      <c r="BT94">
        <v>73.209990000000005</v>
      </c>
      <c r="BU94">
        <v>75.269990000000007</v>
      </c>
      <c r="BV94">
        <v>56.539990000000003</v>
      </c>
      <c r="BW94">
        <v>120.84</v>
      </c>
      <c r="BX94">
        <v>61.45</v>
      </c>
      <c r="BY94">
        <v>236.2</v>
      </c>
      <c r="BZ94" t="s">
        <v>5</v>
      </c>
      <c r="CA94">
        <v>104.01</v>
      </c>
      <c r="CB94" t="s">
        <v>5</v>
      </c>
      <c r="CC94">
        <v>159.93</v>
      </c>
      <c r="CD94">
        <v>11.45</v>
      </c>
      <c r="CE94">
        <v>28.969989999999999</v>
      </c>
      <c r="CF94" t="s">
        <v>5</v>
      </c>
      <c r="CG94">
        <v>63.489989999999999</v>
      </c>
      <c r="CH94">
        <v>56.989989999999999</v>
      </c>
      <c r="CI94">
        <v>57.609990000000003</v>
      </c>
      <c r="CJ94">
        <v>51.579990000000002</v>
      </c>
      <c r="CK94">
        <v>237.86</v>
      </c>
      <c r="CL94">
        <v>108.88</v>
      </c>
      <c r="CM94" t="s">
        <v>5</v>
      </c>
      <c r="CN94" t="s">
        <v>5</v>
      </c>
      <c r="CO94">
        <v>184.07</v>
      </c>
      <c r="CP94">
        <v>14.48</v>
      </c>
      <c r="CQ94" t="s">
        <v>5</v>
      </c>
      <c r="CR94">
        <v>100.97</v>
      </c>
      <c r="CS94">
        <v>128.37</v>
      </c>
      <c r="CT94" t="s">
        <v>5</v>
      </c>
      <c r="CU94" t="s">
        <v>5</v>
      </c>
      <c r="CV94">
        <v>36.81</v>
      </c>
      <c r="CW94">
        <v>97.039990000000003</v>
      </c>
      <c r="CX94">
        <v>270.58980000000003</v>
      </c>
      <c r="CY94">
        <v>109.98</v>
      </c>
      <c r="CZ94">
        <v>111.17</v>
      </c>
      <c r="DA94">
        <v>85.17</v>
      </c>
      <c r="DB94">
        <v>50.549990000000001</v>
      </c>
      <c r="DC94">
        <v>29.149989999999999</v>
      </c>
      <c r="DD94">
        <v>46.789990000000003</v>
      </c>
      <c r="DE94">
        <v>23.03999</v>
      </c>
      <c r="DF94">
        <v>45.609990000000003</v>
      </c>
      <c r="DG94" t="s">
        <v>5</v>
      </c>
      <c r="DH94" t="s">
        <v>5</v>
      </c>
      <c r="DI94">
        <v>181.49</v>
      </c>
      <c r="DJ94">
        <v>58.03</v>
      </c>
      <c r="DK94">
        <v>45.659990000000001</v>
      </c>
      <c r="DL94" t="s">
        <v>5</v>
      </c>
      <c r="DM94">
        <v>33.06</v>
      </c>
      <c r="DN94">
        <v>52.399990000000003</v>
      </c>
      <c r="DO94">
        <v>46.45</v>
      </c>
      <c r="DP94">
        <v>40.76999</v>
      </c>
      <c r="DQ94" t="s">
        <v>5</v>
      </c>
      <c r="DR94">
        <v>373.7</v>
      </c>
      <c r="DS94">
        <v>29.009989999999998</v>
      </c>
      <c r="DT94">
        <v>102.46</v>
      </c>
      <c r="DU94">
        <v>23.579989999999999</v>
      </c>
      <c r="DV94">
        <v>26.739989999999999</v>
      </c>
      <c r="DW94" t="s">
        <v>5</v>
      </c>
      <c r="DX94">
        <v>27.069990000000001</v>
      </c>
      <c r="DY94">
        <v>178.16</v>
      </c>
      <c r="DZ94">
        <v>77.28</v>
      </c>
      <c r="EA94">
        <v>784.95</v>
      </c>
      <c r="EB94" t="s">
        <v>5</v>
      </c>
      <c r="EC94">
        <v>58.2</v>
      </c>
      <c r="ED94">
        <v>56.659990000000001</v>
      </c>
      <c r="EE94">
        <v>24.799990000000001</v>
      </c>
      <c r="EF94">
        <v>21.329989999999999</v>
      </c>
      <c r="EG94" t="s">
        <v>5</v>
      </c>
      <c r="EH94">
        <v>35.569989999999997</v>
      </c>
      <c r="EI94">
        <v>33.049990000000001</v>
      </c>
      <c r="EJ94">
        <v>220.99</v>
      </c>
      <c r="EK94">
        <v>331.65989999999999</v>
      </c>
      <c r="EL94" t="s">
        <v>5</v>
      </c>
      <c r="EM94">
        <v>105.29</v>
      </c>
      <c r="EN94" t="s">
        <v>5</v>
      </c>
      <c r="EO94">
        <v>68.45</v>
      </c>
      <c r="EP94">
        <v>47.92</v>
      </c>
      <c r="EQ94">
        <v>46.59</v>
      </c>
      <c r="ER94">
        <v>36.049990000000001</v>
      </c>
      <c r="ES94">
        <v>42.039990000000003</v>
      </c>
      <c r="ET94">
        <v>100.2</v>
      </c>
      <c r="EU94">
        <v>256.1499</v>
      </c>
      <c r="EV94">
        <v>88.8</v>
      </c>
      <c r="EW94">
        <v>200.51</v>
      </c>
      <c r="EX94">
        <v>49.03</v>
      </c>
      <c r="EY94">
        <v>19.03</v>
      </c>
      <c r="EZ94">
        <v>62.26999</v>
      </c>
      <c r="FA94">
        <v>62</v>
      </c>
      <c r="FB94">
        <v>69.37</v>
      </c>
      <c r="FC94">
        <v>83.079989999999995</v>
      </c>
      <c r="FD94">
        <v>221.52</v>
      </c>
      <c r="FE94">
        <v>25.60999</v>
      </c>
      <c r="FF94">
        <v>34.64</v>
      </c>
      <c r="FG94">
        <v>30.629989999999999</v>
      </c>
      <c r="FH94">
        <v>88.689989999999995</v>
      </c>
      <c r="FI94">
        <v>152.54</v>
      </c>
      <c r="FJ94">
        <v>40.75</v>
      </c>
      <c r="FK94">
        <v>101.46</v>
      </c>
      <c r="FL94" t="s">
        <v>5</v>
      </c>
      <c r="FM94">
        <v>33.079990000000002</v>
      </c>
      <c r="FN94">
        <v>65.549989999999994</v>
      </c>
      <c r="FO94">
        <v>201.35</v>
      </c>
      <c r="FP94">
        <v>284.32979999999998</v>
      </c>
      <c r="FQ94">
        <v>220.2</v>
      </c>
      <c r="FR94">
        <v>80.799989999999994</v>
      </c>
      <c r="FS94">
        <v>260.95999999999998</v>
      </c>
      <c r="FT94">
        <v>106.77</v>
      </c>
      <c r="FU94">
        <v>55.539990000000003</v>
      </c>
      <c r="FV94">
        <v>264.15989999999999</v>
      </c>
      <c r="FW94">
        <v>232.22</v>
      </c>
      <c r="FX94">
        <v>36.090000000000003</v>
      </c>
      <c r="FY94">
        <v>146.1</v>
      </c>
      <c r="FZ94" t="s">
        <v>5</v>
      </c>
      <c r="GA94">
        <v>50.569989999999997</v>
      </c>
      <c r="GB94" t="s">
        <v>5</v>
      </c>
      <c r="GC94">
        <v>305.40989999999999</v>
      </c>
      <c r="GD94" t="s">
        <v>5</v>
      </c>
      <c r="GE94">
        <v>46.37</v>
      </c>
      <c r="GF94">
        <v>16.489989999999999</v>
      </c>
      <c r="GG94">
        <v>129.22</v>
      </c>
      <c r="GH94">
        <v>86.19</v>
      </c>
      <c r="GI94" t="s">
        <v>5</v>
      </c>
      <c r="GJ94">
        <v>69.509990000000002</v>
      </c>
      <c r="GK94" t="s">
        <v>5</v>
      </c>
      <c r="GL94">
        <v>46.049990000000001</v>
      </c>
      <c r="GM94" t="s">
        <v>5</v>
      </c>
      <c r="GN94" t="s">
        <v>5</v>
      </c>
      <c r="GO94">
        <v>43.109990000000003</v>
      </c>
      <c r="GP94">
        <v>63.929989999999997</v>
      </c>
      <c r="GQ94">
        <v>27.599989999999998</v>
      </c>
      <c r="GR94">
        <v>134.13999999999999</v>
      </c>
      <c r="GS94">
        <v>67.209990000000005</v>
      </c>
      <c r="GT94">
        <v>45.06</v>
      </c>
      <c r="GU94">
        <v>122.81</v>
      </c>
      <c r="GV94">
        <v>58.859990000000003</v>
      </c>
      <c r="GW94" t="s">
        <v>5</v>
      </c>
      <c r="GX94">
        <v>77.59</v>
      </c>
      <c r="GY94">
        <v>75.28</v>
      </c>
      <c r="GZ94" t="s">
        <v>5</v>
      </c>
      <c r="HA94">
        <v>46.53</v>
      </c>
      <c r="HB94">
        <v>45.73</v>
      </c>
      <c r="HC94">
        <v>77.099999999999994</v>
      </c>
      <c r="HD94">
        <v>160.97</v>
      </c>
      <c r="HE94">
        <v>91.009990000000002</v>
      </c>
      <c r="HF94">
        <v>142.5</v>
      </c>
      <c r="HG94">
        <v>80.219989999999996</v>
      </c>
      <c r="HH94">
        <v>81.760000000000005</v>
      </c>
      <c r="HI94">
        <v>1635.78</v>
      </c>
      <c r="HJ94" t="s">
        <v>5</v>
      </c>
      <c r="HK94" t="s">
        <v>5</v>
      </c>
      <c r="HL94">
        <v>215.79</v>
      </c>
      <c r="HM94" t="s">
        <v>5</v>
      </c>
      <c r="HN94">
        <v>292.73</v>
      </c>
      <c r="HO94">
        <v>145.25</v>
      </c>
      <c r="HP94">
        <v>205.3</v>
      </c>
      <c r="HQ94">
        <v>312</v>
      </c>
      <c r="HR94">
        <v>82.269990000000007</v>
      </c>
      <c r="HS94">
        <v>366.45</v>
      </c>
      <c r="HT94">
        <v>62.399990000000003</v>
      </c>
      <c r="HU94" t="s">
        <v>5</v>
      </c>
      <c r="HV94" t="s">
        <v>5</v>
      </c>
      <c r="HW94">
        <v>137.13</v>
      </c>
    </row>
    <row r="95" spans="1:231" x14ac:dyDescent="0.2">
      <c r="A95" s="1">
        <v>42169</v>
      </c>
      <c r="B95">
        <v>15.43</v>
      </c>
      <c r="C95">
        <v>26.489989999999999</v>
      </c>
      <c r="D95">
        <v>779.75</v>
      </c>
      <c r="E95">
        <v>28.509989999999998</v>
      </c>
      <c r="F95" t="s">
        <v>5</v>
      </c>
      <c r="G95">
        <v>83.909989999999993</v>
      </c>
      <c r="H95">
        <v>44.53</v>
      </c>
      <c r="I95">
        <v>127.96</v>
      </c>
      <c r="J95">
        <v>119.57</v>
      </c>
      <c r="K95">
        <v>41.46</v>
      </c>
      <c r="L95">
        <v>33.67</v>
      </c>
      <c r="M95">
        <v>43.849989999999998</v>
      </c>
      <c r="N95">
        <v>18.92999</v>
      </c>
      <c r="O95">
        <v>176.63</v>
      </c>
      <c r="P95">
        <v>34.539990000000003</v>
      </c>
      <c r="Q95" t="s">
        <v>5</v>
      </c>
      <c r="R95">
        <v>7817.2269999999999</v>
      </c>
      <c r="S95" t="s">
        <v>5</v>
      </c>
      <c r="T95">
        <v>416.8999</v>
      </c>
      <c r="U95">
        <v>218.99</v>
      </c>
      <c r="V95">
        <v>210.5</v>
      </c>
      <c r="W95">
        <v>29.01999</v>
      </c>
      <c r="X95">
        <v>107.87</v>
      </c>
      <c r="Y95" t="s">
        <v>5</v>
      </c>
      <c r="Z95">
        <v>46.939990000000002</v>
      </c>
      <c r="AA95">
        <v>159.44</v>
      </c>
      <c r="AB95">
        <v>367.43990000000002</v>
      </c>
      <c r="AC95">
        <v>47.75</v>
      </c>
      <c r="AD95">
        <v>61.359990000000003</v>
      </c>
      <c r="AE95">
        <v>182.34</v>
      </c>
      <c r="AF95">
        <v>38.039990000000003</v>
      </c>
      <c r="AG95">
        <v>41.039990000000003</v>
      </c>
      <c r="AH95">
        <v>340.25</v>
      </c>
      <c r="AI95">
        <v>88.17</v>
      </c>
      <c r="AJ95">
        <v>62.02</v>
      </c>
      <c r="AK95">
        <v>39.659990000000001</v>
      </c>
      <c r="AL95">
        <v>117.65</v>
      </c>
      <c r="AM95">
        <v>78.189989999999995</v>
      </c>
      <c r="AN95">
        <v>49.939990000000002</v>
      </c>
      <c r="AO95">
        <v>191.06</v>
      </c>
      <c r="AP95" t="s">
        <v>5</v>
      </c>
      <c r="AQ95">
        <v>218.98</v>
      </c>
      <c r="AR95">
        <v>179.73</v>
      </c>
      <c r="AS95" t="s">
        <v>5</v>
      </c>
      <c r="AT95">
        <v>74.39</v>
      </c>
      <c r="AU95">
        <v>167.26</v>
      </c>
      <c r="AV95">
        <v>133.56</v>
      </c>
      <c r="AW95">
        <v>297.08</v>
      </c>
      <c r="AX95">
        <v>321.12</v>
      </c>
      <c r="AY95">
        <v>37.53</v>
      </c>
      <c r="AZ95">
        <v>72.39</v>
      </c>
      <c r="BA95">
        <v>22.95</v>
      </c>
      <c r="BB95">
        <v>201.75</v>
      </c>
      <c r="BC95">
        <v>40.9</v>
      </c>
      <c r="BD95">
        <v>443.59</v>
      </c>
      <c r="BE95">
        <v>38.579990000000002</v>
      </c>
      <c r="BF95">
        <v>64.429990000000004</v>
      </c>
      <c r="BG95">
        <v>1068.3699999999999</v>
      </c>
      <c r="BH95" t="s">
        <v>5</v>
      </c>
      <c r="BI95">
        <v>295.7</v>
      </c>
      <c r="BJ95">
        <v>81.31</v>
      </c>
      <c r="BK95">
        <v>646.88990000000001</v>
      </c>
      <c r="BL95">
        <v>17.28</v>
      </c>
      <c r="BM95" t="s">
        <v>5</v>
      </c>
      <c r="BN95">
        <v>32.509990000000002</v>
      </c>
      <c r="BO95">
        <v>118.34</v>
      </c>
      <c r="BP95">
        <v>67.359989999999996</v>
      </c>
      <c r="BQ95">
        <v>32.700000000000003</v>
      </c>
      <c r="BR95">
        <v>36.01999</v>
      </c>
      <c r="BS95">
        <v>448.92989999999998</v>
      </c>
      <c r="BT95">
        <v>70.23</v>
      </c>
      <c r="BU95">
        <v>83.17</v>
      </c>
      <c r="BV95">
        <v>57.48</v>
      </c>
      <c r="BW95">
        <v>120.84</v>
      </c>
      <c r="BX95">
        <v>56.799990000000001</v>
      </c>
      <c r="BY95">
        <v>226.05</v>
      </c>
      <c r="BZ95" t="s">
        <v>5</v>
      </c>
      <c r="CA95">
        <v>104.01</v>
      </c>
      <c r="CB95" t="s">
        <v>5</v>
      </c>
      <c r="CC95">
        <v>154.71</v>
      </c>
      <c r="CD95">
        <v>10.88</v>
      </c>
      <c r="CE95">
        <v>30.329989999999999</v>
      </c>
      <c r="CF95" t="s">
        <v>5</v>
      </c>
      <c r="CG95">
        <v>62.959989999999998</v>
      </c>
      <c r="CH95">
        <v>62.909990000000001</v>
      </c>
      <c r="CI95">
        <v>65.48</v>
      </c>
      <c r="CJ95">
        <v>52.039990000000003</v>
      </c>
      <c r="CK95">
        <v>211.28</v>
      </c>
      <c r="CL95">
        <v>128.51</v>
      </c>
      <c r="CM95" t="s">
        <v>5</v>
      </c>
      <c r="CN95" t="s">
        <v>5</v>
      </c>
      <c r="CO95">
        <v>183.65</v>
      </c>
      <c r="CP95">
        <v>14.4</v>
      </c>
      <c r="CQ95" t="s">
        <v>5</v>
      </c>
      <c r="CR95">
        <v>100.48</v>
      </c>
      <c r="CS95">
        <v>129.37</v>
      </c>
      <c r="CT95" t="s">
        <v>5</v>
      </c>
      <c r="CU95" t="s">
        <v>5</v>
      </c>
      <c r="CV95">
        <v>36.81</v>
      </c>
      <c r="CW95">
        <v>95.079989999999995</v>
      </c>
      <c r="CX95">
        <v>277.57979999999998</v>
      </c>
      <c r="CY95">
        <v>109.98</v>
      </c>
      <c r="CZ95">
        <v>111.19</v>
      </c>
      <c r="DA95">
        <v>85.17</v>
      </c>
      <c r="DB95">
        <v>51.489989999999999</v>
      </c>
      <c r="DC95">
        <v>29.079989999999999</v>
      </c>
      <c r="DD95">
        <v>46.739989999999999</v>
      </c>
      <c r="DE95">
        <v>22.459990000000001</v>
      </c>
      <c r="DF95">
        <v>45.549990000000001</v>
      </c>
      <c r="DG95" t="s">
        <v>5</v>
      </c>
      <c r="DH95" t="s">
        <v>5</v>
      </c>
      <c r="DI95" t="s">
        <v>5</v>
      </c>
      <c r="DJ95">
        <v>56.989989999999999</v>
      </c>
      <c r="DK95">
        <v>46.099989999999998</v>
      </c>
      <c r="DL95" t="s">
        <v>5</v>
      </c>
      <c r="DM95">
        <v>33.06</v>
      </c>
      <c r="DN95">
        <v>52.39</v>
      </c>
      <c r="DO95">
        <v>47.429989999999997</v>
      </c>
      <c r="DP95">
        <v>41.289990000000003</v>
      </c>
      <c r="DQ95" t="s">
        <v>5</v>
      </c>
      <c r="DR95">
        <v>410.36989999999997</v>
      </c>
      <c r="DS95">
        <v>29.01999</v>
      </c>
      <c r="DT95">
        <v>102.46</v>
      </c>
      <c r="DU95">
        <v>26.59</v>
      </c>
      <c r="DV95">
        <v>26.75</v>
      </c>
      <c r="DW95" t="s">
        <v>5</v>
      </c>
      <c r="DX95">
        <v>26</v>
      </c>
      <c r="DY95">
        <v>181.84</v>
      </c>
      <c r="DZ95">
        <v>77.519990000000007</v>
      </c>
      <c r="EA95">
        <v>809.38990000000001</v>
      </c>
      <c r="EB95" t="s">
        <v>5</v>
      </c>
      <c r="EC95">
        <v>59.129989999999999</v>
      </c>
      <c r="ED95">
        <v>57.649990000000003</v>
      </c>
      <c r="EE95">
        <v>24.659990000000001</v>
      </c>
      <c r="EF95">
        <v>21.329989999999999</v>
      </c>
      <c r="EG95" t="s">
        <v>5</v>
      </c>
      <c r="EH95">
        <v>30.60999</v>
      </c>
      <c r="EI95">
        <v>35.549990000000001</v>
      </c>
      <c r="EJ95">
        <v>220.3</v>
      </c>
      <c r="EK95">
        <v>284.18990000000002</v>
      </c>
      <c r="EL95" t="s">
        <v>5</v>
      </c>
      <c r="EM95">
        <v>88.98</v>
      </c>
      <c r="EN95" t="s">
        <v>5</v>
      </c>
      <c r="EO95">
        <v>71.899990000000003</v>
      </c>
      <c r="EP95">
        <v>47.92</v>
      </c>
      <c r="EQ95">
        <v>50.03</v>
      </c>
      <c r="ER95">
        <v>35.509990000000002</v>
      </c>
      <c r="ES95">
        <v>42.039990000000003</v>
      </c>
      <c r="ET95">
        <v>92.23</v>
      </c>
      <c r="EU95">
        <v>256.1499</v>
      </c>
      <c r="EV95">
        <v>88.79</v>
      </c>
      <c r="EW95">
        <v>201.41</v>
      </c>
      <c r="EX95">
        <v>48.969990000000003</v>
      </c>
      <c r="EY95">
        <v>20.95</v>
      </c>
      <c r="EZ95">
        <v>62.26999</v>
      </c>
      <c r="FA95">
        <v>80.31</v>
      </c>
      <c r="FB95">
        <v>69.329989999999995</v>
      </c>
      <c r="FC95">
        <v>83.079989999999995</v>
      </c>
      <c r="FD95">
        <v>257.5498</v>
      </c>
      <c r="FE95">
        <v>28.579989999999999</v>
      </c>
      <c r="FF95">
        <v>34.619999999999997</v>
      </c>
      <c r="FG95">
        <v>30.629989999999999</v>
      </c>
      <c r="FH95">
        <v>89.67</v>
      </c>
      <c r="FI95">
        <v>150.63999999999999</v>
      </c>
      <c r="FJ95">
        <v>44.12</v>
      </c>
      <c r="FK95">
        <v>102.94</v>
      </c>
      <c r="FL95" t="s">
        <v>5</v>
      </c>
      <c r="FM95">
        <v>34.079990000000002</v>
      </c>
      <c r="FN95">
        <v>61.01999</v>
      </c>
      <c r="FO95">
        <v>225.7</v>
      </c>
      <c r="FP95">
        <v>300.92989999999998</v>
      </c>
      <c r="FQ95">
        <v>220.15</v>
      </c>
      <c r="FR95">
        <v>92.629990000000006</v>
      </c>
      <c r="FS95">
        <v>251.45</v>
      </c>
      <c r="FT95">
        <v>143.07</v>
      </c>
      <c r="FU95">
        <v>55.51999</v>
      </c>
      <c r="FV95">
        <v>238.35</v>
      </c>
      <c r="FW95">
        <v>224.74</v>
      </c>
      <c r="FX95">
        <v>38.069989999999997</v>
      </c>
      <c r="FY95">
        <v>138.44999999999999</v>
      </c>
      <c r="FZ95" t="s">
        <v>5</v>
      </c>
      <c r="GA95">
        <v>52.069989999999997</v>
      </c>
      <c r="GB95" t="s">
        <v>5</v>
      </c>
      <c r="GC95">
        <v>305.66989999999998</v>
      </c>
      <c r="GD95" t="s">
        <v>5</v>
      </c>
      <c r="GE95">
        <v>46.379989999999999</v>
      </c>
      <c r="GF95">
        <v>17</v>
      </c>
      <c r="GG95">
        <v>129.22</v>
      </c>
      <c r="GH95">
        <v>92.1</v>
      </c>
      <c r="GI95" t="s">
        <v>5</v>
      </c>
      <c r="GJ95">
        <v>68</v>
      </c>
      <c r="GK95" t="s">
        <v>5</v>
      </c>
      <c r="GL95">
        <v>45.56</v>
      </c>
      <c r="GM95" t="s">
        <v>5</v>
      </c>
      <c r="GN95" t="s">
        <v>5</v>
      </c>
      <c r="GO95">
        <v>41.59</v>
      </c>
      <c r="GP95">
        <v>63.92</v>
      </c>
      <c r="GQ95">
        <v>27.599989999999998</v>
      </c>
      <c r="GR95">
        <v>134.18</v>
      </c>
      <c r="GS95">
        <v>67.209990000000005</v>
      </c>
      <c r="GT95">
        <v>45.06</v>
      </c>
      <c r="GU95">
        <v>132.43</v>
      </c>
      <c r="GV95">
        <v>59.649990000000003</v>
      </c>
      <c r="GW95" t="s">
        <v>5</v>
      </c>
      <c r="GX95">
        <v>76.599990000000005</v>
      </c>
      <c r="GY95">
        <v>73.299989999999994</v>
      </c>
      <c r="GZ95" t="s">
        <v>5</v>
      </c>
      <c r="HA95">
        <v>47.76999</v>
      </c>
      <c r="HB95">
        <v>45.719990000000003</v>
      </c>
      <c r="HC95">
        <v>77.099999999999994</v>
      </c>
      <c r="HD95">
        <v>160.97</v>
      </c>
      <c r="HE95">
        <v>91.009990000000002</v>
      </c>
      <c r="HF95">
        <v>145.88999999999999</v>
      </c>
      <c r="HG95">
        <v>81.56</v>
      </c>
      <c r="HH95">
        <v>81.739999999999995</v>
      </c>
      <c r="HI95">
        <v>1662.55</v>
      </c>
      <c r="HJ95" t="s">
        <v>5</v>
      </c>
      <c r="HK95" t="s">
        <v>5</v>
      </c>
      <c r="HL95">
        <v>235.64</v>
      </c>
      <c r="HM95" t="s">
        <v>5</v>
      </c>
      <c r="HN95">
        <v>266.32979999999998</v>
      </c>
      <c r="HO95">
        <v>147.56</v>
      </c>
      <c r="HP95">
        <v>205.48</v>
      </c>
      <c r="HQ95">
        <v>321.66989999999998</v>
      </c>
      <c r="HR95">
        <v>84.719989999999996</v>
      </c>
      <c r="HS95">
        <v>362.46</v>
      </c>
      <c r="HT95">
        <v>62.399990000000003</v>
      </c>
      <c r="HU95" t="s">
        <v>5</v>
      </c>
      <c r="HV95" t="s">
        <v>5</v>
      </c>
      <c r="HW95">
        <v>142.02000000000001</v>
      </c>
    </row>
    <row r="96" spans="1:231" x14ac:dyDescent="0.2">
      <c r="A96" s="1">
        <v>42199</v>
      </c>
      <c r="B96">
        <v>16.509989999999998</v>
      </c>
      <c r="C96">
        <v>29.079989999999999</v>
      </c>
      <c r="D96">
        <v>952.47</v>
      </c>
      <c r="E96">
        <v>43.629989999999999</v>
      </c>
      <c r="F96" t="s">
        <v>5</v>
      </c>
      <c r="G96">
        <v>76.899990000000003</v>
      </c>
      <c r="H96">
        <v>44.59</v>
      </c>
      <c r="I96">
        <v>128.44999999999999</v>
      </c>
      <c r="J96">
        <v>119.53</v>
      </c>
      <c r="K96">
        <v>41.46</v>
      </c>
      <c r="L96">
        <v>34.700000000000003</v>
      </c>
      <c r="M96">
        <v>45.399990000000003</v>
      </c>
      <c r="N96">
        <v>19</v>
      </c>
      <c r="O96">
        <v>181.03</v>
      </c>
      <c r="P96">
        <v>38.109990000000003</v>
      </c>
      <c r="Q96" t="s">
        <v>5</v>
      </c>
      <c r="R96">
        <v>7817.2269999999999</v>
      </c>
      <c r="S96" t="s">
        <v>5</v>
      </c>
      <c r="T96">
        <v>446.47</v>
      </c>
      <c r="U96">
        <v>218.99</v>
      </c>
      <c r="V96">
        <v>251.86</v>
      </c>
      <c r="W96">
        <v>35.53</v>
      </c>
      <c r="X96">
        <v>107.87</v>
      </c>
      <c r="Y96" t="s">
        <v>5</v>
      </c>
      <c r="Z96">
        <v>55.48</v>
      </c>
      <c r="AA96">
        <v>160.63999999999999</v>
      </c>
      <c r="AB96">
        <v>367.43990000000002</v>
      </c>
      <c r="AC96">
        <v>48.579990000000002</v>
      </c>
      <c r="AD96">
        <v>62.039990000000003</v>
      </c>
      <c r="AE96">
        <v>174.7</v>
      </c>
      <c r="AF96">
        <v>39.459989999999998</v>
      </c>
      <c r="AG96">
        <v>46.609990000000003</v>
      </c>
      <c r="AH96">
        <v>378.47</v>
      </c>
      <c r="AI96">
        <v>98.519990000000007</v>
      </c>
      <c r="AJ96">
        <v>62.28</v>
      </c>
      <c r="AK96">
        <v>63.609990000000003</v>
      </c>
      <c r="AL96">
        <v>127.88</v>
      </c>
      <c r="AM96">
        <v>78.78</v>
      </c>
      <c r="AN96">
        <v>50.76999</v>
      </c>
      <c r="AO96">
        <v>191.06</v>
      </c>
      <c r="AP96" t="s">
        <v>5</v>
      </c>
      <c r="AQ96">
        <v>221.2</v>
      </c>
      <c r="AR96">
        <v>190.34</v>
      </c>
      <c r="AS96" t="s">
        <v>5</v>
      </c>
      <c r="AT96">
        <v>84.299989999999994</v>
      </c>
      <c r="AU96">
        <v>170.81</v>
      </c>
      <c r="AV96">
        <v>134.6</v>
      </c>
      <c r="AW96">
        <v>344.82</v>
      </c>
      <c r="AX96">
        <v>374.03</v>
      </c>
      <c r="AY96">
        <v>37.579990000000002</v>
      </c>
      <c r="AZ96">
        <v>79.359989999999996</v>
      </c>
      <c r="BA96">
        <v>23.53</v>
      </c>
      <c r="BB96">
        <v>201.75</v>
      </c>
      <c r="BC96">
        <v>40.9</v>
      </c>
      <c r="BD96">
        <v>444.32</v>
      </c>
      <c r="BE96">
        <v>38.609990000000003</v>
      </c>
      <c r="BF96">
        <v>67.959990000000005</v>
      </c>
      <c r="BG96">
        <v>1058.23</v>
      </c>
      <c r="BH96" t="s">
        <v>5</v>
      </c>
      <c r="BI96">
        <v>347.61</v>
      </c>
      <c r="BJ96">
        <v>89.219989999999996</v>
      </c>
      <c r="BK96">
        <v>642.83979999999997</v>
      </c>
      <c r="BL96">
        <v>18.309999999999999</v>
      </c>
      <c r="BM96" t="s">
        <v>5</v>
      </c>
      <c r="BN96">
        <v>32.590000000000003</v>
      </c>
      <c r="BO96">
        <v>123.83</v>
      </c>
      <c r="BP96">
        <v>72.599990000000005</v>
      </c>
      <c r="BQ96">
        <v>35.03</v>
      </c>
      <c r="BR96">
        <v>37.159990000000001</v>
      </c>
      <c r="BS96">
        <v>400.03980000000001</v>
      </c>
      <c r="BT96">
        <v>70.23</v>
      </c>
      <c r="BU96">
        <v>83.359989999999996</v>
      </c>
      <c r="BV96">
        <v>59.539990000000003</v>
      </c>
      <c r="BW96">
        <v>120.84</v>
      </c>
      <c r="BX96">
        <v>65.179990000000004</v>
      </c>
      <c r="BY96">
        <v>221.29</v>
      </c>
      <c r="BZ96" t="s">
        <v>5</v>
      </c>
      <c r="CA96">
        <v>104.01</v>
      </c>
      <c r="CB96" t="s">
        <v>5</v>
      </c>
      <c r="CC96">
        <v>151.99</v>
      </c>
      <c r="CD96">
        <v>13.47</v>
      </c>
      <c r="CE96">
        <v>30.64</v>
      </c>
      <c r="CF96" t="s">
        <v>5</v>
      </c>
      <c r="CG96">
        <v>66.48</v>
      </c>
      <c r="CH96">
        <v>66.92</v>
      </c>
      <c r="CI96">
        <v>68.519990000000007</v>
      </c>
      <c r="CJ96">
        <v>55.09</v>
      </c>
      <c r="CK96">
        <v>320.53980000000001</v>
      </c>
      <c r="CL96">
        <v>124.55</v>
      </c>
      <c r="CM96" t="s">
        <v>5</v>
      </c>
      <c r="CN96" t="s">
        <v>5</v>
      </c>
      <c r="CO96">
        <v>184.08</v>
      </c>
      <c r="CP96">
        <v>20.03</v>
      </c>
      <c r="CQ96" t="s">
        <v>5</v>
      </c>
      <c r="CR96">
        <v>99.509990000000002</v>
      </c>
      <c r="CS96">
        <v>134.22</v>
      </c>
      <c r="CT96" t="s">
        <v>5</v>
      </c>
      <c r="CU96" t="s">
        <v>5</v>
      </c>
      <c r="CV96">
        <v>36.81</v>
      </c>
      <c r="CW96">
        <v>97.049989999999994</v>
      </c>
      <c r="CX96">
        <v>293.88990000000001</v>
      </c>
      <c r="CY96">
        <v>109.98</v>
      </c>
      <c r="CZ96">
        <v>113.07</v>
      </c>
      <c r="DA96">
        <v>85.17</v>
      </c>
      <c r="DB96">
        <v>55.06</v>
      </c>
      <c r="DC96">
        <v>35.219990000000003</v>
      </c>
      <c r="DD96">
        <v>53.039990000000003</v>
      </c>
      <c r="DE96">
        <v>26.56</v>
      </c>
      <c r="DF96">
        <v>47.109990000000003</v>
      </c>
      <c r="DG96" t="s">
        <v>5</v>
      </c>
      <c r="DH96" t="s">
        <v>5</v>
      </c>
      <c r="DI96" t="s">
        <v>5</v>
      </c>
      <c r="DJ96">
        <v>57.06</v>
      </c>
      <c r="DK96">
        <v>46.7</v>
      </c>
      <c r="DL96" t="s">
        <v>5</v>
      </c>
      <c r="DM96">
        <v>30.39</v>
      </c>
      <c r="DN96">
        <v>52.42</v>
      </c>
      <c r="DO96">
        <v>47.469990000000003</v>
      </c>
      <c r="DP96">
        <v>39.42</v>
      </c>
      <c r="DQ96" t="s">
        <v>5</v>
      </c>
      <c r="DR96">
        <v>526.03980000000001</v>
      </c>
      <c r="DS96">
        <v>30.03999</v>
      </c>
      <c r="DT96">
        <v>102.46</v>
      </c>
      <c r="DU96">
        <v>39.149990000000003</v>
      </c>
      <c r="DV96">
        <v>27.23</v>
      </c>
      <c r="DW96" t="s">
        <v>5</v>
      </c>
      <c r="DX96">
        <v>29.59</v>
      </c>
      <c r="DY96">
        <v>183.09</v>
      </c>
      <c r="DZ96">
        <v>82</v>
      </c>
      <c r="EA96">
        <v>1115.03</v>
      </c>
      <c r="EB96" t="s">
        <v>5</v>
      </c>
      <c r="EC96">
        <v>61.289990000000003</v>
      </c>
      <c r="ED96">
        <v>59.459989999999998</v>
      </c>
      <c r="EE96">
        <v>24.78999</v>
      </c>
      <c r="EF96">
        <v>22.56</v>
      </c>
      <c r="EG96" t="s">
        <v>5</v>
      </c>
      <c r="EH96">
        <v>30.75</v>
      </c>
      <c r="EI96">
        <v>36.609990000000003</v>
      </c>
      <c r="EJ96">
        <v>234.34</v>
      </c>
      <c r="EK96">
        <v>267.95</v>
      </c>
      <c r="EL96" t="s">
        <v>5</v>
      </c>
      <c r="EM96">
        <v>91.2</v>
      </c>
      <c r="EN96" t="s">
        <v>5</v>
      </c>
      <c r="EO96">
        <v>87.25</v>
      </c>
      <c r="EP96">
        <v>47.92</v>
      </c>
      <c r="EQ96">
        <v>54.039990000000003</v>
      </c>
      <c r="ER96">
        <v>35.549990000000001</v>
      </c>
      <c r="ES96">
        <v>42.039990000000003</v>
      </c>
      <c r="ET96">
        <v>94.459990000000005</v>
      </c>
      <c r="EU96">
        <v>257.23</v>
      </c>
      <c r="EV96">
        <v>89.73</v>
      </c>
      <c r="EW96">
        <v>235.55</v>
      </c>
      <c r="EX96">
        <v>49.039990000000003</v>
      </c>
      <c r="EY96">
        <v>23.53</v>
      </c>
      <c r="EZ96">
        <v>62.26999</v>
      </c>
      <c r="FA96">
        <v>89.689989999999995</v>
      </c>
      <c r="FB96">
        <v>69.75</v>
      </c>
      <c r="FC96">
        <v>83.079989999999995</v>
      </c>
      <c r="FD96">
        <v>302.45</v>
      </c>
      <c r="FE96">
        <v>33.099989999999998</v>
      </c>
      <c r="FF96">
        <v>39.599989999999998</v>
      </c>
      <c r="FG96">
        <v>30.629989999999999</v>
      </c>
      <c r="FH96">
        <v>89.689989999999995</v>
      </c>
      <c r="FI96">
        <v>144.77000000000001</v>
      </c>
      <c r="FJ96">
        <v>50.12</v>
      </c>
      <c r="FK96">
        <v>79.39</v>
      </c>
      <c r="FL96" t="s">
        <v>5</v>
      </c>
      <c r="FM96">
        <v>36.090000000000003</v>
      </c>
      <c r="FN96">
        <v>60.59</v>
      </c>
      <c r="FO96">
        <v>261.74</v>
      </c>
      <c r="FP96">
        <v>294.07979999999998</v>
      </c>
      <c r="FQ96">
        <v>199.18</v>
      </c>
      <c r="FR96">
        <v>100</v>
      </c>
      <c r="FS96">
        <v>328.57979999999998</v>
      </c>
      <c r="FT96">
        <v>166.69</v>
      </c>
      <c r="FU96">
        <v>60.509990000000002</v>
      </c>
      <c r="FV96">
        <v>248.71</v>
      </c>
      <c r="FW96">
        <v>236.47</v>
      </c>
      <c r="FX96">
        <v>44.099989999999998</v>
      </c>
      <c r="FY96">
        <v>142.77000000000001</v>
      </c>
      <c r="FZ96" t="s">
        <v>5</v>
      </c>
      <c r="GA96">
        <v>57.539990000000003</v>
      </c>
      <c r="GB96" t="s">
        <v>5</v>
      </c>
      <c r="GC96">
        <v>311.93990000000002</v>
      </c>
      <c r="GD96" t="s">
        <v>5</v>
      </c>
      <c r="GE96">
        <v>46.409990000000001</v>
      </c>
      <c r="GF96">
        <v>18.509989999999998</v>
      </c>
      <c r="GG96">
        <v>132.63999999999999</v>
      </c>
      <c r="GH96">
        <v>99.99</v>
      </c>
      <c r="GI96" t="s">
        <v>5</v>
      </c>
      <c r="GJ96">
        <v>71.98</v>
      </c>
      <c r="GK96" t="s">
        <v>5</v>
      </c>
      <c r="GL96">
        <v>49.56</v>
      </c>
      <c r="GM96" t="s">
        <v>5</v>
      </c>
      <c r="GN96" t="s">
        <v>5</v>
      </c>
      <c r="GO96">
        <v>46.599989999999998</v>
      </c>
      <c r="GP96">
        <v>65.299989999999994</v>
      </c>
      <c r="GQ96">
        <v>28.60999</v>
      </c>
      <c r="GR96">
        <v>141.4</v>
      </c>
      <c r="GS96">
        <v>75.48</v>
      </c>
      <c r="GT96">
        <v>49.049990000000001</v>
      </c>
      <c r="GU96">
        <v>134.35</v>
      </c>
      <c r="GV96">
        <v>63.5</v>
      </c>
      <c r="GW96" t="s">
        <v>5</v>
      </c>
      <c r="GX96">
        <v>78.489990000000006</v>
      </c>
      <c r="GY96">
        <v>73.319990000000004</v>
      </c>
      <c r="GZ96" t="s">
        <v>5</v>
      </c>
      <c r="HA96">
        <v>51.459989999999998</v>
      </c>
      <c r="HB96">
        <v>46.95</v>
      </c>
      <c r="HC96">
        <v>77.099999999999994</v>
      </c>
      <c r="HD96">
        <v>106.98</v>
      </c>
      <c r="HE96">
        <v>91.009990000000002</v>
      </c>
      <c r="HF96">
        <v>165.64</v>
      </c>
      <c r="HG96">
        <v>87.709990000000005</v>
      </c>
      <c r="HH96">
        <v>81.760000000000005</v>
      </c>
      <c r="HI96">
        <v>2117.4299999999998</v>
      </c>
      <c r="HJ96" t="s">
        <v>5</v>
      </c>
      <c r="HK96" t="s">
        <v>5</v>
      </c>
      <c r="HL96">
        <v>290.24</v>
      </c>
      <c r="HM96" t="s">
        <v>5</v>
      </c>
      <c r="HN96">
        <v>294.37990000000002</v>
      </c>
      <c r="HO96">
        <v>165.52</v>
      </c>
      <c r="HP96">
        <v>205.63</v>
      </c>
      <c r="HQ96">
        <v>338.76979999999998</v>
      </c>
      <c r="HR96">
        <v>91.079989999999995</v>
      </c>
      <c r="HS96">
        <v>381.87990000000002</v>
      </c>
      <c r="HT96">
        <v>67.399990000000003</v>
      </c>
      <c r="HU96" t="s">
        <v>5</v>
      </c>
      <c r="HV96" t="s">
        <v>5</v>
      </c>
      <c r="HW96">
        <v>141.96</v>
      </c>
    </row>
    <row r="97" spans="1:231" x14ac:dyDescent="0.2">
      <c r="A97" s="1">
        <v>42230</v>
      </c>
      <c r="B97">
        <v>16.489989999999999</v>
      </c>
      <c r="C97">
        <v>28.56</v>
      </c>
      <c r="D97">
        <v>1254.3599999999999</v>
      </c>
      <c r="E97">
        <v>41.599989999999998</v>
      </c>
      <c r="F97" t="s">
        <v>5</v>
      </c>
      <c r="G97">
        <v>71.569990000000004</v>
      </c>
      <c r="H97">
        <v>44.069989999999997</v>
      </c>
      <c r="I97">
        <v>128.44999999999999</v>
      </c>
      <c r="J97">
        <v>120.04</v>
      </c>
      <c r="K97">
        <v>41.46</v>
      </c>
      <c r="L97">
        <v>35.359990000000003</v>
      </c>
      <c r="M97">
        <v>46.39</v>
      </c>
      <c r="N97">
        <v>18.989989999999999</v>
      </c>
      <c r="O97">
        <v>179.28</v>
      </c>
      <c r="P97">
        <v>38.090000000000003</v>
      </c>
      <c r="Q97" t="s">
        <v>5</v>
      </c>
      <c r="R97">
        <v>7817.2269999999999</v>
      </c>
      <c r="S97" t="s">
        <v>5</v>
      </c>
      <c r="T97">
        <v>392.92989999999998</v>
      </c>
      <c r="U97">
        <v>218.99</v>
      </c>
      <c r="V97">
        <v>270.8098</v>
      </c>
      <c r="W97">
        <v>34.5</v>
      </c>
      <c r="X97">
        <v>107.87</v>
      </c>
      <c r="Y97" t="s">
        <v>5</v>
      </c>
      <c r="Z97">
        <v>47.51999</v>
      </c>
      <c r="AA97">
        <v>160.65</v>
      </c>
      <c r="AB97">
        <v>367.43990000000002</v>
      </c>
      <c r="AC97">
        <v>48.579990000000002</v>
      </c>
      <c r="AD97">
        <v>59.64</v>
      </c>
      <c r="AE97">
        <v>174.74</v>
      </c>
      <c r="AF97">
        <v>38.439990000000002</v>
      </c>
      <c r="AG97">
        <v>50.069989999999997</v>
      </c>
      <c r="AH97">
        <v>481.99</v>
      </c>
      <c r="AI97">
        <v>111.31</v>
      </c>
      <c r="AJ97">
        <v>62.27</v>
      </c>
      <c r="AK97">
        <v>63.599989999999998</v>
      </c>
      <c r="AL97">
        <v>156.11000000000001</v>
      </c>
      <c r="AM97">
        <v>78.78</v>
      </c>
      <c r="AN97">
        <v>50.76999</v>
      </c>
      <c r="AO97">
        <v>191.06</v>
      </c>
      <c r="AP97" t="s">
        <v>5</v>
      </c>
      <c r="AQ97">
        <v>221.25</v>
      </c>
      <c r="AR97">
        <v>258.95999999999998</v>
      </c>
      <c r="AS97" t="s">
        <v>5</v>
      </c>
      <c r="AT97">
        <v>73.929990000000004</v>
      </c>
      <c r="AU97">
        <v>172.01</v>
      </c>
      <c r="AV97">
        <v>134.61000000000001</v>
      </c>
      <c r="AW97">
        <v>369.89</v>
      </c>
      <c r="AX97">
        <v>380.67</v>
      </c>
      <c r="AY97">
        <v>37.579990000000002</v>
      </c>
      <c r="AZ97">
        <v>93.599990000000005</v>
      </c>
      <c r="BA97">
        <v>24.5</v>
      </c>
      <c r="BB97">
        <v>201.75</v>
      </c>
      <c r="BC97">
        <v>40.9</v>
      </c>
      <c r="BD97">
        <v>444.31</v>
      </c>
      <c r="BE97">
        <v>35.569989999999997</v>
      </c>
      <c r="BF97">
        <v>63.969990000000003</v>
      </c>
      <c r="BG97">
        <v>1057.78</v>
      </c>
      <c r="BH97" t="s">
        <v>5</v>
      </c>
      <c r="BI97">
        <v>309.89</v>
      </c>
      <c r="BJ97">
        <v>81.819990000000004</v>
      </c>
      <c r="BK97">
        <v>724.82979999999998</v>
      </c>
      <c r="BL97">
        <v>18.28</v>
      </c>
      <c r="BM97" t="s">
        <v>5</v>
      </c>
      <c r="BN97">
        <v>51.98</v>
      </c>
      <c r="BO97">
        <v>121.88</v>
      </c>
      <c r="BP97">
        <v>71.219989999999996</v>
      </c>
      <c r="BQ97">
        <v>35</v>
      </c>
      <c r="BR97">
        <v>44.609990000000003</v>
      </c>
      <c r="BS97">
        <v>550.18989999999997</v>
      </c>
      <c r="BT97">
        <v>70.23</v>
      </c>
      <c r="BU97">
        <v>83.359989999999996</v>
      </c>
      <c r="BV97">
        <v>65.349990000000005</v>
      </c>
      <c r="BW97">
        <v>120.84</v>
      </c>
      <c r="BX97">
        <v>58.45</v>
      </c>
      <c r="BY97">
        <v>256.53980000000001</v>
      </c>
      <c r="BZ97" t="s">
        <v>5</v>
      </c>
      <c r="CA97">
        <v>104.01</v>
      </c>
      <c r="CB97" t="s">
        <v>5</v>
      </c>
      <c r="CC97">
        <v>178.76</v>
      </c>
      <c r="CD97">
        <v>13.45</v>
      </c>
      <c r="CE97">
        <v>30.64</v>
      </c>
      <c r="CF97" t="s">
        <v>5</v>
      </c>
      <c r="CG97">
        <v>70.509990000000002</v>
      </c>
      <c r="CH97">
        <v>65.42</v>
      </c>
      <c r="CI97">
        <v>65.539990000000003</v>
      </c>
      <c r="CJ97">
        <v>57.56</v>
      </c>
      <c r="CK97">
        <v>285.77980000000002</v>
      </c>
      <c r="CL97">
        <v>124.57</v>
      </c>
      <c r="CM97" t="s">
        <v>5</v>
      </c>
      <c r="CN97" t="s">
        <v>5</v>
      </c>
      <c r="CO97">
        <v>184.09</v>
      </c>
      <c r="CP97">
        <v>21.03</v>
      </c>
      <c r="CQ97" t="s">
        <v>5</v>
      </c>
      <c r="CR97">
        <v>96.069990000000004</v>
      </c>
      <c r="CS97">
        <v>134.25</v>
      </c>
      <c r="CT97" t="s">
        <v>5</v>
      </c>
      <c r="CU97" t="s">
        <v>5</v>
      </c>
      <c r="CV97">
        <v>36.81</v>
      </c>
      <c r="CW97">
        <v>93.109989999999996</v>
      </c>
      <c r="CX97">
        <v>293.65989999999999</v>
      </c>
      <c r="CY97">
        <v>109.98</v>
      </c>
      <c r="CZ97">
        <v>113.07</v>
      </c>
      <c r="DA97">
        <v>85.17</v>
      </c>
      <c r="DB97">
        <v>54.039990000000003</v>
      </c>
      <c r="DC97">
        <v>38.06</v>
      </c>
      <c r="DD97">
        <v>55.239989999999999</v>
      </c>
      <c r="DE97">
        <v>27.069990000000001</v>
      </c>
      <c r="DF97">
        <v>47.09</v>
      </c>
      <c r="DG97" t="s">
        <v>5</v>
      </c>
      <c r="DH97" t="s">
        <v>5</v>
      </c>
      <c r="DI97" t="s">
        <v>5</v>
      </c>
      <c r="DJ97">
        <v>62.489989999999999</v>
      </c>
      <c r="DK97">
        <v>62.579990000000002</v>
      </c>
      <c r="DL97" t="s">
        <v>5</v>
      </c>
      <c r="DM97">
        <v>30.36</v>
      </c>
      <c r="DN97">
        <v>52.399990000000003</v>
      </c>
      <c r="DO97">
        <v>48.42</v>
      </c>
      <c r="DP97">
        <v>36.969990000000003</v>
      </c>
      <c r="DQ97" t="s">
        <v>5</v>
      </c>
      <c r="DR97">
        <v>1019.75</v>
      </c>
      <c r="DS97">
        <v>38.479999999999997</v>
      </c>
      <c r="DT97">
        <v>102.46</v>
      </c>
      <c r="DU97">
        <v>32.129989999999999</v>
      </c>
      <c r="DV97">
        <v>27.23</v>
      </c>
      <c r="DW97" t="s">
        <v>5</v>
      </c>
      <c r="DX97">
        <v>30.06</v>
      </c>
      <c r="DY97">
        <v>178.59</v>
      </c>
      <c r="DZ97">
        <v>81.609989999999996</v>
      </c>
      <c r="EA97">
        <v>1515.53</v>
      </c>
      <c r="EB97" t="s">
        <v>5</v>
      </c>
      <c r="EC97">
        <v>60</v>
      </c>
      <c r="ED97">
        <v>60.469990000000003</v>
      </c>
      <c r="EE97">
        <v>24.75</v>
      </c>
      <c r="EF97">
        <v>22.03999</v>
      </c>
      <c r="EG97" t="s">
        <v>5</v>
      </c>
      <c r="EH97">
        <v>29.549990000000001</v>
      </c>
      <c r="EI97">
        <v>34.049990000000001</v>
      </c>
      <c r="EJ97">
        <v>234.08</v>
      </c>
      <c r="EK97">
        <v>255.38</v>
      </c>
      <c r="EL97" t="s">
        <v>5</v>
      </c>
      <c r="EM97">
        <v>87.549989999999994</v>
      </c>
      <c r="EN97" t="s">
        <v>5</v>
      </c>
      <c r="EO97">
        <v>81.31</v>
      </c>
      <c r="EP97">
        <v>47.92</v>
      </c>
      <c r="EQ97">
        <v>63.429989999999997</v>
      </c>
      <c r="ER97">
        <v>34.06</v>
      </c>
      <c r="ES97">
        <v>42.039990000000003</v>
      </c>
      <c r="ET97">
        <v>97.019990000000007</v>
      </c>
      <c r="EU97">
        <v>257.22000000000003</v>
      </c>
      <c r="EV97">
        <v>89.73</v>
      </c>
      <c r="EW97">
        <v>212.27</v>
      </c>
      <c r="EX97">
        <v>52.009990000000002</v>
      </c>
      <c r="EY97">
        <v>23.48</v>
      </c>
      <c r="EZ97">
        <v>62.26999</v>
      </c>
      <c r="FA97">
        <v>91.64</v>
      </c>
      <c r="FB97">
        <v>69.719989999999996</v>
      </c>
      <c r="FC97">
        <v>83.079989999999995</v>
      </c>
      <c r="FD97">
        <v>299.72000000000003</v>
      </c>
      <c r="FE97">
        <v>34.079990000000002</v>
      </c>
      <c r="FF97">
        <v>40.090000000000003</v>
      </c>
      <c r="FG97">
        <v>30.629989999999999</v>
      </c>
      <c r="FH97">
        <v>33.759990000000002</v>
      </c>
      <c r="FI97">
        <v>142.88999999999999</v>
      </c>
      <c r="FJ97">
        <v>49.609990000000003</v>
      </c>
      <c r="FK97">
        <v>89.679990000000004</v>
      </c>
      <c r="FL97" t="s">
        <v>5</v>
      </c>
      <c r="FM97">
        <v>38.590000000000003</v>
      </c>
      <c r="FN97">
        <v>60.569989999999997</v>
      </c>
      <c r="FO97">
        <v>311.36989999999997</v>
      </c>
      <c r="FP97">
        <v>286.3098</v>
      </c>
      <c r="FQ97">
        <v>151.26</v>
      </c>
      <c r="FR97">
        <v>125.95</v>
      </c>
      <c r="FS97">
        <v>387.92989999999998</v>
      </c>
      <c r="FT97">
        <v>166.53</v>
      </c>
      <c r="FU97">
        <v>64.969989999999996</v>
      </c>
      <c r="FV97">
        <v>282.8098</v>
      </c>
      <c r="FW97">
        <v>236.17</v>
      </c>
      <c r="FX97">
        <v>46.079990000000002</v>
      </c>
      <c r="FY97">
        <v>147.11000000000001</v>
      </c>
      <c r="FZ97" t="s">
        <v>5</v>
      </c>
      <c r="GA97">
        <v>58.01999</v>
      </c>
      <c r="GB97" t="s">
        <v>5</v>
      </c>
      <c r="GC97">
        <v>287.11989999999997</v>
      </c>
      <c r="GD97" t="s">
        <v>5</v>
      </c>
      <c r="GE97">
        <v>47.37</v>
      </c>
      <c r="GF97">
        <v>16.98</v>
      </c>
      <c r="GG97">
        <v>132.65</v>
      </c>
      <c r="GH97">
        <v>99.99</v>
      </c>
      <c r="GI97" t="s">
        <v>5</v>
      </c>
      <c r="GJ97">
        <v>81.819990000000004</v>
      </c>
      <c r="GK97" t="s">
        <v>5</v>
      </c>
      <c r="GL97">
        <v>49.539990000000003</v>
      </c>
      <c r="GM97" t="s">
        <v>5</v>
      </c>
      <c r="GN97" t="s">
        <v>5</v>
      </c>
      <c r="GO97">
        <v>60.03</v>
      </c>
      <c r="GP97">
        <v>64.189989999999995</v>
      </c>
      <c r="GQ97">
        <v>28.59</v>
      </c>
      <c r="GR97">
        <v>145.81</v>
      </c>
      <c r="GS97">
        <v>75.48</v>
      </c>
      <c r="GT97">
        <v>49.039990000000003</v>
      </c>
      <c r="GU97">
        <v>193.3</v>
      </c>
      <c r="GV97">
        <v>66.679990000000004</v>
      </c>
      <c r="GW97" t="s">
        <v>5</v>
      </c>
      <c r="GX97">
        <v>78.48</v>
      </c>
      <c r="GY97">
        <v>73.299989999999994</v>
      </c>
      <c r="GZ97" t="s">
        <v>5</v>
      </c>
      <c r="HA97">
        <v>57.48</v>
      </c>
      <c r="HB97">
        <v>46.929989999999997</v>
      </c>
      <c r="HC97">
        <v>77.099999999999994</v>
      </c>
      <c r="HD97">
        <v>110.54</v>
      </c>
      <c r="HE97">
        <v>91.009990000000002</v>
      </c>
      <c r="HF97">
        <v>171.01</v>
      </c>
      <c r="HG97">
        <v>93.789990000000003</v>
      </c>
      <c r="HH97">
        <v>81.760000000000005</v>
      </c>
      <c r="HI97">
        <v>2803.67</v>
      </c>
      <c r="HJ97" t="s">
        <v>5</v>
      </c>
      <c r="HK97" t="s">
        <v>5</v>
      </c>
      <c r="HL97">
        <v>324.02980000000002</v>
      </c>
      <c r="HM97" t="s">
        <v>5</v>
      </c>
      <c r="HN97">
        <v>305.2</v>
      </c>
      <c r="HO97">
        <v>155.69999999999999</v>
      </c>
      <c r="HP97">
        <v>205.68</v>
      </c>
      <c r="HQ97">
        <v>338.68990000000002</v>
      </c>
      <c r="HR97">
        <v>86.219989999999996</v>
      </c>
      <c r="HS97">
        <v>345.57979999999998</v>
      </c>
      <c r="HT97">
        <v>105.88</v>
      </c>
      <c r="HU97" t="s">
        <v>5</v>
      </c>
      <c r="HV97" t="s">
        <v>5</v>
      </c>
      <c r="HW97">
        <v>141.99</v>
      </c>
    </row>
    <row r="98" spans="1:231" x14ac:dyDescent="0.2">
      <c r="A98" s="1">
        <v>42261</v>
      </c>
      <c r="B98">
        <v>16.5</v>
      </c>
      <c r="C98">
        <v>30.049990000000001</v>
      </c>
      <c r="D98">
        <v>1316.15</v>
      </c>
      <c r="E98">
        <v>38.090000000000003</v>
      </c>
      <c r="F98" t="s">
        <v>5</v>
      </c>
      <c r="G98">
        <v>96.06</v>
      </c>
      <c r="H98">
        <v>45.06</v>
      </c>
      <c r="I98">
        <v>128.44999999999999</v>
      </c>
      <c r="J98">
        <v>116.63</v>
      </c>
      <c r="K98">
        <v>41.46</v>
      </c>
      <c r="L98">
        <v>35.340000000000003</v>
      </c>
      <c r="M98">
        <v>46.39</v>
      </c>
      <c r="N98">
        <v>18.989989999999999</v>
      </c>
      <c r="O98">
        <v>175.49</v>
      </c>
      <c r="P98">
        <v>38.579990000000002</v>
      </c>
      <c r="Q98" t="s">
        <v>5</v>
      </c>
      <c r="R98">
        <v>7817.2269999999999</v>
      </c>
      <c r="S98" t="s">
        <v>5</v>
      </c>
      <c r="T98">
        <v>392.85989999999998</v>
      </c>
      <c r="U98">
        <v>218.99</v>
      </c>
      <c r="V98">
        <v>270.56979999999999</v>
      </c>
      <c r="W98">
        <v>33.5</v>
      </c>
      <c r="X98">
        <v>107.87</v>
      </c>
      <c r="Y98" t="s">
        <v>5</v>
      </c>
      <c r="Z98">
        <v>42.42</v>
      </c>
      <c r="AA98">
        <v>160.65</v>
      </c>
      <c r="AB98">
        <v>367.43990000000002</v>
      </c>
      <c r="AC98">
        <v>48.579990000000002</v>
      </c>
      <c r="AD98">
        <v>56.649990000000003</v>
      </c>
      <c r="AE98">
        <v>174.76</v>
      </c>
      <c r="AF98">
        <v>38.439990000000002</v>
      </c>
      <c r="AG98">
        <v>59.03</v>
      </c>
      <c r="AH98">
        <v>377.22</v>
      </c>
      <c r="AI98">
        <v>138.11000000000001</v>
      </c>
      <c r="AJ98">
        <v>62.27</v>
      </c>
      <c r="AK98">
        <v>63.549990000000001</v>
      </c>
      <c r="AL98">
        <v>179.1</v>
      </c>
      <c r="AM98">
        <v>78.78</v>
      </c>
      <c r="AN98">
        <v>50.759990000000002</v>
      </c>
      <c r="AO98">
        <v>191.06</v>
      </c>
      <c r="AP98" t="s">
        <v>5</v>
      </c>
      <c r="AQ98">
        <v>221.3</v>
      </c>
      <c r="AR98">
        <v>245.81</v>
      </c>
      <c r="AS98" t="s">
        <v>5</v>
      </c>
      <c r="AT98">
        <v>69.959990000000005</v>
      </c>
      <c r="AU98">
        <v>172.03</v>
      </c>
      <c r="AV98">
        <v>134.62</v>
      </c>
      <c r="AW98">
        <v>317.66000000000003</v>
      </c>
      <c r="AX98">
        <v>334.84</v>
      </c>
      <c r="AY98">
        <v>40.049990000000001</v>
      </c>
      <c r="AZ98">
        <v>86.239990000000006</v>
      </c>
      <c r="BA98">
        <v>23.299990000000001</v>
      </c>
      <c r="BB98">
        <v>201.75</v>
      </c>
      <c r="BC98">
        <v>42.85</v>
      </c>
      <c r="BD98">
        <v>444.31</v>
      </c>
      <c r="BE98">
        <v>35.090000000000003</v>
      </c>
      <c r="BF98">
        <v>61.969990000000003</v>
      </c>
      <c r="BG98">
        <v>1057.8599999999999</v>
      </c>
      <c r="BH98" t="s">
        <v>5</v>
      </c>
      <c r="BI98">
        <v>310.63</v>
      </c>
      <c r="BJ98">
        <v>72.439989999999995</v>
      </c>
      <c r="BK98">
        <v>875.5498</v>
      </c>
      <c r="BL98">
        <v>18.28999</v>
      </c>
      <c r="BM98" t="s">
        <v>5</v>
      </c>
      <c r="BN98">
        <v>53.959989999999998</v>
      </c>
      <c r="BO98">
        <v>121.89</v>
      </c>
      <c r="BP98">
        <v>76.78</v>
      </c>
      <c r="BQ98">
        <v>34.969990000000003</v>
      </c>
      <c r="BR98">
        <v>39.609990000000003</v>
      </c>
      <c r="BS98">
        <v>550.09990000000005</v>
      </c>
      <c r="BT98">
        <v>70.23</v>
      </c>
      <c r="BU98">
        <v>83.359989999999996</v>
      </c>
      <c r="BV98">
        <v>70.39</v>
      </c>
      <c r="BW98">
        <v>120.84</v>
      </c>
      <c r="BX98">
        <v>64.149990000000003</v>
      </c>
      <c r="BY98">
        <v>193.96</v>
      </c>
      <c r="BZ98" t="s">
        <v>5</v>
      </c>
      <c r="CA98">
        <v>104.01</v>
      </c>
      <c r="CB98" t="s">
        <v>5</v>
      </c>
      <c r="CC98">
        <v>170.25</v>
      </c>
      <c r="CD98">
        <v>12.96</v>
      </c>
      <c r="CE98">
        <v>30.64</v>
      </c>
      <c r="CF98" t="s">
        <v>5</v>
      </c>
      <c r="CG98">
        <v>70.509990000000002</v>
      </c>
      <c r="CH98">
        <v>64.429990000000004</v>
      </c>
      <c r="CI98">
        <v>63.56</v>
      </c>
      <c r="CJ98">
        <v>65.48</v>
      </c>
      <c r="CK98">
        <v>260.8999</v>
      </c>
      <c r="CL98">
        <v>124.57</v>
      </c>
      <c r="CM98" t="s">
        <v>5</v>
      </c>
      <c r="CN98" t="s">
        <v>5</v>
      </c>
      <c r="CO98">
        <v>184.09</v>
      </c>
      <c r="CP98">
        <v>20.5</v>
      </c>
      <c r="CQ98" t="s">
        <v>5</v>
      </c>
      <c r="CR98">
        <v>95.099990000000005</v>
      </c>
      <c r="CS98">
        <v>134.26</v>
      </c>
      <c r="CT98" t="s">
        <v>5</v>
      </c>
      <c r="CU98" t="s">
        <v>5</v>
      </c>
      <c r="CV98">
        <v>36.81</v>
      </c>
      <c r="CW98">
        <v>90.149990000000003</v>
      </c>
      <c r="CX98">
        <v>321.3999</v>
      </c>
      <c r="CY98">
        <v>109.98</v>
      </c>
      <c r="CZ98">
        <v>113.07</v>
      </c>
      <c r="DA98">
        <v>90.109989999999996</v>
      </c>
      <c r="DB98">
        <v>50.579990000000002</v>
      </c>
      <c r="DC98">
        <v>33.819989999999997</v>
      </c>
      <c r="DD98">
        <v>56.75</v>
      </c>
      <c r="DE98">
        <v>28.06</v>
      </c>
      <c r="DF98">
        <v>47.079990000000002</v>
      </c>
      <c r="DG98" t="s">
        <v>5</v>
      </c>
      <c r="DH98" t="s">
        <v>5</v>
      </c>
      <c r="DI98" t="s">
        <v>5</v>
      </c>
      <c r="DJ98">
        <v>64.95</v>
      </c>
      <c r="DK98">
        <v>65.489990000000006</v>
      </c>
      <c r="DL98" t="s">
        <v>5</v>
      </c>
      <c r="DM98">
        <v>30.56</v>
      </c>
      <c r="DN98">
        <v>52.399990000000003</v>
      </c>
      <c r="DO98">
        <v>47.429989999999997</v>
      </c>
      <c r="DP98">
        <v>36.899990000000003</v>
      </c>
      <c r="DQ98" t="s">
        <v>5</v>
      </c>
      <c r="DR98">
        <v>887.36990000000003</v>
      </c>
      <c r="DS98">
        <v>39.469990000000003</v>
      </c>
      <c r="DT98">
        <v>102.46</v>
      </c>
      <c r="DU98">
        <v>32.129989999999999</v>
      </c>
      <c r="DV98">
        <v>27.209990000000001</v>
      </c>
      <c r="DW98" t="s">
        <v>5</v>
      </c>
      <c r="DX98">
        <v>31.53999</v>
      </c>
      <c r="DY98">
        <v>176.08</v>
      </c>
      <c r="DZ98">
        <v>85.189989999999995</v>
      </c>
      <c r="EA98">
        <v>1770.73</v>
      </c>
      <c r="EB98" t="s">
        <v>5</v>
      </c>
      <c r="EC98">
        <v>60</v>
      </c>
      <c r="ED98">
        <v>60.459989999999998</v>
      </c>
      <c r="EE98">
        <v>24.78</v>
      </c>
      <c r="EF98">
        <v>22.03999</v>
      </c>
      <c r="EG98" t="s">
        <v>5</v>
      </c>
      <c r="EH98">
        <v>30.53</v>
      </c>
      <c r="EI98">
        <v>45.56</v>
      </c>
      <c r="EJ98">
        <v>233.79</v>
      </c>
      <c r="EK98">
        <v>292.6499</v>
      </c>
      <c r="EL98" t="s">
        <v>5</v>
      </c>
      <c r="EM98">
        <v>115.09</v>
      </c>
      <c r="EN98" t="s">
        <v>5</v>
      </c>
      <c r="EO98">
        <v>84.759990000000002</v>
      </c>
      <c r="EP98">
        <v>47.92</v>
      </c>
      <c r="EQ98">
        <v>69.379990000000006</v>
      </c>
      <c r="ER98">
        <v>34.039990000000003</v>
      </c>
      <c r="ES98">
        <v>42.039990000000003</v>
      </c>
      <c r="ET98">
        <v>94.179990000000004</v>
      </c>
      <c r="EU98">
        <v>257.12990000000002</v>
      </c>
      <c r="EV98">
        <v>89.72</v>
      </c>
      <c r="EW98">
        <v>190.36</v>
      </c>
      <c r="EX98">
        <v>53.45</v>
      </c>
      <c r="EY98">
        <v>24.009989999999998</v>
      </c>
      <c r="EZ98">
        <v>62.26999</v>
      </c>
      <c r="FA98">
        <v>91.649990000000003</v>
      </c>
      <c r="FB98">
        <v>69.719989999999996</v>
      </c>
      <c r="FC98">
        <v>83.06</v>
      </c>
      <c r="FD98">
        <v>340.01979999999998</v>
      </c>
      <c r="FE98">
        <v>30.64</v>
      </c>
      <c r="FF98">
        <v>40.069989999999997</v>
      </c>
      <c r="FG98">
        <v>30.629989999999999</v>
      </c>
      <c r="FH98">
        <v>33.569989999999997</v>
      </c>
      <c r="FI98">
        <v>141.88</v>
      </c>
      <c r="FJ98">
        <v>49.609990000000003</v>
      </c>
      <c r="FK98">
        <v>86.239990000000006</v>
      </c>
      <c r="FL98" t="s">
        <v>5</v>
      </c>
      <c r="FM98">
        <v>47.069989999999997</v>
      </c>
      <c r="FN98">
        <v>57.459989999999998</v>
      </c>
      <c r="FO98">
        <v>272.20999999999998</v>
      </c>
      <c r="FP98">
        <v>283.76979999999998</v>
      </c>
      <c r="FQ98">
        <v>151.07</v>
      </c>
      <c r="FR98">
        <v>169.9</v>
      </c>
      <c r="FS98">
        <v>423.92989999999998</v>
      </c>
      <c r="FT98">
        <v>181</v>
      </c>
      <c r="FU98">
        <v>67.959990000000005</v>
      </c>
      <c r="FV98">
        <v>339.31979999999999</v>
      </c>
      <c r="FW98">
        <v>235.83</v>
      </c>
      <c r="FX98">
        <v>46.569989999999997</v>
      </c>
      <c r="FY98">
        <v>158.22</v>
      </c>
      <c r="FZ98" t="s">
        <v>5</v>
      </c>
      <c r="GA98">
        <v>58.01999</v>
      </c>
      <c r="GB98" t="s">
        <v>5</v>
      </c>
      <c r="GC98">
        <v>301.2998</v>
      </c>
      <c r="GD98" t="s">
        <v>5</v>
      </c>
      <c r="GE98">
        <v>46.379989999999999</v>
      </c>
      <c r="GF98">
        <v>16.989989999999999</v>
      </c>
      <c r="GG98">
        <v>132.69999999999999</v>
      </c>
      <c r="GH98">
        <v>99.99</v>
      </c>
      <c r="GI98" t="s">
        <v>5</v>
      </c>
      <c r="GJ98">
        <v>81.349990000000005</v>
      </c>
      <c r="GK98" t="s">
        <v>5</v>
      </c>
      <c r="GL98">
        <v>49.539990000000003</v>
      </c>
      <c r="GM98" t="s">
        <v>5</v>
      </c>
      <c r="GN98" t="s">
        <v>5</v>
      </c>
      <c r="GO98">
        <v>65.03</v>
      </c>
      <c r="GP98">
        <v>65.28</v>
      </c>
      <c r="GQ98">
        <v>28.59</v>
      </c>
      <c r="GR98">
        <v>139.02000000000001</v>
      </c>
      <c r="GS98">
        <v>75.48</v>
      </c>
      <c r="GT98">
        <v>49.039990000000003</v>
      </c>
      <c r="GU98">
        <v>206.75</v>
      </c>
      <c r="GV98">
        <v>66.439989999999995</v>
      </c>
      <c r="GW98" t="s">
        <v>5</v>
      </c>
      <c r="GX98">
        <v>78.469989999999996</v>
      </c>
      <c r="GY98">
        <v>73.31</v>
      </c>
      <c r="GZ98" t="s">
        <v>5</v>
      </c>
      <c r="HA98">
        <v>68.95</v>
      </c>
      <c r="HB98">
        <v>46.42</v>
      </c>
      <c r="HC98">
        <v>77.099999999999994</v>
      </c>
      <c r="HD98">
        <v>133.94999999999999</v>
      </c>
      <c r="HE98">
        <v>91.009990000000002</v>
      </c>
      <c r="HF98">
        <v>177.29</v>
      </c>
      <c r="HG98">
        <v>114.89</v>
      </c>
      <c r="HH98">
        <v>81.760000000000005</v>
      </c>
      <c r="HI98">
        <v>3300.13</v>
      </c>
      <c r="HJ98" t="s">
        <v>5</v>
      </c>
      <c r="HK98" t="s">
        <v>5</v>
      </c>
      <c r="HL98">
        <v>337</v>
      </c>
      <c r="HM98" t="s">
        <v>5</v>
      </c>
      <c r="HN98">
        <v>326.86989999999997</v>
      </c>
      <c r="HO98">
        <v>153.1</v>
      </c>
      <c r="HP98">
        <v>205.68</v>
      </c>
      <c r="HQ98">
        <v>336.7</v>
      </c>
      <c r="HR98">
        <v>90.129990000000006</v>
      </c>
      <c r="HS98">
        <v>345.47</v>
      </c>
      <c r="HT98">
        <v>99.009990000000002</v>
      </c>
      <c r="HU98" t="s">
        <v>5</v>
      </c>
      <c r="HV98" t="s">
        <v>5</v>
      </c>
      <c r="HW98">
        <v>142.01</v>
      </c>
    </row>
    <row r="99" spans="1:231" x14ac:dyDescent="0.2">
      <c r="A99" s="1">
        <v>42291</v>
      </c>
      <c r="B99">
        <v>17.26999</v>
      </c>
      <c r="C99">
        <v>32.53</v>
      </c>
      <c r="D99">
        <v>1447.29</v>
      </c>
      <c r="E99">
        <v>29.53999</v>
      </c>
      <c r="F99" t="s">
        <v>5</v>
      </c>
      <c r="G99">
        <v>125.41</v>
      </c>
      <c r="H99">
        <v>47.409990000000001</v>
      </c>
      <c r="I99">
        <v>128.91</v>
      </c>
      <c r="J99">
        <v>116.63</v>
      </c>
      <c r="K99">
        <v>41.46</v>
      </c>
      <c r="L99">
        <v>35.109990000000003</v>
      </c>
      <c r="M99">
        <v>46.379989999999999</v>
      </c>
      <c r="N99">
        <v>19.259989999999998</v>
      </c>
      <c r="O99">
        <v>204.16</v>
      </c>
      <c r="P99">
        <v>37.079990000000002</v>
      </c>
      <c r="Q99" t="s">
        <v>5</v>
      </c>
      <c r="R99">
        <v>7817.2269999999999</v>
      </c>
      <c r="S99" t="s">
        <v>5</v>
      </c>
      <c r="T99">
        <v>383.32979999999998</v>
      </c>
      <c r="U99">
        <v>285.75979999999998</v>
      </c>
      <c r="V99">
        <v>285.63990000000001</v>
      </c>
      <c r="W99">
        <v>29</v>
      </c>
      <c r="X99">
        <v>107.87</v>
      </c>
      <c r="Y99" t="s">
        <v>5</v>
      </c>
      <c r="Z99">
        <v>42.26999</v>
      </c>
      <c r="AA99">
        <v>161.78</v>
      </c>
      <c r="AB99">
        <v>367.43990000000002</v>
      </c>
      <c r="AC99">
        <v>49.53</v>
      </c>
      <c r="AD99">
        <v>52.909990000000001</v>
      </c>
      <c r="AE99">
        <v>178.32</v>
      </c>
      <c r="AF99">
        <v>40.429989999999997</v>
      </c>
      <c r="AG99">
        <v>61.01999</v>
      </c>
      <c r="AH99">
        <v>408.75</v>
      </c>
      <c r="AI99">
        <v>169.42</v>
      </c>
      <c r="AJ99">
        <v>62.43</v>
      </c>
      <c r="AK99">
        <v>57.649990000000003</v>
      </c>
      <c r="AL99">
        <v>153.41</v>
      </c>
      <c r="AM99">
        <v>79.28</v>
      </c>
      <c r="AN99">
        <v>51.609699999999997</v>
      </c>
      <c r="AO99">
        <v>191.06</v>
      </c>
      <c r="AP99" t="s">
        <v>5</v>
      </c>
      <c r="AQ99">
        <v>223.6</v>
      </c>
      <c r="AR99">
        <v>281.2998</v>
      </c>
      <c r="AS99" t="s">
        <v>5</v>
      </c>
      <c r="AT99">
        <v>69.509990000000002</v>
      </c>
      <c r="AU99">
        <v>173.74</v>
      </c>
      <c r="AV99">
        <v>135.63</v>
      </c>
      <c r="AW99">
        <v>296.14</v>
      </c>
      <c r="AX99">
        <v>306.20999999999998</v>
      </c>
      <c r="AY99">
        <v>40.039990000000003</v>
      </c>
      <c r="AZ99">
        <v>90.67</v>
      </c>
      <c r="BA99">
        <v>23.28999</v>
      </c>
      <c r="BB99">
        <v>201.75</v>
      </c>
      <c r="BC99">
        <v>43.1</v>
      </c>
      <c r="BD99">
        <v>444.88</v>
      </c>
      <c r="BE99">
        <v>32.099989999999998</v>
      </c>
      <c r="BF99">
        <v>60.5</v>
      </c>
      <c r="BG99">
        <v>1057.8599999999999</v>
      </c>
      <c r="BH99" t="s">
        <v>5</v>
      </c>
      <c r="BI99">
        <v>296.20999999999998</v>
      </c>
      <c r="BJ99">
        <v>78.89</v>
      </c>
      <c r="BK99">
        <v>932.63990000000001</v>
      </c>
      <c r="BL99">
        <v>18.28</v>
      </c>
      <c r="BM99" t="s">
        <v>5</v>
      </c>
      <c r="BN99">
        <v>48.73</v>
      </c>
      <c r="BO99">
        <v>120.06</v>
      </c>
      <c r="BP99">
        <v>89.909989999999993</v>
      </c>
      <c r="BQ99">
        <v>41.73</v>
      </c>
      <c r="BR99">
        <v>41.569989999999997</v>
      </c>
      <c r="BS99">
        <v>601.26980000000003</v>
      </c>
      <c r="BT99">
        <v>70.23</v>
      </c>
      <c r="BU99">
        <v>83.53</v>
      </c>
      <c r="BV99">
        <v>72.87</v>
      </c>
      <c r="BW99">
        <v>120.84</v>
      </c>
      <c r="BX99">
        <v>59.01999</v>
      </c>
      <c r="BY99">
        <v>197.42</v>
      </c>
      <c r="BZ99" t="s">
        <v>5</v>
      </c>
      <c r="CA99">
        <v>104.01</v>
      </c>
      <c r="CB99" t="s">
        <v>5</v>
      </c>
      <c r="CC99">
        <v>159.19999999999999</v>
      </c>
      <c r="CD99">
        <v>13.43</v>
      </c>
      <c r="CE99">
        <v>28.239989999999999</v>
      </c>
      <c r="CF99" t="s">
        <v>5</v>
      </c>
      <c r="CG99">
        <v>129.16999999999999</v>
      </c>
      <c r="CH99">
        <v>62.45</v>
      </c>
      <c r="CI99">
        <v>60.579990000000002</v>
      </c>
      <c r="CJ99">
        <v>65.5</v>
      </c>
      <c r="CK99">
        <v>315.43990000000002</v>
      </c>
      <c r="CL99">
        <v>134.37</v>
      </c>
      <c r="CM99" t="s">
        <v>5</v>
      </c>
      <c r="CN99" t="s">
        <v>5</v>
      </c>
      <c r="CO99">
        <v>184.58</v>
      </c>
      <c r="CP99">
        <v>21</v>
      </c>
      <c r="CQ99" t="s">
        <v>5</v>
      </c>
      <c r="CR99">
        <v>95.09</v>
      </c>
      <c r="CS99">
        <v>139.0959</v>
      </c>
      <c r="CT99" t="s">
        <v>5</v>
      </c>
      <c r="CU99" t="s">
        <v>5</v>
      </c>
      <c r="CV99">
        <v>36.81</v>
      </c>
      <c r="CW99">
        <v>95.079989999999995</v>
      </c>
      <c r="CX99">
        <v>471.88990000000001</v>
      </c>
      <c r="CY99">
        <v>109.98</v>
      </c>
      <c r="CZ99">
        <v>114.85</v>
      </c>
      <c r="DA99">
        <v>90.109989999999996</v>
      </c>
      <c r="DB99">
        <v>46.109990000000003</v>
      </c>
      <c r="DC99">
        <v>34.049990000000001</v>
      </c>
      <c r="DD99">
        <v>55.5</v>
      </c>
      <c r="DE99">
        <v>26.649989999999999</v>
      </c>
      <c r="DF99">
        <v>48.136310000000002</v>
      </c>
      <c r="DG99" t="s">
        <v>5</v>
      </c>
      <c r="DH99" t="s">
        <v>5</v>
      </c>
      <c r="DI99" t="s">
        <v>5</v>
      </c>
      <c r="DJ99">
        <v>85.289990000000003</v>
      </c>
      <c r="DK99">
        <v>81.819990000000004</v>
      </c>
      <c r="DL99" t="s">
        <v>5</v>
      </c>
      <c r="DM99">
        <v>30.56</v>
      </c>
      <c r="DN99">
        <v>52.399990000000003</v>
      </c>
      <c r="DO99">
        <v>47.429989999999997</v>
      </c>
      <c r="DP99">
        <v>38.450000000000003</v>
      </c>
      <c r="DQ99" t="s">
        <v>5</v>
      </c>
      <c r="DR99">
        <v>1223.3399999999999</v>
      </c>
      <c r="DS99">
        <v>46.629989999999999</v>
      </c>
      <c r="DT99">
        <v>102.46</v>
      </c>
      <c r="DU99">
        <v>32.149990000000003</v>
      </c>
      <c r="DV99">
        <v>27.649989999999999</v>
      </c>
      <c r="DW99" t="s">
        <v>5</v>
      </c>
      <c r="DX99">
        <v>35.039990000000003</v>
      </c>
      <c r="DY99">
        <v>197.27</v>
      </c>
      <c r="DZ99">
        <v>101.47</v>
      </c>
      <c r="EA99">
        <v>2108.4699999999998</v>
      </c>
      <c r="EB99" t="s">
        <v>5</v>
      </c>
      <c r="EC99">
        <v>61.049990000000001</v>
      </c>
      <c r="ED99">
        <v>61.859990000000003</v>
      </c>
      <c r="EE99">
        <v>24.78</v>
      </c>
      <c r="EF99">
        <v>22.03</v>
      </c>
      <c r="EG99" t="s">
        <v>5</v>
      </c>
      <c r="EH99">
        <v>32.01999</v>
      </c>
      <c r="EI99">
        <v>44.109990000000003</v>
      </c>
      <c r="EJ99">
        <v>234.23</v>
      </c>
      <c r="EK99">
        <v>391.66989999999998</v>
      </c>
      <c r="EL99" t="s">
        <v>5</v>
      </c>
      <c r="EM99">
        <v>107.34</v>
      </c>
      <c r="EN99" t="s">
        <v>5</v>
      </c>
      <c r="EO99">
        <v>95.569990000000004</v>
      </c>
      <c r="EP99">
        <v>61.62</v>
      </c>
      <c r="EQ99">
        <v>73.879990000000006</v>
      </c>
      <c r="ER99">
        <v>34.039990000000003</v>
      </c>
      <c r="ES99">
        <v>42.039990000000003</v>
      </c>
      <c r="ET99">
        <v>88.98</v>
      </c>
      <c r="EU99">
        <v>257.12990000000002</v>
      </c>
      <c r="EV99">
        <v>90.58</v>
      </c>
      <c r="EW99">
        <v>181.22</v>
      </c>
      <c r="EX99">
        <v>66.45</v>
      </c>
      <c r="EY99">
        <v>25.5</v>
      </c>
      <c r="EZ99">
        <v>62.26999</v>
      </c>
      <c r="FA99">
        <v>126.86</v>
      </c>
      <c r="FB99">
        <v>69.719989999999996</v>
      </c>
      <c r="FC99">
        <v>83.079989999999995</v>
      </c>
      <c r="FD99">
        <v>476.5598</v>
      </c>
      <c r="FE99">
        <v>30.579989999999999</v>
      </c>
      <c r="FF99">
        <v>44.01999</v>
      </c>
      <c r="FG99">
        <v>30.629989999999999</v>
      </c>
      <c r="FH99">
        <v>34.53</v>
      </c>
      <c r="FI99">
        <v>152.94999999999999</v>
      </c>
      <c r="FJ99">
        <v>49.609990000000003</v>
      </c>
      <c r="FK99">
        <v>94.609989999999996</v>
      </c>
      <c r="FL99" t="s">
        <v>5</v>
      </c>
      <c r="FM99">
        <v>60.569989999999997</v>
      </c>
      <c r="FN99">
        <v>50.45</v>
      </c>
      <c r="FO99">
        <v>377.82979999999998</v>
      </c>
      <c r="FP99">
        <v>279.08980000000003</v>
      </c>
      <c r="FQ99">
        <v>129.27000000000001</v>
      </c>
      <c r="FR99">
        <v>172.53</v>
      </c>
      <c r="FS99">
        <v>501.33980000000003</v>
      </c>
      <c r="FT99">
        <v>177.81</v>
      </c>
      <c r="FU99">
        <v>71.929990000000004</v>
      </c>
      <c r="FV99">
        <v>351.62990000000002</v>
      </c>
      <c r="FW99">
        <v>246.65</v>
      </c>
      <c r="FX99">
        <v>43.159990000000001</v>
      </c>
      <c r="FY99">
        <v>162.38999999999999</v>
      </c>
      <c r="FZ99" t="s">
        <v>5</v>
      </c>
      <c r="GA99">
        <v>64.469989999999996</v>
      </c>
      <c r="GB99" t="s">
        <v>5</v>
      </c>
      <c r="GC99">
        <v>374.48</v>
      </c>
      <c r="GD99" t="s">
        <v>5</v>
      </c>
      <c r="GE99">
        <v>46.379989999999999</v>
      </c>
      <c r="GF99">
        <v>11.87</v>
      </c>
      <c r="GG99">
        <v>135.82</v>
      </c>
      <c r="GH99">
        <v>90.13</v>
      </c>
      <c r="GI99" t="s">
        <v>5</v>
      </c>
      <c r="GJ99">
        <v>100.5</v>
      </c>
      <c r="GK99" t="s">
        <v>5</v>
      </c>
      <c r="GL99">
        <v>49.539990000000003</v>
      </c>
      <c r="GM99" t="s">
        <v>5</v>
      </c>
      <c r="GN99" t="s">
        <v>5</v>
      </c>
      <c r="GO99">
        <v>93.649990000000003</v>
      </c>
      <c r="GP99">
        <v>65.879990000000006</v>
      </c>
      <c r="GQ99">
        <v>32.569989999999997</v>
      </c>
      <c r="GR99">
        <v>143.36000000000001</v>
      </c>
      <c r="GS99">
        <v>75.469989999999996</v>
      </c>
      <c r="GT99">
        <v>49.03</v>
      </c>
      <c r="GU99">
        <v>283.97000000000003</v>
      </c>
      <c r="GV99">
        <v>65.489990000000006</v>
      </c>
      <c r="GW99" t="s">
        <v>5</v>
      </c>
      <c r="GX99">
        <v>87.469989999999996</v>
      </c>
      <c r="GY99">
        <v>141.57650000000001</v>
      </c>
      <c r="GZ99" t="s">
        <v>5</v>
      </c>
      <c r="HA99">
        <v>63.42</v>
      </c>
      <c r="HB99">
        <v>47.06</v>
      </c>
      <c r="HC99">
        <v>77.099999999999994</v>
      </c>
      <c r="HD99">
        <v>137.02000000000001</v>
      </c>
      <c r="HE99">
        <v>91.009990000000002</v>
      </c>
      <c r="HF99">
        <v>215.52</v>
      </c>
      <c r="HG99">
        <v>131.6</v>
      </c>
      <c r="HH99">
        <v>81.760000000000005</v>
      </c>
      <c r="HI99">
        <v>3669.46</v>
      </c>
      <c r="HJ99" t="s">
        <v>5</v>
      </c>
      <c r="HK99" t="s">
        <v>5</v>
      </c>
      <c r="HL99">
        <v>445.46</v>
      </c>
      <c r="HM99" t="s">
        <v>5</v>
      </c>
      <c r="HN99">
        <v>380.48</v>
      </c>
      <c r="HO99">
        <v>155.68</v>
      </c>
      <c r="HP99" t="s">
        <v>5</v>
      </c>
      <c r="HQ99">
        <v>366.22</v>
      </c>
      <c r="HR99">
        <v>87.17</v>
      </c>
      <c r="HS99">
        <v>345.68990000000002</v>
      </c>
      <c r="HT99">
        <v>98.03</v>
      </c>
      <c r="HU99" t="s">
        <v>5</v>
      </c>
      <c r="HV99" t="s">
        <v>5</v>
      </c>
      <c r="HW99">
        <v>473.15989999999999</v>
      </c>
    </row>
    <row r="100" spans="1:231" x14ac:dyDescent="0.2">
      <c r="A100" s="1">
        <v>42322</v>
      </c>
      <c r="B100">
        <v>17.28</v>
      </c>
      <c r="C100">
        <v>33.03</v>
      </c>
      <c r="D100">
        <v>1157.22</v>
      </c>
      <c r="E100">
        <v>30.06</v>
      </c>
      <c r="F100" t="s">
        <v>5</v>
      </c>
      <c r="G100">
        <v>117.75</v>
      </c>
      <c r="H100">
        <v>73.84</v>
      </c>
      <c r="I100">
        <v>128.9</v>
      </c>
      <c r="J100">
        <v>111.25</v>
      </c>
      <c r="K100">
        <v>41.46</v>
      </c>
      <c r="L100">
        <v>35.5</v>
      </c>
      <c r="M100">
        <v>46.39</v>
      </c>
      <c r="N100">
        <v>19.469989999999999</v>
      </c>
      <c r="O100">
        <v>187.3</v>
      </c>
      <c r="P100">
        <v>33.619999999999997</v>
      </c>
      <c r="Q100" t="s">
        <v>5</v>
      </c>
      <c r="R100">
        <v>7817.2269999999999</v>
      </c>
      <c r="S100" t="s">
        <v>5</v>
      </c>
      <c r="T100">
        <v>373.50979999999998</v>
      </c>
      <c r="U100">
        <v>285.75979999999998</v>
      </c>
      <c r="V100">
        <v>250.78</v>
      </c>
      <c r="W100">
        <v>23.53999</v>
      </c>
      <c r="X100">
        <v>107.87</v>
      </c>
      <c r="Y100" t="s">
        <v>5</v>
      </c>
      <c r="Z100">
        <v>37.729999999999997</v>
      </c>
      <c r="AA100">
        <v>169.51</v>
      </c>
      <c r="AB100">
        <v>367.43990000000002</v>
      </c>
      <c r="AC100">
        <v>49.509990000000002</v>
      </c>
      <c r="AD100">
        <v>57.64</v>
      </c>
      <c r="AE100">
        <v>179.89</v>
      </c>
      <c r="AF100">
        <v>39.939990000000002</v>
      </c>
      <c r="AG100">
        <v>53.569989999999997</v>
      </c>
      <c r="AH100">
        <v>309.1499</v>
      </c>
      <c r="AI100">
        <v>170.94</v>
      </c>
      <c r="AJ100">
        <v>62.45</v>
      </c>
      <c r="AK100">
        <v>57.649990000000003</v>
      </c>
      <c r="AL100">
        <v>126.37</v>
      </c>
      <c r="AM100">
        <v>79.289990000000003</v>
      </c>
      <c r="AN100">
        <v>51.609699999999997</v>
      </c>
      <c r="AO100">
        <v>191.06</v>
      </c>
      <c r="AP100" t="s">
        <v>5</v>
      </c>
      <c r="AQ100">
        <v>223.6</v>
      </c>
      <c r="AR100">
        <v>362.7</v>
      </c>
      <c r="AS100" t="s">
        <v>5</v>
      </c>
      <c r="AT100">
        <v>71.429990000000004</v>
      </c>
      <c r="AU100">
        <v>174.35</v>
      </c>
      <c r="AV100">
        <v>144.74</v>
      </c>
      <c r="AW100">
        <v>303.95999999999998</v>
      </c>
      <c r="AX100">
        <v>323.31</v>
      </c>
      <c r="AY100">
        <v>40.049990000000001</v>
      </c>
      <c r="AZ100">
        <v>83.78</v>
      </c>
      <c r="BA100">
        <v>24.26999</v>
      </c>
      <c r="BB100">
        <v>201.75</v>
      </c>
      <c r="BC100">
        <v>43.13</v>
      </c>
      <c r="BD100">
        <v>444.9</v>
      </c>
      <c r="BE100">
        <v>32.090000000000003</v>
      </c>
      <c r="BF100">
        <v>59.509990000000002</v>
      </c>
      <c r="BG100">
        <v>1057.8599999999999</v>
      </c>
      <c r="BH100" t="s">
        <v>5</v>
      </c>
      <c r="BI100">
        <v>313.43</v>
      </c>
      <c r="BJ100">
        <v>69.95</v>
      </c>
      <c r="BK100">
        <v>1192.01</v>
      </c>
      <c r="BL100">
        <v>18.26999</v>
      </c>
      <c r="BM100" t="s">
        <v>5</v>
      </c>
      <c r="BN100">
        <v>35.369999999999997</v>
      </c>
      <c r="BO100">
        <v>120.06</v>
      </c>
      <c r="BP100">
        <v>72.799989999999994</v>
      </c>
      <c r="BQ100">
        <v>31.349989999999998</v>
      </c>
      <c r="BR100">
        <v>54.049990000000001</v>
      </c>
      <c r="BS100">
        <v>652.66989999999998</v>
      </c>
      <c r="BT100">
        <v>70.23</v>
      </c>
      <c r="BU100">
        <v>83.53</v>
      </c>
      <c r="BV100">
        <v>75.34</v>
      </c>
      <c r="BW100">
        <v>120.84</v>
      </c>
      <c r="BX100">
        <v>58.379989999999999</v>
      </c>
      <c r="BY100">
        <v>212.51</v>
      </c>
      <c r="BZ100" t="s">
        <v>5</v>
      </c>
      <c r="CA100">
        <v>104.01</v>
      </c>
      <c r="CB100" t="s">
        <v>5</v>
      </c>
      <c r="CC100">
        <v>120.87</v>
      </c>
      <c r="CD100">
        <v>13.45</v>
      </c>
      <c r="CE100">
        <v>30.879989999999999</v>
      </c>
      <c r="CF100" t="s">
        <v>5</v>
      </c>
      <c r="CG100">
        <v>122</v>
      </c>
      <c r="CH100">
        <v>63.929989999999997</v>
      </c>
      <c r="CI100">
        <v>63.56</v>
      </c>
      <c r="CJ100">
        <v>55.109990000000003</v>
      </c>
      <c r="CK100">
        <v>240.9</v>
      </c>
      <c r="CL100">
        <v>202.56</v>
      </c>
      <c r="CM100" t="s">
        <v>5</v>
      </c>
      <c r="CN100" t="s">
        <v>5</v>
      </c>
      <c r="CO100">
        <v>184.57</v>
      </c>
      <c r="CP100">
        <v>18.48</v>
      </c>
      <c r="CQ100" t="s">
        <v>5</v>
      </c>
      <c r="CR100">
        <v>78.89</v>
      </c>
      <c r="CS100">
        <v>139.0959</v>
      </c>
      <c r="CT100" t="s">
        <v>5</v>
      </c>
      <c r="CU100" t="s">
        <v>5</v>
      </c>
      <c r="CV100">
        <v>36.81</v>
      </c>
      <c r="CW100">
        <v>89.159989999999993</v>
      </c>
      <c r="CX100">
        <v>635.75980000000004</v>
      </c>
      <c r="CY100">
        <v>109.98</v>
      </c>
      <c r="CZ100">
        <v>114.85</v>
      </c>
      <c r="DA100">
        <v>90.109989999999996</v>
      </c>
      <c r="DB100">
        <v>40.679989999999997</v>
      </c>
      <c r="DC100">
        <v>32.14</v>
      </c>
      <c r="DD100">
        <v>54.239989999999999</v>
      </c>
      <c r="DE100">
        <v>20.03</v>
      </c>
      <c r="DF100">
        <v>48.109990000000003</v>
      </c>
      <c r="DG100" t="s">
        <v>5</v>
      </c>
      <c r="DH100" t="s">
        <v>5</v>
      </c>
      <c r="DI100" t="s">
        <v>5</v>
      </c>
      <c r="DJ100">
        <v>98.03</v>
      </c>
      <c r="DK100">
        <v>82.299989999999994</v>
      </c>
      <c r="DL100" t="s">
        <v>5</v>
      </c>
      <c r="DM100">
        <v>30.56</v>
      </c>
      <c r="DN100">
        <v>52.39</v>
      </c>
      <c r="DO100">
        <v>54.37</v>
      </c>
      <c r="DP100">
        <v>38.509990000000002</v>
      </c>
      <c r="DQ100" t="s">
        <v>5</v>
      </c>
      <c r="DR100">
        <v>2299.52</v>
      </c>
      <c r="DS100">
        <v>48.92</v>
      </c>
      <c r="DT100">
        <v>102.46</v>
      </c>
      <c r="DU100">
        <v>30.64</v>
      </c>
      <c r="DV100">
        <v>27.67999</v>
      </c>
      <c r="DW100" t="s">
        <v>5</v>
      </c>
      <c r="DX100">
        <v>34.569989999999997</v>
      </c>
      <c r="DY100">
        <v>178.69</v>
      </c>
      <c r="DZ100">
        <v>83.549989999999994</v>
      </c>
      <c r="EA100">
        <v>2687.82</v>
      </c>
      <c r="EB100" t="s">
        <v>5</v>
      </c>
      <c r="EC100">
        <v>56.5</v>
      </c>
      <c r="ED100">
        <v>61.859990000000003</v>
      </c>
      <c r="EE100">
        <v>24.78</v>
      </c>
      <c r="EF100">
        <v>22.03</v>
      </c>
      <c r="EG100" t="s">
        <v>5</v>
      </c>
      <c r="EH100">
        <v>32.01999</v>
      </c>
      <c r="EI100">
        <v>31.56</v>
      </c>
      <c r="EJ100">
        <v>234.04</v>
      </c>
      <c r="EK100">
        <v>499.99</v>
      </c>
      <c r="EL100" t="s">
        <v>5</v>
      </c>
      <c r="EM100">
        <v>94.56</v>
      </c>
      <c r="EN100" t="s">
        <v>5</v>
      </c>
      <c r="EO100">
        <v>81.799989999999994</v>
      </c>
      <c r="EP100">
        <v>55.413020000000003</v>
      </c>
      <c r="EQ100">
        <v>68.939989999999995</v>
      </c>
      <c r="ER100">
        <v>35.539990000000003</v>
      </c>
      <c r="ES100">
        <v>42.039990000000003</v>
      </c>
      <c r="ET100">
        <v>78.7</v>
      </c>
      <c r="EU100">
        <v>257.5598</v>
      </c>
      <c r="EV100">
        <v>90.58</v>
      </c>
      <c r="EW100">
        <v>166.12</v>
      </c>
      <c r="EX100">
        <v>86.189989999999995</v>
      </c>
      <c r="EY100">
        <v>25.009989999999998</v>
      </c>
      <c r="EZ100">
        <v>62.26999</v>
      </c>
      <c r="FA100">
        <v>96.069990000000004</v>
      </c>
      <c r="FB100">
        <v>69.719989999999996</v>
      </c>
      <c r="FC100">
        <v>83.079989999999995</v>
      </c>
      <c r="FD100">
        <v>361.8999</v>
      </c>
      <c r="FE100">
        <v>33.599989999999998</v>
      </c>
      <c r="FF100">
        <v>45.649990000000003</v>
      </c>
      <c r="FG100">
        <v>30.629989999999999</v>
      </c>
      <c r="FH100">
        <v>36.51999</v>
      </c>
      <c r="FI100">
        <v>151.03</v>
      </c>
      <c r="FJ100">
        <v>49.599989999999998</v>
      </c>
      <c r="FK100">
        <v>106.85</v>
      </c>
      <c r="FL100" t="s">
        <v>5</v>
      </c>
      <c r="FM100">
        <v>63.009990000000002</v>
      </c>
      <c r="FN100">
        <v>50.439990000000002</v>
      </c>
      <c r="FO100">
        <v>331.83980000000003</v>
      </c>
      <c r="FP100">
        <v>269.08980000000003</v>
      </c>
      <c r="FQ100">
        <v>92</v>
      </c>
      <c r="FR100">
        <v>179.87</v>
      </c>
      <c r="FS100">
        <v>442.00979999999998</v>
      </c>
      <c r="FT100">
        <v>199.86</v>
      </c>
      <c r="FU100">
        <v>66.959990000000005</v>
      </c>
      <c r="FV100">
        <v>323.02980000000002</v>
      </c>
      <c r="FW100">
        <v>228.98</v>
      </c>
      <c r="FX100">
        <v>37.149990000000003</v>
      </c>
      <c r="FY100">
        <v>152.37</v>
      </c>
      <c r="FZ100" t="s">
        <v>5</v>
      </c>
      <c r="GA100">
        <v>64.469989999999996</v>
      </c>
      <c r="GB100" t="s">
        <v>5</v>
      </c>
      <c r="GC100">
        <v>374.86989999999997</v>
      </c>
      <c r="GD100" t="s">
        <v>5</v>
      </c>
      <c r="GE100">
        <v>49.359990000000003</v>
      </c>
      <c r="GF100">
        <v>15.48</v>
      </c>
      <c r="GG100">
        <v>135.82</v>
      </c>
      <c r="GH100">
        <v>90.13</v>
      </c>
      <c r="GI100" t="s">
        <v>5</v>
      </c>
      <c r="GJ100">
        <v>92.64</v>
      </c>
      <c r="GK100" t="s">
        <v>5</v>
      </c>
      <c r="GL100">
        <v>52.5</v>
      </c>
      <c r="GM100" t="s">
        <v>5</v>
      </c>
      <c r="GN100" t="s">
        <v>5</v>
      </c>
      <c r="GO100">
        <v>80.319990000000004</v>
      </c>
      <c r="GP100">
        <v>65.879990000000006</v>
      </c>
      <c r="GQ100">
        <v>33.069989999999997</v>
      </c>
      <c r="GR100">
        <v>143.87</v>
      </c>
      <c r="GS100">
        <v>75.469989999999996</v>
      </c>
      <c r="GT100">
        <v>49.039990000000003</v>
      </c>
      <c r="GU100">
        <v>284.0598</v>
      </c>
      <c r="GV100">
        <v>70.179990000000004</v>
      </c>
      <c r="GW100" t="s">
        <v>5</v>
      </c>
      <c r="GX100">
        <v>87.469989999999996</v>
      </c>
      <c r="GY100">
        <v>163.97</v>
      </c>
      <c r="GZ100" t="s">
        <v>5</v>
      </c>
      <c r="HA100">
        <v>63.379989999999999</v>
      </c>
      <c r="HB100">
        <v>47.06</v>
      </c>
      <c r="HC100">
        <v>77.099999999999994</v>
      </c>
      <c r="HD100">
        <v>149.02000000000001</v>
      </c>
      <c r="HE100">
        <v>91.009990000000002</v>
      </c>
      <c r="HF100">
        <v>225.05</v>
      </c>
      <c r="HG100">
        <v>127.43</v>
      </c>
      <c r="HH100">
        <v>81.760000000000005</v>
      </c>
      <c r="HI100">
        <v>5448.3090000000002</v>
      </c>
      <c r="HJ100" t="s">
        <v>5</v>
      </c>
      <c r="HK100" t="s">
        <v>5</v>
      </c>
      <c r="HL100">
        <v>436.88990000000001</v>
      </c>
      <c r="HM100" t="s">
        <v>5</v>
      </c>
      <c r="HN100">
        <v>394.57979999999998</v>
      </c>
      <c r="HO100">
        <v>92.039990000000003</v>
      </c>
      <c r="HP100" t="s">
        <v>5</v>
      </c>
      <c r="HQ100">
        <v>290.56979999999999</v>
      </c>
      <c r="HR100">
        <v>88.159989999999993</v>
      </c>
      <c r="HS100">
        <v>343.13990000000001</v>
      </c>
      <c r="HT100">
        <v>91.14</v>
      </c>
      <c r="HU100" t="s">
        <v>5</v>
      </c>
      <c r="HV100" t="s">
        <v>5</v>
      </c>
      <c r="HW100">
        <v>473.77980000000002</v>
      </c>
    </row>
    <row r="101" spans="1:231" x14ac:dyDescent="0.2">
      <c r="A101" s="1">
        <v>42352</v>
      </c>
      <c r="B101">
        <v>19.459990000000001</v>
      </c>
      <c r="C101">
        <v>32.53</v>
      </c>
      <c r="D101">
        <v>1350</v>
      </c>
      <c r="E101">
        <v>26.53999</v>
      </c>
      <c r="F101" t="s">
        <v>5</v>
      </c>
      <c r="G101">
        <v>131.76</v>
      </c>
      <c r="H101">
        <v>69.87</v>
      </c>
      <c r="I101">
        <v>128.9</v>
      </c>
      <c r="J101">
        <v>108.8</v>
      </c>
      <c r="K101">
        <v>41.46</v>
      </c>
      <c r="L101">
        <v>36.079990000000002</v>
      </c>
      <c r="M101">
        <v>46.379989999999999</v>
      </c>
      <c r="N101">
        <v>18.969989999999999</v>
      </c>
      <c r="O101">
        <v>227.24</v>
      </c>
      <c r="P101">
        <v>32.619999999999997</v>
      </c>
      <c r="Q101" t="s">
        <v>5</v>
      </c>
      <c r="R101">
        <v>7817.2269999999999</v>
      </c>
      <c r="S101" t="s">
        <v>5</v>
      </c>
      <c r="T101">
        <v>373.38990000000001</v>
      </c>
      <c r="U101">
        <v>285.75979999999998</v>
      </c>
      <c r="V101">
        <v>257.90989999999999</v>
      </c>
      <c r="W101">
        <v>20.01999</v>
      </c>
      <c r="X101">
        <v>107.87</v>
      </c>
      <c r="Y101" t="s">
        <v>5</v>
      </c>
      <c r="Z101">
        <v>39.799990000000001</v>
      </c>
      <c r="AA101">
        <v>169.51</v>
      </c>
      <c r="AB101">
        <v>367.43990000000002</v>
      </c>
      <c r="AC101">
        <v>49.509990000000002</v>
      </c>
      <c r="AD101">
        <v>55.159990000000001</v>
      </c>
      <c r="AE101">
        <v>182.35</v>
      </c>
      <c r="AF101">
        <v>38.939990000000002</v>
      </c>
      <c r="AG101">
        <v>48.609990000000003</v>
      </c>
      <c r="AH101">
        <v>313.90989999999999</v>
      </c>
      <c r="AI101">
        <v>384.75</v>
      </c>
      <c r="AJ101">
        <v>62.45</v>
      </c>
      <c r="AK101">
        <v>57.64</v>
      </c>
      <c r="AL101">
        <v>237.35</v>
      </c>
      <c r="AM101">
        <v>79.289990000000003</v>
      </c>
      <c r="AN101">
        <v>51.609699999999997</v>
      </c>
      <c r="AO101">
        <v>191.06</v>
      </c>
      <c r="AP101" t="s">
        <v>5</v>
      </c>
      <c r="AQ101">
        <v>223.63</v>
      </c>
      <c r="AR101">
        <v>427.53980000000001</v>
      </c>
      <c r="AS101" t="s">
        <v>5</v>
      </c>
      <c r="AT101">
        <v>66.48</v>
      </c>
      <c r="AU101">
        <v>174.39</v>
      </c>
      <c r="AV101">
        <v>144.74</v>
      </c>
      <c r="AW101">
        <v>383.79</v>
      </c>
      <c r="AX101">
        <v>388.81</v>
      </c>
      <c r="AY101">
        <v>40.039990000000003</v>
      </c>
      <c r="AZ101">
        <v>88.2</v>
      </c>
      <c r="BA101">
        <v>23.26999</v>
      </c>
      <c r="BB101">
        <v>105.43</v>
      </c>
      <c r="BC101">
        <v>43.13</v>
      </c>
      <c r="BD101">
        <v>444.9</v>
      </c>
      <c r="BE101">
        <v>28.60999</v>
      </c>
      <c r="BF101">
        <v>60</v>
      </c>
      <c r="BG101">
        <v>1057.8599999999999</v>
      </c>
      <c r="BH101" t="s">
        <v>5</v>
      </c>
      <c r="BI101">
        <v>349.26</v>
      </c>
      <c r="BJ101">
        <v>62.509990000000002</v>
      </c>
      <c r="BK101">
        <v>1007.85</v>
      </c>
      <c r="BL101">
        <v>19.259989999999998</v>
      </c>
      <c r="BM101" t="s">
        <v>5</v>
      </c>
      <c r="BN101">
        <v>34.06</v>
      </c>
      <c r="BO101">
        <v>120.07</v>
      </c>
      <c r="BP101">
        <v>77.769990000000007</v>
      </c>
      <c r="BQ101">
        <v>31.319990000000001</v>
      </c>
      <c r="BR101">
        <v>43.53</v>
      </c>
      <c r="BS101">
        <v>716.88990000000001</v>
      </c>
      <c r="BT101">
        <v>70.23</v>
      </c>
      <c r="BU101">
        <v>83.53</v>
      </c>
      <c r="BV101" t="s">
        <v>5</v>
      </c>
      <c r="BW101">
        <v>120.84</v>
      </c>
      <c r="BX101">
        <v>68.12</v>
      </c>
      <c r="BY101">
        <v>245.42</v>
      </c>
      <c r="BZ101" t="s">
        <v>5</v>
      </c>
      <c r="CA101">
        <v>104.01</v>
      </c>
      <c r="CB101" t="s">
        <v>5</v>
      </c>
      <c r="CC101">
        <v>106.08</v>
      </c>
      <c r="CD101">
        <v>12.95</v>
      </c>
      <c r="CE101">
        <v>28.239989999999999</v>
      </c>
      <c r="CF101" t="s">
        <v>5</v>
      </c>
      <c r="CG101">
        <v>114.69</v>
      </c>
      <c r="CH101">
        <v>63.429989999999997</v>
      </c>
      <c r="CI101">
        <v>62.56</v>
      </c>
      <c r="CJ101">
        <v>48.56</v>
      </c>
      <c r="CK101">
        <v>275.6499</v>
      </c>
      <c r="CL101">
        <v>200.01</v>
      </c>
      <c r="CM101" t="s">
        <v>5</v>
      </c>
      <c r="CN101" t="s">
        <v>5</v>
      </c>
      <c r="CO101">
        <v>184.57</v>
      </c>
      <c r="CP101">
        <v>15.92</v>
      </c>
      <c r="CQ101" t="s">
        <v>5</v>
      </c>
      <c r="CR101">
        <v>78.899990000000003</v>
      </c>
      <c r="CS101">
        <v>188.14</v>
      </c>
      <c r="CT101" t="s">
        <v>5</v>
      </c>
      <c r="CU101" t="s">
        <v>5</v>
      </c>
      <c r="CV101">
        <v>36.81</v>
      </c>
      <c r="CW101">
        <v>83.23</v>
      </c>
      <c r="CX101">
        <v>635.67989999999998</v>
      </c>
      <c r="CY101">
        <v>109.99</v>
      </c>
      <c r="CZ101">
        <v>114.85</v>
      </c>
      <c r="DA101">
        <v>90.109989999999996</v>
      </c>
      <c r="DB101">
        <v>39.14</v>
      </c>
      <c r="DC101">
        <v>33.849989999999998</v>
      </c>
      <c r="DD101">
        <v>53.98</v>
      </c>
      <c r="DE101">
        <v>19.03</v>
      </c>
      <c r="DF101">
        <v>60.469990000000003</v>
      </c>
      <c r="DG101" t="s">
        <v>5</v>
      </c>
      <c r="DH101" t="s">
        <v>5</v>
      </c>
      <c r="DI101" t="s">
        <v>5</v>
      </c>
      <c r="DJ101">
        <v>107.31</v>
      </c>
      <c r="DK101">
        <v>95.579989999999995</v>
      </c>
      <c r="DL101" t="s">
        <v>5</v>
      </c>
      <c r="DM101">
        <v>30.57</v>
      </c>
      <c r="DN101">
        <v>54.359990000000003</v>
      </c>
      <c r="DO101">
        <v>56.349989999999998</v>
      </c>
      <c r="DP101">
        <v>38.469990000000003</v>
      </c>
      <c r="DQ101" t="s">
        <v>5</v>
      </c>
      <c r="DR101">
        <v>4016.71</v>
      </c>
      <c r="DS101">
        <v>50.219990000000003</v>
      </c>
      <c r="DT101">
        <v>102.46</v>
      </c>
      <c r="DU101">
        <v>29.56</v>
      </c>
      <c r="DV101">
        <v>27.689990000000002</v>
      </c>
      <c r="DW101" t="s">
        <v>5</v>
      </c>
      <c r="DX101">
        <v>33.039990000000003</v>
      </c>
      <c r="DY101">
        <v>203.72</v>
      </c>
      <c r="DZ101">
        <v>85.89</v>
      </c>
      <c r="EA101">
        <v>3173.03</v>
      </c>
      <c r="EB101" t="s">
        <v>5</v>
      </c>
      <c r="EC101">
        <v>54.48</v>
      </c>
      <c r="ED101">
        <v>56.329990000000002</v>
      </c>
      <c r="EE101">
        <v>24.78</v>
      </c>
      <c r="EF101">
        <v>23.03</v>
      </c>
      <c r="EG101" t="s">
        <v>5</v>
      </c>
      <c r="EH101">
        <v>31.51999</v>
      </c>
      <c r="EI101">
        <v>31.01999</v>
      </c>
      <c r="EJ101">
        <v>233.8</v>
      </c>
      <c r="EK101">
        <v>575.70000000000005</v>
      </c>
      <c r="EL101" t="s">
        <v>5</v>
      </c>
      <c r="EM101">
        <v>83.64</v>
      </c>
      <c r="EN101" t="s">
        <v>5</v>
      </c>
      <c r="EO101">
        <v>76.899990000000003</v>
      </c>
      <c r="EP101">
        <v>70.519990000000007</v>
      </c>
      <c r="EQ101">
        <v>148.77000000000001</v>
      </c>
      <c r="ER101">
        <v>35.539990000000003</v>
      </c>
      <c r="ES101">
        <v>42.039990000000003</v>
      </c>
      <c r="ET101">
        <v>85.439989999999995</v>
      </c>
      <c r="EU101">
        <v>257.56979999999999</v>
      </c>
      <c r="EV101">
        <v>90.58</v>
      </c>
      <c r="EW101">
        <v>169.46</v>
      </c>
      <c r="EX101">
        <v>92.609989999999996</v>
      </c>
      <c r="EY101">
        <v>25.009989999999998</v>
      </c>
      <c r="EZ101">
        <v>62.26999</v>
      </c>
      <c r="FA101">
        <v>84.269990000000007</v>
      </c>
      <c r="FB101">
        <v>70.079989999999995</v>
      </c>
      <c r="FC101">
        <v>83.079989999999995</v>
      </c>
      <c r="FD101">
        <v>363.63990000000001</v>
      </c>
      <c r="FE101">
        <v>35.109990000000003</v>
      </c>
      <c r="FF101">
        <v>53.929989999999997</v>
      </c>
      <c r="FG101">
        <v>30.629989999999999</v>
      </c>
      <c r="FH101">
        <v>38.509990000000002</v>
      </c>
      <c r="FI101">
        <v>155.9</v>
      </c>
      <c r="FJ101">
        <v>50.09</v>
      </c>
      <c r="FK101">
        <v>110.76</v>
      </c>
      <c r="FL101" t="s">
        <v>5</v>
      </c>
      <c r="FM101">
        <v>77.359989999999996</v>
      </c>
      <c r="FN101">
        <v>48.439990000000002</v>
      </c>
      <c r="FO101">
        <v>420.21</v>
      </c>
      <c r="FP101">
        <v>266.73</v>
      </c>
      <c r="FQ101">
        <v>67.959990000000005</v>
      </c>
      <c r="FR101">
        <v>362.28980000000001</v>
      </c>
      <c r="FS101">
        <v>575.47</v>
      </c>
      <c r="FT101">
        <v>278.95999999999998</v>
      </c>
      <c r="FU101">
        <v>68.429990000000004</v>
      </c>
      <c r="FV101">
        <v>354.59989999999999</v>
      </c>
      <c r="FW101">
        <v>232.52</v>
      </c>
      <c r="FX101">
        <v>34.609990000000003</v>
      </c>
      <c r="FY101">
        <v>146.13999999999999</v>
      </c>
      <c r="FZ101" t="s">
        <v>5</v>
      </c>
      <c r="GA101">
        <v>64.959990000000005</v>
      </c>
      <c r="GB101" t="s">
        <v>5</v>
      </c>
      <c r="GC101">
        <v>431.99</v>
      </c>
      <c r="GD101" t="s">
        <v>5</v>
      </c>
      <c r="GE101">
        <v>51.34</v>
      </c>
      <c r="GF101">
        <v>12.96</v>
      </c>
      <c r="GG101">
        <v>135.83000000000001</v>
      </c>
      <c r="GH101">
        <v>97.03</v>
      </c>
      <c r="GI101" t="s">
        <v>5</v>
      </c>
      <c r="GJ101">
        <v>97.06</v>
      </c>
      <c r="GK101" t="s">
        <v>5</v>
      </c>
      <c r="GL101">
        <v>54.48</v>
      </c>
      <c r="GM101" t="s">
        <v>5</v>
      </c>
      <c r="GN101" t="s">
        <v>5</v>
      </c>
      <c r="GO101">
        <v>72.409989999999993</v>
      </c>
      <c r="GP101">
        <v>60.45</v>
      </c>
      <c r="GQ101">
        <v>33.06</v>
      </c>
      <c r="GR101">
        <v>144.38</v>
      </c>
      <c r="GS101">
        <v>67.209990000000005</v>
      </c>
      <c r="GT101">
        <v>49.039990000000003</v>
      </c>
      <c r="GU101">
        <v>284.18990000000002</v>
      </c>
      <c r="GV101">
        <v>73.879990000000006</v>
      </c>
      <c r="GW101" t="s">
        <v>5</v>
      </c>
      <c r="GX101">
        <v>87.469989999999996</v>
      </c>
      <c r="GY101">
        <v>194.08</v>
      </c>
      <c r="GZ101" t="s">
        <v>5</v>
      </c>
      <c r="HA101">
        <v>74.439989999999995</v>
      </c>
      <c r="HB101">
        <v>47.06</v>
      </c>
      <c r="HC101">
        <v>77.099999999999994</v>
      </c>
      <c r="HD101">
        <v>159.57</v>
      </c>
      <c r="HE101">
        <v>91.009990000000002</v>
      </c>
      <c r="HF101">
        <v>328.12990000000002</v>
      </c>
      <c r="HG101">
        <v>145.52000000000001</v>
      </c>
      <c r="HH101">
        <v>81.760000000000005</v>
      </c>
      <c r="HI101">
        <v>5451.09</v>
      </c>
      <c r="HJ101" t="s">
        <v>5</v>
      </c>
      <c r="HK101" t="s">
        <v>5</v>
      </c>
      <c r="HL101">
        <v>471.85989999999998</v>
      </c>
      <c r="HM101" t="s">
        <v>5</v>
      </c>
      <c r="HN101">
        <v>572.67989999999998</v>
      </c>
      <c r="HO101">
        <v>71.12</v>
      </c>
      <c r="HP101" t="s">
        <v>5</v>
      </c>
      <c r="HQ101">
        <v>295.34989999999999</v>
      </c>
      <c r="HR101">
        <v>88.159989999999993</v>
      </c>
      <c r="HS101">
        <v>346.96</v>
      </c>
      <c r="HT101">
        <v>78.289990000000003</v>
      </c>
      <c r="HU101" t="s">
        <v>5</v>
      </c>
      <c r="HV101" t="s">
        <v>5</v>
      </c>
      <c r="HW101">
        <v>568.5</v>
      </c>
    </row>
    <row r="102" spans="1:231" x14ac:dyDescent="0.2">
      <c r="A102" s="1">
        <v>42383</v>
      </c>
      <c r="B102">
        <v>17.259989999999998</v>
      </c>
      <c r="C102">
        <v>32.53</v>
      </c>
      <c r="D102">
        <v>1477.99</v>
      </c>
      <c r="E102">
        <v>26.549990000000001</v>
      </c>
      <c r="F102" t="s">
        <v>5</v>
      </c>
      <c r="G102">
        <v>142.44</v>
      </c>
      <c r="H102">
        <v>69.87</v>
      </c>
      <c r="I102">
        <v>128.88999999999999</v>
      </c>
      <c r="J102">
        <v>104.4</v>
      </c>
      <c r="K102">
        <v>41.46</v>
      </c>
      <c r="L102">
        <v>36.450000000000003</v>
      </c>
      <c r="M102">
        <v>45.549990000000001</v>
      </c>
      <c r="N102">
        <v>19.969989999999999</v>
      </c>
      <c r="O102">
        <v>239.48</v>
      </c>
      <c r="P102">
        <v>30.069990000000001</v>
      </c>
      <c r="Q102" t="s">
        <v>5</v>
      </c>
      <c r="R102">
        <v>8735.3790000000008</v>
      </c>
      <c r="S102" t="s">
        <v>5</v>
      </c>
      <c r="T102">
        <v>392.95</v>
      </c>
      <c r="U102">
        <v>285.75979999999998</v>
      </c>
      <c r="V102">
        <v>391.00979999999998</v>
      </c>
      <c r="W102">
        <v>20.03</v>
      </c>
      <c r="X102">
        <v>107.87</v>
      </c>
      <c r="Y102" t="s">
        <v>5</v>
      </c>
      <c r="Z102">
        <v>47.17</v>
      </c>
      <c r="AA102">
        <v>169.51</v>
      </c>
      <c r="AB102">
        <v>367.43990000000002</v>
      </c>
      <c r="AC102">
        <v>49.509990000000002</v>
      </c>
      <c r="AD102">
        <v>57.509990000000002</v>
      </c>
      <c r="AE102">
        <v>159.71</v>
      </c>
      <c r="AF102">
        <v>39.439990000000002</v>
      </c>
      <c r="AG102">
        <v>46.129989999999999</v>
      </c>
      <c r="AH102">
        <v>410.07979999999998</v>
      </c>
      <c r="AI102">
        <v>426.91989999999998</v>
      </c>
      <c r="AJ102">
        <v>62.46</v>
      </c>
      <c r="AK102">
        <v>63.59</v>
      </c>
      <c r="AL102">
        <v>301.87990000000002</v>
      </c>
      <c r="AM102">
        <v>79.299989999999994</v>
      </c>
      <c r="AN102">
        <v>51.609699999999997</v>
      </c>
      <c r="AO102">
        <v>191.06</v>
      </c>
      <c r="AP102" t="s">
        <v>5</v>
      </c>
      <c r="AQ102">
        <v>223.64</v>
      </c>
      <c r="AR102">
        <v>524.97</v>
      </c>
      <c r="AS102" t="s">
        <v>5</v>
      </c>
      <c r="AT102">
        <v>81.789990000000003</v>
      </c>
      <c r="AU102">
        <v>174.42</v>
      </c>
      <c r="AV102">
        <v>144.74</v>
      </c>
      <c r="AW102">
        <v>380.56</v>
      </c>
      <c r="AX102">
        <v>369.79</v>
      </c>
      <c r="AY102">
        <v>40.049990000000001</v>
      </c>
      <c r="AZ102">
        <v>103.43</v>
      </c>
      <c r="BA102">
        <v>23.26999</v>
      </c>
      <c r="BB102">
        <v>105.43</v>
      </c>
      <c r="BC102">
        <v>43.14</v>
      </c>
      <c r="BD102">
        <v>444.91</v>
      </c>
      <c r="BE102">
        <v>23.03999</v>
      </c>
      <c r="BF102">
        <v>62.48</v>
      </c>
      <c r="BG102">
        <v>1057.8599999999999</v>
      </c>
      <c r="BH102" t="s">
        <v>5</v>
      </c>
      <c r="BI102">
        <v>527.41999999999996</v>
      </c>
      <c r="BJ102">
        <v>75.859989999999996</v>
      </c>
      <c r="BK102">
        <v>1082.57</v>
      </c>
      <c r="BL102">
        <v>19.26999</v>
      </c>
      <c r="BM102" t="s">
        <v>5</v>
      </c>
      <c r="BN102">
        <v>40.719990000000003</v>
      </c>
      <c r="BO102">
        <v>120.07</v>
      </c>
      <c r="BP102">
        <v>82.459990000000005</v>
      </c>
      <c r="BQ102">
        <v>41.879989999999999</v>
      </c>
      <c r="BR102">
        <v>36.51999</v>
      </c>
      <c r="BS102">
        <v>796.61990000000003</v>
      </c>
      <c r="BT102">
        <v>70.23</v>
      </c>
      <c r="BU102">
        <v>83.539990000000003</v>
      </c>
      <c r="BV102" t="s">
        <v>5</v>
      </c>
      <c r="BW102">
        <v>120.84</v>
      </c>
      <c r="BX102">
        <v>78.769990000000007</v>
      </c>
      <c r="BY102">
        <v>255.57</v>
      </c>
      <c r="BZ102" t="s">
        <v>5</v>
      </c>
      <c r="CA102">
        <v>104.01</v>
      </c>
      <c r="CB102" t="s">
        <v>5</v>
      </c>
      <c r="CC102">
        <v>94.879990000000006</v>
      </c>
      <c r="CD102">
        <v>13.01</v>
      </c>
      <c r="CE102">
        <v>28.239989999999999</v>
      </c>
      <c r="CF102" t="s">
        <v>5</v>
      </c>
      <c r="CG102">
        <v>114.7</v>
      </c>
      <c r="CH102">
        <v>66.39</v>
      </c>
      <c r="CI102">
        <v>68.5</v>
      </c>
      <c r="CJ102">
        <v>46.549990000000001</v>
      </c>
      <c r="CK102">
        <v>309.45</v>
      </c>
      <c r="CL102">
        <v>200.04</v>
      </c>
      <c r="CM102" t="s">
        <v>5</v>
      </c>
      <c r="CN102" t="s">
        <v>5</v>
      </c>
      <c r="CO102">
        <v>184.56</v>
      </c>
      <c r="CP102">
        <v>12.06</v>
      </c>
      <c r="CQ102" t="s">
        <v>5</v>
      </c>
      <c r="CR102">
        <v>80.859989999999996</v>
      </c>
      <c r="CS102">
        <v>188.17</v>
      </c>
      <c r="CT102" t="s">
        <v>5</v>
      </c>
      <c r="CU102" t="s">
        <v>5</v>
      </c>
      <c r="CV102">
        <v>181.01</v>
      </c>
      <c r="CW102">
        <v>83.219989999999996</v>
      </c>
      <c r="CX102">
        <v>591.25980000000004</v>
      </c>
      <c r="CY102">
        <v>109.99</v>
      </c>
      <c r="CZ102">
        <v>114.85</v>
      </c>
      <c r="DA102">
        <v>90.109989999999996</v>
      </c>
      <c r="DB102">
        <v>37.549990000000001</v>
      </c>
      <c r="DC102">
        <v>36.179989999999997</v>
      </c>
      <c r="DD102">
        <v>62.759990000000002</v>
      </c>
      <c r="DE102">
        <v>17.969989999999999</v>
      </c>
      <c r="DF102">
        <v>60.469990000000003</v>
      </c>
      <c r="DG102" t="s">
        <v>5</v>
      </c>
      <c r="DH102" t="s">
        <v>5</v>
      </c>
      <c r="DI102" t="s">
        <v>5</v>
      </c>
      <c r="DJ102">
        <v>135.94</v>
      </c>
      <c r="DK102">
        <v>111.74</v>
      </c>
      <c r="DL102" t="s">
        <v>5</v>
      </c>
      <c r="DM102">
        <v>30.57</v>
      </c>
      <c r="DN102">
        <v>54.359990000000003</v>
      </c>
      <c r="DO102">
        <v>56.349989999999998</v>
      </c>
      <c r="DP102">
        <v>40.590000000000003</v>
      </c>
      <c r="DQ102" t="s">
        <v>5</v>
      </c>
      <c r="DR102">
        <v>3931.01</v>
      </c>
      <c r="DS102">
        <v>95.09</v>
      </c>
      <c r="DT102">
        <v>102.46</v>
      </c>
      <c r="DU102">
        <v>30.079989999999999</v>
      </c>
      <c r="DV102">
        <v>27.7</v>
      </c>
      <c r="DW102" t="s">
        <v>5</v>
      </c>
      <c r="DX102">
        <v>31.049990000000001</v>
      </c>
      <c r="DY102">
        <v>208.57</v>
      </c>
      <c r="DZ102">
        <v>93.17</v>
      </c>
      <c r="EA102">
        <v>3206.88</v>
      </c>
      <c r="EB102" t="s">
        <v>5</v>
      </c>
      <c r="EC102">
        <v>54</v>
      </c>
      <c r="ED102">
        <v>56.329990000000002</v>
      </c>
      <c r="EE102">
        <v>24.78</v>
      </c>
      <c r="EF102">
        <v>23.03</v>
      </c>
      <c r="EG102" t="s">
        <v>5</v>
      </c>
      <c r="EH102">
        <v>31.03</v>
      </c>
      <c r="EI102">
        <v>32.549990000000001</v>
      </c>
      <c r="EJ102">
        <v>233.6</v>
      </c>
      <c r="EK102">
        <v>677.71</v>
      </c>
      <c r="EL102" t="s">
        <v>5</v>
      </c>
      <c r="EM102">
        <v>89.509990000000002</v>
      </c>
      <c r="EN102" t="s">
        <v>5</v>
      </c>
      <c r="EO102">
        <v>67.459990000000005</v>
      </c>
      <c r="EP102">
        <v>139.87</v>
      </c>
      <c r="EQ102">
        <v>294.15989999999999</v>
      </c>
      <c r="ER102">
        <v>35.53</v>
      </c>
      <c r="ES102">
        <v>42.039990000000003</v>
      </c>
      <c r="ET102">
        <v>85.92</v>
      </c>
      <c r="EU102">
        <v>257.61989999999997</v>
      </c>
      <c r="EV102">
        <v>90.58</v>
      </c>
      <c r="EW102">
        <v>212.4</v>
      </c>
      <c r="EX102">
        <v>95.06</v>
      </c>
      <c r="EY102">
        <v>25.009989999999998</v>
      </c>
      <c r="EZ102">
        <v>62.26999</v>
      </c>
      <c r="FA102">
        <v>59.049990000000001</v>
      </c>
      <c r="FB102">
        <v>70.079989999999995</v>
      </c>
      <c r="FC102">
        <v>83.079989999999995</v>
      </c>
      <c r="FD102">
        <v>365.98</v>
      </c>
      <c r="FE102">
        <v>37.090000000000003</v>
      </c>
      <c r="FF102">
        <v>54.299990000000001</v>
      </c>
      <c r="FG102">
        <v>30.629989999999999</v>
      </c>
      <c r="FH102">
        <v>38.509990000000002</v>
      </c>
      <c r="FI102">
        <v>177.62</v>
      </c>
      <c r="FJ102">
        <v>50.09</v>
      </c>
      <c r="FK102">
        <v>95.079989999999995</v>
      </c>
      <c r="FL102" t="s">
        <v>5</v>
      </c>
      <c r="FM102">
        <v>80.329989999999995</v>
      </c>
      <c r="FN102">
        <v>48.439990000000002</v>
      </c>
      <c r="FO102">
        <v>542.49</v>
      </c>
      <c r="FP102">
        <v>296.02980000000002</v>
      </c>
      <c r="FQ102">
        <v>67.95</v>
      </c>
      <c r="FR102">
        <v>509.91989999999998</v>
      </c>
      <c r="FS102">
        <v>575.61990000000003</v>
      </c>
      <c r="FT102">
        <v>321.43990000000002</v>
      </c>
      <c r="FU102">
        <v>69.399990000000003</v>
      </c>
      <c r="FV102">
        <v>362.1499</v>
      </c>
      <c r="FW102">
        <v>232.33</v>
      </c>
      <c r="FX102">
        <v>35.56</v>
      </c>
      <c r="FY102">
        <v>165.45</v>
      </c>
      <c r="FZ102" t="s">
        <v>5</v>
      </c>
      <c r="GA102">
        <v>64.959990000000005</v>
      </c>
      <c r="GB102" t="s">
        <v>5</v>
      </c>
      <c r="GC102">
        <v>444.5498</v>
      </c>
      <c r="GD102" t="s">
        <v>5</v>
      </c>
      <c r="GE102">
        <v>46.379989999999999</v>
      </c>
      <c r="GF102">
        <v>12.83</v>
      </c>
      <c r="GG102">
        <v>135.79</v>
      </c>
      <c r="GH102">
        <v>97.03</v>
      </c>
      <c r="GI102" t="s">
        <v>5</v>
      </c>
      <c r="GJ102">
        <v>126.85</v>
      </c>
      <c r="GK102" t="s">
        <v>5</v>
      </c>
      <c r="GL102">
        <v>54.48</v>
      </c>
      <c r="GM102" t="s">
        <v>5</v>
      </c>
      <c r="GN102" t="s">
        <v>5</v>
      </c>
      <c r="GO102">
        <v>64.03</v>
      </c>
      <c r="GP102">
        <v>66.359989999999996</v>
      </c>
      <c r="GQ102">
        <v>33.069989999999997</v>
      </c>
      <c r="GR102">
        <v>146.34</v>
      </c>
      <c r="GS102">
        <v>75.48</v>
      </c>
      <c r="GT102">
        <v>49.039990000000003</v>
      </c>
      <c r="GU102">
        <v>332.07979999999998</v>
      </c>
      <c r="GV102">
        <v>72.569990000000004</v>
      </c>
      <c r="GW102" t="s">
        <v>5</v>
      </c>
      <c r="GX102">
        <v>218.63</v>
      </c>
      <c r="GY102">
        <v>234.77</v>
      </c>
      <c r="GZ102" t="s">
        <v>5</v>
      </c>
      <c r="HA102">
        <v>87.629990000000006</v>
      </c>
      <c r="HB102">
        <v>47.06</v>
      </c>
      <c r="HC102">
        <v>77.099999999999994</v>
      </c>
      <c r="HD102">
        <v>166.28</v>
      </c>
      <c r="HE102">
        <v>91.009990000000002</v>
      </c>
      <c r="HF102">
        <v>437.63990000000001</v>
      </c>
      <c r="HG102">
        <v>163.99</v>
      </c>
      <c r="HH102">
        <v>80.319999999999993</v>
      </c>
      <c r="HI102">
        <v>5001.8159999999998</v>
      </c>
      <c r="HJ102" t="s">
        <v>5</v>
      </c>
      <c r="HK102" t="s">
        <v>5</v>
      </c>
      <c r="HL102">
        <v>463.36989999999997</v>
      </c>
      <c r="HM102" t="s">
        <v>5</v>
      </c>
      <c r="HN102">
        <v>645.41989999999998</v>
      </c>
      <c r="HO102">
        <v>71.109989999999996</v>
      </c>
      <c r="HP102" t="s">
        <v>5</v>
      </c>
      <c r="HQ102">
        <v>388.23</v>
      </c>
      <c r="HR102">
        <v>88.159989999999993</v>
      </c>
      <c r="HS102">
        <v>340.52980000000002</v>
      </c>
      <c r="HT102">
        <v>90.14</v>
      </c>
      <c r="HU102" t="s">
        <v>5</v>
      </c>
      <c r="HV102" t="s">
        <v>5</v>
      </c>
      <c r="HW102">
        <v>569.43989999999997</v>
      </c>
    </row>
    <row r="103" spans="1:231" x14ac:dyDescent="0.2">
      <c r="A103" s="1">
        <v>42414</v>
      </c>
      <c r="B103">
        <v>17.299990000000001</v>
      </c>
      <c r="C103">
        <v>35.64</v>
      </c>
      <c r="D103">
        <v>1513.94</v>
      </c>
      <c r="E103">
        <v>31.59</v>
      </c>
      <c r="F103" t="s">
        <v>5</v>
      </c>
      <c r="G103">
        <v>99.109989999999996</v>
      </c>
      <c r="H103">
        <v>68.939989999999995</v>
      </c>
      <c r="I103">
        <v>128.79</v>
      </c>
      <c r="J103">
        <v>104.4</v>
      </c>
      <c r="K103">
        <v>41.46</v>
      </c>
      <c r="L103">
        <v>37.039990000000003</v>
      </c>
      <c r="M103">
        <v>45.73</v>
      </c>
      <c r="N103">
        <v>20.129989999999999</v>
      </c>
      <c r="O103">
        <v>390.72</v>
      </c>
      <c r="P103">
        <v>31.689990000000002</v>
      </c>
      <c r="Q103" t="s">
        <v>5</v>
      </c>
      <c r="R103" t="s">
        <v>5</v>
      </c>
      <c r="S103" t="s">
        <v>5</v>
      </c>
      <c r="T103">
        <v>392.91989999999998</v>
      </c>
      <c r="U103">
        <v>285.75979999999998</v>
      </c>
      <c r="V103">
        <v>504.7</v>
      </c>
      <c r="W103">
        <v>21.129989999999999</v>
      </c>
      <c r="X103">
        <v>107.87</v>
      </c>
      <c r="Y103" t="s">
        <v>5</v>
      </c>
      <c r="Z103">
        <v>75.539990000000003</v>
      </c>
      <c r="AA103">
        <v>169.51</v>
      </c>
      <c r="AB103">
        <v>367.43990000000002</v>
      </c>
      <c r="AC103">
        <v>49.509990000000002</v>
      </c>
      <c r="AD103">
        <v>156.46</v>
      </c>
      <c r="AE103">
        <v>175.75</v>
      </c>
      <c r="AF103">
        <v>40.539990000000003</v>
      </c>
      <c r="AG103">
        <v>51.069989999999997</v>
      </c>
      <c r="AH103">
        <v>471.90989999999999</v>
      </c>
      <c r="AI103">
        <v>485.73</v>
      </c>
      <c r="AJ103">
        <v>62.48</v>
      </c>
      <c r="AK103">
        <v>63.709989999999998</v>
      </c>
      <c r="AL103">
        <v>312.24</v>
      </c>
      <c r="AM103">
        <v>79.37</v>
      </c>
      <c r="AN103">
        <v>51.609699999999997</v>
      </c>
      <c r="AO103">
        <v>191.06</v>
      </c>
      <c r="AP103" t="s">
        <v>5</v>
      </c>
      <c r="AQ103">
        <v>223.25</v>
      </c>
      <c r="AR103">
        <v>597.5</v>
      </c>
      <c r="AS103" t="s">
        <v>5</v>
      </c>
      <c r="AT103">
        <v>93.129990000000006</v>
      </c>
      <c r="AU103">
        <v>174.41</v>
      </c>
      <c r="AV103">
        <v>144.68</v>
      </c>
      <c r="AW103">
        <v>397.54</v>
      </c>
      <c r="AX103">
        <v>406.3</v>
      </c>
      <c r="AY103">
        <v>38.399990000000003</v>
      </c>
      <c r="AZ103">
        <v>121.55</v>
      </c>
      <c r="BA103">
        <v>23.31</v>
      </c>
      <c r="BB103">
        <v>147.38</v>
      </c>
      <c r="BC103">
        <v>43.34</v>
      </c>
      <c r="BD103">
        <v>445.09</v>
      </c>
      <c r="BE103">
        <v>38.599989999999998</v>
      </c>
      <c r="BF103">
        <v>104.87</v>
      </c>
      <c r="BG103">
        <v>1044.96</v>
      </c>
      <c r="BH103" t="s">
        <v>5</v>
      </c>
      <c r="BI103">
        <v>590.21</v>
      </c>
      <c r="BJ103">
        <v>89.679990000000004</v>
      </c>
      <c r="BK103">
        <v>1173.04</v>
      </c>
      <c r="BL103">
        <v>19.299990000000001</v>
      </c>
      <c r="BM103" t="s">
        <v>5</v>
      </c>
      <c r="BN103">
        <v>40.92</v>
      </c>
      <c r="BO103">
        <v>119.05</v>
      </c>
      <c r="BP103">
        <v>140.1</v>
      </c>
      <c r="BQ103">
        <v>34.459989999999998</v>
      </c>
      <c r="BR103">
        <v>38.119999999999997</v>
      </c>
      <c r="BS103">
        <v>1044.6500000000001</v>
      </c>
      <c r="BT103">
        <v>70.23</v>
      </c>
      <c r="BU103">
        <v>83.549989999999994</v>
      </c>
      <c r="BV103" t="s">
        <v>5</v>
      </c>
      <c r="BW103">
        <v>120.84</v>
      </c>
      <c r="BX103">
        <v>139.16999999999999</v>
      </c>
      <c r="BY103">
        <v>267.37990000000002</v>
      </c>
      <c r="BZ103" t="s">
        <v>5</v>
      </c>
      <c r="CA103">
        <v>104.01</v>
      </c>
      <c r="CB103" t="s">
        <v>5</v>
      </c>
      <c r="CC103">
        <v>98.95</v>
      </c>
      <c r="CD103">
        <v>20.98</v>
      </c>
      <c r="CE103">
        <v>28.239989999999999</v>
      </c>
      <c r="CF103" t="s">
        <v>5</v>
      </c>
      <c r="CG103">
        <v>114.69</v>
      </c>
      <c r="CH103">
        <v>114.62</v>
      </c>
      <c r="CI103">
        <v>114.62</v>
      </c>
      <c r="CJ103">
        <v>57.569989999999997</v>
      </c>
      <c r="CK103">
        <v>353.25979999999998</v>
      </c>
      <c r="CL103">
        <v>199.87</v>
      </c>
      <c r="CM103" t="s">
        <v>5</v>
      </c>
      <c r="CN103" t="s">
        <v>5</v>
      </c>
      <c r="CO103">
        <v>184.4</v>
      </c>
      <c r="CP103">
        <v>16.51999</v>
      </c>
      <c r="CQ103" t="s">
        <v>5</v>
      </c>
      <c r="CR103">
        <v>84.329989999999995</v>
      </c>
      <c r="CS103">
        <v>188.2</v>
      </c>
      <c r="CT103" t="s">
        <v>5</v>
      </c>
      <c r="CU103" t="s">
        <v>5</v>
      </c>
      <c r="CV103">
        <v>310.2</v>
      </c>
      <c r="CW103">
        <v>90.129990000000006</v>
      </c>
      <c r="CX103">
        <v>624.23</v>
      </c>
      <c r="CY103">
        <v>109.95</v>
      </c>
      <c r="CZ103">
        <v>114.84</v>
      </c>
      <c r="DA103">
        <v>90.109989999999996</v>
      </c>
      <c r="DB103">
        <v>41.539990000000003</v>
      </c>
      <c r="DC103">
        <v>54.67</v>
      </c>
      <c r="DD103">
        <v>88.98</v>
      </c>
      <c r="DE103">
        <v>26.099989999999998</v>
      </c>
      <c r="DF103">
        <v>60.53</v>
      </c>
      <c r="DG103" t="s">
        <v>5</v>
      </c>
      <c r="DH103" t="s">
        <v>5</v>
      </c>
      <c r="DI103" t="s">
        <v>5</v>
      </c>
      <c r="DJ103">
        <v>147.47999999999999</v>
      </c>
      <c r="DK103">
        <v>122.5</v>
      </c>
      <c r="DL103" t="s">
        <v>5</v>
      </c>
      <c r="DM103">
        <v>30.7</v>
      </c>
      <c r="DN103">
        <v>54.37</v>
      </c>
      <c r="DO103">
        <v>56.349989999999998</v>
      </c>
      <c r="DP103">
        <v>41.299990000000001</v>
      </c>
      <c r="DQ103" t="s">
        <v>5</v>
      </c>
      <c r="DR103">
        <v>9148.5589999999993</v>
      </c>
      <c r="DS103">
        <v>104.4</v>
      </c>
      <c r="DT103">
        <v>16.469989999999999</v>
      </c>
      <c r="DU103">
        <v>32.679989999999997</v>
      </c>
      <c r="DV103">
        <v>27.95</v>
      </c>
      <c r="DW103" t="s">
        <v>5</v>
      </c>
      <c r="DX103">
        <v>35.03</v>
      </c>
      <c r="DY103">
        <v>352.36989999999997</v>
      </c>
      <c r="DZ103">
        <v>142.37</v>
      </c>
      <c r="EA103">
        <v>3138.49</v>
      </c>
      <c r="EB103" t="s">
        <v>5</v>
      </c>
      <c r="EC103">
        <v>57.439990000000002</v>
      </c>
      <c r="ED103">
        <v>56.409990000000001</v>
      </c>
      <c r="EE103">
        <v>24.78</v>
      </c>
      <c r="EF103">
        <v>23.17999</v>
      </c>
      <c r="EG103" t="s">
        <v>5</v>
      </c>
      <c r="EH103">
        <v>31.159990000000001</v>
      </c>
      <c r="EI103">
        <v>48.03</v>
      </c>
      <c r="EJ103">
        <v>234.25</v>
      </c>
      <c r="EK103">
        <v>675.43989999999997</v>
      </c>
      <c r="EL103" t="s">
        <v>5</v>
      </c>
      <c r="EM103">
        <v>135.88</v>
      </c>
      <c r="EN103" t="s">
        <v>5</v>
      </c>
      <c r="EO103">
        <v>59.5</v>
      </c>
      <c r="EP103">
        <v>264.45</v>
      </c>
      <c r="EQ103">
        <v>369.60989999999998</v>
      </c>
      <c r="ER103">
        <v>35.64</v>
      </c>
      <c r="ES103">
        <v>42.039990000000003</v>
      </c>
      <c r="ET103">
        <v>89.12</v>
      </c>
      <c r="EU103">
        <v>258.37990000000002</v>
      </c>
      <c r="EV103">
        <v>90.58</v>
      </c>
      <c r="EW103">
        <v>215.28</v>
      </c>
      <c r="EX103">
        <v>114.7</v>
      </c>
      <c r="EY103">
        <v>25.149989999999999</v>
      </c>
      <c r="EZ103">
        <v>62.26999</v>
      </c>
      <c r="FA103">
        <v>68.439989999999995</v>
      </c>
      <c r="FB103">
        <v>70.099990000000005</v>
      </c>
      <c r="FC103">
        <v>83.109989999999996</v>
      </c>
      <c r="FD103">
        <v>387.5598</v>
      </c>
      <c r="FE103">
        <v>67.009990000000002</v>
      </c>
      <c r="FF103">
        <v>54.009990000000002</v>
      </c>
      <c r="FG103">
        <v>30.629989999999999</v>
      </c>
      <c r="FH103">
        <v>38.629989999999999</v>
      </c>
      <c r="FI103">
        <v>193.31</v>
      </c>
      <c r="FJ103">
        <v>50.179989999999997</v>
      </c>
      <c r="FK103">
        <v>101.46</v>
      </c>
      <c r="FL103" t="s">
        <v>5</v>
      </c>
      <c r="FM103">
        <v>82.329989999999995</v>
      </c>
      <c r="FN103">
        <v>48.45</v>
      </c>
      <c r="FO103">
        <v>569.57979999999998</v>
      </c>
      <c r="FP103">
        <v>306.35989999999998</v>
      </c>
      <c r="FQ103">
        <v>68.189989999999995</v>
      </c>
      <c r="FR103">
        <v>734.84990000000005</v>
      </c>
      <c r="FS103">
        <v>698.76980000000003</v>
      </c>
      <c r="FT103">
        <v>366.82979999999998</v>
      </c>
      <c r="FU103">
        <v>86.689989999999995</v>
      </c>
      <c r="FV103">
        <v>452.45</v>
      </c>
      <c r="FW103">
        <v>248.9</v>
      </c>
      <c r="FX103">
        <v>37.549990000000001</v>
      </c>
      <c r="FY103">
        <v>205.4</v>
      </c>
      <c r="FZ103" t="s">
        <v>5</v>
      </c>
      <c r="GA103">
        <v>65.019990000000007</v>
      </c>
      <c r="GB103" t="s">
        <v>5</v>
      </c>
      <c r="GC103">
        <v>471.58980000000003</v>
      </c>
      <c r="GD103" t="s">
        <v>5</v>
      </c>
      <c r="GE103">
        <v>46.379989999999999</v>
      </c>
      <c r="GF103">
        <v>12.21</v>
      </c>
      <c r="GG103">
        <v>135.72</v>
      </c>
      <c r="GH103">
        <v>97.03</v>
      </c>
      <c r="GI103" t="s">
        <v>5</v>
      </c>
      <c r="GJ103">
        <v>143.34</v>
      </c>
      <c r="GK103" t="s">
        <v>5</v>
      </c>
      <c r="GL103">
        <v>54.56</v>
      </c>
      <c r="GM103" t="s">
        <v>5</v>
      </c>
      <c r="GN103" t="s">
        <v>5</v>
      </c>
      <c r="GO103">
        <v>63.06</v>
      </c>
      <c r="GP103">
        <v>66.37</v>
      </c>
      <c r="GQ103">
        <v>33.189990000000002</v>
      </c>
      <c r="GR103">
        <v>146.25</v>
      </c>
      <c r="GS103">
        <v>83.799989999999994</v>
      </c>
      <c r="GT103">
        <v>49.12</v>
      </c>
      <c r="GU103">
        <v>331.5</v>
      </c>
      <c r="GV103">
        <v>80.459990000000005</v>
      </c>
      <c r="GW103" t="s">
        <v>5</v>
      </c>
      <c r="GX103">
        <v>218.66</v>
      </c>
      <c r="GY103">
        <v>222.17</v>
      </c>
      <c r="GZ103" t="s">
        <v>5</v>
      </c>
      <c r="HA103">
        <v>154.87</v>
      </c>
      <c r="HB103">
        <v>47.14</v>
      </c>
      <c r="HC103">
        <v>77.099999999999994</v>
      </c>
      <c r="HD103">
        <v>157.81</v>
      </c>
      <c r="HE103">
        <v>91.009990000000002</v>
      </c>
      <c r="HF103">
        <v>516.87990000000002</v>
      </c>
      <c r="HG103">
        <v>228.01</v>
      </c>
      <c r="HH103">
        <v>80.39</v>
      </c>
      <c r="HI103">
        <v>6385.4769999999999</v>
      </c>
      <c r="HJ103" t="s">
        <v>5</v>
      </c>
      <c r="HK103" t="s">
        <v>5</v>
      </c>
      <c r="HL103">
        <v>503.90989999999999</v>
      </c>
      <c r="HM103" t="s">
        <v>5</v>
      </c>
      <c r="HN103">
        <v>715.96</v>
      </c>
      <c r="HO103">
        <v>72.379990000000006</v>
      </c>
      <c r="HP103" t="s">
        <v>5</v>
      </c>
      <c r="HQ103">
        <v>681.06979999999999</v>
      </c>
      <c r="HR103">
        <v>88.159989999999993</v>
      </c>
      <c r="HS103">
        <v>362.77980000000002</v>
      </c>
      <c r="HT103">
        <v>124.47</v>
      </c>
      <c r="HU103" t="s">
        <v>5</v>
      </c>
      <c r="HV103" t="s">
        <v>5</v>
      </c>
      <c r="HW103">
        <v>569.98</v>
      </c>
    </row>
    <row r="104" spans="1:231" x14ac:dyDescent="0.2">
      <c r="A104" s="1">
        <v>42443</v>
      </c>
      <c r="B104">
        <v>19.51999</v>
      </c>
      <c r="C104">
        <v>35.56</v>
      </c>
      <c r="D104">
        <v>1235.1300000000001</v>
      </c>
      <c r="E104">
        <v>32.129989999999999</v>
      </c>
      <c r="F104" t="s">
        <v>5</v>
      </c>
      <c r="G104">
        <v>135.5</v>
      </c>
      <c r="H104">
        <v>68.89</v>
      </c>
      <c r="I104">
        <v>128.85</v>
      </c>
      <c r="J104">
        <v>104.4</v>
      </c>
      <c r="K104">
        <v>41.46</v>
      </c>
      <c r="L104">
        <v>37.039990000000003</v>
      </c>
      <c r="M104">
        <v>46.42</v>
      </c>
      <c r="N104">
        <v>20.03</v>
      </c>
      <c r="O104">
        <v>267.83999999999997</v>
      </c>
      <c r="P104">
        <v>28.319990000000001</v>
      </c>
      <c r="Q104" t="s">
        <v>5</v>
      </c>
      <c r="R104" t="s">
        <v>5</v>
      </c>
      <c r="S104" t="s">
        <v>5</v>
      </c>
      <c r="T104">
        <v>451.5</v>
      </c>
      <c r="U104">
        <v>285.75979999999998</v>
      </c>
      <c r="V104">
        <v>365.16989999999998</v>
      </c>
      <c r="W104">
        <v>16.799990000000001</v>
      </c>
      <c r="X104">
        <v>107.87</v>
      </c>
      <c r="Y104" t="s">
        <v>5</v>
      </c>
      <c r="Z104">
        <v>46.239989999999999</v>
      </c>
      <c r="AA104">
        <v>169.51</v>
      </c>
      <c r="AB104">
        <v>367.43990000000002</v>
      </c>
      <c r="AC104">
        <v>49.509990000000002</v>
      </c>
      <c r="AD104">
        <v>77.28</v>
      </c>
      <c r="AE104">
        <v>175.76</v>
      </c>
      <c r="AF104">
        <v>38.469990000000003</v>
      </c>
      <c r="AG104">
        <v>61.549990000000001</v>
      </c>
      <c r="AH104">
        <v>443.58980000000003</v>
      </c>
      <c r="AI104">
        <v>295.2998</v>
      </c>
      <c r="AJ104">
        <v>62.52</v>
      </c>
      <c r="AK104">
        <v>72.5</v>
      </c>
      <c r="AL104">
        <v>180.26</v>
      </c>
      <c r="AM104">
        <v>79.329989999999995</v>
      </c>
      <c r="AN104">
        <v>51.609699999999997</v>
      </c>
      <c r="AO104">
        <v>191.06</v>
      </c>
      <c r="AP104" t="s">
        <v>5</v>
      </c>
      <c r="AQ104">
        <v>223.54</v>
      </c>
      <c r="AR104">
        <v>333.40989999999999</v>
      </c>
      <c r="AS104" t="s">
        <v>5</v>
      </c>
      <c r="AT104">
        <v>59.569989999999997</v>
      </c>
      <c r="AU104">
        <v>174.35</v>
      </c>
      <c r="AV104">
        <v>144.72</v>
      </c>
      <c r="AW104">
        <v>324.52999999999997</v>
      </c>
      <c r="AX104">
        <v>320.92</v>
      </c>
      <c r="AY104">
        <v>38.399990000000003</v>
      </c>
      <c r="AZ104">
        <v>105.39</v>
      </c>
      <c r="BA104">
        <v>23.26999</v>
      </c>
      <c r="BB104">
        <v>147.5</v>
      </c>
      <c r="BC104">
        <v>43.23</v>
      </c>
      <c r="BD104">
        <v>444.99</v>
      </c>
      <c r="BE104">
        <v>29.599989999999998</v>
      </c>
      <c r="BF104">
        <v>114.65</v>
      </c>
      <c r="BG104">
        <v>1045.52</v>
      </c>
      <c r="BH104" t="s">
        <v>5</v>
      </c>
      <c r="BI104">
        <v>441.82</v>
      </c>
      <c r="BJ104">
        <v>59.56</v>
      </c>
      <c r="BK104">
        <v>912.12990000000002</v>
      </c>
      <c r="BL104">
        <v>19.259989999999998</v>
      </c>
      <c r="BM104" t="s">
        <v>5</v>
      </c>
      <c r="BN104">
        <v>40.789990000000003</v>
      </c>
      <c r="BO104">
        <v>119.09</v>
      </c>
      <c r="BP104">
        <v>95.28</v>
      </c>
      <c r="BQ104">
        <v>34.459989999999998</v>
      </c>
      <c r="BR104">
        <v>31.56</v>
      </c>
      <c r="BS104">
        <v>773.5</v>
      </c>
      <c r="BT104">
        <v>70.23</v>
      </c>
      <c r="BU104">
        <v>83.539990000000003</v>
      </c>
      <c r="BV104" t="s">
        <v>5</v>
      </c>
      <c r="BW104">
        <v>120.84</v>
      </c>
      <c r="BX104">
        <v>80.759990000000002</v>
      </c>
      <c r="BY104">
        <v>173</v>
      </c>
      <c r="BZ104" t="s">
        <v>5</v>
      </c>
      <c r="CA104">
        <v>104.01</v>
      </c>
      <c r="CB104" t="s">
        <v>5</v>
      </c>
      <c r="CC104">
        <v>110.13</v>
      </c>
      <c r="CD104">
        <v>15.03</v>
      </c>
      <c r="CE104">
        <v>28.239989999999999</v>
      </c>
      <c r="CF104" t="s">
        <v>5</v>
      </c>
      <c r="CG104">
        <v>114.7</v>
      </c>
      <c r="CH104">
        <v>109.78</v>
      </c>
      <c r="CI104">
        <v>109.78</v>
      </c>
      <c r="CJ104">
        <v>48.579990000000002</v>
      </c>
      <c r="CK104">
        <v>299.73</v>
      </c>
      <c r="CL104">
        <v>202.44</v>
      </c>
      <c r="CM104" t="s">
        <v>5</v>
      </c>
      <c r="CN104" t="s">
        <v>5</v>
      </c>
      <c r="CO104">
        <v>184.5</v>
      </c>
      <c r="CP104">
        <v>12.93</v>
      </c>
      <c r="CQ104" t="s">
        <v>5</v>
      </c>
      <c r="CR104">
        <v>81.849990000000005</v>
      </c>
      <c r="CS104">
        <v>188.27</v>
      </c>
      <c r="CT104" t="s">
        <v>5</v>
      </c>
      <c r="CU104" t="s">
        <v>5</v>
      </c>
      <c r="CV104">
        <v>207.6</v>
      </c>
      <c r="CW104">
        <v>70.34</v>
      </c>
      <c r="CX104">
        <v>636.53980000000001</v>
      </c>
      <c r="CY104">
        <v>109.97</v>
      </c>
      <c r="CZ104">
        <v>114.83</v>
      </c>
      <c r="DA104">
        <v>80.219989999999996</v>
      </c>
      <c r="DB104">
        <v>31.81</v>
      </c>
      <c r="DC104">
        <v>39.709989999999998</v>
      </c>
      <c r="DD104">
        <v>85.549989999999994</v>
      </c>
      <c r="DE104">
        <v>22.549990000000001</v>
      </c>
      <c r="DF104">
        <v>60.48</v>
      </c>
      <c r="DG104" t="s">
        <v>5</v>
      </c>
      <c r="DH104" t="s">
        <v>5</v>
      </c>
      <c r="DI104" t="s">
        <v>5</v>
      </c>
      <c r="DJ104">
        <v>112.24</v>
      </c>
      <c r="DK104">
        <v>88.2</v>
      </c>
      <c r="DL104" t="s">
        <v>5</v>
      </c>
      <c r="DM104">
        <v>30.61</v>
      </c>
      <c r="DN104">
        <v>54.349989999999998</v>
      </c>
      <c r="DO104">
        <v>56.31</v>
      </c>
      <c r="DP104">
        <v>40.299990000000001</v>
      </c>
      <c r="DQ104" t="s">
        <v>5</v>
      </c>
      <c r="DR104">
        <v>3071.58</v>
      </c>
      <c r="DS104">
        <v>100.49</v>
      </c>
      <c r="DT104">
        <v>16.17999</v>
      </c>
      <c r="DU104">
        <v>28.64</v>
      </c>
      <c r="DV104">
        <v>27.81</v>
      </c>
      <c r="DW104" t="s">
        <v>5</v>
      </c>
      <c r="DX104">
        <v>30.09</v>
      </c>
      <c r="DY104">
        <v>273.36989999999997</v>
      </c>
      <c r="DZ104">
        <v>92.159989999999993</v>
      </c>
      <c r="EA104">
        <v>1957.11</v>
      </c>
      <c r="EB104" t="s">
        <v>5</v>
      </c>
      <c r="EC104">
        <v>57.42</v>
      </c>
      <c r="ED104">
        <v>56.349989999999998</v>
      </c>
      <c r="EE104">
        <v>24.78</v>
      </c>
      <c r="EF104">
        <v>23.09</v>
      </c>
      <c r="EG104" t="s">
        <v>5</v>
      </c>
      <c r="EH104">
        <v>33.569989999999997</v>
      </c>
      <c r="EI104">
        <v>35.569989999999997</v>
      </c>
      <c r="EJ104">
        <v>233.46</v>
      </c>
      <c r="EK104">
        <v>699.07979999999998</v>
      </c>
      <c r="EL104" t="s">
        <v>5</v>
      </c>
      <c r="EM104">
        <v>92.75</v>
      </c>
      <c r="EN104" t="s">
        <v>5</v>
      </c>
      <c r="EO104">
        <v>51.069989999999997</v>
      </c>
      <c r="EP104">
        <v>215.28</v>
      </c>
      <c r="EQ104">
        <v>176.77</v>
      </c>
      <c r="ER104">
        <v>35.579990000000002</v>
      </c>
      <c r="ES104">
        <v>42.039990000000003</v>
      </c>
      <c r="ET104">
        <v>85.879990000000006</v>
      </c>
      <c r="EU104">
        <v>257.93990000000002</v>
      </c>
      <c r="EV104">
        <v>90.58</v>
      </c>
      <c r="EW104">
        <v>139.47999999999999</v>
      </c>
      <c r="EX104">
        <v>120.07</v>
      </c>
      <c r="EY104">
        <v>25.56</v>
      </c>
      <c r="EZ104">
        <v>62.26999</v>
      </c>
      <c r="FA104">
        <v>88.189989999999995</v>
      </c>
      <c r="FB104">
        <v>70.099990000000005</v>
      </c>
      <c r="FC104">
        <v>83.099990000000005</v>
      </c>
      <c r="FD104">
        <v>312.75979999999998</v>
      </c>
      <c r="FE104">
        <v>42.659990000000001</v>
      </c>
      <c r="FF104">
        <v>53.95</v>
      </c>
      <c r="FG104">
        <v>30.629989999999999</v>
      </c>
      <c r="FH104">
        <v>38.549990000000001</v>
      </c>
      <c r="FI104">
        <v>136.51</v>
      </c>
      <c r="FJ104">
        <v>50.109990000000003</v>
      </c>
      <c r="FK104">
        <v>81.319990000000004</v>
      </c>
      <c r="FL104" t="s">
        <v>5</v>
      </c>
      <c r="FM104">
        <v>71.459990000000005</v>
      </c>
      <c r="FN104">
        <v>48.42</v>
      </c>
      <c r="FO104">
        <v>448.3999</v>
      </c>
      <c r="FP104">
        <v>204.93</v>
      </c>
      <c r="FQ104">
        <v>51.73</v>
      </c>
      <c r="FR104">
        <v>466.48</v>
      </c>
      <c r="FS104">
        <v>501.95</v>
      </c>
      <c r="FT104">
        <v>217.6</v>
      </c>
      <c r="FU104">
        <v>101.47</v>
      </c>
      <c r="FV104">
        <v>287.60989999999998</v>
      </c>
      <c r="FW104">
        <v>238.81</v>
      </c>
      <c r="FX104">
        <v>32.109990000000003</v>
      </c>
      <c r="FY104">
        <v>162.58000000000001</v>
      </c>
      <c r="FZ104" t="s">
        <v>5</v>
      </c>
      <c r="GA104">
        <v>70.379990000000006</v>
      </c>
      <c r="GB104" t="s">
        <v>5</v>
      </c>
      <c r="GC104">
        <v>473.21</v>
      </c>
      <c r="GD104" t="s">
        <v>5</v>
      </c>
      <c r="GE104">
        <v>46.319989999999997</v>
      </c>
      <c r="GF104">
        <v>10.85</v>
      </c>
      <c r="GG104">
        <v>135.80000000000001</v>
      </c>
      <c r="GH104">
        <v>135.80000000000001</v>
      </c>
      <c r="GI104" t="s">
        <v>5</v>
      </c>
      <c r="GJ104">
        <v>89.189989999999995</v>
      </c>
      <c r="GK104" t="s">
        <v>5</v>
      </c>
      <c r="GL104">
        <v>54.5</v>
      </c>
      <c r="GM104" t="s">
        <v>5</v>
      </c>
      <c r="GN104" t="s">
        <v>5</v>
      </c>
      <c r="GO104">
        <v>47.129989999999999</v>
      </c>
      <c r="GP104">
        <v>66.349990000000005</v>
      </c>
      <c r="GQ104">
        <v>32.109990000000003</v>
      </c>
      <c r="GR104">
        <v>153.16999999999999</v>
      </c>
      <c r="GS104">
        <v>67.209990000000005</v>
      </c>
      <c r="GT104">
        <v>49.069989999999997</v>
      </c>
      <c r="GU104">
        <v>332.32979999999998</v>
      </c>
      <c r="GV104">
        <v>71.78</v>
      </c>
      <c r="GW104" t="s">
        <v>5</v>
      </c>
      <c r="GX104">
        <v>218.81</v>
      </c>
      <c r="GY104">
        <v>218.83</v>
      </c>
      <c r="GZ104" t="s">
        <v>5</v>
      </c>
      <c r="HA104">
        <v>146.56</v>
      </c>
      <c r="HB104">
        <v>47.09</v>
      </c>
      <c r="HC104">
        <v>77.099999999999994</v>
      </c>
      <c r="HD104">
        <v>163.26</v>
      </c>
      <c r="HE104">
        <v>91.009990000000002</v>
      </c>
      <c r="HF104">
        <v>472.71</v>
      </c>
      <c r="HG104">
        <v>159.81</v>
      </c>
      <c r="HH104">
        <v>80.34</v>
      </c>
      <c r="HI104">
        <v>5914.8869999999997</v>
      </c>
      <c r="HJ104" t="s">
        <v>5</v>
      </c>
      <c r="HK104" t="s">
        <v>5</v>
      </c>
      <c r="HL104">
        <v>337.0498</v>
      </c>
      <c r="HM104" t="s">
        <v>5</v>
      </c>
      <c r="HN104">
        <v>560.38990000000001</v>
      </c>
      <c r="HO104">
        <v>71.719989999999996</v>
      </c>
      <c r="HP104" t="s">
        <v>5</v>
      </c>
      <c r="HQ104">
        <v>568</v>
      </c>
      <c r="HR104">
        <v>127.64</v>
      </c>
      <c r="HS104">
        <v>360.43990000000002</v>
      </c>
      <c r="HT104">
        <v>80.239990000000006</v>
      </c>
      <c r="HU104" t="s">
        <v>5</v>
      </c>
      <c r="HV104" t="s">
        <v>5</v>
      </c>
      <c r="HW104">
        <v>571.37990000000002</v>
      </c>
    </row>
    <row r="105" spans="1:231" x14ac:dyDescent="0.2">
      <c r="A105" s="1">
        <v>42474</v>
      </c>
      <c r="B105">
        <v>21.85999</v>
      </c>
      <c r="C105">
        <v>41.159990000000001</v>
      </c>
      <c r="D105">
        <v>1115.97</v>
      </c>
      <c r="E105">
        <v>32.200000000000003</v>
      </c>
      <c r="F105" t="s">
        <v>5</v>
      </c>
      <c r="G105">
        <v>100.86</v>
      </c>
      <c r="H105">
        <v>65.53</v>
      </c>
      <c r="I105">
        <v>129.62</v>
      </c>
      <c r="J105">
        <v>109.77</v>
      </c>
      <c r="K105">
        <v>41.46</v>
      </c>
      <c r="L105">
        <v>37.049990000000001</v>
      </c>
      <c r="M105">
        <v>46.459989999999998</v>
      </c>
      <c r="N105">
        <v>25.349989999999998</v>
      </c>
      <c r="O105">
        <v>294.01</v>
      </c>
      <c r="P105">
        <v>28.659990000000001</v>
      </c>
      <c r="Q105" t="s">
        <v>5</v>
      </c>
      <c r="R105" t="s">
        <v>5</v>
      </c>
      <c r="S105" t="s">
        <v>5</v>
      </c>
      <c r="T105">
        <v>451.78980000000001</v>
      </c>
      <c r="U105">
        <v>285.75979999999998</v>
      </c>
      <c r="V105">
        <v>368.97</v>
      </c>
      <c r="W105">
        <v>20.579989999999999</v>
      </c>
      <c r="X105">
        <v>107.87</v>
      </c>
      <c r="Y105" t="s">
        <v>5</v>
      </c>
      <c r="Z105">
        <v>48.239989999999999</v>
      </c>
      <c r="AA105">
        <v>169.51</v>
      </c>
      <c r="AB105">
        <v>367.43990000000002</v>
      </c>
      <c r="AC105">
        <v>49.509990000000002</v>
      </c>
      <c r="AD105">
        <v>73.799989999999994</v>
      </c>
      <c r="AE105">
        <v>182.34</v>
      </c>
      <c r="AF105">
        <v>40.649990000000003</v>
      </c>
      <c r="AG105">
        <v>60.109990000000003</v>
      </c>
      <c r="AH105">
        <v>417.32979999999998</v>
      </c>
      <c r="AI105">
        <v>298.76979999999998</v>
      </c>
      <c r="AJ105">
        <v>62.87</v>
      </c>
      <c r="AK105">
        <v>65.67</v>
      </c>
      <c r="AL105">
        <v>187.23</v>
      </c>
      <c r="AM105">
        <v>80.269990000000007</v>
      </c>
      <c r="AN105">
        <v>51.609699999999997</v>
      </c>
      <c r="AO105">
        <v>191.06</v>
      </c>
      <c r="AP105" t="s">
        <v>5</v>
      </c>
      <c r="AQ105">
        <v>227.42</v>
      </c>
      <c r="AR105">
        <v>364.37990000000002</v>
      </c>
      <c r="AS105" t="s">
        <v>5</v>
      </c>
      <c r="AT105">
        <v>69.5</v>
      </c>
      <c r="AU105">
        <v>174.35</v>
      </c>
      <c r="AV105">
        <v>145.58000000000001</v>
      </c>
      <c r="AW105">
        <v>320.14999999999998</v>
      </c>
      <c r="AX105">
        <v>314.19</v>
      </c>
      <c r="AY105">
        <v>38.399990000000003</v>
      </c>
      <c r="AZ105">
        <v>100</v>
      </c>
      <c r="BA105">
        <v>25.319990000000001</v>
      </c>
      <c r="BB105">
        <v>201.75</v>
      </c>
      <c r="BC105">
        <v>43.79</v>
      </c>
      <c r="BD105">
        <v>446.11</v>
      </c>
      <c r="BE105">
        <v>34.229999999999997</v>
      </c>
      <c r="BF105">
        <v>94.599990000000005</v>
      </c>
      <c r="BG105">
        <v>1030.5</v>
      </c>
      <c r="BH105" t="s">
        <v>5</v>
      </c>
      <c r="BI105">
        <v>522.69000000000005</v>
      </c>
      <c r="BJ105">
        <v>69</v>
      </c>
      <c r="BK105">
        <v>819.0498</v>
      </c>
      <c r="BL105">
        <v>19.259989999999998</v>
      </c>
      <c r="BM105" t="s">
        <v>5</v>
      </c>
      <c r="BN105">
        <v>51.81</v>
      </c>
      <c r="BO105">
        <v>116.11</v>
      </c>
      <c r="BP105">
        <v>99.739990000000006</v>
      </c>
      <c r="BQ105">
        <v>43.849989999999998</v>
      </c>
      <c r="BR105">
        <v>31.62</v>
      </c>
      <c r="BS105">
        <v>766.0598</v>
      </c>
      <c r="BT105">
        <v>70.23</v>
      </c>
      <c r="BU105">
        <v>83.859989999999996</v>
      </c>
      <c r="BV105" t="s">
        <v>5</v>
      </c>
      <c r="BW105">
        <v>120.84</v>
      </c>
      <c r="BX105">
        <v>81.259990000000002</v>
      </c>
      <c r="BY105">
        <v>201.52</v>
      </c>
      <c r="BZ105" t="s">
        <v>5</v>
      </c>
      <c r="CA105">
        <v>104.01</v>
      </c>
      <c r="CB105" t="s">
        <v>5</v>
      </c>
      <c r="CC105">
        <v>132.12</v>
      </c>
      <c r="CD105">
        <v>19.599989999999998</v>
      </c>
      <c r="CE105">
        <v>28.239989999999999</v>
      </c>
      <c r="CF105" t="s">
        <v>5</v>
      </c>
      <c r="CG105">
        <v>83.23</v>
      </c>
      <c r="CH105">
        <v>109.74</v>
      </c>
      <c r="CI105">
        <v>109.74</v>
      </c>
      <c r="CJ105">
        <v>52.109990000000003</v>
      </c>
      <c r="CK105">
        <v>323.8999</v>
      </c>
      <c r="CL105">
        <v>219.71</v>
      </c>
      <c r="CM105" t="s">
        <v>5</v>
      </c>
      <c r="CN105" t="s">
        <v>5</v>
      </c>
      <c r="CO105">
        <v>195.84</v>
      </c>
      <c r="CP105">
        <v>12.46</v>
      </c>
      <c r="CQ105" t="s">
        <v>5</v>
      </c>
      <c r="CR105">
        <v>81.87</v>
      </c>
      <c r="CS105">
        <v>231.44</v>
      </c>
      <c r="CT105" t="s">
        <v>5</v>
      </c>
      <c r="CU105" t="s">
        <v>5</v>
      </c>
      <c r="CV105">
        <v>211.72</v>
      </c>
      <c r="CW105">
        <v>75.34</v>
      </c>
      <c r="CX105">
        <v>633.0498</v>
      </c>
      <c r="CY105">
        <v>109.97</v>
      </c>
      <c r="CZ105">
        <v>114.83</v>
      </c>
      <c r="DA105">
        <v>80.219989999999996</v>
      </c>
      <c r="DB105">
        <v>36.379989999999999</v>
      </c>
      <c r="DC105">
        <v>44.76999</v>
      </c>
      <c r="DD105">
        <v>90.019990000000007</v>
      </c>
      <c r="DE105">
        <v>21.09</v>
      </c>
      <c r="DF105">
        <v>60.539990000000003</v>
      </c>
      <c r="DG105" t="s">
        <v>5</v>
      </c>
      <c r="DH105" t="s">
        <v>5</v>
      </c>
      <c r="DI105" t="s">
        <v>5</v>
      </c>
      <c r="DJ105">
        <v>100.98</v>
      </c>
      <c r="DK105">
        <v>78.859989999999996</v>
      </c>
      <c r="DL105" t="s">
        <v>5</v>
      </c>
      <c r="DM105">
        <v>30.68</v>
      </c>
      <c r="DN105">
        <v>54.399990000000003</v>
      </c>
      <c r="DO105">
        <v>56.31</v>
      </c>
      <c r="DP105">
        <v>41.079990000000002</v>
      </c>
      <c r="DQ105" t="s">
        <v>5</v>
      </c>
      <c r="DR105">
        <v>2390.92</v>
      </c>
      <c r="DS105">
        <v>100.49</v>
      </c>
      <c r="DT105">
        <v>17.209990000000001</v>
      </c>
      <c r="DU105">
        <v>29.7</v>
      </c>
      <c r="DV105">
        <v>28.719989999999999</v>
      </c>
      <c r="DW105" t="s">
        <v>5</v>
      </c>
      <c r="DX105">
        <v>32.64</v>
      </c>
      <c r="DY105">
        <v>283.11989999999997</v>
      </c>
      <c r="DZ105">
        <v>97.599990000000005</v>
      </c>
      <c r="EA105">
        <v>1331.29</v>
      </c>
      <c r="EB105" t="s">
        <v>5</v>
      </c>
      <c r="EC105">
        <v>57.48</v>
      </c>
      <c r="ED105">
        <v>59.23</v>
      </c>
      <c r="EE105">
        <v>24.78</v>
      </c>
      <c r="EF105">
        <v>23.069990000000001</v>
      </c>
      <c r="EG105" t="s">
        <v>5</v>
      </c>
      <c r="EH105">
        <v>34.159990000000001</v>
      </c>
      <c r="EI105">
        <v>42.12</v>
      </c>
      <c r="EJ105">
        <v>234.97</v>
      </c>
      <c r="EK105">
        <v>673.57979999999998</v>
      </c>
      <c r="EL105" t="s">
        <v>5</v>
      </c>
      <c r="EM105">
        <v>91.709990000000005</v>
      </c>
      <c r="EN105" t="s">
        <v>5</v>
      </c>
      <c r="EO105">
        <v>57.579990000000002</v>
      </c>
      <c r="EP105">
        <v>207.02</v>
      </c>
      <c r="EQ105">
        <v>172.76</v>
      </c>
      <c r="ER105">
        <v>35.619999999999997</v>
      </c>
      <c r="ES105">
        <v>46.179989999999997</v>
      </c>
      <c r="ET105">
        <v>91.98</v>
      </c>
      <c r="EU105">
        <v>258.8098</v>
      </c>
      <c r="EV105">
        <v>92.12</v>
      </c>
      <c r="EW105">
        <v>153.30000000000001</v>
      </c>
      <c r="EX105">
        <v>121.96</v>
      </c>
      <c r="EY105">
        <v>25.62</v>
      </c>
      <c r="EZ105">
        <v>62.26999</v>
      </c>
      <c r="FA105">
        <v>88.189989999999995</v>
      </c>
      <c r="FB105">
        <v>70.099990000000005</v>
      </c>
      <c r="FC105">
        <v>83.099990000000005</v>
      </c>
      <c r="FD105">
        <v>322.45999999999998</v>
      </c>
      <c r="FE105">
        <v>43.17</v>
      </c>
      <c r="FF105">
        <v>54.509990000000002</v>
      </c>
      <c r="FG105">
        <v>30.629989999999999</v>
      </c>
      <c r="FH105">
        <v>39.109990000000003</v>
      </c>
      <c r="FI105">
        <v>136.52000000000001</v>
      </c>
      <c r="FJ105">
        <v>50.189990000000002</v>
      </c>
      <c r="FK105">
        <v>87.23</v>
      </c>
      <c r="FL105" t="s">
        <v>5</v>
      </c>
      <c r="FM105">
        <v>79.849990000000005</v>
      </c>
      <c r="FN105">
        <v>48.489989999999999</v>
      </c>
      <c r="FO105">
        <v>506.11989999999997</v>
      </c>
      <c r="FP105">
        <v>197.93</v>
      </c>
      <c r="FQ105">
        <v>51.73</v>
      </c>
      <c r="FR105">
        <v>464.72</v>
      </c>
      <c r="FS105">
        <v>510.60989999999998</v>
      </c>
      <c r="FT105">
        <v>237.69</v>
      </c>
      <c r="FU105">
        <v>100.97</v>
      </c>
      <c r="FV105">
        <v>377.25</v>
      </c>
      <c r="FW105">
        <v>258.70999999999998</v>
      </c>
      <c r="FX105">
        <v>34.64</v>
      </c>
      <c r="FY105">
        <v>186.68</v>
      </c>
      <c r="FZ105" t="s">
        <v>5</v>
      </c>
      <c r="GA105">
        <v>70.409989999999993</v>
      </c>
      <c r="GB105" t="s">
        <v>5</v>
      </c>
      <c r="GC105">
        <v>360.15989999999999</v>
      </c>
      <c r="GD105" t="s">
        <v>5</v>
      </c>
      <c r="GE105">
        <v>46.329990000000002</v>
      </c>
      <c r="GF105">
        <v>12.07</v>
      </c>
      <c r="GG105">
        <v>141.38</v>
      </c>
      <c r="GH105">
        <v>141.38</v>
      </c>
      <c r="GI105" t="s">
        <v>5</v>
      </c>
      <c r="GJ105">
        <v>90.67</v>
      </c>
      <c r="GK105" t="s">
        <v>5</v>
      </c>
      <c r="GL105">
        <v>54.569989999999997</v>
      </c>
      <c r="GM105" t="s">
        <v>5</v>
      </c>
      <c r="GN105" t="s">
        <v>5</v>
      </c>
      <c r="GO105">
        <v>42.2</v>
      </c>
      <c r="GP105">
        <v>76.75</v>
      </c>
      <c r="GQ105">
        <v>32.679989999999997</v>
      </c>
      <c r="GR105">
        <v>160.81</v>
      </c>
      <c r="GS105">
        <v>67.209990000000005</v>
      </c>
      <c r="GT105">
        <v>49.109990000000003</v>
      </c>
      <c r="GU105">
        <v>317.34989999999999</v>
      </c>
      <c r="GV105">
        <v>69.259990000000002</v>
      </c>
      <c r="GW105" t="s">
        <v>5</v>
      </c>
      <c r="GX105">
        <v>219.19</v>
      </c>
      <c r="GY105">
        <v>219.22</v>
      </c>
      <c r="GZ105" t="s">
        <v>5</v>
      </c>
      <c r="HA105">
        <v>110.07</v>
      </c>
      <c r="HB105">
        <v>48.239989999999999</v>
      </c>
      <c r="HC105">
        <v>77.099999999999994</v>
      </c>
      <c r="HD105">
        <v>150.04</v>
      </c>
      <c r="HE105">
        <v>91.009990000000002</v>
      </c>
      <c r="HF105">
        <v>422.00979999999998</v>
      </c>
      <c r="HG105">
        <v>181.61</v>
      </c>
      <c r="HH105">
        <v>80.39</v>
      </c>
      <c r="HI105">
        <v>5064.3280000000004</v>
      </c>
      <c r="HJ105" t="s">
        <v>5</v>
      </c>
      <c r="HK105" t="s">
        <v>5</v>
      </c>
      <c r="HL105">
        <v>379.7998</v>
      </c>
      <c r="HM105" t="s">
        <v>5</v>
      </c>
      <c r="HN105">
        <v>555.38990000000001</v>
      </c>
      <c r="HO105">
        <v>40.789990000000003</v>
      </c>
      <c r="HP105" t="s">
        <v>5</v>
      </c>
      <c r="HQ105">
        <v>537</v>
      </c>
      <c r="HR105">
        <v>109.91</v>
      </c>
      <c r="HS105">
        <v>356.23</v>
      </c>
      <c r="HT105">
        <v>74.359989999999996</v>
      </c>
      <c r="HU105" t="s">
        <v>5</v>
      </c>
      <c r="HV105" t="s">
        <v>5</v>
      </c>
      <c r="HW105">
        <v>561.20000000000005</v>
      </c>
    </row>
    <row r="106" spans="1:231" x14ac:dyDescent="0.2">
      <c r="A106" s="1">
        <v>42504</v>
      </c>
      <c r="B106">
        <v>21.899989999999999</v>
      </c>
      <c r="C106">
        <v>54.789990000000003</v>
      </c>
      <c r="D106">
        <v>961.56979999999999</v>
      </c>
      <c r="E106">
        <v>35.67</v>
      </c>
      <c r="F106" t="s">
        <v>5</v>
      </c>
      <c r="G106">
        <v>100.22</v>
      </c>
      <c r="H106">
        <v>65.53</v>
      </c>
      <c r="I106">
        <v>129.6</v>
      </c>
      <c r="J106">
        <v>109.78</v>
      </c>
      <c r="K106">
        <v>41.44</v>
      </c>
      <c r="L106">
        <v>37.049990000000001</v>
      </c>
      <c r="M106" t="s">
        <v>5</v>
      </c>
      <c r="N106">
        <v>25.329989999999999</v>
      </c>
      <c r="O106">
        <v>285.95</v>
      </c>
      <c r="P106">
        <v>29.17999</v>
      </c>
      <c r="Q106" t="s">
        <v>5</v>
      </c>
      <c r="R106" t="s">
        <v>5</v>
      </c>
      <c r="S106" t="s">
        <v>5</v>
      </c>
      <c r="T106">
        <v>451.7998</v>
      </c>
      <c r="U106">
        <v>285.75979999999998</v>
      </c>
      <c r="V106">
        <v>358</v>
      </c>
      <c r="W106">
        <v>21.10999</v>
      </c>
      <c r="X106">
        <v>107.88</v>
      </c>
      <c r="Y106" t="s">
        <v>5</v>
      </c>
      <c r="Z106">
        <v>49.739989999999999</v>
      </c>
      <c r="AA106">
        <v>169.51</v>
      </c>
      <c r="AB106">
        <v>367.43990000000002</v>
      </c>
      <c r="AC106">
        <v>49.509990000000002</v>
      </c>
      <c r="AD106">
        <v>81.7</v>
      </c>
      <c r="AE106">
        <v>178.01</v>
      </c>
      <c r="AF106">
        <v>46.59</v>
      </c>
      <c r="AG106">
        <v>58.629989999999999</v>
      </c>
      <c r="AH106">
        <v>419.17989999999998</v>
      </c>
      <c r="AI106">
        <v>286.51979999999998</v>
      </c>
      <c r="AJ106">
        <v>62.89</v>
      </c>
      <c r="AK106">
        <v>53.829990000000002</v>
      </c>
      <c r="AL106">
        <v>190.85</v>
      </c>
      <c r="AM106">
        <v>80.289990000000003</v>
      </c>
      <c r="AN106">
        <v>90.079989999999995</v>
      </c>
      <c r="AO106">
        <v>191.06</v>
      </c>
      <c r="AP106" t="s">
        <v>5</v>
      </c>
      <c r="AQ106">
        <v>227.37</v>
      </c>
      <c r="AR106">
        <v>348.87990000000002</v>
      </c>
      <c r="AS106" t="s">
        <v>5</v>
      </c>
      <c r="AT106">
        <v>87.269990000000007</v>
      </c>
      <c r="AU106">
        <v>180.35</v>
      </c>
      <c r="AV106">
        <v>137.29</v>
      </c>
      <c r="AW106">
        <v>282.5</v>
      </c>
      <c r="AX106">
        <v>290.51</v>
      </c>
      <c r="AY106">
        <v>38.399990000000003</v>
      </c>
      <c r="AZ106">
        <v>88.23</v>
      </c>
      <c r="BA106">
        <v>25.31</v>
      </c>
      <c r="BB106">
        <v>198.26</v>
      </c>
      <c r="BC106">
        <v>43.82</v>
      </c>
      <c r="BD106">
        <v>446.14</v>
      </c>
      <c r="BE106">
        <v>37.179989999999997</v>
      </c>
      <c r="BF106">
        <v>87.23</v>
      </c>
      <c r="BG106">
        <v>1029.79</v>
      </c>
      <c r="BH106" t="s">
        <v>5</v>
      </c>
      <c r="BI106">
        <v>545.20000000000005</v>
      </c>
      <c r="BJ106">
        <v>87.75</v>
      </c>
      <c r="BK106">
        <v>905.76980000000003</v>
      </c>
      <c r="BL106">
        <v>19.259989999999998</v>
      </c>
      <c r="BM106" t="s">
        <v>5</v>
      </c>
      <c r="BN106">
        <v>61.509990000000002</v>
      </c>
      <c r="BO106">
        <v>116.12</v>
      </c>
      <c r="BP106">
        <v>89.879990000000006</v>
      </c>
      <c r="BQ106">
        <v>46.719990000000003</v>
      </c>
      <c r="BR106">
        <v>36.109990000000003</v>
      </c>
      <c r="BS106">
        <v>864.50980000000004</v>
      </c>
      <c r="BT106">
        <v>70.219989999999996</v>
      </c>
      <c r="BU106">
        <v>90.759990000000002</v>
      </c>
      <c r="BV106" t="s">
        <v>5</v>
      </c>
      <c r="BW106">
        <v>120.84</v>
      </c>
      <c r="BX106">
        <v>86.709990000000005</v>
      </c>
      <c r="BY106">
        <v>238.39</v>
      </c>
      <c r="BZ106" t="s">
        <v>5</v>
      </c>
      <c r="CA106">
        <v>104.01</v>
      </c>
      <c r="CB106" t="s">
        <v>5</v>
      </c>
      <c r="CC106">
        <v>201.95</v>
      </c>
      <c r="CD106">
        <v>17.12</v>
      </c>
      <c r="CE106">
        <v>28.23</v>
      </c>
      <c r="CF106" t="s">
        <v>5</v>
      </c>
      <c r="CG106">
        <v>89.689989999999995</v>
      </c>
      <c r="CH106">
        <v>103.6</v>
      </c>
      <c r="CI106">
        <v>103.6</v>
      </c>
      <c r="CJ106">
        <v>46.67</v>
      </c>
      <c r="CK106">
        <v>305.48</v>
      </c>
      <c r="CL106">
        <v>256.77</v>
      </c>
      <c r="CM106" t="s">
        <v>5</v>
      </c>
      <c r="CN106" t="s">
        <v>5</v>
      </c>
      <c r="CO106">
        <v>193.76</v>
      </c>
      <c r="CP106">
        <v>12.99</v>
      </c>
      <c r="CQ106" t="s">
        <v>5</v>
      </c>
      <c r="CR106">
        <v>84.319990000000004</v>
      </c>
      <c r="CS106">
        <v>218.72</v>
      </c>
      <c r="CT106" t="s">
        <v>5</v>
      </c>
      <c r="CU106" t="s">
        <v>5</v>
      </c>
      <c r="CV106">
        <v>162.52000000000001</v>
      </c>
      <c r="CW106">
        <v>83.239990000000006</v>
      </c>
      <c r="CX106">
        <v>629.18989999999997</v>
      </c>
      <c r="CY106">
        <v>109.96</v>
      </c>
      <c r="CZ106">
        <v>118.84</v>
      </c>
      <c r="DA106">
        <v>80.23</v>
      </c>
      <c r="DB106">
        <v>40.599989999999998</v>
      </c>
      <c r="DC106">
        <v>44.289990000000003</v>
      </c>
      <c r="DD106">
        <v>88.06</v>
      </c>
      <c r="DE106">
        <v>27.629989999999999</v>
      </c>
      <c r="DF106">
        <v>61.53</v>
      </c>
      <c r="DG106" t="s">
        <v>5</v>
      </c>
      <c r="DH106" t="s">
        <v>5</v>
      </c>
      <c r="DI106" t="s">
        <v>5</v>
      </c>
      <c r="DJ106">
        <v>102.94</v>
      </c>
      <c r="DK106">
        <v>83.289990000000003</v>
      </c>
      <c r="DL106" t="s">
        <v>5</v>
      </c>
      <c r="DM106">
        <v>30.99</v>
      </c>
      <c r="DN106">
        <v>54.39</v>
      </c>
      <c r="DO106">
        <v>56.31</v>
      </c>
      <c r="DP106">
        <v>40.17</v>
      </c>
      <c r="DQ106" t="s">
        <v>5</v>
      </c>
      <c r="DR106">
        <v>2199.35</v>
      </c>
      <c r="DS106">
        <v>92.159989999999993</v>
      </c>
      <c r="DT106" t="s">
        <v>5</v>
      </c>
      <c r="DU106">
        <v>31.2</v>
      </c>
      <c r="DV106">
        <v>28.759989999999998</v>
      </c>
      <c r="DW106" t="s">
        <v>5</v>
      </c>
      <c r="DX106">
        <v>34.14</v>
      </c>
      <c r="DY106">
        <v>248.64</v>
      </c>
      <c r="DZ106">
        <v>90.209990000000005</v>
      </c>
      <c r="EA106">
        <v>1474.44</v>
      </c>
      <c r="EB106" t="s">
        <v>5</v>
      </c>
      <c r="EC106">
        <v>57.459989999999998</v>
      </c>
      <c r="ED106">
        <v>59.23</v>
      </c>
      <c r="EE106">
        <v>24.78</v>
      </c>
      <c r="EF106">
        <v>30.899989999999999</v>
      </c>
      <c r="EG106" t="s">
        <v>5</v>
      </c>
      <c r="EH106">
        <v>32.149990000000003</v>
      </c>
      <c r="EI106">
        <v>44.659990000000001</v>
      </c>
      <c r="EJ106">
        <v>234.88</v>
      </c>
      <c r="EK106">
        <v>760.28980000000001</v>
      </c>
      <c r="EL106" t="s">
        <v>5</v>
      </c>
      <c r="EM106">
        <v>102.33</v>
      </c>
      <c r="EN106" t="s">
        <v>5</v>
      </c>
      <c r="EO106">
        <v>62.76999</v>
      </c>
      <c r="EP106">
        <v>100.45</v>
      </c>
      <c r="EQ106">
        <v>178.66</v>
      </c>
      <c r="ER106">
        <v>38.129989999999999</v>
      </c>
      <c r="ES106">
        <v>36.869999999999997</v>
      </c>
      <c r="ET106">
        <v>96.5</v>
      </c>
      <c r="EU106">
        <v>258.95</v>
      </c>
      <c r="EV106">
        <v>92.12</v>
      </c>
      <c r="EW106">
        <v>170.99</v>
      </c>
      <c r="EX106">
        <v>137.04</v>
      </c>
      <c r="EY106">
        <v>25.629989999999999</v>
      </c>
      <c r="EZ106">
        <v>62.259990000000002</v>
      </c>
      <c r="FA106">
        <v>66.039990000000003</v>
      </c>
      <c r="FB106">
        <v>70.829989999999995</v>
      </c>
      <c r="FC106">
        <v>83.099990000000005</v>
      </c>
      <c r="FD106">
        <v>324.84989999999999</v>
      </c>
      <c r="FE106">
        <v>40.209989999999998</v>
      </c>
      <c r="FF106">
        <v>58.03</v>
      </c>
      <c r="FG106">
        <v>30.629989999999999</v>
      </c>
      <c r="FH106">
        <v>40.149990000000003</v>
      </c>
      <c r="FI106">
        <v>130.68</v>
      </c>
      <c r="FJ106">
        <v>50.189990000000002</v>
      </c>
      <c r="FK106">
        <v>86.75</v>
      </c>
      <c r="FL106" t="s">
        <v>5</v>
      </c>
      <c r="FM106">
        <v>79.359989999999996</v>
      </c>
      <c r="FN106">
        <v>48.469990000000003</v>
      </c>
      <c r="FO106">
        <v>512.93989999999997</v>
      </c>
      <c r="FP106">
        <v>205.4</v>
      </c>
      <c r="FQ106">
        <v>57.929989999999997</v>
      </c>
      <c r="FR106">
        <v>378.77980000000002</v>
      </c>
      <c r="FS106">
        <v>424.27980000000002</v>
      </c>
      <c r="FT106">
        <v>289.0598</v>
      </c>
      <c r="FU106" t="s">
        <v>5</v>
      </c>
      <c r="FV106">
        <v>342.41989999999998</v>
      </c>
      <c r="FW106">
        <v>258.53980000000001</v>
      </c>
      <c r="FX106">
        <v>36.649990000000003</v>
      </c>
      <c r="FY106">
        <v>154.22999999999999</v>
      </c>
      <c r="FZ106" t="s">
        <v>5</v>
      </c>
      <c r="GA106">
        <v>70.409989999999993</v>
      </c>
      <c r="GB106" t="s">
        <v>5</v>
      </c>
      <c r="GC106">
        <v>326.60989999999998</v>
      </c>
      <c r="GD106" t="s">
        <v>5</v>
      </c>
      <c r="GE106">
        <v>46.31</v>
      </c>
      <c r="GF106">
        <v>12.1</v>
      </c>
      <c r="GG106">
        <v>141.36000000000001</v>
      </c>
      <c r="GH106">
        <v>141.36000000000001</v>
      </c>
      <c r="GI106" t="s">
        <v>5</v>
      </c>
      <c r="GJ106">
        <v>86.25</v>
      </c>
      <c r="GK106" t="s">
        <v>5</v>
      </c>
      <c r="GL106">
        <v>52.579990000000002</v>
      </c>
      <c r="GM106" t="s">
        <v>5</v>
      </c>
      <c r="GN106" t="s">
        <v>5</v>
      </c>
      <c r="GO106">
        <v>42.179989999999997</v>
      </c>
      <c r="GP106">
        <v>69.34</v>
      </c>
      <c r="GQ106">
        <v>34.679989999999997</v>
      </c>
      <c r="GR106">
        <v>161.26</v>
      </c>
      <c r="GS106">
        <v>67.2</v>
      </c>
      <c r="GT106">
        <v>49.12</v>
      </c>
      <c r="GU106">
        <v>302.92989999999998</v>
      </c>
      <c r="GV106">
        <v>71.25</v>
      </c>
      <c r="GW106" t="s">
        <v>5</v>
      </c>
      <c r="GX106">
        <v>273.13990000000001</v>
      </c>
      <c r="GY106">
        <v>144.69</v>
      </c>
      <c r="GZ106" t="s">
        <v>5</v>
      </c>
      <c r="HA106">
        <v>115.84</v>
      </c>
      <c r="HB106">
        <v>48.25</v>
      </c>
      <c r="HC106">
        <v>77.099999999999994</v>
      </c>
      <c r="HD106">
        <v>138.44</v>
      </c>
      <c r="HE106">
        <v>72.31</v>
      </c>
      <c r="HF106">
        <v>370.34989999999999</v>
      </c>
      <c r="HG106">
        <v>143.44999999999999</v>
      </c>
      <c r="HH106">
        <v>81.790000000000006</v>
      </c>
      <c r="HI106">
        <v>4507.5389999999998</v>
      </c>
      <c r="HJ106" t="s">
        <v>5</v>
      </c>
      <c r="HK106" t="s">
        <v>5</v>
      </c>
      <c r="HL106">
        <v>410.48</v>
      </c>
      <c r="HM106" t="s">
        <v>5</v>
      </c>
      <c r="HN106">
        <v>557.62990000000002</v>
      </c>
      <c r="HO106">
        <v>44.649990000000003</v>
      </c>
      <c r="HP106" t="s">
        <v>5</v>
      </c>
      <c r="HQ106">
        <v>533.85990000000004</v>
      </c>
      <c r="HR106">
        <v>104.98</v>
      </c>
      <c r="HS106">
        <v>373.31979999999999</v>
      </c>
      <c r="HT106">
        <v>69.409989999999993</v>
      </c>
      <c r="HU106" t="s">
        <v>5</v>
      </c>
      <c r="HV106" t="s">
        <v>5</v>
      </c>
      <c r="HW106">
        <v>562.50980000000004</v>
      </c>
    </row>
    <row r="107" spans="1:231" x14ac:dyDescent="0.2">
      <c r="A107" s="1">
        <v>42535</v>
      </c>
      <c r="B107">
        <v>20.059999999999999</v>
      </c>
      <c r="C107">
        <v>54.739989999999999</v>
      </c>
      <c r="D107">
        <v>845.61990000000003</v>
      </c>
      <c r="E107">
        <v>36.649990000000003</v>
      </c>
      <c r="F107" t="s">
        <v>5</v>
      </c>
      <c r="G107">
        <v>94.56</v>
      </c>
      <c r="H107">
        <v>58.73</v>
      </c>
      <c r="I107">
        <v>129.63</v>
      </c>
      <c r="J107">
        <v>110.28</v>
      </c>
      <c r="K107">
        <v>41.44</v>
      </c>
      <c r="L107">
        <v>37.039990000000003</v>
      </c>
      <c r="M107" t="s">
        <v>5</v>
      </c>
      <c r="N107">
        <v>25.329989999999999</v>
      </c>
      <c r="O107">
        <v>283.41000000000003</v>
      </c>
      <c r="P107">
        <v>30.899989999999999</v>
      </c>
      <c r="Q107" t="s">
        <v>5</v>
      </c>
      <c r="R107" t="s">
        <v>5</v>
      </c>
      <c r="S107" t="s">
        <v>5</v>
      </c>
      <c r="T107">
        <v>452.76979999999998</v>
      </c>
      <c r="U107">
        <v>285.75979999999998</v>
      </c>
      <c r="V107">
        <v>355.41989999999998</v>
      </c>
      <c r="W107">
        <v>23.06</v>
      </c>
      <c r="X107">
        <v>107.88</v>
      </c>
      <c r="Y107" t="s">
        <v>5</v>
      </c>
      <c r="Z107">
        <v>49.23</v>
      </c>
      <c r="AA107">
        <v>169.51</v>
      </c>
      <c r="AB107">
        <v>367.43990000000002</v>
      </c>
      <c r="AC107">
        <v>49.509990000000002</v>
      </c>
      <c r="AD107">
        <v>79.719989999999996</v>
      </c>
      <c r="AE107">
        <v>175.71</v>
      </c>
      <c r="AF107">
        <v>43.599989999999998</v>
      </c>
      <c r="AG107">
        <v>61.079990000000002</v>
      </c>
      <c r="AH107">
        <v>350.67989999999998</v>
      </c>
      <c r="AI107">
        <v>256.86989999999997</v>
      </c>
      <c r="AJ107">
        <v>62.86</v>
      </c>
      <c r="AK107">
        <v>53.78</v>
      </c>
      <c r="AL107">
        <v>149.56</v>
      </c>
      <c r="AM107">
        <v>80.269990000000007</v>
      </c>
      <c r="AN107">
        <v>90.079989999999995</v>
      </c>
      <c r="AO107">
        <v>191.06</v>
      </c>
      <c r="AP107" t="s">
        <v>5</v>
      </c>
      <c r="AQ107">
        <v>227.54</v>
      </c>
      <c r="AR107">
        <v>337.6499</v>
      </c>
      <c r="AS107" t="s">
        <v>5</v>
      </c>
      <c r="AT107">
        <v>71.48</v>
      </c>
      <c r="AU107">
        <v>176.82</v>
      </c>
      <c r="AV107">
        <v>137.33000000000001</v>
      </c>
      <c r="AW107">
        <v>274.2</v>
      </c>
      <c r="AX107">
        <v>288.39999999999998</v>
      </c>
      <c r="AY107">
        <v>38.399990000000003</v>
      </c>
      <c r="AZ107">
        <v>80.319990000000004</v>
      </c>
      <c r="BA107">
        <v>27.319990000000001</v>
      </c>
      <c r="BB107">
        <v>198.26</v>
      </c>
      <c r="BC107">
        <v>43.77</v>
      </c>
      <c r="BD107">
        <v>446.09</v>
      </c>
      <c r="BE107">
        <v>38.17</v>
      </c>
      <c r="BF107">
        <v>86.239990000000006</v>
      </c>
      <c r="BG107">
        <v>1029.8399999999999</v>
      </c>
      <c r="BH107" t="s">
        <v>5</v>
      </c>
      <c r="BI107">
        <v>470.13</v>
      </c>
      <c r="BJ107">
        <v>71.48</v>
      </c>
      <c r="BK107">
        <v>883.01980000000003</v>
      </c>
      <c r="BL107">
        <v>19.259989999999998</v>
      </c>
      <c r="BM107" t="s">
        <v>5</v>
      </c>
      <c r="BN107">
        <v>57.7</v>
      </c>
      <c r="BO107">
        <v>116.13</v>
      </c>
      <c r="BP107">
        <v>100.98</v>
      </c>
      <c r="BQ107">
        <v>49.37</v>
      </c>
      <c r="BR107">
        <v>35.649990000000003</v>
      </c>
      <c r="BS107">
        <v>791.37990000000002</v>
      </c>
      <c r="BT107" t="s">
        <v>5</v>
      </c>
      <c r="BU107">
        <v>90.75</v>
      </c>
      <c r="BV107" t="s">
        <v>5</v>
      </c>
      <c r="BW107">
        <v>120.84</v>
      </c>
      <c r="BX107">
        <v>95.569990000000004</v>
      </c>
      <c r="BY107">
        <v>231.28</v>
      </c>
      <c r="BZ107" t="s">
        <v>5</v>
      </c>
      <c r="CA107">
        <v>104.01</v>
      </c>
      <c r="CB107" t="s">
        <v>5</v>
      </c>
      <c r="CC107">
        <v>155.16999999999999</v>
      </c>
      <c r="CD107">
        <v>17.579989999999999</v>
      </c>
      <c r="CE107">
        <v>28.23</v>
      </c>
      <c r="CF107" t="s">
        <v>5</v>
      </c>
      <c r="CG107">
        <v>90.179990000000004</v>
      </c>
      <c r="CH107">
        <v>100</v>
      </c>
      <c r="CI107">
        <v>100</v>
      </c>
      <c r="CJ107">
        <v>47.129989999999999</v>
      </c>
      <c r="CK107">
        <v>305.48</v>
      </c>
      <c r="CL107">
        <v>256.83</v>
      </c>
      <c r="CM107" t="s">
        <v>5</v>
      </c>
      <c r="CN107" t="s">
        <v>5</v>
      </c>
      <c r="CO107">
        <v>193.81</v>
      </c>
      <c r="CP107">
        <v>13.94</v>
      </c>
      <c r="CQ107" t="s">
        <v>5</v>
      </c>
      <c r="CR107">
        <v>84.31</v>
      </c>
      <c r="CS107">
        <v>218.82</v>
      </c>
      <c r="CT107" t="s">
        <v>5</v>
      </c>
      <c r="CU107" t="s">
        <v>5</v>
      </c>
      <c r="CV107">
        <v>137.55000000000001</v>
      </c>
      <c r="CW107">
        <v>78.329989999999995</v>
      </c>
      <c r="CX107">
        <v>629.59990000000005</v>
      </c>
      <c r="CY107">
        <v>109.97</v>
      </c>
      <c r="CZ107">
        <v>118.85</v>
      </c>
      <c r="DA107">
        <v>80.23</v>
      </c>
      <c r="DB107">
        <v>42.579990000000002</v>
      </c>
      <c r="DC107">
        <v>46.25</v>
      </c>
      <c r="DD107">
        <v>91</v>
      </c>
      <c r="DE107">
        <v>27.599989999999998</v>
      </c>
      <c r="DF107">
        <v>61.509990000000002</v>
      </c>
      <c r="DG107" t="s">
        <v>5</v>
      </c>
      <c r="DH107" t="s">
        <v>5</v>
      </c>
      <c r="DI107" t="s">
        <v>5</v>
      </c>
      <c r="DJ107">
        <v>101.47</v>
      </c>
      <c r="DK107">
        <v>84.259990000000002</v>
      </c>
      <c r="DL107" t="s">
        <v>5</v>
      </c>
      <c r="DM107">
        <v>30.92</v>
      </c>
      <c r="DN107">
        <v>54.39</v>
      </c>
      <c r="DO107">
        <v>56.31</v>
      </c>
      <c r="DP107">
        <v>41.439990000000002</v>
      </c>
      <c r="DQ107" t="s">
        <v>5</v>
      </c>
      <c r="DR107">
        <v>1287.94</v>
      </c>
      <c r="DS107">
        <v>90.679990000000004</v>
      </c>
      <c r="DT107" t="s">
        <v>5</v>
      </c>
      <c r="DU107">
        <v>38.629989999999999</v>
      </c>
      <c r="DV107">
        <v>28.689990000000002</v>
      </c>
      <c r="DW107" t="s">
        <v>5</v>
      </c>
      <c r="DX107">
        <v>32.129989999999999</v>
      </c>
      <c r="DY107">
        <v>248.65</v>
      </c>
      <c r="DZ107">
        <v>101.04</v>
      </c>
      <c r="EA107">
        <v>1036.57</v>
      </c>
      <c r="EB107" t="s">
        <v>5</v>
      </c>
      <c r="EC107">
        <v>57.459989999999998</v>
      </c>
      <c r="ED107">
        <v>59.2</v>
      </c>
      <c r="EE107">
        <v>24.78</v>
      </c>
      <c r="EF107">
        <v>27.079989999999999</v>
      </c>
      <c r="EG107" t="s">
        <v>5</v>
      </c>
      <c r="EH107">
        <v>32.119999999999997</v>
      </c>
      <c r="EI107">
        <v>38.629989999999999</v>
      </c>
      <c r="EJ107">
        <v>234.38</v>
      </c>
      <c r="EK107">
        <v>811.5498</v>
      </c>
      <c r="EL107" t="s">
        <v>5</v>
      </c>
      <c r="EM107">
        <v>93.709990000000005</v>
      </c>
      <c r="EN107" t="s">
        <v>5</v>
      </c>
      <c r="EO107">
        <v>63.239989999999999</v>
      </c>
      <c r="EP107">
        <v>100.45</v>
      </c>
      <c r="EQ107">
        <v>147.62</v>
      </c>
      <c r="ER107">
        <v>38.090000000000003</v>
      </c>
      <c r="ES107">
        <v>39.609990000000003</v>
      </c>
      <c r="ET107">
        <v>95.649990000000003</v>
      </c>
      <c r="EU107">
        <v>258.74</v>
      </c>
      <c r="EV107">
        <v>92.12</v>
      </c>
      <c r="EW107">
        <v>178.35</v>
      </c>
      <c r="EX107">
        <v>148.71</v>
      </c>
      <c r="EY107">
        <v>25.599989999999998</v>
      </c>
      <c r="EZ107">
        <v>62.259990000000002</v>
      </c>
      <c r="FA107">
        <v>75.42</v>
      </c>
      <c r="FB107">
        <v>70.799989999999994</v>
      </c>
      <c r="FC107">
        <v>83.039990000000003</v>
      </c>
      <c r="FD107">
        <v>312.49</v>
      </c>
      <c r="FE107">
        <v>40.149990000000003</v>
      </c>
      <c r="FF107">
        <v>56.5</v>
      </c>
      <c r="FG107">
        <v>30.629989999999999</v>
      </c>
      <c r="FH107">
        <v>40.119999999999997</v>
      </c>
      <c r="FI107">
        <v>124.36</v>
      </c>
      <c r="FJ107">
        <v>50.159990000000001</v>
      </c>
      <c r="FK107">
        <v>85.759990000000002</v>
      </c>
      <c r="FL107" t="s">
        <v>5</v>
      </c>
      <c r="FM107">
        <v>76.379990000000006</v>
      </c>
      <c r="FN107">
        <v>48.469990000000003</v>
      </c>
      <c r="FO107">
        <v>466.17989999999998</v>
      </c>
      <c r="FP107">
        <v>209.43</v>
      </c>
      <c r="FQ107">
        <v>57.37</v>
      </c>
      <c r="FR107">
        <v>299.81979999999999</v>
      </c>
      <c r="FS107">
        <v>454.87990000000002</v>
      </c>
      <c r="FT107">
        <v>282.18990000000002</v>
      </c>
      <c r="FU107" t="s">
        <v>5</v>
      </c>
      <c r="FV107">
        <v>387.02980000000002</v>
      </c>
      <c r="FW107">
        <v>259.26979999999998</v>
      </c>
      <c r="FX107">
        <v>39.099989999999998</v>
      </c>
      <c r="FY107">
        <v>149.47999999999999</v>
      </c>
      <c r="FZ107" t="s">
        <v>5</v>
      </c>
      <c r="GA107">
        <v>70.39</v>
      </c>
      <c r="GB107" t="s">
        <v>5</v>
      </c>
      <c r="GC107">
        <v>326.93990000000002</v>
      </c>
      <c r="GD107" t="s">
        <v>5</v>
      </c>
      <c r="GE107">
        <v>46.31</v>
      </c>
      <c r="GF107">
        <v>12.56</v>
      </c>
      <c r="GG107">
        <v>141.41</v>
      </c>
      <c r="GH107">
        <v>141.41</v>
      </c>
      <c r="GI107" t="s">
        <v>5</v>
      </c>
      <c r="GJ107">
        <v>83.289990000000003</v>
      </c>
      <c r="GK107" t="s">
        <v>5</v>
      </c>
      <c r="GL107">
        <v>52.549990000000001</v>
      </c>
      <c r="GM107" t="s">
        <v>5</v>
      </c>
      <c r="GN107" t="s">
        <v>5</v>
      </c>
      <c r="GO107">
        <v>41.629989999999999</v>
      </c>
      <c r="GP107">
        <v>68.31</v>
      </c>
      <c r="GQ107">
        <v>34.629989999999999</v>
      </c>
      <c r="GR107">
        <v>160.4</v>
      </c>
      <c r="GS107">
        <v>67.2</v>
      </c>
      <c r="GT107">
        <v>49.09</v>
      </c>
      <c r="GU107">
        <v>299.7</v>
      </c>
      <c r="GV107">
        <v>70.219989999999996</v>
      </c>
      <c r="GW107" t="s">
        <v>5</v>
      </c>
      <c r="GX107">
        <v>188.53</v>
      </c>
      <c r="GY107">
        <v>142.74</v>
      </c>
      <c r="GZ107" t="s">
        <v>5</v>
      </c>
      <c r="HA107">
        <v>111.41</v>
      </c>
      <c r="HB107">
        <v>48.219990000000003</v>
      </c>
      <c r="HC107">
        <v>77.099999999999994</v>
      </c>
      <c r="HD107">
        <v>152.97</v>
      </c>
      <c r="HE107">
        <v>72.31</v>
      </c>
      <c r="HF107">
        <v>300.63990000000001</v>
      </c>
      <c r="HG107">
        <v>136.22999999999999</v>
      </c>
      <c r="HH107">
        <v>81.78</v>
      </c>
      <c r="HI107">
        <v>3576.15</v>
      </c>
      <c r="HJ107" t="s">
        <v>5</v>
      </c>
      <c r="HK107" t="s">
        <v>5</v>
      </c>
      <c r="HL107">
        <v>402.59989999999999</v>
      </c>
      <c r="HM107" t="s">
        <v>5</v>
      </c>
      <c r="HN107">
        <v>550.90989999999999</v>
      </c>
      <c r="HO107">
        <v>43.349989999999998</v>
      </c>
      <c r="HP107" t="s">
        <v>5</v>
      </c>
      <c r="HQ107">
        <v>516.93989999999997</v>
      </c>
      <c r="HR107">
        <v>104.98</v>
      </c>
      <c r="HS107">
        <v>392.68990000000002</v>
      </c>
      <c r="HT107">
        <v>80.299989999999994</v>
      </c>
      <c r="HU107" t="s">
        <v>5</v>
      </c>
      <c r="HV107" t="s">
        <v>5</v>
      </c>
      <c r="HW107" t="s">
        <v>5</v>
      </c>
    </row>
    <row r="108" spans="1:231" x14ac:dyDescent="0.2">
      <c r="A108" s="1">
        <v>42565</v>
      </c>
      <c r="B108">
        <v>22.12</v>
      </c>
      <c r="C108">
        <v>55.84</v>
      </c>
      <c r="D108">
        <v>653.90989999999999</v>
      </c>
      <c r="E108">
        <v>35.200000000000003</v>
      </c>
      <c r="F108" t="s">
        <v>5</v>
      </c>
      <c r="G108">
        <v>95.569990000000004</v>
      </c>
      <c r="H108">
        <v>47.64</v>
      </c>
      <c r="I108">
        <v>129.6</v>
      </c>
      <c r="J108">
        <v>112.25</v>
      </c>
      <c r="K108">
        <v>41.43</v>
      </c>
      <c r="L108">
        <v>37.429989999999997</v>
      </c>
      <c r="M108" t="s">
        <v>5</v>
      </c>
      <c r="N108">
        <v>25.34</v>
      </c>
      <c r="O108">
        <v>246.52</v>
      </c>
      <c r="P108">
        <v>30.649989999999999</v>
      </c>
      <c r="Q108" t="s">
        <v>5</v>
      </c>
      <c r="R108" t="s">
        <v>5</v>
      </c>
      <c r="S108" t="s">
        <v>5</v>
      </c>
      <c r="T108">
        <v>447.03980000000001</v>
      </c>
      <c r="U108">
        <v>310.30369999999999</v>
      </c>
      <c r="V108">
        <v>312.36989999999997</v>
      </c>
      <c r="W108">
        <v>23.129989999999999</v>
      </c>
      <c r="X108">
        <v>107.88</v>
      </c>
      <c r="Y108" t="s">
        <v>5</v>
      </c>
      <c r="Z108">
        <v>43.28</v>
      </c>
      <c r="AA108">
        <v>169.51</v>
      </c>
      <c r="AB108">
        <v>367.43990000000002</v>
      </c>
      <c r="AC108">
        <v>51.159990000000001</v>
      </c>
      <c r="AD108">
        <v>73.31</v>
      </c>
      <c r="AE108">
        <v>177.51</v>
      </c>
      <c r="AF108">
        <v>47.159990000000001</v>
      </c>
      <c r="AG108">
        <v>59.62</v>
      </c>
      <c r="AH108">
        <v>319.92989999999998</v>
      </c>
      <c r="AI108">
        <v>230.69</v>
      </c>
      <c r="AJ108">
        <v>62.91</v>
      </c>
      <c r="AK108">
        <v>56.799990000000001</v>
      </c>
      <c r="AL108">
        <v>145.68</v>
      </c>
      <c r="AM108">
        <v>80.299989999999994</v>
      </c>
      <c r="AN108">
        <v>90.079989999999995</v>
      </c>
      <c r="AO108">
        <v>191.06</v>
      </c>
      <c r="AP108" t="s">
        <v>5</v>
      </c>
      <c r="AQ108">
        <v>227.38</v>
      </c>
      <c r="AR108">
        <v>227.3</v>
      </c>
      <c r="AS108" t="s">
        <v>5</v>
      </c>
      <c r="AT108">
        <v>63.09</v>
      </c>
      <c r="AU108">
        <v>180.4</v>
      </c>
      <c r="AV108">
        <v>137.28</v>
      </c>
      <c r="AW108">
        <v>270.25</v>
      </c>
      <c r="AX108">
        <v>256.81</v>
      </c>
      <c r="AY108">
        <v>38.399990000000003</v>
      </c>
      <c r="AZ108">
        <v>74.899990000000003</v>
      </c>
      <c r="BA108">
        <v>28.319990000000001</v>
      </c>
      <c r="BB108">
        <v>198.26</v>
      </c>
      <c r="BC108">
        <v>43.85</v>
      </c>
      <c r="BD108">
        <v>446.17</v>
      </c>
      <c r="BE108">
        <v>33.939990000000002</v>
      </c>
      <c r="BF108">
        <v>78.849990000000005</v>
      </c>
      <c r="BG108">
        <v>1028.7</v>
      </c>
      <c r="BH108" t="s">
        <v>5</v>
      </c>
      <c r="BI108">
        <v>413.86</v>
      </c>
      <c r="BJ108">
        <v>68.269990000000007</v>
      </c>
      <c r="BK108">
        <v>840.72</v>
      </c>
      <c r="BL108">
        <v>19.259989999999998</v>
      </c>
      <c r="BM108" t="s">
        <v>5</v>
      </c>
      <c r="BN108">
        <v>55.099989999999998</v>
      </c>
      <c r="BO108">
        <v>112.71</v>
      </c>
      <c r="BP108">
        <v>77.789990000000003</v>
      </c>
      <c r="BQ108">
        <v>49.359990000000003</v>
      </c>
      <c r="BR108">
        <v>31.709990000000001</v>
      </c>
      <c r="BS108">
        <v>643.23</v>
      </c>
      <c r="BT108" t="s">
        <v>5</v>
      </c>
      <c r="BU108">
        <v>90.759990000000002</v>
      </c>
      <c r="BV108" t="s">
        <v>5</v>
      </c>
      <c r="BW108">
        <v>120.84</v>
      </c>
      <c r="BX108">
        <v>82.269990000000007</v>
      </c>
      <c r="BY108">
        <v>210.9</v>
      </c>
      <c r="BZ108" t="s">
        <v>5</v>
      </c>
      <c r="CA108">
        <v>104.01</v>
      </c>
      <c r="CB108" t="s">
        <v>5</v>
      </c>
      <c r="CC108">
        <v>121.48</v>
      </c>
      <c r="CD108">
        <v>16.14</v>
      </c>
      <c r="CE108">
        <v>28.219989999999999</v>
      </c>
      <c r="CF108" t="s">
        <v>5</v>
      </c>
      <c r="CG108">
        <v>89.689989999999995</v>
      </c>
      <c r="CH108">
        <v>97.06</v>
      </c>
      <c r="CI108">
        <v>97.06</v>
      </c>
      <c r="CJ108">
        <v>44.17</v>
      </c>
      <c r="CK108">
        <v>300.63990000000001</v>
      </c>
      <c r="CL108">
        <v>256.83</v>
      </c>
      <c r="CM108" t="s">
        <v>5</v>
      </c>
      <c r="CN108" t="s">
        <v>5</v>
      </c>
      <c r="CO108">
        <v>193.74</v>
      </c>
      <c r="CP108">
        <v>13.02</v>
      </c>
      <c r="CQ108" t="s">
        <v>5</v>
      </c>
      <c r="CR108">
        <v>85.31</v>
      </c>
      <c r="CS108">
        <v>218.91</v>
      </c>
      <c r="CT108" t="s">
        <v>5</v>
      </c>
      <c r="CU108" t="s">
        <v>5</v>
      </c>
      <c r="CV108">
        <v>141.9</v>
      </c>
      <c r="CW108">
        <v>79.319990000000004</v>
      </c>
      <c r="CX108">
        <v>629.82979999999998</v>
      </c>
      <c r="CY108">
        <v>109.96</v>
      </c>
      <c r="CZ108">
        <v>118.83</v>
      </c>
      <c r="DA108" t="s">
        <v>5</v>
      </c>
      <c r="DB108">
        <v>39.689990000000002</v>
      </c>
      <c r="DC108">
        <v>42.799990000000001</v>
      </c>
      <c r="DD108">
        <v>88.56</v>
      </c>
      <c r="DE108">
        <v>24.649989999999999</v>
      </c>
      <c r="DF108">
        <v>65.689989999999995</v>
      </c>
      <c r="DG108" t="s">
        <v>5</v>
      </c>
      <c r="DH108" t="s">
        <v>5</v>
      </c>
      <c r="DI108" t="s">
        <v>5</v>
      </c>
      <c r="DJ108">
        <v>90.17</v>
      </c>
      <c r="DK108">
        <v>68.98</v>
      </c>
      <c r="DL108" t="s">
        <v>5</v>
      </c>
      <c r="DM108">
        <v>30.98</v>
      </c>
      <c r="DN108">
        <v>54.39</v>
      </c>
      <c r="DO108">
        <v>56.299990000000001</v>
      </c>
      <c r="DP108">
        <v>40.649990000000003</v>
      </c>
      <c r="DQ108" t="s">
        <v>5</v>
      </c>
      <c r="DR108">
        <v>1359.24</v>
      </c>
      <c r="DS108">
        <v>90.679990000000004</v>
      </c>
      <c r="DT108" t="s">
        <v>5</v>
      </c>
      <c r="DU108">
        <v>39.189990000000002</v>
      </c>
      <c r="DV108">
        <v>28.76999</v>
      </c>
      <c r="DW108" t="s">
        <v>5</v>
      </c>
      <c r="DX108">
        <v>34.14</v>
      </c>
      <c r="DY108">
        <v>204.31</v>
      </c>
      <c r="DZ108">
        <v>78.359989999999996</v>
      </c>
      <c r="EA108">
        <v>757.91989999999998</v>
      </c>
      <c r="EB108" t="s">
        <v>5</v>
      </c>
      <c r="EC108">
        <v>58.5</v>
      </c>
      <c r="ED108">
        <v>59.219990000000003</v>
      </c>
      <c r="EE108">
        <v>24.78</v>
      </c>
      <c r="EF108">
        <v>30.89</v>
      </c>
      <c r="EG108" t="s">
        <v>5</v>
      </c>
      <c r="EH108">
        <v>31.649989999999999</v>
      </c>
      <c r="EI108">
        <v>32.64</v>
      </c>
      <c r="EJ108">
        <v>234.38</v>
      </c>
      <c r="EK108">
        <v>815.61990000000003</v>
      </c>
      <c r="EL108" t="s">
        <v>5</v>
      </c>
      <c r="EM108">
        <v>76.48</v>
      </c>
      <c r="EN108" t="s">
        <v>5</v>
      </c>
      <c r="EO108">
        <v>57.579990000000002</v>
      </c>
      <c r="EP108">
        <v>100.45</v>
      </c>
      <c r="EQ108">
        <v>144.69</v>
      </c>
      <c r="ER108">
        <v>38.119999999999997</v>
      </c>
      <c r="ES108">
        <v>35.289990000000003</v>
      </c>
      <c r="ET108">
        <v>99.929990000000004</v>
      </c>
      <c r="EU108">
        <v>258.97000000000003</v>
      </c>
      <c r="EV108">
        <v>92.12</v>
      </c>
      <c r="EW108">
        <v>199.31</v>
      </c>
      <c r="EX108">
        <v>149.19999999999999</v>
      </c>
      <c r="EY108">
        <v>25.64</v>
      </c>
      <c r="EZ108" t="s">
        <v>5</v>
      </c>
      <c r="FA108">
        <v>80.359989999999996</v>
      </c>
      <c r="FB108">
        <v>70.829989999999995</v>
      </c>
      <c r="FC108">
        <v>83.06</v>
      </c>
      <c r="FD108">
        <v>307.48</v>
      </c>
      <c r="FE108">
        <v>35.719990000000003</v>
      </c>
      <c r="FF108">
        <v>56.53</v>
      </c>
      <c r="FG108">
        <v>30.629989999999999</v>
      </c>
      <c r="FH108">
        <v>44.679989999999997</v>
      </c>
      <c r="FI108">
        <v>103.88</v>
      </c>
      <c r="FJ108">
        <v>49.87</v>
      </c>
      <c r="FK108">
        <v>80.849990000000005</v>
      </c>
      <c r="FL108" t="s">
        <v>5</v>
      </c>
      <c r="FM108">
        <v>64.039990000000003</v>
      </c>
      <c r="FN108">
        <v>48.459989999999998</v>
      </c>
      <c r="FO108">
        <v>365.45</v>
      </c>
      <c r="FP108">
        <v>229.46</v>
      </c>
      <c r="FQ108">
        <v>57.299990000000001</v>
      </c>
      <c r="FR108">
        <v>228.4</v>
      </c>
      <c r="FS108">
        <v>446.67989999999998</v>
      </c>
      <c r="FT108">
        <v>274.72000000000003</v>
      </c>
      <c r="FU108" t="s">
        <v>5</v>
      </c>
      <c r="FV108">
        <v>300.3999</v>
      </c>
      <c r="FW108">
        <v>259.18990000000002</v>
      </c>
      <c r="FX108">
        <v>41.09</v>
      </c>
      <c r="FY108">
        <v>149.99</v>
      </c>
      <c r="FZ108" t="s">
        <v>5</v>
      </c>
      <c r="GA108">
        <v>70.409989999999993</v>
      </c>
      <c r="GB108" t="s">
        <v>5</v>
      </c>
      <c r="GC108">
        <v>302.25</v>
      </c>
      <c r="GD108" t="s">
        <v>5</v>
      </c>
      <c r="GE108">
        <v>49.42</v>
      </c>
      <c r="GF108">
        <v>15.2</v>
      </c>
      <c r="GG108">
        <v>141.38</v>
      </c>
      <c r="GH108">
        <v>120.63</v>
      </c>
      <c r="GI108" t="s">
        <v>5</v>
      </c>
      <c r="GJ108">
        <v>82.319990000000004</v>
      </c>
      <c r="GK108" t="s">
        <v>5</v>
      </c>
      <c r="GL108">
        <v>52.569989999999997</v>
      </c>
      <c r="GM108" t="s">
        <v>5</v>
      </c>
      <c r="GN108" t="s">
        <v>5</v>
      </c>
      <c r="GO108">
        <v>43.67</v>
      </c>
      <c r="GP108">
        <v>65.829989999999995</v>
      </c>
      <c r="GQ108">
        <v>33.64</v>
      </c>
      <c r="GR108">
        <v>160.41</v>
      </c>
      <c r="GS108">
        <v>67.2</v>
      </c>
      <c r="GT108">
        <v>49.109990000000003</v>
      </c>
      <c r="GU108">
        <v>310.88990000000001</v>
      </c>
      <c r="GV108">
        <v>68.079989999999995</v>
      </c>
      <c r="GW108" t="s">
        <v>5</v>
      </c>
      <c r="GX108">
        <v>183.07</v>
      </c>
      <c r="GY108">
        <v>135</v>
      </c>
      <c r="GZ108" t="s">
        <v>5</v>
      </c>
      <c r="HA108">
        <v>111.41</v>
      </c>
      <c r="HB108">
        <v>54.099989999999998</v>
      </c>
      <c r="HC108">
        <v>77.099999999999994</v>
      </c>
      <c r="HD108">
        <v>140.59</v>
      </c>
      <c r="HE108">
        <v>72.31</v>
      </c>
      <c r="HF108">
        <v>239.87</v>
      </c>
      <c r="HG108">
        <v>130.80000000000001</v>
      </c>
      <c r="HH108">
        <v>81.790000000000006</v>
      </c>
      <c r="HI108">
        <v>3548.64</v>
      </c>
      <c r="HJ108" t="s">
        <v>5</v>
      </c>
      <c r="HK108" t="s">
        <v>5</v>
      </c>
      <c r="HL108">
        <v>326.7998</v>
      </c>
      <c r="HM108" t="s">
        <v>5</v>
      </c>
      <c r="HN108">
        <v>555.51980000000003</v>
      </c>
      <c r="HO108">
        <v>55.429989999999997</v>
      </c>
      <c r="HP108" t="s">
        <v>5</v>
      </c>
      <c r="HQ108">
        <v>558.24</v>
      </c>
      <c r="HR108">
        <v>104.98</v>
      </c>
      <c r="HS108">
        <v>409.72</v>
      </c>
      <c r="HT108">
        <v>80.299989999999994</v>
      </c>
      <c r="HU108" t="s">
        <v>5</v>
      </c>
      <c r="HV108" t="s">
        <v>5</v>
      </c>
      <c r="HW108" t="s">
        <v>5</v>
      </c>
    </row>
    <row r="109" spans="1:231" x14ac:dyDescent="0.2">
      <c r="A109" s="1">
        <v>42596</v>
      </c>
      <c r="B109">
        <v>22.159990000000001</v>
      </c>
      <c r="C109">
        <v>52.64</v>
      </c>
      <c r="D109">
        <v>546.26980000000003</v>
      </c>
      <c r="E109">
        <v>33.06</v>
      </c>
      <c r="F109" t="s">
        <v>5</v>
      </c>
      <c r="G109">
        <v>106.5</v>
      </c>
      <c r="H109">
        <v>47.649990000000003</v>
      </c>
      <c r="I109">
        <v>129.56</v>
      </c>
      <c r="J109">
        <v>112.25</v>
      </c>
      <c r="K109">
        <v>41.43</v>
      </c>
      <c r="L109">
        <v>38.399990000000003</v>
      </c>
      <c r="M109" t="s">
        <v>5</v>
      </c>
      <c r="N109">
        <v>22.689990000000002</v>
      </c>
      <c r="O109">
        <v>230.09</v>
      </c>
      <c r="P109">
        <v>28.28999</v>
      </c>
      <c r="Q109" t="s">
        <v>5</v>
      </c>
      <c r="R109" t="s">
        <v>5</v>
      </c>
      <c r="S109" t="s">
        <v>5</v>
      </c>
      <c r="T109">
        <v>422.91989999999998</v>
      </c>
      <c r="U109">
        <v>310.30369999999999</v>
      </c>
      <c r="V109">
        <v>279.68990000000002</v>
      </c>
      <c r="W109">
        <v>23.659990000000001</v>
      </c>
      <c r="X109">
        <v>148.44999999999999</v>
      </c>
      <c r="Y109" t="s">
        <v>5</v>
      </c>
      <c r="Z109">
        <v>42.81</v>
      </c>
      <c r="AA109">
        <v>169.51</v>
      </c>
      <c r="AB109">
        <v>367.43990000000002</v>
      </c>
      <c r="AC109">
        <v>51.239989999999999</v>
      </c>
      <c r="AD109">
        <v>77.899990000000003</v>
      </c>
      <c r="AE109">
        <v>160.97</v>
      </c>
      <c r="AF109">
        <v>45.2</v>
      </c>
      <c r="AG109">
        <v>51.399990000000003</v>
      </c>
      <c r="AH109">
        <v>290.09989999999999</v>
      </c>
      <c r="AI109">
        <v>244.28</v>
      </c>
      <c r="AJ109">
        <v>62.95</v>
      </c>
      <c r="AK109">
        <v>55.849989999999998</v>
      </c>
      <c r="AL109">
        <v>173.49</v>
      </c>
      <c r="AM109">
        <v>80.28</v>
      </c>
      <c r="AN109">
        <v>90.079989999999995</v>
      </c>
      <c r="AO109">
        <v>191.06</v>
      </c>
      <c r="AP109" t="s">
        <v>5</v>
      </c>
      <c r="AQ109">
        <v>227.28</v>
      </c>
      <c r="AR109">
        <v>232.47</v>
      </c>
      <c r="AS109" t="s">
        <v>5</v>
      </c>
      <c r="AT109">
        <v>65.259990000000002</v>
      </c>
      <c r="AU109">
        <v>170</v>
      </c>
      <c r="AV109">
        <v>137.25</v>
      </c>
      <c r="AW109">
        <v>214.55</v>
      </c>
      <c r="AX109">
        <v>214.06</v>
      </c>
      <c r="AY109">
        <v>38.399990000000003</v>
      </c>
      <c r="AZ109">
        <v>77.969989999999996</v>
      </c>
      <c r="BA109">
        <v>28.31</v>
      </c>
      <c r="BB109">
        <v>198.26</v>
      </c>
      <c r="BC109">
        <v>43.9</v>
      </c>
      <c r="BD109">
        <v>446.22</v>
      </c>
      <c r="BE109">
        <v>30.079989999999999</v>
      </c>
      <c r="BF109">
        <v>72.409989999999993</v>
      </c>
      <c r="BG109">
        <v>1027.6300000000001</v>
      </c>
      <c r="BH109" t="s">
        <v>5</v>
      </c>
      <c r="BI109">
        <v>352.48</v>
      </c>
      <c r="BJ109">
        <v>83.909989999999993</v>
      </c>
      <c r="BK109">
        <v>629.23</v>
      </c>
      <c r="BL109">
        <v>19.259989999999998</v>
      </c>
      <c r="BM109" t="s">
        <v>5</v>
      </c>
      <c r="BN109">
        <v>55.109990000000003</v>
      </c>
      <c r="BO109">
        <v>111.25</v>
      </c>
      <c r="BP109">
        <v>78.299989999999994</v>
      </c>
      <c r="BQ109">
        <v>74.269990000000007</v>
      </c>
      <c r="BR109">
        <v>29.59</v>
      </c>
      <c r="BS109">
        <v>600.87990000000002</v>
      </c>
      <c r="BT109" t="s">
        <v>5</v>
      </c>
      <c r="BU109">
        <v>90.769990000000007</v>
      </c>
      <c r="BV109" t="s">
        <v>5</v>
      </c>
      <c r="BW109">
        <v>120.84</v>
      </c>
      <c r="BX109">
        <v>76.17</v>
      </c>
      <c r="BY109">
        <v>185.48</v>
      </c>
      <c r="BZ109" t="s">
        <v>5</v>
      </c>
      <c r="CA109">
        <v>104.01</v>
      </c>
      <c r="CB109" t="s">
        <v>5</v>
      </c>
      <c r="CC109">
        <v>123.38</v>
      </c>
      <c r="CD109">
        <v>14.66</v>
      </c>
      <c r="CE109">
        <v>34.689990000000002</v>
      </c>
      <c r="CF109" t="s">
        <v>5</v>
      </c>
      <c r="CG109">
        <v>89.689989999999995</v>
      </c>
      <c r="CH109">
        <v>98.039990000000003</v>
      </c>
      <c r="CI109">
        <v>98.039990000000003</v>
      </c>
      <c r="CJ109">
        <v>39.51999</v>
      </c>
      <c r="CK109">
        <v>263.07979999999998</v>
      </c>
      <c r="CL109">
        <v>310.17</v>
      </c>
      <c r="CM109" t="s">
        <v>5</v>
      </c>
      <c r="CN109" t="s">
        <v>5</v>
      </c>
      <c r="CO109">
        <v>193.3</v>
      </c>
      <c r="CP109">
        <v>16.069990000000001</v>
      </c>
      <c r="CQ109" t="s">
        <v>5</v>
      </c>
      <c r="CR109">
        <v>84.329989999999995</v>
      </c>
      <c r="CS109">
        <v>219.04</v>
      </c>
      <c r="CT109" t="s">
        <v>5</v>
      </c>
      <c r="CU109" t="s">
        <v>5</v>
      </c>
      <c r="CV109">
        <v>151.19999999999999</v>
      </c>
      <c r="CW109">
        <v>79.319990000000004</v>
      </c>
      <c r="CX109">
        <v>631.96</v>
      </c>
      <c r="CY109">
        <v>109.95</v>
      </c>
      <c r="CZ109">
        <v>118.83</v>
      </c>
      <c r="DA109" t="s">
        <v>5</v>
      </c>
      <c r="DB109">
        <v>35.549990000000001</v>
      </c>
      <c r="DC109">
        <v>43.829990000000002</v>
      </c>
      <c r="DD109">
        <v>83.179990000000004</v>
      </c>
      <c r="DE109">
        <v>23.2</v>
      </c>
      <c r="DF109">
        <v>61.53</v>
      </c>
      <c r="DG109" t="s">
        <v>5</v>
      </c>
      <c r="DH109" t="s">
        <v>5</v>
      </c>
      <c r="DI109" t="s">
        <v>5</v>
      </c>
      <c r="DJ109">
        <v>73.09</v>
      </c>
      <c r="DK109">
        <v>60.789990000000003</v>
      </c>
      <c r="DL109" t="s">
        <v>5</v>
      </c>
      <c r="DM109">
        <v>31.07</v>
      </c>
      <c r="DN109">
        <v>54.379989999999999</v>
      </c>
      <c r="DO109">
        <v>56.289990000000003</v>
      </c>
      <c r="DP109">
        <v>40.719990000000003</v>
      </c>
      <c r="DQ109" t="s">
        <v>5</v>
      </c>
      <c r="DR109">
        <v>1065.18</v>
      </c>
      <c r="DS109">
        <v>90.689989999999995</v>
      </c>
      <c r="DT109" t="s">
        <v>5</v>
      </c>
      <c r="DU109">
        <v>39.549990000000001</v>
      </c>
      <c r="DV109">
        <v>28.87</v>
      </c>
      <c r="DW109" t="s">
        <v>5</v>
      </c>
      <c r="DX109">
        <v>34.189990000000002</v>
      </c>
      <c r="DY109">
        <v>195.47</v>
      </c>
      <c r="DZ109">
        <v>78.87</v>
      </c>
      <c r="EA109">
        <v>736.59990000000005</v>
      </c>
      <c r="EB109" t="s">
        <v>5</v>
      </c>
      <c r="EC109">
        <v>57.489989999999999</v>
      </c>
      <c r="ED109">
        <v>59.239989999999999</v>
      </c>
      <c r="EE109">
        <v>27.26999</v>
      </c>
      <c r="EF109">
        <v>30.98</v>
      </c>
      <c r="EG109" t="s">
        <v>5</v>
      </c>
      <c r="EH109">
        <v>31.689990000000002</v>
      </c>
      <c r="EI109">
        <v>29.53</v>
      </c>
      <c r="EJ109">
        <v>249.39</v>
      </c>
      <c r="EK109">
        <v>853.11990000000003</v>
      </c>
      <c r="EL109" t="s">
        <v>5</v>
      </c>
      <c r="EM109">
        <v>72.399990000000003</v>
      </c>
      <c r="EN109" t="s">
        <v>5</v>
      </c>
      <c r="EO109">
        <v>54.859990000000003</v>
      </c>
      <c r="EP109">
        <v>100.45</v>
      </c>
      <c r="EQ109">
        <v>161.41999999999999</v>
      </c>
      <c r="ER109">
        <v>38.159990000000001</v>
      </c>
      <c r="ES109">
        <v>35.289990000000003</v>
      </c>
      <c r="ET109">
        <v>85.099990000000005</v>
      </c>
      <c r="EU109">
        <v>259.28980000000001</v>
      </c>
      <c r="EV109">
        <v>92.13</v>
      </c>
      <c r="EW109">
        <v>176.29</v>
      </c>
      <c r="EX109">
        <v>144.36000000000001</v>
      </c>
      <c r="EY109">
        <v>25.67999</v>
      </c>
      <c r="EZ109" t="s">
        <v>5</v>
      </c>
      <c r="FA109">
        <v>90.239990000000006</v>
      </c>
      <c r="FB109">
        <v>70.87</v>
      </c>
      <c r="FC109">
        <v>83.079989999999995</v>
      </c>
      <c r="FD109">
        <v>309.7</v>
      </c>
      <c r="FE109">
        <v>36.03</v>
      </c>
      <c r="FF109">
        <v>56.549990000000001</v>
      </c>
      <c r="FG109">
        <v>30.629989999999999</v>
      </c>
      <c r="FH109">
        <v>44.709989999999998</v>
      </c>
      <c r="FI109">
        <v>104.84</v>
      </c>
      <c r="FJ109">
        <v>49.929989999999997</v>
      </c>
      <c r="FK109">
        <v>79.899990000000003</v>
      </c>
      <c r="FL109" t="s">
        <v>5</v>
      </c>
      <c r="FM109">
        <v>59.34</v>
      </c>
      <c r="FN109">
        <v>48.45</v>
      </c>
      <c r="FO109">
        <v>336.18990000000002</v>
      </c>
      <c r="FP109">
        <v>223.11</v>
      </c>
      <c r="FQ109">
        <v>57.539990000000003</v>
      </c>
      <c r="FR109">
        <v>235.77</v>
      </c>
      <c r="FS109">
        <v>433.61989999999997</v>
      </c>
      <c r="FT109">
        <v>264.78980000000001</v>
      </c>
      <c r="FU109" t="s">
        <v>5</v>
      </c>
      <c r="FV109">
        <v>329.18990000000002</v>
      </c>
      <c r="FW109">
        <v>259.08980000000003</v>
      </c>
      <c r="FX109">
        <v>41.629989999999999</v>
      </c>
      <c r="FY109">
        <v>140.56</v>
      </c>
      <c r="FZ109" t="s">
        <v>5</v>
      </c>
      <c r="GA109">
        <v>70.42</v>
      </c>
      <c r="GB109" t="s">
        <v>5</v>
      </c>
      <c r="GC109">
        <v>306.16989999999998</v>
      </c>
      <c r="GD109" t="s">
        <v>5</v>
      </c>
      <c r="GE109">
        <v>49.409990000000001</v>
      </c>
      <c r="GF109">
        <v>12.7</v>
      </c>
      <c r="GG109">
        <v>141.33000000000001</v>
      </c>
      <c r="GH109">
        <v>97.03</v>
      </c>
      <c r="GI109" t="s">
        <v>5</v>
      </c>
      <c r="GJ109">
        <v>98.439989999999995</v>
      </c>
      <c r="GK109" t="s">
        <v>5</v>
      </c>
      <c r="GL109">
        <v>52.59</v>
      </c>
      <c r="GM109" t="s">
        <v>5</v>
      </c>
      <c r="GN109" t="s">
        <v>5</v>
      </c>
      <c r="GO109">
        <v>52.609990000000003</v>
      </c>
      <c r="GP109">
        <v>65.84</v>
      </c>
      <c r="GQ109">
        <v>32.219990000000003</v>
      </c>
      <c r="GR109">
        <v>153.11000000000001</v>
      </c>
      <c r="GS109">
        <v>67.2</v>
      </c>
      <c r="GT109">
        <v>54.609990000000003</v>
      </c>
      <c r="GU109">
        <v>310.98</v>
      </c>
      <c r="GV109">
        <v>68.159989999999993</v>
      </c>
      <c r="GW109" t="s">
        <v>5</v>
      </c>
      <c r="GX109">
        <v>167.56</v>
      </c>
      <c r="GY109">
        <v>135</v>
      </c>
      <c r="GZ109" t="s">
        <v>5</v>
      </c>
      <c r="HA109">
        <v>111.41</v>
      </c>
      <c r="HB109">
        <v>48.259990000000002</v>
      </c>
      <c r="HC109">
        <v>67.55</v>
      </c>
      <c r="HD109">
        <v>140.59</v>
      </c>
      <c r="HE109">
        <v>72.31</v>
      </c>
      <c r="HF109">
        <v>237.08</v>
      </c>
      <c r="HG109">
        <v>130.55000000000001</v>
      </c>
      <c r="HH109">
        <v>81.8</v>
      </c>
      <c r="HI109">
        <v>3330.39</v>
      </c>
      <c r="HJ109" t="s">
        <v>5</v>
      </c>
      <c r="HK109" t="s">
        <v>5</v>
      </c>
      <c r="HL109">
        <v>297.37990000000002</v>
      </c>
      <c r="HM109" t="s">
        <v>5</v>
      </c>
      <c r="HN109">
        <v>439.06979999999999</v>
      </c>
      <c r="HO109">
        <v>45.14</v>
      </c>
      <c r="HP109" t="s">
        <v>5</v>
      </c>
      <c r="HQ109">
        <v>500.33980000000003</v>
      </c>
      <c r="HR109">
        <v>106.95</v>
      </c>
      <c r="HS109">
        <v>410.3098</v>
      </c>
      <c r="HT109">
        <v>80.459990000000005</v>
      </c>
      <c r="HU109" t="s">
        <v>5</v>
      </c>
      <c r="HV109" t="s">
        <v>5</v>
      </c>
      <c r="HW109" t="s">
        <v>5</v>
      </c>
    </row>
    <row r="110" spans="1:231" x14ac:dyDescent="0.2">
      <c r="A110" s="1">
        <v>42627</v>
      </c>
      <c r="B110">
        <v>22.14</v>
      </c>
      <c r="C110">
        <v>46.629989999999999</v>
      </c>
      <c r="D110">
        <v>401.56979999999999</v>
      </c>
      <c r="E110">
        <v>36.5</v>
      </c>
      <c r="F110" t="s">
        <v>5</v>
      </c>
      <c r="G110">
        <v>67.48</v>
      </c>
      <c r="H110">
        <v>46.14</v>
      </c>
      <c r="I110">
        <v>129.57</v>
      </c>
      <c r="J110">
        <v>112.26</v>
      </c>
      <c r="K110">
        <v>41.43</v>
      </c>
      <c r="L110">
        <v>38.989989999999999</v>
      </c>
      <c r="M110" t="s">
        <v>5</v>
      </c>
      <c r="N110">
        <v>22.649989999999999</v>
      </c>
      <c r="O110">
        <v>222.46</v>
      </c>
      <c r="P110">
        <v>29.209990000000001</v>
      </c>
      <c r="Q110" t="s">
        <v>5</v>
      </c>
      <c r="R110" t="s">
        <v>5</v>
      </c>
      <c r="S110" t="s">
        <v>5</v>
      </c>
      <c r="T110">
        <v>408.45</v>
      </c>
      <c r="U110">
        <v>310.30369999999999</v>
      </c>
      <c r="V110">
        <v>252.18</v>
      </c>
      <c r="W110">
        <v>23.64</v>
      </c>
      <c r="X110">
        <v>159.08000000000001</v>
      </c>
      <c r="Y110" t="s">
        <v>5</v>
      </c>
      <c r="Z110">
        <v>44.76999</v>
      </c>
      <c r="AA110">
        <v>169.51</v>
      </c>
      <c r="AB110">
        <v>367.43990000000002</v>
      </c>
      <c r="AC110">
        <v>51.189990000000002</v>
      </c>
      <c r="AD110">
        <v>73.459990000000005</v>
      </c>
      <c r="AE110">
        <v>161.01</v>
      </c>
      <c r="AF110">
        <v>42.679989999999997</v>
      </c>
      <c r="AG110">
        <v>50.89</v>
      </c>
      <c r="AH110">
        <v>234.71</v>
      </c>
      <c r="AI110">
        <v>210.33</v>
      </c>
      <c r="AJ110">
        <v>62.93</v>
      </c>
      <c r="AK110">
        <v>55.81</v>
      </c>
      <c r="AL110">
        <v>150.94999999999999</v>
      </c>
      <c r="AM110">
        <v>80.28</v>
      </c>
      <c r="AN110">
        <v>90.079989999999995</v>
      </c>
      <c r="AO110">
        <v>191.06</v>
      </c>
      <c r="AP110" t="s">
        <v>5</v>
      </c>
      <c r="AQ110">
        <v>227.38</v>
      </c>
      <c r="AR110">
        <v>245.75</v>
      </c>
      <c r="AS110" t="s">
        <v>5</v>
      </c>
      <c r="AT110">
        <v>67.709990000000005</v>
      </c>
      <c r="AU110">
        <v>170.06</v>
      </c>
      <c r="AV110">
        <v>137.27000000000001</v>
      </c>
      <c r="AW110">
        <v>193.53</v>
      </c>
      <c r="AX110">
        <v>184.65</v>
      </c>
      <c r="AY110">
        <v>46.39</v>
      </c>
      <c r="AZ110">
        <v>81.39</v>
      </c>
      <c r="BA110">
        <v>26.319990000000001</v>
      </c>
      <c r="BB110">
        <v>198.26</v>
      </c>
      <c r="BC110">
        <v>43.9</v>
      </c>
      <c r="BD110">
        <v>446.2</v>
      </c>
      <c r="BE110">
        <v>35.509990000000002</v>
      </c>
      <c r="BF110">
        <v>66.509990000000002</v>
      </c>
      <c r="BG110">
        <v>1027.42</v>
      </c>
      <c r="BH110" t="s">
        <v>5</v>
      </c>
      <c r="BI110">
        <v>332.76</v>
      </c>
      <c r="BJ110">
        <v>85.359989999999996</v>
      </c>
      <c r="BK110">
        <v>615.0498</v>
      </c>
      <c r="BL110">
        <v>29.349989999999998</v>
      </c>
      <c r="BM110" t="s">
        <v>5</v>
      </c>
      <c r="BN110">
        <v>51.59</v>
      </c>
      <c r="BO110">
        <v>106.87</v>
      </c>
      <c r="BP110">
        <v>78.39</v>
      </c>
      <c r="BQ110">
        <v>74.259990000000002</v>
      </c>
      <c r="BR110">
        <v>29.03999</v>
      </c>
      <c r="BS110">
        <v>518.07979999999998</v>
      </c>
      <c r="BT110" t="s">
        <v>5</v>
      </c>
      <c r="BU110">
        <v>88.789990000000003</v>
      </c>
      <c r="BV110" t="s">
        <v>5</v>
      </c>
      <c r="BW110">
        <v>120.84</v>
      </c>
      <c r="BX110">
        <v>77.62</v>
      </c>
      <c r="BY110">
        <v>166.19</v>
      </c>
      <c r="BZ110" t="s">
        <v>5</v>
      </c>
      <c r="CA110">
        <v>35.72</v>
      </c>
      <c r="CB110" t="s">
        <v>5</v>
      </c>
      <c r="CC110">
        <v>139.47</v>
      </c>
      <c r="CD110">
        <v>14.38</v>
      </c>
      <c r="CE110">
        <v>34.659990000000001</v>
      </c>
      <c r="CF110" t="s">
        <v>5</v>
      </c>
      <c r="CG110">
        <v>90.23</v>
      </c>
      <c r="CH110">
        <v>97.069990000000004</v>
      </c>
      <c r="CI110">
        <v>97.069990000000004</v>
      </c>
      <c r="CJ110">
        <v>37.53</v>
      </c>
      <c r="CK110">
        <v>257.42989999999998</v>
      </c>
      <c r="CL110">
        <v>304.14999999999998</v>
      </c>
      <c r="CM110" t="s">
        <v>5</v>
      </c>
      <c r="CN110" t="s">
        <v>5</v>
      </c>
      <c r="CO110">
        <v>193.32</v>
      </c>
      <c r="CP110">
        <v>17.53999</v>
      </c>
      <c r="CQ110" t="s">
        <v>5</v>
      </c>
      <c r="CR110">
        <v>82.849990000000005</v>
      </c>
      <c r="CS110">
        <v>199.55</v>
      </c>
      <c r="CT110" t="s">
        <v>5</v>
      </c>
      <c r="CU110" t="s">
        <v>5</v>
      </c>
      <c r="CV110">
        <v>151.19999999999999</v>
      </c>
      <c r="CW110">
        <v>81.269990000000007</v>
      </c>
      <c r="CX110">
        <v>622.8098</v>
      </c>
      <c r="CY110">
        <v>109.95</v>
      </c>
      <c r="CZ110">
        <v>118.83</v>
      </c>
      <c r="DA110" t="s">
        <v>5</v>
      </c>
      <c r="DB110">
        <v>40.989989999999999</v>
      </c>
      <c r="DC110">
        <v>44.799990000000001</v>
      </c>
      <c r="DD110">
        <v>83.649990000000003</v>
      </c>
      <c r="DE110">
        <v>20.059999999999999</v>
      </c>
      <c r="DF110">
        <v>61.509990000000002</v>
      </c>
      <c r="DG110" t="s">
        <v>5</v>
      </c>
      <c r="DH110" t="s">
        <v>5</v>
      </c>
      <c r="DI110" t="s">
        <v>5</v>
      </c>
      <c r="DJ110">
        <v>73.569990000000004</v>
      </c>
      <c r="DK110">
        <v>63.25</v>
      </c>
      <c r="DL110" t="s">
        <v>5</v>
      </c>
      <c r="DM110">
        <v>31.03</v>
      </c>
      <c r="DN110" t="s">
        <v>5</v>
      </c>
      <c r="DO110">
        <v>56.28</v>
      </c>
      <c r="DP110">
        <v>40.719990000000003</v>
      </c>
      <c r="DQ110" t="s">
        <v>5</v>
      </c>
      <c r="DR110">
        <v>956.07979999999998</v>
      </c>
      <c r="DS110">
        <v>85.31</v>
      </c>
      <c r="DT110" t="s">
        <v>5</v>
      </c>
      <c r="DU110">
        <v>39.989989999999999</v>
      </c>
      <c r="DV110">
        <v>28.829989999999999</v>
      </c>
      <c r="DW110" t="s">
        <v>5</v>
      </c>
      <c r="DX110">
        <v>32.929989999999997</v>
      </c>
      <c r="DY110">
        <v>187.65</v>
      </c>
      <c r="DZ110">
        <v>78.37</v>
      </c>
      <c r="EA110">
        <v>924.62990000000002</v>
      </c>
      <c r="EB110" t="s">
        <v>5</v>
      </c>
      <c r="EC110">
        <v>56.429989999999997</v>
      </c>
      <c r="ED110">
        <v>59.219990000000003</v>
      </c>
      <c r="EE110">
        <v>19.26999</v>
      </c>
      <c r="EF110">
        <v>30.95</v>
      </c>
      <c r="EG110" t="s">
        <v>5</v>
      </c>
      <c r="EH110">
        <v>29.659990000000001</v>
      </c>
      <c r="EI110">
        <v>35.969990000000003</v>
      </c>
      <c r="EJ110">
        <v>249</v>
      </c>
      <c r="EK110">
        <v>878.5498</v>
      </c>
      <c r="EL110" t="s">
        <v>5</v>
      </c>
      <c r="EM110">
        <v>72.769990000000007</v>
      </c>
      <c r="EN110" t="s">
        <v>5</v>
      </c>
      <c r="EO110">
        <v>71.62</v>
      </c>
      <c r="EP110">
        <v>100.45</v>
      </c>
      <c r="EQ110">
        <v>143.68</v>
      </c>
      <c r="ER110">
        <v>40.649990000000003</v>
      </c>
      <c r="ES110">
        <v>35.289990000000003</v>
      </c>
      <c r="ET110">
        <v>83.219989999999996</v>
      </c>
      <c r="EU110">
        <v>259.18990000000002</v>
      </c>
      <c r="EV110">
        <v>92.13</v>
      </c>
      <c r="EW110">
        <v>160.09</v>
      </c>
      <c r="EX110">
        <v>144.37</v>
      </c>
      <c r="EY110">
        <v>25.649989999999999</v>
      </c>
      <c r="EZ110" t="s">
        <v>5</v>
      </c>
      <c r="FA110">
        <v>95.12</v>
      </c>
      <c r="FB110">
        <v>70.84</v>
      </c>
      <c r="FC110">
        <v>83.069990000000004</v>
      </c>
      <c r="FD110">
        <v>332.88990000000001</v>
      </c>
      <c r="FE110">
        <v>36.5</v>
      </c>
      <c r="FF110">
        <v>52.539990000000003</v>
      </c>
      <c r="FG110">
        <v>30.629989999999999</v>
      </c>
      <c r="FH110">
        <v>44.679989999999997</v>
      </c>
      <c r="FI110">
        <v>114.58</v>
      </c>
      <c r="FJ110">
        <v>49.899990000000003</v>
      </c>
      <c r="FK110">
        <v>78.48</v>
      </c>
      <c r="FL110" t="s">
        <v>5</v>
      </c>
      <c r="FM110">
        <v>58.81</v>
      </c>
      <c r="FN110">
        <v>48.45</v>
      </c>
      <c r="FO110">
        <v>302.81979999999999</v>
      </c>
      <c r="FP110">
        <v>223.06</v>
      </c>
      <c r="FQ110">
        <v>55.789990000000003</v>
      </c>
      <c r="FR110">
        <v>211.18</v>
      </c>
      <c r="FS110">
        <v>462.0598</v>
      </c>
      <c r="FT110">
        <v>260</v>
      </c>
      <c r="FU110" t="s">
        <v>5</v>
      </c>
      <c r="FV110">
        <v>341.2</v>
      </c>
      <c r="FW110">
        <v>258.7998</v>
      </c>
      <c r="FX110">
        <v>41.149990000000003</v>
      </c>
      <c r="FY110">
        <v>137.72999999999999</v>
      </c>
      <c r="FZ110" t="s">
        <v>5</v>
      </c>
      <c r="GA110">
        <v>65.569990000000004</v>
      </c>
      <c r="GB110" t="s">
        <v>5</v>
      </c>
      <c r="GC110">
        <v>306.34989999999999</v>
      </c>
      <c r="GD110" t="s">
        <v>5</v>
      </c>
      <c r="GE110">
        <v>49.409990000000001</v>
      </c>
      <c r="GF110">
        <v>12.64</v>
      </c>
      <c r="GG110">
        <v>141.36000000000001</v>
      </c>
      <c r="GH110">
        <v>97.03</v>
      </c>
      <c r="GI110" t="s">
        <v>5</v>
      </c>
      <c r="GJ110">
        <v>96.98</v>
      </c>
      <c r="GK110" t="s">
        <v>5</v>
      </c>
      <c r="GL110">
        <v>52.569989999999997</v>
      </c>
      <c r="GM110" t="s">
        <v>5</v>
      </c>
      <c r="GN110" t="s">
        <v>5</v>
      </c>
      <c r="GO110">
        <v>53.09</v>
      </c>
      <c r="GP110">
        <v>65.829989999999995</v>
      </c>
      <c r="GQ110">
        <v>29.67999</v>
      </c>
      <c r="GR110">
        <v>152.66999999999999</v>
      </c>
      <c r="GS110">
        <v>67.2</v>
      </c>
      <c r="GT110">
        <v>54.599989999999998</v>
      </c>
      <c r="GU110">
        <v>311.10989999999998</v>
      </c>
      <c r="GV110">
        <v>68.129990000000006</v>
      </c>
      <c r="GW110" t="s">
        <v>5</v>
      </c>
      <c r="GX110">
        <v>163.65</v>
      </c>
      <c r="GY110">
        <v>135</v>
      </c>
      <c r="GZ110" t="s">
        <v>5</v>
      </c>
      <c r="HA110">
        <v>111.41</v>
      </c>
      <c r="HB110">
        <v>54.14</v>
      </c>
      <c r="HC110">
        <v>67.55</v>
      </c>
      <c r="HD110">
        <v>136.77000000000001</v>
      </c>
      <c r="HE110">
        <v>72.31</v>
      </c>
      <c r="HF110">
        <v>201.91</v>
      </c>
      <c r="HG110">
        <v>134.96</v>
      </c>
      <c r="HH110">
        <v>80.39</v>
      </c>
      <c r="HI110">
        <v>3665.46</v>
      </c>
      <c r="HJ110" t="s">
        <v>5</v>
      </c>
      <c r="HK110" t="s">
        <v>5</v>
      </c>
      <c r="HL110">
        <v>320.84989999999999</v>
      </c>
      <c r="HM110" t="s">
        <v>5</v>
      </c>
      <c r="HN110">
        <v>403.48</v>
      </c>
      <c r="HO110">
        <v>44.969990000000003</v>
      </c>
      <c r="HP110" t="s">
        <v>5</v>
      </c>
      <c r="HQ110">
        <v>452.65989999999999</v>
      </c>
      <c r="HR110">
        <v>104.99</v>
      </c>
      <c r="HS110">
        <v>316.53980000000001</v>
      </c>
      <c r="HT110">
        <v>89.28</v>
      </c>
      <c r="HU110" t="s">
        <v>5</v>
      </c>
      <c r="HV110" t="s">
        <v>5</v>
      </c>
      <c r="HW110" t="s">
        <v>5</v>
      </c>
    </row>
    <row r="111" spans="1:231" x14ac:dyDescent="0.2">
      <c r="A111" s="1">
        <v>42657</v>
      </c>
      <c r="B111">
        <v>22.149989999999999</v>
      </c>
      <c r="C111">
        <v>47.649990000000003</v>
      </c>
      <c r="D111">
        <v>407.3098</v>
      </c>
      <c r="E111">
        <v>39.989989999999999</v>
      </c>
      <c r="F111" t="s">
        <v>5</v>
      </c>
      <c r="G111">
        <v>72.329989999999995</v>
      </c>
      <c r="H111">
        <v>46.2</v>
      </c>
      <c r="I111">
        <v>130.31</v>
      </c>
      <c r="J111">
        <v>116.11</v>
      </c>
      <c r="K111">
        <v>41.43</v>
      </c>
      <c r="L111">
        <v>38.429989999999997</v>
      </c>
      <c r="M111" t="s">
        <v>5</v>
      </c>
      <c r="N111">
        <v>24.12</v>
      </c>
      <c r="O111">
        <v>228.37</v>
      </c>
      <c r="P111">
        <v>34.859990000000003</v>
      </c>
      <c r="Q111" t="s">
        <v>5</v>
      </c>
      <c r="R111" t="s">
        <v>5</v>
      </c>
      <c r="S111" t="s">
        <v>5</v>
      </c>
      <c r="T111">
        <v>427.46</v>
      </c>
      <c r="U111">
        <v>310.30369999999999</v>
      </c>
      <c r="V111">
        <v>273.61989999999997</v>
      </c>
      <c r="W111">
        <v>29.629989999999999</v>
      </c>
      <c r="X111">
        <v>174.14</v>
      </c>
      <c r="Y111" t="s">
        <v>5</v>
      </c>
      <c r="Z111">
        <v>45.76999</v>
      </c>
      <c r="AA111">
        <v>169.51</v>
      </c>
      <c r="AB111">
        <v>367.43990000000002</v>
      </c>
      <c r="AC111">
        <v>52.78</v>
      </c>
      <c r="AD111">
        <v>81.849990000000005</v>
      </c>
      <c r="AE111">
        <v>160.83000000000001</v>
      </c>
      <c r="AF111">
        <v>42.73</v>
      </c>
      <c r="AG111">
        <v>52.89</v>
      </c>
      <c r="AH111">
        <v>210.41</v>
      </c>
      <c r="AI111">
        <v>181.84</v>
      </c>
      <c r="AJ111">
        <v>63.19</v>
      </c>
      <c r="AK111">
        <v>59.789990000000003</v>
      </c>
      <c r="AL111">
        <v>126.8</v>
      </c>
      <c r="AM111">
        <v>81.12</v>
      </c>
      <c r="AN111">
        <v>90.079989999999995</v>
      </c>
      <c r="AO111">
        <v>191.06</v>
      </c>
      <c r="AP111" t="s">
        <v>5</v>
      </c>
      <c r="AQ111">
        <v>231.01</v>
      </c>
      <c r="AR111">
        <v>245.27</v>
      </c>
      <c r="AS111" t="s">
        <v>5</v>
      </c>
      <c r="AT111">
        <v>77.03</v>
      </c>
      <c r="AU111">
        <v>157.4</v>
      </c>
      <c r="AV111">
        <v>138.80000000000001</v>
      </c>
      <c r="AW111">
        <v>199.05</v>
      </c>
      <c r="AX111">
        <v>182.14</v>
      </c>
      <c r="AY111">
        <v>46.39</v>
      </c>
      <c r="AZ111">
        <v>88.739990000000006</v>
      </c>
      <c r="BA111">
        <v>26.379989999999999</v>
      </c>
      <c r="BB111">
        <v>198.26</v>
      </c>
      <c r="BC111">
        <v>44.34</v>
      </c>
      <c r="BD111">
        <v>447.13</v>
      </c>
      <c r="BE111">
        <v>39.01999</v>
      </c>
      <c r="BF111">
        <v>69.959990000000005</v>
      </c>
      <c r="BG111">
        <v>1014.96</v>
      </c>
      <c r="BH111" t="s">
        <v>5</v>
      </c>
      <c r="BI111">
        <v>403.05</v>
      </c>
      <c r="BJ111">
        <v>97.06</v>
      </c>
      <c r="BK111">
        <v>616.00980000000004</v>
      </c>
      <c r="BL111">
        <v>29.409990000000001</v>
      </c>
      <c r="BM111" t="s">
        <v>5</v>
      </c>
      <c r="BN111">
        <v>48.17</v>
      </c>
      <c r="BO111">
        <v>121.88</v>
      </c>
      <c r="BP111">
        <v>79.89</v>
      </c>
      <c r="BQ111">
        <v>86.75</v>
      </c>
      <c r="BR111">
        <v>32.009990000000002</v>
      </c>
      <c r="BS111">
        <v>499.99</v>
      </c>
      <c r="BT111" t="s">
        <v>5</v>
      </c>
      <c r="BU111">
        <v>93.019990000000007</v>
      </c>
      <c r="BV111" t="s">
        <v>5</v>
      </c>
      <c r="BW111">
        <v>120.84</v>
      </c>
      <c r="BX111">
        <v>85.489990000000006</v>
      </c>
      <c r="BY111">
        <v>183.38</v>
      </c>
      <c r="BZ111" t="s">
        <v>5</v>
      </c>
      <c r="CA111">
        <v>37.909999999999997</v>
      </c>
      <c r="CB111" t="s">
        <v>5</v>
      </c>
      <c r="CC111">
        <v>140.63999999999999</v>
      </c>
      <c r="CD111">
        <v>14.39</v>
      </c>
      <c r="CE111">
        <v>35.409990000000001</v>
      </c>
      <c r="CF111" t="s">
        <v>5</v>
      </c>
      <c r="CG111">
        <v>90.239990000000006</v>
      </c>
      <c r="CH111">
        <v>98.899990000000003</v>
      </c>
      <c r="CI111">
        <v>100.97</v>
      </c>
      <c r="CJ111">
        <v>41.489989999999999</v>
      </c>
      <c r="CK111">
        <v>268.85989999999998</v>
      </c>
      <c r="CL111">
        <v>307.06</v>
      </c>
      <c r="CM111" t="s">
        <v>5</v>
      </c>
      <c r="CN111" t="s">
        <v>5</v>
      </c>
      <c r="CO111">
        <v>196.62</v>
      </c>
      <c r="CP111">
        <v>26.489989999999999</v>
      </c>
      <c r="CQ111" t="s">
        <v>5</v>
      </c>
      <c r="CR111">
        <v>90.67</v>
      </c>
      <c r="CS111">
        <v>199.12</v>
      </c>
      <c r="CT111" t="s">
        <v>5</v>
      </c>
      <c r="CU111" t="s">
        <v>5</v>
      </c>
      <c r="CV111">
        <v>167.63</v>
      </c>
      <c r="CW111">
        <v>85.39</v>
      </c>
      <c r="CX111">
        <v>621.28980000000001</v>
      </c>
      <c r="CY111">
        <v>109.96</v>
      </c>
      <c r="CZ111">
        <v>120.88</v>
      </c>
      <c r="DA111" t="s">
        <v>5</v>
      </c>
      <c r="DB111">
        <v>44.92</v>
      </c>
      <c r="DC111">
        <v>45.31</v>
      </c>
      <c r="DD111">
        <v>84.629990000000006</v>
      </c>
      <c r="DE111">
        <v>25.01999</v>
      </c>
      <c r="DF111">
        <v>63.989989999999999</v>
      </c>
      <c r="DG111" t="s">
        <v>5</v>
      </c>
      <c r="DH111" t="s">
        <v>5</v>
      </c>
      <c r="DI111" t="s">
        <v>5</v>
      </c>
      <c r="DJ111">
        <v>77.53</v>
      </c>
      <c r="DK111">
        <v>64.25</v>
      </c>
      <c r="DL111" t="s">
        <v>5</v>
      </c>
      <c r="DM111">
        <v>31.04</v>
      </c>
      <c r="DN111" t="s">
        <v>5</v>
      </c>
      <c r="DO111">
        <v>56.28</v>
      </c>
      <c r="DP111">
        <v>40.719990000000003</v>
      </c>
      <c r="DQ111" t="s">
        <v>5</v>
      </c>
      <c r="DR111">
        <v>831.7</v>
      </c>
      <c r="DS111">
        <v>85.319990000000004</v>
      </c>
      <c r="DT111" t="s">
        <v>5</v>
      </c>
      <c r="DU111">
        <v>39.319989999999997</v>
      </c>
      <c r="DV111">
        <v>29.549990000000001</v>
      </c>
      <c r="DW111" t="s">
        <v>5</v>
      </c>
      <c r="DX111">
        <v>35.049990000000001</v>
      </c>
      <c r="DY111">
        <v>173</v>
      </c>
      <c r="DZ111">
        <v>79.859989999999996</v>
      </c>
      <c r="EA111">
        <v>916.8098</v>
      </c>
      <c r="EB111" t="s">
        <v>5</v>
      </c>
      <c r="EC111">
        <v>56.98</v>
      </c>
      <c r="ED111">
        <v>63.179989999999997</v>
      </c>
      <c r="EE111">
        <v>19.26999</v>
      </c>
      <c r="EF111">
        <v>30.939990000000002</v>
      </c>
      <c r="EG111" t="s">
        <v>5</v>
      </c>
      <c r="EH111">
        <v>33.689990000000002</v>
      </c>
      <c r="EI111">
        <v>43.939990000000002</v>
      </c>
      <c r="EJ111">
        <v>250.19</v>
      </c>
      <c r="EK111">
        <v>848.51980000000003</v>
      </c>
      <c r="EL111" t="s">
        <v>5</v>
      </c>
      <c r="EM111">
        <v>78.579989999999995</v>
      </c>
      <c r="EN111" t="s">
        <v>5</v>
      </c>
      <c r="EO111">
        <v>71.649990000000003</v>
      </c>
      <c r="EP111">
        <v>103.32</v>
      </c>
      <c r="EQ111">
        <v>126.72</v>
      </c>
      <c r="ER111">
        <v>40.950000000000003</v>
      </c>
      <c r="ES111">
        <v>28.439990000000002</v>
      </c>
      <c r="ET111">
        <v>85.84</v>
      </c>
      <c r="EU111">
        <v>259.66989999999998</v>
      </c>
      <c r="EV111">
        <v>93.45</v>
      </c>
      <c r="EW111">
        <v>169.67</v>
      </c>
      <c r="EX111">
        <v>153.93</v>
      </c>
      <c r="EY111">
        <v>26.659990000000001</v>
      </c>
      <c r="EZ111" t="s">
        <v>5</v>
      </c>
      <c r="FA111">
        <v>103.4</v>
      </c>
      <c r="FB111">
        <v>70.84</v>
      </c>
      <c r="FC111">
        <v>83.06</v>
      </c>
      <c r="FD111">
        <v>365.53980000000001</v>
      </c>
      <c r="FE111">
        <v>39.009990000000002</v>
      </c>
      <c r="FF111">
        <v>52.579990000000002</v>
      </c>
      <c r="FG111">
        <v>30.629989999999999</v>
      </c>
      <c r="FH111">
        <v>45.179989999999997</v>
      </c>
      <c r="FI111">
        <v>118.91</v>
      </c>
      <c r="FJ111">
        <v>49.92</v>
      </c>
      <c r="FK111">
        <v>84.859989999999996</v>
      </c>
      <c r="FL111" t="s">
        <v>5</v>
      </c>
      <c r="FM111">
        <v>62.259990000000002</v>
      </c>
      <c r="FN111">
        <v>48.45</v>
      </c>
      <c r="FO111">
        <v>297.48</v>
      </c>
      <c r="FP111">
        <v>221.4</v>
      </c>
      <c r="FQ111">
        <v>62.659990000000001</v>
      </c>
      <c r="FR111">
        <v>184.13</v>
      </c>
      <c r="FS111">
        <v>465.42989999999998</v>
      </c>
      <c r="FT111">
        <v>269.72000000000003</v>
      </c>
      <c r="FU111" t="s">
        <v>5</v>
      </c>
      <c r="FV111">
        <v>348.97</v>
      </c>
      <c r="FW111">
        <v>269.85989999999998</v>
      </c>
      <c r="FX111">
        <v>47.939990000000002</v>
      </c>
      <c r="FY111">
        <v>149.63999999999999</v>
      </c>
      <c r="FZ111" t="s">
        <v>5</v>
      </c>
      <c r="GA111">
        <v>65.59</v>
      </c>
      <c r="GB111" t="s">
        <v>5</v>
      </c>
      <c r="GC111">
        <v>321.18990000000002</v>
      </c>
      <c r="GD111" t="s">
        <v>5</v>
      </c>
      <c r="GE111">
        <v>49.409990000000001</v>
      </c>
      <c r="GF111">
        <v>16.12</v>
      </c>
      <c r="GG111">
        <v>146.30000000000001</v>
      </c>
      <c r="GH111">
        <v>97.04</v>
      </c>
      <c r="GI111" t="s">
        <v>5</v>
      </c>
      <c r="GJ111">
        <v>104.27</v>
      </c>
      <c r="GK111" t="s">
        <v>5</v>
      </c>
      <c r="GL111">
        <v>52.609990000000003</v>
      </c>
      <c r="GM111" t="s">
        <v>5</v>
      </c>
      <c r="GN111" t="s">
        <v>5</v>
      </c>
      <c r="GO111">
        <v>57.079990000000002</v>
      </c>
      <c r="GP111">
        <v>77.39</v>
      </c>
      <c r="GQ111">
        <v>29.209990000000001</v>
      </c>
      <c r="GR111">
        <v>167.92</v>
      </c>
      <c r="GS111">
        <v>67.2</v>
      </c>
      <c r="GT111">
        <v>51.859990000000003</v>
      </c>
      <c r="GU111">
        <v>309.78980000000001</v>
      </c>
      <c r="GV111">
        <v>64.379990000000006</v>
      </c>
      <c r="GW111" t="s">
        <v>5</v>
      </c>
      <c r="GX111">
        <v>157.61000000000001</v>
      </c>
      <c r="GY111">
        <v>147.59</v>
      </c>
      <c r="GZ111" t="s">
        <v>5</v>
      </c>
      <c r="HA111">
        <v>111.41</v>
      </c>
      <c r="HB111">
        <v>55.98</v>
      </c>
      <c r="HC111">
        <v>73.97</v>
      </c>
      <c r="HD111">
        <v>143.66</v>
      </c>
      <c r="HE111">
        <v>72.31</v>
      </c>
      <c r="HF111">
        <v>169.33</v>
      </c>
      <c r="HG111">
        <v>144.26</v>
      </c>
      <c r="HH111">
        <v>80.41</v>
      </c>
      <c r="HI111">
        <v>3763.16</v>
      </c>
      <c r="HJ111" t="s">
        <v>5</v>
      </c>
      <c r="HK111" t="s">
        <v>5</v>
      </c>
      <c r="HL111">
        <v>336.53980000000001</v>
      </c>
      <c r="HM111" t="s">
        <v>5</v>
      </c>
      <c r="HN111">
        <v>432.92989999999998</v>
      </c>
      <c r="HO111">
        <v>52.909990000000001</v>
      </c>
      <c r="HP111" t="s">
        <v>5</v>
      </c>
      <c r="HQ111">
        <v>436.5498</v>
      </c>
      <c r="HR111">
        <v>104.99</v>
      </c>
      <c r="HS111">
        <v>383.1499</v>
      </c>
      <c r="HT111">
        <v>83.429990000000004</v>
      </c>
      <c r="HU111" t="s">
        <v>5</v>
      </c>
      <c r="HV111" t="s">
        <v>5</v>
      </c>
      <c r="HW111" t="s">
        <v>5</v>
      </c>
    </row>
    <row r="112" spans="1:231" x14ac:dyDescent="0.2">
      <c r="A112" s="1">
        <v>42688</v>
      </c>
      <c r="B112">
        <v>22.51999</v>
      </c>
      <c r="C112">
        <v>49.849989999999998</v>
      </c>
      <c r="D112">
        <v>382.1499</v>
      </c>
      <c r="E112">
        <v>41.409990000000001</v>
      </c>
      <c r="F112" t="s">
        <v>5</v>
      </c>
      <c r="G112">
        <v>72.329989999999995</v>
      </c>
      <c r="H112">
        <v>44.62</v>
      </c>
      <c r="I112">
        <v>130.38</v>
      </c>
      <c r="J112">
        <v>259.70999999999998</v>
      </c>
      <c r="K112">
        <v>41.43</v>
      </c>
      <c r="L112">
        <v>39.340000000000003</v>
      </c>
      <c r="M112" t="s">
        <v>5</v>
      </c>
      <c r="N112">
        <v>22.76999</v>
      </c>
      <c r="O112">
        <v>269.60000000000002</v>
      </c>
      <c r="P112">
        <v>37.42</v>
      </c>
      <c r="Q112" t="s">
        <v>5</v>
      </c>
      <c r="R112" t="s">
        <v>5</v>
      </c>
      <c r="S112" t="s">
        <v>5</v>
      </c>
      <c r="T112">
        <v>420.83980000000003</v>
      </c>
      <c r="U112">
        <v>310.30369999999999</v>
      </c>
      <c r="V112">
        <v>366.3999</v>
      </c>
      <c r="W112">
        <v>33.479999999999997</v>
      </c>
      <c r="X112">
        <v>194.85</v>
      </c>
      <c r="Y112" t="s">
        <v>5</v>
      </c>
      <c r="Z112">
        <v>39.259990000000002</v>
      </c>
      <c r="AA112">
        <v>169.51</v>
      </c>
      <c r="AB112">
        <v>367.43990000000002</v>
      </c>
      <c r="AC112">
        <v>52.739989999999999</v>
      </c>
      <c r="AD112">
        <v>76.42</v>
      </c>
      <c r="AE112">
        <v>163.41999999999999</v>
      </c>
      <c r="AF112">
        <v>51.799990000000001</v>
      </c>
      <c r="AG112">
        <v>55.78</v>
      </c>
      <c r="AH112">
        <v>177.27</v>
      </c>
      <c r="AI112">
        <v>187.23</v>
      </c>
      <c r="AJ112">
        <v>63.11</v>
      </c>
      <c r="AK112">
        <v>59.679989999999997</v>
      </c>
      <c r="AL112">
        <v>138.94999999999999</v>
      </c>
      <c r="AM112">
        <v>81.079989999999995</v>
      </c>
      <c r="AN112">
        <v>90.079989999999995</v>
      </c>
      <c r="AO112">
        <v>191.06</v>
      </c>
      <c r="AP112" t="s">
        <v>5</v>
      </c>
      <c r="AQ112">
        <v>231.01</v>
      </c>
      <c r="AR112">
        <v>237.63</v>
      </c>
      <c r="AS112" t="s">
        <v>5</v>
      </c>
      <c r="AT112">
        <v>76.049989999999994</v>
      </c>
      <c r="AU112">
        <v>157.4</v>
      </c>
      <c r="AV112">
        <v>138.9</v>
      </c>
      <c r="AW112">
        <v>159.38</v>
      </c>
      <c r="AX112">
        <v>170.26</v>
      </c>
      <c r="AY112">
        <v>46.39</v>
      </c>
      <c r="AZ112">
        <v>92.179990000000004</v>
      </c>
      <c r="BA112">
        <v>28.909990000000001</v>
      </c>
      <c r="BB112">
        <v>198.26</v>
      </c>
      <c r="BC112">
        <v>44.34</v>
      </c>
      <c r="BD112">
        <v>447.01</v>
      </c>
      <c r="BE112">
        <v>36.959989999999998</v>
      </c>
      <c r="BF112">
        <v>71.289990000000003</v>
      </c>
      <c r="BG112">
        <v>1015.77</v>
      </c>
      <c r="BH112" t="s">
        <v>5</v>
      </c>
      <c r="BI112">
        <v>410.46</v>
      </c>
      <c r="BJ112">
        <v>97.06</v>
      </c>
      <c r="BK112">
        <v>562.09990000000005</v>
      </c>
      <c r="BL112">
        <v>25.829989999999999</v>
      </c>
      <c r="BM112" t="s">
        <v>5</v>
      </c>
      <c r="BN112">
        <v>46.26999</v>
      </c>
      <c r="BO112">
        <v>119.51</v>
      </c>
      <c r="BP112">
        <v>70.5</v>
      </c>
      <c r="BQ112">
        <v>90.23</v>
      </c>
      <c r="BR112">
        <v>31.92999</v>
      </c>
      <c r="BS112">
        <v>510.37990000000002</v>
      </c>
      <c r="BT112" t="s">
        <v>5</v>
      </c>
      <c r="BU112">
        <v>89.079989999999995</v>
      </c>
      <c r="BV112" t="s">
        <v>5</v>
      </c>
      <c r="BW112">
        <v>120.8</v>
      </c>
      <c r="BX112">
        <v>81.049989999999994</v>
      </c>
      <c r="BY112">
        <v>172.74</v>
      </c>
      <c r="BZ112" t="s">
        <v>5</v>
      </c>
      <c r="CA112">
        <v>37.909999999999997</v>
      </c>
      <c r="CB112" t="s">
        <v>5</v>
      </c>
      <c r="CC112">
        <v>134.34</v>
      </c>
      <c r="CD112">
        <v>14.54</v>
      </c>
      <c r="CE112">
        <v>35.25</v>
      </c>
      <c r="CF112" t="s">
        <v>5</v>
      </c>
      <c r="CG112">
        <v>90.219989999999996</v>
      </c>
      <c r="CH112">
        <v>96.939989999999995</v>
      </c>
      <c r="CI112">
        <v>98.039990000000003</v>
      </c>
      <c r="CJ112">
        <v>42.299990000000001</v>
      </c>
      <c r="CK112">
        <v>276.61989999999997</v>
      </c>
      <c r="CL112">
        <v>314.42</v>
      </c>
      <c r="CM112" t="s">
        <v>5</v>
      </c>
      <c r="CN112" t="s">
        <v>5</v>
      </c>
      <c r="CO112">
        <v>194.21</v>
      </c>
      <c r="CP112">
        <v>25.989989999999999</v>
      </c>
      <c r="CQ112" t="s">
        <v>5</v>
      </c>
      <c r="CR112">
        <v>91.12</v>
      </c>
      <c r="CS112">
        <v>196.67</v>
      </c>
      <c r="CT112" t="s">
        <v>5</v>
      </c>
      <c r="CU112" t="s">
        <v>5</v>
      </c>
      <c r="CV112">
        <v>167.63</v>
      </c>
      <c r="CW112">
        <v>84.39</v>
      </c>
      <c r="CX112">
        <v>578.00980000000004</v>
      </c>
      <c r="CY112">
        <v>109.99</v>
      </c>
      <c r="CZ112">
        <v>120.3</v>
      </c>
      <c r="DA112" t="s">
        <v>5</v>
      </c>
      <c r="DB112">
        <v>44.359990000000003</v>
      </c>
      <c r="DC112">
        <v>43.75</v>
      </c>
      <c r="DD112">
        <v>78.23</v>
      </c>
      <c r="DE112">
        <v>41.42</v>
      </c>
      <c r="DF112">
        <v>65.299989999999994</v>
      </c>
      <c r="DG112" t="s">
        <v>5</v>
      </c>
      <c r="DH112" t="s">
        <v>5</v>
      </c>
      <c r="DI112" t="s">
        <v>5</v>
      </c>
      <c r="DJ112">
        <v>80.929990000000004</v>
      </c>
      <c r="DK112">
        <v>66.67</v>
      </c>
      <c r="DL112" t="s">
        <v>5</v>
      </c>
      <c r="DM112">
        <v>31.04</v>
      </c>
      <c r="DN112" t="s">
        <v>5</v>
      </c>
      <c r="DO112">
        <v>59.76999</v>
      </c>
      <c r="DP112">
        <v>43.319989999999997</v>
      </c>
      <c r="DQ112" t="s">
        <v>5</v>
      </c>
      <c r="DR112">
        <v>910.5598</v>
      </c>
      <c r="DS112">
        <v>83.329989999999995</v>
      </c>
      <c r="DT112" t="s">
        <v>5</v>
      </c>
      <c r="DU112">
        <v>40.799990000000001</v>
      </c>
      <c r="DV112">
        <v>29.39</v>
      </c>
      <c r="DW112" t="s">
        <v>5</v>
      </c>
      <c r="DX112">
        <v>34.469990000000003</v>
      </c>
      <c r="DY112">
        <v>153.78</v>
      </c>
      <c r="DZ112">
        <v>71.459990000000005</v>
      </c>
      <c r="EA112">
        <v>586.23</v>
      </c>
      <c r="EB112" t="s">
        <v>5</v>
      </c>
      <c r="EC112">
        <v>62.149990000000003</v>
      </c>
      <c r="ED112">
        <v>63.659990000000001</v>
      </c>
      <c r="EE112">
        <v>19.26999</v>
      </c>
      <c r="EF112">
        <v>30.76999</v>
      </c>
      <c r="EG112" t="s">
        <v>5</v>
      </c>
      <c r="EH112">
        <v>33.599989999999998</v>
      </c>
      <c r="EI112">
        <v>50.81</v>
      </c>
      <c r="EJ112">
        <v>249.35</v>
      </c>
      <c r="EK112">
        <v>1526.73</v>
      </c>
      <c r="EL112" t="s">
        <v>5</v>
      </c>
      <c r="EM112">
        <v>82.459990000000005</v>
      </c>
      <c r="EN112" t="s">
        <v>5</v>
      </c>
      <c r="EO112">
        <v>81.92</v>
      </c>
      <c r="EP112">
        <v>103.32</v>
      </c>
      <c r="EQ112">
        <v>137.41999999999999</v>
      </c>
      <c r="ER112">
        <v>40.590000000000003</v>
      </c>
      <c r="ES112">
        <v>28.439990000000002</v>
      </c>
      <c r="ET112">
        <v>81.099990000000005</v>
      </c>
      <c r="EU112">
        <v>259.13990000000001</v>
      </c>
      <c r="EV112">
        <v>93.43</v>
      </c>
      <c r="EW112">
        <v>173.18</v>
      </c>
      <c r="EX112">
        <v>154.99</v>
      </c>
      <c r="EY112">
        <v>28.849989999999998</v>
      </c>
      <c r="EZ112" t="s">
        <v>5</v>
      </c>
      <c r="FA112">
        <v>109.72</v>
      </c>
      <c r="FB112">
        <v>70.84</v>
      </c>
      <c r="FC112">
        <v>83.019990000000007</v>
      </c>
      <c r="FD112">
        <v>348.87990000000002</v>
      </c>
      <c r="FE112">
        <v>38.429989999999997</v>
      </c>
      <c r="FF112">
        <v>52.259990000000002</v>
      </c>
      <c r="FG112">
        <v>30.629989999999999</v>
      </c>
      <c r="FH112">
        <v>45.7</v>
      </c>
      <c r="FI112">
        <v>136.80000000000001</v>
      </c>
      <c r="FJ112">
        <v>47.569989999999997</v>
      </c>
      <c r="FK112">
        <v>81.42</v>
      </c>
      <c r="FL112" t="s">
        <v>5</v>
      </c>
      <c r="FM112">
        <v>62.219990000000003</v>
      </c>
      <c r="FN112">
        <v>48.45</v>
      </c>
      <c r="FO112">
        <v>297.85989999999998</v>
      </c>
      <c r="FP112">
        <v>216.46</v>
      </c>
      <c r="FQ112">
        <v>60.25</v>
      </c>
      <c r="FR112">
        <v>190.07</v>
      </c>
      <c r="FS112">
        <v>453.2998</v>
      </c>
      <c r="FT112">
        <v>268.7998</v>
      </c>
      <c r="FU112" t="s">
        <v>5</v>
      </c>
      <c r="FV112">
        <v>315.32979999999998</v>
      </c>
      <c r="FW112">
        <v>272.73</v>
      </c>
      <c r="FX112">
        <v>48.879989999999999</v>
      </c>
      <c r="FY112">
        <v>152.5</v>
      </c>
      <c r="FZ112" t="s">
        <v>5</v>
      </c>
      <c r="GA112">
        <v>65.5</v>
      </c>
      <c r="GB112" t="s">
        <v>5</v>
      </c>
      <c r="GC112">
        <v>312.75</v>
      </c>
      <c r="GD112" t="s">
        <v>5</v>
      </c>
      <c r="GE112">
        <v>49.409990000000001</v>
      </c>
      <c r="GF112">
        <v>17.51999</v>
      </c>
      <c r="GG112">
        <v>146.29</v>
      </c>
      <c r="GH112">
        <v>95.48</v>
      </c>
      <c r="GI112" t="s">
        <v>5</v>
      </c>
      <c r="GJ112">
        <v>85.25</v>
      </c>
      <c r="GK112" t="s">
        <v>5</v>
      </c>
      <c r="GL112">
        <v>52.179989999999997</v>
      </c>
      <c r="GM112" t="s">
        <v>5</v>
      </c>
      <c r="GN112" t="s">
        <v>5</v>
      </c>
      <c r="GO112">
        <v>55.06</v>
      </c>
      <c r="GP112">
        <v>77.359989999999996</v>
      </c>
      <c r="GQ112">
        <v>31.87</v>
      </c>
      <c r="GR112">
        <v>167.41</v>
      </c>
      <c r="GS112">
        <v>83.759990000000002</v>
      </c>
      <c r="GT112">
        <v>54.549990000000001</v>
      </c>
      <c r="GU112">
        <v>233.51</v>
      </c>
      <c r="GV112">
        <v>64.379990000000006</v>
      </c>
      <c r="GW112" t="s">
        <v>5</v>
      </c>
      <c r="GX112">
        <v>153.19</v>
      </c>
      <c r="GY112">
        <v>147.59</v>
      </c>
      <c r="GZ112" t="s">
        <v>5</v>
      </c>
      <c r="HA112">
        <v>124.79</v>
      </c>
      <c r="HB112">
        <v>55.87</v>
      </c>
      <c r="HC112">
        <v>73.97</v>
      </c>
      <c r="HD112">
        <v>146.35</v>
      </c>
      <c r="HE112">
        <v>72.31</v>
      </c>
      <c r="HF112">
        <v>179.57</v>
      </c>
      <c r="HG112">
        <v>143.66</v>
      </c>
      <c r="HH112">
        <v>80.36</v>
      </c>
      <c r="HI112">
        <v>3676.73</v>
      </c>
      <c r="HJ112" t="s">
        <v>5</v>
      </c>
      <c r="HK112" t="s">
        <v>5</v>
      </c>
      <c r="HL112">
        <v>354.41989999999998</v>
      </c>
      <c r="HM112" t="s">
        <v>5</v>
      </c>
      <c r="HN112">
        <v>446.59989999999999</v>
      </c>
      <c r="HO112">
        <v>57.219990000000003</v>
      </c>
      <c r="HP112" t="s">
        <v>5</v>
      </c>
      <c r="HQ112">
        <v>580.76980000000003</v>
      </c>
      <c r="HR112">
        <v>104.99</v>
      </c>
      <c r="HS112">
        <v>373.66989999999998</v>
      </c>
      <c r="HT112">
        <v>72.64</v>
      </c>
      <c r="HU112" t="s">
        <v>5</v>
      </c>
      <c r="HV112" t="s">
        <v>5</v>
      </c>
      <c r="HW112" t="s">
        <v>5</v>
      </c>
    </row>
    <row r="113" spans="1:231" x14ac:dyDescent="0.2">
      <c r="A113" s="1">
        <v>42718</v>
      </c>
      <c r="B113">
        <v>22.709990000000001</v>
      </c>
      <c r="C113">
        <v>65.009990000000002</v>
      </c>
      <c r="D113">
        <v>262.91989999999998</v>
      </c>
      <c r="E113">
        <v>40.92</v>
      </c>
      <c r="F113" t="s">
        <v>5</v>
      </c>
      <c r="G113">
        <v>100.29</v>
      </c>
      <c r="H113">
        <v>45.539990000000003</v>
      </c>
      <c r="I113">
        <v>130.31</v>
      </c>
      <c r="J113">
        <v>257.22000000000003</v>
      </c>
      <c r="K113">
        <v>41.43</v>
      </c>
      <c r="L113">
        <v>39.76999</v>
      </c>
      <c r="M113" t="s">
        <v>5</v>
      </c>
      <c r="N113">
        <v>24.12</v>
      </c>
      <c r="O113">
        <v>235.62</v>
      </c>
      <c r="P113">
        <v>34.01999</v>
      </c>
      <c r="Q113" t="s">
        <v>5</v>
      </c>
      <c r="R113" t="s">
        <v>5</v>
      </c>
      <c r="S113" t="s">
        <v>5</v>
      </c>
      <c r="T113">
        <v>403.53980000000001</v>
      </c>
      <c r="U113">
        <v>310.30369999999999</v>
      </c>
      <c r="V113">
        <v>299.8098</v>
      </c>
      <c r="W113">
        <v>34.549990000000001</v>
      </c>
      <c r="X113">
        <v>220.03</v>
      </c>
      <c r="Y113" t="s">
        <v>5</v>
      </c>
      <c r="Z113">
        <v>38.329990000000002</v>
      </c>
      <c r="AA113">
        <v>169.51</v>
      </c>
      <c r="AB113">
        <v>367.43990000000002</v>
      </c>
      <c r="AC113">
        <v>52.7</v>
      </c>
      <c r="AD113">
        <v>80.87</v>
      </c>
      <c r="AE113">
        <v>163.08000000000001</v>
      </c>
      <c r="AF113">
        <v>50.89</v>
      </c>
      <c r="AG113">
        <v>55.819989999999997</v>
      </c>
      <c r="AH113">
        <v>165.42</v>
      </c>
      <c r="AI113">
        <v>139.34</v>
      </c>
      <c r="AJ113">
        <v>63.19</v>
      </c>
      <c r="AK113">
        <v>59.76999</v>
      </c>
      <c r="AL113">
        <v>101.46</v>
      </c>
      <c r="AM113">
        <v>81.12</v>
      </c>
      <c r="AN113">
        <v>90.079989999999995</v>
      </c>
      <c r="AO113">
        <v>191.06</v>
      </c>
      <c r="AP113" t="s">
        <v>5</v>
      </c>
      <c r="AQ113">
        <v>231.05</v>
      </c>
      <c r="AR113">
        <v>221.7</v>
      </c>
      <c r="AS113" t="s">
        <v>5</v>
      </c>
      <c r="AT113">
        <v>69.679990000000004</v>
      </c>
      <c r="AU113">
        <v>157.4</v>
      </c>
      <c r="AV113">
        <v>138.81</v>
      </c>
      <c r="AW113">
        <v>141.68</v>
      </c>
      <c r="AX113">
        <v>147.1</v>
      </c>
      <c r="AY113" t="s">
        <v>5</v>
      </c>
      <c r="AZ113">
        <v>93.64</v>
      </c>
      <c r="BA113">
        <v>28.7</v>
      </c>
      <c r="BB113">
        <v>198.26</v>
      </c>
      <c r="BC113">
        <v>44.34</v>
      </c>
      <c r="BD113">
        <v>447.12</v>
      </c>
      <c r="BE113">
        <v>34.56</v>
      </c>
      <c r="BF113">
        <v>70.59</v>
      </c>
      <c r="BG113">
        <v>1014.36</v>
      </c>
      <c r="BH113" t="s">
        <v>5</v>
      </c>
      <c r="BI113">
        <v>357.29</v>
      </c>
      <c r="BJ113">
        <v>92.179990000000004</v>
      </c>
      <c r="BK113">
        <v>578.49</v>
      </c>
      <c r="BL113">
        <v>25.829989999999999</v>
      </c>
      <c r="BM113" t="s">
        <v>5</v>
      </c>
      <c r="BN113">
        <v>43.62</v>
      </c>
      <c r="BO113">
        <v>125.07</v>
      </c>
      <c r="BP113">
        <v>76.879990000000006</v>
      </c>
      <c r="BQ113">
        <v>92</v>
      </c>
      <c r="BR113">
        <v>30.01999</v>
      </c>
      <c r="BS113">
        <v>423.74</v>
      </c>
      <c r="BT113" t="s">
        <v>5</v>
      </c>
      <c r="BU113">
        <v>93.019990000000007</v>
      </c>
      <c r="BV113" t="s">
        <v>5</v>
      </c>
      <c r="BW113">
        <v>120.76</v>
      </c>
      <c r="BX113">
        <v>84.009990000000002</v>
      </c>
      <c r="BY113">
        <v>135.44</v>
      </c>
      <c r="BZ113" t="s">
        <v>5</v>
      </c>
      <c r="CA113">
        <v>37.909999999999997</v>
      </c>
      <c r="CB113" t="s">
        <v>5</v>
      </c>
      <c r="CC113">
        <v>148.16999999999999</v>
      </c>
      <c r="CD113">
        <v>14.11</v>
      </c>
      <c r="CE113">
        <v>35.399990000000003</v>
      </c>
      <c r="CF113" t="s">
        <v>5</v>
      </c>
      <c r="CG113">
        <v>90.239990000000006</v>
      </c>
      <c r="CH113">
        <v>96.09</v>
      </c>
      <c r="CI113">
        <v>96.09</v>
      </c>
      <c r="CJ113">
        <v>42.959989999999998</v>
      </c>
      <c r="CK113">
        <v>229.75</v>
      </c>
      <c r="CL113">
        <v>315.29000000000002</v>
      </c>
      <c r="CM113" t="s">
        <v>5</v>
      </c>
      <c r="CN113" t="s">
        <v>5</v>
      </c>
      <c r="CO113">
        <v>196.64</v>
      </c>
      <c r="CP113">
        <v>26.28</v>
      </c>
      <c r="CQ113" t="s">
        <v>5</v>
      </c>
      <c r="CR113">
        <v>89.17</v>
      </c>
      <c r="CS113">
        <v>198.18</v>
      </c>
      <c r="CT113" t="s">
        <v>5</v>
      </c>
      <c r="CU113" t="s">
        <v>5</v>
      </c>
      <c r="CV113">
        <v>167.63</v>
      </c>
      <c r="CW113">
        <v>81.459990000000005</v>
      </c>
      <c r="CX113">
        <v>588.85990000000004</v>
      </c>
      <c r="CY113">
        <v>109.96</v>
      </c>
      <c r="CZ113">
        <v>120.28</v>
      </c>
      <c r="DA113" t="s">
        <v>5</v>
      </c>
      <c r="DB113">
        <v>43.929989999999997</v>
      </c>
      <c r="DC113">
        <v>44.299990000000001</v>
      </c>
      <c r="DD113">
        <v>78.75</v>
      </c>
      <c r="DE113">
        <v>39.479999999999997</v>
      </c>
      <c r="DF113">
        <v>65.25</v>
      </c>
      <c r="DG113" t="s">
        <v>5</v>
      </c>
      <c r="DH113" t="s">
        <v>5</v>
      </c>
      <c r="DI113" t="s">
        <v>5</v>
      </c>
      <c r="DJ113">
        <v>75.069990000000004</v>
      </c>
      <c r="DK113">
        <v>60.259990000000002</v>
      </c>
      <c r="DL113" t="s">
        <v>5</v>
      </c>
      <c r="DM113">
        <v>31.04</v>
      </c>
      <c r="DN113" t="s">
        <v>5</v>
      </c>
      <c r="DO113">
        <v>59.78</v>
      </c>
      <c r="DP113">
        <v>44.28</v>
      </c>
      <c r="DQ113" t="s">
        <v>5</v>
      </c>
      <c r="DR113">
        <v>617.10990000000004</v>
      </c>
      <c r="DS113">
        <v>80.89</v>
      </c>
      <c r="DT113" t="s">
        <v>5</v>
      </c>
      <c r="DU113">
        <v>41.329990000000002</v>
      </c>
      <c r="DV113">
        <v>29.549990000000001</v>
      </c>
      <c r="DW113" t="s">
        <v>5</v>
      </c>
      <c r="DX113">
        <v>33.06</v>
      </c>
      <c r="DY113">
        <v>152.80000000000001</v>
      </c>
      <c r="DZ113">
        <v>77.39</v>
      </c>
      <c r="EA113">
        <v>418.90989999999999</v>
      </c>
      <c r="EB113" t="s">
        <v>5</v>
      </c>
      <c r="EC113">
        <v>61.829990000000002</v>
      </c>
      <c r="ED113">
        <v>62.689990000000002</v>
      </c>
      <c r="EE113">
        <v>19.26999</v>
      </c>
      <c r="EF113">
        <v>30.92999</v>
      </c>
      <c r="EG113" t="s">
        <v>5</v>
      </c>
      <c r="EH113">
        <v>31.92999</v>
      </c>
      <c r="EI113">
        <v>49.379989999999999</v>
      </c>
      <c r="EJ113">
        <v>249.6</v>
      </c>
      <c r="EK113">
        <v>1532.29</v>
      </c>
      <c r="EL113" t="s">
        <v>5</v>
      </c>
      <c r="EM113">
        <v>81.489990000000006</v>
      </c>
      <c r="EN113" t="s">
        <v>5</v>
      </c>
      <c r="EO113">
        <v>80.969989999999996</v>
      </c>
      <c r="EP113">
        <v>103.32</v>
      </c>
      <c r="EQ113">
        <v>99.009990000000002</v>
      </c>
      <c r="ER113">
        <v>40.709989999999998</v>
      </c>
      <c r="ES113">
        <v>28.439990000000002</v>
      </c>
      <c r="ET113">
        <v>78.67</v>
      </c>
      <c r="EU113">
        <v>259.65989999999999</v>
      </c>
      <c r="EV113">
        <v>93.44</v>
      </c>
      <c r="EW113">
        <v>151.34</v>
      </c>
      <c r="EX113">
        <v>156.44999999999999</v>
      </c>
      <c r="EY113">
        <v>29.75</v>
      </c>
      <c r="EZ113" t="s">
        <v>5</v>
      </c>
      <c r="FA113">
        <v>110.69</v>
      </c>
      <c r="FB113">
        <v>70.84</v>
      </c>
      <c r="FC113">
        <v>83.06</v>
      </c>
      <c r="FD113">
        <v>319.73</v>
      </c>
      <c r="FE113">
        <v>34.959989999999998</v>
      </c>
      <c r="FF113">
        <v>51.81</v>
      </c>
      <c r="FG113">
        <v>30.629989999999999</v>
      </c>
      <c r="FH113">
        <v>45.899990000000003</v>
      </c>
      <c r="FI113">
        <v>127.64</v>
      </c>
      <c r="FJ113">
        <v>49.899990000000003</v>
      </c>
      <c r="FK113">
        <v>72.12</v>
      </c>
      <c r="FL113" t="s">
        <v>5</v>
      </c>
      <c r="FM113">
        <v>51.37</v>
      </c>
      <c r="FN113">
        <v>48.45</v>
      </c>
      <c r="FO113">
        <v>251.31</v>
      </c>
      <c r="FP113">
        <v>205.95</v>
      </c>
      <c r="FQ113">
        <v>50.53</v>
      </c>
      <c r="FR113">
        <v>137.31</v>
      </c>
      <c r="FS113">
        <v>351.75979999999998</v>
      </c>
      <c r="FT113">
        <v>247.93</v>
      </c>
      <c r="FU113" t="s">
        <v>5</v>
      </c>
      <c r="FV113">
        <v>273.53980000000001</v>
      </c>
      <c r="FW113">
        <v>271.92989999999998</v>
      </c>
      <c r="FX113">
        <v>48.409990000000001</v>
      </c>
      <c r="FY113">
        <v>140.01</v>
      </c>
      <c r="FZ113" t="s">
        <v>5</v>
      </c>
      <c r="GA113">
        <v>65.569990000000004</v>
      </c>
      <c r="GB113" t="s">
        <v>5</v>
      </c>
      <c r="GC113">
        <v>321.72000000000003</v>
      </c>
      <c r="GD113" t="s">
        <v>5</v>
      </c>
      <c r="GE113">
        <v>49.409990000000001</v>
      </c>
      <c r="GF113">
        <v>23.03</v>
      </c>
      <c r="GG113">
        <v>146.35</v>
      </c>
      <c r="GH113">
        <v>94.71</v>
      </c>
      <c r="GI113" t="s">
        <v>5</v>
      </c>
      <c r="GJ113">
        <v>77.909989999999993</v>
      </c>
      <c r="GK113" t="s">
        <v>5</v>
      </c>
      <c r="GL113">
        <v>52.039990000000003</v>
      </c>
      <c r="GM113" t="s">
        <v>5</v>
      </c>
      <c r="GN113" t="s">
        <v>5</v>
      </c>
      <c r="GO113">
        <v>54.109990000000003</v>
      </c>
      <c r="GP113">
        <v>74.39</v>
      </c>
      <c r="GQ113">
        <v>43.159990000000001</v>
      </c>
      <c r="GR113">
        <v>165.62</v>
      </c>
      <c r="GS113">
        <v>83.799989999999994</v>
      </c>
      <c r="GT113">
        <v>54.599989999999998</v>
      </c>
      <c r="GU113">
        <v>227.24</v>
      </c>
      <c r="GV113">
        <v>64.379990000000006</v>
      </c>
      <c r="GW113" t="s">
        <v>5</v>
      </c>
      <c r="GX113">
        <v>129.91</v>
      </c>
      <c r="GY113">
        <v>147.59</v>
      </c>
      <c r="GZ113" t="s">
        <v>5</v>
      </c>
      <c r="HA113">
        <v>115.53</v>
      </c>
      <c r="HB113">
        <v>55.969990000000003</v>
      </c>
      <c r="HC113">
        <v>73.97</v>
      </c>
      <c r="HD113">
        <v>144.9</v>
      </c>
      <c r="HE113">
        <v>72.31</v>
      </c>
      <c r="HF113">
        <v>116.58</v>
      </c>
      <c r="HG113">
        <v>146.55000000000001</v>
      </c>
      <c r="HH113">
        <v>80.400000000000006</v>
      </c>
      <c r="HI113">
        <v>4914.9880000000003</v>
      </c>
      <c r="HJ113" t="s">
        <v>5</v>
      </c>
      <c r="HK113" t="s">
        <v>5</v>
      </c>
      <c r="HL113">
        <v>319.5498</v>
      </c>
      <c r="HM113" t="s">
        <v>5</v>
      </c>
      <c r="HN113">
        <v>365.42989999999998</v>
      </c>
      <c r="HO113">
        <v>59.2</v>
      </c>
      <c r="HP113" t="s">
        <v>5</v>
      </c>
      <c r="HQ113">
        <v>490.8999</v>
      </c>
      <c r="HR113">
        <v>106.54</v>
      </c>
      <c r="HS113">
        <v>352.16989999999998</v>
      </c>
      <c r="HT113">
        <v>68.7</v>
      </c>
      <c r="HU113" t="s">
        <v>5</v>
      </c>
      <c r="HV113" t="s">
        <v>5</v>
      </c>
      <c r="HW113" t="s">
        <v>5</v>
      </c>
    </row>
    <row r="114" spans="1:231" x14ac:dyDescent="0.2">
      <c r="A114" s="1">
        <v>42749</v>
      </c>
      <c r="B114">
        <v>22.689990000000002</v>
      </c>
      <c r="C114">
        <v>62.51999</v>
      </c>
      <c r="D114">
        <v>247.91</v>
      </c>
      <c r="E114">
        <v>39.42</v>
      </c>
      <c r="F114" t="s">
        <v>5</v>
      </c>
      <c r="G114">
        <v>104.19</v>
      </c>
      <c r="H114">
        <v>45.149990000000003</v>
      </c>
      <c r="I114">
        <v>130.31</v>
      </c>
      <c r="J114">
        <v>257.34989999999999</v>
      </c>
      <c r="K114">
        <v>41.43</v>
      </c>
      <c r="L114">
        <v>41.37</v>
      </c>
      <c r="M114" t="s">
        <v>5</v>
      </c>
      <c r="N114">
        <v>24.759989999999998</v>
      </c>
      <c r="O114">
        <v>226.24</v>
      </c>
      <c r="P114">
        <v>33.01999</v>
      </c>
      <c r="Q114" t="s">
        <v>5</v>
      </c>
      <c r="R114" t="s">
        <v>5</v>
      </c>
      <c r="S114" t="s">
        <v>5</v>
      </c>
      <c r="T114">
        <v>404.41989999999998</v>
      </c>
      <c r="U114">
        <v>306.45</v>
      </c>
      <c r="V114">
        <v>284.36989999999997</v>
      </c>
      <c r="W114">
        <v>35.929989999999997</v>
      </c>
      <c r="X114">
        <v>247.48</v>
      </c>
      <c r="Y114" t="s">
        <v>5</v>
      </c>
      <c r="Z114">
        <v>36.42</v>
      </c>
      <c r="AA114">
        <v>255.13</v>
      </c>
      <c r="AB114">
        <v>367.43990000000002</v>
      </c>
      <c r="AC114">
        <v>52.7</v>
      </c>
      <c r="AD114">
        <v>78.399990000000003</v>
      </c>
      <c r="AE114">
        <v>159</v>
      </c>
      <c r="AF114">
        <v>50.92</v>
      </c>
      <c r="AG114">
        <v>54.299990000000001</v>
      </c>
      <c r="AH114">
        <v>163.05000000000001</v>
      </c>
      <c r="AI114">
        <v>120.45</v>
      </c>
      <c r="AJ114">
        <v>63.19</v>
      </c>
      <c r="AK114">
        <v>58.759990000000002</v>
      </c>
      <c r="AL114">
        <v>94.14</v>
      </c>
      <c r="AM114">
        <v>81.12</v>
      </c>
      <c r="AN114">
        <v>54.299990000000001</v>
      </c>
      <c r="AO114">
        <v>191.06</v>
      </c>
      <c r="AP114" t="s">
        <v>5</v>
      </c>
      <c r="AQ114">
        <v>231.36</v>
      </c>
      <c r="AR114">
        <v>221.15</v>
      </c>
      <c r="AS114" t="s">
        <v>5</v>
      </c>
      <c r="AT114">
        <v>64.759990000000002</v>
      </c>
      <c r="AU114">
        <v>157.4</v>
      </c>
      <c r="AV114">
        <v>138.83000000000001</v>
      </c>
      <c r="AW114">
        <v>160.25</v>
      </c>
      <c r="AX114">
        <v>161.61000000000001</v>
      </c>
      <c r="AY114" t="s">
        <v>5</v>
      </c>
      <c r="AZ114">
        <v>87.769990000000007</v>
      </c>
      <c r="BA114">
        <v>26.319990000000001</v>
      </c>
      <c r="BB114">
        <v>198.26</v>
      </c>
      <c r="BC114">
        <v>44.28</v>
      </c>
      <c r="BD114">
        <v>447.11</v>
      </c>
      <c r="BE114">
        <v>35.039990000000003</v>
      </c>
      <c r="BF114">
        <v>69.59</v>
      </c>
      <c r="BG114">
        <v>1014.12</v>
      </c>
      <c r="BH114" t="s">
        <v>5</v>
      </c>
      <c r="BI114">
        <v>363.95</v>
      </c>
      <c r="BJ114">
        <v>84.359989999999996</v>
      </c>
      <c r="BK114">
        <v>553.23</v>
      </c>
      <c r="BL114">
        <v>25.829989999999999</v>
      </c>
      <c r="BM114" t="s">
        <v>5</v>
      </c>
      <c r="BN114">
        <v>43.59</v>
      </c>
      <c r="BO114">
        <v>119.57</v>
      </c>
      <c r="BP114">
        <v>72.469989999999996</v>
      </c>
      <c r="BQ114">
        <v>92.45</v>
      </c>
      <c r="BR114">
        <v>29.01999</v>
      </c>
      <c r="BS114">
        <v>421.78980000000001</v>
      </c>
      <c r="BT114" t="s">
        <v>5</v>
      </c>
      <c r="BU114">
        <v>93.019990000000007</v>
      </c>
      <c r="BV114" t="s">
        <v>5</v>
      </c>
      <c r="BW114">
        <v>120.78</v>
      </c>
      <c r="BX114">
        <v>80.509990000000002</v>
      </c>
      <c r="BY114">
        <v>175.05</v>
      </c>
      <c r="BZ114" t="s">
        <v>5</v>
      </c>
      <c r="CA114">
        <v>37.909999999999997</v>
      </c>
      <c r="CB114" t="s">
        <v>5</v>
      </c>
      <c r="CC114">
        <v>133.94999999999999</v>
      </c>
      <c r="CD114">
        <v>13.35</v>
      </c>
      <c r="CE114">
        <v>35.39</v>
      </c>
      <c r="CF114" t="s">
        <v>5</v>
      </c>
      <c r="CG114">
        <v>90.23</v>
      </c>
      <c r="CH114">
        <v>94.98</v>
      </c>
      <c r="CI114">
        <v>95.109989999999996</v>
      </c>
      <c r="CJ114">
        <v>42.459989999999998</v>
      </c>
      <c r="CK114">
        <v>191.19</v>
      </c>
      <c r="CL114">
        <v>312.48</v>
      </c>
      <c r="CM114" t="s">
        <v>5</v>
      </c>
      <c r="CN114" t="s">
        <v>5</v>
      </c>
      <c r="CO114">
        <v>196.67</v>
      </c>
      <c r="CP114">
        <v>26.399989999999999</v>
      </c>
      <c r="CQ114" t="s">
        <v>5</v>
      </c>
      <c r="CR114">
        <v>87.019990000000007</v>
      </c>
      <c r="CS114">
        <v>198.18</v>
      </c>
      <c r="CT114" t="s">
        <v>5</v>
      </c>
      <c r="CU114" t="s">
        <v>5</v>
      </c>
      <c r="CV114">
        <v>88.53</v>
      </c>
      <c r="CW114">
        <v>78.519990000000007</v>
      </c>
      <c r="CX114">
        <v>434.34989999999999</v>
      </c>
      <c r="CY114">
        <v>109.96</v>
      </c>
      <c r="CZ114">
        <v>121.27</v>
      </c>
      <c r="DA114" t="s">
        <v>5</v>
      </c>
      <c r="DB114">
        <v>42.439990000000002</v>
      </c>
      <c r="DC114">
        <v>42.299990000000001</v>
      </c>
      <c r="DD114">
        <v>76.78</v>
      </c>
      <c r="DE114">
        <v>38.979999999999997</v>
      </c>
      <c r="DF114">
        <v>65.239990000000006</v>
      </c>
      <c r="DG114" t="s">
        <v>5</v>
      </c>
      <c r="DH114" t="s">
        <v>5</v>
      </c>
      <c r="DI114" t="s">
        <v>5</v>
      </c>
      <c r="DJ114">
        <v>71.629990000000006</v>
      </c>
      <c r="DK114">
        <v>57.78</v>
      </c>
      <c r="DL114" t="s">
        <v>5</v>
      </c>
      <c r="DM114">
        <v>31.04</v>
      </c>
      <c r="DN114" t="s">
        <v>5</v>
      </c>
      <c r="DO114">
        <v>59.819989999999997</v>
      </c>
      <c r="DP114">
        <v>43.06</v>
      </c>
      <c r="DQ114" t="s">
        <v>5</v>
      </c>
      <c r="DR114">
        <v>566.27980000000002</v>
      </c>
      <c r="DS114">
        <v>76</v>
      </c>
      <c r="DT114" t="s">
        <v>5</v>
      </c>
      <c r="DU114">
        <v>41.73</v>
      </c>
      <c r="DV114">
        <v>29.53999</v>
      </c>
      <c r="DW114" t="s">
        <v>5</v>
      </c>
      <c r="DX114">
        <v>28.069990000000001</v>
      </c>
      <c r="DY114">
        <v>139.1</v>
      </c>
      <c r="DZ114">
        <v>72.439989999999995</v>
      </c>
      <c r="EA114">
        <v>446.32979999999998</v>
      </c>
      <c r="EB114" t="s">
        <v>5</v>
      </c>
      <c r="EC114">
        <v>66.069990000000004</v>
      </c>
      <c r="ED114">
        <v>62.149990000000003</v>
      </c>
      <c r="EE114">
        <v>18.239989999999999</v>
      </c>
      <c r="EF114">
        <v>30.909990000000001</v>
      </c>
      <c r="EG114" t="s">
        <v>5</v>
      </c>
      <c r="EH114">
        <v>19.129989999999999</v>
      </c>
      <c r="EI114">
        <v>48.879989999999999</v>
      </c>
      <c r="EJ114">
        <v>249.29</v>
      </c>
      <c r="EK114">
        <v>1278.8499999999999</v>
      </c>
      <c r="EL114" t="s">
        <v>5</v>
      </c>
      <c r="EM114">
        <v>75.989990000000006</v>
      </c>
      <c r="EN114" t="s">
        <v>5</v>
      </c>
      <c r="EO114">
        <v>80.969989999999996</v>
      </c>
      <c r="EP114">
        <v>103.32</v>
      </c>
      <c r="EQ114">
        <v>89.739990000000006</v>
      </c>
      <c r="ER114">
        <v>40.189990000000002</v>
      </c>
      <c r="ES114">
        <v>28.439990000000002</v>
      </c>
      <c r="ET114">
        <v>75.62</v>
      </c>
      <c r="EU114">
        <v>259.60989999999998</v>
      </c>
      <c r="EV114">
        <v>93.44</v>
      </c>
      <c r="EW114">
        <v>150.01</v>
      </c>
      <c r="EX114">
        <v>153.1</v>
      </c>
      <c r="EY114">
        <v>29.73</v>
      </c>
      <c r="EZ114" t="s">
        <v>5</v>
      </c>
      <c r="FA114">
        <v>122.34</v>
      </c>
      <c r="FB114">
        <v>70.84</v>
      </c>
      <c r="FC114">
        <v>83.06</v>
      </c>
      <c r="FD114">
        <v>295.41989999999998</v>
      </c>
      <c r="FE114">
        <v>31.95</v>
      </c>
      <c r="FF114">
        <v>51.789990000000003</v>
      </c>
      <c r="FG114">
        <v>30.629989999999999</v>
      </c>
      <c r="FH114">
        <v>45.879989999999999</v>
      </c>
      <c r="FI114">
        <v>118.46</v>
      </c>
      <c r="FJ114">
        <v>46.95</v>
      </c>
      <c r="FK114">
        <v>67.689989999999995</v>
      </c>
      <c r="FL114" t="s">
        <v>5</v>
      </c>
      <c r="FM114">
        <v>48.64</v>
      </c>
      <c r="FN114">
        <v>48.45</v>
      </c>
      <c r="FO114">
        <v>266.90989999999999</v>
      </c>
      <c r="FP114">
        <v>208.18</v>
      </c>
      <c r="FQ114">
        <v>46.37</v>
      </c>
      <c r="FR114">
        <v>125.21</v>
      </c>
      <c r="FS114">
        <v>345.50979999999998</v>
      </c>
      <c r="FT114">
        <v>295.59989999999999</v>
      </c>
      <c r="FU114" t="s">
        <v>5</v>
      </c>
      <c r="FV114">
        <v>264.8098</v>
      </c>
      <c r="FW114">
        <v>271.68990000000002</v>
      </c>
      <c r="FX114">
        <v>47.409990000000001</v>
      </c>
      <c r="FY114">
        <v>129.93</v>
      </c>
      <c r="FZ114" t="s">
        <v>5</v>
      </c>
      <c r="GA114">
        <v>65.56</v>
      </c>
      <c r="GB114" t="s">
        <v>5</v>
      </c>
      <c r="GC114">
        <v>321.99</v>
      </c>
      <c r="GD114" t="s">
        <v>5</v>
      </c>
      <c r="GE114">
        <v>49.409990000000001</v>
      </c>
      <c r="GF114">
        <v>18.59</v>
      </c>
      <c r="GG114">
        <v>146.43</v>
      </c>
      <c r="GH114">
        <v>92.1</v>
      </c>
      <c r="GI114" t="s">
        <v>5</v>
      </c>
      <c r="GJ114">
        <v>75.939989999999995</v>
      </c>
      <c r="GK114" t="s">
        <v>5</v>
      </c>
      <c r="GL114">
        <v>52.59</v>
      </c>
      <c r="GM114" t="s">
        <v>5</v>
      </c>
      <c r="GN114" t="s">
        <v>5</v>
      </c>
      <c r="GO114">
        <v>54.09</v>
      </c>
      <c r="GP114">
        <v>73.89</v>
      </c>
      <c r="GQ114">
        <v>40.149990000000003</v>
      </c>
      <c r="GR114">
        <v>170.03</v>
      </c>
      <c r="GS114">
        <v>83.789990000000003</v>
      </c>
      <c r="GT114">
        <v>54.59</v>
      </c>
      <c r="GU114">
        <v>203.52</v>
      </c>
      <c r="GV114">
        <v>64.379990000000006</v>
      </c>
      <c r="GW114" t="s">
        <v>5</v>
      </c>
      <c r="GX114">
        <v>126.81</v>
      </c>
      <c r="GY114">
        <v>147.59</v>
      </c>
      <c r="GZ114" t="s">
        <v>5</v>
      </c>
      <c r="HA114">
        <v>108.64</v>
      </c>
      <c r="HB114">
        <v>54.14</v>
      </c>
      <c r="HC114">
        <v>73.97</v>
      </c>
      <c r="HD114">
        <v>144.94</v>
      </c>
      <c r="HE114">
        <v>72.31</v>
      </c>
      <c r="HF114">
        <v>119.51</v>
      </c>
      <c r="HG114">
        <v>141.34</v>
      </c>
      <c r="HH114">
        <v>80.39</v>
      </c>
      <c r="HI114">
        <v>8871.3089999999993</v>
      </c>
      <c r="HJ114" t="s">
        <v>5</v>
      </c>
      <c r="HK114" t="s">
        <v>5</v>
      </c>
      <c r="HL114">
        <v>292.77980000000002</v>
      </c>
      <c r="HM114" t="s">
        <v>5</v>
      </c>
      <c r="HN114">
        <v>311.32979999999998</v>
      </c>
      <c r="HO114">
        <v>61.92</v>
      </c>
      <c r="HP114" t="s">
        <v>5</v>
      </c>
      <c r="HQ114">
        <v>460.47</v>
      </c>
      <c r="HR114">
        <v>92.159989999999993</v>
      </c>
      <c r="HS114">
        <v>358.23</v>
      </c>
      <c r="HT114">
        <v>61.739989999999999</v>
      </c>
      <c r="HU114" t="s">
        <v>5</v>
      </c>
      <c r="HV114" t="s">
        <v>5</v>
      </c>
      <c r="HW114" t="s">
        <v>5</v>
      </c>
    </row>
    <row r="115" spans="1:231" x14ac:dyDescent="0.2">
      <c r="A115" s="1">
        <v>42780</v>
      </c>
      <c r="B115">
        <v>22.67</v>
      </c>
      <c r="C115">
        <v>61.51999</v>
      </c>
      <c r="D115">
        <v>232.98</v>
      </c>
      <c r="E115">
        <v>31.459990000000001</v>
      </c>
      <c r="F115" t="s">
        <v>5</v>
      </c>
      <c r="G115">
        <v>104.19</v>
      </c>
      <c r="H115">
        <v>45.14</v>
      </c>
      <c r="I115">
        <v>130.32</v>
      </c>
      <c r="J115">
        <v>257.34989999999999</v>
      </c>
      <c r="K115">
        <v>41.43</v>
      </c>
      <c r="L115">
        <v>42.87</v>
      </c>
      <c r="M115" t="s">
        <v>5</v>
      </c>
      <c r="N115">
        <v>24.98</v>
      </c>
      <c r="O115">
        <v>186.38</v>
      </c>
      <c r="P115">
        <v>31.509989999999998</v>
      </c>
      <c r="Q115" t="s">
        <v>5</v>
      </c>
      <c r="R115" t="s">
        <v>5</v>
      </c>
      <c r="S115" t="s">
        <v>5</v>
      </c>
      <c r="T115">
        <v>390.10989999999998</v>
      </c>
      <c r="U115">
        <v>306.45</v>
      </c>
      <c r="V115">
        <v>294.38990000000001</v>
      </c>
      <c r="W115">
        <v>31.45</v>
      </c>
      <c r="X115">
        <v>280.06979999999999</v>
      </c>
      <c r="Y115" t="s">
        <v>5</v>
      </c>
      <c r="Z115">
        <v>33.359990000000003</v>
      </c>
      <c r="AA115">
        <v>255.23</v>
      </c>
      <c r="AB115">
        <v>367.43990000000002</v>
      </c>
      <c r="AC115">
        <v>52.679989999999997</v>
      </c>
      <c r="AD115">
        <v>81.34</v>
      </c>
      <c r="AE115">
        <v>159.03</v>
      </c>
      <c r="AF115">
        <v>54.239989999999999</v>
      </c>
      <c r="AG115">
        <v>47.859990000000003</v>
      </c>
      <c r="AH115">
        <v>174.14</v>
      </c>
      <c r="AI115">
        <v>123.35</v>
      </c>
      <c r="AJ115">
        <v>63.18</v>
      </c>
      <c r="AK115">
        <v>55.78</v>
      </c>
      <c r="AL115">
        <v>100.48</v>
      </c>
      <c r="AM115">
        <v>81.109989999999996</v>
      </c>
      <c r="AN115">
        <v>54.359990000000003</v>
      </c>
      <c r="AO115">
        <v>191.06</v>
      </c>
      <c r="AP115" t="s">
        <v>5</v>
      </c>
      <c r="AQ115">
        <v>231.36</v>
      </c>
      <c r="AR115">
        <v>180.68</v>
      </c>
      <c r="AS115" t="s">
        <v>5</v>
      </c>
      <c r="AT115">
        <v>64.23</v>
      </c>
      <c r="AU115">
        <v>157.4</v>
      </c>
      <c r="AV115">
        <v>138.84</v>
      </c>
      <c r="AW115">
        <v>143.6</v>
      </c>
      <c r="AX115">
        <v>153.04</v>
      </c>
      <c r="AY115" t="s">
        <v>5</v>
      </c>
      <c r="AZ115">
        <v>85.799989999999994</v>
      </c>
      <c r="BA115">
        <v>26.31</v>
      </c>
      <c r="BB115">
        <v>198.26</v>
      </c>
      <c r="BC115">
        <v>44.26</v>
      </c>
      <c r="BD115">
        <v>447.1</v>
      </c>
      <c r="BE115">
        <v>46.909990000000001</v>
      </c>
      <c r="BF115">
        <v>69.569990000000004</v>
      </c>
      <c r="BG115">
        <v>1013.93</v>
      </c>
      <c r="BH115" t="s">
        <v>5</v>
      </c>
      <c r="BI115">
        <v>360.26</v>
      </c>
      <c r="BJ115">
        <v>80.429990000000004</v>
      </c>
      <c r="BK115">
        <v>515.95000000000005</v>
      </c>
      <c r="BL115">
        <v>25.829989999999999</v>
      </c>
      <c r="BM115" t="s">
        <v>5</v>
      </c>
      <c r="BN115">
        <v>43.569989999999997</v>
      </c>
      <c r="BO115">
        <v>119.39</v>
      </c>
      <c r="BP115">
        <v>67.53</v>
      </c>
      <c r="BQ115">
        <v>96.289990000000003</v>
      </c>
      <c r="BR115">
        <v>28.009989999999998</v>
      </c>
      <c r="BS115">
        <v>408.40989999999999</v>
      </c>
      <c r="BT115" t="s">
        <v>5</v>
      </c>
      <c r="BU115">
        <v>93.009990000000002</v>
      </c>
      <c r="BV115" t="s">
        <v>5</v>
      </c>
      <c r="BW115">
        <v>120.79</v>
      </c>
      <c r="BX115">
        <v>74.59</v>
      </c>
      <c r="BY115">
        <v>177.92</v>
      </c>
      <c r="BZ115" t="s">
        <v>5</v>
      </c>
      <c r="CA115">
        <v>37.909999999999997</v>
      </c>
      <c r="CB115" t="s">
        <v>5</v>
      </c>
      <c r="CC115">
        <v>130.97999999999999</v>
      </c>
      <c r="CD115">
        <v>13.86</v>
      </c>
      <c r="CE115">
        <v>35.369999999999997</v>
      </c>
      <c r="CF115" t="s">
        <v>5</v>
      </c>
      <c r="CG115">
        <v>90.219989999999996</v>
      </c>
      <c r="CH115">
        <v>92.769990000000007</v>
      </c>
      <c r="CI115">
        <v>93.149990000000003</v>
      </c>
      <c r="CJ115">
        <v>39.969990000000003</v>
      </c>
      <c r="CK115">
        <v>175.62</v>
      </c>
      <c r="CL115">
        <v>313.45999999999998</v>
      </c>
      <c r="CM115" t="s">
        <v>5</v>
      </c>
      <c r="CN115" t="s">
        <v>5</v>
      </c>
      <c r="CO115">
        <v>196.7</v>
      </c>
      <c r="CP115">
        <v>27.45</v>
      </c>
      <c r="CQ115" t="s">
        <v>5</v>
      </c>
      <c r="CR115">
        <v>86.299989999999994</v>
      </c>
      <c r="CS115">
        <v>194.09</v>
      </c>
      <c r="CT115" t="s">
        <v>5</v>
      </c>
      <c r="CU115" t="s">
        <v>5</v>
      </c>
      <c r="CV115">
        <v>88.53</v>
      </c>
      <c r="CW115">
        <v>73.62</v>
      </c>
      <c r="CX115">
        <v>415.2</v>
      </c>
      <c r="CY115">
        <v>109.97</v>
      </c>
      <c r="CZ115">
        <v>121.28</v>
      </c>
      <c r="DA115" t="s">
        <v>5</v>
      </c>
      <c r="DB115">
        <v>38.459989999999998</v>
      </c>
      <c r="DC115">
        <v>38.81</v>
      </c>
      <c r="DD115">
        <v>74.31</v>
      </c>
      <c r="DE115">
        <v>37.959989999999998</v>
      </c>
      <c r="DF115">
        <v>65.23</v>
      </c>
      <c r="DG115" t="s">
        <v>5</v>
      </c>
      <c r="DH115" t="s">
        <v>5</v>
      </c>
      <c r="DI115" t="s">
        <v>5</v>
      </c>
      <c r="DJ115">
        <v>72.109989999999996</v>
      </c>
      <c r="DK115">
        <v>58.759990000000002</v>
      </c>
      <c r="DL115" t="s">
        <v>5</v>
      </c>
      <c r="DM115">
        <v>31.04</v>
      </c>
      <c r="DN115" t="s">
        <v>5</v>
      </c>
      <c r="DO115">
        <v>59.87</v>
      </c>
      <c r="DP115">
        <v>42.899990000000003</v>
      </c>
      <c r="DQ115" t="s">
        <v>5</v>
      </c>
      <c r="DR115">
        <v>576.3098</v>
      </c>
      <c r="DS115">
        <v>75.5</v>
      </c>
      <c r="DT115" t="s">
        <v>5</v>
      </c>
      <c r="DU115">
        <v>40.42</v>
      </c>
      <c r="DV115">
        <v>29.51999</v>
      </c>
      <c r="DW115" t="s">
        <v>5</v>
      </c>
      <c r="DX115">
        <v>26.579989999999999</v>
      </c>
      <c r="DY115">
        <v>134.44999999999999</v>
      </c>
      <c r="DZ115">
        <v>68</v>
      </c>
      <c r="EA115">
        <v>416.8098</v>
      </c>
      <c r="EB115" t="s">
        <v>5</v>
      </c>
      <c r="EC115">
        <v>62.689990000000002</v>
      </c>
      <c r="ED115">
        <v>62.14</v>
      </c>
      <c r="EE115">
        <v>18.239989999999999</v>
      </c>
      <c r="EF115">
        <v>30.879989999999999</v>
      </c>
      <c r="EG115" t="s">
        <v>5</v>
      </c>
      <c r="EH115">
        <v>19.12</v>
      </c>
      <c r="EI115">
        <v>51.319989999999997</v>
      </c>
      <c r="EJ115">
        <v>248.95</v>
      </c>
      <c r="EK115">
        <v>1278.04</v>
      </c>
      <c r="EL115" t="s">
        <v>5</v>
      </c>
      <c r="EM115">
        <v>72.73</v>
      </c>
      <c r="EN115" t="s">
        <v>5</v>
      </c>
      <c r="EO115">
        <v>80.969989999999996</v>
      </c>
      <c r="EP115">
        <v>103.32</v>
      </c>
      <c r="EQ115">
        <v>89.739990000000006</v>
      </c>
      <c r="ER115">
        <v>40.179989999999997</v>
      </c>
      <c r="ES115">
        <v>29.909990000000001</v>
      </c>
      <c r="ET115">
        <v>75.459990000000005</v>
      </c>
      <c r="EU115">
        <v>259.65989999999999</v>
      </c>
      <c r="EV115">
        <v>93.44</v>
      </c>
      <c r="EW115">
        <v>149.91999999999999</v>
      </c>
      <c r="EX115">
        <v>139.55000000000001</v>
      </c>
      <c r="EY115">
        <v>29.709990000000001</v>
      </c>
      <c r="EZ115" t="s">
        <v>5</v>
      </c>
      <c r="FA115">
        <v>113.13</v>
      </c>
      <c r="FB115">
        <v>70.84</v>
      </c>
      <c r="FC115">
        <v>83.049989999999994</v>
      </c>
      <c r="FD115">
        <v>270.7</v>
      </c>
      <c r="FE115">
        <v>40.109990000000003</v>
      </c>
      <c r="FF115">
        <v>50.53</v>
      </c>
      <c r="FG115">
        <v>30.629989999999999</v>
      </c>
      <c r="FH115">
        <v>45.849989999999998</v>
      </c>
      <c r="FI115">
        <v>99.5</v>
      </c>
      <c r="FJ115">
        <v>46.039990000000003</v>
      </c>
      <c r="FK115">
        <v>63.25</v>
      </c>
      <c r="FL115" t="s">
        <v>5</v>
      </c>
      <c r="FM115">
        <v>45.39</v>
      </c>
      <c r="FN115">
        <v>63.76999</v>
      </c>
      <c r="FO115">
        <v>232.75</v>
      </c>
      <c r="FP115">
        <v>200.47</v>
      </c>
      <c r="FQ115">
        <v>41.84</v>
      </c>
      <c r="FR115">
        <v>130.58000000000001</v>
      </c>
      <c r="FS115">
        <v>372.50979999999998</v>
      </c>
      <c r="FT115">
        <v>300.92989999999998</v>
      </c>
      <c r="FU115" t="s">
        <v>5</v>
      </c>
      <c r="FV115">
        <v>225.67</v>
      </c>
      <c r="FW115">
        <v>271.41989999999998</v>
      </c>
      <c r="FX115">
        <v>38.42</v>
      </c>
      <c r="FY115">
        <v>108.21</v>
      </c>
      <c r="FZ115" t="s">
        <v>5</v>
      </c>
      <c r="GA115">
        <v>65.539990000000003</v>
      </c>
      <c r="GB115" t="s">
        <v>5</v>
      </c>
      <c r="GC115">
        <v>322.2998</v>
      </c>
      <c r="GD115" t="s">
        <v>5</v>
      </c>
      <c r="GE115">
        <v>49.409990000000001</v>
      </c>
      <c r="GF115">
        <v>17.569990000000001</v>
      </c>
      <c r="GG115">
        <v>146.43</v>
      </c>
      <c r="GH115">
        <v>83.19</v>
      </c>
      <c r="GI115" t="s">
        <v>5</v>
      </c>
      <c r="GJ115">
        <v>66.53</v>
      </c>
      <c r="GK115" t="s">
        <v>5</v>
      </c>
      <c r="GL115">
        <v>52.579990000000002</v>
      </c>
      <c r="GM115" t="s">
        <v>5</v>
      </c>
      <c r="GN115" t="s">
        <v>5</v>
      </c>
      <c r="GO115">
        <v>52.06</v>
      </c>
      <c r="GP115">
        <v>67.299989999999994</v>
      </c>
      <c r="GQ115">
        <v>37.149990000000003</v>
      </c>
      <c r="GR115">
        <v>166.7</v>
      </c>
      <c r="GS115">
        <v>83.789990000000003</v>
      </c>
      <c r="GT115">
        <v>51.579990000000002</v>
      </c>
      <c r="GU115">
        <v>185.4</v>
      </c>
      <c r="GV115">
        <v>64.379990000000006</v>
      </c>
      <c r="GW115" t="s">
        <v>5</v>
      </c>
      <c r="GX115">
        <v>105.9</v>
      </c>
      <c r="GY115">
        <v>147.59</v>
      </c>
      <c r="GZ115" t="s">
        <v>5</v>
      </c>
      <c r="HA115">
        <v>105.8</v>
      </c>
      <c r="HB115">
        <v>54.12</v>
      </c>
      <c r="HC115">
        <v>73.97</v>
      </c>
      <c r="HD115">
        <v>148.91</v>
      </c>
      <c r="HE115">
        <v>72.31</v>
      </c>
      <c r="HF115">
        <v>111.7</v>
      </c>
      <c r="HG115">
        <v>135.77000000000001</v>
      </c>
      <c r="HH115">
        <v>80.38</v>
      </c>
      <c r="HI115">
        <v>8871.3089999999993</v>
      </c>
      <c r="HJ115" t="s">
        <v>5</v>
      </c>
      <c r="HK115" t="s">
        <v>5</v>
      </c>
      <c r="HL115">
        <v>261.07979999999998</v>
      </c>
      <c r="HM115" t="s">
        <v>5</v>
      </c>
      <c r="HN115">
        <v>261.88990000000001</v>
      </c>
      <c r="HO115">
        <v>60.67</v>
      </c>
      <c r="HP115" t="s">
        <v>5</v>
      </c>
      <c r="HQ115">
        <v>429.24</v>
      </c>
      <c r="HR115">
        <v>89</v>
      </c>
      <c r="HS115">
        <v>327.60989999999998</v>
      </c>
      <c r="HT115">
        <v>55.819989999999997</v>
      </c>
      <c r="HU115" t="s">
        <v>5</v>
      </c>
      <c r="HV115" t="s">
        <v>5</v>
      </c>
      <c r="HW115" t="s">
        <v>5</v>
      </c>
    </row>
    <row r="116" spans="1:231" x14ac:dyDescent="0.2">
      <c r="A116" s="1">
        <v>42808</v>
      </c>
      <c r="B116">
        <v>22.629989999999999</v>
      </c>
      <c r="C116">
        <v>54.039990000000003</v>
      </c>
      <c r="D116">
        <v>229.37</v>
      </c>
      <c r="E116">
        <v>29.909990000000001</v>
      </c>
      <c r="F116" t="s">
        <v>5</v>
      </c>
      <c r="G116">
        <v>104.19</v>
      </c>
      <c r="H116">
        <v>44.099989999999998</v>
      </c>
      <c r="I116">
        <v>130.36000000000001</v>
      </c>
      <c r="J116">
        <v>257.34989999999999</v>
      </c>
      <c r="K116">
        <v>63.74</v>
      </c>
      <c r="L116">
        <v>44.289990000000003</v>
      </c>
      <c r="M116" t="s">
        <v>5</v>
      </c>
      <c r="N116">
        <v>24.819990000000001</v>
      </c>
      <c r="O116">
        <v>182.36</v>
      </c>
      <c r="P116">
        <v>30.459990000000001</v>
      </c>
      <c r="Q116" t="s">
        <v>5</v>
      </c>
      <c r="R116" t="s">
        <v>5</v>
      </c>
      <c r="S116" t="s">
        <v>5</v>
      </c>
      <c r="T116">
        <v>370.87990000000002</v>
      </c>
      <c r="U116">
        <v>306.45</v>
      </c>
      <c r="V116">
        <v>293.3999</v>
      </c>
      <c r="W116">
        <v>29.92</v>
      </c>
      <c r="X116">
        <v>303.2</v>
      </c>
      <c r="Y116" t="s">
        <v>5</v>
      </c>
      <c r="Z116">
        <v>31.379989999999999</v>
      </c>
      <c r="AA116">
        <v>255.48</v>
      </c>
      <c r="AB116">
        <v>367.43990000000002</v>
      </c>
      <c r="AC116">
        <v>52.629989999999999</v>
      </c>
      <c r="AD116">
        <v>83.789990000000003</v>
      </c>
      <c r="AE116">
        <v>159.06</v>
      </c>
      <c r="AF116">
        <v>52.25</v>
      </c>
      <c r="AG116">
        <v>42.34</v>
      </c>
      <c r="AH116">
        <v>181.55</v>
      </c>
      <c r="AI116">
        <v>131.13999999999999</v>
      </c>
      <c r="AJ116">
        <v>63.13</v>
      </c>
      <c r="AK116">
        <v>55.709989999999998</v>
      </c>
      <c r="AL116">
        <v>112.2</v>
      </c>
      <c r="AM116">
        <v>81.09</v>
      </c>
      <c r="AN116">
        <v>54.299990000000001</v>
      </c>
      <c r="AO116">
        <v>191.06</v>
      </c>
      <c r="AP116" t="s">
        <v>5</v>
      </c>
      <c r="AQ116">
        <v>231.36</v>
      </c>
      <c r="AR116">
        <v>179.29</v>
      </c>
      <c r="AS116" t="s">
        <v>5</v>
      </c>
      <c r="AT116">
        <v>66.689989999999995</v>
      </c>
      <c r="AU116">
        <v>157.4</v>
      </c>
      <c r="AV116">
        <v>138.88999999999999</v>
      </c>
      <c r="AW116">
        <v>147.1</v>
      </c>
      <c r="AX116">
        <v>160.69</v>
      </c>
      <c r="AY116" t="s">
        <v>5</v>
      </c>
      <c r="AZ116">
        <v>87.25</v>
      </c>
      <c r="BA116">
        <v>26.319990000000001</v>
      </c>
      <c r="BB116">
        <v>198.26</v>
      </c>
      <c r="BC116">
        <v>44.19</v>
      </c>
      <c r="BD116">
        <v>447.03</v>
      </c>
      <c r="BE116">
        <v>47.129989999999999</v>
      </c>
      <c r="BF116">
        <v>65.569990000000004</v>
      </c>
      <c r="BG116">
        <v>1014.3</v>
      </c>
      <c r="BH116" t="s">
        <v>5</v>
      </c>
      <c r="BI116">
        <v>337.85</v>
      </c>
      <c r="BJ116">
        <v>81.89</v>
      </c>
      <c r="BK116">
        <v>632.76980000000003</v>
      </c>
      <c r="BL116">
        <v>25.829989999999999</v>
      </c>
      <c r="BM116" t="s">
        <v>5</v>
      </c>
      <c r="BN116">
        <v>40.590000000000003</v>
      </c>
      <c r="BO116">
        <v>112.88</v>
      </c>
      <c r="BP116">
        <v>59.049990000000001</v>
      </c>
      <c r="BQ116">
        <v>104.92</v>
      </c>
      <c r="BR116">
        <v>25.73</v>
      </c>
      <c r="BS116">
        <v>403.06979999999999</v>
      </c>
      <c r="BT116" t="s">
        <v>5</v>
      </c>
      <c r="BU116">
        <v>93.009990000000002</v>
      </c>
      <c r="BV116" t="s">
        <v>5</v>
      </c>
      <c r="BW116">
        <v>120.83</v>
      </c>
      <c r="BX116">
        <v>62.219990000000003</v>
      </c>
      <c r="BY116">
        <v>170.33</v>
      </c>
      <c r="BZ116" t="s">
        <v>5</v>
      </c>
      <c r="CA116">
        <v>30.12</v>
      </c>
      <c r="CB116" t="s">
        <v>5</v>
      </c>
      <c r="CC116">
        <v>134.30000000000001</v>
      </c>
      <c r="CD116">
        <v>13.7</v>
      </c>
      <c r="CE116">
        <v>35.289990000000003</v>
      </c>
      <c r="CF116" t="s">
        <v>5</v>
      </c>
      <c r="CG116">
        <v>90.209990000000005</v>
      </c>
      <c r="CH116">
        <v>89.659989999999993</v>
      </c>
      <c r="CI116">
        <v>88.239990000000006</v>
      </c>
      <c r="CJ116">
        <v>37.89</v>
      </c>
      <c r="CK116">
        <v>176.77</v>
      </c>
      <c r="CL116">
        <v>315.08</v>
      </c>
      <c r="CM116" t="s">
        <v>5</v>
      </c>
      <c r="CN116" t="s">
        <v>5</v>
      </c>
      <c r="CO116">
        <v>196.83</v>
      </c>
      <c r="CP116">
        <v>30.87</v>
      </c>
      <c r="CQ116" t="s">
        <v>5</v>
      </c>
      <c r="CR116">
        <v>83.28</v>
      </c>
      <c r="CS116">
        <v>187.67</v>
      </c>
      <c r="CT116" t="s">
        <v>5</v>
      </c>
      <c r="CU116" t="s">
        <v>5</v>
      </c>
      <c r="CV116">
        <v>88.53</v>
      </c>
      <c r="CW116">
        <v>70.64</v>
      </c>
      <c r="CX116">
        <v>414.96</v>
      </c>
      <c r="CY116">
        <v>109.98</v>
      </c>
      <c r="CZ116">
        <v>121.29</v>
      </c>
      <c r="DA116" t="s">
        <v>5</v>
      </c>
      <c r="DB116">
        <v>34.399990000000003</v>
      </c>
      <c r="DC116">
        <v>39.739989999999999</v>
      </c>
      <c r="DD116">
        <v>72.329989999999995</v>
      </c>
      <c r="DE116">
        <v>31.95</v>
      </c>
      <c r="DF116">
        <v>65.209990000000005</v>
      </c>
      <c r="DG116" t="s">
        <v>5</v>
      </c>
      <c r="DH116" t="s">
        <v>5</v>
      </c>
      <c r="DI116" t="s">
        <v>5</v>
      </c>
      <c r="DJ116">
        <v>76.019990000000007</v>
      </c>
      <c r="DK116">
        <v>62.649990000000003</v>
      </c>
      <c r="DL116" t="s">
        <v>5</v>
      </c>
      <c r="DM116">
        <v>31.04</v>
      </c>
      <c r="DN116" t="s">
        <v>5</v>
      </c>
      <c r="DO116">
        <v>59.53</v>
      </c>
      <c r="DP116">
        <v>42.37</v>
      </c>
      <c r="DQ116" t="s">
        <v>5</v>
      </c>
      <c r="DR116">
        <v>673.7998</v>
      </c>
      <c r="DS116">
        <v>73.509990000000002</v>
      </c>
      <c r="DT116" t="s">
        <v>5</v>
      </c>
      <c r="DU116">
        <v>37.969990000000003</v>
      </c>
      <c r="DV116">
        <v>29.42999</v>
      </c>
      <c r="DW116" t="s">
        <v>5</v>
      </c>
      <c r="DX116">
        <v>26.01999</v>
      </c>
      <c r="DY116">
        <v>122.83</v>
      </c>
      <c r="DZ116">
        <v>60.539990000000003</v>
      </c>
      <c r="EA116">
        <v>412.74</v>
      </c>
      <c r="EB116" t="s">
        <v>5</v>
      </c>
      <c r="EC116">
        <v>61.64</v>
      </c>
      <c r="ED116">
        <v>62.109990000000003</v>
      </c>
      <c r="EE116">
        <v>18.239989999999999</v>
      </c>
      <c r="EF116">
        <v>30.78999</v>
      </c>
      <c r="EG116" t="s">
        <v>5</v>
      </c>
      <c r="EH116">
        <v>19.079989999999999</v>
      </c>
      <c r="EI116">
        <v>52.31</v>
      </c>
      <c r="EJ116">
        <v>248.41</v>
      </c>
      <c r="EK116">
        <v>877.76980000000003</v>
      </c>
      <c r="EL116" t="s">
        <v>5</v>
      </c>
      <c r="EM116">
        <v>89.539990000000003</v>
      </c>
      <c r="EN116" t="s">
        <v>5</v>
      </c>
      <c r="EO116">
        <v>80.969989999999996</v>
      </c>
      <c r="EP116">
        <v>103.32</v>
      </c>
      <c r="EQ116">
        <v>91.209990000000005</v>
      </c>
      <c r="ER116">
        <v>40.079990000000002</v>
      </c>
      <c r="ES116">
        <v>29.909990000000001</v>
      </c>
      <c r="ET116">
        <v>78.92</v>
      </c>
      <c r="EU116">
        <v>259.65989999999999</v>
      </c>
      <c r="EV116">
        <v>93.44</v>
      </c>
      <c r="EW116">
        <v>140.87</v>
      </c>
      <c r="EX116">
        <v>132.26</v>
      </c>
      <c r="EY116">
        <v>29.599989999999998</v>
      </c>
      <c r="EZ116" t="s">
        <v>5</v>
      </c>
      <c r="FA116">
        <v>98.519990000000007</v>
      </c>
      <c r="FB116">
        <v>70.84</v>
      </c>
      <c r="FC116">
        <v>83.03</v>
      </c>
      <c r="FD116">
        <v>265.17989999999998</v>
      </c>
      <c r="FE116">
        <v>36.179989999999997</v>
      </c>
      <c r="FF116">
        <v>50.009990000000002</v>
      </c>
      <c r="FG116">
        <v>30.629989999999999</v>
      </c>
      <c r="FH116">
        <v>45.78</v>
      </c>
      <c r="FI116">
        <v>91.189989999999995</v>
      </c>
      <c r="FJ116">
        <v>46.349989999999998</v>
      </c>
      <c r="FK116">
        <v>57.76999</v>
      </c>
      <c r="FL116" t="s">
        <v>5</v>
      </c>
      <c r="FM116">
        <v>42.379989999999999</v>
      </c>
      <c r="FN116" t="s">
        <v>5</v>
      </c>
      <c r="FO116">
        <v>240.99</v>
      </c>
      <c r="FP116">
        <v>154.53</v>
      </c>
      <c r="FQ116">
        <v>38.719990000000003</v>
      </c>
      <c r="FR116">
        <v>128.16</v>
      </c>
      <c r="FS116">
        <v>400.49</v>
      </c>
      <c r="FT116">
        <v>298.83980000000003</v>
      </c>
      <c r="FU116" t="s">
        <v>5</v>
      </c>
      <c r="FV116">
        <v>233.32</v>
      </c>
      <c r="FW116">
        <v>271.10989999999998</v>
      </c>
      <c r="FX116">
        <v>36.399990000000003</v>
      </c>
      <c r="FY116">
        <v>108.22</v>
      </c>
      <c r="FZ116" t="s">
        <v>5</v>
      </c>
      <c r="GA116">
        <v>65.5</v>
      </c>
      <c r="GB116" t="s">
        <v>5</v>
      </c>
      <c r="GC116">
        <v>322.8098</v>
      </c>
      <c r="GD116" t="s">
        <v>5</v>
      </c>
      <c r="GE116">
        <v>49.409990000000001</v>
      </c>
      <c r="GF116">
        <v>20.899989999999999</v>
      </c>
      <c r="GG116">
        <v>146.43</v>
      </c>
      <c r="GH116">
        <v>81.209999999999994</v>
      </c>
      <c r="GI116" t="s">
        <v>5</v>
      </c>
      <c r="GJ116">
        <v>62.06</v>
      </c>
      <c r="GK116" t="s">
        <v>5</v>
      </c>
      <c r="GL116">
        <v>51.379989999999999</v>
      </c>
      <c r="GM116" t="s">
        <v>5</v>
      </c>
      <c r="GN116" t="s">
        <v>5</v>
      </c>
      <c r="GO116">
        <v>50.039990000000003</v>
      </c>
      <c r="GP116">
        <v>73.859989999999996</v>
      </c>
      <c r="GQ116">
        <v>36.609990000000003</v>
      </c>
      <c r="GR116">
        <v>163.85</v>
      </c>
      <c r="GS116">
        <v>83.78</v>
      </c>
      <c r="GT116">
        <v>51.539990000000003</v>
      </c>
      <c r="GU116">
        <v>179.4</v>
      </c>
      <c r="GV116">
        <v>64.379990000000006</v>
      </c>
      <c r="GW116" t="s">
        <v>5</v>
      </c>
      <c r="GX116">
        <v>105.85</v>
      </c>
      <c r="GY116">
        <v>147.59</v>
      </c>
      <c r="GZ116" t="s">
        <v>5</v>
      </c>
      <c r="HA116">
        <v>99.95</v>
      </c>
      <c r="HB116">
        <v>53.659990000000001</v>
      </c>
      <c r="HC116">
        <v>73.97</v>
      </c>
      <c r="HD116">
        <v>147.44999999999999</v>
      </c>
      <c r="HE116">
        <v>72.31</v>
      </c>
      <c r="HF116">
        <v>113.66</v>
      </c>
      <c r="HG116">
        <v>123.51</v>
      </c>
      <c r="HH116">
        <v>80.349999999999994</v>
      </c>
      <c r="HI116">
        <v>8871.3089999999993</v>
      </c>
      <c r="HJ116" t="s">
        <v>5</v>
      </c>
      <c r="HK116" t="s">
        <v>5</v>
      </c>
      <c r="HL116">
        <v>251.69</v>
      </c>
      <c r="HM116" t="s">
        <v>5</v>
      </c>
      <c r="HN116">
        <v>243.4</v>
      </c>
      <c r="HO116">
        <v>58.89</v>
      </c>
      <c r="HP116" t="s">
        <v>5</v>
      </c>
      <c r="HQ116">
        <v>399.25979999999998</v>
      </c>
      <c r="HR116">
        <v>83.89</v>
      </c>
      <c r="HS116">
        <v>324.66989999999998</v>
      </c>
      <c r="HT116">
        <v>56.78</v>
      </c>
      <c r="HU116" t="s">
        <v>5</v>
      </c>
      <c r="HV116" t="s">
        <v>5</v>
      </c>
      <c r="HW116" t="s">
        <v>5</v>
      </c>
    </row>
    <row r="117" spans="1:231" x14ac:dyDescent="0.2">
      <c r="A117" s="1">
        <v>42839</v>
      </c>
      <c r="B117">
        <v>22.599989999999998</v>
      </c>
      <c r="C117">
        <v>50.06</v>
      </c>
      <c r="D117">
        <v>229.21</v>
      </c>
      <c r="E117">
        <v>30.87</v>
      </c>
      <c r="F117" t="s">
        <v>5</v>
      </c>
      <c r="G117">
        <v>100.52</v>
      </c>
      <c r="H117">
        <v>43.109990000000003</v>
      </c>
      <c r="I117">
        <v>131.01</v>
      </c>
      <c r="J117">
        <v>70.509990000000002</v>
      </c>
      <c r="K117">
        <v>73.92</v>
      </c>
      <c r="L117">
        <v>45.759990000000002</v>
      </c>
      <c r="M117" t="s">
        <v>5</v>
      </c>
      <c r="N117">
        <v>24.649989999999999</v>
      </c>
      <c r="O117">
        <v>244.53</v>
      </c>
      <c r="P117">
        <v>31.959990000000001</v>
      </c>
      <c r="Q117" t="s">
        <v>5</v>
      </c>
      <c r="R117" t="s">
        <v>5</v>
      </c>
      <c r="S117" t="s">
        <v>5</v>
      </c>
      <c r="T117">
        <v>338.90989999999999</v>
      </c>
      <c r="U117">
        <v>383.78980000000001</v>
      </c>
      <c r="V117">
        <v>383.66989999999998</v>
      </c>
      <c r="W117">
        <v>28.959990000000001</v>
      </c>
      <c r="X117">
        <v>344.31979999999999</v>
      </c>
      <c r="Y117" t="s">
        <v>5</v>
      </c>
      <c r="Z117">
        <v>33.369999999999997</v>
      </c>
      <c r="AA117">
        <v>278.65989999999999</v>
      </c>
      <c r="AB117">
        <v>367.43990000000002</v>
      </c>
      <c r="AC117">
        <v>54.179989999999997</v>
      </c>
      <c r="AD117">
        <v>89.2</v>
      </c>
      <c r="AE117">
        <v>168.68</v>
      </c>
      <c r="AF117">
        <v>50.56</v>
      </c>
      <c r="AG117">
        <v>43.379989999999999</v>
      </c>
      <c r="AH117">
        <v>177.69</v>
      </c>
      <c r="AI117">
        <v>114.09</v>
      </c>
      <c r="AJ117">
        <v>63.36</v>
      </c>
      <c r="AK117">
        <v>55.739989999999999</v>
      </c>
      <c r="AL117">
        <v>97.569990000000004</v>
      </c>
      <c r="AM117">
        <v>81.81</v>
      </c>
      <c r="AN117">
        <v>55.379989999999999</v>
      </c>
      <c r="AO117">
        <v>113.83</v>
      </c>
      <c r="AP117" t="s">
        <v>5</v>
      </c>
      <c r="AQ117">
        <v>231.36</v>
      </c>
      <c r="AR117">
        <v>178.88</v>
      </c>
      <c r="AS117" t="s">
        <v>5</v>
      </c>
      <c r="AT117">
        <v>71.64</v>
      </c>
      <c r="AU117">
        <v>165.55</v>
      </c>
      <c r="AV117">
        <v>140.22</v>
      </c>
      <c r="AW117">
        <v>165.29</v>
      </c>
      <c r="AX117">
        <v>186.22</v>
      </c>
      <c r="AY117" t="s">
        <v>5</v>
      </c>
      <c r="AZ117">
        <v>90.7</v>
      </c>
      <c r="BA117">
        <v>26.28</v>
      </c>
      <c r="BB117">
        <v>198.26</v>
      </c>
      <c r="BC117">
        <v>44.55</v>
      </c>
      <c r="BD117">
        <v>447.86</v>
      </c>
      <c r="BE117">
        <v>60.2</v>
      </c>
      <c r="BF117">
        <v>65.599990000000005</v>
      </c>
      <c r="BG117">
        <v>1003.5</v>
      </c>
      <c r="BH117" t="s">
        <v>5</v>
      </c>
      <c r="BI117">
        <v>500.44</v>
      </c>
      <c r="BJ117">
        <v>85.829989999999995</v>
      </c>
      <c r="BK117">
        <v>621.02980000000002</v>
      </c>
      <c r="BL117">
        <v>25.829989999999999</v>
      </c>
      <c r="BM117" t="s">
        <v>5</v>
      </c>
      <c r="BN117">
        <v>36.599989999999998</v>
      </c>
      <c r="BO117">
        <v>112.69</v>
      </c>
      <c r="BP117">
        <v>61.06</v>
      </c>
      <c r="BQ117">
        <v>101.53</v>
      </c>
      <c r="BR117">
        <v>25.45</v>
      </c>
      <c r="BS117">
        <v>395.85989999999998</v>
      </c>
      <c r="BT117" t="s">
        <v>5</v>
      </c>
      <c r="BU117">
        <v>93.5</v>
      </c>
      <c r="BV117" t="s">
        <v>5</v>
      </c>
      <c r="BW117">
        <v>120.78</v>
      </c>
      <c r="BX117">
        <v>63.289990000000003</v>
      </c>
      <c r="BY117">
        <v>166.11</v>
      </c>
      <c r="BZ117" t="s">
        <v>5</v>
      </c>
      <c r="CA117">
        <v>31.59</v>
      </c>
      <c r="CB117" t="s">
        <v>5</v>
      </c>
      <c r="CC117">
        <v>155.58000000000001</v>
      </c>
      <c r="CD117">
        <v>13.12</v>
      </c>
      <c r="CE117">
        <v>35.950000000000003</v>
      </c>
      <c r="CF117" t="s">
        <v>5</v>
      </c>
      <c r="CG117">
        <v>90.219989999999996</v>
      </c>
      <c r="CH117">
        <v>93.539990000000003</v>
      </c>
      <c r="CI117">
        <v>93.149990000000003</v>
      </c>
      <c r="CJ117">
        <v>38.879989999999999</v>
      </c>
      <c r="CK117">
        <v>158.44</v>
      </c>
      <c r="CL117">
        <v>313.76</v>
      </c>
      <c r="CM117" t="s">
        <v>5</v>
      </c>
      <c r="CN117" t="s">
        <v>5</v>
      </c>
      <c r="CO117">
        <v>198.19</v>
      </c>
      <c r="CP117">
        <v>30.939990000000002</v>
      </c>
      <c r="CQ117" t="s">
        <v>5</v>
      </c>
      <c r="CR117">
        <v>93.379990000000006</v>
      </c>
      <c r="CS117">
        <v>186.22</v>
      </c>
      <c r="CT117" t="s">
        <v>5</v>
      </c>
      <c r="CU117" t="s">
        <v>5</v>
      </c>
      <c r="CV117">
        <v>88.53</v>
      </c>
      <c r="CW117">
        <v>75.649990000000003</v>
      </c>
      <c r="CX117">
        <v>415.63990000000001</v>
      </c>
      <c r="CY117">
        <v>109.99</v>
      </c>
      <c r="CZ117">
        <v>122.58</v>
      </c>
      <c r="DA117" t="s">
        <v>5</v>
      </c>
      <c r="DB117">
        <v>35.89</v>
      </c>
      <c r="DC117">
        <v>40.26999</v>
      </c>
      <c r="DD117">
        <v>77.259990000000002</v>
      </c>
      <c r="DE117">
        <v>30.969989999999999</v>
      </c>
      <c r="DF117">
        <v>65.209990000000005</v>
      </c>
      <c r="DG117" t="s">
        <v>5</v>
      </c>
      <c r="DH117" t="s">
        <v>5</v>
      </c>
      <c r="DI117" t="s">
        <v>5</v>
      </c>
      <c r="DJ117">
        <v>75.519990000000007</v>
      </c>
      <c r="DK117">
        <v>58.78</v>
      </c>
      <c r="DL117" t="s">
        <v>5</v>
      </c>
      <c r="DM117">
        <v>31.04</v>
      </c>
      <c r="DN117" t="s">
        <v>5</v>
      </c>
      <c r="DO117">
        <v>58.939990000000002</v>
      </c>
      <c r="DP117">
        <v>46.649990000000003</v>
      </c>
      <c r="DQ117" t="s">
        <v>5</v>
      </c>
      <c r="DR117">
        <v>558.91989999999998</v>
      </c>
      <c r="DS117">
        <v>61.189990000000002</v>
      </c>
      <c r="DT117" t="s">
        <v>5</v>
      </c>
      <c r="DU117">
        <v>40.969990000000003</v>
      </c>
      <c r="DV117">
        <v>30.17</v>
      </c>
      <c r="DW117" t="s">
        <v>5</v>
      </c>
      <c r="DX117">
        <v>28.009989999999998</v>
      </c>
      <c r="DY117">
        <v>118.44</v>
      </c>
      <c r="DZ117">
        <v>61.599989999999998</v>
      </c>
      <c r="EA117">
        <v>461.24</v>
      </c>
      <c r="EB117" t="s">
        <v>5</v>
      </c>
      <c r="EC117">
        <v>65.64</v>
      </c>
      <c r="ED117">
        <v>64.25</v>
      </c>
      <c r="EE117">
        <v>18.189990000000002</v>
      </c>
      <c r="EF117">
        <v>30.78999</v>
      </c>
      <c r="EG117" t="s">
        <v>5</v>
      </c>
      <c r="EH117">
        <v>26.299990000000001</v>
      </c>
      <c r="EI117">
        <v>50.87</v>
      </c>
      <c r="EJ117">
        <v>249.65</v>
      </c>
      <c r="EK117">
        <v>911.08979999999997</v>
      </c>
      <c r="EL117" t="s">
        <v>5</v>
      </c>
      <c r="EM117">
        <v>95.459990000000005</v>
      </c>
      <c r="EN117" t="s">
        <v>5</v>
      </c>
      <c r="EO117">
        <v>41.87</v>
      </c>
      <c r="EP117">
        <v>103.32</v>
      </c>
      <c r="EQ117">
        <v>65.219989999999996</v>
      </c>
      <c r="ER117">
        <v>39.81</v>
      </c>
      <c r="ES117">
        <v>33.709989999999998</v>
      </c>
      <c r="ET117">
        <v>79.25</v>
      </c>
      <c r="EU117">
        <v>259.70999999999998</v>
      </c>
      <c r="EV117">
        <v>94.57</v>
      </c>
      <c r="EW117">
        <v>151.47999999999999</v>
      </c>
      <c r="EX117">
        <v>129.78</v>
      </c>
      <c r="EY117">
        <v>30.079989999999999</v>
      </c>
      <c r="EZ117" t="s">
        <v>5</v>
      </c>
      <c r="FA117">
        <v>102.43</v>
      </c>
      <c r="FB117">
        <v>70.84</v>
      </c>
      <c r="FC117">
        <v>83.019990000000007</v>
      </c>
      <c r="FD117">
        <v>284.88990000000001</v>
      </c>
      <c r="FE117">
        <v>35.840000000000003</v>
      </c>
      <c r="FF117">
        <v>50.01999</v>
      </c>
      <c r="FG117">
        <v>48.95</v>
      </c>
      <c r="FH117">
        <v>48.78</v>
      </c>
      <c r="FI117">
        <v>86.319990000000004</v>
      </c>
      <c r="FJ117">
        <v>46.34</v>
      </c>
      <c r="FK117">
        <v>52.34</v>
      </c>
      <c r="FL117" t="s">
        <v>5</v>
      </c>
      <c r="FM117">
        <v>40.939990000000002</v>
      </c>
      <c r="FN117" t="s">
        <v>5</v>
      </c>
      <c r="FO117">
        <v>257.34989999999999</v>
      </c>
      <c r="FP117">
        <v>127.07</v>
      </c>
      <c r="FQ117">
        <v>46.17</v>
      </c>
      <c r="FR117">
        <v>113.58</v>
      </c>
      <c r="FS117">
        <v>362.10989999999998</v>
      </c>
      <c r="FT117">
        <v>318.72000000000003</v>
      </c>
      <c r="FU117" t="s">
        <v>5</v>
      </c>
      <c r="FV117">
        <v>250.58</v>
      </c>
      <c r="FW117">
        <v>279.27980000000002</v>
      </c>
      <c r="FX117">
        <v>35.409990000000001</v>
      </c>
      <c r="FY117">
        <v>121.73</v>
      </c>
      <c r="FZ117" t="s">
        <v>5</v>
      </c>
      <c r="GA117">
        <v>65.519990000000007</v>
      </c>
      <c r="GB117" t="s">
        <v>5</v>
      </c>
      <c r="GC117">
        <v>332.46</v>
      </c>
      <c r="GD117" t="s">
        <v>5</v>
      </c>
      <c r="GE117">
        <v>49.409990000000001</v>
      </c>
      <c r="GF117">
        <v>19.51999</v>
      </c>
      <c r="GG117">
        <v>146.43</v>
      </c>
      <c r="GH117">
        <v>78.25</v>
      </c>
      <c r="GI117" t="s">
        <v>5</v>
      </c>
      <c r="GJ117">
        <v>65.53</v>
      </c>
      <c r="GK117" t="s">
        <v>5</v>
      </c>
      <c r="GL117">
        <v>53.73</v>
      </c>
      <c r="GM117" t="s">
        <v>5</v>
      </c>
      <c r="GN117" t="s">
        <v>5</v>
      </c>
      <c r="GO117">
        <v>53.569989999999997</v>
      </c>
      <c r="GP117">
        <v>67.34</v>
      </c>
      <c r="GQ117">
        <v>35.609990000000003</v>
      </c>
      <c r="GR117">
        <v>167.51</v>
      </c>
      <c r="GS117">
        <v>83.78</v>
      </c>
      <c r="GT117">
        <v>47.299990000000001</v>
      </c>
      <c r="GU117">
        <v>176.09</v>
      </c>
      <c r="GV117">
        <v>60.469990000000003</v>
      </c>
      <c r="GW117" t="s">
        <v>5</v>
      </c>
      <c r="GX117">
        <v>104.37</v>
      </c>
      <c r="GY117">
        <v>147.59</v>
      </c>
      <c r="GZ117" t="s">
        <v>5</v>
      </c>
      <c r="HA117">
        <v>94.549989999999994</v>
      </c>
      <c r="HB117">
        <v>54.209989999999998</v>
      </c>
      <c r="HC117">
        <v>79.2</v>
      </c>
      <c r="HD117">
        <v>153.63</v>
      </c>
      <c r="HE117">
        <v>72.31</v>
      </c>
      <c r="HF117">
        <v>111.2</v>
      </c>
      <c r="HG117">
        <v>154.44</v>
      </c>
      <c r="HH117">
        <v>80.37</v>
      </c>
      <c r="HI117">
        <v>8871.3089999999993</v>
      </c>
      <c r="HJ117" t="s">
        <v>5</v>
      </c>
      <c r="HK117" t="s">
        <v>5</v>
      </c>
      <c r="HL117">
        <v>296.02980000000002</v>
      </c>
      <c r="HM117" t="s">
        <v>5</v>
      </c>
      <c r="HN117">
        <v>272.35989999999998</v>
      </c>
      <c r="HO117">
        <v>58.28</v>
      </c>
      <c r="HP117" t="s">
        <v>5</v>
      </c>
      <c r="HQ117">
        <v>386.75979999999998</v>
      </c>
      <c r="HR117">
        <v>90.87</v>
      </c>
      <c r="HS117">
        <v>304.20999999999998</v>
      </c>
      <c r="HT117">
        <v>59.649990000000003</v>
      </c>
      <c r="HU117" t="s">
        <v>5</v>
      </c>
      <c r="HV117" t="s">
        <v>5</v>
      </c>
      <c r="HW117" t="s">
        <v>5</v>
      </c>
    </row>
    <row r="118" spans="1:231" x14ac:dyDescent="0.2">
      <c r="A118" s="1">
        <v>42869</v>
      </c>
      <c r="B118">
        <v>22.549990000000001</v>
      </c>
      <c r="C118">
        <v>49.039990000000003</v>
      </c>
      <c r="D118">
        <v>242.35</v>
      </c>
      <c r="E118">
        <v>26.26999</v>
      </c>
      <c r="F118" t="s">
        <v>5</v>
      </c>
      <c r="G118">
        <v>99.23</v>
      </c>
      <c r="H118">
        <v>43.069989999999997</v>
      </c>
      <c r="I118">
        <v>131.06</v>
      </c>
      <c r="J118">
        <v>70.459990000000005</v>
      </c>
      <c r="K118">
        <v>70.5</v>
      </c>
      <c r="L118">
        <v>47.299990000000001</v>
      </c>
      <c r="M118" t="s">
        <v>5</v>
      </c>
      <c r="N118">
        <v>24.28</v>
      </c>
      <c r="O118">
        <v>245.39</v>
      </c>
      <c r="P118">
        <v>30.399989999999999</v>
      </c>
      <c r="Q118" t="s">
        <v>5</v>
      </c>
      <c r="R118" t="s">
        <v>5</v>
      </c>
      <c r="S118" t="s">
        <v>5</v>
      </c>
      <c r="T118">
        <v>295.35989999999998</v>
      </c>
      <c r="U118">
        <v>362.53980000000001</v>
      </c>
      <c r="V118">
        <v>361.13990000000001</v>
      </c>
      <c r="W118">
        <v>24.799990000000001</v>
      </c>
      <c r="X118">
        <v>390.74</v>
      </c>
      <c r="Y118" t="s">
        <v>5</v>
      </c>
      <c r="Z118">
        <v>31.239989999999999</v>
      </c>
      <c r="AA118">
        <v>279.02980000000002</v>
      </c>
      <c r="AB118">
        <v>367.43990000000002</v>
      </c>
      <c r="AC118">
        <v>54.099989999999998</v>
      </c>
      <c r="AD118">
        <v>73.42</v>
      </c>
      <c r="AE118">
        <v>168.68</v>
      </c>
      <c r="AF118">
        <v>50.759990000000002</v>
      </c>
      <c r="AG118">
        <v>40.289990000000003</v>
      </c>
      <c r="AH118">
        <v>157.62</v>
      </c>
      <c r="AI118">
        <v>128.66999999999999</v>
      </c>
      <c r="AJ118">
        <v>63.3</v>
      </c>
      <c r="AK118">
        <v>55.759990000000002</v>
      </c>
      <c r="AL118">
        <v>104.87</v>
      </c>
      <c r="AM118">
        <v>81.78</v>
      </c>
      <c r="AN118">
        <v>55.379989999999999</v>
      </c>
      <c r="AO118">
        <v>111.18</v>
      </c>
      <c r="AP118" t="s">
        <v>5</v>
      </c>
      <c r="AQ118">
        <v>231.36</v>
      </c>
      <c r="AR118">
        <v>161.06</v>
      </c>
      <c r="AS118" t="s">
        <v>5</v>
      </c>
      <c r="AT118">
        <v>68.109989999999996</v>
      </c>
      <c r="AU118">
        <v>165.7</v>
      </c>
      <c r="AV118">
        <v>140.29</v>
      </c>
      <c r="AW118">
        <v>166.83</v>
      </c>
      <c r="AX118">
        <v>174.53</v>
      </c>
      <c r="AY118" t="s">
        <v>5</v>
      </c>
      <c r="AZ118">
        <v>82.34</v>
      </c>
      <c r="BA118">
        <v>26.319990000000001</v>
      </c>
      <c r="BB118">
        <v>198.26</v>
      </c>
      <c r="BC118">
        <v>44.46</v>
      </c>
      <c r="BD118">
        <v>447.78</v>
      </c>
      <c r="BE118">
        <v>56.73</v>
      </c>
      <c r="BF118">
        <v>62.569989999999997</v>
      </c>
      <c r="BG118">
        <v>1004.07</v>
      </c>
      <c r="BH118" t="s">
        <v>5</v>
      </c>
      <c r="BI118">
        <v>484.06</v>
      </c>
      <c r="BJ118">
        <v>99.989990000000006</v>
      </c>
      <c r="BK118">
        <v>644.66989999999998</v>
      </c>
      <c r="BL118">
        <v>25.829989999999999</v>
      </c>
      <c r="BM118" t="s">
        <v>5</v>
      </c>
      <c r="BN118">
        <v>34.049990000000001</v>
      </c>
      <c r="BO118">
        <v>104.52</v>
      </c>
      <c r="BP118">
        <v>54.03</v>
      </c>
      <c r="BQ118">
        <v>100.7</v>
      </c>
      <c r="BR118">
        <v>21.759989999999998</v>
      </c>
      <c r="BS118">
        <v>330.76979999999998</v>
      </c>
      <c r="BT118" t="s">
        <v>5</v>
      </c>
      <c r="BU118">
        <v>93.489990000000006</v>
      </c>
      <c r="BV118" t="s">
        <v>5</v>
      </c>
      <c r="BW118">
        <v>120.83</v>
      </c>
      <c r="BX118">
        <v>53.799990000000001</v>
      </c>
      <c r="BY118">
        <v>155.93</v>
      </c>
      <c r="BZ118" t="s">
        <v>5</v>
      </c>
      <c r="CA118">
        <v>27.06</v>
      </c>
      <c r="CB118" t="s">
        <v>5</v>
      </c>
      <c r="CC118">
        <v>155.38</v>
      </c>
      <c r="CD118">
        <v>12.58</v>
      </c>
      <c r="CE118">
        <v>35.849989999999998</v>
      </c>
      <c r="CF118" t="s">
        <v>5</v>
      </c>
      <c r="CG118">
        <v>90.2</v>
      </c>
      <c r="CH118">
        <v>94.129990000000006</v>
      </c>
      <c r="CI118">
        <v>94.12</v>
      </c>
      <c r="CJ118">
        <v>35.289990000000003</v>
      </c>
      <c r="CK118">
        <v>122.39</v>
      </c>
      <c r="CL118">
        <v>317.37</v>
      </c>
      <c r="CM118" t="s">
        <v>5</v>
      </c>
      <c r="CN118" t="s">
        <v>5</v>
      </c>
      <c r="CO118">
        <v>198.36</v>
      </c>
      <c r="CP118">
        <v>26.259989999999998</v>
      </c>
      <c r="CQ118" t="s">
        <v>5</v>
      </c>
      <c r="CR118">
        <v>87.099990000000005</v>
      </c>
      <c r="CS118">
        <v>179.66</v>
      </c>
      <c r="CT118" t="s">
        <v>5</v>
      </c>
      <c r="CU118" t="s">
        <v>5</v>
      </c>
      <c r="CV118">
        <v>59.049990000000001</v>
      </c>
      <c r="CW118">
        <v>71.7</v>
      </c>
      <c r="CX118">
        <v>415.37990000000002</v>
      </c>
      <c r="CY118">
        <v>110.01</v>
      </c>
      <c r="CZ118">
        <v>122.6</v>
      </c>
      <c r="DA118" t="s">
        <v>5</v>
      </c>
      <c r="DB118">
        <v>32.289990000000003</v>
      </c>
      <c r="DC118">
        <v>40.17</v>
      </c>
      <c r="DD118">
        <v>74.75</v>
      </c>
      <c r="DE118">
        <v>39.869999999999997</v>
      </c>
      <c r="DF118">
        <v>65.189989999999995</v>
      </c>
      <c r="DG118" t="s">
        <v>5</v>
      </c>
      <c r="DH118" t="s">
        <v>5</v>
      </c>
      <c r="DI118" t="s">
        <v>5</v>
      </c>
      <c r="DJ118">
        <v>63.649990000000003</v>
      </c>
      <c r="DK118">
        <v>47.26999</v>
      </c>
      <c r="DL118" t="s">
        <v>5</v>
      </c>
      <c r="DM118">
        <v>31.04</v>
      </c>
      <c r="DN118" t="s">
        <v>5</v>
      </c>
      <c r="DO118">
        <v>59.009990000000002</v>
      </c>
      <c r="DP118">
        <v>41.84</v>
      </c>
      <c r="DQ118" t="s">
        <v>5</v>
      </c>
      <c r="DR118">
        <v>628.65989999999999</v>
      </c>
      <c r="DS118">
        <v>55.189990000000002</v>
      </c>
      <c r="DT118" t="s">
        <v>5</v>
      </c>
      <c r="DU118">
        <v>36.869999999999997</v>
      </c>
      <c r="DV118">
        <v>30.01999</v>
      </c>
      <c r="DW118" t="s">
        <v>5</v>
      </c>
      <c r="DX118">
        <v>27.45</v>
      </c>
      <c r="DY118">
        <v>91.819990000000004</v>
      </c>
      <c r="DZ118">
        <v>56.549990000000001</v>
      </c>
      <c r="EA118">
        <v>495.51979999999998</v>
      </c>
      <c r="EB118" t="s">
        <v>5</v>
      </c>
      <c r="EC118">
        <v>54.789990000000003</v>
      </c>
      <c r="ED118">
        <v>58.359990000000003</v>
      </c>
      <c r="EE118">
        <v>18.23</v>
      </c>
      <c r="EF118">
        <v>30.67999</v>
      </c>
      <c r="EG118" t="s">
        <v>5</v>
      </c>
      <c r="EH118">
        <v>26.34</v>
      </c>
      <c r="EI118">
        <v>43.76999</v>
      </c>
      <c r="EJ118">
        <v>249.03</v>
      </c>
      <c r="EK118">
        <v>826.75</v>
      </c>
      <c r="EL118" t="s">
        <v>5</v>
      </c>
      <c r="EM118">
        <v>83.509990000000002</v>
      </c>
      <c r="EN118" t="s">
        <v>5</v>
      </c>
      <c r="EO118">
        <v>39.829990000000002</v>
      </c>
      <c r="EP118">
        <v>103.32</v>
      </c>
      <c r="EQ118">
        <v>60.219990000000003</v>
      </c>
      <c r="ER118">
        <v>39.709989999999998</v>
      </c>
      <c r="ES118">
        <v>33.709989999999998</v>
      </c>
      <c r="ET118">
        <v>74.099990000000005</v>
      </c>
      <c r="EU118">
        <v>259.28980000000001</v>
      </c>
      <c r="EV118">
        <v>94.56</v>
      </c>
      <c r="EW118">
        <v>158.29</v>
      </c>
      <c r="EX118">
        <v>114.69</v>
      </c>
      <c r="EY118">
        <v>30.03999</v>
      </c>
      <c r="EZ118" t="s">
        <v>5</v>
      </c>
      <c r="FA118">
        <v>93.149990000000003</v>
      </c>
      <c r="FB118">
        <v>70.84</v>
      </c>
      <c r="FC118">
        <v>82.989990000000006</v>
      </c>
      <c r="FD118">
        <v>226.56</v>
      </c>
      <c r="FE118">
        <v>29.319990000000001</v>
      </c>
      <c r="FF118">
        <v>49.989989999999999</v>
      </c>
      <c r="FG118">
        <v>48.939990000000002</v>
      </c>
      <c r="FH118">
        <v>46.7</v>
      </c>
      <c r="FI118">
        <v>80.909989999999993</v>
      </c>
      <c r="FJ118">
        <v>46.03</v>
      </c>
      <c r="FK118">
        <v>47.329990000000002</v>
      </c>
      <c r="FL118" t="s">
        <v>5</v>
      </c>
      <c r="FM118">
        <v>35.909990000000001</v>
      </c>
      <c r="FN118" t="s">
        <v>5</v>
      </c>
      <c r="FO118">
        <v>241.46</v>
      </c>
      <c r="FP118">
        <v>114.64</v>
      </c>
      <c r="FQ118">
        <v>41.98</v>
      </c>
      <c r="FR118">
        <v>122.37</v>
      </c>
      <c r="FS118">
        <v>356.0598</v>
      </c>
      <c r="FT118">
        <v>339.57979999999998</v>
      </c>
      <c r="FU118" t="s">
        <v>5</v>
      </c>
      <c r="FV118">
        <v>274.57979999999998</v>
      </c>
      <c r="FW118">
        <v>256.15989999999999</v>
      </c>
      <c r="FX118">
        <v>31.379989999999999</v>
      </c>
      <c r="FY118">
        <v>101.39</v>
      </c>
      <c r="FZ118" t="s">
        <v>5</v>
      </c>
      <c r="GA118">
        <v>65.45</v>
      </c>
      <c r="GB118" t="s">
        <v>5</v>
      </c>
      <c r="GC118">
        <v>333.0498</v>
      </c>
      <c r="GD118" t="s">
        <v>5</v>
      </c>
      <c r="GE118">
        <v>49.409990000000001</v>
      </c>
      <c r="GF118">
        <v>18.45</v>
      </c>
      <c r="GG118">
        <v>146.43</v>
      </c>
      <c r="GH118">
        <v>74.290000000000006</v>
      </c>
      <c r="GI118" t="s">
        <v>5</v>
      </c>
      <c r="GJ118">
        <v>54.129989999999999</v>
      </c>
      <c r="GK118" t="s">
        <v>5</v>
      </c>
      <c r="GL118">
        <v>53.649990000000003</v>
      </c>
      <c r="GM118" t="s">
        <v>5</v>
      </c>
      <c r="GN118" t="s">
        <v>5</v>
      </c>
      <c r="GO118">
        <v>43.98</v>
      </c>
      <c r="GP118">
        <v>68.67</v>
      </c>
      <c r="GQ118">
        <v>36.06</v>
      </c>
      <c r="GR118">
        <v>169.51</v>
      </c>
      <c r="GS118">
        <v>83.78</v>
      </c>
      <c r="GT118">
        <v>41.37</v>
      </c>
      <c r="GU118">
        <v>171.56</v>
      </c>
      <c r="GV118">
        <v>52.629989999999999</v>
      </c>
      <c r="GW118" t="s">
        <v>5</v>
      </c>
      <c r="GX118">
        <v>103.4</v>
      </c>
      <c r="GY118">
        <v>92.609989999999996</v>
      </c>
      <c r="GZ118" t="s">
        <v>5</v>
      </c>
      <c r="HA118">
        <v>101.34</v>
      </c>
      <c r="HB118">
        <v>54.179989999999997</v>
      </c>
      <c r="HC118">
        <v>34.46</v>
      </c>
      <c r="HD118" t="s">
        <v>5</v>
      </c>
      <c r="HE118">
        <v>72.31</v>
      </c>
      <c r="HF118">
        <v>108.78</v>
      </c>
      <c r="HG118">
        <v>144.91</v>
      </c>
      <c r="HH118">
        <v>80.33</v>
      </c>
      <c r="HI118">
        <v>8871.3089999999993</v>
      </c>
      <c r="HJ118" t="s">
        <v>5</v>
      </c>
      <c r="HK118" t="s">
        <v>5</v>
      </c>
      <c r="HL118">
        <v>279.27980000000002</v>
      </c>
      <c r="HM118" t="s">
        <v>5</v>
      </c>
      <c r="HN118">
        <v>240.77</v>
      </c>
      <c r="HO118">
        <v>58.06</v>
      </c>
      <c r="HP118" t="s">
        <v>5</v>
      </c>
      <c r="HQ118">
        <v>391.0498</v>
      </c>
      <c r="HR118">
        <v>81.629990000000006</v>
      </c>
      <c r="HS118">
        <v>282.7998</v>
      </c>
      <c r="HT118">
        <v>64.62</v>
      </c>
      <c r="HU118" t="s">
        <v>5</v>
      </c>
      <c r="HV118" t="s">
        <v>5</v>
      </c>
      <c r="HW118" t="s">
        <v>5</v>
      </c>
    </row>
    <row r="119" spans="1:231" x14ac:dyDescent="0.2">
      <c r="A119" s="1">
        <v>42900</v>
      </c>
      <c r="B119">
        <v>22.53</v>
      </c>
      <c r="C119">
        <v>46.03</v>
      </c>
      <c r="D119">
        <v>208.75</v>
      </c>
      <c r="E119">
        <v>23.75</v>
      </c>
      <c r="F119" t="s">
        <v>5</v>
      </c>
      <c r="G119">
        <v>99.219989999999996</v>
      </c>
      <c r="H119">
        <v>42.549990000000001</v>
      </c>
      <c r="I119">
        <v>131.08000000000001</v>
      </c>
      <c r="J119">
        <v>70.429990000000004</v>
      </c>
      <c r="K119">
        <v>70.52</v>
      </c>
      <c r="L119">
        <v>47.42</v>
      </c>
      <c r="M119" t="s">
        <v>5</v>
      </c>
      <c r="N119">
        <v>23.899989999999999</v>
      </c>
      <c r="O119">
        <v>225.67</v>
      </c>
      <c r="P119">
        <v>28.39</v>
      </c>
      <c r="Q119" t="s">
        <v>5</v>
      </c>
      <c r="R119" t="s">
        <v>5</v>
      </c>
      <c r="S119" t="s">
        <v>5</v>
      </c>
      <c r="T119">
        <v>270.91989999999998</v>
      </c>
      <c r="U119">
        <v>364.01979999999998</v>
      </c>
      <c r="V119">
        <v>368.87990000000002</v>
      </c>
      <c r="W119">
        <v>24.67</v>
      </c>
      <c r="X119">
        <v>456.8098</v>
      </c>
      <c r="Y119" t="s">
        <v>5</v>
      </c>
      <c r="Z119">
        <v>27.23</v>
      </c>
      <c r="AA119">
        <v>279.20999999999998</v>
      </c>
      <c r="AB119">
        <v>367.43990000000002</v>
      </c>
      <c r="AC119">
        <v>54.049990000000001</v>
      </c>
      <c r="AD119">
        <v>60.56</v>
      </c>
      <c r="AE119">
        <v>173.59</v>
      </c>
      <c r="AF119">
        <v>46.75</v>
      </c>
      <c r="AG119">
        <v>37.78</v>
      </c>
      <c r="AH119">
        <v>151.43</v>
      </c>
      <c r="AI119">
        <v>147.03</v>
      </c>
      <c r="AJ119">
        <v>63.28</v>
      </c>
      <c r="AK119">
        <v>55.759990000000002</v>
      </c>
      <c r="AL119">
        <v>117.04</v>
      </c>
      <c r="AM119">
        <v>81.769990000000007</v>
      </c>
      <c r="AN119">
        <v>55.379989999999999</v>
      </c>
      <c r="AO119">
        <v>106.92</v>
      </c>
      <c r="AP119" t="s">
        <v>5</v>
      </c>
      <c r="AQ119">
        <v>194.02</v>
      </c>
      <c r="AR119">
        <v>139.72</v>
      </c>
      <c r="AS119" t="s">
        <v>5</v>
      </c>
      <c r="AT119">
        <v>63.64</v>
      </c>
      <c r="AU119">
        <v>156.72</v>
      </c>
      <c r="AV119">
        <v>128.94</v>
      </c>
      <c r="AW119">
        <v>154.05000000000001</v>
      </c>
      <c r="AX119">
        <v>170.86</v>
      </c>
      <c r="AY119" t="s">
        <v>5</v>
      </c>
      <c r="AZ119">
        <v>77.899990000000003</v>
      </c>
      <c r="BA119">
        <v>26.319990000000001</v>
      </c>
      <c r="BB119">
        <v>198.26</v>
      </c>
      <c r="BC119">
        <v>41.3</v>
      </c>
      <c r="BD119">
        <v>447.75</v>
      </c>
      <c r="BE119">
        <v>60.67</v>
      </c>
      <c r="BF119">
        <v>60.549990000000001</v>
      </c>
      <c r="BG119">
        <v>1004.09</v>
      </c>
      <c r="BH119" t="s">
        <v>5</v>
      </c>
      <c r="BI119">
        <v>534.13</v>
      </c>
      <c r="BJ119">
        <v>94.129990000000006</v>
      </c>
      <c r="BK119">
        <v>660.10990000000004</v>
      </c>
      <c r="BL119">
        <v>26.23</v>
      </c>
      <c r="BM119" t="s">
        <v>5</v>
      </c>
      <c r="BN119">
        <v>32.51999</v>
      </c>
      <c r="BO119">
        <v>82.009990000000002</v>
      </c>
      <c r="BP119">
        <v>54.079990000000002</v>
      </c>
      <c r="BQ119">
        <v>98.829989999999995</v>
      </c>
      <c r="BR119">
        <v>21.739989999999999</v>
      </c>
      <c r="BS119">
        <v>330.83980000000003</v>
      </c>
      <c r="BT119" t="s">
        <v>5</v>
      </c>
      <c r="BU119">
        <v>100</v>
      </c>
      <c r="BV119" t="s">
        <v>5</v>
      </c>
      <c r="BW119">
        <v>120.85</v>
      </c>
      <c r="BX119">
        <v>53.299990000000001</v>
      </c>
      <c r="BY119">
        <v>125.56</v>
      </c>
      <c r="BZ119" t="s">
        <v>5</v>
      </c>
      <c r="CA119">
        <v>32.74</v>
      </c>
      <c r="CB119" t="s">
        <v>5</v>
      </c>
      <c r="CC119">
        <v>130.12</v>
      </c>
      <c r="CD119">
        <v>12.38</v>
      </c>
      <c r="CE119">
        <v>35.81</v>
      </c>
      <c r="CF119" t="s">
        <v>5</v>
      </c>
      <c r="CG119">
        <v>90.189989999999995</v>
      </c>
      <c r="CH119">
        <v>93.859989999999996</v>
      </c>
      <c r="CI119">
        <v>94.109989999999996</v>
      </c>
      <c r="CJ119">
        <v>32.76999</v>
      </c>
      <c r="CK119">
        <v>120.61</v>
      </c>
      <c r="CL119">
        <v>317.69</v>
      </c>
      <c r="CM119" t="s">
        <v>5</v>
      </c>
      <c r="CN119" t="s">
        <v>5</v>
      </c>
      <c r="CO119">
        <v>178.79</v>
      </c>
      <c r="CP119">
        <v>24.73</v>
      </c>
      <c r="CQ119" t="s">
        <v>5</v>
      </c>
      <c r="CR119">
        <v>87.659989999999993</v>
      </c>
      <c r="CS119">
        <v>174.87</v>
      </c>
      <c r="CT119" t="s">
        <v>5</v>
      </c>
      <c r="CU119" t="s">
        <v>5</v>
      </c>
      <c r="CV119">
        <v>58.75</v>
      </c>
      <c r="CW119">
        <v>67.75</v>
      </c>
      <c r="CX119">
        <v>415.18990000000002</v>
      </c>
      <c r="CY119">
        <v>110.01</v>
      </c>
      <c r="CZ119">
        <v>122.62</v>
      </c>
      <c r="DA119" t="s">
        <v>5</v>
      </c>
      <c r="DB119">
        <v>29.759989999999998</v>
      </c>
      <c r="DC119">
        <v>36.189990000000002</v>
      </c>
      <c r="DD119">
        <v>76.219989999999996</v>
      </c>
      <c r="DE119">
        <v>38.700000000000003</v>
      </c>
      <c r="DF119">
        <v>65.179990000000004</v>
      </c>
      <c r="DG119" t="s">
        <v>5</v>
      </c>
      <c r="DH119" t="s">
        <v>5</v>
      </c>
      <c r="DI119" t="s">
        <v>5</v>
      </c>
      <c r="DJ119">
        <v>58.62</v>
      </c>
      <c r="DK119">
        <v>40.789990000000003</v>
      </c>
      <c r="DL119" t="s">
        <v>5</v>
      </c>
      <c r="DM119">
        <v>31.04</v>
      </c>
      <c r="DN119" t="s">
        <v>5</v>
      </c>
      <c r="DO119">
        <v>56.849989999999998</v>
      </c>
      <c r="DP119">
        <v>41.569989999999997</v>
      </c>
      <c r="DQ119" t="s">
        <v>5</v>
      </c>
      <c r="DR119">
        <v>680.07979999999998</v>
      </c>
      <c r="DS119">
        <v>53.679989999999997</v>
      </c>
      <c r="DT119" t="s">
        <v>5</v>
      </c>
      <c r="DU119">
        <v>37.359990000000003</v>
      </c>
      <c r="DV119">
        <v>25.12</v>
      </c>
      <c r="DW119" t="s">
        <v>5</v>
      </c>
      <c r="DX119">
        <v>27.209990000000001</v>
      </c>
      <c r="DY119">
        <v>80.23</v>
      </c>
      <c r="DZ119">
        <v>56.109990000000003</v>
      </c>
      <c r="EA119">
        <v>414.87990000000002</v>
      </c>
      <c r="EB119" t="s">
        <v>5</v>
      </c>
      <c r="EC119">
        <v>53.329990000000002</v>
      </c>
      <c r="ED119">
        <v>58.239989999999999</v>
      </c>
      <c r="EE119">
        <v>18.28</v>
      </c>
      <c r="EF119">
        <v>30.629989999999999</v>
      </c>
      <c r="EG119" t="s">
        <v>5</v>
      </c>
      <c r="EH119">
        <v>26.34</v>
      </c>
      <c r="EI119">
        <v>36.75</v>
      </c>
      <c r="EJ119">
        <v>248.63</v>
      </c>
      <c r="EK119">
        <v>850.72</v>
      </c>
      <c r="EL119" t="s">
        <v>5</v>
      </c>
      <c r="EM119">
        <v>71.709990000000005</v>
      </c>
      <c r="EN119" t="s">
        <v>5</v>
      </c>
      <c r="EO119">
        <v>43.209989999999998</v>
      </c>
      <c r="EP119">
        <v>103.32</v>
      </c>
      <c r="EQ119">
        <v>66.59</v>
      </c>
      <c r="ER119">
        <v>39.67</v>
      </c>
      <c r="ES119">
        <v>31.64</v>
      </c>
      <c r="ET119">
        <v>74.12</v>
      </c>
      <c r="EU119">
        <v>259.23</v>
      </c>
      <c r="EV119">
        <v>94.56</v>
      </c>
      <c r="EW119">
        <v>148.04</v>
      </c>
      <c r="EX119">
        <v>98.519990000000007</v>
      </c>
      <c r="EY119">
        <v>30.01999</v>
      </c>
      <c r="EZ119" t="s">
        <v>5</v>
      </c>
      <c r="FA119">
        <v>85.799989999999994</v>
      </c>
      <c r="FB119">
        <v>71.859989999999996</v>
      </c>
      <c r="FC119">
        <v>82.989990000000006</v>
      </c>
      <c r="FD119">
        <v>200.35</v>
      </c>
      <c r="FE119">
        <v>26.159990000000001</v>
      </c>
      <c r="FF119">
        <v>46.259990000000002</v>
      </c>
      <c r="FG119">
        <v>46.959989999999998</v>
      </c>
      <c r="FH119">
        <v>46.659990000000001</v>
      </c>
      <c r="FI119">
        <v>73.03</v>
      </c>
      <c r="FJ119">
        <v>46.209989999999998</v>
      </c>
      <c r="FK119">
        <v>44.84</v>
      </c>
      <c r="FL119" t="s">
        <v>5</v>
      </c>
      <c r="FM119">
        <v>30.28</v>
      </c>
      <c r="FN119" t="s">
        <v>5</v>
      </c>
      <c r="FO119">
        <v>268.6499</v>
      </c>
      <c r="FP119">
        <v>114.46</v>
      </c>
      <c r="FQ119">
        <v>40.42</v>
      </c>
      <c r="FR119">
        <v>138.30000000000001</v>
      </c>
      <c r="FS119">
        <v>347.2</v>
      </c>
      <c r="FT119">
        <v>324.76979999999998</v>
      </c>
      <c r="FU119" t="s">
        <v>5</v>
      </c>
      <c r="FV119">
        <v>233.51</v>
      </c>
      <c r="FW119">
        <v>240.79</v>
      </c>
      <c r="FX119">
        <v>29.85999</v>
      </c>
      <c r="FY119">
        <v>96.03</v>
      </c>
      <c r="FZ119" t="s">
        <v>5</v>
      </c>
      <c r="GA119">
        <v>65.429990000000004</v>
      </c>
      <c r="GB119" t="s">
        <v>5</v>
      </c>
      <c r="GC119">
        <v>330.59989999999999</v>
      </c>
      <c r="GD119" t="s">
        <v>5</v>
      </c>
      <c r="GE119">
        <v>53.42</v>
      </c>
      <c r="GF119">
        <v>18.92999</v>
      </c>
      <c r="GG119">
        <v>146.43</v>
      </c>
      <c r="GH119">
        <v>74.290000000000006</v>
      </c>
      <c r="GI119" t="s">
        <v>5</v>
      </c>
      <c r="GJ119">
        <v>47.219990000000003</v>
      </c>
      <c r="GK119" t="s">
        <v>5</v>
      </c>
      <c r="GL119">
        <v>53.609990000000003</v>
      </c>
      <c r="GM119" t="s">
        <v>5</v>
      </c>
      <c r="GN119" t="s">
        <v>5</v>
      </c>
      <c r="GO119">
        <v>36.509990000000002</v>
      </c>
      <c r="GP119">
        <v>66.349990000000005</v>
      </c>
      <c r="GQ119">
        <v>35.539990000000003</v>
      </c>
      <c r="GR119">
        <v>169.56</v>
      </c>
      <c r="GS119">
        <v>83.78</v>
      </c>
      <c r="GT119">
        <v>38.909990000000001</v>
      </c>
      <c r="GU119">
        <v>157.99</v>
      </c>
      <c r="GV119">
        <v>49</v>
      </c>
      <c r="GW119" t="s">
        <v>5</v>
      </c>
      <c r="GX119">
        <v>101.12</v>
      </c>
      <c r="GY119">
        <v>91.539990000000003</v>
      </c>
      <c r="GZ119" t="s">
        <v>5</v>
      </c>
      <c r="HA119">
        <v>100.84</v>
      </c>
      <c r="HB119">
        <v>54.209989999999998</v>
      </c>
      <c r="HC119">
        <v>34.46</v>
      </c>
      <c r="HD119" t="s">
        <v>5</v>
      </c>
      <c r="HE119">
        <v>70.849990000000005</v>
      </c>
      <c r="HF119">
        <v>110.26</v>
      </c>
      <c r="HG119">
        <v>139.12</v>
      </c>
      <c r="HH119">
        <v>73.14</v>
      </c>
      <c r="HI119">
        <v>8871.3089999999993</v>
      </c>
      <c r="HJ119" t="s">
        <v>5</v>
      </c>
      <c r="HK119" t="s">
        <v>5</v>
      </c>
      <c r="HL119">
        <v>244.68</v>
      </c>
      <c r="HM119" t="s">
        <v>5</v>
      </c>
      <c r="HN119">
        <v>243.07</v>
      </c>
      <c r="HO119">
        <v>57.349989999999998</v>
      </c>
      <c r="HP119" t="s">
        <v>5</v>
      </c>
      <c r="HQ119">
        <v>329.38990000000001</v>
      </c>
      <c r="HR119">
        <v>79.81</v>
      </c>
      <c r="HS119">
        <v>282.37990000000002</v>
      </c>
      <c r="HT119">
        <v>64.579989999999995</v>
      </c>
      <c r="HU119" t="s">
        <v>5</v>
      </c>
      <c r="HV119" t="s">
        <v>5</v>
      </c>
      <c r="HW119" t="s">
        <v>5</v>
      </c>
    </row>
    <row r="120" spans="1:231" x14ac:dyDescent="0.2">
      <c r="A120" s="1">
        <v>42930</v>
      </c>
      <c r="B120">
        <v>22.53999</v>
      </c>
      <c r="C120">
        <v>40.51999</v>
      </c>
      <c r="D120">
        <v>193.41</v>
      </c>
      <c r="E120">
        <v>21.67999</v>
      </c>
      <c r="F120" t="s">
        <v>5</v>
      </c>
      <c r="G120">
        <v>100.03</v>
      </c>
      <c r="H120">
        <v>42.549990000000001</v>
      </c>
      <c r="I120">
        <v>131.07</v>
      </c>
      <c r="J120">
        <v>70.439989999999995</v>
      </c>
      <c r="K120">
        <v>60.63</v>
      </c>
      <c r="L120">
        <v>47.359990000000003</v>
      </c>
      <c r="M120" t="s">
        <v>5</v>
      </c>
      <c r="N120">
        <v>23.06</v>
      </c>
      <c r="O120">
        <v>207.11</v>
      </c>
      <c r="P120">
        <v>28.31</v>
      </c>
      <c r="Q120" t="s">
        <v>5</v>
      </c>
      <c r="R120" t="s">
        <v>5</v>
      </c>
      <c r="S120" t="s">
        <v>5</v>
      </c>
      <c r="T120">
        <v>260.58980000000003</v>
      </c>
      <c r="U120">
        <v>349.46</v>
      </c>
      <c r="V120">
        <v>359.1499</v>
      </c>
      <c r="W120">
        <v>19.939990000000002</v>
      </c>
      <c r="X120">
        <v>520.0498</v>
      </c>
      <c r="Y120" t="s">
        <v>5</v>
      </c>
      <c r="Z120">
        <v>25.719989999999999</v>
      </c>
      <c r="AA120">
        <v>279.18990000000002</v>
      </c>
      <c r="AB120">
        <v>367.43990000000002</v>
      </c>
      <c r="AC120">
        <v>54.06</v>
      </c>
      <c r="AD120">
        <v>54.599989999999998</v>
      </c>
      <c r="AE120">
        <v>174.6</v>
      </c>
      <c r="AF120">
        <v>41.81</v>
      </c>
      <c r="AG120">
        <v>33.539990000000003</v>
      </c>
      <c r="AH120">
        <v>157.1</v>
      </c>
      <c r="AI120">
        <v>149.93</v>
      </c>
      <c r="AJ120">
        <v>63.3</v>
      </c>
      <c r="AK120">
        <v>55.759990000000002</v>
      </c>
      <c r="AL120">
        <v>109.75</v>
      </c>
      <c r="AM120">
        <v>81.78</v>
      </c>
      <c r="AN120">
        <v>55.379989999999999</v>
      </c>
      <c r="AO120">
        <v>107.23</v>
      </c>
      <c r="AP120" t="s">
        <v>5</v>
      </c>
      <c r="AQ120">
        <v>196.81</v>
      </c>
      <c r="AR120">
        <v>160.80000000000001</v>
      </c>
      <c r="AS120" t="s">
        <v>5</v>
      </c>
      <c r="AT120">
        <v>57.009990000000002</v>
      </c>
      <c r="AU120">
        <v>155.77000000000001</v>
      </c>
      <c r="AV120">
        <v>130.91</v>
      </c>
      <c r="AW120">
        <v>138.63</v>
      </c>
      <c r="AX120">
        <v>137.88999999999999</v>
      </c>
      <c r="AY120" t="s">
        <v>5</v>
      </c>
      <c r="AZ120">
        <v>75.349990000000005</v>
      </c>
      <c r="BA120">
        <v>26.31</v>
      </c>
      <c r="BB120">
        <v>198.26</v>
      </c>
      <c r="BC120">
        <v>44.57</v>
      </c>
      <c r="BD120">
        <v>447.77</v>
      </c>
      <c r="BE120">
        <v>75.62</v>
      </c>
      <c r="BF120">
        <v>60.56</v>
      </c>
      <c r="BG120">
        <v>1003.59</v>
      </c>
      <c r="BH120" t="s">
        <v>5</v>
      </c>
      <c r="BI120">
        <v>422.04</v>
      </c>
      <c r="BJ120">
        <v>85.62</v>
      </c>
      <c r="BK120">
        <v>631.33979999999997</v>
      </c>
      <c r="BL120" t="s">
        <v>5</v>
      </c>
      <c r="BM120" t="s">
        <v>5</v>
      </c>
      <c r="BN120">
        <v>35.03</v>
      </c>
      <c r="BO120">
        <v>83.009990000000002</v>
      </c>
      <c r="BP120">
        <v>51.12</v>
      </c>
      <c r="BQ120">
        <v>103.69</v>
      </c>
      <c r="BR120">
        <v>21.98</v>
      </c>
      <c r="BS120">
        <v>307.91989999999998</v>
      </c>
      <c r="BT120" t="s">
        <v>5</v>
      </c>
      <c r="BU120">
        <v>100</v>
      </c>
      <c r="BV120" t="s">
        <v>5</v>
      </c>
      <c r="BW120">
        <v>120.85</v>
      </c>
      <c r="BX120">
        <v>47.829990000000002</v>
      </c>
      <c r="BY120">
        <v>134.41999999999999</v>
      </c>
      <c r="BZ120" t="s">
        <v>5</v>
      </c>
      <c r="CA120">
        <v>26.76</v>
      </c>
      <c r="CB120" t="s">
        <v>5</v>
      </c>
      <c r="CC120">
        <v>117.36</v>
      </c>
      <c r="CD120">
        <v>12.43</v>
      </c>
      <c r="CE120">
        <v>35.829990000000002</v>
      </c>
      <c r="CF120" t="s">
        <v>5</v>
      </c>
      <c r="CG120">
        <v>90.189989999999995</v>
      </c>
      <c r="CH120">
        <v>93.299989999999994</v>
      </c>
      <c r="CI120">
        <v>93.129990000000006</v>
      </c>
      <c r="CJ120">
        <v>29.35999</v>
      </c>
      <c r="CK120">
        <v>136.38999999999999</v>
      </c>
      <c r="CL120">
        <v>318</v>
      </c>
      <c r="CM120" t="s">
        <v>5</v>
      </c>
      <c r="CN120" t="s">
        <v>5</v>
      </c>
      <c r="CO120">
        <v>178.07</v>
      </c>
      <c r="CP120">
        <v>22.23</v>
      </c>
      <c r="CQ120" t="s">
        <v>5</v>
      </c>
      <c r="CR120">
        <v>83.659989999999993</v>
      </c>
      <c r="CS120">
        <v>172.12</v>
      </c>
      <c r="CT120" t="s">
        <v>5</v>
      </c>
      <c r="CU120" t="s">
        <v>5</v>
      </c>
      <c r="CV120">
        <v>53.959989999999998</v>
      </c>
      <c r="CW120">
        <v>211.15</v>
      </c>
      <c r="CX120">
        <v>424.60989999999998</v>
      </c>
      <c r="CY120">
        <v>110.01</v>
      </c>
      <c r="CZ120">
        <v>122.62</v>
      </c>
      <c r="DA120" t="s">
        <v>5</v>
      </c>
      <c r="DB120">
        <v>32.450000000000003</v>
      </c>
      <c r="DC120">
        <v>34.679989999999997</v>
      </c>
      <c r="DD120">
        <v>74.739990000000006</v>
      </c>
      <c r="DE120">
        <v>36.299990000000001</v>
      </c>
      <c r="DF120">
        <v>65.17</v>
      </c>
      <c r="DG120" t="s">
        <v>5</v>
      </c>
      <c r="DH120" t="s">
        <v>5</v>
      </c>
      <c r="DI120" t="s">
        <v>5</v>
      </c>
      <c r="DJ120">
        <v>53.679989999999997</v>
      </c>
      <c r="DK120">
        <v>36.67</v>
      </c>
      <c r="DL120" t="s">
        <v>5</v>
      </c>
      <c r="DM120">
        <v>31.04</v>
      </c>
      <c r="DN120" t="s">
        <v>5</v>
      </c>
      <c r="DO120">
        <v>52.48</v>
      </c>
      <c r="DP120">
        <v>41.709989999999998</v>
      </c>
      <c r="DQ120" t="s">
        <v>5</v>
      </c>
      <c r="DR120">
        <v>773.86990000000003</v>
      </c>
      <c r="DS120">
        <v>52</v>
      </c>
      <c r="DT120" t="s">
        <v>5</v>
      </c>
      <c r="DU120">
        <v>34.429989999999997</v>
      </c>
      <c r="DV120">
        <v>25.549990000000001</v>
      </c>
      <c r="DW120" t="s">
        <v>5</v>
      </c>
      <c r="DX120">
        <v>27.84</v>
      </c>
      <c r="DY120">
        <v>73.849990000000005</v>
      </c>
      <c r="DZ120">
        <v>53.129989999999999</v>
      </c>
      <c r="EA120">
        <v>384.51979999999998</v>
      </c>
      <c r="EB120" t="s">
        <v>5</v>
      </c>
      <c r="EC120">
        <v>52.829990000000002</v>
      </c>
      <c r="ED120">
        <v>54.069989999999997</v>
      </c>
      <c r="EE120">
        <v>18.26999</v>
      </c>
      <c r="EF120">
        <v>30.659990000000001</v>
      </c>
      <c r="EG120" t="s">
        <v>5</v>
      </c>
      <c r="EH120">
        <v>26.329989999999999</v>
      </c>
      <c r="EI120">
        <v>37.359990000000003</v>
      </c>
      <c r="EJ120">
        <v>248.48</v>
      </c>
      <c r="EK120">
        <v>855.91989999999998</v>
      </c>
      <c r="EL120" t="s">
        <v>5</v>
      </c>
      <c r="EM120">
        <v>68.719989999999996</v>
      </c>
      <c r="EN120" t="s">
        <v>5</v>
      </c>
      <c r="EO120">
        <v>49.5</v>
      </c>
      <c r="EP120">
        <v>103.32</v>
      </c>
      <c r="EQ120">
        <v>60.2</v>
      </c>
      <c r="ER120">
        <v>41.689990000000002</v>
      </c>
      <c r="ES120">
        <v>31.64</v>
      </c>
      <c r="ET120">
        <v>74.149990000000003</v>
      </c>
      <c r="EU120">
        <v>259.33980000000003</v>
      </c>
      <c r="EV120">
        <v>94.56</v>
      </c>
      <c r="EW120">
        <v>143.44</v>
      </c>
      <c r="EX120">
        <v>86.219989999999996</v>
      </c>
      <c r="EY120">
        <v>30.01999</v>
      </c>
      <c r="EZ120" t="s">
        <v>5</v>
      </c>
      <c r="FA120">
        <v>79.719989999999996</v>
      </c>
      <c r="FB120">
        <v>71.879990000000006</v>
      </c>
      <c r="FC120">
        <v>82.989990000000006</v>
      </c>
      <c r="FD120">
        <v>190.93</v>
      </c>
      <c r="FE120">
        <v>22.989989999999999</v>
      </c>
      <c r="FF120">
        <v>42.069989999999997</v>
      </c>
      <c r="FG120">
        <v>50.84</v>
      </c>
      <c r="FH120">
        <v>46.679989999999997</v>
      </c>
      <c r="FI120">
        <v>65.62</v>
      </c>
      <c r="FJ120">
        <v>46.129989999999999</v>
      </c>
      <c r="FK120">
        <v>42.349989999999998</v>
      </c>
      <c r="FL120" t="s">
        <v>5</v>
      </c>
      <c r="FM120">
        <v>27.489989999999999</v>
      </c>
      <c r="FN120" t="s">
        <v>5</v>
      </c>
      <c r="FO120">
        <v>267.7</v>
      </c>
      <c r="FP120">
        <v>110.19</v>
      </c>
      <c r="FQ120">
        <v>42.509990000000002</v>
      </c>
      <c r="FR120">
        <v>134.15</v>
      </c>
      <c r="FS120">
        <v>374.25</v>
      </c>
      <c r="FT120">
        <v>307.07979999999998</v>
      </c>
      <c r="FU120" t="s">
        <v>5</v>
      </c>
      <c r="FV120">
        <v>229.54</v>
      </c>
      <c r="FW120">
        <v>211.75</v>
      </c>
      <c r="FX120">
        <v>23.28</v>
      </c>
      <c r="FY120">
        <v>90.17</v>
      </c>
      <c r="FZ120" t="s">
        <v>5</v>
      </c>
      <c r="GA120">
        <v>65.439989999999995</v>
      </c>
      <c r="GB120" t="s">
        <v>5</v>
      </c>
      <c r="GC120">
        <v>324.60989999999998</v>
      </c>
      <c r="GD120" t="s">
        <v>5</v>
      </c>
      <c r="GE120">
        <v>50.299990000000001</v>
      </c>
      <c r="GF120">
        <v>16.569990000000001</v>
      </c>
      <c r="GG120">
        <v>146.43</v>
      </c>
      <c r="GH120">
        <v>74.27</v>
      </c>
      <c r="GI120" t="s">
        <v>5</v>
      </c>
      <c r="GJ120">
        <v>45.739989999999999</v>
      </c>
      <c r="GK120" t="s">
        <v>5</v>
      </c>
      <c r="GL120">
        <v>53.629989999999999</v>
      </c>
      <c r="GM120" t="s">
        <v>5</v>
      </c>
      <c r="GN120" t="s">
        <v>5</v>
      </c>
      <c r="GO120">
        <v>33.03</v>
      </c>
      <c r="GP120">
        <v>66.549989999999994</v>
      </c>
      <c r="GQ120">
        <v>33.039990000000003</v>
      </c>
      <c r="GR120">
        <v>170.56</v>
      </c>
      <c r="GS120">
        <v>83.78</v>
      </c>
      <c r="GT120">
        <v>39.259990000000002</v>
      </c>
      <c r="GU120">
        <v>159.69</v>
      </c>
      <c r="GV120">
        <v>49.45</v>
      </c>
      <c r="GW120" t="s">
        <v>5</v>
      </c>
      <c r="GX120">
        <v>107.76</v>
      </c>
      <c r="GY120">
        <v>94.289990000000003</v>
      </c>
      <c r="GZ120" t="s">
        <v>5</v>
      </c>
      <c r="HA120">
        <v>101.77</v>
      </c>
      <c r="HB120">
        <v>54.12</v>
      </c>
      <c r="HC120">
        <v>34.46</v>
      </c>
      <c r="HD120" t="s">
        <v>5</v>
      </c>
      <c r="HE120">
        <v>71.239990000000006</v>
      </c>
      <c r="HF120">
        <v>97.789990000000003</v>
      </c>
      <c r="HG120">
        <v>125.47</v>
      </c>
      <c r="HH120">
        <v>72.33</v>
      </c>
      <c r="HI120">
        <v>8871.3089999999993</v>
      </c>
      <c r="HJ120" t="s">
        <v>5</v>
      </c>
      <c r="HK120" t="s">
        <v>5</v>
      </c>
      <c r="HL120">
        <v>320.27980000000002</v>
      </c>
      <c r="HM120" t="s">
        <v>5</v>
      </c>
      <c r="HN120">
        <v>214.44</v>
      </c>
      <c r="HO120">
        <v>53.25</v>
      </c>
      <c r="HP120" t="s">
        <v>5</v>
      </c>
      <c r="HQ120">
        <v>302.35989999999998</v>
      </c>
      <c r="HR120">
        <v>75.009990000000002</v>
      </c>
      <c r="HS120">
        <v>267.38990000000001</v>
      </c>
      <c r="HT120">
        <v>63.14</v>
      </c>
      <c r="HU120" t="s">
        <v>5</v>
      </c>
      <c r="HV120" t="s">
        <v>5</v>
      </c>
      <c r="HW120" t="s">
        <v>5</v>
      </c>
    </row>
    <row r="121" spans="1:231" x14ac:dyDescent="0.2">
      <c r="A121" s="1">
        <v>42961</v>
      </c>
      <c r="B121">
        <v>22.51999</v>
      </c>
      <c r="C121">
        <v>41.5</v>
      </c>
      <c r="D121">
        <v>186.74</v>
      </c>
      <c r="E121">
        <v>22.899989999999999</v>
      </c>
      <c r="F121" t="s">
        <v>5</v>
      </c>
      <c r="G121">
        <v>100.03</v>
      </c>
      <c r="H121">
        <v>42.53</v>
      </c>
      <c r="I121">
        <v>131.07</v>
      </c>
      <c r="J121">
        <v>72.09</v>
      </c>
      <c r="K121">
        <v>55.56</v>
      </c>
      <c r="L121">
        <v>47.48</v>
      </c>
      <c r="M121" t="s">
        <v>5</v>
      </c>
      <c r="N121">
        <v>22.399989999999999</v>
      </c>
      <c r="O121">
        <v>167.28</v>
      </c>
      <c r="P121">
        <v>35.439990000000002</v>
      </c>
      <c r="Q121" t="s">
        <v>5</v>
      </c>
      <c r="R121" t="s">
        <v>5</v>
      </c>
      <c r="S121" t="s">
        <v>5</v>
      </c>
      <c r="T121">
        <v>259.6499</v>
      </c>
      <c r="U121">
        <v>363.75979999999998</v>
      </c>
      <c r="V121">
        <v>365.91989999999998</v>
      </c>
      <c r="W121">
        <v>19.67999</v>
      </c>
      <c r="X121">
        <v>567.34990000000005</v>
      </c>
      <c r="Y121" t="s">
        <v>5</v>
      </c>
      <c r="Z121">
        <v>27.189990000000002</v>
      </c>
      <c r="AA121">
        <v>279.28980000000001</v>
      </c>
      <c r="AB121">
        <v>367.43990000000002</v>
      </c>
      <c r="AC121">
        <v>54.09</v>
      </c>
      <c r="AD121">
        <v>55.09</v>
      </c>
      <c r="AE121">
        <v>174.66</v>
      </c>
      <c r="AF121">
        <v>43.549990000000001</v>
      </c>
      <c r="AG121">
        <v>33.109990000000003</v>
      </c>
      <c r="AH121">
        <v>160.79</v>
      </c>
      <c r="AI121">
        <v>158.76</v>
      </c>
      <c r="AJ121">
        <v>63.29</v>
      </c>
      <c r="AK121">
        <v>55.759990000000002</v>
      </c>
      <c r="AL121">
        <v>110.72</v>
      </c>
      <c r="AM121">
        <v>81.78</v>
      </c>
      <c r="AN121">
        <v>55.379989999999999</v>
      </c>
      <c r="AO121">
        <v>104.47</v>
      </c>
      <c r="AP121" t="s">
        <v>5</v>
      </c>
      <c r="AQ121">
        <v>198.23</v>
      </c>
      <c r="AR121">
        <v>150.78</v>
      </c>
      <c r="AS121" t="s">
        <v>5</v>
      </c>
      <c r="AT121">
        <v>55.259990000000002</v>
      </c>
      <c r="AU121">
        <v>177.05</v>
      </c>
      <c r="AV121">
        <v>133.47</v>
      </c>
      <c r="AW121">
        <v>136.28</v>
      </c>
      <c r="AX121">
        <v>133.69999999999999</v>
      </c>
      <c r="AY121" t="s">
        <v>5</v>
      </c>
      <c r="AZ121">
        <v>71.81</v>
      </c>
      <c r="BA121">
        <v>29.31</v>
      </c>
      <c r="BB121">
        <v>198.26</v>
      </c>
      <c r="BC121">
        <v>44.68</v>
      </c>
      <c r="BD121">
        <v>447.76</v>
      </c>
      <c r="BE121">
        <v>72.06</v>
      </c>
      <c r="BF121">
        <v>64.509990000000002</v>
      </c>
      <c r="BG121">
        <v>1003.37</v>
      </c>
      <c r="BH121" t="s">
        <v>5</v>
      </c>
      <c r="BI121">
        <v>363.6</v>
      </c>
      <c r="BJ121">
        <v>81.599990000000005</v>
      </c>
      <c r="BK121">
        <v>694.57979999999998</v>
      </c>
      <c r="BL121" t="s">
        <v>5</v>
      </c>
      <c r="BM121" t="s">
        <v>5</v>
      </c>
      <c r="BN121">
        <v>35.01999</v>
      </c>
      <c r="BO121">
        <v>75.179990000000004</v>
      </c>
      <c r="BP121">
        <v>55.53</v>
      </c>
      <c r="BQ121">
        <v>105.52</v>
      </c>
      <c r="BR121">
        <v>23.689990000000002</v>
      </c>
      <c r="BS121">
        <v>258.25</v>
      </c>
      <c r="BT121" t="s">
        <v>5</v>
      </c>
      <c r="BU121">
        <v>100</v>
      </c>
      <c r="BV121" t="s">
        <v>5</v>
      </c>
      <c r="BW121">
        <v>120.87</v>
      </c>
      <c r="BX121">
        <v>53.28</v>
      </c>
      <c r="BY121">
        <v>134.29</v>
      </c>
      <c r="BZ121" t="s">
        <v>5</v>
      </c>
      <c r="CA121">
        <v>26.76</v>
      </c>
      <c r="CB121" t="s">
        <v>5</v>
      </c>
      <c r="CC121">
        <v>99.409989999999993</v>
      </c>
      <c r="CD121">
        <v>12.39</v>
      </c>
      <c r="CE121">
        <v>35.829990000000002</v>
      </c>
      <c r="CF121" t="s">
        <v>5</v>
      </c>
      <c r="CG121">
        <v>90.189989999999995</v>
      </c>
      <c r="CH121">
        <v>92.39</v>
      </c>
      <c r="CI121">
        <v>93.129990000000006</v>
      </c>
      <c r="CJ121">
        <v>28.969989999999999</v>
      </c>
      <c r="CK121">
        <v>142.01</v>
      </c>
      <c r="CL121">
        <v>318</v>
      </c>
      <c r="CM121" t="s">
        <v>5</v>
      </c>
      <c r="CN121" t="s">
        <v>5</v>
      </c>
      <c r="CO121">
        <v>178.12</v>
      </c>
      <c r="CP121">
        <v>24.219989999999999</v>
      </c>
      <c r="CQ121" t="s">
        <v>5</v>
      </c>
      <c r="CR121">
        <v>80.92</v>
      </c>
      <c r="CS121">
        <v>173.27</v>
      </c>
      <c r="CT121" t="s">
        <v>5</v>
      </c>
      <c r="CU121" t="s">
        <v>5</v>
      </c>
      <c r="CV121">
        <v>53.959989999999998</v>
      </c>
      <c r="CW121">
        <v>119.48</v>
      </c>
      <c r="CX121">
        <v>376.50979999999998</v>
      </c>
      <c r="CY121">
        <v>110.01</v>
      </c>
      <c r="CZ121">
        <v>123.56</v>
      </c>
      <c r="DA121" t="s">
        <v>5</v>
      </c>
      <c r="DB121">
        <v>30.81</v>
      </c>
      <c r="DC121">
        <v>30.659990000000001</v>
      </c>
      <c r="DD121">
        <v>72.75</v>
      </c>
      <c r="DE121">
        <v>41.789990000000003</v>
      </c>
      <c r="DF121">
        <v>70.48</v>
      </c>
      <c r="DG121" t="s">
        <v>5</v>
      </c>
      <c r="DH121" t="s">
        <v>5</v>
      </c>
      <c r="DI121" t="s">
        <v>5</v>
      </c>
      <c r="DJ121">
        <v>47.009990000000002</v>
      </c>
      <c r="DK121">
        <v>31.329989999999999</v>
      </c>
      <c r="DL121" t="s">
        <v>5</v>
      </c>
      <c r="DM121">
        <v>31.04</v>
      </c>
      <c r="DN121" t="s">
        <v>5</v>
      </c>
      <c r="DO121">
        <v>51.909990000000001</v>
      </c>
      <c r="DP121">
        <v>41.569989999999997</v>
      </c>
      <c r="DQ121" t="s">
        <v>5</v>
      </c>
      <c r="DR121">
        <v>825.45</v>
      </c>
      <c r="DS121">
        <v>51.649990000000003</v>
      </c>
      <c r="DT121" t="s">
        <v>5</v>
      </c>
      <c r="DU121">
        <v>35.25</v>
      </c>
      <c r="DV121">
        <v>25.7</v>
      </c>
      <c r="DW121" t="s">
        <v>5</v>
      </c>
      <c r="DX121">
        <v>27.53</v>
      </c>
      <c r="DY121">
        <v>74.039990000000003</v>
      </c>
      <c r="DZ121">
        <v>55.099989999999998</v>
      </c>
      <c r="EA121">
        <v>410.42989999999998</v>
      </c>
      <c r="EB121" t="s">
        <v>5</v>
      </c>
      <c r="EC121">
        <v>52.789990000000003</v>
      </c>
      <c r="ED121">
        <v>50.459989999999998</v>
      </c>
      <c r="EE121">
        <v>18.25</v>
      </c>
      <c r="EF121">
        <v>30.64</v>
      </c>
      <c r="EG121" t="s">
        <v>5</v>
      </c>
      <c r="EH121">
        <v>26.31</v>
      </c>
      <c r="EI121">
        <v>38.079990000000002</v>
      </c>
      <c r="EJ121">
        <v>248.17</v>
      </c>
      <c r="EK121">
        <v>1074.01</v>
      </c>
      <c r="EL121" t="s">
        <v>5</v>
      </c>
      <c r="EM121">
        <v>63.859990000000003</v>
      </c>
      <c r="EN121" t="s">
        <v>5</v>
      </c>
      <c r="EO121">
        <v>54.689990000000002</v>
      </c>
      <c r="EP121">
        <v>103.32</v>
      </c>
      <c r="EQ121">
        <v>56.48</v>
      </c>
      <c r="ER121">
        <v>41.67</v>
      </c>
      <c r="ES121">
        <v>31.64</v>
      </c>
      <c r="ET121">
        <v>71.37</v>
      </c>
      <c r="EU121">
        <v>259.28980000000001</v>
      </c>
      <c r="EV121">
        <v>94.56</v>
      </c>
      <c r="EW121">
        <v>147.31</v>
      </c>
      <c r="EX121">
        <v>86.209990000000005</v>
      </c>
      <c r="EY121">
        <v>30</v>
      </c>
      <c r="EZ121" t="s">
        <v>5</v>
      </c>
      <c r="FA121">
        <v>73.989990000000006</v>
      </c>
      <c r="FB121">
        <v>71.87</v>
      </c>
      <c r="FC121">
        <v>82.989990000000006</v>
      </c>
      <c r="FD121">
        <v>196.35</v>
      </c>
      <c r="FE121">
        <v>33.049990000000001</v>
      </c>
      <c r="FF121">
        <v>42.219990000000003</v>
      </c>
      <c r="FG121">
        <v>47.709989999999998</v>
      </c>
      <c r="FH121">
        <v>46.659990000000001</v>
      </c>
      <c r="FI121">
        <v>54.039990000000003</v>
      </c>
      <c r="FJ121">
        <v>46.179989999999997</v>
      </c>
      <c r="FK121">
        <v>41.719990000000003</v>
      </c>
      <c r="FL121" t="s">
        <v>5</v>
      </c>
      <c r="FM121">
        <v>24.659990000000001</v>
      </c>
      <c r="FN121" t="s">
        <v>5</v>
      </c>
      <c r="FO121">
        <v>256.51979999999998</v>
      </c>
      <c r="FP121">
        <v>107.01</v>
      </c>
      <c r="FQ121">
        <v>41.799990000000001</v>
      </c>
      <c r="FR121">
        <v>126.83</v>
      </c>
      <c r="FS121">
        <v>382.66989999999998</v>
      </c>
      <c r="FT121">
        <v>301.26979999999998</v>
      </c>
      <c r="FU121" t="s">
        <v>5</v>
      </c>
      <c r="FV121">
        <v>243.07</v>
      </c>
      <c r="FW121">
        <v>202.81</v>
      </c>
      <c r="FX121">
        <v>22.599989999999998</v>
      </c>
      <c r="FY121">
        <v>86.73</v>
      </c>
      <c r="FZ121" t="s">
        <v>5</v>
      </c>
      <c r="GA121">
        <v>65.42</v>
      </c>
      <c r="GB121" t="s">
        <v>5</v>
      </c>
      <c r="GC121">
        <v>320.68990000000002</v>
      </c>
      <c r="GD121" t="s">
        <v>5</v>
      </c>
      <c r="GE121">
        <v>50.7</v>
      </c>
      <c r="GF121">
        <v>17.35999</v>
      </c>
      <c r="GG121">
        <v>146.43</v>
      </c>
      <c r="GH121">
        <v>74.260000000000005</v>
      </c>
      <c r="GI121" t="s">
        <v>5</v>
      </c>
      <c r="GJ121">
        <v>48.689990000000002</v>
      </c>
      <c r="GK121" t="s">
        <v>5</v>
      </c>
      <c r="GL121">
        <v>51.109990000000003</v>
      </c>
      <c r="GM121" t="s">
        <v>5</v>
      </c>
      <c r="GN121" t="s">
        <v>5</v>
      </c>
      <c r="GO121">
        <v>32.969990000000003</v>
      </c>
      <c r="GP121">
        <v>80.269990000000007</v>
      </c>
      <c r="GQ121">
        <v>29.51999</v>
      </c>
      <c r="GR121">
        <v>170.62</v>
      </c>
      <c r="GS121">
        <v>83.78</v>
      </c>
      <c r="GT121">
        <v>38.869999999999997</v>
      </c>
      <c r="GU121">
        <v>157.15</v>
      </c>
      <c r="GV121">
        <v>52.859990000000003</v>
      </c>
      <c r="GW121" t="s">
        <v>5</v>
      </c>
      <c r="GX121">
        <v>107.83</v>
      </c>
      <c r="GY121">
        <v>85.48</v>
      </c>
      <c r="GZ121" t="s">
        <v>5</v>
      </c>
      <c r="HA121">
        <v>100.25</v>
      </c>
      <c r="HB121">
        <v>53.879989999999999</v>
      </c>
      <c r="HC121">
        <v>34.46</v>
      </c>
      <c r="HD121" t="s">
        <v>5</v>
      </c>
      <c r="HE121">
        <v>72.209990000000005</v>
      </c>
      <c r="HF121">
        <v>88.469989999999996</v>
      </c>
      <c r="HG121">
        <v>124.98</v>
      </c>
      <c r="HH121">
        <v>72.72</v>
      </c>
      <c r="HI121">
        <v>8871.3089999999993</v>
      </c>
      <c r="HJ121" t="s">
        <v>5</v>
      </c>
      <c r="HK121" t="s">
        <v>5</v>
      </c>
      <c r="HL121">
        <v>336.5</v>
      </c>
      <c r="HM121" t="s">
        <v>5</v>
      </c>
      <c r="HN121">
        <v>188.1</v>
      </c>
      <c r="HO121">
        <v>40.06</v>
      </c>
      <c r="HP121" t="s">
        <v>5</v>
      </c>
      <c r="HQ121">
        <v>293.8999</v>
      </c>
      <c r="HR121">
        <v>73.42</v>
      </c>
      <c r="HS121">
        <v>265.63990000000001</v>
      </c>
      <c r="HT121">
        <v>59.739989999999999</v>
      </c>
      <c r="HU121" t="s">
        <v>5</v>
      </c>
      <c r="HV121" t="s">
        <v>5</v>
      </c>
      <c r="HW121" t="s">
        <v>5</v>
      </c>
    </row>
    <row r="122" spans="1:231" x14ac:dyDescent="0.2">
      <c r="A122" s="1">
        <v>42992</v>
      </c>
      <c r="B122">
        <v>22.51999</v>
      </c>
      <c r="C122">
        <v>43.5</v>
      </c>
      <c r="D122">
        <v>180.1</v>
      </c>
      <c r="E122">
        <v>24.939990000000002</v>
      </c>
      <c r="F122" t="s">
        <v>5</v>
      </c>
      <c r="G122">
        <v>100</v>
      </c>
      <c r="H122">
        <v>42.51999</v>
      </c>
      <c r="I122">
        <v>131.07</v>
      </c>
      <c r="J122">
        <v>75.739990000000006</v>
      </c>
      <c r="K122">
        <v>55.51</v>
      </c>
      <c r="L122">
        <v>47.399990000000003</v>
      </c>
      <c r="M122" t="s">
        <v>5</v>
      </c>
      <c r="N122">
        <v>23.85999</v>
      </c>
      <c r="O122">
        <v>153.11000000000001</v>
      </c>
      <c r="P122">
        <v>30.60999</v>
      </c>
      <c r="Q122" t="s">
        <v>5</v>
      </c>
      <c r="R122" t="s">
        <v>5</v>
      </c>
      <c r="S122" t="s">
        <v>5</v>
      </c>
      <c r="T122">
        <v>266.86989999999997</v>
      </c>
      <c r="U122">
        <v>292.47000000000003</v>
      </c>
      <c r="V122">
        <v>293.0498</v>
      </c>
      <c r="W122">
        <v>26.17999</v>
      </c>
      <c r="X122">
        <v>625.26980000000003</v>
      </c>
      <c r="Y122" t="s">
        <v>5</v>
      </c>
      <c r="Z122">
        <v>24.939990000000002</v>
      </c>
      <c r="AA122">
        <v>279.37990000000002</v>
      </c>
      <c r="AB122">
        <v>367.43990000000002</v>
      </c>
      <c r="AC122">
        <v>54.049990000000001</v>
      </c>
      <c r="AD122">
        <v>57.26999</v>
      </c>
      <c r="AE122">
        <v>174.71</v>
      </c>
      <c r="AF122">
        <v>45.179989999999997</v>
      </c>
      <c r="AG122">
        <v>35.429989999999997</v>
      </c>
      <c r="AH122">
        <v>155.58000000000001</v>
      </c>
      <c r="AI122">
        <v>130.63999999999999</v>
      </c>
      <c r="AJ122">
        <v>63.29</v>
      </c>
      <c r="AK122">
        <v>55.759990000000002</v>
      </c>
      <c r="AL122">
        <v>103.41</v>
      </c>
      <c r="AM122">
        <v>81.769990000000007</v>
      </c>
      <c r="AN122">
        <v>55.379989999999999</v>
      </c>
      <c r="AO122">
        <v>93.329989999999995</v>
      </c>
      <c r="AP122" t="s">
        <v>5</v>
      </c>
      <c r="AQ122">
        <v>197.92</v>
      </c>
      <c r="AR122">
        <v>134.05000000000001</v>
      </c>
      <c r="AS122" t="s">
        <v>5</v>
      </c>
      <c r="AT122">
        <v>49.609990000000003</v>
      </c>
      <c r="AU122">
        <v>163.03</v>
      </c>
      <c r="AV122">
        <v>136.22999999999999</v>
      </c>
      <c r="AW122">
        <v>106.84</v>
      </c>
      <c r="AX122">
        <v>111.95</v>
      </c>
      <c r="AY122" t="s">
        <v>5</v>
      </c>
      <c r="AZ122">
        <v>64.959990000000005</v>
      </c>
      <c r="BA122">
        <v>27.28999</v>
      </c>
      <c r="BB122">
        <v>198.26</v>
      </c>
      <c r="BC122">
        <v>46.23</v>
      </c>
      <c r="BD122">
        <v>447.76</v>
      </c>
      <c r="BE122">
        <v>69.579989999999995</v>
      </c>
      <c r="BF122">
        <v>62.51999</v>
      </c>
      <c r="BG122">
        <v>1003.14</v>
      </c>
      <c r="BH122" t="s">
        <v>5</v>
      </c>
      <c r="BI122">
        <v>295.99</v>
      </c>
      <c r="BJ122">
        <v>71.87</v>
      </c>
      <c r="BK122">
        <v>652.93989999999997</v>
      </c>
      <c r="BL122" t="s">
        <v>5</v>
      </c>
      <c r="BM122" t="s">
        <v>5</v>
      </c>
      <c r="BN122">
        <v>35.009990000000002</v>
      </c>
      <c r="BO122">
        <v>71.849990000000005</v>
      </c>
      <c r="BP122">
        <v>50.209989999999998</v>
      </c>
      <c r="BQ122">
        <v>107.36</v>
      </c>
      <c r="BR122">
        <v>24.759989999999998</v>
      </c>
      <c r="BS122">
        <v>239.24</v>
      </c>
      <c r="BT122" t="s">
        <v>5</v>
      </c>
      <c r="BU122">
        <v>100</v>
      </c>
      <c r="BV122" t="s">
        <v>5</v>
      </c>
      <c r="BW122">
        <v>120.88</v>
      </c>
      <c r="BX122">
        <v>57.039990000000003</v>
      </c>
      <c r="BY122">
        <v>107.7</v>
      </c>
      <c r="BZ122" t="s">
        <v>5</v>
      </c>
      <c r="CA122">
        <v>27.91</v>
      </c>
      <c r="CB122" t="s">
        <v>5</v>
      </c>
      <c r="CC122">
        <v>84.149990000000003</v>
      </c>
      <c r="CD122">
        <v>12.75</v>
      </c>
      <c r="CE122">
        <v>35.819989999999997</v>
      </c>
      <c r="CF122" t="s">
        <v>5</v>
      </c>
      <c r="CG122">
        <v>90.179990000000004</v>
      </c>
      <c r="CH122">
        <v>87.759990000000002</v>
      </c>
      <c r="CI122">
        <v>88.2</v>
      </c>
      <c r="CJ122">
        <v>30.409990000000001</v>
      </c>
      <c r="CK122">
        <v>78.53</v>
      </c>
      <c r="CL122">
        <v>318</v>
      </c>
      <c r="CM122" t="s">
        <v>5</v>
      </c>
      <c r="CN122" t="s">
        <v>5</v>
      </c>
      <c r="CO122">
        <v>178.19</v>
      </c>
      <c r="CP122">
        <v>25</v>
      </c>
      <c r="CQ122" t="s">
        <v>5</v>
      </c>
      <c r="CR122">
        <v>78.34</v>
      </c>
      <c r="CS122">
        <v>170</v>
      </c>
      <c r="CT122" t="s">
        <v>5</v>
      </c>
      <c r="CU122" t="s">
        <v>5</v>
      </c>
      <c r="CV122">
        <v>53.959989999999998</v>
      </c>
      <c r="CW122">
        <v>132.55000000000001</v>
      </c>
      <c r="CX122">
        <v>376.31979999999999</v>
      </c>
      <c r="CY122">
        <v>110.01</v>
      </c>
      <c r="CZ122">
        <v>86.879990000000006</v>
      </c>
      <c r="DA122" t="s">
        <v>5</v>
      </c>
      <c r="DB122">
        <v>32.5</v>
      </c>
      <c r="DC122">
        <v>29.219989999999999</v>
      </c>
      <c r="DD122">
        <v>66.459990000000005</v>
      </c>
      <c r="DE122">
        <v>39.099989999999998</v>
      </c>
      <c r="DF122">
        <v>70.469989999999996</v>
      </c>
      <c r="DG122" t="s">
        <v>5</v>
      </c>
      <c r="DH122" t="s">
        <v>5</v>
      </c>
      <c r="DI122" t="s">
        <v>5</v>
      </c>
      <c r="DJ122">
        <v>50.649990000000003</v>
      </c>
      <c r="DK122">
        <v>36.39</v>
      </c>
      <c r="DL122" t="s">
        <v>5</v>
      </c>
      <c r="DM122">
        <v>31.04</v>
      </c>
      <c r="DN122" t="s">
        <v>5</v>
      </c>
      <c r="DO122">
        <v>52.459989999999998</v>
      </c>
      <c r="DP122">
        <v>41.509990000000002</v>
      </c>
      <c r="DQ122" t="s">
        <v>5</v>
      </c>
      <c r="DR122">
        <v>783.91989999999998</v>
      </c>
      <c r="DS122">
        <v>47.629989999999999</v>
      </c>
      <c r="DT122" t="s">
        <v>5</v>
      </c>
      <c r="DU122">
        <v>34.239989999999999</v>
      </c>
      <c r="DV122">
        <v>26.079989999999999</v>
      </c>
      <c r="DW122" t="s">
        <v>5</v>
      </c>
      <c r="DX122">
        <v>27.599989999999998</v>
      </c>
      <c r="DY122">
        <v>72.899990000000003</v>
      </c>
      <c r="DZ122">
        <v>51.53</v>
      </c>
      <c r="EA122">
        <v>359.11989999999997</v>
      </c>
      <c r="EB122" t="s">
        <v>5</v>
      </c>
      <c r="EC122">
        <v>52.989989999999999</v>
      </c>
      <c r="ED122">
        <v>51</v>
      </c>
      <c r="EE122">
        <v>18.25</v>
      </c>
      <c r="EF122">
        <v>30.629989999999999</v>
      </c>
      <c r="EG122" t="s">
        <v>5</v>
      </c>
      <c r="EH122">
        <v>26.31</v>
      </c>
      <c r="EI122">
        <v>36.739989999999999</v>
      </c>
      <c r="EJ122">
        <v>247.89</v>
      </c>
      <c r="EK122">
        <v>1124.19</v>
      </c>
      <c r="EL122" t="s">
        <v>5</v>
      </c>
      <c r="EM122" t="s">
        <v>5</v>
      </c>
      <c r="EN122" t="s">
        <v>5</v>
      </c>
      <c r="EO122">
        <v>50.189990000000002</v>
      </c>
      <c r="EP122">
        <v>103.32</v>
      </c>
      <c r="EQ122">
        <v>46.129989999999999</v>
      </c>
      <c r="ER122">
        <v>40.659990000000001</v>
      </c>
      <c r="ES122">
        <v>51.23</v>
      </c>
      <c r="ET122">
        <v>68.64</v>
      </c>
      <c r="EU122">
        <v>259.27980000000002</v>
      </c>
      <c r="EV122">
        <v>94.56</v>
      </c>
      <c r="EW122">
        <v>125.85</v>
      </c>
      <c r="EX122">
        <v>80.78</v>
      </c>
      <c r="EY122">
        <v>28.989989999999999</v>
      </c>
      <c r="EZ122" t="s">
        <v>5</v>
      </c>
      <c r="FA122">
        <v>69.989990000000006</v>
      </c>
      <c r="FB122">
        <v>71.87</v>
      </c>
      <c r="FC122">
        <v>82.989990000000006</v>
      </c>
      <c r="FD122">
        <v>176.87</v>
      </c>
      <c r="FE122">
        <v>36.629989999999999</v>
      </c>
      <c r="FF122">
        <v>41.929989999999997</v>
      </c>
      <c r="FG122">
        <v>45.73</v>
      </c>
      <c r="FH122">
        <v>46.64</v>
      </c>
      <c r="FI122">
        <v>52.909990000000001</v>
      </c>
      <c r="FJ122">
        <v>37.439990000000002</v>
      </c>
      <c r="FK122">
        <v>46.7</v>
      </c>
      <c r="FL122" t="s">
        <v>5</v>
      </c>
      <c r="FM122">
        <v>30.01999</v>
      </c>
      <c r="FN122" t="s">
        <v>5</v>
      </c>
      <c r="FO122">
        <v>210.18</v>
      </c>
      <c r="FP122">
        <v>106.17</v>
      </c>
      <c r="FQ122">
        <v>39.819989999999997</v>
      </c>
      <c r="FR122">
        <v>107.58</v>
      </c>
      <c r="FS122">
        <v>348.33980000000003</v>
      </c>
      <c r="FT122">
        <v>292.76979999999998</v>
      </c>
      <c r="FU122" t="s">
        <v>5</v>
      </c>
      <c r="FV122">
        <v>242.18</v>
      </c>
      <c r="FW122">
        <v>187.2</v>
      </c>
      <c r="FX122">
        <v>26.67999</v>
      </c>
      <c r="FY122">
        <v>80.399990000000003</v>
      </c>
      <c r="FZ122" t="s">
        <v>5</v>
      </c>
      <c r="GA122">
        <v>64.429990000000004</v>
      </c>
      <c r="GB122" t="s">
        <v>5</v>
      </c>
      <c r="GC122">
        <v>320.45</v>
      </c>
      <c r="GD122" t="s">
        <v>5</v>
      </c>
      <c r="GE122">
        <v>50.64</v>
      </c>
      <c r="GF122">
        <v>20.2</v>
      </c>
      <c r="GG122">
        <v>146.43</v>
      </c>
      <c r="GH122">
        <v>72.27</v>
      </c>
      <c r="GI122" t="s">
        <v>5</v>
      </c>
      <c r="GJ122">
        <v>48.629989999999999</v>
      </c>
      <c r="GK122" t="s">
        <v>5</v>
      </c>
      <c r="GL122">
        <v>49.92</v>
      </c>
      <c r="GM122" t="s">
        <v>5</v>
      </c>
      <c r="GN122" t="s">
        <v>5</v>
      </c>
      <c r="GO122">
        <v>33.469990000000003</v>
      </c>
      <c r="GP122">
        <v>73.109989999999996</v>
      </c>
      <c r="GQ122">
        <v>29.009989999999998</v>
      </c>
      <c r="GR122">
        <v>170.23</v>
      </c>
      <c r="GS122">
        <v>83.78</v>
      </c>
      <c r="GT122">
        <v>38.829990000000002</v>
      </c>
      <c r="GU122">
        <v>138.16</v>
      </c>
      <c r="GV122">
        <v>43.379989999999999</v>
      </c>
      <c r="GW122" t="s">
        <v>5</v>
      </c>
      <c r="GX122">
        <v>93.67</v>
      </c>
      <c r="GY122">
        <v>94.62</v>
      </c>
      <c r="GZ122" t="s">
        <v>5</v>
      </c>
      <c r="HA122">
        <v>90.859989999999996</v>
      </c>
      <c r="HB122">
        <v>54.009990000000002</v>
      </c>
      <c r="HC122" t="s">
        <v>5</v>
      </c>
      <c r="HD122" t="s">
        <v>5</v>
      </c>
      <c r="HE122">
        <v>71.689989999999995</v>
      </c>
      <c r="HF122">
        <v>79.859989999999996</v>
      </c>
      <c r="HG122">
        <v>94.319990000000004</v>
      </c>
      <c r="HH122">
        <v>72.98</v>
      </c>
      <c r="HI122">
        <v>8871.3089999999993</v>
      </c>
      <c r="HJ122" t="s">
        <v>5</v>
      </c>
      <c r="HK122" t="s">
        <v>5</v>
      </c>
      <c r="HL122">
        <v>350.0598</v>
      </c>
      <c r="HM122" t="s">
        <v>5</v>
      </c>
      <c r="HN122">
        <v>157.84</v>
      </c>
      <c r="HO122">
        <v>37.319989999999997</v>
      </c>
      <c r="HP122" t="s">
        <v>5</v>
      </c>
      <c r="HQ122">
        <v>267.81979999999999</v>
      </c>
      <c r="HR122">
        <v>71.459990000000005</v>
      </c>
      <c r="HS122">
        <v>271.26979999999998</v>
      </c>
      <c r="HT122">
        <v>60.239989999999999</v>
      </c>
      <c r="HU122" t="s">
        <v>5</v>
      </c>
      <c r="HV122" t="s">
        <v>5</v>
      </c>
      <c r="HW122" t="s">
        <v>5</v>
      </c>
    </row>
    <row r="123" spans="1:231" x14ac:dyDescent="0.2">
      <c r="A123" s="1">
        <v>43022</v>
      </c>
      <c r="B123">
        <v>22.549990000000001</v>
      </c>
      <c r="C123">
        <v>48.539990000000003</v>
      </c>
      <c r="D123">
        <v>163.97</v>
      </c>
      <c r="E123">
        <v>27.549990000000001</v>
      </c>
      <c r="F123" t="s">
        <v>5</v>
      </c>
      <c r="G123">
        <v>100.19</v>
      </c>
      <c r="H123">
        <v>45.06</v>
      </c>
      <c r="I123">
        <v>131.63999999999999</v>
      </c>
      <c r="J123">
        <v>75.409989999999993</v>
      </c>
      <c r="K123">
        <v>55.53</v>
      </c>
      <c r="L123">
        <v>47.5</v>
      </c>
      <c r="M123" t="s">
        <v>5</v>
      </c>
      <c r="N123">
        <v>25.67999</v>
      </c>
      <c r="O123">
        <v>127.9</v>
      </c>
      <c r="P123">
        <v>32.950000000000003</v>
      </c>
      <c r="Q123" t="s">
        <v>5</v>
      </c>
      <c r="R123" t="s">
        <v>5</v>
      </c>
      <c r="S123" t="s">
        <v>5</v>
      </c>
      <c r="T123">
        <v>276.2998</v>
      </c>
      <c r="U123">
        <v>291.88990000000001</v>
      </c>
      <c r="V123">
        <v>292.33980000000003</v>
      </c>
      <c r="W123">
        <v>31.549990000000001</v>
      </c>
      <c r="X123">
        <v>678.75</v>
      </c>
      <c r="Y123" t="s">
        <v>5</v>
      </c>
      <c r="Z123">
        <v>22.76999</v>
      </c>
      <c r="AA123">
        <v>296.88990000000001</v>
      </c>
      <c r="AB123">
        <v>367.43990000000002</v>
      </c>
      <c r="AC123">
        <v>55.659990000000001</v>
      </c>
      <c r="AD123">
        <v>60.819989999999997</v>
      </c>
      <c r="AE123">
        <v>170.66</v>
      </c>
      <c r="AF123">
        <v>48.75</v>
      </c>
      <c r="AG123">
        <v>36.119999999999997</v>
      </c>
      <c r="AH123">
        <v>141.86000000000001</v>
      </c>
      <c r="AI123">
        <v>121.62</v>
      </c>
      <c r="AJ123">
        <v>63.52</v>
      </c>
      <c r="AK123">
        <v>55.759990000000002</v>
      </c>
      <c r="AL123">
        <v>102.97</v>
      </c>
      <c r="AM123">
        <v>82.429990000000004</v>
      </c>
      <c r="AN123">
        <v>56.31</v>
      </c>
      <c r="AO123">
        <v>83.78</v>
      </c>
      <c r="AP123" t="s">
        <v>5</v>
      </c>
      <c r="AQ123">
        <v>199.87</v>
      </c>
      <c r="AR123">
        <v>127.18</v>
      </c>
      <c r="AS123" t="s">
        <v>5</v>
      </c>
      <c r="AT123">
        <v>52.539990000000003</v>
      </c>
      <c r="AU123">
        <v>145.66999999999999</v>
      </c>
      <c r="AV123">
        <v>139.33000000000001</v>
      </c>
      <c r="AW123">
        <v>196.05</v>
      </c>
      <c r="AX123">
        <v>209.61</v>
      </c>
      <c r="AY123" t="s">
        <v>5</v>
      </c>
      <c r="AZ123">
        <v>65.06</v>
      </c>
      <c r="BA123">
        <v>27.31</v>
      </c>
      <c r="BB123">
        <v>112.84</v>
      </c>
      <c r="BC123">
        <v>42.59</v>
      </c>
      <c r="BD123">
        <v>448.53</v>
      </c>
      <c r="BE123">
        <v>71.539990000000003</v>
      </c>
      <c r="BF123">
        <v>56.649990000000003</v>
      </c>
      <c r="BG123">
        <v>993.38990000000001</v>
      </c>
      <c r="BH123" t="s">
        <v>5</v>
      </c>
      <c r="BI123">
        <v>286.91000000000003</v>
      </c>
      <c r="BJ123">
        <v>75.59</v>
      </c>
      <c r="BK123">
        <v>861.85990000000004</v>
      </c>
      <c r="BL123" t="s">
        <v>5</v>
      </c>
      <c r="BM123" t="s">
        <v>5</v>
      </c>
      <c r="BN123">
        <v>36.06</v>
      </c>
      <c r="BO123">
        <v>61.349989999999998</v>
      </c>
      <c r="BP123">
        <v>47.64</v>
      </c>
      <c r="BQ123">
        <v>117.24</v>
      </c>
      <c r="BR123">
        <v>24.489989999999999</v>
      </c>
      <c r="BS123">
        <v>238.74</v>
      </c>
      <c r="BT123" t="s">
        <v>5</v>
      </c>
      <c r="BU123">
        <v>100</v>
      </c>
      <c r="BV123" t="s">
        <v>5</v>
      </c>
      <c r="BW123">
        <v>136.16</v>
      </c>
      <c r="BX123">
        <v>60.099989999999998</v>
      </c>
      <c r="BY123">
        <v>125.4</v>
      </c>
      <c r="BZ123" t="s">
        <v>5</v>
      </c>
      <c r="CA123">
        <v>27.91</v>
      </c>
      <c r="CB123" t="s">
        <v>5</v>
      </c>
      <c r="CC123">
        <v>95.349990000000005</v>
      </c>
      <c r="CD123">
        <v>13.35</v>
      </c>
      <c r="CE123">
        <v>36.5</v>
      </c>
      <c r="CF123" t="s">
        <v>5</v>
      </c>
      <c r="CG123">
        <v>90.209990000000005</v>
      </c>
      <c r="CH123">
        <v>85.62</v>
      </c>
      <c r="CI123">
        <v>86.269990000000007</v>
      </c>
      <c r="CJ123">
        <v>33.489989999999999</v>
      </c>
      <c r="CK123">
        <v>81.06</v>
      </c>
      <c r="CL123">
        <v>318</v>
      </c>
      <c r="CM123" t="s">
        <v>5</v>
      </c>
      <c r="CN123" t="s">
        <v>5</v>
      </c>
      <c r="CO123">
        <v>177.77</v>
      </c>
      <c r="CP123">
        <v>24.709990000000001</v>
      </c>
      <c r="CQ123" t="s">
        <v>5</v>
      </c>
      <c r="CR123">
        <v>78.709990000000005</v>
      </c>
      <c r="CS123">
        <v>160.96</v>
      </c>
      <c r="CT123" t="s">
        <v>5</v>
      </c>
      <c r="CU123" t="s">
        <v>5</v>
      </c>
      <c r="CV123">
        <v>53.959989999999998</v>
      </c>
      <c r="CW123">
        <v>132.22</v>
      </c>
      <c r="CX123">
        <v>401.22</v>
      </c>
      <c r="CY123">
        <v>110.01</v>
      </c>
      <c r="CZ123">
        <v>94.519990000000007</v>
      </c>
      <c r="DA123" t="s">
        <v>5</v>
      </c>
      <c r="DB123">
        <v>33.799990000000001</v>
      </c>
      <c r="DC123">
        <v>28.51999</v>
      </c>
      <c r="DD123">
        <v>71.459990000000005</v>
      </c>
      <c r="DE123">
        <v>44.049990000000001</v>
      </c>
      <c r="DF123">
        <v>70.53</v>
      </c>
      <c r="DG123" t="s">
        <v>5</v>
      </c>
      <c r="DH123" t="s">
        <v>5</v>
      </c>
      <c r="DI123" t="s">
        <v>5</v>
      </c>
      <c r="DJ123">
        <v>47.509990000000002</v>
      </c>
      <c r="DK123">
        <v>34.429989999999997</v>
      </c>
      <c r="DL123" t="s">
        <v>5</v>
      </c>
      <c r="DM123">
        <v>36.21</v>
      </c>
      <c r="DN123" t="s">
        <v>5</v>
      </c>
      <c r="DO123">
        <v>51.73</v>
      </c>
      <c r="DP123">
        <v>40.81</v>
      </c>
      <c r="DQ123" t="s">
        <v>5</v>
      </c>
      <c r="DR123">
        <v>741.78980000000001</v>
      </c>
      <c r="DS123">
        <v>39.489989999999999</v>
      </c>
      <c r="DT123" t="s">
        <v>5</v>
      </c>
      <c r="DU123">
        <v>36.56</v>
      </c>
      <c r="DV123">
        <v>23.03</v>
      </c>
      <c r="DW123" t="s">
        <v>5</v>
      </c>
      <c r="DX123">
        <v>28.76999</v>
      </c>
      <c r="DY123">
        <v>74.829989999999995</v>
      </c>
      <c r="DZ123">
        <v>49.359990000000003</v>
      </c>
      <c r="EA123">
        <v>386.0498</v>
      </c>
      <c r="EB123" t="s">
        <v>5</v>
      </c>
      <c r="EC123">
        <v>52.87</v>
      </c>
      <c r="ED123">
        <v>54.39</v>
      </c>
      <c r="EE123">
        <v>18.259989999999998</v>
      </c>
      <c r="EF123">
        <v>30.689990000000002</v>
      </c>
      <c r="EG123" t="s">
        <v>5</v>
      </c>
      <c r="EH123">
        <v>28.329989999999999</v>
      </c>
      <c r="EI123">
        <v>43.92</v>
      </c>
      <c r="EJ123">
        <v>249.29</v>
      </c>
      <c r="EK123">
        <v>1559.46</v>
      </c>
      <c r="EL123" t="s">
        <v>5</v>
      </c>
      <c r="EM123" t="s">
        <v>5</v>
      </c>
      <c r="EN123" t="s">
        <v>5</v>
      </c>
      <c r="EO123">
        <v>49.399990000000003</v>
      </c>
      <c r="EP123">
        <v>103.32</v>
      </c>
      <c r="EQ123">
        <v>41.569989999999997</v>
      </c>
      <c r="ER123">
        <v>40.729999999999997</v>
      </c>
      <c r="ES123">
        <v>50.98</v>
      </c>
      <c r="ET123">
        <v>66.7</v>
      </c>
      <c r="EU123">
        <v>259.8098</v>
      </c>
      <c r="EV123">
        <v>95.56</v>
      </c>
      <c r="EW123">
        <v>129.4</v>
      </c>
      <c r="EX123">
        <v>82.769990000000007</v>
      </c>
      <c r="EY123">
        <v>30.509989999999998</v>
      </c>
      <c r="EZ123" t="s">
        <v>5</v>
      </c>
      <c r="FA123">
        <v>74.969989999999996</v>
      </c>
      <c r="FB123">
        <v>72.37</v>
      </c>
      <c r="FC123">
        <v>82.989990000000006</v>
      </c>
      <c r="FD123">
        <v>171.36</v>
      </c>
      <c r="FE123">
        <v>37.28</v>
      </c>
      <c r="FF123">
        <v>42.219990000000003</v>
      </c>
      <c r="FG123">
        <v>49.659990000000001</v>
      </c>
      <c r="FH123">
        <v>50.689990000000002</v>
      </c>
      <c r="FI123">
        <v>47.459989999999998</v>
      </c>
      <c r="FJ123">
        <v>37.01999</v>
      </c>
      <c r="FK123">
        <v>50.759990000000002</v>
      </c>
      <c r="FL123" t="s">
        <v>5</v>
      </c>
      <c r="FM123">
        <v>31.239989999999999</v>
      </c>
      <c r="FN123" t="s">
        <v>5</v>
      </c>
      <c r="FO123">
        <v>208.21</v>
      </c>
      <c r="FP123">
        <v>109.47</v>
      </c>
      <c r="FQ123">
        <v>38.319989999999997</v>
      </c>
      <c r="FR123">
        <v>103.21</v>
      </c>
      <c r="FS123">
        <v>304.43990000000002</v>
      </c>
      <c r="FT123">
        <v>333.74</v>
      </c>
      <c r="FU123" t="s">
        <v>5</v>
      </c>
      <c r="FV123">
        <v>303.11989999999997</v>
      </c>
      <c r="FW123">
        <v>195.09</v>
      </c>
      <c r="FX123">
        <v>35.759990000000002</v>
      </c>
      <c r="FY123">
        <v>75.009990000000002</v>
      </c>
      <c r="FZ123" t="s">
        <v>5</v>
      </c>
      <c r="GA123">
        <v>64.48</v>
      </c>
      <c r="GB123" t="s">
        <v>5</v>
      </c>
      <c r="GC123">
        <v>323.27980000000002</v>
      </c>
      <c r="GD123" t="s">
        <v>5</v>
      </c>
      <c r="GE123">
        <v>51.26999</v>
      </c>
      <c r="GF123">
        <v>22.259989999999998</v>
      </c>
      <c r="GG123">
        <v>146.43</v>
      </c>
      <c r="GH123">
        <v>72.31</v>
      </c>
      <c r="GI123" t="s">
        <v>5</v>
      </c>
      <c r="GJ123">
        <v>47.17</v>
      </c>
      <c r="GK123" t="s">
        <v>5</v>
      </c>
      <c r="GL123">
        <v>51.62</v>
      </c>
      <c r="GM123" t="s">
        <v>5</v>
      </c>
      <c r="GN123" t="s">
        <v>5</v>
      </c>
      <c r="GO123">
        <v>34.009990000000002</v>
      </c>
      <c r="GP123">
        <v>67.89</v>
      </c>
      <c r="GQ123">
        <v>29.06</v>
      </c>
      <c r="GR123">
        <v>171.96</v>
      </c>
      <c r="GS123">
        <v>83.739990000000006</v>
      </c>
      <c r="GT123">
        <v>39.289990000000003</v>
      </c>
      <c r="GU123">
        <v>140.65</v>
      </c>
      <c r="GV123">
        <v>43.379989999999999</v>
      </c>
      <c r="GW123" t="s">
        <v>5</v>
      </c>
      <c r="GX123">
        <v>92.53</v>
      </c>
      <c r="GY123">
        <v>97.509990000000002</v>
      </c>
      <c r="GZ123" t="s">
        <v>5</v>
      </c>
      <c r="HA123">
        <v>84.759990000000002</v>
      </c>
      <c r="HB123">
        <v>56.899990000000003</v>
      </c>
      <c r="HC123" t="s">
        <v>5</v>
      </c>
      <c r="HD123" t="s">
        <v>5</v>
      </c>
      <c r="HE123">
        <v>71.829989999999995</v>
      </c>
      <c r="HF123">
        <v>74.489990000000006</v>
      </c>
      <c r="HG123">
        <v>91.039990000000003</v>
      </c>
      <c r="HH123">
        <v>77.34</v>
      </c>
      <c r="HI123">
        <v>8871.3089999999993</v>
      </c>
      <c r="HJ123" t="s">
        <v>5</v>
      </c>
      <c r="HK123" t="s">
        <v>5</v>
      </c>
      <c r="HL123">
        <v>345.49</v>
      </c>
      <c r="HM123" t="s">
        <v>5</v>
      </c>
      <c r="HN123">
        <v>142.13</v>
      </c>
      <c r="HO123">
        <v>38.739989999999999</v>
      </c>
      <c r="HP123" t="s">
        <v>5</v>
      </c>
      <c r="HQ123">
        <v>253.02</v>
      </c>
      <c r="HR123">
        <v>70.81</v>
      </c>
      <c r="HS123">
        <v>233.53</v>
      </c>
      <c r="HT123">
        <v>75.569990000000004</v>
      </c>
      <c r="HU123" t="s">
        <v>5</v>
      </c>
      <c r="HV123" t="s">
        <v>5</v>
      </c>
      <c r="HW123" t="s">
        <v>5</v>
      </c>
    </row>
    <row r="124" spans="1:231" x14ac:dyDescent="0.2">
      <c r="A124" s="1">
        <v>43053</v>
      </c>
      <c r="B124">
        <v>22.53999</v>
      </c>
      <c r="C124">
        <v>48.03</v>
      </c>
      <c r="D124">
        <v>186.68</v>
      </c>
      <c r="E124">
        <v>38.429989999999997</v>
      </c>
      <c r="F124" t="s">
        <v>5</v>
      </c>
      <c r="G124">
        <v>100.17</v>
      </c>
      <c r="H124">
        <v>45.049990000000001</v>
      </c>
      <c r="I124">
        <v>131.66</v>
      </c>
      <c r="J124">
        <v>79.329989999999995</v>
      </c>
      <c r="K124">
        <v>65.430000000000007</v>
      </c>
      <c r="L124">
        <v>47.53</v>
      </c>
      <c r="M124" t="s">
        <v>5</v>
      </c>
      <c r="N124">
        <v>24.939990000000002</v>
      </c>
      <c r="O124">
        <v>107.39</v>
      </c>
      <c r="P124">
        <v>31.069990000000001</v>
      </c>
      <c r="Q124" t="s">
        <v>5</v>
      </c>
      <c r="R124" t="s">
        <v>5</v>
      </c>
      <c r="S124" t="s">
        <v>5</v>
      </c>
      <c r="T124">
        <v>280.63990000000001</v>
      </c>
      <c r="U124">
        <v>276.8098</v>
      </c>
      <c r="V124">
        <v>276.68990000000002</v>
      </c>
      <c r="W124">
        <v>30.709990000000001</v>
      </c>
      <c r="X124">
        <v>729.98</v>
      </c>
      <c r="Y124" t="s">
        <v>5</v>
      </c>
      <c r="Z124">
        <v>21.739989999999999</v>
      </c>
      <c r="AA124">
        <v>297.12990000000002</v>
      </c>
      <c r="AB124">
        <v>367.43990000000002</v>
      </c>
      <c r="AC124">
        <v>55.629989999999999</v>
      </c>
      <c r="AD124">
        <v>62.28</v>
      </c>
      <c r="AE124">
        <v>174.56</v>
      </c>
      <c r="AF124">
        <v>60.469990000000003</v>
      </c>
      <c r="AG124">
        <v>36.64</v>
      </c>
      <c r="AH124">
        <v>155.22</v>
      </c>
      <c r="AI124">
        <v>103.03</v>
      </c>
      <c r="AJ124">
        <v>63.49</v>
      </c>
      <c r="AK124">
        <v>55.759990000000002</v>
      </c>
      <c r="AL124">
        <v>89.159989999999993</v>
      </c>
      <c r="AM124">
        <v>82.42</v>
      </c>
      <c r="AN124">
        <v>56.259990000000002</v>
      </c>
      <c r="AO124">
        <v>62.81</v>
      </c>
      <c r="AP124" t="s">
        <v>5</v>
      </c>
      <c r="AQ124">
        <v>197.76</v>
      </c>
      <c r="AR124">
        <v>134</v>
      </c>
      <c r="AS124" t="s">
        <v>5</v>
      </c>
      <c r="AT124">
        <v>56.899990000000003</v>
      </c>
      <c r="AU124">
        <v>145.28</v>
      </c>
      <c r="AV124">
        <v>143.44</v>
      </c>
      <c r="AW124">
        <v>205.27</v>
      </c>
      <c r="AX124">
        <v>205.62</v>
      </c>
      <c r="AY124" t="s">
        <v>5</v>
      </c>
      <c r="AZ124">
        <v>66.239990000000006</v>
      </c>
      <c r="BA124">
        <v>28.329989999999999</v>
      </c>
      <c r="BB124">
        <v>101.55</v>
      </c>
      <c r="BC124">
        <v>36.82</v>
      </c>
      <c r="BD124">
        <v>448.49</v>
      </c>
      <c r="BE124">
        <v>72.75</v>
      </c>
      <c r="BF124">
        <v>56.62</v>
      </c>
      <c r="BG124">
        <v>993.45</v>
      </c>
      <c r="BH124" t="s">
        <v>5</v>
      </c>
      <c r="BI124">
        <v>381.12</v>
      </c>
      <c r="BJ124">
        <v>77.429990000000004</v>
      </c>
      <c r="BK124">
        <v>1042.82</v>
      </c>
      <c r="BL124" t="s">
        <v>5</v>
      </c>
      <c r="BM124" t="s">
        <v>5</v>
      </c>
      <c r="BN124">
        <v>36.049990000000001</v>
      </c>
      <c r="BO124">
        <v>56.179989999999997</v>
      </c>
      <c r="BP124">
        <v>50.929989999999997</v>
      </c>
      <c r="BQ124">
        <v>117.19</v>
      </c>
      <c r="BR124">
        <v>24.079989999999999</v>
      </c>
      <c r="BS124">
        <v>250.78</v>
      </c>
      <c r="BT124" t="s">
        <v>5</v>
      </c>
      <c r="BU124">
        <v>100</v>
      </c>
      <c r="BV124" t="s">
        <v>5</v>
      </c>
      <c r="BW124">
        <v>136.21</v>
      </c>
      <c r="BX124">
        <v>58.84</v>
      </c>
      <c r="BY124">
        <v>124.93</v>
      </c>
      <c r="BZ124" t="s">
        <v>5</v>
      </c>
      <c r="CA124">
        <v>39.450000000000003</v>
      </c>
      <c r="CB124" t="s">
        <v>5</v>
      </c>
      <c r="CC124">
        <v>100.72</v>
      </c>
      <c r="CD124">
        <v>12.67</v>
      </c>
      <c r="CE124">
        <v>36.5</v>
      </c>
      <c r="CF124" t="s">
        <v>5</v>
      </c>
      <c r="CG124">
        <v>90.2</v>
      </c>
      <c r="CH124">
        <v>85.439989999999995</v>
      </c>
      <c r="CI124">
        <v>86.259990000000002</v>
      </c>
      <c r="CJ124">
        <v>32.219990000000003</v>
      </c>
      <c r="CK124">
        <v>75.31</v>
      </c>
      <c r="CL124">
        <v>318</v>
      </c>
      <c r="CM124" t="s">
        <v>5</v>
      </c>
      <c r="CN124" t="s">
        <v>5</v>
      </c>
      <c r="CO124">
        <v>178.44</v>
      </c>
      <c r="CP124">
        <v>24.12</v>
      </c>
      <c r="CQ124" t="s">
        <v>5</v>
      </c>
      <c r="CR124">
        <v>72.92</v>
      </c>
      <c r="CS124">
        <v>153.38999999999999</v>
      </c>
      <c r="CT124" t="s">
        <v>5</v>
      </c>
      <c r="CU124" t="s">
        <v>5</v>
      </c>
      <c r="CV124">
        <v>53.959989999999998</v>
      </c>
      <c r="CW124">
        <v>130.43</v>
      </c>
      <c r="CX124">
        <v>401.00979999999998</v>
      </c>
      <c r="CY124">
        <v>110.02</v>
      </c>
      <c r="CZ124">
        <v>99.329989999999995</v>
      </c>
      <c r="DA124" t="s">
        <v>5</v>
      </c>
      <c r="DB124">
        <v>32.509990000000002</v>
      </c>
      <c r="DC124">
        <v>24.73</v>
      </c>
      <c r="DD124">
        <v>66.009990000000002</v>
      </c>
      <c r="DE124">
        <v>71.759990000000002</v>
      </c>
      <c r="DF124">
        <v>70.509990000000002</v>
      </c>
      <c r="DG124" t="s">
        <v>5</v>
      </c>
      <c r="DH124" t="s">
        <v>5</v>
      </c>
      <c r="DI124" t="s">
        <v>5</v>
      </c>
      <c r="DJ124">
        <v>40.539990000000003</v>
      </c>
      <c r="DK124">
        <v>27.939990000000002</v>
      </c>
      <c r="DL124" t="s">
        <v>5</v>
      </c>
      <c r="DM124">
        <v>36.21</v>
      </c>
      <c r="DN124" t="s">
        <v>5</v>
      </c>
      <c r="DO124">
        <v>51.34</v>
      </c>
      <c r="DP124">
        <v>40.619999999999997</v>
      </c>
      <c r="DQ124" t="s">
        <v>5</v>
      </c>
      <c r="DR124">
        <v>716.96</v>
      </c>
      <c r="DS124">
        <v>32.859990000000003</v>
      </c>
      <c r="DT124" t="s">
        <v>5</v>
      </c>
      <c r="DU124">
        <v>34.829990000000002</v>
      </c>
      <c r="DV124">
        <v>18.759989999999998</v>
      </c>
      <c r="DW124" t="s">
        <v>5</v>
      </c>
      <c r="DX124">
        <v>28.259989999999998</v>
      </c>
      <c r="DY124">
        <v>65.929990000000004</v>
      </c>
      <c r="DZ124">
        <v>53.069989999999997</v>
      </c>
      <c r="EA124">
        <v>513.66989999999998</v>
      </c>
      <c r="EB124" t="s">
        <v>5</v>
      </c>
      <c r="EC124">
        <v>49.509990000000002</v>
      </c>
      <c r="ED124">
        <v>54.51999</v>
      </c>
      <c r="EE124">
        <v>18.259989999999998</v>
      </c>
      <c r="EF124">
        <v>30.659990000000001</v>
      </c>
      <c r="EG124" t="s">
        <v>5</v>
      </c>
      <c r="EH124">
        <v>28.329989999999999</v>
      </c>
      <c r="EI124">
        <v>39.489989999999999</v>
      </c>
      <c r="EJ124">
        <v>248.92</v>
      </c>
      <c r="EK124">
        <v>1988.55</v>
      </c>
      <c r="EL124" t="s">
        <v>5</v>
      </c>
      <c r="EM124" t="s">
        <v>5</v>
      </c>
      <c r="EN124" t="s">
        <v>5</v>
      </c>
      <c r="EO124">
        <v>44.599989999999998</v>
      </c>
      <c r="EP124">
        <v>28.709990000000001</v>
      </c>
      <c r="EQ124">
        <v>35.909990000000001</v>
      </c>
      <c r="ER124">
        <v>42.7</v>
      </c>
      <c r="ES124">
        <v>41.359990000000003</v>
      </c>
      <c r="ET124">
        <v>54.98</v>
      </c>
      <c r="EU124">
        <v>259.65989999999999</v>
      </c>
      <c r="EV124">
        <v>95.56</v>
      </c>
      <c r="EW124">
        <v>144.6</v>
      </c>
      <c r="EX124">
        <v>80.789990000000003</v>
      </c>
      <c r="EY124">
        <v>30.5</v>
      </c>
      <c r="EZ124" t="s">
        <v>5</v>
      </c>
      <c r="FA124">
        <v>76.989990000000006</v>
      </c>
      <c r="FB124">
        <v>72.349990000000005</v>
      </c>
      <c r="FC124">
        <v>82.98</v>
      </c>
      <c r="FD124">
        <v>227.36</v>
      </c>
      <c r="FE124">
        <v>37.979999999999997</v>
      </c>
      <c r="FF124">
        <v>42.489989999999999</v>
      </c>
      <c r="FG124">
        <v>63.609990000000003</v>
      </c>
      <c r="FH124">
        <v>50.67</v>
      </c>
      <c r="FI124">
        <v>42.17</v>
      </c>
      <c r="FJ124">
        <v>36.76999</v>
      </c>
      <c r="FK124">
        <v>43.25</v>
      </c>
      <c r="FL124" t="s">
        <v>5</v>
      </c>
      <c r="FM124">
        <v>27.299990000000001</v>
      </c>
      <c r="FN124" t="s">
        <v>5</v>
      </c>
      <c r="FO124">
        <v>229.3</v>
      </c>
      <c r="FP124">
        <v>116.69</v>
      </c>
      <c r="FQ124">
        <v>16.509989999999998</v>
      </c>
      <c r="FR124">
        <v>79.989990000000006</v>
      </c>
      <c r="FS124">
        <v>249.94</v>
      </c>
      <c r="FT124">
        <v>331.83980000000003</v>
      </c>
      <c r="FU124" t="s">
        <v>5</v>
      </c>
      <c r="FV124">
        <v>378.87990000000002</v>
      </c>
      <c r="FW124">
        <v>189.99</v>
      </c>
      <c r="FX124">
        <v>35.739989999999999</v>
      </c>
      <c r="FY124">
        <v>58.67</v>
      </c>
      <c r="FZ124" t="s">
        <v>5</v>
      </c>
      <c r="GA124">
        <v>64.459990000000005</v>
      </c>
      <c r="GB124" t="s">
        <v>5</v>
      </c>
      <c r="GC124">
        <v>324.10989999999998</v>
      </c>
      <c r="GD124" t="s">
        <v>5</v>
      </c>
      <c r="GE124">
        <v>50.78</v>
      </c>
      <c r="GF124">
        <v>22.239989999999999</v>
      </c>
      <c r="GG124">
        <v>146.43</v>
      </c>
      <c r="GH124">
        <v>72.3</v>
      </c>
      <c r="GI124" t="s">
        <v>5</v>
      </c>
      <c r="GJ124">
        <v>46.629989999999999</v>
      </c>
      <c r="GK124" t="s">
        <v>5</v>
      </c>
      <c r="GL124">
        <v>52.87</v>
      </c>
      <c r="GM124" t="s">
        <v>5</v>
      </c>
      <c r="GN124" t="s">
        <v>5</v>
      </c>
      <c r="GO124">
        <v>31.01999</v>
      </c>
      <c r="GP124">
        <v>66.359989999999996</v>
      </c>
      <c r="GQ124">
        <v>28.53999</v>
      </c>
      <c r="GR124">
        <v>217.17</v>
      </c>
      <c r="GS124">
        <v>83.719989999999996</v>
      </c>
      <c r="GT124">
        <v>37.219990000000003</v>
      </c>
      <c r="GU124">
        <v>140.66999999999999</v>
      </c>
      <c r="GV124">
        <v>43.379989999999999</v>
      </c>
      <c r="GW124" t="s">
        <v>5</v>
      </c>
      <c r="GX124">
        <v>76.649990000000003</v>
      </c>
      <c r="GY124">
        <v>92.219989999999996</v>
      </c>
      <c r="GZ124" t="s">
        <v>5</v>
      </c>
      <c r="HA124">
        <v>88.459990000000005</v>
      </c>
      <c r="HB124">
        <v>57.259990000000002</v>
      </c>
      <c r="HC124" t="s">
        <v>5</v>
      </c>
      <c r="HD124" t="s">
        <v>5</v>
      </c>
      <c r="HE124">
        <v>70.969989999999996</v>
      </c>
      <c r="HF124">
        <v>74.48</v>
      </c>
      <c r="HG124">
        <v>93.709990000000005</v>
      </c>
      <c r="HH124">
        <v>76.430000000000007</v>
      </c>
      <c r="HI124">
        <v>8871.3089999999993</v>
      </c>
      <c r="HJ124" t="s">
        <v>5</v>
      </c>
      <c r="HK124" t="s">
        <v>5</v>
      </c>
      <c r="HL124">
        <v>608.32979999999998</v>
      </c>
      <c r="HM124" t="s">
        <v>5</v>
      </c>
      <c r="HN124">
        <v>137.19999999999999</v>
      </c>
      <c r="HO124">
        <v>28.329989999999999</v>
      </c>
      <c r="HP124" t="s">
        <v>5</v>
      </c>
      <c r="HQ124">
        <v>277.47000000000003</v>
      </c>
      <c r="HR124">
        <v>68.929990000000004</v>
      </c>
      <c r="HS124">
        <v>260.50979999999998</v>
      </c>
      <c r="HT124">
        <v>88.239990000000006</v>
      </c>
      <c r="HU124" t="s">
        <v>5</v>
      </c>
      <c r="HV124" t="s">
        <v>5</v>
      </c>
      <c r="HW124" t="s">
        <v>5</v>
      </c>
    </row>
    <row r="125" spans="1:231" x14ac:dyDescent="0.2">
      <c r="A125" s="1">
        <v>43083</v>
      </c>
      <c r="B125">
        <v>22.509989999999998</v>
      </c>
      <c r="C125">
        <v>44.489989999999999</v>
      </c>
      <c r="D125">
        <v>216.69</v>
      </c>
      <c r="E125">
        <v>36.799990000000001</v>
      </c>
      <c r="F125" t="s">
        <v>5</v>
      </c>
      <c r="G125">
        <v>107.5</v>
      </c>
      <c r="H125">
        <v>41.51999</v>
      </c>
      <c r="I125">
        <v>131.61000000000001</v>
      </c>
      <c r="J125">
        <v>79.319990000000004</v>
      </c>
      <c r="K125">
        <v>65.47</v>
      </c>
      <c r="L125">
        <v>47.25</v>
      </c>
      <c r="M125" t="s">
        <v>5</v>
      </c>
      <c r="N125">
        <v>24.879989999999999</v>
      </c>
      <c r="O125">
        <v>104.12</v>
      </c>
      <c r="P125">
        <v>27.51999</v>
      </c>
      <c r="Q125" t="s">
        <v>5</v>
      </c>
      <c r="R125" t="s">
        <v>5</v>
      </c>
      <c r="S125" t="s">
        <v>5</v>
      </c>
      <c r="T125">
        <v>273.31979999999999</v>
      </c>
      <c r="U125">
        <v>241.56</v>
      </c>
      <c r="V125">
        <v>242.79</v>
      </c>
      <c r="W125">
        <v>28.579989999999999</v>
      </c>
      <c r="X125">
        <v>794.41989999999998</v>
      </c>
      <c r="Y125" t="s">
        <v>5</v>
      </c>
      <c r="Z125">
        <v>21.23</v>
      </c>
      <c r="AA125">
        <v>296.91989999999998</v>
      </c>
      <c r="AB125">
        <v>367.43990000000002</v>
      </c>
      <c r="AC125">
        <v>55.609990000000003</v>
      </c>
      <c r="AD125">
        <v>57.079990000000002</v>
      </c>
      <c r="AE125">
        <v>174.62</v>
      </c>
      <c r="AF125">
        <v>60.599989999999998</v>
      </c>
      <c r="AG125">
        <v>30.349989999999998</v>
      </c>
      <c r="AH125">
        <v>150.13999999999999</v>
      </c>
      <c r="AI125">
        <v>105.46</v>
      </c>
      <c r="AJ125">
        <v>63.54</v>
      </c>
      <c r="AK125">
        <v>55.759990000000002</v>
      </c>
      <c r="AL125">
        <v>90.06</v>
      </c>
      <c r="AM125">
        <v>82.439989999999995</v>
      </c>
      <c r="AN125">
        <v>56.26999</v>
      </c>
      <c r="AO125">
        <v>45.079990000000002</v>
      </c>
      <c r="AP125" t="s">
        <v>5</v>
      </c>
      <c r="AQ125">
        <v>197.91</v>
      </c>
      <c r="AR125">
        <v>121.93</v>
      </c>
      <c r="AS125" t="s">
        <v>5</v>
      </c>
      <c r="AT125">
        <v>51.959989999999998</v>
      </c>
      <c r="AU125">
        <v>158.26</v>
      </c>
      <c r="AV125">
        <v>147.04</v>
      </c>
      <c r="AW125">
        <v>172.39</v>
      </c>
      <c r="AX125">
        <v>177.3</v>
      </c>
      <c r="AY125" t="s">
        <v>5</v>
      </c>
      <c r="AZ125">
        <v>64.039990000000003</v>
      </c>
      <c r="BA125">
        <v>28.31</v>
      </c>
      <c r="BB125">
        <v>101.55</v>
      </c>
      <c r="BC125">
        <v>32.159999999999997</v>
      </c>
      <c r="BD125">
        <v>448.56</v>
      </c>
      <c r="BE125">
        <v>54.159990000000001</v>
      </c>
      <c r="BF125">
        <v>55.59</v>
      </c>
      <c r="BG125">
        <v>992.5</v>
      </c>
      <c r="BH125" t="s">
        <v>5</v>
      </c>
      <c r="BI125">
        <v>289.83999999999997</v>
      </c>
      <c r="BJ125">
        <v>79.03</v>
      </c>
      <c r="BK125">
        <v>967.83979999999997</v>
      </c>
      <c r="BL125" t="s">
        <v>5</v>
      </c>
      <c r="BM125" t="s">
        <v>5</v>
      </c>
      <c r="BN125">
        <v>36.01999</v>
      </c>
      <c r="BO125">
        <v>48.39</v>
      </c>
      <c r="BP125">
        <v>41.14</v>
      </c>
      <c r="BQ125">
        <v>121.19</v>
      </c>
      <c r="BR125">
        <v>19.809999999999999</v>
      </c>
      <c r="BS125">
        <v>235.11</v>
      </c>
      <c r="BT125" t="s">
        <v>5</v>
      </c>
      <c r="BU125">
        <v>100</v>
      </c>
      <c r="BV125" t="s">
        <v>5</v>
      </c>
      <c r="BW125">
        <v>136.18</v>
      </c>
      <c r="BX125">
        <v>55.109990000000003</v>
      </c>
      <c r="BY125">
        <v>104.87</v>
      </c>
      <c r="BZ125" t="s">
        <v>5</v>
      </c>
      <c r="CA125">
        <v>45.65</v>
      </c>
      <c r="CB125" t="s">
        <v>5</v>
      </c>
      <c r="CC125">
        <v>85.319990000000004</v>
      </c>
      <c r="CD125">
        <v>12.65</v>
      </c>
      <c r="CE125">
        <v>36.5</v>
      </c>
      <c r="CF125" t="s">
        <v>5</v>
      </c>
      <c r="CG125">
        <v>75.429990000000004</v>
      </c>
      <c r="CH125">
        <v>81.099990000000005</v>
      </c>
      <c r="CI125">
        <v>81.329989999999995</v>
      </c>
      <c r="CJ125">
        <v>39.51999</v>
      </c>
      <c r="CK125">
        <v>68.89</v>
      </c>
      <c r="CL125">
        <v>318</v>
      </c>
      <c r="CM125" t="s">
        <v>5</v>
      </c>
      <c r="CN125" t="s">
        <v>5</v>
      </c>
      <c r="CO125">
        <v>177.51</v>
      </c>
      <c r="CP125">
        <v>19.759989999999998</v>
      </c>
      <c r="CQ125" t="s">
        <v>5</v>
      </c>
      <c r="CR125">
        <v>75.73</v>
      </c>
      <c r="CS125">
        <v>153.97999999999999</v>
      </c>
      <c r="CT125" t="s">
        <v>5</v>
      </c>
      <c r="CU125" t="s">
        <v>5</v>
      </c>
      <c r="CV125">
        <v>53.959989999999998</v>
      </c>
      <c r="CW125">
        <v>129.21</v>
      </c>
      <c r="CX125">
        <v>400.8098</v>
      </c>
      <c r="CY125">
        <v>110</v>
      </c>
      <c r="CZ125">
        <v>88.5</v>
      </c>
      <c r="DA125" t="s">
        <v>5</v>
      </c>
      <c r="DB125">
        <v>41.969990000000003</v>
      </c>
      <c r="DC125">
        <v>22.219989999999999</v>
      </c>
      <c r="DD125">
        <v>63.76999</v>
      </c>
      <c r="DE125">
        <v>70.829989999999995</v>
      </c>
      <c r="DF125">
        <v>57.609990000000003</v>
      </c>
      <c r="DG125" t="s">
        <v>5</v>
      </c>
      <c r="DH125" t="s">
        <v>5</v>
      </c>
      <c r="DI125" t="s">
        <v>5</v>
      </c>
      <c r="DJ125">
        <v>36.659990000000001</v>
      </c>
      <c r="DK125">
        <v>22.64</v>
      </c>
      <c r="DL125" t="s">
        <v>5</v>
      </c>
      <c r="DM125">
        <v>36.21</v>
      </c>
      <c r="DN125" t="s">
        <v>5</v>
      </c>
      <c r="DO125">
        <v>50.709989999999998</v>
      </c>
      <c r="DP125">
        <v>42.469990000000003</v>
      </c>
      <c r="DQ125" t="s">
        <v>5</v>
      </c>
      <c r="DR125">
        <v>709.02980000000002</v>
      </c>
      <c r="DS125">
        <v>33.909990000000001</v>
      </c>
      <c r="DT125" t="s">
        <v>5</v>
      </c>
      <c r="DU125">
        <v>32.729999999999997</v>
      </c>
      <c r="DV125">
        <v>20.5</v>
      </c>
      <c r="DW125" t="s">
        <v>5</v>
      </c>
      <c r="DX125">
        <v>27.489989999999999</v>
      </c>
      <c r="DY125">
        <v>63.799990000000001</v>
      </c>
      <c r="DZ125">
        <v>43.099989999999998</v>
      </c>
      <c r="EA125">
        <v>369.96</v>
      </c>
      <c r="EB125" t="s">
        <v>5</v>
      </c>
      <c r="EC125">
        <v>48.879989999999999</v>
      </c>
      <c r="ED125">
        <v>54.489989999999999</v>
      </c>
      <c r="EE125">
        <v>18.239989999999999</v>
      </c>
      <c r="EF125">
        <v>30.62</v>
      </c>
      <c r="EG125" t="s">
        <v>5</v>
      </c>
      <c r="EH125">
        <v>28.31</v>
      </c>
      <c r="EI125">
        <v>38.109990000000003</v>
      </c>
      <c r="EJ125">
        <v>248.56</v>
      </c>
      <c r="EK125">
        <v>2558.0700000000002</v>
      </c>
      <c r="EL125" t="s">
        <v>5</v>
      </c>
      <c r="EM125" t="s">
        <v>5</v>
      </c>
      <c r="EN125" t="s">
        <v>5</v>
      </c>
      <c r="EO125">
        <v>40.939990000000002</v>
      </c>
      <c r="EP125">
        <v>28.709990000000001</v>
      </c>
      <c r="EQ125">
        <v>38.429989999999997</v>
      </c>
      <c r="ER125">
        <v>42.659990000000001</v>
      </c>
      <c r="ES125">
        <v>44.379989999999999</v>
      </c>
      <c r="ET125">
        <v>45.28</v>
      </c>
      <c r="EU125">
        <v>259.98</v>
      </c>
      <c r="EV125">
        <v>95.57</v>
      </c>
      <c r="EW125">
        <v>127.27</v>
      </c>
      <c r="EX125">
        <v>80.78</v>
      </c>
      <c r="EY125">
        <v>28.489989999999999</v>
      </c>
      <c r="EZ125" t="s">
        <v>5</v>
      </c>
      <c r="FA125">
        <v>69.359989999999996</v>
      </c>
      <c r="FB125">
        <v>72.39</v>
      </c>
      <c r="FC125">
        <v>83</v>
      </c>
      <c r="FD125">
        <v>263.52980000000002</v>
      </c>
      <c r="FE125">
        <v>28.10999</v>
      </c>
      <c r="FF125">
        <v>41.95</v>
      </c>
      <c r="FG125">
        <v>61.12</v>
      </c>
      <c r="FH125">
        <v>48.649990000000003</v>
      </c>
      <c r="FI125">
        <v>36.609990000000003</v>
      </c>
      <c r="FJ125">
        <v>36.319989999999997</v>
      </c>
      <c r="FK125">
        <v>35.739989999999999</v>
      </c>
      <c r="FL125" t="s">
        <v>5</v>
      </c>
      <c r="FM125">
        <v>22.64</v>
      </c>
      <c r="FN125" t="s">
        <v>5</v>
      </c>
      <c r="FO125">
        <v>214</v>
      </c>
      <c r="FP125">
        <v>120.14</v>
      </c>
      <c r="FQ125">
        <v>15.24</v>
      </c>
      <c r="FR125">
        <v>85.209990000000005</v>
      </c>
      <c r="FS125">
        <v>241.31</v>
      </c>
      <c r="FT125">
        <v>305.92989999999998</v>
      </c>
      <c r="FU125" t="s">
        <v>5</v>
      </c>
      <c r="FV125">
        <v>371.13990000000001</v>
      </c>
      <c r="FW125">
        <v>185.64</v>
      </c>
      <c r="FX125">
        <v>34.469990000000003</v>
      </c>
      <c r="FY125">
        <v>49.179989999999997</v>
      </c>
      <c r="FZ125" t="s">
        <v>5</v>
      </c>
      <c r="GA125">
        <v>64.429990000000004</v>
      </c>
      <c r="GB125" t="s">
        <v>5</v>
      </c>
      <c r="GC125">
        <v>330.8098</v>
      </c>
      <c r="GD125" t="s">
        <v>5</v>
      </c>
      <c r="GE125">
        <v>49.959989999999998</v>
      </c>
      <c r="GF125">
        <v>21.209990000000001</v>
      </c>
      <c r="GG125">
        <v>146.43</v>
      </c>
      <c r="GH125">
        <v>72.290000000000006</v>
      </c>
      <c r="GI125" t="s">
        <v>5</v>
      </c>
      <c r="GJ125">
        <v>37.619999999999997</v>
      </c>
      <c r="GK125" t="s">
        <v>5</v>
      </c>
      <c r="GL125">
        <v>46.409990000000001</v>
      </c>
      <c r="GM125" t="s">
        <v>5</v>
      </c>
      <c r="GN125" t="s">
        <v>5</v>
      </c>
      <c r="GO125">
        <v>25.469989999999999</v>
      </c>
      <c r="GP125">
        <v>82.509990000000002</v>
      </c>
      <c r="GQ125">
        <v>24.98</v>
      </c>
      <c r="GR125">
        <v>181.85</v>
      </c>
      <c r="GS125">
        <v>83.73</v>
      </c>
      <c r="GT125">
        <v>37.379989999999999</v>
      </c>
      <c r="GU125">
        <v>137.07</v>
      </c>
      <c r="GV125">
        <v>43.379989999999999</v>
      </c>
      <c r="GW125" t="s">
        <v>5</v>
      </c>
      <c r="GX125">
        <v>80.45</v>
      </c>
      <c r="GY125">
        <v>88.109989999999996</v>
      </c>
      <c r="GZ125" t="s">
        <v>5</v>
      </c>
      <c r="HA125">
        <v>73.409989999999993</v>
      </c>
      <c r="HB125">
        <v>57.359990000000003</v>
      </c>
      <c r="HC125" t="s">
        <v>5</v>
      </c>
      <c r="HD125" t="s">
        <v>5</v>
      </c>
      <c r="HE125">
        <v>71.019990000000007</v>
      </c>
      <c r="HF125">
        <v>105.85</v>
      </c>
      <c r="HG125">
        <v>89.739990000000006</v>
      </c>
      <c r="HH125">
        <v>77.3</v>
      </c>
      <c r="HI125">
        <v>8871.3089999999993</v>
      </c>
      <c r="HJ125" t="s">
        <v>5</v>
      </c>
      <c r="HK125" t="s">
        <v>5</v>
      </c>
      <c r="HL125">
        <v>459.7998</v>
      </c>
      <c r="HM125" t="s">
        <v>5</v>
      </c>
      <c r="HN125">
        <v>132.93</v>
      </c>
      <c r="HO125">
        <v>43.84</v>
      </c>
      <c r="HP125" t="s">
        <v>5</v>
      </c>
      <c r="HQ125">
        <v>293.3098</v>
      </c>
      <c r="HR125">
        <v>64.879990000000006</v>
      </c>
      <c r="HS125">
        <v>257.72000000000003</v>
      </c>
      <c r="HT125">
        <v>77.429990000000004</v>
      </c>
      <c r="HU125" t="s">
        <v>5</v>
      </c>
      <c r="HV125" t="s">
        <v>5</v>
      </c>
      <c r="HW125" t="s">
        <v>5</v>
      </c>
    </row>
    <row r="126" spans="1:231" x14ac:dyDescent="0.2">
      <c r="A126" s="1">
        <v>43114</v>
      </c>
      <c r="B126">
        <v>23.069990000000001</v>
      </c>
      <c r="C126">
        <v>44.509990000000002</v>
      </c>
      <c r="D126">
        <v>201.42</v>
      </c>
      <c r="E126">
        <v>29.60999</v>
      </c>
      <c r="F126" t="s">
        <v>5</v>
      </c>
      <c r="G126">
        <v>108.11</v>
      </c>
      <c r="H126">
        <v>40.069989999999997</v>
      </c>
      <c r="I126">
        <v>131.62</v>
      </c>
      <c r="J126">
        <v>80.12</v>
      </c>
      <c r="K126">
        <v>65.39</v>
      </c>
      <c r="L126">
        <v>47.25</v>
      </c>
      <c r="M126" t="s">
        <v>5</v>
      </c>
      <c r="N126">
        <v>25.39</v>
      </c>
      <c r="O126">
        <v>99.15</v>
      </c>
      <c r="P126">
        <v>26.92999</v>
      </c>
      <c r="Q126" t="s">
        <v>5</v>
      </c>
      <c r="R126" t="s">
        <v>5</v>
      </c>
      <c r="S126" t="s">
        <v>5</v>
      </c>
      <c r="T126">
        <v>245.47</v>
      </c>
      <c r="U126">
        <v>248.45</v>
      </c>
      <c r="V126">
        <v>244.6</v>
      </c>
      <c r="W126">
        <v>26.469989999999999</v>
      </c>
      <c r="X126">
        <v>903.60990000000004</v>
      </c>
      <c r="Y126" t="s">
        <v>5</v>
      </c>
      <c r="Z126">
        <v>19.76999</v>
      </c>
      <c r="AA126">
        <v>297.06979999999999</v>
      </c>
      <c r="AB126">
        <v>367.43990000000002</v>
      </c>
      <c r="AC126">
        <v>55.64</v>
      </c>
      <c r="AD126">
        <v>57.099989999999998</v>
      </c>
      <c r="AE126">
        <v>175.58</v>
      </c>
      <c r="AF126">
        <v>59.909990000000001</v>
      </c>
      <c r="AG126">
        <v>27.28999</v>
      </c>
      <c r="AH126">
        <v>140.27000000000001</v>
      </c>
      <c r="AI126">
        <v>71.289990000000003</v>
      </c>
      <c r="AJ126">
        <v>63.53</v>
      </c>
      <c r="AK126">
        <v>55.649990000000003</v>
      </c>
      <c r="AL126">
        <v>68.09</v>
      </c>
      <c r="AM126">
        <v>82.439989999999995</v>
      </c>
      <c r="AN126">
        <v>56.26999</v>
      </c>
      <c r="AO126">
        <v>50.64</v>
      </c>
      <c r="AP126" t="s">
        <v>5</v>
      </c>
      <c r="AQ126">
        <v>197.82</v>
      </c>
      <c r="AR126">
        <v>100.05</v>
      </c>
      <c r="AS126" t="s">
        <v>5</v>
      </c>
      <c r="AT126">
        <v>44.81</v>
      </c>
      <c r="AU126">
        <v>129.47</v>
      </c>
      <c r="AV126">
        <v>150.44</v>
      </c>
      <c r="AW126">
        <v>140.34</v>
      </c>
      <c r="AX126">
        <v>137.96</v>
      </c>
      <c r="AY126" t="s">
        <v>5</v>
      </c>
      <c r="AZ126">
        <v>63.259990000000002</v>
      </c>
      <c r="BA126">
        <v>27.319990000000001</v>
      </c>
      <c r="BB126">
        <v>101.55</v>
      </c>
      <c r="BC126">
        <v>33.29</v>
      </c>
      <c r="BD126">
        <v>448.55</v>
      </c>
      <c r="BE126">
        <v>45.409990000000001</v>
      </c>
      <c r="BF126">
        <v>50.64</v>
      </c>
      <c r="BG126">
        <v>992.3098</v>
      </c>
      <c r="BH126" t="s">
        <v>5</v>
      </c>
      <c r="BI126">
        <v>278.68</v>
      </c>
      <c r="BJ126">
        <v>76.939989999999995</v>
      </c>
      <c r="BK126">
        <v>878.93989999999997</v>
      </c>
      <c r="BL126" t="s">
        <v>5</v>
      </c>
      <c r="BM126" t="s">
        <v>5</v>
      </c>
      <c r="BN126">
        <v>36.479999999999997</v>
      </c>
      <c r="BO126">
        <v>41.609990000000003</v>
      </c>
      <c r="BP126">
        <v>38.579990000000002</v>
      </c>
      <c r="BQ126">
        <v>121.12</v>
      </c>
      <c r="BR126">
        <v>20.259989999999998</v>
      </c>
      <c r="BS126">
        <v>218.77</v>
      </c>
      <c r="BT126" t="s">
        <v>5</v>
      </c>
      <c r="BU126">
        <v>100</v>
      </c>
      <c r="BV126" t="s">
        <v>5</v>
      </c>
      <c r="BW126">
        <v>136.21</v>
      </c>
      <c r="BX126">
        <v>49.179989999999997</v>
      </c>
      <c r="BY126">
        <v>89.06</v>
      </c>
      <c r="BZ126" t="s">
        <v>5</v>
      </c>
      <c r="CA126">
        <v>34.840000000000003</v>
      </c>
      <c r="CB126" t="s">
        <v>5</v>
      </c>
      <c r="CC126">
        <v>75.12</v>
      </c>
      <c r="CD126">
        <v>12.65</v>
      </c>
      <c r="CE126">
        <v>36.5</v>
      </c>
      <c r="CF126" t="s">
        <v>5</v>
      </c>
      <c r="CG126">
        <v>72.219989999999996</v>
      </c>
      <c r="CH126">
        <v>80.539990000000003</v>
      </c>
      <c r="CI126">
        <v>80.359989999999996</v>
      </c>
      <c r="CJ126">
        <v>36.469990000000003</v>
      </c>
      <c r="CK126">
        <v>57.37</v>
      </c>
      <c r="CL126">
        <v>318</v>
      </c>
      <c r="CM126" t="s">
        <v>5</v>
      </c>
      <c r="CN126" t="s">
        <v>5</v>
      </c>
      <c r="CO126">
        <v>178.87</v>
      </c>
      <c r="CP126">
        <v>20.35999</v>
      </c>
      <c r="CQ126" t="s">
        <v>5</v>
      </c>
      <c r="CR126">
        <v>71.289990000000003</v>
      </c>
      <c r="CS126">
        <v>148.91</v>
      </c>
      <c r="CT126" t="s">
        <v>5</v>
      </c>
      <c r="CU126" t="s">
        <v>5</v>
      </c>
      <c r="CV126">
        <v>53.939990000000002</v>
      </c>
      <c r="CW126">
        <v>118.68</v>
      </c>
      <c r="CX126">
        <v>419.60989999999998</v>
      </c>
      <c r="CY126">
        <v>110.01</v>
      </c>
      <c r="CZ126">
        <v>81.719989999999996</v>
      </c>
      <c r="DA126" t="s">
        <v>5</v>
      </c>
      <c r="DB126">
        <v>42.909990000000001</v>
      </c>
      <c r="DC126">
        <v>20.78999</v>
      </c>
      <c r="DD126">
        <v>60.56</v>
      </c>
      <c r="DE126">
        <v>63.739989999999999</v>
      </c>
      <c r="DF126">
        <v>54.219990000000003</v>
      </c>
      <c r="DG126" t="s">
        <v>5</v>
      </c>
      <c r="DH126" t="s">
        <v>5</v>
      </c>
      <c r="DI126" t="s">
        <v>5</v>
      </c>
      <c r="DJ126">
        <v>32.899990000000003</v>
      </c>
      <c r="DK126">
        <v>21</v>
      </c>
      <c r="DL126" t="s">
        <v>5</v>
      </c>
      <c r="DM126">
        <v>36.21</v>
      </c>
      <c r="DN126" t="s">
        <v>5</v>
      </c>
      <c r="DO126">
        <v>49.73</v>
      </c>
      <c r="DP126">
        <v>43.09</v>
      </c>
      <c r="DQ126" t="s">
        <v>5</v>
      </c>
      <c r="DR126">
        <v>587.48</v>
      </c>
      <c r="DS126">
        <v>26.409990000000001</v>
      </c>
      <c r="DT126" t="s">
        <v>5</v>
      </c>
      <c r="DU126">
        <v>31.2</v>
      </c>
      <c r="DV126">
        <v>19.39</v>
      </c>
      <c r="DW126" t="s">
        <v>5</v>
      </c>
      <c r="DX126">
        <v>25.64</v>
      </c>
      <c r="DY126">
        <v>60.299990000000001</v>
      </c>
      <c r="DZ126">
        <v>39.879989999999999</v>
      </c>
      <c r="EA126">
        <v>307.0598</v>
      </c>
      <c r="EB126" t="s">
        <v>5</v>
      </c>
      <c r="EC126">
        <v>48.629989999999999</v>
      </c>
      <c r="ED126">
        <v>54.5</v>
      </c>
      <c r="EE126">
        <v>18.239989999999999</v>
      </c>
      <c r="EF126">
        <v>29.909990000000001</v>
      </c>
      <c r="EG126" t="s">
        <v>5</v>
      </c>
      <c r="EH126">
        <v>29.349989999999998</v>
      </c>
      <c r="EI126">
        <v>32.039990000000003</v>
      </c>
      <c r="EJ126">
        <v>248.71</v>
      </c>
      <c r="EK126">
        <v>2062.11</v>
      </c>
      <c r="EL126" t="s">
        <v>5</v>
      </c>
      <c r="EM126" t="s">
        <v>5</v>
      </c>
      <c r="EN126" t="s">
        <v>5</v>
      </c>
      <c r="EO126">
        <v>39.429989999999997</v>
      </c>
      <c r="EP126">
        <v>28.709990000000001</v>
      </c>
      <c r="EQ126">
        <v>27</v>
      </c>
      <c r="ER126">
        <v>42.719990000000003</v>
      </c>
      <c r="ES126">
        <v>37.359990000000003</v>
      </c>
      <c r="ET126">
        <v>45.739989999999999</v>
      </c>
      <c r="EU126">
        <v>259.90989999999999</v>
      </c>
      <c r="EV126">
        <v>95.56</v>
      </c>
      <c r="EW126">
        <v>121.61</v>
      </c>
      <c r="EX126">
        <v>78.319990000000004</v>
      </c>
      <c r="EY126">
        <v>25.759989999999998</v>
      </c>
      <c r="EZ126" t="s">
        <v>5</v>
      </c>
      <c r="FA126">
        <v>62.099989999999998</v>
      </c>
      <c r="FB126">
        <v>72.379990000000006</v>
      </c>
      <c r="FC126">
        <v>83</v>
      </c>
      <c r="FD126">
        <v>258.37990000000002</v>
      </c>
      <c r="FE126">
        <v>28.03</v>
      </c>
      <c r="FF126">
        <v>41.929989999999997</v>
      </c>
      <c r="FG126">
        <v>58.26999</v>
      </c>
      <c r="FH126">
        <v>48.7</v>
      </c>
      <c r="FI126">
        <v>35.200000000000003</v>
      </c>
      <c r="FJ126">
        <v>37.64</v>
      </c>
      <c r="FK126">
        <v>30.78</v>
      </c>
      <c r="FL126" t="s">
        <v>5</v>
      </c>
      <c r="FM126">
        <v>20.849989999999998</v>
      </c>
      <c r="FN126" t="s">
        <v>5</v>
      </c>
      <c r="FO126">
        <v>201.06</v>
      </c>
      <c r="FP126">
        <v>119.26</v>
      </c>
      <c r="FQ126">
        <v>17.909990000000001</v>
      </c>
      <c r="FR126">
        <v>54.439990000000002</v>
      </c>
      <c r="FS126">
        <v>191.19</v>
      </c>
      <c r="FT126">
        <v>283.91989999999998</v>
      </c>
      <c r="FU126" t="s">
        <v>5</v>
      </c>
      <c r="FV126">
        <v>361.58980000000003</v>
      </c>
      <c r="FW126">
        <v>182.26</v>
      </c>
      <c r="FX126">
        <v>33.379989999999999</v>
      </c>
      <c r="FY126">
        <v>62.149990000000003</v>
      </c>
      <c r="FZ126" t="s">
        <v>5</v>
      </c>
      <c r="GA126">
        <v>64.469989999999996</v>
      </c>
      <c r="GB126" t="s">
        <v>5</v>
      </c>
      <c r="GC126">
        <v>325.03980000000001</v>
      </c>
      <c r="GD126" t="s">
        <v>5</v>
      </c>
      <c r="GE126">
        <v>49.129989999999999</v>
      </c>
      <c r="GF126">
        <v>17.569990000000001</v>
      </c>
      <c r="GG126">
        <v>146.43</v>
      </c>
      <c r="GH126">
        <v>71.290000000000006</v>
      </c>
      <c r="GI126" t="s">
        <v>5</v>
      </c>
      <c r="GJ126">
        <v>30.079989999999999</v>
      </c>
      <c r="GK126" t="s">
        <v>5</v>
      </c>
      <c r="GL126">
        <v>44.17</v>
      </c>
      <c r="GM126" t="s">
        <v>5</v>
      </c>
      <c r="GN126" t="s">
        <v>5</v>
      </c>
      <c r="GO126">
        <v>23.969989999999999</v>
      </c>
      <c r="GP126">
        <v>74.859989999999996</v>
      </c>
      <c r="GQ126">
        <v>27.069990000000001</v>
      </c>
      <c r="GR126">
        <v>348.45</v>
      </c>
      <c r="GS126">
        <v>83.73</v>
      </c>
      <c r="GT126">
        <v>37.289990000000003</v>
      </c>
      <c r="GU126">
        <v>140.1</v>
      </c>
      <c r="GV126">
        <v>43.379989999999999</v>
      </c>
      <c r="GW126" t="s">
        <v>5</v>
      </c>
      <c r="GX126">
        <v>76.709990000000005</v>
      </c>
      <c r="GY126">
        <v>72.149990000000003</v>
      </c>
      <c r="GZ126" t="s">
        <v>5</v>
      </c>
      <c r="HA126">
        <v>63.51999</v>
      </c>
      <c r="HB126">
        <v>57.37</v>
      </c>
      <c r="HC126" t="s">
        <v>5</v>
      </c>
      <c r="HD126" t="s">
        <v>5</v>
      </c>
      <c r="HE126">
        <v>70.98</v>
      </c>
      <c r="HF126">
        <v>86.28</v>
      </c>
      <c r="HG126">
        <v>86.48</v>
      </c>
      <c r="HH126">
        <v>77.31</v>
      </c>
      <c r="HI126">
        <v>8871.3089999999993</v>
      </c>
      <c r="HJ126" t="s">
        <v>5</v>
      </c>
      <c r="HK126" t="s">
        <v>5</v>
      </c>
      <c r="HL126">
        <v>421.32979999999998</v>
      </c>
      <c r="HM126" t="s">
        <v>5</v>
      </c>
      <c r="HN126">
        <v>121.46</v>
      </c>
      <c r="HO126">
        <v>41.62</v>
      </c>
      <c r="HP126" t="s">
        <v>5</v>
      </c>
      <c r="HQ126">
        <v>273.50979999999998</v>
      </c>
      <c r="HR126">
        <v>64.849990000000005</v>
      </c>
      <c r="HS126">
        <v>228.13</v>
      </c>
      <c r="HT126">
        <v>74.459990000000005</v>
      </c>
      <c r="HU126" t="s">
        <v>5</v>
      </c>
      <c r="HV126" t="s">
        <v>5</v>
      </c>
      <c r="HW126" t="s">
        <v>5</v>
      </c>
    </row>
    <row r="127" spans="1:231" x14ac:dyDescent="0.2">
      <c r="A127" s="1">
        <v>43145</v>
      </c>
      <c r="B127">
        <v>22.969989999999999</v>
      </c>
      <c r="C127">
        <v>41.079990000000002</v>
      </c>
      <c r="D127">
        <v>195.58</v>
      </c>
      <c r="E127">
        <v>39.429989999999997</v>
      </c>
      <c r="F127" t="s">
        <v>5</v>
      </c>
      <c r="G127">
        <v>108.11</v>
      </c>
      <c r="H127">
        <v>40.099989999999998</v>
      </c>
      <c r="I127">
        <v>131.56</v>
      </c>
      <c r="J127">
        <v>81.62</v>
      </c>
      <c r="K127">
        <v>65.41</v>
      </c>
      <c r="L127">
        <v>47.2</v>
      </c>
      <c r="M127" t="s">
        <v>5</v>
      </c>
      <c r="N127">
        <v>26.599989999999998</v>
      </c>
      <c r="O127">
        <v>127.13</v>
      </c>
      <c r="P127">
        <v>32.959989999999998</v>
      </c>
      <c r="Q127" t="s">
        <v>5</v>
      </c>
      <c r="R127" t="s">
        <v>5</v>
      </c>
      <c r="S127" t="s">
        <v>5</v>
      </c>
      <c r="T127">
        <v>255.2</v>
      </c>
      <c r="U127">
        <v>231.16</v>
      </c>
      <c r="V127">
        <v>235.91</v>
      </c>
      <c r="W127">
        <v>35.189990000000002</v>
      </c>
      <c r="X127">
        <v>1039.06</v>
      </c>
      <c r="Y127" t="s">
        <v>5</v>
      </c>
      <c r="Z127">
        <v>28.349989999999998</v>
      </c>
      <c r="AA127">
        <v>296.78980000000001</v>
      </c>
      <c r="AB127">
        <v>367.43990000000002</v>
      </c>
      <c r="AC127">
        <v>55.709989999999998</v>
      </c>
      <c r="AD127">
        <v>69.48</v>
      </c>
      <c r="AE127">
        <v>175.67</v>
      </c>
      <c r="AF127">
        <v>58.67</v>
      </c>
      <c r="AG127">
        <v>40.76999</v>
      </c>
      <c r="AH127">
        <v>177.53</v>
      </c>
      <c r="AI127">
        <v>85.819990000000004</v>
      </c>
      <c r="AJ127">
        <v>63.6</v>
      </c>
      <c r="AK127">
        <v>55.649990000000003</v>
      </c>
      <c r="AL127">
        <v>92.159989999999993</v>
      </c>
      <c r="AM127">
        <v>82.469989999999996</v>
      </c>
      <c r="AN127">
        <v>56.379989999999999</v>
      </c>
      <c r="AO127">
        <v>103.41</v>
      </c>
      <c r="AP127" t="s">
        <v>5</v>
      </c>
      <c r="AQ127">
        <v>197.86</v>
      </c>
      <c r="AR127">
        <v>136.91</v>
      </c>
      <c r="AS127" t="s">
        <v>5</v>
      </c>
      <c r="AT127">
        <v>52.929989999999997</v>
      </c>
      <c r="AU127">
        <v>130.65</v>
      </c>
      <c r="AV127">
        <v>153.76</v>
      </c>
      <c r="AW127">
        <v>126.95</v>
      </c>
      <c r="AX127">
        <v>134.57</v>
      </c>
      <c r="AY127" t="s">
        <v>5</v>
      </c>
      <c r="AZ127">
        <v>70.299989999999994</v>
      </c>
      <c r="BA127">
        <v>27.26999</v>
      </c>
      <c r="BB127">
        <v>101.55</v>
      </c>
      <c r="BC127">
        <v>34.299999999999997</v>
      </c>
      <c r="BD127">
        <v>448.64</v>
      </c>
      <c r="BE127">
        <v>49.23</v>
      </c>
      <c r="BF127">
        <v>55.67</v>
      </c>
      <c r="BG127">
        <v>991.1499</v>
      </c>
      <c r="BH127" t="s">
        <v>5</v>
      </c>
      <c r="BI127">
        <v>325.52999999999997</v>
      </c>
      <c r="BJ127">
        <v>81.719989999999996</v>
      </c>
      <c r="BK127">
        <v>808.98</v>
      </c>
      <c r="BL127" t="s">
        <v>5</v>
      </c>
      <c r="BM127" t="s">
        <v>5</v>
      </c>
      <c r="BN127">
        <v>36.329990000000002</v>
      </c>
      <c r="BO127">
        <v>59.59</v>
      </c>
      <c r="BP127">
        <v>48.64</v>
      </c>
      <c r="BQ127">
        <v>134.97999999999999</v>
      </c>
      <c r="BR127">
        <v>32.719990000000003</v>
      </c>
      <c r="BS127">
        <v>288.92989999999998</v>
      </c>
      <c r="BT127" t="s">
        <v>5</v>
      </c>
      <c r="BU127">
        <v>100</v>
      </c>
      <c r="BV127" t="s">
        <v>5</v>
      </c>
      <c r="BW127">
        <v>136.16999999999999</v>
      </c>
      <c r="BX127">
        <v>55.2</v>
      </c>
      <c r="BY127">
        <v>84.899990000000003</v>
      </c>
      <c r="BZ127" t="s">
        <v>5</v>
      </c>
      <c r="CA127" t="s">
        <v>5</v>
      </c>
      <c r="CB127" t="s">
        <v>5</v>
      </c>
      <c r="CC127">
        <v>93.719989999999996</v>
      </c>
      <c r="CD127">
        <v>14.49</v>
      </c>
      <c r="CE127">
        <v>36.5</v>
      </c>
      <c r="CF127" t="s">
        <v>5</v>
      </c>
      <c r="CG127">
        <v>77.179990000000004</v>
      </c>
      <c r="CH127">
        <v>71.34</v>
      </c>
      <c r="CI127">
        <v>72.509990000000002</v>
      </c>
      <c r="CJ127">
        <v>46.09</v>
      </c>
      <c r="CK127">
        <v>75.64</v>
      </c>
      <c r="CL127">
        <v>318</v>
      </c>
      <c r="CM127" t="s">
        <v>5</v>
      </c>
      <c r="CN127" t="s">
        <v>5</v>
      </c>
      <c r="CO127">
        <v>178.49</v>
      </c>
      <c r="CP127">
        <v>30.62</v>
      </c>
      <c r="CQ127" t="s">
        <v>5</v>
      </c>
      <c r="CR127">
        <v>76.769990000000007</v>
      </c>
      <c r="CS127">
        <v>145.01</v>
      </c>
      <c r="CT127" t="s">
        <v>5</v>
      </c>
      <c r="CU127" t="s">
        <v>5</v>
      </c>
      <c r="CV127">
        <v>53.939990000000002</v>
      </c>
      <c r="CW127">
        <v>121.89</v>
      </c>
      <c r="CX127">
        <v>419.57979999999998</v>
      </c>
      <c r="CY127">
        <v>109.99</v>
      </c>
      <c r="CZ127">
        <v>100.47</v>
      </c>
      <c r="DA127" t="s">
        <v>5</v>
      </c>
      <c r="DB127">
        <v>60.209989999999998</v>
      </c>
      <c r="DC127">
        <v>25.12</v>
      </c>
      <c r="DD127">
        <v>63.079990000000002</v>
      </c>
      <c r="DE127">
        <v>66.799989999999994</v>
      </c>
      <c r="DF127">
        <v>54.129989999999999</v>
      </c>
      <c r="DG127" t="s">
        <v>5</v>
      </c>
      <c r="DH127" t="s">
        <v>5</v>
      </c>
      <c r="DI127" t="s">
        <v>5</v>
      </c>
      <c r="DJ127">
        <v>45.549990000000001</v>
      </c>
      <c r="DK127">
        <v>34.069989999999997</v>
      </c>
      <c r="DL127" t="s">
        <v>5</v>
      </c>
      <c r="DM127">
        <v>36.21</v>
      </c>
      <c r="DN127" t="s">
        <v>5</v>
      </c>
      <c r="DO127">
        <v>48.759990000000002</v>
      </c>
      <c r="DP127" t="s">
        <v>5</v>
      </c>
      <c r="DQ127" t="s">
        <v>5</v>
      </c>
      <c r="DR127">
        <v>760.00980000000004</v>
      </c>
      <c r="DS127">
        <v>32.56</v>
      </c>
      <c r="DT127" t="s">
        <v>5</v>
      </c>
      <c r="DU127">
        <v>36.659990000000001</v>
      </c>
      <c r="DV127">
        <v>19.12</v>
      </c>
      <c r="DW127" t="s">
        <v>5</v>
      </c>
      <c r="DX127">
        <v>29.53</v>
      </c>
      <c r="DY127">
        <v>84.969989999999996</v>
      </c>
      <c r="DZ127">
        <v>51.609990000000003</v>
      </c>
      <c r="EA127">
        <v>361.87990000000002</v>
      </c>
      <c r="EB127" t="s">
        <v>5</v>
      </c>
      <c r="EC127">
        <v>47.349989999999998</v>
      </c>
      <c r="ED127">
        <v>54.429989999999997</v>
      </c>
      <c r="EE127">
        <v>18.239989999999999</v>
      </c>
      <c r="EF127">
        <v>32.299990000000001</v>
      </c>
      <c r="EG127" t="s">
        <v>5</v>
      </c>
      <c r="EH127">
        <v>27.28999</v>
      </c>
      <c r="EI127">
        <v>38.06</v>
      </c>
      <c r="EJ127">
        <v>248.71</v>
      </c>
      <c r="EK127">
        <v>2046.79</v>
      </c>
      <c r="EL127" t="s">
        <v>5</v>
      </c>
      <c r="EM127" t="s">
        <v>5</v>
      </c>
      <c r="EN127" t="s">
        <v>5</v>
      </c>
      <c r="EO127">
        <v>57.67</v>
      </c>
      <c r="EP127">
        <v>58.319989999999997</v>
      </c>
      <c r="EQ127">
        <v>45.81</v>
      </c>
      <c r="ER127">
        <v>42.819989999999997</v>
      </c>
      <c r="ES127">
        <v>44.989989999999999</v>
      </c>
      <c r="ET127">
        <v>48.23</v>
      </c>
      <c r="EU127">
        <v>260.31979999999999</v>
      </c>
      <c r="EV127">
        <v>95.56</v>
      </c>
      <c r="EW127">
        <v>126.31</v>
      </c>
      <c r="EX127">
        <v>80.789990000000003</v>
      </c>
      <c r="EY127">
        <v>27.87</v>
      </c>
      <c r="EZ127" t="s">
        <v>5</v>
      </c>
      <c r="FA127">
        <v>64.689989999999995</v>
      </c>
      <c r="FB127">
        <v>72.429990000000004</v>
      </c>
      <c r="FC127">
        <v>83.03</v>
      </c>
      <c r="FD127">
        <v>280.51979999999998</v>
      </c>
      <c r="FE127">
        <v>36.599989999999998</v>
      </c>
      <c r="FF127">
        <v>41.739989999999999</v>
      </c>
      <c r="FG127">
        <v>66.78</v>
      </c>
      <c r="FH127">
        <v>48.76999</v>
      </c>
      <c r="FI127">
        <v>51.899990000000003</v>
      </c>
      <c r="FJ127">
        <v>40.349989999999998</v>
      </c>
      <c r="FK127">
        <v>38.340000000000003</v>
      </c>
      <c r="FL127" t="s">
        <v>5</v>
      </c>
      <c r="FM127">
        <v>33.649990000000003</v>
      </c>
      <c r="FN127" t="s">
        <v>5</v>
      </c>
      <c r="FO127">
        <v>214.22</v>
      </c>
      <c r="FP127">
        <v>122.39</v>
      </c>
      <c r="FQ127">
        <v>25.67999</v>
      </c>
      <c r="FR127">
        <v>81.39</v>
      </c>
      <c r="FS127">
        <v>284.95999999999998</v>
      </c>
      <c r="FT127">
        <v>274.0498</v>
      </c>
      <c r="FU127" t="s">
        <v>5</v>
      </c>
      <c r="FV127">
        <v>393.13990000000001</v>
      </c>
      <c r="FW127">
        <v>189.3</v>
      </c>
      <c r="FX127">
        <v>44.84</v>
      </c>
      <c r="FY127">
        <v>78.929990000000004</v>
      </c>
      <c r="FZ127" t="s">
        <v>5</v>
      </c>
      <c r="GA127">
        <v>64.469989999999996</v>
      </c>
      <c r="GB127" t="s">
        <v>5</v>
      </c>
      <c r="GC127">
        <v>330.00979999999998</v>
      </c>
      <c r="GD127" t="s">
        <v>5</v>
      </c>
      <c r="GE127">
        <v>49.539990000000003</v>
      </c>
      <c r="GF127">
        <v>27.39</v>
      </c>
      <c r="GG127">
        <v>154.63999999999999</v>
      </c>
      <c r="GH127">
        <v>71.27</v>
      </c>
      <c r="GI127" t="s">
        <v>5</v>
      </c>
      <c r="GJ127">
        <v>44.069989999999997</v>
      </c>
      <c r="GK127" t="s">
        <v>5</v>
      </c>
      <c r="GL127">
        <v>45.48</v>
      </c>
      <c r="GM127" t="s">
        <v>5</v>
      </c>
      <c r="GN127" t="s">
        <v>5</v>
      </c>
      <c r="GO127">
        <v>40.989989999999999</v>
      </c>
      <c r="GP127">
        <v>76.069990000000004</v>
      </c>
      <c r="GQ127">
        <v>27.079989999999999</v>
      </c>
      <c r="GR127">
        <v>340.65989999999999</v>
      </c>
      <c r="GS127">
        <v>83.73</v>
      </c>
      <c r="GT127">
        <v>37.469990000000003</v>
      </c>
      <c r="GU127">
        <v>141.41</v>
      </c>
      <c r="GV127">
        <v>44.159990000000001</v>
      </c>
      <c r="GW127" t="s">
        <v>5</v>
      </c>
      <c r="GX127">
        <v>72.019990000000007</v>
      </c>
      <c r="GY127">
        <v>83.899990000000003</v>
      </c>
      <c r="GZ127" t="s">
        <v>5</v>
      </c>
      <c r="HA127">
        <v>63.719990000000003</v>
      </c>
      <c r="HB127">
        <v>57.399990000000003</v>
      </c>
      <c r="HC127" t="s">
        <v>5</v>
      </c>
      <c r="HD127" t="s">
        <v>5</v>
      </c>
      <c r="HE127">
        <v>71.509990000000002</v>
      </c>
      <c r="HF127">
        <v>98.039990000000003</v>
      </c>
      <c r="HG127">
        <v>109.72</v>
      </c>
      <c r="HH127">
        <v>77.3</v>
      </c>
      <c r="HI127">
        <v>8871.3089999999993</v>
      </c>
      <c r="HJ127" t="s">
        <v>5</v>
      </c>
      <c r="HK127" t="s">
        <v>5</v>
      </c>
      <c r="HL127">
        <v>448.78980000000001</v>
      </c>
      <c r="HM127" t="s">
        <v>5</v>
      </c>
      <c r="HN127">
        <v>119.62</v>
      </c>
      <c r="HO127">
        <v>38.829990000000002</v>
      </c>
      <c r="HP127" t="s">
        <v>5</v>
      </c>
      <c r="HQ127">
        <v>286.8999</v>
      </c>
      <c r="HR127">
        <v>64.399990000000003</v>
      </c>
      <c r="HS127">
        <v>220.52</v>
      </c>
      <c r="HT127">
        <v>76.95</v>
      </c>
      <c r="HU127" t="s">
        <v>5</v>
      </c>
      <c r="HV127" t="s">
        <v>5</v>
      </c>
      <c r="HW127" t="s">
        <v>5</v>
      </c>
    </row>
    <row r="128" spans="1:231" x14ac:dyDescent="0.2">
      <c r="A128" s="1">
        <v>43173</v>
      </c>
      <c r="B128">
        <v>24.299990000000001</v>
      </c>
      <c r="C128">
        <v>40.590000000000003</v>
      </c>
      <c r="D128">
        <v>223.9</v>
      </c>
      <c r="E128">
        <v>34.149990000000003</v>
      </c>
      <c r="F128" t="s">
        <v>5</v>
      </c>
      <c r="G128">
        <v>108.49</v>
      </c>
      <c r="H128">
        <v>40.119999999999997</v>
      </c>
      <c r="I128">
        <v>131.53</v>
      </c>
      <c r="J128">
        <v>83.159989999999993</v>
      </c>
      <c r="K128">
        <v>65.39</v>
      </c>
      <c r="L128">
        <v>47.23</v>
      </c>
      <c r="M128" t="s">
        <v>5</v>
      </c>
      <c r="N128">
        <v>26.599989999999998</v>
      </c>
      <c r="O128">
        <v>112.72</v>
      </c>
      <c r="P128">
        <v>31.159990000000001</v>
      </c>
      <c r="Q128" t="s">
        <v>5</v>
      </c>
      <c r="R128" t="s">
        <v>5</v>
      </c>
      <c r="S128" t="s">
        <v>5</v>
      </c>
      <c r="T128">
        <v>245.44</v>
      </c>
      <c r="U128">
        <v>239.65</v>
      </c>
      <c r="V128">
        <v>239.07</v>
      </c>
      <c r="W128">
        <v>38.329990000000002</v>
      </c>
      <c r="X128" t="s">
        <v>5</v>
      </c>
      <c r="Y128" t="s">
        <v>5</v>
      </c>
      <c r="Z128">
        <v>30.439990000000002</v>
      </c>
      <c r="AA128">
        <v>296.62990000000002</v>
      </c>
      <c r="AB128">
        <v>367.43990000000002</v>
      </c>
      <c r="AC128">
        <v>55.75</v>
      </c>
      <c r="AD128">
        <v>65.609989999999996</v>
      </c>
      <c r="AE128">
        <v>175.74</v>
      </c>
      <c r="AF128">
        <v>61.039990000000003</v>
      </c>
      <c r="AG128">
        <v>37.579990000000002</v>
      </c>
      <c r="AH128">
        <v>171.77</v>
      </c>
      <c r="AI128">
        <v>84.849990000000005</v>
      </c>
      <c r="AJ128">
        <v>63.64</v>
      </c>
      <c r="AK128">
        <v>55.649990000000003</v>
      </c>
      <c r="AL128">
        <v>90.719989999999996</v>
      </c>
      <c r="AM128">
        <v>82.489990000000006</v>
      </c>
      <c r="AN128">
        <v>56.429989999999997</v>
      </c>
      <c r="AO128">
        <v>103.41</v>
      </c>
      <c r="AP128" t="s">
        <v>5</v>
      </c>
      <c r="AQ128">
        <v>198.86</v>
      </c>
      <c r="AR128">
        <v>122.46</v>
      </c>
      <c r="AS128" t="s">
        <v>5</v>
      </c>
      <c r="AT128">
        <v>43.579990000000002</v>
      </c>
      <c r="AU128">
        <v>130.65</v>
      </c>
      <c r="AV128">
        <v>156.97999999999999</v>
      </c>
      <c r="AW128">
        <v>113</v>
      </c>
      <c r="AX128">
        <v>122.49</v>
      </c>
      <c r="AY128" t="s">
        <v>5</v>
      </c>
      <c r="AZ128">
        <v>69.59</v>
      </c>
      <c r="BA128">
        <v>27.25</v>
      </c>
      <c r="BB128">
        <v>101.55</v>
      </c>
      <c r="BC128">
        <v>34.42</v>
      </c>
      <c r="BD128">
        <v>448.69</v>
      </c>
      <c r="BE128">
        <v>53.329990000000002</v>
      </c>
      <c r="BF128">
        <v>55.719990000000003</v>
      </c>
      <c r="BG128">
        <v>990.25980000000004</v>
      </c>
      <c r="BH128" t="s">
        <v>5</v>
      </c>
      <c r="BI128">
        <v>269.74</v>
      </c>
      <c r="BJ128">
        <v>71.09</v>
      </c>
      <c r="BK128">
        <v>621.49</v>
      </c>
      <c r="BL128" t="s">
        <v>5</v>
      </c>
      <c r="BM128" t="s">
        <v>5</v>
      </c>
      <c r="BN128">
        <v>36.299990000000001</v>
      </c>
      <c r="BO128">
        <v>60.299990000000001</v>
      </c>
      <c r="BP128">
        <v>46.26999</v>
      </c>
      <c r="BQ128">
        <v>148.34</v>
      </c>
      <c r="BR128">
        <v>29.649989999999999</v>
      </c>
      <c r="BS128">
        <v>280.82979999999998</v>
      </c>
      <c r="BT128" t="s">
        <v>5</v>
      </c>
      <c r="BU128">
        <v>100</v>
      </c>
      <c r="BV128" t="s">
        <v>5</v>
      </c>
      <c r="BW128">
        <v>136.15</v>
      </c>
      <c r="BX128">
        <v>49.109990000000003</v>
      </c>
      <c r="BY128">
        <v>77.42</v>
      </c>
      <c r="BZ128" t="s">
        <v>5</v>
      </c>
      <c r="CA128" t="s">
        <v>5</v>
      </c>
      <c r="CB128" t="s">
        <v>5</v>
      </c>
      <c r="CC128">
        <v>96.06</v>
      </c>
      <c r="CD128">
        <v>14.87</v>
      </c>
      <c r="CE128">
        <v>36.5</v>
      </c>
      <c r="CF128" t="s">
        <v>5</v>
      </c>
      <c r="CG128">
        <v>70.5</v>
      </c>
      <c r="CH128">
        <v>65.989990000000006</v>
      </c>
      <c r="CI128">
        <v>65.609989999999996</v>
      </c>
      <c r="CJ128">
        <v>41.03</v>
      </c>
      <c r="CK128">
        <v>71.069990000000004</v>
      </c>
      <c r="CL128">
        <v>318</v>
      </c>
      <c r="CM128" t="s">
        <v>5</v>
      </c>
      <c r="CN128" t="s">
        <v>5</v>
      </c>
      <c r="CO128">
        <v>178.73</v>
      </c>
      <c r="CP128">
        <v>25.56</v>
      </c>
      <c r="CQ128" t="s">
        <v>5</v>
      </c>
      <c r="CR128">
        <v>79.289990000000003</v>
      </c>
      <c r="CS128">
        <v>141.31</v>
      </c>
      <c r="CT128" t="s">
        <v>5</v>
      </c>
      <c r="CU128" t="s">
        <v>5</v>
      </c>
      <c r="CV128">
        <v>53.939990000000002</v>
      </c>
      <c r="CW128">
        <v>119.56</v>
      </c>
      <c r="CX128">
        <v>419.5498</v>
      </c>
      <c r="CY128">
        <v>109.98</v>
      </c>
      <c r="CZ128">
        <v>95.739990000000006</v>
      </c>
      <c r="DA128" t="s">
        <v>5</v>
      </c>
      <c r="DB128">
        <v>60.799990000000001</v>
      </c>
      <c r="DC128">
        <v>24.209990000000001</v>
      </c>
      <c r="DD128">
        <v>59.179989999999997</v>
      </c>
      <c r="DE128">
        <v>62.409990000000001</v>
      </c>
      <c r="DF128">
        <v>55.45</v>
      </c>
      <c r="DG128" t="s">
        <v>5</v>
      </c>
      <c r="DH128" t="s">
        <v>5</v>
      </c>
      <c r="DI128" t="s">
        <v>5</v>
      </c>
      <c r="DJ128">
        <v>46.64</v>
      </c>
      <c r="DK128">
        <v>37.819989999999997</v>
      </c>
      <c r="DL128" t="s">
        <v>5</v>
      </c>
      <c r="DM128">
        <v>36.21</v>
      </c>
      <c r="DN128" t="s">
        <v>5</v>
      </c>
      <c r="DO128">
        <v>48.149990000000003</v>
      </c>
      <c r="DP128" t="s">
        <v>5</v>
      </c>
      <c r="DQ128" t="s">
        <v>5</v>
      </c>
      <c r="DR128">
        <v>636.59990000000005</v>
      </c>
      <c r="DS128">
        <v>25.599989999999998</v>
      </c>
      <c r="DT128" t="s">
        <v>5</v>
      </c>
      <c r="DU128">
        <v>53.969990000000003</v>
      </c>
      <c r="DV128">
        <v>20.159990000000001</v>
      </c>
      <c r="DW128" t="s">
        <v>5</v>
      </c>
      <c r="DX128">
        <v>27.37</v>
      </c>
      <c r="DY128">
        <v>92.239990000000006</v>
      </c>
      <c r="DZ128">
        <v>48</v>
      </c>
      <c r="EA128">
        <v>323.2998</v>
      </c>
      <c r="EB128" t="s">
        <v>5</v>
      </c>
      <c r="EC128">
        <v>47.379989999999999</v>
      </c>
      <c r="ED128">
        <v>54.379989999999999</v>
      </c>
      <c r="EE128">
        <v>18.239989999999999</v>
      </c>
      <c r="EF128">
        <v>32.439990000000002</v>
      </c>
      <c r="EG128" t="s">
        <v>5</v>
      </c>
      <c r="EH128">
        <v>30.28999</v>
      </c>
      <c r="EI128">
        <v>38.75</v>
      </c>
      <c r="EJ128">
        <v>248.71</v>
      </c>
      <c r="EK128">
        <v>2815.15</v>
      </c>
      <c r="EL128" t="s">
        <v>5</v>
      </c>
      <c r="EM128" t="s">
        <v>5</v>
      </c>
      <c r="EN128" t="s">
        <v>5</v>
      </c>
      <c r="EO128">
        <v>50.7</v>
      </c>
      <c r="EP128">
        <v>57.849989999999998</v>
      </c>
      <c r="EQ128">
        <v>44.909990000000001</v>
      </c>
      <c r="ER128">
        <v>42.87</v>
      </c>
      <c r="ES128">
        <v>51.209989999999998</v>
      </c>
      <c r="ET128">
        <v>55.859990000000003</v>
      </c>
      <c r="EU128">
        <v>260.57979999999998</v>
      </c>
      <c r="EV128">
        <v>95.56</v>
      </c>
      <c r="EW128">
        <v>130.06</v>
      </c>
      <c r="EX128">
        <v>77.829989999999995</v>
      </c>
      <c r="EY128">
        <v>27.969989999999999</v>
      </c>
      <c r="EZ128" t="s">
        <v>5</v>
      </c>
      <c r="FA128">
        <v>61.759990000000002</v>
      </c>
      <c r="FB128">
        <v>72.469989999999996</v>
      </c>
      <c r="FC128">
        <v>83.049989999999994</v>
      </c>
      <c r="FD128">
        <v>274.33980000000003</v>
      </c>
      <c r="FE128">
        <v>36.369999999999997</v>
      </c>
      <c r="FF128">
        <v>41.099989999999998</v>
      </c>
      <c r="FG128">
        <v>61.109990000000003</v>
      </c>
      <c r="FH128">
        <v>48.829990000000002</v>
      </c>
      <c r="FI128">
        <v>52.39</v>
      </c>
      <c r="FJ128">
        <v>40.599989999999998</v>
      </c>
      <c r="FK128">
        <v>32.959989999999998</v>
      </c>
      <c r="FL128" t="s">
        <v>5</v>
      </c>
      <c r="FM128">
        <v>37.719990000000003</v>
      </c>
      <c r="FN128" t="s">
        <v>5</v>
      </c>
      <c r="FO128">
        <v>201.62</v>
      </c>
      <c r="FP128">
        <v>112.68</v>
      </c>
      <c r="FQ128">
        <v>42.659990000000001</v>
      </c>
      <c r="FR128">
        <v>82.899990000000003</v>
      </c>
      <c r="FS128">
        <v>289.75</v>
      </c>
      <c r="FT128">
        <v>266.12990000000002</v>
      </c>
      <c r="FU128" t="s">
        <v>5</v>
      </c>
      <c r="FV128">
        <v>444.0498</v>
      </c>
      <c r="FW128">
        <v>196.22</v>
      </c>
      <c r="FX128">
        <v>49.239989999999999</v>
      </c>
      <c r="FY128">
        <v>71.59</v>
      </c>
      <c r="FZ128" t="s">
        <v>5</v>
      </c>
      <c r="GA128">
        <v>64.469989999999996</v>
      </c>
      <c r="GB128" t="s">
        <v>5</v>
      </c>
      <c r="GC128">
        <v>329.41989999999998</v>
      </c>
      <c r="GD128" t="s">
        <v>5</v>
      </c>
      <c r="GE128">
        <v>49.5</v>
      </c>
      <c r="GF128">
        <v>27.469989999999999</v>
      </c>
      <c r="GG128">
        <v>154.59</v>
      </c>
      <c r="GH128">
        <v>76.23</v>
      </c>
      <c r="GI128" t="s">
        <v>5</v>
      </c>
      <c r="GJ128">
        <v>40.629989999999999</v>
      </c>
      <c r="GK128" t="s">
        <v>5</v>
      </c>
      <c r="GL128">
        <v>47.84</v>
      </c>
      <c r="GM128" t="s">
        <v>5</v>
      </c>
      <c r="GN128" t="s">
        <v>5</v>
      </c>
      <c r="GO128">
        <v>43.989989999999999</v>
      </c>
      <c r="GP128">
        <v>79.56</v>
      </c>
      <c r="GQ128">
        <v>29.62</v>
      </c>
      <c r="GR128">
        <v>327.40989999999999</v>
      </c>
      <c r="GS128">
        <v>83.73</v>
      </c>
      <c r="GT128">
        <v>37.409990000000001</v>
      </c>
      <c r="GU128">
        <v>140.66</v>
      </c>
      <c r="GV128">
        <v>51.5</v>
      </c>
      <c r="GW128" t="s">
        <v>5</v>
      </c>
      <c r="GX128">
        <v>72.989990000000006</v>
      </c>
      <c r="GY128">
        <v>78.039990000000003</v>
      </c>
      <c r="GZ128" t="s">
        <v>5</v>
      </c>
      <c r="HA128">
        <v>74.679990000000004</v>
      </c>
      <c r="HB128">
        <v>57.379989999999999</v>
      </c>
      <c r="HC128" t="s">
        <v>5</v>
      </c>
      <c r="HD128" t="s">
        <v>5</v>
      </c>
      <c r="HE128">
        <v>71.28</v>
      </c>
      <c r="HF128" t="s">
        <v>5</v>
      </c>
      <c r="HG128">
        <v>110.46</v>
      </c>
      <c r="HH128">
        <v>77.3</v>
      </c>
      <c r="HI128">
        <v>8871.3089999999993</v>
      </c>
      <c r="HJ128" t="s">
        <v>5</v>
      </c>
      <c r="HK128" t="s">
        <v>5</v>
      </c>
      <c r="HL128">
        <v>363.0598</v>
      </c>
      <c r="HM128" t="s">
        <v>5</v>
      </c>
      <c r="HN128">
        <v>141.49</v>
      </c>
      <c r="HO128">
        <v>41.01999</v>
      </c>
      <c r="HP128" t="s">
        <v>5</v>
      </c>
      <c r="HQ128">
        <v>261.00979999999998</v>
      </c>
      <c r="HR128">
        <v>64.95</v>
      </c>
      <c r="HS128">
        <v>205.44</v>
      </c>
      <c r="HT128">
        <v>69.549989999999994</v>
      </c>
      <c r="HU128" t="s">
        <v>5</v>
      </c>
      <c r="HV128" t="s">
        <v>5</v>
      </c>
      <c r="HW128" t="s">
        <v>5</v>
      </c>
    </row>
    <row r="129" spans="1:231" x14ac:dyDescent="0.2">
      <c r="A129" s="1">
        <v>43204</v>
      </c>
      <c r="B129">
        <v>24.319990000000001</v>
      </c>
      <c r="C129">
        <v>43.67</v>
      </c>
      <c r="D129">
        <v>233.84</v>
      </c>
      <c r="E129">
        <v>36.229999999999997</v>
      </c>
      <c r="F129" t="s">
        <v>5</v>
      </c>
      <c r="G129">
        <v>109.2</v>
      </c>
      <c r="H129">
        <v>38.200000000000003</v>
      </c>
      <c r="I129">
        <v>132</v>
      </c>
      <c r="J129">
        <v>87.649990000000003</v>
      </c>
      <c r="K129">
        <v>70.33</v>
      </c>
      <c r="L129">
        <v>46.739989999999999</v>
      </c>
      <c r="M129" t="s">
        <v>5</v>
      </c>
      <c r="N129">
        <v>27.03</v>
      </c>
      <c r="O129">
        <v>136.49</v>
      </c>
      <c r="P129">
        <v>37.01999</v>
      </c>
      <c r="Q129" t="s">
        <v>5</v>
      </c>
      <c r="R129" t="s">
        <v>5</v>
      </c>
      <c r="S129" t="s">
        <v>5</v>
      </c>
      <c r="T129">
        <v>285.91989999999998</v>
      </c>
      <c r="U129">
        <v>270.91989999999998</v>
      </c>
      <c r="V129">
        <v>271.86989999999997</v>
      </c>
      <c r="W129">
        <v>40.92</v>
      </c>
      <c r="X129" t="s">
        <v>5</v>
      </c>
      <c r="Y129" t="s">
        <v>5</v>
      </c>
      <c r="Z129">
        <v>38.5</v>
      </c>
      <c r="AA129">
        <v>309.8999</v>
      </c>
      <c r="AB129">
        <v>367.43990000000002</v>
      </c>
      <c r="AC129">
        <v>55.81</v>
      </c>
      <c r="AD129">
        <v>77.959990000000005</v>
      </c>
      <c r="AE129">
        <v>175.48</v>
      </c>
      <c r="AF129">
        <v>79.819990000000004</v>
      </c>
      <c r="AG129">
        <v>47.549990000000001</v>
      </c>
      <c r="AH129">
        <v>215.42</v>
      </c>
      <c r="AI129">
        <v>85.87</v>
      </c>
      <c r="AJ129">
        <v>63.86</v>
      </c>
      <c r="AK129">
        <v>55.649990000000003</v>
      </c>
      <c r="AL129">
        <v>96.099990000000005</v>
      </c>
      <c r="AM129">
        <v>83.069990000000004</v>
      </c>
      <c r="AN129">
        <v>57.319989999999997</v>
      </c>
      <c r="AO129">
        <v>124.93</v>
      </c>
      <c r="AP129" t="s">
        <v>5</v>
      </c>
      <c r="AQ129">
        <v>198.26</v>
      </c>
      <c r="AR129">
        <v>143.58000000000001</v>
      </c>
      <c r="AS129" t="s">
        <v>5</v>
      </c>
      <c r="AT129">
        <v>68.62</v>
      </c>
      <c r="AU129">
        <v>130.65</v>
      </c>
      <c r="AV129">
        <v>157.63</v>
      </c>
      <c r="AW129">
        <v>117.37</v>
      </c>
      <c r="AX129">
        <v>117.82</v>
      </c>
      <c r="AY129" t="s">
        <v>5</v>
      </c>
      <c r="AZ129">
        <v>69.759990000000002</v>
      </c>
      <c r="BA129">
        <v>27.31</v>
      </c>
      <c r="BB129">
        <v>104.94</v>
      </c>
      <c r="BC129">
        <v>35.25</v>
      </c>
      <c r="BD129">
        <v>449.39</v>
      </c>
      <c r="BE129">
        <v>60.89</v>
      </c>
      <c r="BF129">
        <v>61.759990000000002</v>
      </c>
      <c r="BG129">
        <v>981.60990000000004</v>
      </c>
      <c r="BH129" t="s">
        <v>5</v>
      </c>
      <c r="BI129">
        <v>297.79000000000002</v>
      </c>
      <c r="BJ129">
        <v>81.48</v>
      </c>
      <c r="BK129">
        <v>699.65989999999999</v>
      </c>
      <c r="BL129" t="s">
        <v>5</v>
      </c>
      <c r="BM129" t="s">
        <v>5</v>
      </c>
      <c r="BN129">
        <v>36.340000000000003</v>
      </c>
      <c r="BO129">
        <v>63.159990000000001</v>
      </c>
      <c r="BP129">
        <v>52.03</v>
      </c>
      <c r="BQ129">
        <v>149.04</v>
      </c>
      <c r="BR129">
        <v>33.579990000000002</v>
      </c>
      <c r="BS129">
        <v>319.7998</v>
      </c>
      <c r="BT129" t="s">
        <v>5</v>
      </c>
      <c r="BU129">
        <v>100</v>
      </c>
      <c r="BV129" t="s">
        <v>5</v>
      </c>
      <c r="BW129">
        <v>148.91999999999999</v>
      </c>
      <c r="BX129">
        <v>64.719989999999996</v>
      </c>
      <c r="BY129">
        <v>94.539990000000003</v>
      </c>
      <c r="BZ129" t="s">
        <v>5</v>
      </c>
      <c r="CA129" t="s">
        <v>5</v>
      </c>
      <c r="CB129" t="s">
        <v>5</v>
      </c>
      <c r="CC129">
        <v>105.16</v>
      </c>
      <c r="CD129">
        <v>15.24</v>
      </c>
      <c r="CE129">
        <v>36.5</v>
      </c>
      <c r="CF129" t="s">
        <v>5</v>
      </c>
      <c r="CG129">
        <v>72.319990000000004</v>
      </c>
      <c r="CH129">
        <v>70.629990000000006</v>
      </c>
      <c r="CI129">
        <v>70.64</v>
      </c>
      <c r="CJ129">
        <v>51.17</v>
      </c>
      <c r="CK129">
        <v>76.219989999999996</v>
      </c>
      <c r="CL129">
        <v>318</v>
      </c>
      <c r="CM129" t="s">
        <v>5</v>
      </c>
      <c r="CN129" t="s">
        <v>5</v>
      </c>
      <c r="CO129">
        <v>183.76</v>
      </c>
      <c r="CP129">
        <v>31.14</v>
      </c>
      <c r="CQ129" t="s">
        <v>5</v>
      </c>
      <c r="CR129">
        <v>103.58</v>
      </c>
      <c r="CS129">
        <v>137.55000000000001</v>
      </c>
      <c r="CT129" t="s">
        <v>5</v>
      </c>
      <c r="CU129" t="s">
        <v>5</v>
      </c>
      <c r="CV129">
        <v>53.939990000000002</v>
      </c>
      <c r="CW129">
        <v>126.28</v>
      </c>
      <c r="CX129">
        <v>420.25</v>
      </c>
      <c r="CY129">
        <v>109.98</v>
      </c>
      <c r="CZ129">
        <v>95.659989999999993</v>
      </c>
      <c r="DA129" t="s">
        <v>5</v>
      </c>
      <c r="DB129">
        <v>67.87</v>
      </c>
      <c r="DC129">
        <v>28.569990000000001</v>
      </c>
      <c r="DD129">
        <v>63.7</v>
      </c>
      <c r="DE129">
        <v>81.92</v>
      </c>
      <c r="DF129">
        <v>60.489989999999999</v>
      </c>
      <c r="DG129" t="s">
        <v>5</v>
      </c>
      <c r="DH129" t="s">
        <v>5</v>
      </c>
      <c r="DI129" t="s">
        <v>5</v>
      </c>
      <c r="DJ129">
        <v>59.429989999999997</v>
      </c>
      <c r="DK129">
        <v>47.56</v>
      </c>
      <c r="DL129" t="s">
        <v>5</v>
      </c>
      <c r="DM129">
        <v>40.51</v>
      </c>
      <c r="DN129" t="s">
        <v>5</v>
      </c>
      <c r="DO129">
        <v>50.399990000000003</v>
      </c>
      <c r="DP129" t="s">
        <v>5</v>
      </c>
      <c r="DQ129" t="s">
        <v>5</v>
      </c>
      <c r="DR129">
        <v>669.91989999999998</v>
      </c>
      <c r="DS129">
        <v>24.069990000000001</v>
      </c>
      <c r="DT129" t="s">
        <v>5</v>
      </c>
      <c r="DU129">
        <v>60.849989999999998</v>
      </c>
      <c r="DV129">
        <v>21.25</v>
      </c>
      <c r="DW129" t="s">
        <v>5</v>
      </c>
      <c r="DX129">
        <v>28.7</v>
      </c>
      <c r="DY129">
        <v>103.81</v>
      </c>
      <c r="DZ129">
        <v>53.26999</v>
      </c>
      <c r="EA129">
        <v>413.52980000000002</v>
      </c>
      <c r="EB129" t="s">
        <v>5</v>
      </c>
      <c r="EC129">
        <v>47.319989999999997</v>
      </c>
      <c r="ED129">
        <v>54.7</v>
      </c>
      <c r="EE129">
        <v>18.239989999999999</v>
      </c>
      <c r="EF129">
        <v>35.509990000000002</v>
      </c>
      <c r="EG129" t="s">
        <v>5</v>
      </c>
      <c r="EH129">
        <v>37.399990000000003</v>
      </c>
      <c r="EI129">
        <v>46.909990000000001</v>
      </c>
      <c r="EJ129">
        <v>248.71</v>
      </c>
      <c r="EK129">
        <v>2466.33</v>
      </c>
      <c r="EL129" t="s">
        <v>5</v>
      </c>
      <c r="EM129" t="s">
        <v>5</v>
      </c>
      <c r="EN129" t="s">
        <v>5</v>
      </c>
      <c r="EO129">
        <v>55.899990000000003</v>
      </c>
      <c r="EP129">
        <v>57.81</v>
      </c>
      <c r="EQ129">
        <v>39.049990000000001</v>
      </c>
      <c r="ER129">
        <v>46.429989999999997</v>
      </c>
      <c r="ES129">
        <v>51.209989999999998</v>
      </c>
      <c r="ET129">
        <v>68.989990000000006</v>
      </c>
      <c r="EU129">
        <v>261.13990000000001</v>
      </c>
      <c r="EV129">
        <v>96.45</v>
      </c>
      <c r="EW129">
        <v>144.65</v>
      </c>
      <c r="EX129">
        <v>76.409989999999993</v>
      </c>
      <c r="EY129">
        <v>31.049990000000001</v>
      </c>
      <c r="EZ129" t="s">
        <v>5</v>
      </c>
      <c r="FA129">
        <v>68.5</v>
      </c>
      <c r="FB129">
        <v>72.929990000000004</v>
      </c>
      <c r="FC129">
        <v>83.06</v>
      </c>
      <c r="FD129">
        <v>306.52980000000002</v>
      </c>
      <c r="FE129">
        <v>38.849989999999998</v>
      </c>
      <c r="FF129">
        <v>43.87</v>
      </c>
      <c r="FG129">
        <v>60.909990000000001</v>
      </c>
      <c r="FH129">
        <v>48.92</v>
      </c>
      <c r="FI129">
        <v>65.109989999999996</v>
      </c>
      <c r="FJ129">
        <v>43.39</v>
      </c>
      <c r="FK129">
        <v>50.92</v>
      </c>
      <c r="FL129" t="s">
        <v>5</v>
      </c>
      <c r="FM129">
        <v>53.899990000000003</v>
      </c>
      <c r="FN129" t="s">
        <v>5</v>
      </c>
      <c r="FO129">
        <v>233.18</v>
      </c>
      <c r="FP129">
        <v>126.55</v>
      </c>
      <c r="FQ129">
        <v>48.34</v>
      </c>
      <c r="FR129">
        <v>86.849990000000005</v>
      </c>
      <c r="FS129">
        <v>304.74</v>
      </c>
      <c r="FT129">
        <v>262.87990000000002</v>
      </c>
      <c r="FU129" t="s">
        <v>5</v>
      </c>
      <c r="FV129">
        <v>506.8098</v>
      </c>
      <c r="FW129">
        <v>213.84</v>
      </c>
      <c r="FX129">
        <v>53.859990000000003</v>
      </c>
      <c r="FY129">
        <v>91.149990000000003</v>
      </c>
      <c r="FZ129" t="s">
        <v>5</v>
      </c>
      <c r="GA129">
        <v>64.469989999999996</v>
      </c>
      <c r="GB129" t="s">
        <v>5</v>
      </c>
      <c r="GC129">
        <v>335.98</v>
      </c>
      <c r="GD129" t="s">
        <v>5</v>
      </c>
      <c r="GE129">
        <v>50.39</v>
      </c>
      <c r="GF129">
        <v>31.069990000000001</v>
      </c>
      <c r="GG129">
        <v>157.86000000000001</v>
      </c>
      <c r="GH129" t="s">
        <v>5</v>
      </c>
      <c r="GI129" t="s">
        <v>5</v>
      </c>
      <c r="GJ129">
        <v>56.009990000000002</v>
      </c>
      <c r="GK129" t="s">
        <v>5</v>
      </c>
      <c r="GL129">
        <v>48.709989999999998</v>
      </c>
      <c r="GM129" t="s">
        <v>5</v>
      </c>
      <c r="GN129" t="s">
        <v>5</v>
      </c>
      <c r="GO129">
        <v>60.289990000000003</v>
      </c>
      <c r="GP129">
        <v>98.739990000000006</v>
      </c>
      <c r="GQ129">
        <v>32.209989999999998</v>
      </c>
      <c r="GR129">
        <v>358.07979999999998</v>
      </c>
      <c r="GS129">
        <v>83.799989999999994</v>
      </c>
      <c r="GT129">
        <v>42.5</v>
      </c>
      <c r="GU129">
        <v>136.22</v>
      </c>
      <c r="GV129">
        <v>60.489989999999999</v>
      </c>
      <c r="GW129" t="s">
        <v>5</v>
      </c>
      <c r="GX129">
        <v>74.609989999999996</v>
      </c>
      <c r="GY129">
        <v>83.599990000000005</v>
      </c>
      <c r="GZ129" t="s">
        <v>5</v>
      </c>
      <c r="HA129">
        <v>93.629990000000006</v>
      </c>
      <c r="HB129">
        <v>57.62</v>
      </c>
      <c r="HC129" t="s">
        <v>5</v>
      </c>
      <c r="HD129" t="s">
        <v>5</v>
      </c>
      <c r="HE129">
        <v>75.289990000000003</v>
      </c>
      <c r="HF129" t="s">
        <v>5</v>
      </c>
      <c r="HG129">
        <v>105.56</v>
      </c>
      <c r="HH129">
        <v>76.17</v>
      </c>
      <c r="HI129">
        <v>8871.3089999999993</v>
      </c>
      <c r="HJ129" t="s">
        <v>5</v>
      </c>
      <c r="HK129" t="s">
        <v>5</v>
      </c>
      <c r="HL129">
        <v>396.63990000000001</v>
      </c>
      <c r="HM129" t="s">
        <v>5</v>
      </c>
      <c r="HN129">
        <v>169.09</v>
      </c>
      <c r="HO129">
        <v>45.069989999999997</v>
      </c>
      <c r="HP129" t="s">
        <v>5</v>
      </c>
      <c r="HQ129">
        <v>276.95999999999998</v>
      </c>
      <c r="HR129">
        <v>69.959990000000005</v>
      </c>
      <c r="HS129">
        <v>223.24</v>
      </c>
      <c r="HT129">
        <v>80.34</v>
      </c>
      <c r="HU129" t="s">
        <v>5</v>
      </c>
      <c r="HV129" t="s">
        <v>5</v>
      </c>
      <c r="HW129" t="s">
        <v>5</v>
      </c>
    </row>
    <row r="130" spans="1:231" x14ac:dyDescent="0.2">
      <c r="A130" s="1">
        <v>43234</v>
      </c>
      <c r="B130">
        <v>24.329989999999999</v>
      </c>
      <c r="C130">
        <v>44.109990000000003</v>
      </c>
      <c r="D130">
        <v>181.01</v>
      </c>
      <c r="E130">
        <v>32.200000000000003</v>
      </c>
      <c r="F130" t="s">
        <v>5</v>
      </c>
      <c r="G130">
        <v>109.2</v>
      </c>
      <c r="H130">
        <v>36.64</v>
      </c>
      <c r="I130">
        <v>132.03</v>
      </c>
      <c r="J130">
        <v>90.509990000000002</v>
      </c>
      <c r="K130">
        <v>70.319999999999993</v>
      </c>
      <c r="L130">
        <v>47.25</v>
      </c>
      <c r="M130" t="s">
        <v>5</v>
      </c>
      <c r="N130">
        <v>27.939990000000002</v>
      </c>
      <c r="O130">
        <v>126.8</v>
      </c>
      <c r="P130">
        <v>44.34</v>
      </c>
      <c r="Q130" t="s">
        <v>5</v>
      </c>
      <c r="R130" t="s">
        <v>5</v>
      </c>
      <c r="S130" t="s">
        <v>5</v>
      </c>
      <c r="T130">
        <v>302.88990000000001</v>
      </c>
      <c r="U130">
        <v>277.20999999999998</v>
      </c>
      <c r="V130">
        <v>279.77980000000002</v>
      </c>
      <c r="W130">
        <v>38.179989999999997</v>
      </c>
      <c r="X130" t="s">
        <v>5</v>
      </c>
      <c r="Y130" t="s">
        <v>5</v>
      </c>
      <c r="Z130">
        <v>34.439990000000002</v>
      </c>
      <c r="AA130">
        <v>310.08980000000003</v>
      </c>
      <c r="AB130">
        <v>367.43990000000002</v>
      </c>
      <c r="AC130">
        <v>55.75</v>
      </c>
      <c r="AD130">
        <v>78.42</v>
      </c>
      <c r="AE130">
        <v>176.52</v>
      </c>
      <c r="AF130">
        <v>81.67</v>
      </c>
      <c r="AG130">
        <v>43.549990000000001</v>
      </c>
      <c r="AH130">
        <v>211.21</v>
      </c>
      <c r="AI130">
        <v>67.179990000000004</v>
      </c>
      <c r="AJ130">
        <v>63.83</v>
      </c>
      <c r="AK130">
        <v>55.649990000000003</v>
      </c>
      <c r="AL130">
        <v>78.989990000000006</v>
      </c>
      <c r="AM130">
        <v>83.06</v>
      </c>
      <c r="AN130">
        <v>57.28</v>
      </c>
      <c r="AO130">
        <v>119.21</v>
      </c>
      <c r="AP130" t="s">
        <v>5</v>
      </c>
      <c r="AQ130">
        <v>198.2</v>
      </c>
      <c r="AR130">
        <v>173.93</v>
      </c>
      <c r="AS130" t="s">
        <v>5</v>
      </c>
      <c r="AT130">
        <v>71.969989999999996</v>
      </c>
      <c r="AU130">
        <v>130.65</v>
      </c>
      <c r="AV130">
        <v>157.58000000000001</v>
      </c>
      <c r="AW130">
        <v>114.57</v>
      </c>
      <c r="AX130">
        <v>115.4</v>
      </c>
      <c r="AY130" t="s">
        <v>5</v>
      </c>
      <c r="AZ130">
        <v>79.289990000000003</v>
      </c>
      <c r="BA130">
        <v>29.319990000000001</v>
      </c>
      <c r="BB130">
        <v>104.94</v>
      </c>
      <c r="BC130">
        <v>34.979999999999997</v>
      </c>
      <c r="BD130">
        <v>449.35</v>
      </c>
      <c r="BE130">
        <v>64.719989999999996</v>
      </c>
      <c r="BF130">
        <v>61.689990000000002</v>
      </c>
      <c r="BG130">
        <v>981.83979999999997</v>
      </c>
      <c r="BH130" t="s">
        <v>5</v>
      </c>
      <c r="BI130">
        <v>309.33</v>
      </c>
      <c r="BJ130">
        <v>89.879990000000006</v>
      </c>
      <c r="BK130">
        <v>836.66989999999998</v>
      </c>
      <c r="BL130" t="s">
        <v>5</v>
      </c>
      <c r="BM130" t="s">
        <v>5</v>
      </c>
      <c r="BN130">
        <v>37.340000000000003</v>
      </c>
      <c r="BO130">
        <v>56.28</v>
      </c>
      <c r="BP130">
        <v>47.09</v>
      </c>
      <c r="BQ130">
        <v>162.57</v>
      </c>
      <c r="BR130">
        <v>30.89</v>
      </c>
      <c r="BS130">
        <v>331.97</v>
      </c>
      <c r="BT130" t="s">
        <v>5</v>
      </c>
      <c r="BU130">
        <v>100</v>
      </c>
      <c r="BV130" t="s">
        <v>5</v>
      </c>
      <c r="BW130">
        <v>148.99</v>
      </c>
      <c r="BX130">
        <v>62.689990000000002</v>
      </c>
      <c r="BY130">
        <v>95.359989999999996</v>
      </c>
      <c r="BZ130" t="s">
        <v>5</v>
      </c>
      <c r="CA130" t="s">
        <v>5</v>
      </c>
      <c r="CB130" t="s">
        <v>5</v>
      </c>
      <c r="CC130">
        <v>97.739990000000006</v>
      </c>
      <c r="CD130">
        <v>14.94</v>
      </c>
      <c r="CE130">
        <v>36.5</v>
      </c>
      <c r="CF130" t="s">
        <v>5</v>
      </c>
      <c r="CG130">
        <v>68.789990000000003</v>
      </c>
      <c r="CH130">
        <v>70.579989999999995</v>
      </c>
      <c r="CI130">
        <v>70.59</v>
      </c>
      <c r="CJ130">
        <v>44.299990000000001</v>
      </c>
      <c r="CK130">
        <v>75.87</v>
      </c>
      <c r="CL130">
        <v>318</v>
      </c>
      <c r="CM130" t="s">
        <v>5</v>
      </c>
      <c r="CN130" t="s">
        <v>5</v>
      </c>
      <c r="CO130">
        <v>183.32</v>
      </c>
      <c r="CP130">
        <v>36.129989999999999</v>
      </c>
      <c r="CQ130" t="s">
        <v>5</v>
      </c>
      <c r="CR130">
        <v>99.969989999999996</v>
      </c>
      <c r="CS130">
        <v>134.9</v>
      </c>
      <c r="CT130" t="s">
        <v>5</v>
      </c>
      <c r="CU130" t="s">
        <v>5</v>
      </c>
      <c r="CV130">
        <v>53.939990000000002</v>
      </c>
      <c r="CW130">
        <v>125.21</v>
      </c>
      <c r="CX130">
        <v>420</v>
      </c>
      <c r="CY130">
        <v>109.98</v>
      </c>
      <c r="CZ130">
        <v>92.909989999999993</v>
      </c>
      <c r="DA130" t="s">
        <v>5</v>
      </c>
      <c r="DB130">
        <v>72.269990000000007</v>
      </c>
      <c r="DC130">
        <v>25.959990000000001</v>
      </c>
      <c r="DD130">
        <v>62.659990000000001</v>
      </c>
      <c r="DE130">
        <v>91.62</v>
      </c>
      <c r="DF130">
        <v>56.709989999999998</v>
      </c>
      <c r="DG130" t="s">
        <v>5</v>
      </c>
      <c r="DH130" t="s">
        <v>5</v>
      </c>
      <c r="DI130" t="s">
        <v>5</v>
      </c>
      <c r="DJ130">
        <v>55.129989999999999</v>
      </c>
      <c r="DK130">
        <v>42.59</v>
      </c>
      <c r="DL130" t="s">
        <v>5</v>
      </c>
      <c r="DM130">
        <v>40.51</v>
      </c>
      <c r="DN130" t="s">
        <v>5</v>
      </c>
      <c r="DO130">
        <v>50.879989999999999</v>
      </c>
      <c r="DP130" t="s">
        <v>5</v>
      </c>
      <c r="DQ130" t="s">
        <v>5</v>
      </c>
      <c r="DR130">
        <v>621.12990000000002</v>
      </c>
      <c r="DS130">
        <v>23.759989999999998</v>
      </c>
      <c r="DT130" t="s">
        <v>5</v>
      </c>
      <c r="DU130">
        <v>60.159990000000001</v>
      </c>
      <c r="DV130">
        <v>20.92</v>
      </c>
      <c r="DW130" t="s">
        <v>5</v>
      </c>
      <c r="DX130">
        <v>26.92999</v>
      </c>
      <c r="DY130">
        <v>100.22</v>
      </c>
      <c r="DZ130">
        <v>48.509990000000002</v>
      </c>
      <c r="EA130">
        <v>421.36989999999997</v>
      </c>
      <c r="EB130" t="s">
        <v>5</v>
      </c>
      <c r="EC130">
        <v>47.299990000000001</v>
      </c>
      <c r="ED130">
        <v>54.679989999999997</v>
      </c>
      <c r="EE130">
        <v>18.239989999999999</v>
      </c>
      <c r="EF130">
        <v>35.5</v>
      </c>
      <c r="EG130" t="s">
        <v>5</v>
      </c>
      <c r="EH130">
        <v>37.399990000000003</v>
      </c>
      <c r="EI130">
        <v>57.81</v>
      </c>
      <c r="EJ130">
        <v>248.71</v>
      </c>
      <c r="EK130">
        <v>2586.6</v>
      </c>
      <c r="EL130" t="s">
        <v>5</v>
      </c>
      <c r="EM130" t="s">
        <v>5</v>
      </c>
      <c r="EN130" t="s">
        <v>5</v>
      </c>
      <c r="EO130">
        <v>60.409990000000001</v>
      </c>
      <c r="EP130">
        <v>57.81</v>
      </c>
      <c r="EQ130">
        <v>32</v>
      </c>
      <c r="ER130">
        <v>46.379989999999999</v>
      </c>
      <c r="ES130">
        <v>51.209989999999998</v>
      </c>
      <c r="ET130">
        <v>69.67</v>
      </c>
      <c r="EU130">
        <v>260.95999999999998</v>
      </c>
      <c r="EV130">
        <v>96.45</v>
      </c>
      <c r="EW130">
        <v>178.4</v>
      </c>
      <c r="EX130">
        <v>77.87</v>
      </c>
      <c r="EY130">
        <v>30.92999</v>
      </c>
      <c r="EZ130" t="s">
        <v>5</v>
      </c>
      <c r="FA130">
        <v>63.819989999999997</v>
      </c>
      <c r="FB130">
        <v>72.899990000000003</v>
      </c>
      <c r="FC130">
        <v>83.049989999999994</v>
      </c>
      <c r="FD130">
        <v>310.25979999999998</v>
      </c>
      <c r="FE130">
        <v>34.209989999999998</v>
      </c>
      <c r="FF130">
        <v>44.599989999999998</v>
      </c>
      <c r="FG130">
        <v>65.659989999999993</v>
      </c>
      <c r="FH130">
        <v>48.829990000000002</v>
      </c>
      <c r="FI130">
        <v>66.069990000000004</v>
      </c>
      <c r="FJ130">
        <v>40.75</v>
      </c>
      <c r="FK130">
        <v>48.379989999999999</v>
      </c>
      <c r="FL130" t="s">
        <v>5</v>
      </c>
      <c r="FM130">
        <v>45.439990000000002</v>
      </c>
      <c r="FN130" t="s">
        <v>5</v>
      </c>
      <c r="FO130">
        <v>238.85</v>
      </c>
      <c r="FP130">
        <v>130.47999999999999</v>
      </c>
      <c r="FQ130">
        <v>49.609990000000003</v>
      </c>
      <c r="FR130">
        <v>66.709990000000005</v>
      </c>
      <c r="FS130">
        <v>246.92</v>
      </c>
      <c r="FT130">
        <v>249.77</v>
      </c>
      <c r="FU130" t="s">
        <v>5</v>
      </c>
      <c r="FV130">
        <v>672.03980000000001</v>
      </c>
      <c r="FW130">
        <v>210.57</v>
      </c>
      <c r="FX130">
        <v>50.829990000000002</v>
      </c>
      <c r="FY130">
        <v>83.329989999999995</v>
      </c>
      <c r="FZ130" t="s">
        <v>5</v>
      </c>
      <c r="GA130">
        <v>64.469989999999996</v>
      </c>
      <c r="GB130" t="s">
        <v>5</v>
      </c>
      <c r="GC130">
        <v>335.98</v>
      </c>
      <c r="GD130" t="s">
        <v>5</v>
      </c>
      <c r="GE130">
        <v>50.51999</v>
      </c>
      <c r="GF130">
        <v>27.969989999999999</v>
      </c>
      <c r="GG130">
        <v>157.91999999999999</v>
      </c>
      <c r="GH130" t="s">
        <v>5</v>
      </c>
      <c r="GI130" t="s">
        <v>5</v>
      </c>
      <c r="GJ130">
        <v>56.95</v>
      </c>
      <c r="GK130" t="s">
        <v>5</v>
      </c>
      <c r="GL130">
        <v>47.969990000000003</v>
      </c>
      <c r="GM130" t="s">
        <v>5</v>
      </c>
      <c r="GN130" t="s">
        <v>5</v>
      </c>
      <c r="GO130">
        <v>59.75</v>
      </c>
      <c r="GP130">
        <v>98.739990000000006</v>
      </c>
      <c r="GQ130">
        <v>31.14</v>
      </c>
      <c r="GR130">
        <v>310.0598</v>
      </c>
      <c r="GS130">
        <v>83.789990000000003</v>
      </c>
      <c r="GT130">
        <v>42.439990000000002</v>
      </c>
      <c r="GU130">
        <v>134.21</v>
      </c>
      <c r="GV130">
        <v>59.45</v>
      </c>
      <c r="GW130" t="s">
        <v>5</v>
      </c>
      <c r="GX130">
        <v>66.429990000000004</v>
      </c>
      <c r="GY130">
        <v>87.289990000000003</v>
      </c>
      <c r="GZ130" t="s">
        <v>5</v>
      </c>
      <c r="HA130">
        <v>100.35</v>
      </c>
      <c r="HB130">
        <v>57.59</v>
      </c>
      <c r="HC130" t="s">
        <v>5</v>
      </c>
      <c r="HD130" t="s">
        <v>5</v>
      </c>
      <c r="HE130">
        <v>73.95</v>
      </c>
      <c r="HF130" t="s">
        <v>5</v>
      </c>
      <c r="HG130">
        <v>104.66</v>
      </c>
      <c r="HH130">
        <v>76.22</v>
      </c>
      <c r="HI130">
        <v>8871.3089999999993</v>
      </c>
      <c r="HJ130" t="s">
        <v>5</v>
      </c>
      <c r="HK130" t="s">
        <v>5</v>
      </c>
      <c r="HL130">
        <v>339.58980000000003</v>
      </c>
      <c r="HM130" t="s">
        <v>5</v>
      </c>
      <c r="HN130">
        <v>180.63</v>
      </c>
      <c r="HO130">
        <v>39.31</v>
      </c>
      <c r="HP130" t="s">
        <v>5</v>
      </c>
      <c r="HQ130">
        <v>255.45</v>
      </c>
      <c r="HR130">
        <v>69.7</v>
      </c>
      <c r="HS130">
        <v>235.25</v>
      </c>
      <c r="HT130">
        <v>81.239990000000006</v>
      </c>
      <c r="HU130" t="s">
        <v>5</v>
      </c>
      <c r="HV130" t="s">
        <v>5</v>
      </c>
      <c r="HW130" t="s">
        <v>5</v>
      </c>
    </row>
    <row r="131" spans="1:231" x14ac:dyDescent="0.2">
      <c r="A131" s="1">
        <v>43265</v>
      </c>
      <c r="B131">
        <v>25.06</v>
      </c>
      <c r="C131">
        <v>44.12</v>
      </c>
      <c r="D131">
        <v>137.33000000000001</v>
      </c>
      <c r="E131">
        <v>35.25</v>
      </c>
      <c r="F131" t="s">
        <v>5</v>
      </c>
      <c r="G131">
        <v>109.2</v>
      </c>
      <c r="H131">
        <v>35.64</v>
      </c>
      <c r="I131">
        <v>132.04</v>
      </c>
      <c r="J131">
        <v>91.969989999999996</v>
      </c>
      <c r="K131">
        <v>70.45</v>
      </c>
      <c r="L131">
        <v>47.23</v>
      </c>
      <c r="M131" t="s">
        <v>5</v>
      </c>
      <c r="N131">
        <v>27.26999</v>
      </c>
      <c r="O131">
        <v>141.08000000000001</v>
      </c>
      <c r="P131">
        <v>45.37</v>
      </c>
      <c r="Q131" t="s">
        <v>5</v>
      </c>
      <c r="R131" t="s">
        <v>5</v>
      </c>
      <c r="S131" t="s">
        <v>5</v>
      </c>
      <c r="T131">
        <v>324.32979999999998</v>
      </c>
      <c r="U131">
        <v>265.20999999999998</v>
      </c>
      <c r="V131">
        <v>266.16989999999998</v>
      </c>
      <c r="W131">
        <v>41.739989999999999</v>
      </c>
      <c r="X131" t="s">
        <v>5</v>
      </c>
      <c r="Y131" t="s">
        <v>5</v>
      </c>
      <c r="Z131">
        <v>40.899990000000003</v>
      </c>
      <c r="AA131">
        <v>310.08980000000003</v>
      </c>
      <c r="AB131">
        <v>367.43990000000002</v>
      </c>
      <c r="AC131">
        <v>55.759990000000002</v>
      </c>
      <c r="AD131">
        <v>78.909989999999993</v>
      </c>
      <c r="AE131">
        <v>176.6</v>
      </c>
      <c r="AF131">
        <v>81.95</v>
      </c>
      <c r="AG131">
        <v>44.209989999999998</v>
      </c>
      <c r="AH131">
        <v>212.41</v>
      </c>
      <c r="AI131">
        <v>77.509990000000002</v>
      </c>
      <c r="AJ131">
        <v>63.82</v>
      </c>
      <c r="AK131">
        <v>59.689990000000002</v>
      </c>
      <c r="AL131">
        <v>87.799989999999994</v>
      </c>
      <c r="AM131">
        <v>83.06</v>
      </c>
      <c r="AN131">
        <v>57.26999</v>
      </c>
      <c r="AO131">
        <v>130.69</v>
      </c>
      <c r="AP131" t="s">
        <v>5</v>
      </c>
      <c r="AQ131">
        <v>198.21</v>
      </c>
      <c r="AR131">
        <v>177.95</v>
      </c>
      <c r="AS131" t="s">
        <v>5</v>
      </c>
      <c r="AT131">
        <v>75</v>
      </c>
      <c r="AU131">
        <v>130.65</v>
      </c>
      <c r="AV131">
        <v>157.41999999999999</v>
      </c>
      <c r="AW131">
        <v>112.9</v>
      </c>
      <c r="AX131">
        <v>115.4</v>
      </c>
      <c r="AY131" t="s">
        <v>5</v>
      </c>
      <c r="AZ131">
        <v>83.959990000000005</v>
      </c>
      <c r="BA131">
        <v>29.299990000000001</v>
      </c>
      <c r="BB131">
        <v>104.94</v>
      </c>
      <c r="BC131">
        <v>35.409999999999997</v>
      </c>
      <c r="BD131">
        <v>449.34</v>
      </c>
      <c r="BE131">
        <v>64.969989999999996</v>
      </c>
      <c r="BF131">
        <v>61.7</v>
      </c>
      <c r="BG131">
        <v>981.73</v>
      </c>
      <c r="BH131" t="s">
        <v>5</v>
      </c>
      <c r="BI131">
        <v>338.47</v>
      </c>
      <c r="BJ131">
        <v>96.149990000000003</v>
      </c>
      <c r="BK131">
        <v>1033.3699999999999</v>
      </c>
      <c r="BL131" t="s">
        <v>5</v>
      </c>
      <c r="BM131" t="s">
        <v>5</v>
      </c>
      <c r="BN131">
        <v>38.329990000000002</v>
      </c>
      <c r="BO131">
        <v>61.539990000000003</v>
      </c>
      <c r="BP131">
        <v>53.459989999999998</v>
      </c>
      <c r="BQ131">
        <v>193.82</v>
      </c>
      <c r="BR131">
        <v>31.719989999999999</v>
      </c>
      <c r="BS131">
        <v>364.98</v>
      </c>
      <c r="BT131" t="s">
        <v>5</v>
      </c>
      <c r="BU131">
        <v>100</v>
      </c>
      <c r="BV131" t="s">
        <v>5</v>
      </c>
      <c r="BW131">
        <v>149.03</v>
      </c>
      <c r="BX131">
        <v>58.739989999999999</v>
      </c>
      <c r="BY131">
        <v>90.81</v>
      </c>
      <c r="BZ131" t="s">
        <v>5</v>
      </c>
      <c r="CA131" t="s">
        <v>5</v>
      </c>
      <c r="CB131" t="s">
        <v>5</v>
      </c>
      <c r="CC131">
        <v>136.69999999999999</v>
      </c>
      <c r="CD131">
        <v>15.48</v>
      </c>
      <c r="CE131">
        <v>36.5</v>
      </c>
      <c r="CF131" t="s">
        <v>5</v>
      </c>
      <c r="CG131">
        <v>65.42</v>
      </c>
      <c r="CH131">
        <v>71.079989999999995</v>
      </c>
      <c r="CI131">
        <v>70.599990000000005</v>
      </c>
      <c r="CJ131">
        <v>43.969990000000003</v>
      </c>
      <c r="CK131">
        <v>87.399990000000003</v>
      </c>
      <c r="CL131">
        <v>318</v>
      </c>
      <c r="CM131" t="s">
        <v>5</v>
      </c>
      <c r="CN131" t="s">
        <v>5</v>
      </c>
      <c r="CO131">
        <v>183.35</v>
      </c>
      <c r="CP131">
        <v>37.229999999999997</v>
      </c>
      <c r="CQ131" t="s">
        <v>5</v>
      </c>
      <c r="CR131">
        <v>106.38</v>
      </c>
      <c r="CS131">
        <v>135.27000000000001</v>
      </c>
      <c r="CT131" t="s">
        <v>5</v>
      </c>
      <c r="CU131" t="s">
        <v>5</v>
      </c>
      <c r="CV131">
        <v>53.939990000000002</v>
      </c>
      <c r="CW131">
        <v>117.09</v>
      </c>
      <c r="CX131">
        <v>419.83980000000003</v>
      </c>
      <c r="CY131">
        <v>109.99</v>
      </c>
      <c r="CZ131">
        <v>99.31</v>
      </c>
      <c r="DA131" t="s">
        <v>5</v>
      </c>
      <c r="DB131">
        <v>111.38</v>
      </c>
      <c r="DC131">
        <v>29.48</v>
      </c>
      <c r="DD131">
        <v>63.649990000000003</v>
      </c>
      <c r="DE131">
        <v>89.549989999999994</v>
      </c>
      <c r="DF131">
        <v>54.469990000000003</v>
      </c>
      <c r="DG131" t="s">
        <v>5</v>
      </c>
      <c r="DH131" t="s">
        <v>5</v>
      </c>
      <c r="DI131" t="s">
        <v>5</v>
      </c>
      <c r="DJ131">
        <v>50.959989999999998</v>
      </c>
      <c r="DK131">
        <v>41.409990000000001</v>
      </c>
      <c r="DL131" t="s">
        <v>5</v>
      </c>
      <c r="DM131">
        <v>40.51</v>
      </c>
      <c r="DN131" t="s">
        <v>5</v>
      </c>
      <c r="DO131">
        <v>50.7</v>
      </c>
      <c r="DP131" t="s">
        <v>5</v>
      </c>
      <c r="DQ131" t="s">
        <v>5</v>
      </c>
      <c r="DR131">
        <v>534.57979999999998</v>
      </c>
      <c r="DS131">
        <v>23.399989999999999</v>
      </c>
      <c r="DT131" t="s">
        <v>5</v>
      </c>
      <c r="DU131">
        <v>59.539990000000003</v>
      </c>
      <c r="DV131">
        <v>20.969989999999999</v>
      </c>
      <c r="DW131" t="s">
        <v>5</v>
      </c>
      <c r="DX131">
        <v>26.759989999999998</v>
      </c>
      <c r="DY131">
        <v>125.09</v>
      </c>
      <c r="DZ131">
        <v>53.73</v>
      </c>
      <c r="EA131">
        <v>397.25</v>
      </c>
      <c r="EB131" t="s">
        <v>5</v>
      </c>
      <c r="EC131">
        <v>46.679989999999997</v>
      </c>
      <c r="ED131">
        <v>54.48</v>
      </c>
      <c r="EE131">
        <v>18.239989999999999</v>
      </c>
      <c r="EF131">
        <v>40.239989999999999</v>
      </c>
      <c r="EG131" t="s">
        <v>5</v>
      </c>
      <c r="EH131">
        <v>37.399990000000003</v>
      </c>
      <c r="EI131">
        <v>73.81</v>
      </c>
      <c r="EJ131">
        <v>248.71</v>
      </c>
      <c r="EK131">
        <v>2396.54</v>
      </c>
      <c r="EL131" t="s">
        <v>5</v>
      </c>
      <c r="EM131" t="s">
        <v>5</v>
      </c>
      <c r="EN131" t="s">
        <v>5</v>
      </c>
      <c r="EO131">
        <v>78.709990000000005</v>
      </c>
      <c r="EP131">
        <v>57.81</v>
      </c>
      <c r="EQ131">
        <v>35.5</v>
      </c>
      <c r="ER131">
        <v>46.359990000000003</v>
      </c>
      <c r="ES131">
        <v>37.329990000000002</v>
      </c>
      <c r="ET131">
        <v>75.25</v>
      </c>
      <c r="EU131">
        <v>260.91989999999998</v>
      </c>
      <c r="EV131">
        <v>96.45</v>
      </c>
      <c r="EW131">
        <v>172.13</v>
      </c>
      <c r="EX131">
        <v>79.329989999999995</v>
      </c>
      <c r="EY131">
        <v>30.959990000000001</v>
      </c>
      <c r="EZ131" t="s">
        <v>5</v>
      </c>
      <c r="FA131">
        <v>68.109989999999996</v>
      </c>
      <c r="FB131">
        <v>72.899990000000003</v>
      </c>
      <c r="FC131">
        <v>83.039990000000003</v>
      </c>
      <c r="FD131">
        <v>314.95</v>
      </c>
      <c r="FE131">
        <v>36.689990000000002</v>
      </c>
      <c r="FF131">
        <v>44.56</v>
      </c>
      <c r="FG131">
        <v>70.799989999999994</v>
      </c>
      <c r="FH131">
        <v>48.849989999999998</v>
      </c>
      <c r="FI131">
        <v>81.429990000000004</v>
      </c>
      <c r="FJ131">
        <v>40.459989999999998</v>
      </c>
      <c r="FK131">
        <v>56.789990000000003</v>
      </c>
      <c r="FL131" t="s">
        <v>5</v>
      </c>
      <c r="FM131">
        <v>40.579990000000002</v>
      </c>
      <c r="FN131" t="s">
        <v>5</v>
      </c>
      <c r="FO131">
        <v>221.99</v>
      </c>
      <c r="FP131">
        <v>126.32</v>
      </c>
      <c r="FQ131">
        <v>58.659990000000001</v>
      </c>
      <c r="FR131">
        <v>66.709990000000005</v>
      </c>
      <c r="FS131">
        <v>280.45</v>
      </c>
      <c r="FT131">
        <v>234</v>
      </c>
      <c r="FU131" t="s">
        <v>5</v>
      </c>
      <c r="FV131">
        <v>567.45000000000005</v>
      </c>
      <c r="FW131">
        <v>209.86</v>
      </c>
      <c r="FX131">
        <v>53.789990000000003</v>
      </c>
      <c r="FY131">
        <v>84.89</v>
      </c>
      <c r="FZ131" t="s">
        <v>5</v>
      </c>
      <c r="GA131">
        <v>64.469989999999996</v>
      </c>
      <c r="GB131" t="s">
        <v>5</v>
      </c>
      <c r="GC131">
        <v>336.41989999999998</v>
      </c>
      <c r="GD131" t="s">
        <v>5</v>
      </c>
      <c r="GE131">
        <v>51.379989999999999</v>
      </c>
      <c r="GF131">
        <v>30.959990000000001</v>
      </c>
      <c r="GG131">
        <v>157.94</v>
      </c>
      <c r="GH131" t="s">
        <v>5</v>
      </c>
      <c r="GI131" t="s">
        <v>5</v>
      </c>
      <c r="GJ131">
        <v>58.239989999999999</v>
      </c>
      <c r="GK131" t="s">
        <v>5</v>
      </c>
      <c r="GL131">
        <v>49.819989999999997</v>
      </c>
      <c r="GM131" t="s">
        <v>5</v>
      </c>
      <c r="GN131" t="s">
        <v>5</v>
      </c>
      <c r="GO131">
        <v>62.239989999999999</v>
      </c>
      <c r="GP131">
        <v>98.739990000000006</v>
      </c>
      <c r="GQ131">
        <v>31.64</v>
      </c>
      <c r="GR131">
        <v>290.82979999999998</v>
      </c>
      <c r="GS131">
        <v>83.789990000000003</v>
      </c>
      <c r="GT131">
        <v>42.45</v>
      </c>
      <c r="GU131">
        <v>135.81</v>
      </c>
      <c r="GV131">
        <v>62.39</v>
      </c>
      <c r="GW131" t="s">
        <v>5</v>
      </c>
      <c r="GX131">
        <v>65.989990000000006</v>
      </c>
      <c r="GY131">
        <v>87.289990000000003</v>
      </c>
      <c r="GZ131" t="s">
        <v>5</v>
      </c>
      <c r="HA131">
        <v>83.569990000000004</v>
      </c>
      <c r="HB131">
        <v>57.829990000000002</v>
      </c>
      <c r="HC131" t="s">
        <v>5</v>
      </c>
      <c r="HD131" t="s">
        <v>5</v>
      </c>
      <c r="HE131">
        <v>73.78</v>
      </c>
      <c r="HF131" t="s">
        <v>5</v>
      </c>
      <c r="HG131">
        <v>98.349990000000005</v>
      </c>
      <c r="HH131">
        <v>76.27</v>
      </c>
      <c r="HI131">
        <v>8871.3089999999993</v>
      </c>
      <c r="HJ131" t="s">
        <v>5</v>
      </c>
      <c r="HK131" t="s">
        <v>5</v>
      </c>
      <c r="HL131">
        <v>359.95</v>
      </c>
      <c r="HM131" t="s">
        <v>5</v>
      </c>
      <c r="HN131">
        <v>167.28</v>
      </c>
      <c r="HO131">
        <v>45.679989999999997</v>
      </c>
      <c r="HP131" t="s">
        <v>5</v>
      </c>
      <c r="HQ131">
        <v>264.38990000000001</v>
      </c>
      <c r="HR131">
        <v>68.939989999999995</v>
      </c>
      <c r="HS131">
        <v>238.89</v>
      </c>
      <c r="HT131">
        <v>85.849990000000005</v>
      </c>
      <c r="HU131" t="s">
        <v>5</v>
      </c>
      <c r="HV131" t="s">
        <v>5</v>
      </c>
      <c r="HW131" t="s">
        <v>5</v>
      </c>
    </row>
    <row r="132" spans="1:231" x14ac:dyDescent="0.2">
      <c r="A132" s="1">
        <v>43295</v>
      </c>
      <c r="B132">
        <v>25.829989999999999</v>
      </c>
      <c r="C132">
        <v>43.259990000000002</v>
      </c>
      <c r="D132">
        <v>144.21</v>
      </c>
      <c r="E132">
        <v>36.25</v>
      </c>
      <c r="F132" t="s">
        <v>5</v>
      </c>
      <c r="G132">
        <v>109.2</v>
      </c>
      <c r="H132">
        <v>37.909990000000001</v>
      </c>
      <c r="I132">
        <v>132.05000000000001</v>
      </c>
      <c r="J132">
        <v>92.42</v>
      </c>
      <c r="K132">
        <v>70.430000000000007</v>
      </c>
      <c r="L132">
        <v>46.359990000000003</v>
      </c>
      <c r="M132" t="s">
        <v>5</v>
      </c>
      <c r="N132">
        <v>26.87</v>
      </c>
      <c r="O132">
        <v>153.44</v>
      </c>
      <c r="P132">
        <v>45.489989999999999</v>
      </c>
      <c r="Q132" t="s">
        <v>5</v>
      </c>
      <c r="R132" t="s">
        <v>5</v>
      </c>
      <c r="S132" t="s">
        <v>5</v>
      </c>
      <c r="T132">
        <v>372.62990000000002</v>
      </c>
      <c r="U132">
        <v>296.37990000000002</v>
      </c>
      <c r="V132">
        <v>298.77980000000002</v>
      </c>
      <c r="W132">
        <v>43.23</v>
      </c>
      <c r="X132" t="s">
        <v>5</v>
      </c>
      <c r="Y132" t="s">
        <v>5</v>
      </c>
      <c r="Z132">
        <v>38.369999999999997</v>
      </c>
      <c r="AA132">
        <v>310.08980000000003</v>
      </c>
      <c r="AB132">
        <v>367.43990000000002</v>
      </c>
      <c r="AC132">
        <v>55.73</v>
      </c>
      <c r="AD132">
        <v>79.39</v>
      </c>
      <c r="AE132">
        <v>175.97</v>
      </c>
      <c r="AF132">
        <v>83.12</v>
      </c>
      <c r="AG132">
        <v>42.239989999999999</v>
      </c>
      <c r="AH132">
        <v>210.75</v>
      </c>
      <c r="AI132">
        <v>69.629990000000006</v>
      </c>
      <c r="AJ132">
        <v>63.81</v>
      </c>
      <c r="AK132">
        <v>59.689990000000002</v>
      </c>
      <c r="AL132">
        <v>79.95</v>
      </c>
      <c r="AM132">
        <v>83.049989999999994</v>
      </c>
      <c r="AN132">
        <v>57.25</v>
      </c>
      <c r="AO132">
        <v>134.58000000000001</v>
      </c>
      <c r="AP132" t="s">
        <v>5</v>
      </c>
      <c r="AQ132">
        <v>197.99</v>
      </c>
      <c r="AR132">
        <v>199.66</v>
      </c>
      <c r="AS132" t="s">
        <v>5</v>
      </c>
      <c r="AT132">
        <v>75.14</v>
      </c>
      <c r="AU132">
        <v>130.65</v>
      </c>
      <c r="AV132">
        <v>157.38</v>
      </c>
      <c r="AW132">
        <v>111</v>
      </c>
      <c r="AX132">
        <v>111.92</v>
      </c>
      <c r="AY132" t="s">
        <v>5</v>
      </c>
      <c r="AZ132">
        <v>94.509990000000002</v>
      </c>
      <c r="BA132">
        <v>27.75</v>
      </c>
      <c r="BB132">
        <v>104.94</v>
      </c>
      <c r="BC132">
        <v>35.229999999999997</v>
      </c>
      <c r="BD132">
        <v>449.32</v>
      </c>
      <c r="BE132">
        <v>63.78</v>
      </c>
      <c r="BF132">
        <v>61.679989999999997</v>
      </c>
      <c r="BG132">
        <v>981.73</v>
      </c>
      <c r="BH132" t="s">
        <v>5</v>
      </c>
      <c r="BI132">
        <v>434.05</v>
      </c>
      <c r="BJ132">
        <v>93.879990000000006</v>
      </c>
      <c r="BK132">
        <v>958.3999</v>
      </c>
      <c r="BL132" t="s">
        <v>5</v>
      </c>
      <c r="BM132" t="s">
        <v>5</v>
      </c>
      <c r="BN132">
        <v>37.200000000000003</v>
      </c>
      <c r="BO132">
        <v>85.789990000000003</v>
      </c>
      <c r="BP132">
        <v>55.659990000000001</v>
      </c>
      <c r="BQ132">
        <v>224.55</v>
      </c>
      <c r="BR132">
        <v>34.259990000000002</v>
      </c>
      <c r="BS132">
        <v>371.31979999999999</v>
      </c>
      <c r="BT132" t="s">
        <v>5</v>
      </c>
      <c r="BU132">
        <v>100</v>
      </c>
      <c r="BV132" t="s">
        <v>5</v>
      </c>
      <c r="BW132">
        <v>149.07</v>
      </c>
      <c r="BX132">
        <v>58.709989999999998</v>
      </c>
      <c r="BY132">
        <v>90.879990000000006</v>
      </c>
      <c r="BZ132" t="s">
        <v>5</v>
      </c>
      <c r="CA132" t="s">
        <v>5</v>
      </c>
      <c r="CB132" t="s">
        <v>5</v>
      </c>
      <c r="CC132">
        <v>145.79</v>
      </c>
      <c r="CD132">
        <v>15.3</v>
      </c>
      <c r="CE132">
        <v>36.5</v>
      </c>
      <c r="CF132" t="s">
        <v>5</v>
      </c>
      <c r="CG132">
        <v>68.599990000000005</v>
      </c>
      <c r="CH132">
        <v>74</v>
      </c>
      <c r="CI132">
        <v>74.509990000000002</v>
      </c>
      <c r="CJ132">
        <v>42.129989999999999</v>
      </c>
      <c r="CK132">
        <v>99.5</v>
      </c>
      <c r="CL132">
        <v>318</v>
      </c>
      <c r="CM132" t="s">
        <v>5</v>
      </c>
      <c r="CN132" t="s">
        <v>5</v>
      </c>
      <c r="CO132">
        <v>183.34</v>
      </c>
      <c r="CP132">
        <v>36.509990000000002</v>
      </c>
      <c r="CQ132" t="s">
        <v>5</v>
      </c>
      <c r="CR132">
        <v>103.4</v>
      </c>
      <c r="CS132">
        <v>129.72999999999999</v>
      </c>
      <c r="CT132" t="s">
        <v>5</v>
      </c>
      <c r="CU132" t="s">
        <v>5</v>
      </c>
      <c r="CV132">
        <v>53.939990000000002</v>
      </c>
      <c r="CW132">
        <v>73.049989999999994</v>
      </c>
      <c r="CX132">
        <v>419.78980000000001</v>
      </c>
      <c r="CY132">
        <v>109.99</v>
      </c>
      <c r="CZ132">
        <v>98.14</v>
      </c>
      <c r="DA132" t="s">
        <v>5</v>
      </c>
      <c r="DB132">
        <v>93.269990000000007</v>
      </c>
      <c r="DC132">
        <v>28.92999</v>
      </c>
      <c r="DD132">
        <v>62.129989999999999</v>
      </c>
      <c r="DE132">
        <v>95.349990000000005</v>
      </c>
      <c r="DF132">
        <v>60.62</v>
      </c>
      <c r="DG132" t="s">
        <v>5</v>
      </c>
      <c r="DH132" t="s">
        <v>5</v>
      </c>
      <c r="DI132" t="s">
        <v>5</v>
      </c>
      <c r="DJ132">
        <v>60.45</v>
      </c>
      <c r="DK132">
        <v>51.81</v>
      </c>
      <c r="DL132" t="s">
        <v>5</v>
      </c>
      <c r="DM132">
        <v>40.51</v>
      </c>
      <c r="DN132" t="s">
        <v>5</v>
      </c>
      <c r="DO132">
        <v>50.759990000000002</v>
      </c>
      <c r="DP132" t="s">
        <v>5</v>
      </c>
      <c r="DQ132" t="s">
        <v>5</v>
      </c>
      <c r="DR132">
        <v>476.57979999999998</v>
      </c>
      <c r="DS132">
        <v>23.259989999999998</v>
      </c>
      <c r="DT132" t="s">
        <v>5</v>
      </c>
      <c r="DU132">
        <v>60.049990000000001</v>
      </c>
      <c r="DV132">
        <v>18.73</v>
      </c>
      <c r="DW132" t="s">
        <v>5</v>
      </c>
      <c r="DX132">
        <v>28.78999</v>
      </c>
      <c r="DY132">
        <v>144.03</v>
      </c>
      <c r="DZ132">
        <v>56.159990000000001</v>
      </c>
      <c r="EA132">
        <v>446.87990000000002</v>
      </c>
      <c r="EB132" t="s">
        <v>5</v>
      </c>
      <c r="EC132">
        <v>47.039990000000003</v>
      </c>
      <c r="ED132">
        <v>54.929989999999997</v>
      </c>
      <c r="EE132">
        <v>18.239989999999999</v>
      </c>
      <c r="EF132">
        <v>33.799990000000001</v>
      </c>
      <c r="EG132" t="s">
        <v>5</v>
      </c>
      <c r="EH132">
        <v>37.399990000000003</v>
      </c>
      <c r="EI132">
        <v>58.03</v>
      </c>
      <c r="EJ132">
        <v>248.71</v>
      </c>
      <c r="EK132">
        <v>2700.57</v>
      </c>
      <c r="EL132" t="s">
        <v>5</v>
      </c>
      <c r="EM132" t="s">
        <v>5</v>
      </c>
      <c r="EN132" t="s">
        <v>5</v>
      </c>
      <c r="EO132">
        <v>81.739990000000006</v>
      </c>
      <c r="EP132">
        <v>57.81</v>
      </c>
      <c r="EQ132">
        <v>32.979999999999997</v>
      </c>
      <c r="ER132">
        <v>46.329990000000002</v>
      </c>
      <c r="ES132">
        <v>52.17</v>
      </c>
      <c r="ET132">
        <v>77.64</v>
      </c>
      <c r="EU132">
        <v>260.83980000000003</v>
      </c>
      <c r="EV132">
        <v>96.44</v>
      </c>
      <c r="EW132">
        <v>176.31</v>
      </c>
      <c r="EX132">
        <v>77.849990000000005</v>
      </c>
      <c r="EY132">
        <v>30.92999</v>
      </c>
      <c r="EZ132" t="s">
        <v>5</v>
      </c>
      <c r="FA132">
        <v>67.569990000000004</v>
      </c>
      <c r="FB132">
        <v>72.89</v>
      </c>
      <c r="FC132">
        <v>83.039990000000003</v>
      </c>
      <c r="FD132">
        <v>323.0598</v>
      </c>
      <c r="FE132">
        <v>38.439990000000002</v>
      </c>
      <c r="FF132">
        <v>44.629989999999999</v>
      </c>
      <c r="FG132">
        <v>78.439989999999995</v>
      </c>
      <c r="FH132">
        <v>48.819989999999997</v>
      </c>
      <c r="FI132">
        <v>82.39</v>
      </c>
      <c r="FJ132">
        <v>40.53</v>
      </c>
      <c r="FK132">
        <v>48.34</v>
      </c>
      <c r="FL132" t="s">
        <v>5</v>
      </c>
      <c r="FM132">
        <v>50.67</v>
      </c>
      <c r="FN132" t="s">
        <v>5</v>
      </c>
      <c r="FO132">
        <v>219.76</v>
      </c>
      <c r="FP132">
        <v>134.06</v>
      </c>
      <c r="FQ132">
        <v>58.87</v>
      </c>
      <c r="FR132">
        <v>60.78</v>
      </c>
      <c r="FS132">
        <v>268.5</v>
      </c>
      <c r="FT132">
        <v>230.54</v>
      </c>
      <c r="FU132" t="s">
        <v>5</v>
      </c>
      <c r="FV132">
        <v>604.82979999999998</v>
      </c>
      <c r="FW132">
        <v>206.74</v>
      </c>
      <c r="FX132">
        <v>54.73</v>
      </c>
      <c r="FY132">
        <v>81.459990000000005</v>
      </c>
      <c r="FZ132" t="s">
        <v>5</v>
      </c>
      <c r="GA132">
        <v>64.469989999999996</v>
      </c>
      <c r="GB132" t="s">
        <v>5</v>
      </c>
      <c r="GC132">
        <v>330.96</v>
      </c>
      <c r="GD132" t="s">
        <v>5</v>
      </c>
      <c r="GE132">
        <v>51.03</v>
      </c>
      <c r="GF132">
        <v>31.42999</v>
      </c>
      <c r="GG132">
        <v>157.97</v>
      </c>
      <c r="GH132" t="s">
        <v>5</v>
      </c>
      <c r="GI132" t="s">
        <v>5</v>
      </c>
      <c r="GJ132">
        <v>57.719990000000003</v>
      </c>
      <c r="GK132" t="s">
        <v>5</v>
      </c>
      <c r="GL132">
        <v>49.5</v>
      </c>
      <c r="GM132" t="s">
        <v>5</v>
      </c>
      <c r="GN132" t="s">
        <v>5</v>
      </c>
      <c r="GO132">
        <v>60.739989999999999</v>
      </c>
      <c r="GP132">
        <v>86.319990000000004</v>
      </c>
      <c r="GQ132">
        <v>31.26999</v>
      </c>
      <c r="GR132">
        <v>253.85</v>
      </c>
      <c r="GS132">
        <v>83.78</v>
      </c>
      <c r="GT132">
        <v>42.59</v>
      </c>
      <c r="GU132">
        <v>134.36000000000001</v>
      </c>
      <c r="GV132">
        <v>67.12</v>
      </c>
      <c r="GW132" t="s">
        <v>5</v>
      </c>
      <c r="GX132">
        <v>65.31</v>
      </c>
      <c r="GY132">
        <v>87.289990000000003</v>
      </c>
      <c r="GZ132" t="s">
        <v>5</v>
      </c>
      <c r="HA132">
        <v>85.709990000000005</v>
      </c>
      <c r="HB132">
        <v>57.81</v>
      </c>
      <c r="HC132" t="s">
        <v>5</v>
      </c>
      <c r="HD132" t="s">
        <v>5</v>
      </c>
      <c r="HE132">
        <v>73.649990000000003</v>
      </c>
      <c r="HF132" t="s">
        <v>5</v>
      </c>
      <c r="HG132">
        <v>117.03</v>
      </c>
      <c r="HH132">
        <v>76.290000000000006</v>
      </c>
      <c r="HI132">
        <v>8871.3089999999993</v>
      </c>
      <c r="HJ132" t="s">
        <v>5</v>
      </c>
      <c r="HK132" t="s">
        <v>5</v>
      </c>
      <c r="HL132">
        <v>334.83980000000003</v>
      </c>
      <c r="HM132" t="s">
        <v>5</v>
      </c>
      <c r="HN132">
        <v>175.59</v>
      </c>
      <c r="HO132">
        <v>45.009990000000002</v>
      </c>
      <c r="HP132" t="s">
        <v>5</v>
      </c>
      <c r="HQ132">
        <v>273.48</v>
      </c>
      <c r="HR132">
        <v>71.739990000000006</v>
      </c>
      <c r="HS132">
        <v>255.86</v>
      </c>
      <c r="HT132">
        <v>74.899990000000003</v>
      </c>
      <c r="HU132" t="s">
        <v>5</v>
      </c>
      <c r="HV132" t="s">
        <v>5</v>
      </c>
      <c r="HW132" t="s">
        <v>5</v>
      </c>
    </row>
    <row r="133" spans="1:231" x14ac:dyDescent="0.2">
      <c r="A133" s="1">
        <v>43326</v>
      </c>
      <c r="B133">
        <v>25.659990000000001</v>
      </c>
      <c r="C133">
        <v>39.03</v>
      </c>
      <c r="D133">
        <v>113.99</v>
      </c>
      <c r="E133">
        <v>32.289990000000003</v>
      </c>
      <c r="F133" t="s">
        <v>5</v>
      </c>
      <c r="G133">
        <v>100.98</v>
      </c>
      <c r="H133">
        <v>37.759990000000002</v>
      </c>
      <c r="I133" t="s">
        <v>5</v>
      </c>
      <c r="J133">
        <v>95.709990000000005</v>
      </c>
      <c r="K133">
        <v>70.36</v>
      </c>
      <c r="L133">
        <v>45.849989999999998</v>
      </c>
      <c r="M133" t="s">
        <v>5</v>
      </c>
      <c r="N133">
        <v>25.17</v>
      </c>
      <c r="O133">
        <v>134.46</v>
      </c>
      <c r="P133">
        <v>44.39</v>
      </c>
      <c r="Q133" t="s">
        <v>5</v>
      </c>
      <c r="R133" t="s">
        <v>5</v>
      </c>
      <c r="S133" t="s">
        <v>5</v>
      </c>
      <c r="T133">
        <v>343.25979999999998</v>
      </c>
      <c r="U133">
        <v>279.02980000000002</v>
      </c>
      <c r="V133">
        <v>278.66989999999998</v>
      </c>
      <c r="W133">
        <v>42.929989999999997</v>
      </c>
      <c r="X133" t="s">
        <v>5</v>
      </c>
      <c r="Y133" t="s">
        <v>5</v>
      </c>
      <c r="Z133">
        <v>34.76999</v>
      </c>
      <c r="AA133">
        <v>310.08980000000003</v>
      </c>
      <c r="AB133">
        <v>367.43990000000002</v>
      </c>
      <c r="AC133">
        <v>55.649990000000003</v>
      </c>
      <c r="AD133">
        <v>81.81</v>
      </c>
      <c r="AE133">
        <v>176</v>
      </c>
      <c r="AF133">
        <v>84.75</v>
      </c>
      <c r="AG133">
        <v>40.939990000000002</v>
      </c>
      <c r="AH133">
        <v>174.45</v>
      </c>
      <c r="AI133">
        <v>73.019990000000007</v>
      </c>
      <c r="AJ133">
        <v>63.72</v>
      </c>
      <c r="AK133">
        <v>59.689990000000002</v>
      </c>
      <c r="AL133">
        <v>82.009990000000002</v>
      </c>
      <c r="AM133">
        <v>83.009990000000002</v>
      </c>
      <c r="AN133">
        <v>57.149990000000003</v>
      </c>
      <c r="AO133">
        <v>117.17</v>
      </c>
      <c r="AP133" t="s">
        <v>5</v>
      </c>
      <c r="AQ133">
        <v>197.85</v>
      </c>
      <c r="AR133">
        <v>291.00979999999998</v>
      </c>
      <c r="AS133" t="s">
        <v>5</v>
      </c>
      <c r="AT133">
        <v>67.48</v>
      </c>
      <c r="AU133">
        <v>130.65</v>
      </c>
      <c r="AV133">
        <v>156.93</v>
      </c>
      <c r="AW133">
        <v>91.26</v>
      </c>
      <c r="AX133">
        <v>93.16</v>
      </c>
      <c r="AY133" t="s">
        <v>5</v>
      </c>
      <c r="AZ133">
        <v>87.359989999999996</v>
      </c>
      <c r="BA133">
        <v>27.75</v>
      </c>
      <c r="BB133">
        <v>104.94</v>
      </c>
      <c r="BC133">
        <v>35.15</v>
      </c>
      <c r="BD133">
        <v>449.21</v>
      </c>
      <c r="BE133">
        <v>57.51999</v>
      </c>
      <c r="BF133">
        <v>58.62</v>
      </c>
      <c r="BG133">
        <v>982.85990000000004</v>
      </c>
      <c r="BH133" t="s">
        <v>5</v>
      </c>
      <c r="BI133">
        <v>336.62</v>
      </c>
      <c r="BJ133">
        <v>79.359989999999996</v>
      </c>
      <c r="BK133">
        <v>887.92989999999998</v>
      </c>
      <c r="BL133" t="s">
        <v>5</v>
      </c>
      <c r="BM133" t="s">
        <v>5</v>
      </c>
      <c r="BN133">
        <v>36.31</v>
      </c>
      <c r="BO133">
        <v>82.909989999999993</v>
      </c>
      <c r="BP133">
        <v>52.59</v>
      </c>
      <c r="BQ133">
        <v>257.56979999999999</v>
      </c>
      <c r="BR133">
        <v>32.979999999999997</v>
      </c>
      <c r="BS133">
        <v>420.98</v>
      </c>
      <c r="BT133" t="s">
        <v>5</v>
      </c>
      <c r="BU133">
        <v>100</v>
      </c>
      <c r="BV133" t="s">
        <v>5</v>
      </c>
      <c r="BW133">
        <v>149.19</v>
      </c>
      <c r="BX133">
        <v>55.159990000000001</v>
      </c>
      <c r="BY133">
        <v>86.829989999999995</v>
      </c>
      <c r="BZ133" t="s">
        <v>5</v>
      </c>
      <c r="CA133" t="s">
        <v>5</v>
      </c>
      <c r="CB133" t="s">
        <v>5</v>
      </c>
      <c r="CC133">
        <v>136.88</v>
      </c>
      <c r="CD133">
        <v>15.34</v>
      </c>
      <c r="CE133">
        <v>36.5</v>
      </c>
      <c r="CF133" t="s">
        <v>5</v>
      </c>
      <c r="CG133">
        <v>68.769990000000007</v>
      </c>
      <c r="CH133">
        <v>72.269990000000007</v>
      </c>
      <c r="CI133">
        <v>72.48</v>
      </c>
      <c r="CJ133">
        <v>39.81</v>
      </c>
      <c r="CK133">
        <v>99.039990000000003</v>
      </c>
      <c r="CL133">
        <v>318</v>
      </c>
      <c r="CM133" t="s">
        <v>5</v>
      </c>
      <c r="CN133" t="s">
        <v>5</v>
      </c>
      <c r="CO133">
        <v>183.42</v>
      </c>
      <c r="CP133">
        <v>33.840000000000003</v>
      </c>
      <c r="CQ133" t="s">
        <v>5</v>
      </c>
      <c r="CR133">
        <v>99.899990000000003</v>
      </c>
      <c r="CS133">
        <v>129.06</v>
      </c>
      <c r="CT133" t="s">
        <v>5</v>
      </c>
      <c r="CU133" t="s">
        <v>5</v>
      </c>
      <c r="CV133">
        <v>53.939990000000002</v>
      </c>
      <c r="CW133">
        <v>79.84</v>
      </c>
      <c r="CX133">
        <v>419.65989999999999</v>
      </c>
      <c r="CY133">
        <v>110.01</v>
      </c>
      <c r="CZ133">
        <v>98.959990000000005</v>
      </c>
      <c r="DA133" t="s">
        <v>5</v>
      </c>
      <c r="DB133">
        <v>88.929990000000004</v>
      </c>
      <c r="DC133">
        <v>26.28999</v>
      </c>
      <c r="DD133">
        <v>56.62</v>
      </c>
      <c r="DE133">
        <v>98.84</v>
      </c>
      <c r="DF133">
        <v>54.319989999999997</v>
      </c>
      <c r="DG133" t="s">
        <v>5</v>
      </c>
      <c r="DH133" t="s">
        <v>5</v>
      </c>
      <c r="DI133" t="s">
        <v>5</v>
      </c>
      <c r="DJ133">
        <v>55.09</v>
      </c>
      <c r="DK133">
        <v>43.539990000000003</v>
      </c>
      <c r="DL133" t="s">
        <v>5</v>
      </c>
      <c r="DM133">
        <v>40.51</v>
      </c>
      <c r="DN133" t="s">
        <v>5</v>
      </c>
      <c r="DO133">
        <v>50.2</v>
      </c>
      <c r="DP133" t="s">
        <v>5</v>
      </c>
      <c r="DQ133" t="s">
        <v>5</v>
      </c>
      <c r="DR133">
        <v>483.86989999999997</v>
      </c>
      <c r="DS133">
        <v>22.709990000000001</v>
      </c>
      <c r="DT133" t="s">
        <v>5</v>
      </c>
      <c r="DU133">
        <v>58.12</v>
      </c>
      <c r="DV133">
        <v>19.95</v>
      </c>
      <c r="DW133" t="s">
        <v>5</v>
      </c>
      <c r="DX133">
        <v>26.659990000000001</v>
      </c>
      <c r="DY133">
        <v>125.13</v>
      </c>
      <c r="DZ133">
        <v>54.579990000000002</v>
      </c>
      <c r="EA133">
        <v>433.7</v>
      </c>
      <c r="EB133" t="s">
        <v>5</v>
      </c>
      <c r="EC133">
        <v>47</v>
      </c>
      <c r="ED133">
        <v>54.989989999999999</v>
      </c>
      <c r="EE133">
        <v>18.239989999999999</v>
      </c>
      <c r="EF133">
        <v>30.659990000000001</v>
      </c>
      <c r="EG133" t="s">
        <v>5</v>
      </c>
      <c r="EH133">
        <v>37.399990000000003</v>
      </c>
      <c r="EI133">
        <v>47.039990000000003</v>
      </c>
      <c r="EJ133">
        <v>248.71</v>
      </c>
      <c r="EK133">
        <v>2856.27</v>
      </c>
      <c r="EL133" t="s">
        <v>5</v>
      </c>
      <c r="EM133" t="s">
        <v>5</v>
      </c>
      <c r="EN133" t="s">
        <v>5</v>
      </c>
      <c r="EO133">
        <v>72.629990000000006</v>
      </c>
      <c r="EP133">
        <v>57.81</v>
      </c>
      <c r="EQ133">
        <v>34.590000000000003</v>
      </c>
      <c r="ER133">
        <v>46.209989999999998</v>
      </c>
      <c r="ES133">
        <v>52.17</v>
      </c>
      <c r="ET133">
        <v>77.159989999999993</v>
      </c>
      <c r="EU133">
        <v>260.32979999999998</v>
      </c>
      <c r="EV133">
        <v>96.44</v>
      </c>
      <c r="EW133">
        <v>162.74</v>
      </c>
      <c r="EX133">
        <v>76.84</v>
      </c>
      <c r="EY133">
        <v>30.76999</v>
      </c>
      <c r="EZ133" t="s">
        <v>5</v>
      </c>
      <c r="FA133">
        <v>62.759990000000002</v>
      </c>
      <c r="FB133">
        <v>72.829989999999995</v>
      </c>
      <c r="FC133">
        <v>83</v>
      </c>
      <c r="FD133">
        <v>289.63990000000001</v>
      </c>
      <c r="FE133">
        <v>31.53999</v>
      </c>
      <c r="FF133">
        <v>44.759990000000002</v>
      </c>
      <c r="FG133">
        <v>69.87</v>
      </c>
      <c r="FH133">
        <v>43.719990000000003</v>
      </c>
      <c r="FI133">
        <v>73.06</v>
      </c>
      <c r="FJ133">
        <v>40.009990000000002</v>
      </c>
      <c r="FK133">
        <v>47.25</v>
      </c>
      <c r="FL133" t="s">
        <v>5</v>
      </c>
      <c r="FM133">
        <v>44.409990000000001</v>
      </c>
      <c r="FN133" t="s">
        <v>5</v>
      </c>
      <c r="FO133">
        <v>193.19</v>
      </c>
      <c r="FP133">
        <v>112.29</v>
      </c>
      <c r="FQ133">
        <v>54.64</v>
      </c>
      <c r="FR133">
        <v>61.179989999999997</v>
      </c>
      <c r="FS133">
        <v>281.02980000000002</v>
      </c>
      <c r="FT133">
        <v>218.28</v>
      </c>
      <c r="FU133" t="s">
        <v>5</v>
      </c>
      <c r="FV133">
        <v>516.96</v>
      </c>
      <c r="FW133">
        <v>204.34</v>
      </c>
      <c r="FX133">
        <v>50.709989999999998</v>
      </c>
      <c r="FY133">
        <v>78.459990000000005</v>
      </c>
      <c r="FZ133" t="s">
        <v>5</v>
      </c>
      <c r="GA133">
        <v>64.469989999999996</v>
      </c>
      <c r="GB133" t="s">
        <v>5</v>
      </c>
      <c r="GC133">
        <v>329.58980000000003</v>
      </c>
      <c r="GD133" t="s">
        <v>5</v>
      </c>
      <c r="GE133">
        <v>50.319989999999997</v>
      </c>
      <c r="GF133">
        <v>28.45</v>
      </c>
      <c r="GG133">
        <v>158.11000000000001</v>
      </c>
      <c r="GH133" t="s">
        <v>5</v>
      </c>
      <c r="GI133" t="s">
        <v>5</v>
      </c>
      <c r="GJ133">
        <v>52.219990000000003</v>
      </c>
      <c r="GK133" t="s">
        <v>5</v>
      </c>
      <c r="GL133">
        <v>49.73</v>
      </c>
      <c r="GM133" t="s">
        <v>5</v>
      </c>
      <c r="GN133" t="s">
        <v>5</v>
      </c>
      <c r="GO133">
        <v>56.159990000000001</v>
      </c>
      <c r="GP133">
        <v>73.509990000000002</v>
      </c>
      <c r="GQ133">
        <v>31.189990000000002</v>
      </c>
      <c r="GR133">
        <v>258.36989999999997</v>
      </c>
      <c r="GS133">
        <v>83.739990000000006</v>
      </c>
      <c r="GT133">
        <v>42.56</v>
      </c>
      <c r="GU133">
        <v>136.46</v>
      </c>
      <c r="GV133">
        <v>60.069989999999997</v>
      </c>
      <c r="GW133" t="s">
        <v>5</v>
      </c>
      <c r="GX133">
        <v>65.159989999999993</v>
      </c>
      <c r="GY133">
        <v>87.289990000000003</v>
      </c>
      <c r="GZ133" t="s">
        <v>5</v>
      </c>
      <c r="HA133">
        <v>72</v>
      </c>
      <c r="HB133">
        <v>57.81</v>
      </c>
      <c r="HC133" t="s">
        <v>5</v>
      </c>
      <c r="HD133" t="s">
        <v>5</v>
      </c>
      <c r="HE133">
        <v>73.269990000000007</v>
      </c>
      <c r="HF133" t="s">
        <v>5</v>
      </c>
      <c r="HG133">
        <v>132.85</v>
      </c>
      <c r="HH133">
        <v>76.3</v>
      </c>
      <c r="HI133">
        <v>8871.3089999999993</v>
      </c>
      <c r="HJ133" t="s">
        <v>5</v>
      </c>
      <c r="HK133" t="s">
        <v>5</v>
      </c>
      <c r="HL133">
        <v>263.2</v>
      </c>
      <c r="HM133" t="s">
        <v>5</v>
      </c>
      <c r="HN133">
        <v>179.47</v>
      </c>
      <c r="HO133">
        <v>42.92</v>
      </c>
      <c r="HP133" t="s">
        <v>5</v>
      </c>
      <c r="HQ133">
        <v>245.39</v>
      </c>
      <c r="HR133">
        <v>72.609989999999996</v>
      </c>
      <c r="HS133">
        <v>207.88</v>
      </c>
      <c r="HT133">
        <v>77.98</v>
      </c>
      <c r="HU133" t="s">
        <v>5</v>
      </c>
      <c r="HV133" t="s">
        <v>5</v>
      </c>
      <c r="HW133" t="s">
        <v>5</v>
      </c>
    </row>
    <row r="134" spans="1:231" x14ac:dyDescent="0.2">
      <c r="A134" s="1">
        <v>43357</v>
      </c>
      <c r="B134">
        <v>25.629989999999999</v>
      </c>
      <c r="C134">
        <v>33.859990000000003</v>
      </c>
      <c r="D134">
        <v>87.359989999999996</v>
      </c>
      <c r="E134">
        <v>27.78</v>
      </c>
      <c r="F134" t="s">
        <v>5</v>
      </c>
      <c r="G134">
        <v>100.98</v>
      </c>
      <c r="H134">
        <v>37.719990000000003</v>
      </c>
      <c r="I134" t="s">
        <v>5</v>
      </c>
      <c r="J134">
        <v>94.579989999999995</v>
      </c>
      <c r="K134">
        <v>70.349999999999994</v>
      </c>
      <c r="L134">
        <v>47.149990000000003</v>
      </c>
      <c r="M134" t="s">
        <v>5</v>
      </c>
      <c r="N134">
        <v>22.189990000000002</v>
      </c>
      <c r="O134">
        <v>128.57</v>
      </c>
      <c r="P134">
        <v>38.859990000000003</v>
      </c>
      <c r="Q134" t="s">
        <v>5</v>
      </c>
      <c r="R134" t="s">
        <v>5</v>
      </c>
      <c r="S134" t="s">
        <v>5</v>
      </c>
      <c r="T134">
        <v>314.32979999999998</v>
      </c>
      <c r="U134">
        <v>236.08</v>
      </c>
      <c r="V134">
        <v>238.31</v>
      </c>
      <c r="W134">
        <v>39.219990000000003</v>
      </c>
      <c r="X134" t="s">
        <v>5</v>
      </c>
      <c r="Y134" t="s">
        <v>5</v>
      </c>
      <c r="Z134">
        <v>31.73</v>
      </c>
      <c r="AA134">
        <v>116.42</v>
      </c>
      <c r="AB134">
        <v>367.43990000000002</v>
      </c>
      <c r="AC134">
        <v>55.64</v>
      </c>
      <c r="AD134">
        <v>82.039990000000003</v>
      </c>
      <c r="AE134">
        <v>176.07</v>
      </c>
      <c r="AF134">
        <v>80.73</v>
      </c>
      <c r="AG134">
        <v>37.069989999999997</v>
      </c>
      <c r="AH134">
        <v>168.9</v>
      </c>
      <c r="AI134">
        <v>74.469989999999996</v>
      </c>
      <c r="AJ134">
        <v>63.7</v>
      </c>
      <c r="AK134">
        <v>59.689990000000002</v>
      </c>
      <c r="AL134">
        <v>74.469989999999996</v>
      </c>
      <c r="AM134">
        <v>83</v>
      </c>
      <c r="AN134">
        <v>57.129989999999999</v>
      </c>
      <c r="AO134">
        <v>113.12</v>
      </c>
      <c r="AP134" t="s">
        <v>5</v>
      </c>
      <c r="AQ134">
        <v>197.37</v>
      </c>
      <c r="AR134">
        <v>271.70999999999998</v>
      </c>
      <c r="AS134" t="s">
        <v>5</v>
      </c>
      <c r="AT134">
        <v>60.049990000000001</v>
      </c>
      <c r="AU134">
        <v>130.65</v>
      </c>
      <c r="AV134">
        <v>155.59</v>
      </c>
      <c r="AW134">
        <v>93.01</v>
      </c>
      <c r="AX134">
        <v>84.45</v>
      </c>
      <c r="AY134" t="s">
        <v>5</v>
      </c>
      <c r="AZ134">
        <v>77.379990000000006</v>
      </c>
      <c r="BA134">
        <v>27.75</v>
      </c>
      <c r="BB134">
        <v>104.94</v>
      </c>
      <c r="BC134">
        <v>35.200000000000003</v>
      </c>
      <c r="BD134">
        <v>449.18</v>
      </c>
      <c r="BE134">
        <v>52.03</v>
      </c>
      <c r="BF134">
        <v>55.609990000000003</v>
      </c>
      <c r="BG134">
        <v>982.97</v>
      </c>
      <c r="BH134" t="s">
        <v>5</v>
      </c>
      <c r="BI134">
        <v>326.75</v>
      </c>
      <c r="BJ134">
        <v>70.329989999999995</v>
      </c>
      <c r="BK134">
        <v>792.95</v>
      </c>
      <c r="BL134" t="s">
        <v>5</v>
      </c>
      <c r="BM134" t="s">
        <v>5</v>
      </c>
      <c r="BN134">
        <v>36.31</v>
      </c>
      <c r="BO134">
        <v>82.45</v>
      </c>
      <c r="BP134">
        <v>47.75</v>
      </c>
      <c r="BQ134">
        <v>296.59989999999999</v>
      </c>
      <c r="BR134">
        <v>29.259989999999998</v>
      </c>
      <c r="BS134">
        <v>395.97</v>
      </c>
      <c r="BT134" t="s">
        <v>5</v>
      </c>
      <c r="BU134">
        <v>100</v>
      </c>
      <c r="BV134" t="s">
        <v>5</v>
      </c>
      <c r="BW134">
        <v>149.25</v>
      </c>
      <c r="BX134">
        <v>53.64</v>
      </c>
      <c r="BY134">
        <v>73.469989999999996</v>
      </c>
      <c r="BZ134" t="s">
        <v>5</v>
      </c>
      <c r="CA134" t="s">
        <v>5</v>
      </c>
      <c r="CB134" t="s">
        <v>5</v>
      </c>
      <c r="CC134">
        <v>114.11</v>
      </c>
      <c r="CD134">
        <v>14.63</v>
      </c>
      <c r="CE134">
        <v>36.5</v>
      </c>
      <c r="CF134" t="s">
        <v>5</v>
      </c>
      <c r="CG134">
        <v>68.019990000000007</v>
      </c>
      <c r="CH134">
        <v>70.909989999999993</v>
      </c>
      <c r="CI134">
        <v>70.48</v>
      </c>
      <c r="CJ134">
        <v>32.78</v>
      </c>
      <c r="CK134">
        <v>144.75</v>
      </c>
      <c r="CL134">
        <v>318</v>
      </c>
      <c r="CM134" t="s">
        <v>5</v>
      </c>
      <c r="CN134" t="s">
        <v>5</v>
      </c>
      <c r="CO134">
        <v>178.83</v>
      </c>
      <c r="CP134">
        <v>28.10999</v>
      </c>
      <c r="CQ134" t="s">
        <v>5</v>
      </c>
      <c r="CR134">
        <v>99.129990000000006</v>
      </c>
      <c r="CS134">
        <v>128.91999999999999</v>
      </c>
      <c r="CT134" t="s">
        <v>5</v>
      </c>
      <c r="CU134" t="s">
        <v>5</v>
      </c>
      <c r="CV134">
        <v>53.939990000000002</v>
      </c>
      <c r="CW134">
        <v>78.399990000000003</v>
      </c>
      <c r="CX134">
        <v>419.42989999999998</v>
      </c>
      <c r="CY134">
        <v>110.02</v>
      </c>
      <c r="CZ134">
        <v>89.98</v>
      </c>
      <c r="DA134" t="s">
        <v>5</v>
      </c>
      <c r="DB134">
        <v>82.59</v>
      </c>
      <c r="DC134">
        <v>25.75</v>
      </c>
      <c r="DD134">
        <v>60.549990000000001</v>
      </c>
      <c r="DE134">
        <v>83.679990000000004</v>
      </c>
      <c r="DF134">
        <v>48.079990000000002</v>
      </c>
      <c r="DG134" t="s">
        <v>5</v>
      </c>
      <c r="DH134" t="s">
        <v>5</v>
      </c>
      <c r="DI134" t="s">
        <v>5</v>
      </c>
      <c r="DJ134">
        <v>51.439990000000002</v>
      </c>
      <c r="DK134">
        <v>39</v>
      </c>
      <c r="DL134" t="s">
        <v>5</v>
      </c>
      <c r="DM134">
        <v>40.51</v>
      </c>
      <c r="DN134" t="s">
        <v>5</v>
      </c>
      <c r="DO134">
        <v>50.509990000000002</v>
      </c>
      <c r="DP134" t="s">
        <v>5</v>
      </c>
      <c r="DQ134" t="s">
        <v>5</v>
      </c>
      <c r="DR134">
        <v>472.25979999999998</v>
      </c>
      <c r="DS134">
        <v>23.73</v>
      </c>
      <c r="DT134" t="s">
        <v>5</v>
      </c>
      <c r="DU134">
        <v>48.64</v>
      </c>
      <c r="DV134">
        <v>20.12</v>
      </c>
      <c r="DW134" t="s">
        <v>5</v>
      </c>
      <c r="DX134">
        <v>27.159990000000001</v>
      </c>
      <c r="DY134">
        <v>107.78</v>
      </c>
      <c r="DZ134">
        <v>49.819989999999997</v>
      </c>
      <c r="EA134">
        <v>412.77980000000002</v>
      </c>
      <c r="EB134" t="s">
        <v>5</v>
      </c>
      <c r="EC134">
        <v>41.439990000000002</v>
      </c>
      <c r="ED134">
        <v>54.909990000000001</v>
      </c>
      <c r="EE134">
        <v>18.239989999999999</v>
      </c>
      <c r="EF134">
        <v>30.649989999999999</v>
      </c>
      <c r="EG134" t="s">
        <v>5</v>
      </c>
      <c r="EH134">
        <v>22.709990000000001</v>
      </c>
      <c r="EI134">
        <v>40.989989999999999</v>
      </c>
      <c r="EJ134">
        <v>248.71</v>
      </c>
      <c r="EK134">
        <v>2841.26</v>
      </c>
      <c r="EL134" t="s">
        <v>5</v>
      </c>
      <c r="EM134" t="s">
        <v>5</v>
      </c>
      <c r="EN134" t="s">
        <v>5</v>
      </c>
      <c r="EO134">
        <v>62.73</v>
      </c>
      <c r="EP134">
        <v>57.81</v>
      </c>
      <c r="EQ134">
        <v>30.799990000000001</v>
      </c>
      <c r="ER134">
        <v>46.17</v>
      </c>
      <c r="ES134">
        <v>52.17</v>
      </c>
      <c r="ET134">
        <v>81.7</v>
      </c>
      <c r="EU134">
        <v>260.2</v>
      </c>
      <c r="EV134">
        <v>96.43</v>
      </c>
      <c r="EW134">
        <v>151.75</v>
      </c>
      <c r="EX134">
        <v>75.349990000000005</v>
      </c>
      <c r="EY134">
        <v>30.719989999999999</v>
      </c>
      <c r="EZ134" t="s">
        <v>5</v>
      </c>
      <c r="FA134">
        <v>54.959989999999998</v>
      </c>
      <c r="FB134">
        <v>72.829989999999995</v>
      </c>
      <c r="FC134">
        <v>82.989990000000006</v>
      </c>
      <c r="FD134">
        <v>247.91</v>
      </c>
      <c r="FE134">
        <v>29.719989999999999</v>
      </c>
      <c r="FF134">
        <v>45.069989999999997</v>
      </c>
      <c r="FG134">
        <v>59.73</v>
      </c>
      <c r="FH134">
        <v>43.689990000000002</v>
      </c>
      <c r="FI134">
        <v>65.539990000000003</v>
      </c>
      <c r="FJ134">
        <v>40.53</v>
      </c>
      <c r="FK134">
        <v>41.75</v>
      </c>
      <c r="FL134" t="s">
        <v>5</v>
      </c>
      <c r="FM134">
        <v>39.429989999999997</v>
      </c>
      <c r="FN134" t="s">
        <v>5</v>
      </c>
      <c r="FO134">
        <v>149.18</v>
      </c>
      <c r="FP134">
        <v>103.74</v>
      </c>
      <c r="FQ134">
        <v>52.31</v>
      </c>
      <c r="FR134">
        <v>55.95</v>
      </c>
      <c r="FS134">
        <v>285.32979999999998</v>
      </c>
      <c r="FT134">
        <v>207.77</v>
      </c>
      <c r="FU134" t="s">
        <v>5</v>
      </c>
      <c r="FV134">
        <v>480.78980000000001</v>
      </c>
      <c r="FW134">
        <v>194.41</v>
      </c>
      <c r="FX134">
        <v>46.689990000000002</v>
      </c>
      <c r="FY134">
        <v>69.03</v>
      </c>
      <c r="FZ134" t="s">
        <v>5</v>
      </c>
      <c r="GA134">
        <v>64.469989999999996</v>
      </c>
      <c r="GB134" t="s">
        <v>5</v>
      </c>
      <c r="GC134">
        <v>331.18990000000002</v>
      </c>
      <c r="GD134" t="s">
        <v>5</v>
      </c>
      <c r="GE134">
        <v>50</v>
      </c>
      <c r="GF134">
        <v>27.28999</v>
      </c>
      <c r="GG134">
        <v>158.15</v>
      </c>
      <c r="GH134" t="s">
        <v>5</v>
      </c>
      <c r="GI134" t="s">
        <v>5</v>
      </c>
      <c r="GJ134">
        <v>42.7</v>
      </c>
      <c r="GK134" t="s">
        <v>5</v>
      </c>
      <c r="GL134">
        <v>47.079990000000002</v>
      </c>
      <c r="GM134" t="s">
        <v>5</v>
      </c>
      <c r="GN134" t="s">
        <v>5</v>
      </c>
      <c r="GO134">
        <v>46.649990000000003</v>
      </c>
      <c r="GP134">
        <v>65.579989999999995</v>
      </c>
      <c r="GQ134">
        <v>30.659990000000001</v>
      </c>
      <c r="GR134">
        <v>251.34</v>
      </c>
      <c r="GS134">
        <v>83.73</v>
      </c>
      <c r="GT134">
        <v>42.56</v>
      </c>
      <c r="GU134">
        <v>135.37</v>
      </c>
      <c r="GV134">
        <v>50.379989999999999</v>
      </c>
      <c r="GW134" t="s">
        <v>5</v>
      </c>
      <c r="GX134">
        <v>62.84</v>
      </c>
      <c r="GY134">
        <v>87.289990000000003</v>
      </c>
      <c r="GZ134" t="s">
        <v>5</v>
      </c>
      <c r="HA134">
        <v>72.45</v>
      </c>
      <c r="HB134">
        <v>57.739989999999999</v>
      </c>
      <c r="HC134" t="s">
        <v>5</v>
      </c>
      <c r="HD134" t="s">
        <v>5</v>
      </c>
      <c r="HE134">
        <v>73.599990000000005</v>
      </c>
      <c r="HF134" t="s">
        <v>5</v>
      </c>
      <c r="HG134">
        <v>142.63</v>
      </c>
      <c r="HH134">
        <v>76.2</v>
      </c>
      <c r="HI134">
        <v>8871.3089999999993</v>
      </c>
      <c r="HJ134" t="s">
        <v>5</v>
      </c>
      <c r="HK134" t="s">
        <v>5</v>
      </c>
      <c r="HL134">
        <v>244.18</v>
      </c>
      <c r="HM134" t="s">
        <v>5</v>
      </c>
      <c r="HN134">
        <v>167.04</v>
      </c>
      <c r="HO134">
        <v>42.75</v>
      </c>
      <c r="HP134" t="s">
        <v>5</v>
      </c>
      <c r="HQ134">
        <v>231.67</v>
      </c>
      <c r="HR134">
        <v>71.2</v>
      </c>
      <c r="HS134">
        <v>192.3</v>
      </c>
      <c r="HT134">
        <v>68.23</v>
      </c>
      <c r="HU134" t="s">
        <v>5</v>
      </c>
      <c r="HV134" t="s">
        <v>5</v>
      </c>
      <c r="HW134" t="s">
        <v>5</v>
      </c>
    </row>
    <row r="135" spans="1:231" x14ac:dyDescent="0.2">
      <c r="A135" s="1">
        <v>43387</v>
      </c>
      <c r="B135">
        <v>27.7</v>
      </c>
      <c r="C135">
        <v>38.590000000000003</v>
      </c>
      <c r="D135">
        <v>117.86</v>
      </c>
      <c r="E135">
        <v>37.539990000000003</v>
      </c>
      <c r="F135" t="s">
        <v>5</v>
      </c>
      <c r="G135">
        <v>104.69</v>
      </c>
      <c r="H135">
        <v>35.859990000000003</v>
      </c>
      <c r="I135" t="s">
        <v>5</v>
      </c>
      <c r="J135">
        <v>100.92</v>
      </c>
      <c r="K135">
        <v>70.39</v>
      </c>
      <c r="L135">
        <v>47.17</v>
      </c>
      <c r="M135" t="s">
        <v>5</v>
      </c>
      <c r="N135">
        <v>28.12</v>
      </c>
      <c r="O135">
        <v>165.93</v>
      </c>
      <c r="P135">
        <v>43.239989999999999</v>
      </c>
      <c r="Q135" t="s">
        <v>5</v>
      </c>
      <c r="R135" t="s">
        <v>5</v>
      </c>
      <c r="S135" t="s">
        <v>5</v>
      </c>
      <c r="T135">
        <v>339.85989999999998</v>
      </c>
      <c r="U135">
        <v>326.38990000000001</v>
      </c>
      <c r="V135">
        <v>326.3999</v>
      </c>
      <c r="W135">
        <v>44.75</v>
      </c>
      <c r="X135" t="s">
        <v>5</v>
      </c>
      <c r="Y135" t="s">
        <v>5</v>
      </c>
      <c r="Z135">
        <v>37.340000000000003</v>
      </c>
      <c r="AA135">
        <v>111</v>
      </c>
      <c r="AB135">
        <v>367.43990000000002</v>
      </c>
      <c r="AC135">
        <v>56.92</v>
      </c>
      <c r="AD135">
        <v>91.179990000000004</v>
      </c>
      <c r="AE135">
        <v>174.6</v>
      </c>
      <c r="AF135">
        <v>86.37</v>
      </c>
      <c r="AG135">
        <v>41.829990000000002</v>
      </c>
      <c r="AH135">
        <v>202</v>
      </c>
      <c r="AI135">
        <v>88.53</v>
      </c>
      <c r="AJ135">
        <v>63.88</v>
      </c>
      <c r="AK135">
        <v>53.76999</v>
      </c>
      <c r="AL135">
        <v>86.319990000000004</v>
      </c>
      <c r="AM135">
        <v>83.429990000000004</v>
      </c>
      <c r="AN135">
        <v>57.789990000000003</v>
      </c>
      <c r="AO135">
        <v>126.13</v>
      </c>
      <c r="AP135" t="s">
        <v>5</v>
      </c>
      <c r="AQ135">
        <v>198.07</v>
      </c>
      <c r="AR135">
        <v>314.57979999999998</v>
      </c>
      <c r="AS135" t="s">
        <v>5</v>
      </c>
      <c r="AT135">
        <v>81.489990000000006</v>
      </c>
      <c r="AU135">
        <v>130.65</v>
      </c>
      <c r="AV135">
        <v>168.52</v>
      </c>
      <c r="AW135">
        <v>86</v>
      </c>
      <c r="AX135">
        <v>91.53</v>
      </c>
      <c r="AY135" t="s">
        <v>5</v>
      </c>
      <c r="AZ135">
        <v>88.399990000000003</v>
      </c>
      <c r="BA135">
        <v>27.799990000000001</v>
      </c>
      <c r="BB135">
        <v>107.2</v>
      </c>
      <c r="BC135">
        <v>35.53</v>
      </c>
      <c r="BD135">
        <v>449.72</v>
      </c>
      <c r="BE135">
        <v>63.109990000000003</v>
      </c>
      <c r="BF135">
        <v>55.709989999999998</v>
      </c>
      <c r="BG135">
        <v>976.65989999999999</v>
      </c>
      <c r="BH135" t="s">
        <v>5</v>
      </c>
      <c r="BI135">
        <v>397.37</v>
      </c>
      <c r="BJ135">
        <v>91.849990000000005</v>
      </c>
      <c r="BK135">
        <v>718.3098</v>
      </c>
      <c r="BL135" t="s">
        <v>5</v>
      </c>
      <c r="BM135" t="s">
        <v>5</v>
      </c>
      <c r="BN135">
        <v>36.359990000000003</v>
      </c>
      <c r="BO135">
        <v>86.939989999999995</v>
      </c>
      <c r="BP135">
        <v>49.359990000000003</v>
      </c>
      <c r="BQ135">
        <v>403.21</v>
      </c>
      <c r="BR135">
        <v>37.81</v>
      </c>
      <c r="BS135">
        <v>529.86990000000003</v>
      </c>
      <c r="BT135" t="s">
        <v>5</v>
      </c>
      <c r="BU135">
        <v>100</v>
      </c>
      <c r="BV135" t="s">
        <v>5</v>
      </c>
      <c r="BW135">
        <v>157.88999999999999</v>
      </c>
      <c r="BX135">
        <v>66.609989999999996</v>
      </c>
      <c r="BY135">
        <v>93.239990000000006</v>
      </c>
      <c r="BZ135" t="s">
        <v>5</v>
      </c>
      <c r="CA135" t="s">
        <v>5</v>
      </c>
      <c r="CB135" t="s">
        <v>5</v>
      </c>
      <c r="CC135">
        <v>121.25</v>
      </c>
      <c r="CD135">
        <v>15</v>
      </c>
      <c r="CE135">
        <v>36.5</v>
      </c>
      <c r="CF135" t="s">
        <v>5</v>
      </c>
      <c r="CG135">
        <v>75.519990000000007</v>
      </c>
      <c r="CH135">
        <v>70.629990000000006</v>
      </c>
      <c r="CI135">
        <v>70.56</v>
      </c>
      <c r="CJ135">
        <v>43.62</v>
      </c>
      <c r="CK135">
        <v>163.49</v>
      </c>
      <c r="CL135">
        <v>318</v>
      </c>
      <c r="CM135" t="s">
        <v>5</v>
      </c>
      <c r="CN135" t="s">
        <v>5</v>
      </c>
      <c r="CO135">
        <v>183.18</v>
      </c>
      <c r="CP135">
        <v>34.700000000000003</v>
      </c>
      <c r="CQ135" t="s">
        <v>5</v>
      </c>
      <c r="CR135">
        <v>106.61</v>
      </c>
      <c r="CS135">
        <v>143.43</v>
      </c>
      <c r="CT135" t="s">
        <v>5</v>
      </c>
      <c r="CU135" t="s">
        <v>5</v>
      </c>
      <c r="CV135">
        <v>53.939990000000002</v>
      </c>
      <c r="CW135">
        <v>84.359989999999996</v>
      </c>
      <c r="CX135">
        <v>348.15989999999999</v>
      </c>
      <c r="CY135">
        <v>110.01</v>
      </c>
      <c r="CZ135">
        <v>108.04</v>
      </c>
      <c r="DA135" t="s">
        <v>5</v>
      </c>
      <c r="DB135">
        <v>110.23</v>
      </c>
      <c r="DC135">
        <v>27.379989999999999</v>
      </c>
      <c r="DD135">
        <v>70.53</v>
      </c>
      <c r="DE135">
        <v>93.319990000000004</v>
      </c>
      <c r="DF135">
        <v>56.87</v>
      </c>
      <c r="DG135" t="s">
        <v>5</v>
      </c>
      <c r="DH135" t="s">
        <v>5</v>
      </c>
      <c r="DI135" t="s">
        <v>5</v>
      </c>
      <c r="DJ135">
        <v>56.599989999999998</v>
      </c>
      <c r="DK135">
        <v>44.079990000000002</v>
      </c>
      <c r="DL135" t="s">
        <v>5</v>
      </c>
      <c r="DM135">
        <v>44.01</v>
      </c>
      <c r="DN135" t="s">
        <v>5</v>
      </c>
      <c r="DO135">
        <v>50.78</v>
      </c>
      <c r="DP135" t="s">
        <v>5</v>
      </c>
      <c r="DQ135" t="s">
        <v>5</v>
      </c>
      <c r="DR135">
        <v>442.2</v>
      </c>
      <c r="DS135">
        <v>26.85999</v>
      </c>
      <c r="DT135" t="s">
        <v>5</v>
      </c>
      <c r="DU135">
        <v>49.179989999999997</v>
      </c>
      <c r="DV135">
        <v>20.489989999999999</v>
      </c>
      <c r="DW135" t="s">
        <v>5</v>
      </c>
      <c r="DX135">
        <v>34.129989999999999</v>
      </c>
      <c r="DY135">
        <v>118.67</v>
      </c>
      <c r="DZ135">
        <v>57.629989999999999</v>
      </c>
      <c r="EA135">
        <v>437.0598</v>
      </c>
      <c r="EB135" t="s">
        <v>5</v>
      </c>
      <c r="EC135">
        <v>47.959989999999998</v>
      </c>
      <c r="ED135">
        <v>55.469990000000003</v>
      </c>
      <c r="EE135">
        <v>18.239989999999999</v>
      </c>
      <c r="EF135">
        <v>35.75</v>
      </c>
      <c r="EG135" t="s">
        <v>5</v>
      </c>
      <c r="EH135">
        <v>26.849989999999998</v>
      </c>
      <c r="EI135">
        <v>52.09</v>
      </c>
      <c r="EJ135">
        <v>248.71</v>
      </c>
      <c r="EK135">
        <v>2725.36</v>
      </c>
      <c r="EL135" t="s">
        <v>5</v>
      </c>
      <c r="EM135" t="s">
        <v>5</v>
      </c>
      <c r="EN135" t="s">
        <v>5</v>
      </c>
      <c r="EO135">
        <v>79.629990000000006</v>
      </c>
      <c r="EP135">
        <v>57.81</v>
      </c>
      <c r="EQ135">
        <v>38.429989999999997</v>
      </c>
      <c r="ER135">
        <v>46.939990000000002</v>
      </c>
      <c r="ES135">
        <v>52.17</v>
      </c>
      <c r="ET135">
        <v>92.849990000000005</v>
      </c>
      <c r="EU135">
        <v>260.77980000000002</v>
      </c>
      <c r="EV135">
        <v>97.05</v>
      </c>
      <c r="EW135">
        <v>193.77</v>
      </c>
      <c r="EX135">
        <v>76.879990000000006</v>
      </c>
      <c r="EY135">
        <v>32.849989999999998</v>
      </c>
      <c r="EZ135" t="s">
        <v>5</v>
      </c>
      <c r="FA135">
        <v>67.439989999999995</v>
      </c>
      <c r="FB135">
        <v>73.159989999999993</v>
      </c>
      <c r="FC135">
        <v>83.009990000000002</v>
      </c>
      <c r="FD135">
        <v>243.71</v>
      </c>
      <c r="FE135">
        <v>36.869999999999997</v>
      </c>
      <c r="FF135">
        <v>47.87</v>
      </c>
      <c r="FG135">
        <v>64.179990000000004</v>
      </c>
      <c r="FH135">
        <v>46.789990000000003</v>
      </c>
      <c r="FI135">
        <v>89.539990000000003</v>
      </c>
      <c r="FJ135">
        <v>40.39</v>
      </c>
      <c r="FK135">
        <v>51.759990000000002</v>
      </c>
      <c r="FL135" t="s">
        <v>5</v>
      </c>
      <c r="FM135">
        <v>44.159990000000001</v>
      </c>
      <c r="FN135" t="s">
        <v>5</v>
      </c>
      <c r="FO135">
        <v>170.43</v>
      </c>
      <c r="FP135">
        <v>109.81</v>
      </c>
      <c r="FQ135">
        <v>54.78</v>
      </c>
      <c r="FR135">
        <v>67.179990000000004</v>
      </c>
      <c r="FS135">
        <v>279.01979999999998</v>
      </c>
      <c r="FT135">
        <v>222.1</v>
      </c>
      <c r="FU135" t="s">
        <v>5</v>
      </c>
      <c r="FV135">
        <v>516.13990000000001</v>
      </c>
      <c r="FW135">
        <v>209.12</v>
      </c>
      <c r="FX135">
        <v>53.75</v>
      </c>
      <c r="FY135">
        <v>95.859989999999996</v>
      </c>
      <c r="FZ135" t="s">
        <v>5</v>
      </c>
      <c r="GA135">
        <v>64.469989999999996</v>
      </c>
      <c r="GB135" t="s">
        <v>5</v>
      </c>
      <c r="GC135">
        <v>334.2998</v>
      </c>
      <c r="GD135" t="s">
        <v>5</v>
      </c>
      <c r="GE135">
        <v>53.459989999999998</v>
      </c>
      <c r="GF135">
        <v>32.14</v>
      </c>
      <c r="GG135">
        <v>160.43</v>
      </c>
      <c r="GH135" t="s">
        <v>5</v>
      </c>
      <c r="GI135" t="s">
        <v>5</v>
      </c>
      <c r="GJ135">
        <v>64.92</v>
      </c>
      <c r="GK135" t="s">
        <v>5</v>
      </c>
      <c r="GL135">
        <v>51.969990000000003</v>
      </c>
      <c r="GM135" t="s">
        <v>5</v>
      </c>
      <c r="GN135" t="s">
        <v>5</v>
      </c>
      <c r="GO135">
        <v>61.17</v>
      </c>
      <c r="GP135">
        <v>76.509990000000002</v>
      </c>
      <c r="GQ135">
        <v>32.259990000000002</v>
      </c>
      <c r="GR135">
        <v>249.83</v>
      </c>
      <c r="GS135">
        <v>83.75</v>
      </c>
      <c r="GT135">
        <v>42.75</v>
      </c>
      <c r="GU135">
        <v>134.72999999999999</v>
      </c>
      <c r="GV135">
        <v>60.649990000000003</v>
      </c>
      <c r="GW135" t="s">
        <v>5</v>
      </c>
      <c r="GX135">
        <v>61.75</v>
      </c>
      <c r="GY135">
        <v>87.289990000000003</v>
      </c>
      <c r="GZ135" t="s">
        <v>5</v>
      </c>
      <c r="HA135">
        <v>73.62</v>
      </c>
      <c r="HB135">
        <v>57.89</v>
      </c>
      <c r="HC135" t="s">
        <v>5</v>
      </c>
      <c r="HD135" t="s">
        <v>5</v>
      </c>
      <c r="HE135">
        <v>74.87</v>
      </c>
      <c r="HF135" t="s">
        <v>5</v>
      </c>
      <c r="HG135">
        <v>204.09</v>
      </c>
      <c r="HH135">
        <v>77.180000000000007</v>
      </c>
      <c r="HI135">
        <v>8871.3089999999993</v>
      </c>
      <c r="HJ135" t="s">
        <v>5</v>
      </c>
      <c r="HK135" t="s">
        <v>5</v>
      </c>
      <c r="HL135">
        <v>291.66989999999998</v>
      </c>
      <c r="HM135" t="s">
        <v>5</v>
      </c>
      <c r="HN135">
        <v>208.95</v>
      </c>
      <c r="HO135">
        <v>44.109990000000003</v>
      </c>
      <c r="HP135" t="s">
        <v>5</v>
      </c>
      <c r="HQ135">
        <v>296.27980000000002</v>
      </c>
      <c r="HR135">
        <v>73.42</v>
      </c>
      <c r="HS135">
        <v>205.06</v>
      </c>
      <c r="HT135">
        <v>76.7</v>
      </c>
      <c r="HU135" t="s">
        <v>5</v>
      </c>
      <c r="HV135" t="s">
        <v>5</v>
      </c>
      <c r="HW135" t="s">
        <v>5</v>
      </c>
    </row>
    <row r="136" spans="1:231" x14ac:dyDescent="0.2">
      <c r="A136" s="1">
        <v>43418</v>
      </c>
      <c r="B136">
        <v>27.76999</v>
      </c>
      <c r="C136">
        <v>38.609990000000003</v>
      </c>
      <c r="D136">
        <v>141.5</v>
      </c>
      <c r="E136">
        <v>37.75</v>
      </c>
      <c r="F136" t="s">
        <v>5</v>
      </c>
      <c r="G136">
        <v>104.69</v>
      </c>
      <c r="H136">
        <v>33.939990000000002</v>
      </c>
      <c r="I136" t="s">
        <v>5</v>
      </c>
      <c r="J136">
        <v>102.78</v>
      </c>
      <c r="K136">
        <v>70.39</v>
      </c>
      <c r="L136">
        <v>47.209989999999998</v>
      </c>
      <c r="M136" t="s">
        <v>5</v>
      </c>
      <c r="N136">
        <v>27.399989999999999</v>
      </c>
      <c r="O136">
        <v>158.68</v>
      </c>
      <c r="P136">
        <v>46.429989999999997</v>
      </c>
      <c r="Q136" t="s">
        <v>5</v>
      </c>
      <c r="R136" t="s">
        <v>5</v>
      </c>
      <c r="S136" t="s">
        <v>5</v>
      </c>
      <c r="T136">
        <v>320.02980000000002</v>
      </c>
      <c r="U136">
        <v>435.49</v>
      </c>
      <c r="V136">
        <v>435.08980000000003</v>
      </c>
      <c r="W136">
        <v>42</v>
      </c>
      <c r="X136" t="s">
        <v>5</v>
      </c>
      <c r="Y136" t="s">
        <v>5</v>
      </c>
      <c r="Z136">
        <v>40.609990000000003</v>
      </c>
      <c r="AA136">
        <v>109.96</v>
      </c>
      <c r="AB136">
        <v>367.43990000000002</v>
      </c>
      <c r="AC136">
        <v>56.939990000000002</v>
      </c>
      <c r="AD136">
        <v>95.099990000000005</v>
      </c>
      <c r="AE136">
        <v>173.76</v>
      </c>
      <c r="AF136">
        <v>87.099990000000005</v>
      </c>
      <c r="AG136">
        <v>44.409990000000001</v>
      </c>
      <c r="AH136">
        <v>233.82</v>
      </c>
      <c r="AI136">
        <v>116.01</v>
      </c>
      <c r="AJ136">
        <v>63.92</v>
      </c>
      <c r="AK136">
        <v>53.81</v>
      </c>
      <c r="AL136">
        <v>116.5</v>
      </c>
      <c r="AM136">
        <v>83.439989999999995</v>
      </c>
      <c r="AN136">
        <v>57.829990000000002</v>
      </c>
      <c r="AO136">
        <v>124.69</v>
      </c>
      <c r="AP136" t="s">
        <v>5</v>
      </c>
      <c r="AQ136">
        <v>198.36</v>
      </c>
      <c r="AR136">
        <v>344.5598</v>
      </c>
      <c r="AS136" t="s">
        <v>5</v>
      </c>
      <c r="AT136">
        <v>92.98</v>
      </c>
      <c r="AU136">
        <v>130.65</v>
      </c>
      <c r="AV136">
        <v>186.1</v>
      </c>
      <c r="AW136">
        <v>86.79</v>
      </c>
      <c r="AX136">
        <v>93.07</v>
      </c>
      <c r="AY136" t="s">
        <v>5</v>
      </c>
      <c r="AZ136">
        <v>103.46</v>
      </c>
      <c r="BA136">
        <v>27.76999</v>
      </c>
      <c r="BB136">
        <v>107.2</v>
      </c>
      <c r="BC136">
        <v>35.18</v>
      </c>
      <c r="BD136">
        <v>449.77</v>
      </c>
      <c r="BE136">
        <v>66.7</v>
      </c>
      <c r="BF136">
        <v>53.78</v>
      </c>
      <c r="BG136">
        <v>975.90989999999999</v>
      </c>
      <c r="BH136" t="s">
        <v>5</v>
      </c>
      <c r="BI136">
        <v>386.77</v>
      </c>
      <c r="BJ136">
        <v>98.87</v>
      </c>
      <c r="BK136">
        <v>721.3098</v>
      </c>
      <c r="BL136" t="s">
        <v>5</v>
      </c>
      <c r="BM136" t="s">
        <v>5</v>
      </c>
      <c r="BN136">
        <v>36.340000000000003</v>
      </c>
      <c r="BO136">
        <v>83.259990000000002</v>
      </c>
      <c r="BP136">
        <v>54</v>
      </c>
      <c r="BQ136">
        <v>610.0498</v>
      </c>
      <c r="BR136">
        <v>45.739989999999999</v>
      </c>
      <c r="BS136">
        <v>553.65989999999999</v>
      </c>
      <c r="BT136" t="s">
        <v>5</v>
      </c>
      <c r="BU136">
        <v>100</v>
      </c>
      <c r="BV136" t="s">
        <v>5</v>
      </c>
      <c r="BW136">
        <v>157.86000000000001</v>
      </c>
      <c r="BX136">
        <v>66.12</v>
      </c>
      <c r="BY136">
        <v>99.299989999999994</v>
      </c>
      <c r="BZ136" t="s">
        <v>5</v>
      </c>
      <c r="CA136" t="s">
        <v>5</v>
      </c>
      <c r="CB136" t="s">
        <v>5</v>
      </c>
      <c r="CC136">
        <v>114.45</v>
      </c>
      <c r="CD136">
        <v>14.98</v>
      </c>
      <c r="CE136">
        <v>36.5</v>
      </c>
      <c r="CF136" t="s">
        <v>5</v>
      </c>
      <c r="CG136">
        <v>85.329989999999995</v>
      </c>
      <c r="CH136">
        <v>70.039990000000003</v>
      </c>
      <c r="CI136">
        <v>69.599990000000005</v>
      </c>
      <c r="CJ136">
        <v>39.14</v>
      </c>
      <c r="CK136">
        <v>187.29</v>
      </c>
      <c r="CL136">
        <v>318</v>
      </c>
      <c r="CM136" t="s">
        <v>5</v>
      </c>
      <c r="CN136" t="s">
        <v>5</v>
      </c>
      <c r="CO136">
        <v>183.25</v>
      </c>
      <c r="CP136">
        <v>36.03</v>
      </c>
      <c r="CQ136" t="s">
        <v>5</v>
      </c>
      <c r="CR136">
        <v>103.99</v>
      </c>
      <c r="CS136">
        <v>140.05000000000001</v>
      </c>
      <c r="CT136" t="s">
        <v>5</v>
      </c>
      <c r="CU136" t="s">
        <v>5</v>
      </c>
      <c r="CV136">
        <v>53.939990000000002</v>
      </c>
      <c r="CW136">
        <v>83.56</v>
      </c>
      <c r="CX136">
        <v>348.10989999999998</v>
      </c>
      <c r="CY136">
        <v>110</v>
      </c>
      <c r="CZ136">
        <v>124.93</v>
      </c>
      <c r="DA136" t="s">
        <v>5</v>
      </c>
      <c r="DB136">
        <v>143.49</v>
      </c>
      <c r="DC136">
        <v>27.409990000000001</v>
      </c>
      <c r="DD136">
        <v>73</v>
      </c>
      <c r="DE136">
        <v>94.959990000000005</v>
      </c>
      <c r="DF136">
        <v>65.549989999999994</v>
      </c>
      <c r="DG136" t="s">
        <v>5</v>
      </c>
      <c r="DH136" t="s">
        <v>5</v>
      </c>
      <c r="DI136" t="s">
        <v>5</v>
      </c>
      <c r="DJ136">
        <v>60.509990000000002</v>
      </c>
      <c r="DK136">
        <v>48.409990000000001</v>
      </c>
      <c r="DL136" t="s">
        <v>5</v>
      </c>
      <c r="DM136">
        <v>44.01</v>
      </c>
      <c r="DN136" t="s">
        <v>5</v>
      </c>
      <c r="DO136">
        <v>50.789990000000003</v>
      </c>
      <c r="DP136" t="s">
        <v>5</v>
      </c>
      <c r="DQ136" t="s">
        <v>5</v>
      </c>
      <c r="DR136">
        <v>524.85990000000004</v>
      </c>
      <c r="DS136">
        <v>34.909990000000001</v>
      </c>
      <c r="DT136" t="s">
        <v>5</v>
      </c>
      <c r="DU136">
        <v>46.84</v>
      </c>
      <c r="DV136">
        <v>20.319990000000001</v>
      </c>
      <c r="DW136" t="s">
        <v>5</v>
      </c>
      <c r="DX136">
        <v>37.859990000000003</v>
      </c>
      <c r="DY136">
        <v>133.99</v>
      </c>
      <c r="DZ136">
        <v>58.129989999999999</v>
      </c>
      <c r="EA136">
        <v>634.92989999999998</v>
      </c>
      <c r="EB136" t="s">
        <v>5</v>
      </c>
      <c r="EC136">
        <v>46.53</v>
      </c>
      <c r="ED136">
        <v>55.37</v>
      </c>
      <c r="EE136">
        <v>18.239989999999999</v>
      </c>
      <c r="EF136">
        <v>35.78</v>
      </c>
      <c r="EG136" t="s">
        <v>5</v>
      </c>
      <c r="EH136">
        <v>26.92</v>
      </c>
      <c r="EI136">
        <v>52.109990000000003</v>
      </c>
      <c r="EJ136">
        <v>248.71</v>
      </c>
      <c r="EK136">
        <v>2768.2</v>
      </c>
      <c r="EL136" t="s">
        <v>5</v>
      </c>
      <c r="EM136" t="s">
        <v>5</v>
      </c>
      <c r="EN136" t="s">
        <v>5</v>
      </c>
      <c r="EO136">
        <v>81.509990000000002</v>
      </c>
      <c r="EP136">
        <v>48.98</v>
      </c>
      <c r="EQ136">
        <v>55.56</v>
      </c>
      <c r="ER136">
        <v>46.989989999999999</v>
      </c>
      <c r="ES136">
        <v>52.17</v>
      </c>
      <c r="ET136">
        <v>103.3</v>
      </c>
      <c r="EU136">
        <v>261.01979999999998</v>
      </c>
      <c r="EV136">
        <v>97.05</v>
      </c>
      <c r="EW136">
        <v>186.36</v>
      </c>
      <c r="EX136">
        <v>77.859989999999996</v>
      </c>
      <c r="EY136">
        <v>32.92</v>
      </c>
      <c r="EZ136" t="s">
        <v>5</v>
      </c>
      <c r="FA136">
        <v>73.14</v>
      </c>
      <c r="FB136">
        <v>73.189989999999995</v>
      </c>
      <c r="FC136">
        <v>83.03</v>
      </c>
      <c r="FD136">
        <v>214.03</v>
      </c>
      <c r="FE136">
        <v>35.28</v>
      </c>
      <c r="FF136">
        <v>49.489989999999999</v>
      </c>
      <c r="FG136">
        <v>66.629990000000006</v>
      </c>
      <c r="FH136">
        <v>44.859990000000003</v>
      </c>
      <c r="FI136">
        <v>110.25</v>
      </c>
      <c r="FJ136">
        <v>40.379989999999999</v>
      </c>
      <c r="FK136">
        <v>59.179989999999997</v>
      </c>
      <c r="FL136" t="s">
        <v>5</v>
      </c>
      <c r="FM136">
        <v>48.439990000000002</v>
      </c>
      <c r="FN136" t="s">
        <v>5</v>
      </c>
      <c r="FO136">
        <v>253.32</v>
      </c>
      <c r="FP136">
        <v>107.76</v>
      </c>
      <c r="FQ136">
        <v>56.649990000000003</v>
      </c>
      <c r="FR136">
        <v>114.55</v>
      </c>
      <c r="FS136">
        <v>435.71</v>
      </c>
      <c r="FT136">
        <v>211.37</v>
      </c>
      <c r="FU136" t="s">
        <v>5</v>
      </c>
      <c r="FV136">
        <v>571.7998</v>
      </c>
      <c r="FW136">
        <v>217.4</v>
      </c>
      <c r="FX136">
        <v>51.78</v>
      </c>
      <c r="FY136">
        <v>98.989990000000006</v>
      </c>
      <c r="FZ136" t="s">
        <v>5</v>
      </c>
      <c r="GA136">
        <v>64.469989999999996</v>
      </c>
      <c r="GB136" t="s">
        <v>5</v>
      </c>
      <c r="GC136">
        <v>336.3999</v>
      </c>
      <c r="GD136" t="s">
        <v>5</v>
      </c>
      <c r="GE136">
        <v>53.59</v>
      </c>
      <c r="GF136">
        <v>29.67</v>
      </c>
      <c r="GG136">
        <v>160.43</v>
      </c>
      <c r="GH136" t="s">
        <v>5</v>
      </c>
      <c r="GI136" t="s">
        <v>5</v>
      </c>
      <c r="GJ136">
        <v>86.069990000000004</v>
      </c>
      <c r="GK136" t="s">
        <v>5</v>
      </c>
      <c r="GL136">
        <v>45.48</v>
      </c>
      <c r="GM136" t="s">
        <v>5</v>
      </c>
      <c r="GN136" t="s">
        <v>5</v>
      </c>
      <c r="GO136">
        <v>42.78</v>
      </c>
      <c r="GP136">
        <v>86.42</v>
      </c>
      <c r="GQ136">
        <v>32.28</v>
      </c>
      <c r="GR136">
        <v>262.93990000000002</v>
      </c>
      <c r="GS136">
        <v>83.769990000000007</v>
      </c>
      <c r="GT136">
        <v>42.76999</v>
      </c>
      <c r="GU136">
        <v>133.79</v>
      </c>
      <c r="GV136">
        <v>70.609989999999996</v>
      </c>
      <c r="GW136" t="s">
        <v>5</v>
      </c>
      <c r="GX136">
        <v>62.719990000000003</v>
      </c>
      <c r="GY136">
        <v>87.289990000000003</v>
      </c>
      <c r="GZ136" t="s">
        <v>5</v>
      </c>
      <c r="HA136">
        <v>88.56</v>
      </c>
      <c r="HB136">
        <v>58.17</v>
      </c>
      <c r="HC136" t="s">
        <v>5</v>
      </c>
      <c r="HD136" t="s">
        <v>5</v>
      </c>
      <c r="HE136">
        <v>75.2</v>
      </c>
      <c r="HF136" t="s">
        <v>5</v>
      </c>
      <c r="HG136">
        <v>206.62</v>
      </c>
      <c r="HH136">
        <v>76.97</v>
      </c>
      <c r="HI136">
        <v>8871.3089999999993</v>
      </c>
      <c r="HJ136" t="s">
        <v>5</v>
      </c>
      <c r="HK136" t="s">
        <v>5</v>
      </c>
      <c r="HL136">
        <v>351.38990000000001</v>
      </c>
      <c r="HM136" t="s">
        <v>5</v>
      </c>
      <c r="HN136">
        <v>255.71</v>
      </c>
      <c r="HO136">
        <v>45.219990000000003</v>
      </c>
      <c r="HP136" t="s">
        <v>5</v>
      </c>
      <c r="HQ136">
        <v>313.12990000000002</v>
      </c>
      <c r="HR136">
        <v>71.39</v>
      </c>
      <c r="HS136">
        <v>194.98</v>
      </c>
      <c r="HT136">
        <v>79.03</v>
      </c>
      <c r="HU136" t="s">
        <v>5</v>
      </c>
      <c r="HV136" t="s">
        <v>5</v>
      </c>
      <c r="HW136" t="s">
        <v>5</v>
      </c>
    </row>
    <row r="137" spans="1:231" x14ac:dyDescent="0.2">
      <c r="A137" s="1">
        <v>43448</v>
      </c>
      <c r="B137">
        <v>27.739989999999999</v>
      </c>
      <c r="C137">
        <v>40.099989999999998</v>
      </c>
      <c r="D137">
        <v>164.06</v>
      </c>
      <c r="E137">
        <v>41.629989999999999</v>
      </c>
      <c r="F137" t="s">
        <v>5</v>
      </c>
      <c r="G137">
        <v>104.69</v>
      </c>
      <c r="H137">
        <v>33.899990000000003</v>
      </c>
      <c r="I137" t="s">
        <v>5</v>
      </c>
      <c r="J137">
        <v>104.23</v>
      </c>
      <c r="K137">
        <v>70.37</v>
      </c>
      <c r="L137">
        <v>47.25</v>
      </c>
      <c r="M137" t="s">
        <v>5</v>
      </c>
      <c r="N137">
        <v>28.959990000000001</v>
      </c>
      <c r="O137">
        <v>183.67</v>
      </c>
      <c r="P137">
        <v>64.209990000000005</v>
      </c>
      <c r="Q137" t="s">
        <v>5</v>
      </c>
      <c r="R137" t="s">
        <v>5</v>
      </c>
      <c r="S137" t="s">
        <v>5</v>
      </c>
      <c r="T137">
        <v>339.33980000000003</v>
      </c>
      <c r="U137">
        <v>467.86989999999997</v>
      </c>
      <c r="V137">
        <v>465.2</v>
      </c>
      <c r="W137">
        <v>47.549990000000001</v>
      </c>
      <c r="X137" t="s">
        <v>5</v>
      </c>
      <c r="Y137" t="s">
        <v>5</v>
      </c>
      <c r="Z137">
        <v>45.81</v>
      </c>
      <c r="AA137">
        <v>109.95</v>
      </c>
      <c r="AB137">
        <v>367.43990000000002</v>
      </c>
      <c r="AC137">
        <v>56.959989999999998</v>
      </c>
      <c r="AD137">
        <v>114.17</v>
      </c>
      <c r="AE137">
        <v>173.8</v>
      </c>
      <c r="AF137">
        <v>89.039990000000003</v>
      </c>
      <c r="AG137">
        <v>59.64</v>
      </c>
      <c r="AH137">
        <v>252.8</v>
      </c>
      <c r="AI137">
        <v>134.86000000000001</v>
      </c>
      <c r="AJ137">
        <v>63.9</v>
      </c>
      <c r="AK137">
        <v>53.78</v>
      </c>
      <c r="AL137">
        <v>136.79</v>
      </c>
      <c r="AM137">
        <v>83.439989999999995</v>
      </c>
      <c r="AN137">
        <v>57.799990000000001</v>
      </c>
      <c r="AO137">
        <v>141.47</v>
      </c>
      <c r="AP137" t="s">
        <v>5</v>
      </c>
      <c r="AQ137">
        <v>198.55</v>
      </c>
      <c r="AR137">
        <v>403</v>
      </c>
      <c r="AS137" t="s">
        <v>5</v>
      </c>
      <c r="AT137">
        <v>99.56</v>
      </c>
      <c r="AU137">
        <v>130.65</v>
      </c>
      <c r="AV137">
        <v>204.39</v>
      </c>
      <c r="AW137">
        <v>100.24</v>
      </c>
      <c r="AX137">
        <v>111.48</v>
      </c>
      <c r="AY137" t="s">
        <v>5</v>
      </c>
      <c r="AZ137">
        <v>128.4</v>
      </c>
      <c r="BA137">
        <v>27.76999</v>
      </c>
      <c r="BB137">
        <v>107.2</v>
      </c>
      <c r="BC137">
        <v>35.130000000000003</v>
      </c>
      <c r="BD137">
        <v>449.75</v>
      </c>
      <c r="BE137">
        <v>65.599990000000005</v>
      </c>
      <c r="BF137">
        <v>53.75</v>
      </c>
      <c r="BG137">
        <v>975.93989999999997</v>
      </c>
      <c r="BH137" t="s">
        <v>5</v>
      </c>
      <c r="BI137">
        <v>435.94</v>
      </c>
      <c r="BJ137">
        <v>102.47</v>
      </c>
      <c r="BK137">
        <v>678.49</v>
      </c>
      <c r="BL137" t="s">
        <v>5</v>
      </c>
      <c r="BM137" t="s">
        <v>5</v>
      </c>
      <c r="BN137">
        <v>36.329990000000002</v>
      </c>
      <c r="BO137">
        <v>90.56</v>
      </c>
      <c r="BP137">
        <v>61.239989999999999</v>
      </c>
      <c r="BQ137">
        <v>863.96</v>
      </c>
      <c r="BR137">
        <v>58.129989999999999</v>
      </c>
      <c r="BS137">
        <v>602.81979999999999</v>
      </c>
      <c r="BT137" t="s">
        <v>5</v>
      </c>
      <c r="BU137">
        <v>100</v>
      </c>
      <c r="BV137" t="s">
        <v>5</v>
      </c>
      <c r="BW137">
        <v>157.91</v>
      </c>
      <c r="BX137">
        <v>81.37</v>
      </c>
      <c r="BY137">
        <v>112.35</v>
      </c>
      <c r="BZ137" t="s">
        <v>5</v>
      </c>
      <c r="CA137" t="s">
        <v>5</v>
      </c>
      <c r="CB137" t="s">
        <v>5</v>
      </c>
      <c r="CC137">
        <v>114.75</v>
      </c>
      <c r="CD137">
        <v>14.93</v>
      </c>
      <c r="CE137">
        <v>36.5</v>
      </c>
      <c r="CF137" t="s">
        <v>5</v>
      </c>
      <c r="CG137">
        <v>99.98</v>
      </c>
      <c r="CH137">
        <v>71.92</v>
      </c>
      <c r="CI137">
        <v>72.539990000000003</v>
      </c>
      <c r="CJ137">
        <v>56.39</v>
      </c>
      <c r="CK137">
        <v>210.92</v>
      </c>
      <c r="CL137">
        <v>318</v>
      </c>
      <c r="CM137" t="s">
        <v>5</v>
      </c>
      <c r="CN137" t="s">
        <v>5</v>
      </c>
      <c r="CO137">
        <v>183.23</v>
      </c>
      <c r="CP137">
        <v>37.349989999999998</v>
      </c>
      <c r="CQ137" t="s">
        <v>5</v>
      </c>
      <c r="CR137">
        <v>106.17</v>
      </c>
      <c r="CS137">
        <v>140.74</v>
      </c>
      <c r="CT137" t="s">
        <v>5</v>
      </c>
      <c r="CU137" t="s">
        <v>5</v>
      </c>
      <c r="CV137">
        <v>53.939990000000002</v>
      </c>
      <c r="CW137">
        <v>83.2</v>
      </c>
      <c r="CX137">
        <v>381.71</v>
      </c>
      <c r="CY137">
        <v>110</v>
      </c>
      <c r="CZ137">
        <v>131.04</v>
      </c>
      <c r="DA137" t="s">
        <v>5</v>
      </c>
      <c r="DB137">
        <v>125.06</v>
      </c>
      <c r="DC137">
        <v>31.89</v>
      </c>
      <c r="DD137">
        <v>84.789990000000003</v>
      </c>
      <c r="DE137">
        <v>97.679990000000004</v>
      </c>
      <c r="DF137">
        <v>65.5</v>
      </c>
      <c r="DG137" t="s">
        <v>5</v>
      </c>
      <c r="DH137" t="s">
        <v>5</v>
      </c>
      <c r="DI137" t="s">
        <v>5</v>
      </c>
      <c r="DJ137">
        <v>64.09</v>
      </c>
      <c r="DK137">
        <v>53.81</v>
      </c>
      <c r="DL137" t="s">
        <v>5</v>
      </c>
      <c r="DM137">
        <v>44.01</v>
      </c>
      <c r="DN137" t="s">
        <v>5</v>
      </c>
      <c r="DO137">
        <v>50.84</v>
      </c>
      <c r="DP137" t="s">
        <v>5</v>
      </c>
      <c r="DQ137" t="s">
        <v>5</v>
      </c>
      <c r="DR137">
        <v>681.48</v>
      </c>
      <c r="DS137">
        <v>37.869999999999997</v>
      </c>
      <c r="DT137" t="s">
        <v>5</v>
      </c>
      <c r="DU137">
        <v>47.359990000000003</v>
      </c>
      <c r="DV137">
        <v>20.459990000000001</v>
      </c>
      <c r="DW137" t="s">
        <v>5</v>
      </c>
      <c r="DX137">
        <v>41.37</v>
      </c>
      <c r="DY137">
        <v>185.94</v>
      </c>
      <c r="DZ137">
        <v>68.509990000000002</v>
      </c>
      <c r="EA137">
        <v>841.93989999999997</v>
      </c>
      <c r="EB137" t="s">
        <v>5</v>
      </c>
      <c r="EC137">
        <v>43.989989999999999</v>
      </c>
      <c r="ED137">
        <v>55.409990000000001</v>
      </c>
      <c r="EE137">
        <v>18.239989999999999</v>
      </c>
      <c r="EF137">
        <v>35.75</v>
      </c>
      <c r="EG137" t="s">
        <v>5</v>
      </c>
      <c r="EH137">
        <v>26.92999</v>
      </c>
      <c r="EI137">
        <v>67.769990000000007</v>
      </c>
      <c r="EJ137">
        <v>248.71</v>
      </c>
      <c r="EK137">
        <v>2968.67</v>
      </c>
      <c r="EL137" t="s">
        <v>5</v>
      </c>
      <c r="EM137" t="s">
        <v>5</v>
      </c>
      <c r="EN137" t="s">
        <v>5</v>
      </c>
      <c r="EO137">
        <v>100.38</v>
      </c>
      <c r="EP137">
        <v>65.829989999999995</v>
      </c>
      <c r="EQ137">
        <v>55.799990000000001</v>
      </c>
      <c r="ER137">
        <v>46.959989999999998</v>
      </c>
      <c r="ES137">
        <v>52.17</v>
      </c>
      <c r="ET137">
        <v>111.33</v>
      </c>
      <c r="EU137">
        <v>260.92989999999998</v>
      </c>
      <c r="EV137">
        <v>97.05</v>
      </c>
      <c r="EW137">
        <v>170.1</v>
      </c>
      <c r="EX137">
        <v>79.329989999999995</v>
      </c>
      <c r="EY137">
        <v>32.899990000000003</v>
      </c>
      <c r="EZ137" t="s">
        <v>5</v>
      </c>
      <c r="FA137">
        <v>78.689989999999995</v>
      </c>
      <c r="FB137">
        <v>73.179990000000004</v>
      </c>
      <c r="FC137">
        <v>83.019990000000007</v>
      </c>
      <c r="FD137">
        <v>233.76</v>
      </c>
      <c r="FE137">
        <v>37.659990000000001</v>
      </c>
      <c r="FF137">
        <v>49.73</v>
      </c>
      <c r="FG137">
        <v>75.37</v>
      </c>
      <c r="FH137">
        <v>44.829990000000002</v>
      </c>
      <c r="FI137">
        <v>117.81</v>
      </c>
      <c r="FJ137">
        <v>40.39</v>
      </c>
      <c r="FK137">
        <v>62.929989999999997</v>
      </c>
      <c r="FL137" t="s">
        <v>5</v>
      </c>
      <c r="FM137">
        <v>53.989989999999999</v>
      </c>
      <c r="FN137" t="s">
        <v>5</v>
      </c>
      <c r="FO137">
        <v>302.25</v>
      </c>
      <c r="FP137">
        <v>115.46</v>
      </c>
      <c r="FQ137">
        <v>58.689990000000002</v>
      </c>
      <c r="FR137">
        <v>153.53</v>
      </c>
      <c r="FS137">
        <v>530.32979999999998</v>
      </c>
      <c r="FT137">
        <v>215.86</v>
      </c>
      <c r="FU137" t="s">
        <v>5</v>
      </c>
      <c r="FV137">
        <v>608.8999</v>
      </c>
      <c r="FW137">
        <v>220.97</v>
      </c>
      <c r="FX137">
        <v>54.73</v>
      </c>
      <c r="FY137">
        <v>111.56</v>
      </c>
      <c r="FZ137" t="s">
        <v>5</v>
      </c>
      <c r="GA137">
        <v>64.469989999999996</v>
      </c>
      <c r="GB137" t="s">
        <v>5</v>
      </c>
      <c r="GC137">
        <v>336.8999</v>
      </c>
      <c r="GD137" t="s">
        <v>5</v>
      </c>
      <c r="GE137">
        <v>55.489989999999999</v>
      </c>
      <c r="GF137">
        <v>33.629989999999999</v>
      </c>
      <c r="GG137">
        <v>160.43</v>
      </c>
      <c r="GH137" t="s">
        <v>5</v>
      </c>
      <c r="GI137" t="s">
        <v>5</v>
      </c>
      <c r="GJ137">
        <v>94.109989999999996</v>
      </c>
      <c r="GK137" t="s">
        <v>5</v>
      </c>
      <c r="GL137">
        <v>45.48</v>
      </c>
      <c r="GM137" t="s">
        <v>5</v>
      </c>
      <c r="GN137" t="s">
        <v>5</v>
      </c>
      <c r="GO137">
        <v>28.689990000000002</v>
      </c>
      <c r="GP137">
        <v>86.42</v>
      </c>
      <c r="GQ137">
        <v>32.759990000000002</v>
      </c>
      <c r="GR137">
        <v>270.43990000000002</v>
      </c>
      <c r="GS137">
        <v>83.769990000000007</v>
      </c>
      <c r="GT137">
        <v>43.239989999999999</v>
      </c>
      <c r="GU137">
        <v>130.99</v>
      </c>
      <c r="GV137">
        <v>65.599990000000005</v>
      </c>
      <c r="GW137" t="s">
        <v>5</v>
      </c>
      <c r="GX137">
        <v>63.23</v>
      </c>
      <c r="GY137">
        <v>87.289990000000003</v>
      </c>
      <c r="GZ137" t="s">
        <v>5</v>
      </c>
      <c r="HA137">
        <v>94.799989999999994</v>
      </c>
      <c r="HB137">
        <v>58.23</v>
      </c>
      <c r="HC137" t="s">
        <v>5</v>
      </c>
      <c r="HD137" t="s">
        <v>5</v>
      </c>
      <c r="HE137">
        <v>75.239990000000006</v>
      </c>
      <c r="HF137" t="s">
        <v>5</v>
      </c>
      <c r="HG137">
        <v>211.84</v>
      </c>
      <c r="HH137">
        <v>77.22</v>
      </c>
      <c r="HI137">
        <v>8871.3089999999993</v>
      </c>
      <c r="HJ137" t="s">
        <v>5</v>
      </c>
      <c r="HK137" t="s">
        <v>5</v>
      </c>
      <c r="HL137">
        <v>426.22</v>
      </c>
      <c r="HM137" t="s">
        <v>5</v>
      </c>
      <c r="HN137">
        <v>308.58980000000003</v>
      </c>
      <c r="HO137">
        <v>44.289990000000003</v>
      </c>
      <c r="HP137" t="s">
        <v>5</v>
      </c>
      <c r="HQ137">
        <v>372.12990000000002</v>
      </c>
      <c r="HR137">
        <v>71.289990000000003</v>
      </c>
      <c r="HS137">
        <v>208.47</v>
      </c>
      <c r="HT137">
        <v>85.019990000000007</v>
      </c>
      <c r="HU137" t="s">
        <v>5</v>
      </c>
      <c r="HV137" t="s">
        <v>5</v>
      </c>
      <c r="HW137" t="s">
        <v>5</v>
      </c>
    </row>
    <row r="138" spans="1:231" x14ac:dyDescent="0.2">
      <c r="A138" s="1">
        <v>43479</v>
      </c>
      <c r="B138">
        <v>27.649989999999999</v>
      </c>
      <c r="C138">
        <v>43.109990000000003</v>
      </c>
      <c r="D138">
        <v>172.16</v>
      </c>
      <c r="E138">
        <v>43.2</v>
      </c>
      <c r="F138" t="s">
        <v>5</v>
      </c>
      <c r="G138">
        <v>104.69</v>
      </c>
      <c r="H138">
        <v>33.819989999999997</v>
      </c>
      <c r="I138" t="s">
        <v>5</v>
      </c>
      <c r="J138">
        <v>107.97</v>
      </c>
      <c r="K138">
        <v>70.319999999999993</v>
      </c>
      <c r="L138">
        <v>47.25</v>
      </c>
      <c r="M138" t="s">
        <v>5</v>
      </c>
      <c r="N138">
        <v>28.87</v>
      </c>
      <c r="O138">
        <v>174.17</v>
      </c>
      <c r="P138">
        <v>92.78</v>
      </c>
      <c r="Q138" t="s">
        <v>5</v>
      </c>
      <c r="R138" t="s">
        <v>5</v>
      </c>
      <c r="S138" t="s">
        <v>5</v>
      </c>
      <c r="T138">
        <v>358.35989999999998</v>
      </c>
      <c r="U138">
        <v>416.32979999999998</v>
      </c>
      <c r="V138">
        <v>417.31979999999999</v>
      </c>
      <c r="W138">
        <v>45.109990000000003</v>
      </c>
      <c r="X138" t="s">
        <v>5</v>
      </c>
      <c r="Y138" t="s">
        <v>5</v>
      </c>
      <c r="Z138">
        <v>44.78</v>
      </c>
      <c r="AA138">
        <v>116.43</v>
      </c>
      <c r="AB138">
        <v>367.43990000000002</v>
      </c>
      <c r="AC138">
        <v>56.92</v>
      </c>
      <c r="AD138">
        <v>115.17</v>
      </c>
      <c r="AE138">
        <v>170.63</v>
      </c>
      <c r="AF138">
        <v>95.739990000000006</v>
      </c>
      <c r="AG138">
        <v>64.319990000000004</v>
      </c>
      <c r="AH138">
        <v>250.41</v>
      </c>
      <c r="AI138">
        <v>140.69999999999999</v>
      </c>
      <c r="AJ138">
        <v>63.87</v>
      </c>
      <c r="AK138">
        <v>53.73</v>
      </c>
      <c r="AL138">
        <v>145.02000000000001</v>
      </c>
      <c r="AM138">
        <v>83.42</v>
      </c>
      <c r="AN138">
        <v>57.799990000000001</v>
      </c>
      <c r="AO138">
        <v>128.88</v>
      </c>
      <c r="AP138" t="s">
        <v>5</v>
      </c>
      <c r="AQ138">
        <v>197.79</v>
      </c>
      <c r="AR138">
        <v>375.13990000000001</v>
      </c>
      <c r="AS138" t="s">
        <v>5</v>
      </c>
      <c r="AT138">
        <v>99.709990000000005</v>
      </c>
      <c r="AU138">
        <v>130.65</v>
      </c>
      <c r="AV138">
        <v>214.76</v>
      </c>
      <c r="AW138">
        <v>106.12</v>
      </c>
      <c r="AX138">
        <v>107.82</v>
      </c>
      <c r="AY138" t="s">
        <v>5</v>
      </c>
      <c r="AZ138">
        <v>117.73</v>
      </c>
      <c r="BA138">
        <v>29.17</v>
      </c>
      <c r="BB138">
        <v>107.2</v>
      </c>
      <c r="BC138">
        <v>35.11</v>
      </c>
      <c r="BD138">
        <v>449.71</v>
      </c>
      <c r="BE138">
        <v>66.75</v>
      </c>
      <c r="BF138">
        <v>55.67</v>
      </c>
      <c r="BG138">
        <v>976.16989999999998</v>
      </c>
      <c r="BH138" t="s">
        <v>5</v>
      </c>
      <c r="BI138">
        <v>442.31</v>
      </c>
      <c r="BJ138">
        <v>108.01</v>
      </c>
      <c r="BK138">
        <v>733.45</v>
      </c>
      <c r="BL138" t="s">
        <v>5</v>
      </c>
      <c r="BM138" t="s">
        <v>5</v>
      </c>
      <c r="BN138">
        <v>37.840000000000003</v>
      </c>
      <c r="BO138">
        <v>86.149990000000003</v>
      </c>
      <c r="BP138">
        <v>75.7</v>
      </c>
      <c r="BQ138">
        <v>1252.25</v>
      </c>
      <c r="BR138">
        <v>53.579990000000002</v>
      </c>
      <c r="BS138">
        <v>530.81979999999999</v>
      </c>
      <c r="BT138" t="s">
        <v>5</v>
      </c>
      <c r="BU138">
        <v>100</v>
      </c>
      <c r="BV138" t="s">
        <v>5</v>
      </c>
      <c r="BW138">
        <v>157.99</v>
      </c>
      <c r="BX138">
        <v>80.359989999999996</v>
      </c>
      <c r="BY138">
        <v>125.23</v>
      </c>
      <c r="BZ138" t="s">
        <v>5</v>
      </c>
      <c r="CA138" t="s">
        <v>5</v>
      </c>
      <c r="CB138" t="s">
        <v>5</v>
      </c>
      <c r="CC138">
        <v>105.47</v>
      </c>
      <c r="CD138">
        <v>14.99</v>
      </c>
      <c r="CE138">
        <v>36.5</v>
      </c>
      <c r="CF138" t="s">
        <v>5</v>
      </c>
      <c r="CG138">
        <v>95.12</v>
      </c>
      <c r="CH138">
        <v>74.039990000000003</v>
      </c>
      <c r="CI138">
        <v>73.489990000000006</v>
      </c>
      <c r="CJ138">
        <v>55.459989999999998</v>
      </c>
      <c r="CK138">
        <v>209.56</v>
      </c>
      <c r="CL138">
        <v>318</v>
      </c>
      <c r="CM138" t="s">
        <v>5</v>
      </c>
      <c r="CN138" t="s">
        <v>5</v>
      </c>
      <c r="CO138">
        <v>178.54</v>
      </c>
      <c r="CP138">
        <v>55.509990000000002</v>
      </c>
      <c r="CQ138" t="s">
        <v>5</v>
      </c>
      <c r="CR138">
        <v>104.96</v>
      </c>
      <c r="CS138">
        <v>147.47</v>
      </c>
      <c r="CT138" t="s">
        <v>5</v>
      </c>
      <c r="CU138" t="s">
        <v>5</v>
      </c>
      <c r="CV138">
        <v>53.939990000000002</v>
      </c>
      <c r="CW138">
        <v>87.929990000000004</v>
      </c>
      <c r="CX138">
        <v>386.26979999999998</v>
      </c>
      <c r="CY138">
        <v>110.01</v>
      </c>
      <c r="CZ138">
        <v>130.75</v>
      </c>
      <c r="DA138" t="s">
        <v>5</v>
      </c>
      <c r="DB138">
        <v>129.63</v>
      </c>
      <c r="DC138">
        <v>30.329989999999999</v>
      </c>
      <c r="DD138">
        <v>87.73</v>
      </c>
      <c r="DE138">
        <v>125.07</v>
      </c>
      <c r="DF138">
        <v>65.439989999999995</v>
      </c>
      <c r="DG138" t="s">
        <v>5</v>
      </c>
      <c r="DH138" t="s">
        <v>5</v>
      </c>
      <c r="DI138" t="s">
        <v>5</v>
      </c>
      <c r="DJ138">
        <v>62.719990000000003</v>
      </c>
      <c r="DK138">
        <v>53.159990000000001</v>
      </c>
      <c r="DL138" t="s">
        <v>5</v>
      </c>
      <c r="DM138">
        <v>44.01</v>
      </c>
      <c r="DN138" t="s">
        <v>5</v>
      </c>
      <c r="DO138">
        <v>51.759990000000002</v>
      </c>
      <c r="DP138" t="s">
        <v>5</v>
      </c>
      <c r="DQ138" t="s">
        <v>5</v>
      </c>
      <c r="DR138">
        <v>635.59990000000005</v>
      </c>
      <c r="DS138">
        <v>35.789990000000003</v>
      </c>
      <c r="DT138" t="s">
        <v>5</v>
      </c>
      <c r="DU138">
        <v>50.069989999999997</v>
      </c>
      <c r="DV138">
        <v>20.2</v>
      </c>
      <c r="DW138" t="s">
        <v>5</v>
      </c>
      <c r="DX138">
        <v>42.709989999999998</v>
      </c>
      <c r="DY138">
        <v>189.44</v>
      </c>
      <c r="DZ138">
        <v>85.239990000000006</v>
      </c>
      <c r="EA138">
        <v>835.76980000000003</v>
      </c>
      <c r="EB138" t="s">
        <v>5</v>
      </c>
      <c r="EC138">
        <v>45.569989999999997</v>
      </c>
      <c r="ED138">
        <v>55.469990000000003</v>
      </c>
      <c r="EE138">
        <v>18.239989999999999</v>
      </c>
      <c r="EF138">
        <v>33.179989999999997</v>
      </c>
      <c r="EG138" t="s">
        <v>5</v>
      </c>
      <c r="EH138">
        <v>26.92999</v>
      </c>
      <c r="EI138">
        <v>66.09</v>
      </c>
      <c r="EJ138">
        <v>248.71</v>
      </c>
      <c r="EK138">
        <v>2877.7</v>
      </c>
      <c r="EL138" t="s">
        <v>5</v>
      </c>
      <c r="EM138" t="s">
        <v>5</v>
      </c>
      <c r="EN138" t="s">
        <v>5</v>
      </c>
      <c r="EO138">
        <v>150.80000000000001</v>
      </c>
      <c r="EP138">
        <v>81.489990000000006</v>
      </c>
      <c r="EQ138">
        <v>51.03</v>
      </c>
      <c r="ER138">
        <v>46.899990000000003</v>
      </c>
      <c r="ES138">
        <v>52.17</v>
      </c>
      <c r="ET138">
        <v>129.29</v>
      </c>
      <c r="EU138">
        <v>260.72000000000003</v>
      </c>
      <c r="EV138">
        <v>97.04</v>
      </c>
      <c r="EW138">
        <v>161.54</v>
      </c>
      <c r="EX138">
        <v>77.84</v>
      </c>
      <c r="EY138">
        <v>31.819990000000001</v>
      </c>
      <c r="EZ138" t="s">
        <v>5</v>
      </c>
      <c r="FA138">
        <v>75.75</v>
      </c>
      <c r="FB138">
        <v>73.149990000000003</v>
      </c>
      <c r="FC138">
        <v>83</v>
      </c>
      <c r="FD138">
        <v>223.1</v>
      </c>
      <c r="FE138">
        <v>37.129989999999999</v>
      </c>
      <c r="FF138">
        <v>49.48</v>
      </c>
      <c r="FG138">
        <v>79.689989999999995</v>
      </c>
      <c r="FH138">
        <v>44.759990000000002</v>
      </c>
      <c r="FI138">
        <v>103.96</v>
      </c>
      <c r="FJ138">
        <v>61.109990000000003</v>
      </c>
      <c r="FK138">
        <v>62.179989999999997</v>
      </c>
      <c r="FL138" t="s">
        <v>5</v>
      </c>
      <c r="FM138">
        <v>53.51999</v>
      </c>
      <c r="FN138" t="s">
        <v>5</v>
      </c>
      <c r="FO138">
        <v>331.38990000000001</v>
      </c>
      <c r="FP138">
        <v>136.24</v>
      </c>
      <c r="FQ138">
        <v>63.039990000000003</v>
      </c>
      <c r="FR138">
        <v>164.63</v>
      </c>
      <c r="FS138">
        <v>454.38990000000001</v>
      </c>
      <c r="FT138">
        <v>221.39</v>
      </c>
      <c r="FU138" t="s">
        <v>5</v>
      </c>
      <c r="FV138">
        <v>629.11990000000003</v>
      </c>
      <c r="FW138">
        <v>218.97</v>
      </c>
      <c r="FX138">
        <v>55.17</v>
      </c>
      <c r="FY138">
        <v>118.05</v>
      </c>
      <c r="FZ138" t="s">
        <v>5</v>
      </c>
      <c r="GA138">
        <v>64.469989999999996</v>
      </c>
      <c r="GB138" t="s">
        <v>5</v>
      </c>
      <c r="GC138">
        <v>338.11989999999997</v>
      </c>
      <c r="GD138" t="s">
        <v>5</v>
      </c>
      <c r="GE138">
        <v>55.799990000000001</v>
      </c>
      <c r="GF138">
        <v>32.239989999999999</v>
      </c>
      <c r="GG138">
        <v>160.43</v>
      </c>
      <c r="GH138" t="s">
        <v>5</v>
      </c>
      <c r="GI138" t="s">
        <v>5</v>
      </c>
      <c r="GJ138">
        <v>90.12</v>
      </c>
      <c r="GK138" t="s">
        <v>5</v>
      </c>
      <c r="GL138">
        <v>45.48</v>
      </c>
      <c r="GM138" t="s">
        <v>5</v>
      </c>
      <c r="GN138" t="s">
        <v>5</v>
      </c>
      <c r="GO138">
        <v>25.409990000000001</v>
      </c>
      <c r="GP138">
        <v>86.42</v>
      </c>
      <c r="GQ138">
        <v>33.67</v>
      </c>
      <c r="GR138">
        <v>273.13990000000001</v>
      </c>
      <c r="GS138">
        <v>83.75</v>
      </c>
      <c r="GT138">
        <v>43.2</v>
      </c>
      <c r="GU138">
        <v>129.35</v>
      </c>
      <c r="GV138">
        <v>73.89</v>
      </c>
      <c r="GW138" t="s">
        <v>5</v>
      </c>
      <c r="GX138">
        <v>66.329989999999995</v>
      </c>
      <c r="GY138">
        <v>87.289990000000003</v>
      </c>
      <c r="GZ138" t="s">
        <v>5</v>
      </c>
      <c r="HA138">
        <v>94.629990000000006</v>
      </c>
      <c r="HB138">
        <v>55.609990000000003</v>
      </c>
      <c r="HC138" t="s">
        <v>5</v>
      </c>
      <c r="HD138" t="s">
        <v>5</v>
      </c>
      <c r="HE138">
        <v>75.25</v>
      </c>
      <c r="HF138" t="s">
        <v>5</v>
      </c>
      <c r="HG138">
        <v>246.66</v>
      </c>
      <c r="HH138">
        <v>77.17</v>
      </c>
      <c r="HI138">
        <v>8871.3089999999993</v>
      </c>
      <c r="HJ138" t="s">
        <v>5</v>
      </c>
      <c r="HK138" t="s">
        <v>5</v>
      </c>
      <c r="HL138">
        <v>413.58980000000003</v>
      </c>
      <c r="HM138" t="s">
        <v>5</v>
      </c>
      <c r="HN138">
        <v>293.43990000000002</v>
      </c>
      <c r="HO138">
        <v>44.939990000000002</v>
      </c>
      <c r="HP138" t="s">
        <v>5</v>
      </c>
      <c r="HQ138">
        <v>342.60989999999998</v>
      </c>
      <c r="HR138">
        <v>72.73</v>
      </c>
      <c r="HS138">
        <v>216.59</v>
      </c>
      <c r="HT138">
        <v>85.179990000000004</v>
      </c>
      <c r="HU138" t="s">
        <v>5</v>
      </c>
      <c r="HV138" t="s">
        <v>5</v>
      </c>
      <c r="HW138" t="s">
        <v>5</v>
      </c>
    </row>
    <row r="139" spans="1:231" x14ac:dyDescent="0.2">
      <c r="A139" s="1">
        <v>43510</v>
      </c>
      <c r="B139">
        <v>25.689990000000002</v>
      </c>
      <c r="C139">
        <v>43.06</v>
      </c>
      <c r="D139">
        <v>112.9</v>
      </c>
      <c r="E139">
        <v>41.89</v>
      </c>
      <c r="F139" t="s">
        <v>5</v>
      </c>
      <c r="G139">
        <v>120.25</v>
      </c>
      <c r="H139">
        <v>33.849989999999998</v>
      </c>
      <c r="I139" t="s">
        <v>5</v>
      </c>
      <c r="J139">
        <v>109.59</v>
      </c>
      <c r="K139">
        <v>70.33</v>
      </c>
      <c r="L139">
        <v>47.25</v>
      </c>
      <c r="M139" t="s">
        <v>5</v>
      </c>
      <c r="N139">
        <v>28.78999</v>
      </c>
      <c r="O139">
        <v>126.46</v>
      </c>
      <c r="P139">
        <v>78.09</v>
      </c>
      <c r="Q139" t="s">
        <v>5</v>
      </c>
      <c r="R139" t="s">
        <v>5</v>
      </c>
      <c r="S139" t="s">
        <v>5</v>
      </c>
      <c r="T139">
        <v>309.25979999999998</v>
      </c>
      <c r="U139">
        <v>338.51979999999998</v>
      </c>
      <c r="V139">
        <v>341.7</v>
      </c>
      <c r="W139">
        <v>37.590000000000003</v>
      </c>
      <c r="X139" t="s">
        <v>5</v>
      </c>
      <c r="Y139" t="s">
        <v>5</v>
      </c>
      <c r="Z139">
        <v>36.689990000000002</v>
      </c>
      <c r="AA139">
        <v>118.52</v>
      </c>
      <c r="AB139">
        <v>367.43990000000002</v>
      </c>
      <c r="AC139">
        <v>56.89</v>
      </c>
      <c r="AD139">
        <v>103.77</v>
      </c>
      <c r="AE139">
        <v>170.66</v>
      </c>
      <c r="AF139">
        <v>93.659989999999993</v>
      </c>
      <c r="AG139">
        <v>53.829990000000002</v>
      </c>
      <c r="AH139">
        <v>177.17</v>
      </c>
      <c r="AI139">
        <v>136.13999999999999</v>
      </c>
      <c r="AJ139">
        <v>63.88</v>
      </c>
      <c r="AK139">
        <v>53.739989999999999</v>
      </c>
      <c r="AL139">
        <v>132.03</v>
      </c>
      <c r="AM139">
        <v>83.429990000000004</v>
      </c>
      <c r="AN139">
        <v>57.78</v>
      </c>
      <c r="AO139">
        <v>112.11</v>
      </c>
      <c r="AP139" t="s">
        <v>5</v>
      </c>
      <c r="AQ139">
        <v>198.38</v>
      </c>
      <c r="AR139">
        <v>243.07</v>
      </c>
      <c r="AS139" t="s">
        <v>5</v>
      </c>
      <c r="AT139">
        <v>82.009990000000002</v>
      </c>
      <c r="AU139">
        <v>130.65</v>
      </c>
      <c r="AV139">
        <v>227.89</v>
      </c>
      <c r="AW139">
        <v>89.9</v>
      </c>
      <c r="AX139">
        <v>91.23</v>
      </c>
      <c r="AY139" t="s">
        <v>5</v>
      </c>
      <c r="AZ139">
        <v>97.64</v>
      </c>
      <c r="BA139">
        <v>29.149989999999999</v>
      </c>
      <c r="BB139">
        <v>107.2</v>
      </c>
      <c r="BC139">
        <v>35.15</v>
      </c>
      <c r="BD139">
        <v>449.72</v>
      </c>
      <c r="BE139">
        <v>55.679989999999997</v>
      </c>
      <c r="BF139">
        <v>54.7</v>
      </c>
      <c r="BG139">
        <v>975.8999</v>
      </c>
      <c r="BH139" t="s">
        <v>5</v>
      </c>
      <c r="BI139">
        <v>365.45</v>
      </c>
      <c r="BJ139">
        <v>91.81</v>
      </c>
      <c r="BK139">
        <v>614.77980000000002</v>
      </c>
      <c r="BL139" t="s">
        <v>5</v>
      </c>
      <c r="BM139" t="s">
        <v>5</v>
      </c>
      <c r="BN139">
        <v>37.819989999999997</v>
      </c>
      <c r="BO139">
        <v>63.409990000000001</v>
      </c>
      <c r="BP139">
        <v>56.549990000000001</v>
      </c>
      <c r="BQ139">
        <v>1471.44</v>
      </c>
      <c r="BR139">
        <v>39.709989999999998</v>
      </c>
      <c r="BS139">
        <v>466.06979999999999</v>
      </c>
      <c r="BT139" t="s">
        <v>5</v>
      </c>
      <c r="BU139">
        <v>100</v>
      </c>
      <c r="BV139" t="s">
        <v>5</v>
      </c>
      <c r="BW139">
        <v>158</v>
      </c>
      <c r="BX139">
        <v>63.189990000000002</v>
      </c>
      <c r="BY139">
        <v>109.7</v>
      </c>
      <c r="BZ139" t="s">
        <v>5</v>
      </c>
      <c r="CA139" t="s">
        <v>5</v>
      </c>
      <c r="CB139" t="s">
        <v>5</v>
      </c>
      <c r="CC139">
        <v>104.21</v>
      </c>
      <c r="CD139">
        <v>14.84</v>
      </c>
      <c r="CE139">
        <v>36.5</v>
      </c>
      <c r="CF139" t="s">
        <v>5</v>
      </c>
      <c r="CG139">
        <v>90.189989999999995</v>
      </c>
      <c r="CH139">
        <v>74.269990000000007</v>
      </c>
      <c r="CI139">
        <v>73.489990000000006</v>
      </c>
      <c r="CJ139">
        <v>39.219990000000003</v>
      </c>
      <c r="CK139">
        <v>162.99</v>
      </c>
      <c r="CL139">
        <v>318</v>
      </c>
      <c r="CM139" t="s">
        <v>5</v>
      </c>
      <c r="CN139" t="s">
        <v>5</v>
      </c>
      <c r="CO139">
        <v>178.42</v>
      </c>
      <c r="CP139">
        <v>40.969990000000003</v>
      </c>
      <c r="CQ139" t="s">
        <v>5</v>
      </c>
      <c r="CR139">
        <v>91.769990000000007</v>
      </c>
      <c r="CS139">
        <v>144.51</v>
      </c>
      <c r="CT139" t="s">
        <v>5</v>
      </c>
      <c r="CU139" t="s">
        <v>5</v>
      </c>
      <c r="CV139">
        <v>53.939990000000002</v>
      </c>
      <c r="CW139">
        <v>81.87</v>
      </c>
      <c r="CX139">
        <v>376.03980000000001</v>
      </c>
      <c r="CY139" t="s">
        <v>5</v>
      </c>
      <c r="CZ139">
        <v>119.24</v>
      </c>
      <c r="DA139" t="s">
        <v>5</v>
      </c>
      <c r="DB139">
        <v>105.24</v>
      </c>
      <c r="DC139">
        <v>26.569990000000001</v>
      </c>
      <c r="DD139">
        <v>83.299989999999994</v>
      </c>
      <c r="DE139">
        <v>91.34</v>
      </c>
      <c r="DF139">
        <v>65.39</v>
      </c>
      <c r="DG139" t="s">
        <v>5</v>
      </c>
      <c r="DH139" t="s">
        <v>5</v>
      </c>
      <c r="DI139" t="s">
        <v>5</v>
      </c>
      <c r="DJ139">
        <v>60.579990000000002</v>
      </c>
      <c r="DK139">
        <v>45.899990000000003</v>
      </c>
      <c r="DL139" t="s">
        <v>5</v>
      </c>
      <c r="DM139">
        <v>44.01</v>
      </c>
      <c r="DN139" t="s">
        <v>5</v>
      </c>
      <c r="DO139">
        <v>51.73</v>
      </c>
      <c r="DP139" t="s">
        <v>5</v>
      </c>
      <c r="DQ139" t="s">
        <v>5</v>
      </c>
      <c r="DR139">
        <v>602.16989999999998</v>
      </c>
      <c r="DS139">
        <v>33.819989999999997</v>
      </c>
      <c r="DT139" t="s">
        <v>5</v>
      </c>
      <c r="DU139">
        <v>44</v>
      </c>
      <c r="DV139">
        <v>20.239989999999999</v>
      </c>
      <c r="DW139" t="s">
        <v>5</v>
      </c>
      <c r="DX139">
        <v>38.289990000000003</v>
      </c>
      <c r="DY139">
        <v>121.99</v>
      </c>
      <c r="DZ139">
        <v>64.649990000000003</v>
      </c>
      <c r="EA139">
        <v>751.66989999999998</v>
      </c>
      <c r="EB139" t="s">
        <v>5</v>
      </c>
      <c r="EC139">
        <v>41.109990000000003</v>
      </c>
      <c r="ED139">
        <v>55.359990000000003</v>
      </c>
      <c r="EE139">
        <v>18.239989999999999</v>
      </c>
      <c r="EF139">
        <v>35.579990000000002</v>
      </c>
      <c r="EG139" t="s">
        <v>5</v>
      </c>
      <c r="EH139">
        <v>26.92999</v>
      </c>
      <c r="EI139">
        <v>44.64</v>
      </c>
      <c r="EJ139">
        <v>248.71</v>
      </c>
      <c r="EK139">
        <v>2574.96</v>
      </c>
      <c r="EL139" t="s">
        <v>5</v>
      </c>
      <c r="EM139" t="s">
        <v>5</v>
      </c>
      <c r="EN139" t="s">
        <v>5</v>
      </c>
      <c r="EO139">
        <v>124.71</v>
      </c>
      <c r="EP139">
        <v>81.489990000000006</v>
      </c>
      <c r="EQ139">
        <v>42.48</v>
      </c>
      <c r="ER139">
        <v>46.92</v>
      </c>
      <c r="ES139">
        <v>52.17</v>
      </c>
      <c r="ET139">
        <v>132.19</v>
      </c>
      <c r="EU139">
        <v>260.7998</v>
      </c>
      <c r="EV139">
        <v>97.05</v>
      </c>
      <c r="EW139">
        <v>160.96</v>
      </c>
      <c r="EX139">
        <v>77.34</v>
      </c>
      <c r="EY139">
        <v>31.84</v>
      </c>
      <c r="EZ139" t="s">
        <v>5</v>
      </c>
      <c r="FA139">
        <v>61.62</v>
      </c>
      <c r="FB139">
        <v>73.159989999999993</v>
      </c>
      <c r="FC139">
        <v>83.009990000000002</v>
      </c>
      <c r="FD139">
        <v>184.31</v>
      </c>
      <c r="FE139">
        <v>32.159990000000001</v>
      </c>
      <c r="FF139">
        <v>50.37</v>
      </c>
      <c r="FG139">
        <v>63.009990000000002</v>
      </c>
      <c r="FH139">
        <v>44.78</v>
      </c>
      <c r="FI139">
        <v>79.629990000000006</v>
      </c>
      <c r="FJ139">
        <v>63.189990000000002</v>
      </c>
      <c r="FK139">
        <v>47.939990000000002</v>
      </c>
      <c r="FL139" t="s">
        <v>5</v>
      </c>
      <c r="FM139">
        <v>44.329990000000002</v>
      </c>
      <c r="FN139" t="s">
        <v>5</v>
      </c>
      <c r="FO139">
        <v>251.93</v>
      </c>
      <c r="FP139">
        <v>120.44</v>
      </c>
      <c r="FQ139">
        <v>63.549990000000001</v>
      </c>
      <c r="FR139">
        <v>137.47999999999999</v>
      </c>
      <c r="FS139">
        <v>469.38990000000001</v>
      </c>
      <c r="FT139">
        <v>222.27</v>
      </c>
      <c r="FU139" t="s">
        <v>5</v>
      </c>
      <c r="FV139">
        <v>638.85990000000004</v>
      </c>
      <c r="FW139">
        <v>209.22</v>
      </c>
      <c r="FX139">
        <v>43.069989999999997</v>
      </c>
      <c r="FY139">
        <v>88.59</v>
      </c>
      <c r="FZ139" t="s">
        <v>5</v>
      </c>
      <c r="GA139">
        <v>64.469989999999996</v>
      </c>
      <c r="GB139" t="s">
        <v>5</v>
      </c>
      <c r="GC139">
        <v>337.56979999999999</v>
      </c>
      <c r="GD139" t="s">
        <v>5</v>
      </c>
      <c r="GE139">
        <v>55.12</v>
      </c>
      <c r="GF139">
        <v>25.45</v>
      </c>
      <c r="GG139">
        <v>160.43</v>
      </c>
      <c r="GH139" t="s">
        <v>5</v>
      </c>
      <c r="GI139" t="s">
        <v>5</v>
      </c>
      <c r="GJ139">
        <v>72.399990000000003</v>
      </c>
      <c r="GK139" t="s">
        <v>5</v>
      </c>
      <c r="GL139">
        <v>51.95</v>
      </c>
      <c r="GM139" t="s">
        <v>5</v>
      </c>
      <c r="GN139" t="s">
        <v>5</v>
      </c>
      <c r="GO139">
        <v>23.969989999999999</v>
      </c>
      <c r="GP139">
        <v>86.42</v>
      </c>
      <c r="GQ139">
        <v>34.569989999999997</v>
      </c>
      <c r="GR139">
        <v>281.34989999999999</v>
      </c>
      <c r="GS139">
        <v>83.759990000000002</v>
      </c>
      <c r="GT139">
        <v>43.209989999999998</v>
      </c>
      <c r="GU139">
        <v>129.54</v>
      </c>
      <c r="GV139">
        <v>63.259990000000002</v>
      </c>
      <c r="GW139" t="s">
        <v>5</v>
      </c>
      <c r="GX139">
        <v>65.399990000000003</v>
      </c>
      <c r="GY139">
        <v>87.289990000000003</v>
      </c>
      <c r="GZ139" t="s">
        <v>5</v>
      </c>
      <c r="HA139">
        <v>103.44</v>
      </c>
      <c r="HB139">
        <v>55.53</v>
      </c>
      <c r="HC139" t="s">
        <v>5</v>
      </c>
      <c r="HD139" t="s">
        <v>5</v>
      </c>
      <c r="HE139">
        <v>75.25</v>
      </c>
      <c r="HF139" t="s">
        <v>5</v>
      </c>
      <c r="HG139">
        <v>227.66</v>
      </c>
      <c r="HH139">
        <v>77.19</v>
      </c>
      <c r="HI139">
        <v>8871.3089999999993</v>
      </c>
      <c r="HJ139" t="s">
        <v>5</v>
      </c>
      <c r="HK139" t="s">
        <v>5</v>
      </c>
      <c r="HL139">
        <v>365.38990000000001</v>
      </c>
      <c r="HM139" t="s">
        <v>5</v>
      </c>
      <c r="HN139">
        <v>239.7</v>
      </c>
      <c r="HO139">
        <v>43.45</v>
      </c>
      <c r="HP139" t="s">
        <v>5</v>
      </c>
      <c r="HQ139">
        <v>233.29</v>
      </c>
      <c r="HR139">
        <v>71.929990000000004</v>
      </c>
      <c r="HS139">
        <v>180.04</v>
      </c>
      <c r="HT139">
        <v>73.64</v>
      </c>
      <c r="HU139" t="s">
        <v>5</v>
      </c>
      <c r="HV139" t="s">
        <v>5</v>
      </c>
      <c r="HW139" t="s">
        <v>5</v>
      </c>
    </row>
    <row r="140" spans="1:231" x14ac:dyDescent="0.2">
      <c r="A140" s="1">
        <v>43538</v>
      </c>
      <c r="B140">
        <v>25.549990000000001</v>
      </c>
      <c r="C140">
        <v>42.009990000000002</v>
      </c>
      <c r="D140">
        <v>117.89</v>
      </c>
      <c r="E140">
        <v>44.81</v>
      </c>
      <c r="F140" t="s">
        <v>5</v>
      </c>
      <c r="G140">
        <v>120.25</v>
      </c>
      <c r="H140">
        <v>33.739989999999999</v>
      </c>
      <c r="I140" t="s">
        <v>5</v>
      </c>
      <c r="J140">
        <v>109.57</v>
      </c>
      <c r="K140">
        <v>70.27</v>
      </c>
      <c r="L140">
        <v>47.23</v>
      </c>
      <c r="M140" t="s">
        <v>5</v>
      </c>
      <c r="N140">
        <v>28.67999</v>
      </c>
      <c r="O140">
        <v>131.41999999999999</v>
      </c>
      <c r="P140">
        <v>67.89</v>
      </c>
      <c r="Q140" t="s">
        <v>5</v>
      </c>
      <c r="R140" t="s">
        <v>5</v>
      </c>
      <c r="S140" t="s">
        <v>5</v>
      </c>
      <c r="T140">
        <v>299.56979999999999</v>
      </c>
      <c r="U140">
        <v>295.58980000000003</v>
      </c>
      <c r="V140">
        <v>296.13990000000001</v>
      </c>
      <c r="W140">
        <v>33</v>
      </c>
      <c r="X140" t="s">
        <v>5</v>
      </c>
      <c r="Y140" t="s">
        <v>5</v>
      </c>
      <c r="Z140">
        <v>36.53</v>
      </c>
      <c r="AA140">
        <v>118.53</v>
      </c>
      <c r="AB140">
        <v>367.43990000000002</v>
      </c>
      <c r="AC140">
        <v>56.84</v>
      </c>
      <c r="AD140">
        <v>98.14</v>
      </c>
      <c r="AE140">
        <v>169.95</v>
      </c>
      <c r="AF140">
        <v>89.579989999999995</v>
      </c>
      <c r="AG140">
        <v>49.45</v>
      </c>
      <c r="AH140">
        <v>157.76</v>
      </c>
      <c r="AI140">
        <v>107.32</v>
      </c>
      <c r="AJ140">
        <v>63.82</v>
      </c>
      <c r="AK140">
        <v>53.64</v>
      </c>
      <c r="AL140">
        <v>100.73</v>
      </c>
      <c r="AM140">
        <v>83.39</v>
      </c>
      <c r="AN140">
        <v>57.709989999999998</v>
      </c>
      <c r="AO140">
        <v>104.17</v>
      </c>
      <c r="AP140" t="s">
        <v>5</v>
      </c>
      <c r="AQ140">
        <v>198.83</v>
      </c>
      <c r="AR140">
        <v>207.74</v>
      </c>
      <c r="AS140" t="s">
        <v>5</v>
      </c>
      <c r="AT140">
        <v>73.03</v>
      </c>
      <c r="AU140">
        <v>130.65</v>
      </c>
      <c r="AV140">
        <v>240.22</v>
      </c>
      <c r="AW140">
        <v>82.2</v>
      </c>
      <c r="AX140">
        <v>80.900000000000006</v>
      </c>
      <c r="AY140" t="s">
        <v>5</v>
      </c>
      <c r="AZ140">
        <v>96.009990000000002</v>
      </c>
      <c r="BA140">
        <v>29.159990000000001</v>
      </c>
      <c r="BB140">
        <v>107.2</v>
      </c>
      <c r="BC140">
        <v>35.54</v>
      </c>
      <c r="BD140">
        <v>449.63</v>
      </c>
      <c r="BE140">
        <v>45.09</v>
      </c>
      <c r="BF140">
        <v>51.629989999999999</v>
      </c>
      <c r="BG140">
        <v>976.58979999999997</v>
      </c>
      <c r="BH140" t="s">
        <v>5</v>
      </c>
      <c r="BI140">
        <v>275.48</v>
      </c>
      <c r="BJ140">
        <v>82.95</v>
      </c>
      <c r="BK140">
        <v>595.68989999999997</v>
      </c>
      <c r="BL140" t="s">
        <v>5</v>
      </c>
      <c r="BM140" t="s">
        <v>5</v>
      </c>
      <c r="BN140">
        <v>37.829990000000002</v>
      </c>
      <c r="BO140">
        <v>59.859990000000003</v>
      </c>
      <c r="BP140">
        <v>53.26999</v>
      </c>
      <c r="BQ140">
        <v>1725.77</v>
      </c>
      <c r="BR140">
        <v>36.579990000000002</v>
      </c>
      <c r="BS140">
        <v>421.21</v>
      </c>
      <c r="BT140" t="s">
        <v>5</v>
      </c>
      <c r="BU140">
        <v>100</v>
      </c>
      <c r="BV140" t="s">
        <v>5</v>
      </c>
      <c r="BW140">
        <v>158.13999999999999</v>
      </c>
      <c r="BX140">
        <v>55.51999</v>
      </c>
      <c r="BY140">
        <v>79.909989999999993</v>
      </c>
      <c r="BZ140" t="s">
        <v>5</v>
      </c>
      <c r="CA140" t="s">
        <v>5</v>
      </c>
      <c r="CB140" t="s">
        <v>5</v>
      </c>
      <c r="CC140">
        <v>103.14</v>
      </c>
      <c r="CD140">
        <v>14.88</v>
      </c>
      <c r="CE140">
        <v>36.5</v>
      </c>
      <c r="CF140" t="s">
        <v>5</v>
      </c>
      <c r="CG140">
        <v>85.23</v>
      </c>
      <c r="CH140">
        <v>70.89</v>
      </c>
      <c r="CI140">
        <v>69.48</v>
      </c>
      <c r="CJ140">
        <v>37.679989999999997</v>
      </c>
      <c r="CK140">
        <v>149.18</v>
      </c>
      <c r="CL140">
        <v>318</v>
      </c>
      <c r="CM140" t="s">
        <v>5</v>
      </c>
      <c r="CN140" t="s">
        <v>5</v>
      </c>
      <c r="CO140">
        <v>178.5</v>
      </c>
      <c r="CP140">
        <v>37.489989999999999</v>
      </c>
      <c r="CQ140" t="s">
        <v>5</v>
      </c>
      <c r="CR140">
        <v>88.649990000000003</v>
      </c>
      <c r="CS140">
        <v>146.18</v>
      </c>
      <c r="CT140" t="s">
        <v>5</v>
      </c>
      <c r="CU140" t="s">
        <v>5</v>
      </c>
      <c r="CV140">
        <v>53.939990000000002</v>
      </c>
      <c r="CW140">
        <v>79.98</v>
      </c>
      <c r="CX140">
        <v>377.90989999999999</v>
      </c>
      <c r="CY140" t="s">
        <v>5</v>
      </c>
      <c r="CZ140">
        <v>98.989990000000006</v>
      </c>
      <c r="DA140" t="s">
        <v>5</v>
      </c>
      <c r="DB140">
        <v>101.25</v>
      </c>
      <c r="DC140">
        <v>25.23</v>
      </c>
      <c r="DD140">
        <v>86.23</v>
      </c>
      <c r="DE140">
        <v>93.829989999999995</v>
      </c>
      <c r="DF140">
        <v>56.689990000000002</v>
      </c>
      <c r="DG140" t="s">
        <v>5</v>
      </c>
      <c r="DH140" t="s">
        <v>5</v>
      </c>
      <c r="DI140" t="s">
        <v>5</v>
      </c>
      <c r="DJ140">
        <v>52.329990000000002</v>
      </c>
      <c r="DK140">
        <v>41.489989999999999</v>
      </c>
      <c r="DL140" t="s">
        <v>5</v>
      </c>
      <c r="DM140">
        <v>44.01</v>
      </c>
      <c r="DN140" t="s">
        <v>5</v>
      </c>
      <c r="DO140">
        <v>51.659990000000001</v>
      </c>
      <c r="DP140" t="s">
        <v>5</v>
      </c>
      <c r="DQ140" t="s">
        <v>5</v>
      </c>
      <c r="DR140">
        <v>552.5498</v>
      </c>
      <c r="DS140">
        <v>28.7</v>
      </c>
      <c r="DT140" t="s">
        <v>5</v>
      </c>
      <c r="DU140">
        <v>43.62</v>
      </c>
      <c r="DV140">
        <v>20.209990000000001</v>
      </c>
      <c r="DW140" t="s">
        <v>5</v>
      </c>
      <c r="DX140">
        <v>33.489989999999999</v>
      </c>
      <c r="DY140">
        <v>107.27</v>
      </c>
      <c r="DZ140">
        <v>63.039990000000003</v>
      </c>
      <c r="EA140">
        <v>765.90989999999999</v>
      </c>
      <c r="EB140" t="s">
        <v>5</v>
      </c>
      <c r="EC140">
        <v>38.149990000000003</v>
      </c>
      <c r="ED140">
        <v>55.489989999999999</v>
      </c>
      <c r="EE140">
        <v>18.239989999999999</v>
      </c>
      <c r="EF140">
        <v>35.569989999999997</v>
      </c>
      <c r="EG140" t="s">
        <v>5</v>
      </c>
      <c r="EH140">
        <v>26.7</v>
      </c>
      <c r="EI140">
        <v>42.939990000000002</v>
      </c>
      <c r="EJ140">
        <v>248.71</v>
      </c>
      <c r="EK140">
        <v>1964.58</v>
      </c>
      <c r="EL140" t="s">
        <v>5</v>
      </c>
      <c r="EM140" t="s">
        <v>5</v>
      </c>
      <c r="EN140" t="s">
        <v>5</v>
      </c>
      <c r="EO140">
        <v>122.86</v>
      </c>
      <c r="EP140">
        <v>81.489990000000006</v>
      </c>
      <c r="EQ140">
        <v>37.799990000000001</v>
      </c>
      <c r="ER140">
        <v>46.81</v>
      </c>
      <c r="ES140">
        <v>52.17</v>
      </c>
      <c r="ET140">
        <v>131.30000000000001</v>
      </c>
      <c r="EU140">
        <v>260.3999</v>
      </c>
      <c r="EV140" t="s">
        <v>5</v>
      </c>
      <c r="EW140">
        <v>148.30000000000001</v>
      </c>
      <c r="EX140">
        <v>74.849990000000005</v>
      </c>
      <c r="EY140">
        <v>31.709990000000001</v>
      </c>
      <c r="EZ140" t="s">
        <v>5</v>
      </c>
      <c r="FA140">
        <v>57.539990000000003</v>
      </c>
      <c r="FB140">
        <v>73.12</v>
      </c>
      <c r="FC140">
        <v>82.98</v>
      </c>
      <c r="FD140">
        <v>141.1</v>
      </c>
      <c r="FE140">
        <v>28.739989999999999</v>
      </c>
      <c r="FF140">
        <v>50.37</v>
      </c>
      <c r="FG140">
        <v>76.859989999999996</v>
      </c>
      <c r="FH140">
        <v>42.679989999999997</v>
      </c>
      <c r="FI140">
        <v>71.259990000000002</v>
      </c>
      <c r="FJ140">
        <v>63.2</v>
      </c>
      <c r="FK140">
        <v>44</v>
      </c>
      <c r="FL140" t="s">
        <v>5</v>
      </c>
      <c r="FM140">
        <v>39.609990000000003</v>
      </c>
      <c r="FN140" t="s">
        <v>5</v>
      </c>
      <c r="FO140">
        <v>200.8</v>
      </c>
      <c r="FP140">
        <v>117.54</v>
      </c>
      <c r="FQ140">
        <v>60.31</v>
      </c>
      <c r="FR140">
        <v>99.989990000000006</v>
      </c>
      <c r="FS140">
        <v>373.2</v>
      </c>
      <c r="FT140">
        <v>209.77</v>
      </c>
      <c r="FU140" t="s">
        <v>5</v>
      </c>
      <c r="FV140">
        <v>534.91989999999998</v>
      </c>
      <c r="FW140">
        <v>208.18</v>
      </c>
      <c r="FX140">
        <v>37.67</v>
      </c>
      <c r="FY140">
        <v>75.759990000000002</v>
      </c>
      <c r="FZ140" t="s">
        <v>5</v>
      </c>
      <c r="GA140">
        <v>64.469989999999996</v>
      </c>
      <c r="GB140" t="s">
        <v>5</v>
      </c>
      <c r="GC140">
        <v>339.40989999999999</v>
      </c>
      <c r="GD140" t="s">
        <v>5</v>
      </c>
      <c r="GE140">
        <v>55.409990000000001</v>
      </c>
      <c r="GF140">
        <v>19.78</v>
      </c>
      <c r="GG140">
        <v>160.43</v>
      </c>
      <c r="GH140" t="s">
        <v>5</v>
      </c>
      <c r="GI140" t="s">
        <v>5</v>
      </c>
      <c r="GJ140">
        <v>63.409990000000001</v>
      </c>
      <c r="GK140" t="s">
        <v>5</v>
      </c>
      <c r="GL140">
        <v>49.099989999999998</v>
      </c>
      <c r="GM140" t="s">
        <v>5</v>
      </c>
      <c r="GN140" t="s">
        <v>5</v>
      </c>
      <c r="GO140">
        <v>21.25</v>
      </c>
      <c r="GP140">
        <v>86.42</v>
      </c>
      <c r="GQ140">
        <v>33.829990000000002</v>
      </c>
      <c r="GR140">
        <v>281.97000000000003</v>
      </c>
      <c r="GS140">
        <v>83.73</v>
      </c>
      <c r="GT140">
        <v>43.189990000000002</v>
      </c>
      <c r="GU140">
        <v>129.72999999999999</v>
      </c>
      <c r="GV140">
        <v>46.62</v>
      </c>
      <c r="GW140" t="s">
        <v>5</v>
      </c>
      <c r="GX140">
        <v>63.429989999999997</v>
      </c>
      <c r="GY140">
        <v>87.289990000000003</v>
      </c>
      <c r="GZ140" t="s">
        <v>5</v>
      </c>
      <c r="HA140">
        <v>87.769990000000007</v>
      </c>
      <c r="HB140">
        <v>55.469990000000003</v>
      </c>
      <c r="HC140" t="s">
        <v>5</v>
      </c>
      <c r="HD140" t="s">
        <v>5</v>
      </c>
      <c r="HE140">
        <v>75.239990000000006</v>
      </c>
      <c r="HF140" t="s">
        <v>5</v>
      </c>
      <c r="HG140">
        <v>223.74</v>
      </c>
      <c r="HH140">
        <v>77.28</v>
      </c>
      <c r="HI140">
        <v>8871.3089999999993</v>
      </c>
      <c r="HJ140" t="s">
        <v>5</v>
      </c>
      <c r="HK140" t="s">
        <v>5</v>
      </c>
      <c r="HL140">
        <v>342.23</v>
      </c>
      <c r="HM140" t="s">
        <v>5</v>
      </c>
      <c r="HN140">
        <v>199.35</v>
      </c>
      <c r="HO140">
        <v>44.06</v>
      </c>
      <c r="HP140" t="s">
        <v>5</v>
      </c>
      <c r="HQ140">
        <v>245.28</v>
      </c>
      <c r="HR140">
        <v>72.849990000000005</v>
      </c>
      <c r="HS140">
        <v>171.3</v>
      </c>
      <c r="HT140">
        <v>70.819990000000004</v>
      </c>
      <c r="HU140" t="s">
        <v>5</v>
      </c>
      <c r="HV140" t="s">
        <v>5</v>
      </c>
      <c r="HW140" t="s">
        <v>5</v>
      </c>
    </row>
    <row r="141" spans="1:231" x14ac:dyDescent="0.2">
      <c r="A141" s="1">
        <v>43569</v>
      </c>
      <c r="B141">
        <v>25.45</v>
      </c>
      <c r="C141">
        <v>44.009990000000002</v>
      </c>
      <c r="D141">
        <v>97.289990000000003</v>
      </c>
      <c r="E141">
        <v>57.739989999999999</v>
      </c>
      <c r="F141" t="s">
        <v>5</v>
      </c>
      <c r="G141">
        <v>120.25</v>
      </c>
      <c r="H141">
        <v>37.679989999999997</v>
      </c>
      <c r="I141" t="s">
        <v>5</v>
      </c>
      <c r="J141">
        <v>121.8</v>
      </c>
      <c r="K141">
        <v>80.17</v>
      </c>
      <c r="L141">
        <v>46.539990000000003</v>
      </c>
      <c r="M141" t="s">
        <v>5</v>
      </c>
      <c r="N141">
        <v>28.219989999999999</v>
      </c>
      <c r="O141">
        <v>133.02000000000001</v>
      </c>
      <c r="P141">
        <v>67.989990000000006</v>
      </c>
      <c r="Q141" t="s">
        <v>5</v>
      </c>
      <c r="R141" t="s">
        <v>5</v>
      </c>
      <c r="S141" t="s">
        <v>5</v>
      </c>
      <c r="T141">
        <v>295.74</v>
      </c>
      <c r="U141">
        <v>280.07979999999998</v>
      </c>
      <c r="V141">
        <v>278.8999</v>
      </c>
      <c r="W141">
        <v>31.849989999999998</v>
      </c>
      <c r="X141" t="s">
        <v>5</v>
      </c>
      <c r="Y141" t="s">
        <v>5</v>
      </c>
      <c r="Z141">
        <v>33.879989999999999</v>
      </c>
      <c r="AA141">
        <v>109.97</v>
      </c>
      <c r="AB141">
        <v>367.43990000000002</v>
      </c>
      <c r="AC141">
        <v>58.039990000000003</v>
      </c>
      <c r="AD141">
        <v>88.98</v>
      </c>
      <c r="AE141">
        <v>173.73</v>
      </c>
      <c r="AF141">
        <v>94.649990000000003</v>
      </c>
      <c r="AG141">
        <v>49.53</v>
      </c>
      <c r="AH141">
        <v>150.9</v>
      </c>
      <c r="AI141">
        <v>98.009990000000002</v>
      </c>
      <c r="AJ141">
        <v>63.89</v>
      </c>
      <c r="AK141">
        <v>53.64</v>
      </c>
      <c r="AL141">
        <v>84.109989999999996</v>
      </c>
      <c r="AM141">
        <v>83.739990000000006</v>
      </c>
      <c r="AN141">
        <v>58.2</v>
      </c>
      <c r="AO141">
        <v>105.82</v>
      </c>
      <c r="AP141" t="s">
        <v>5</v>
      </c>
      <c r="AQ141">
        <v>199.92</v>
      </c>
      <c r="AR141">
        <v>190.75</v>
      </c>
      <c r="AS141" t="s">
        <v>5</v>
      </c>
      <c r="AT141">
        <v>74.67</v>
      </c>
      <c r="AU141">
        <v>130.65</v>
      </c>
      <c r="AV141">
        <v>245.14</v>
      </c>
      <c r="AW141">
        <v>72.650000000000006</v>
      </c>
      <c r="AX141">
        <v>68.760000000000005</v>
      </c>
      <c r="AY141" t="s">
        <v>5</v>
      </c>
      <c r="AZ141">
        <v>93.579989999999995</v>
      </c>
      <c r="BA141">
        <v>29.149989999999999</v>
      </c>
      <c r="BB141">
        <v>108.88</v>
      </c>
      <c r="BC141">
        <v>36.04</v>
      </c>
      <c r="BD141">
        <v>450</v>
      </c>
      <c r="BE141">
        <v>44.09</v>
      </c>
      <c r="BF141">
        <v>55.59</v>
      </c>
      <c r="BG141" t="s">
        <v>5</v>
      </c>
      <c r="BH141" t="s">
        <v>5</v>
      </c>
      <c r="BI141">
        <v>270.91000000000003</v>
      </c>
      <c r="BJ141">
        <v>84.379990000000006</v>
      </c>
      <c r="BK141">
        <v>403.46</v>
      </c>
      <c r="BL141" t="s">
        <v>5</v>
      </c>
      <c r="BM141" t="s">
        <v>5</v>
      </c>
      <c r="BN141">
        <v>38.349989999999998</v>
      </c>
      <c r="BO141">
        <v>63.189990000000002</v>
      </c>
      <c r="BP141">
        <v>45.59</v>
      </c>
      <c r="BQ141">
        <v>1949.07</v>
      </c>
      <c r="BR141">
        <v>38.979999999999997</v>
      </c>
      <c r="BS141">
        <v>397.75</v>
      </c>
      <c r="BT141" t="s">
        <v>5</v>
      </c>
      <c r="BU141">
        <v>100</v>
      </c>
      <c r="BV141" t="s">
        <v>5</v>
      </c>
      <c r="BW141">
        <v>165.92</v>
      </c>
      <c r="BX141">
        <v>48.959989999999998</v>
      </c>
      <c r="BY141">
        <v>76.789990000000003</v>
      </c>
      <c r="BZ141" t="s">
        <v>5</v>
      </c>
      <c r="CA141" t="s">
        <v>5</v>
      </c>
      <c r="CB141" t="s">
        <v>5</v>
      </c>
      <c r="CC141">
        <v>105.83</v>
      </c>
      <c r="CD141">
        <v>15.53</v>
      </c>
      <c r="CE141">
        <v>36.5</v>
      </c>
      <c r="CF141" t="s">
        <v>5</v>
      </c>
      <c r="CG141">
        <v>90.159989999999993</v>
      </c>
      <c r="CH141">
        <v>72.939989999999995</v>
      </c>
      <c r="CI141">
        <v>73.429990000000004</v>
      </c>
      <c r="CJ141">
        <v>39.039990000000003</v>
      </c>
      <c r="CK141">
        <v>138.91999999999999</v>
      </c>
      <c r="CL141">
        <v>318</v>
      </c>
      <c r="CM141" t="s">
        <v>5</v>
      </c>
      <c r="CN141" t="s">
        <v>5</v>
      </c>
      <c r="CO141">
        <v>182.94</v>
      </c>
      <c r="CP141">
        <v>36.979999999999997</v>
      </c>
      <c r="CQ141" t="s">
        <v>5</v>
      </c>
      <c r="CR141">
        <v>89.06</v>
      </c>
      <c r="CS141">
        <v>142.05000000000001</v>
      </c>
      <c r="CT141" t="s">
        <v>5</v>
      </c>
      <c r="CU141" t="s">
        <v>5</v>
      </c>
      <c r="CV141">
        <v>53.939990000000002</v>
      </c>
      <c r="CW141">
        <v>87.069990000000004</v>
      </c>
      <c r="CX141">
        <v>405</v>
      </c>
      <c r="CY141" t="s">
        <v>5</v>
      </c>
      <c r="CZ141">
        <v>96.67</v>
      </c>
      <c r="DA141" t="s">
        <v>5</v>
      </c>
      <c r="DB141">
        <v>84.359989999999996</v>
      </c>
      <c r="DC141">
        <v>25.189990000000002</v>
      </c>
      <c r="DD141">
        <v>86.319990000000004</v>
      </c>
      <c r="DE141">
        <v>104.15</v>
      </c>
      <c r="DF141">
        <v>65.42</v>
      </c>
      <c r="DG141" t="s">
        <v>5</v>
      </c>
      <c r="DH141" t="s">
        <v>5</v>
      </c>
      <c r="DI141" t="s">
        <v>5</v>
      </c>
      <c r="DJ141">
        <v>49.2</v>
      </c>
      <c r="DK141">
        <v>40.479999999999997</v>
      </c>
      <c r="DL141" t="s">
        <v>5</v>
      </c>
      <c r="DM141">
        <v>47.16</v>
      </c>
      <c r="DN141" t="s">
        <v>5</v>
      </c>
      <c r="DO141">
        <v>52.48</v>
      </c>
      <c r="DP141" t="s">
        <v>5</v>
      </c>
      <c r="DQ141" t="s">
        <v>5</v>
      </c>
      <c r="DR141">
        <v>525.03980000000001</v>
      </c>
      <c r="DS141">
        <v>31.599989999999998</v>
      </c>
      <c r="DT141" t="s">
        <v>5</v>
      </c>
      <c r="DU141">
        <v>45.929989999999997</v>
      </c>
      <c r="DV141">
        <v>22.489989999999999</v>
      </c>
      <c r="DW141" t="s">
        <v>5</v>
      </c>
      <c r="DX141">
        <v>29.099989999999998</v>
      </c>
      <c r="DY141">
        <v>105.2</v>
      </c>
      <c r="DZ141">
        <v>55.7</v>
      </c>
      <c r="EA141">
        <v>796.33979999999997</v>
      </c>
      <c r="EB141" t="s">
        <v>5</v>
      </c>
      <c r="EC141">
        <v>30.049990000000001</v>
      </c>
      <c r="ED141">
        <v>55.539990000000003</v>
      </c>
      <c r="EE141">
        <v>18.239989999999999</v>
      </c>
      <c r="EF141">
        <v>35.509990000000002</v>
      </c>
      <c r="EG141" t="s">
        <v>5</v>
      </c>
      <c r="EH141">
        <v>28.67</v>
      </c>
      <c r="EI141">
        <v>45.59</v>
      </c>
      <c r="EJ141">
        <v>248.71</v>
      </c>
      <c r="EK141">
        <v>1971.46</v>
      </c>
      <c r="EL141" t="s">
        <v>5</v>
      </c>
      <c r="EM141" t="s">
        <v>5</v>
      </c>
      <c r="EN141" t="s">
        <v>5</v>
      </c>
      <c r="EO141">
        <v>78.269990000000007</v>
      </c>
      <c r="EP141">
        <v>81.489990000000006</v>
      </c>
      <c r="EQ141">
        <v>34.56</v>
      </c>
      <c r="ER141">
        <v>47.159990000000001</v>
      </c>
      <c r="ES141">
        <v>52.17</v>
      </c>
      <c r="ET141">
        <v>139.07</v>
      </c>
      <c r="EU141">
        <v>261.1499</v>
      </c>
      <c r="EV141" t="s">
        <v>5</v>
      </c>
      <c r="EW141">
        <v>139.21</v>
      </c>
      <c r="EX141">
        <v>77.34</v>
      </c>
      <c r="EY141">
        <v>34.649990000000003</v>
      </c>
      <c r="EZ141" t="s">
        <v>5</v>
      </c>
      <c r="FA141">
        <v>57.39</v>
      </c>
      <c r="FB141">
        <v>73.359989999999996</v>
      </c>
      <c r="FC141">
        <v>82.95</v>
      </c>
      <c r="FD141">
        <v>150.56</v>
      </c>
      <c r="FE141">
        <v>29.10999</v>
      </c>
      <c r="FF141">
        <v>52.379989999999999</v>
      </c>
      <c r="FG141">
        <v>83.45</v>
      </c>
      <c r="FH141">
        <v>46.129989999999999</v>
      </c>
      <c r="FI141">
        <v>70.209990000000005</v>
      </c>
      <c r="FJ141">
        <v>65.599990000000005</v>
      </c>
      <c r="FK141">
        <v>37.469990000000003</v>
      </c>
      <c r="FL141" t="s">
        <v>5</v>
      </c>
      <c r="FM141">
        <v>40.569989999999997</v>
      </c>
      <c r="FN141" t="s">
        <v>5</v>
      </c>
      <c r="FO141">
        <v>213.64</v>
      </c>
      <c r="FP141">
        <v>118.57</v>
      </c>
      <c r="FQ141">
        <v>70.469989999999996</v>
      </c>
      <c r="FR141">
        <v>77.539990000000003</v>
      </c>
      <c r="FS141">
        <v>358.61989999999997</v>
      </c>
      <c r="FT141">
        <v>216.07</v>
      </c>
      <c r="FU141" t="s">
        <v>5</v>
      </c>
      <c r="FV141">
        <v>537.93989999999997</v>
      </c>
      <c r="FW141">
        <v>214.68</v>
      </c>
      <c r="FX141">
        <v>36.439990000000002</v>
      </c>
      <c r="FY141">
        <v>83.349990000000005</v>
      </c>
      <c r="FZ141" t="s">
        <v>5</v>
      </c>
      <c r="GA141">
        <v>64.469989999999996</v>
      </c>
      <c r="GB141" t="s">
        <v>5</v>
      </c>
      <c r="GC141">
        <v>345.17989999999998</v>
      </c>
      <c r="GD141" t="s">
        <v>5</v>
      </c>
      <c r="GE141">
        <v>55.469990000000003</v>
      </c>
      <c r="GF141">
        <v>18.819990000000001</v>
      </c>
      <c r="GG141">
        <v>160.43</v>
      </c>
      <c r="GH141" t="s">
        <v>5</v>
      </c>
      <c r="GI141" t="s">
        <v>5</v>
      </c>
      <c r="GJ141">
        <v>64.849990000000005</v>
      </c>
      <c r="GK141" t="s">
        <v>5</v>
      </c>
      <c r="GL141">
        <v>48.48</v>
      </c>
      <c r="GM141" t="s">
        <v>5</v>
      </c>
      <c r="GN141" t="s">
        <v>5</v>
      </c>
      <c r="GO141">
        <v>21.879989999999999</v>
      </c>
      <c r="GP141">
        <v>86.42</v>
      </c>
      <c r="GQ141">
        <v>34.39</v>
      </c>
      <c r="GR141">
        <v>283.40989999999999</v>
      </c>
      <c r="GS141">
        <v>83.7</v>
      </c>
      <c r="GT141">
        <v>46.53</v>
      </c>
      <c r="GU141">
        <v>129.52000000000001</v>
      </c>
      <c r="GV141">
        <v>49.629989999999999</v>
      </c>
      <c r="GW141" t="s">
        <v>5</v>
      </c>
      <c r="GX141">
        <v>62.76999</v>
      </c>
      <c r="GY141">
        <v>87.289990000000003</v>
      </c>
      <c r="GZ141" t="s">
        <v>5</v>
      </c>
      <c r="HA141">
        <v>93</v>
      </c>
      <c r="HB141">
        <v>54.399990000000003</v>
      </c>
      <c r="HC141" t="s">
        <v>5</v>
      </c>
      <c r="HD141" t="s">
        <v>5</v>
      </c>
      <c r="HE141">
        <v>75.489990000000006</v>
      </c>
      <c r="HF141" t="s">
        <v>5</v>
      </c>
      <c r="HG141">
        <v>208.05</v>
      </c>
      <c r="HH141">
        <v>79.290000000000006</v>
      </c>
      <c r="HI141">
        <v>8871.3089999999993</v>
      </c>
      <c r="HJ141" t="s">
        <v>5</v>
      </c>
      <c r="HK141" t="s">
        <v>5</v>
      </c>
      <c r="HL141">
        <v>342.3098</v>
      </c>
      <c r="HM141" t="s">
        <v>5</v>
      </c>
      <c r="HN141">
        <v>176.16</v>
      </c>
      <c r="HO141">
        <v>42.2</v>
      </c>
      <c r="HP141" t="s">
        <v>5</v>
      </c>
      <c r="HQ141">
        <v>226.51</v>
      </c>
      <c r="HR141">
        <v>72.42</v>
      </c>
      <c r="HS141">
        <v>190.7</v>
      </c>
      <c r="HT141">
        <v>67.469989999999996</v>
      </c>
      <c r="HU141" t="s">
        <v>5</v>
      </c>
      <c r="HV141" t="s">
        <v>5</v>
      </c>
      <c r="HW141" t="s">
        <v>5</v>
      </c>
    </row>
    <row r="142" spans="1:231" x14ac:dyDescent="0.2">
      <c r="A142" s="1">
        <v>43599</v>
      </c>
      <c r="B142">
        <v>25.709990000000001</v>
      </c>
      <c r="C142">
        <v>44.099989999999998</v>
      </c>
      <c r="D142">
        <v>108.89</v>
      </c>
      <c r="E142">
        <v>67.129990000000006</v>
      </c>
      <c r="F142" t="s">
        <v>5</v>
      </c>
      <c r="G142">
        <v>120.25</v>
      </c>
      <c r="H142">
        <v>37.899990000000003</v>
      </c>
      <c r="I142" t="s">
        <v>5</v>
      </c>
      <c r="J142">
        <v>123.47</v>
      </c>
      <c r="K142">
        <v>80.209999999999994</v>
      </c>
      <c r="L142">
        <v>47.219990000000003</v>
      </c>
      <c r="M142" t="s">
        <v>5</v>
      </c>
      <c r="N142">
        <v>28.31</v>
      </c>
      <c r="O142">
        <v>126.7</v>
      </c>
      <c r="P142">
        <v>71.569990000000004</v>
      </c>
      <c r="Q142" t="s">
        <v>5</v>
      </c>
      <c r="R142" t="s">
        <v>5</v>
      </c>
      <c r="S142" t="s">
        <v>5</v>
      </c>
      <c r="T142">
        <v>271.65989999999999</v>
      </c>
      <c r="U142">
        <v>336.16989999999998</v>
      </c>
      <c r="V142">
        <v>339.95</v>
      </c>
      <c r="W142">
        <v>38.14</v>
      </c>
      <c r="X142" t="s">
        <v>5</v>
      </c>
      <c r="Y142" t="s">
        <v>5</v>
      </c>
      <c r="Z142">
        <v>38.179989999999997</v>
      </c>
      <c r="AA142">
        <v>109.94</v>
      </c>
      <c r="AB142">
        <v>367.43990000000002</v>
      </c>
      <c r="AC142">
        <v>58.079990000000002</v>
      </c>
      <c r="AD142">
        <v>83.679990000000004</v>
      </c>
      <c r="AE142">
        <v>173.77</v>
      </c>
      <c r="AF142">
        <v>93.56</v>
      </c>
      <c r="AG142">
        <v>61.969990000000003</v>
      </c>
      <c r="AH142">
        <v>190.11</v>
      </c>
      <c r="AI142">
        <v>58.009990000000002</v>
      </c>
      <c r="AJ142">
        <v>64</v>
      </c>
      <c r="AK142">
        <v>53.64</v>
      </c>
      <c r="AL142">
        <v>104.32</v>
      </c>
      <c r="AM142">
        <v>83.789990000000003</v>
      </c>
      <c r="AN142">
        <v>58.319989999999997</v>
      </c>
      <c r="AO142">
        <v>100.83</v>
      </c>
      <c r="AP142" t="s">
        <v>5</v>
      </c>
      <c r="AQ142">
        <v>200</v>
      </c>
      <c r="AR142">
        <v>204.63</v>
      </c>
      <c r="AS142" t="s">
        <v>5</v>
      </c>
      <c r="AT142">
        <v>88.78</v>
      </c>
      <c r="AU142">
        <v>130.65</v>
      </c>
      <c r="AV142">
        <v>253.28</v>
      </c>
      <c r="AW142">
        <v>66.930000000000007</v>
      </c>
      <c r="AX142">
        <v>65.819999999999993</v>
      </c>
      <c r="AY142" t="s">
        <v>5</v>
      </c>
      <c r="AZ142">
        <v>100.3</v>
      </c>
      <c r="BA142">
        <v>29.14</v>
      </c>
      <c r="BB142">
        <v>108.88</v>
      </c>
      <c r="BC142">
        <v>36.119999999999997</v>
      </c>
      <c r="BD142">
        <v>450.15</v>
      </c>
      <c r="BE142">
        <v>50.219990000000003</v>
      </c>
      <c r="BF142">
        <v>55.739989999999999</v>
      </c>
      <c r="BG142" t="s">
        <v>5</v>
      </c>
      <c r="BH142" t="s">
        <v>5</v>
      </c>
      <c r="BI142">
        <v>282.88</v>
      </c>
      <c r="BJ142">
        <v>91.039990000000003</v>
      </c>
      <c r="BK142">
        <v>357.60989999999998</v>
      </c>
      <c r="BL142" t="s">
        <v>5</v>
      </c>
      <c r="BM142" t="s">
        <v>5</v>
      </c>
      <c r="BN142">
        <v>38.340000000000003</v>
      </c>
      <c r="BO142">
        <v>67.579989999999995</v>
      </c>
      <c r="BP142">
        <v>53.179989999999997</v>
      </c>
      <c r="BQ142">
        <v>2114.94</v>
      </c>
      <c r="BR142">
        <v>43.06</v>
      </c>
      <c r="BS142">
        <v>427.53980000000001</v>
      </c>
      <c r="BT142" t="s">
        <v>5</v>
      </c>
      <c r="BU142">
        <v>100</v>
      </c>
      <c r="BV142" t="s">
        <v>5</v>
      </c>
      <c r="BW142">
        <v>165.75</v>
      </c>
      <c r="BX142">
        <v>56.76999</v>
      </c>
      <c r="BY142">
        <v>82.509990000000002</v>
      </c>
      <c r="BZ142" t="s">
        <v>5</v>
      </c>
      <c r="CA142" t="s">
        <v>5</v>
      </c>
      <c r="CB142" t="s">
        <v>5</v>
      </c>
      <c r="CC142">
        <v>106.53</v>
      </c>
      <c r="CD142">
        <v>15.8</v>
      </c>
      <c r="CE142">
        <v>36.5</v>
      </c>
      <c r="CF142" t="s">
        <v>5</v>
      </c>
      <c r="CG142">
        <v>86.049989999999994</v>
      </c>
      <c r="CH142">
        <v>71.439989999999995</v>
      </c>
      <c r="CI142">
        <v>72.549989999999994</v>
      </c>
      <c r="CJ142">
        <v>53.079990000000002</v>
      </c>
      <c r="CK142">
        <v>149.22999999999999</v>
      </c>
      <c r="CL142">
        <v>318</v>
      </c>
      <c r="CM142" t="s">
        <v>5</v>
      </c>
      <c r="CN142" t="s">
        <v>5</v>
      </c>
      <c r="CO142">
        <v>183</v>
      </c>
      <c r="CP142">
        <v>44.379989999999999</v>
      </c>
      <c r="CQ142" t="s">
        <v>5</v>
      </c>
      <c r="CR142">
        <v>94.019990000000007</v>
      </c>
      <c r="CS142">
        <v>149.52000000000001</v>
      </c>
      <c r="CT142" t="s">
        <v>5</v>
      </c>
      <c r="CU142" t="s">
        <v>5</v>
      </c>
      <c r="CV142">
        <v>53.939990000000002</v>
      </c>
      <c r="CW142">
        <v>87.659989999999993</v>
      </c>
      <c r="CX142">
        <v>404.51979999999998</v>
      </c>
      <c r="CY142" t="s">
        <v>5</v>
      </c>
      <c r="CZ142">
        <v>108.42</v>
      </c>
      <c r="DA142" t="s">
        <v>5</v>
      </c>
      <c r="DB142">
        <v>97.829989999999995</v>
      </c>
      <c r="DC142">
        <v>28.92999</v>
      </c>
      <c r="DD142">
        <v>80.849990000000005</v>
      </c>
      <c r="DE142">
        <v>106.68</v>
      </c>
      <c r="DF142">
        <v>65.45</v>
      </c>
      <c r="DG142" t="s">
        <v>5</v>
      </c>
      <c r="DH142" t="s">
        <v>5</v>
      </c>
      <c r="DI142" t="s">
        <v>5</v>
      </c>
      <c r="DJ142">
        <v>51.859990000000003</v>
      </c>
      <c r="DK142">
        <v>47.539990000000003</v>
      </c>
      <c r="DL142" t="s">
        <v>5</v>
      </c>
      <c r="DM142">
        <v>47.16</v>
      </c>
      <c r="DN142" t="s">
        <v>5</v>
      </c>
      <c r="DO142">
        <v>52.25</v>
      </c>
      <c r="DP142" t="s">
        <v>5</v>
      </c>
      <c r="DQ142" t="s">
        <v>5</v>
      </c>
      <c r="DR142">
        <v>636.08979999999997</v>
      </c>
      <c r="DS142">
        <v>36.829990000000002</v>
      </c>
      <c r="DT142" t="s">
        <v>5</v>
      </c>
      <c r="DU142">
        <v>47.819989999999997</v>
      </c>
      <c r="DV142">
        <v>22.48</v>
      </c>
      <c r="DW142" t="s">
        <v>5</v>
      </c>
      <c r="DX142">
        <v>30.319990000000001</v>
      </c>
      <c r="DY142">
        <v>107.47</v>
      </c>
      <c r="DZ142">
        <v>62.34</v>
      </c>
      <c r="EA142">
        <v>925.00980000000004</v>
      </c>
      <c r="EB142" t="s">
        <v>5</v>
      </c>
      <c r="EC142">
        <v>28.53999</v>
      </c>
      <c r="ED142">
        <v>55.53</v>
      </c>
      <c r="EE142">
        <v>18.239989999999999</v>
      </c>
      <c r="EF142">
        <v>35.719990000000003</v>
      </c>
      <c r="EG142" t="s">
        <v>5</v>
      </c>
      <c r="EH142">
        <v>28.879989999999999</v>
      </c>
      <c r="EI142">
        <v>52.34</v>
      </c>
      <c r="EJ142">
        <v>248.71</v>
      </c>
      <c r="EK142">
        <v>2017.77</v>
      </c>
      <c r="EL142" t="s">
        <v>5</v>
      </c>
      <c r="EM142" t="s">
        <v>5</v>
      </c>
      <c r="EN142" t="s">
        <v>5</v>
      </c>
      <c r="EO142">
        <v>89.7</v>
      </c>
      <c r="EP142">
        <v>81.489990000000006</v>
      </c>
      <c r="EQ142">
        <v>48.459989999999998</v>
      </c>
      <c r="ER142">
        <v>47.319989999999997</v>
      </c>
      <c r="ES142">
        <v>52.17</v>
      </c>
      <c r="ET142">
        <v>139.38</v>
      </c>
      <c r="EU142">
        <v>261.1499</v>
      </c>
      <c r="EV142" t="s">
        <v>5</v>
      </c>
      <c r="EW142">
        <v>136.1</v>
      </c>
      <c r="EX142">
        <v>74.409989999999993</v>
      </c>
      <c r="EY142">
        <v>34.879989999999999</v>
      </c>
      <c r="EZ142" t="s">
        <v>5</v>
      </c>
      <c r="FA142">
        <v>63.17</v>
      </c>
      <c r="FB142">
        <v>73.439989999999995</v>
      </c>
      <c r="FC142">
        <v>83.009990000000002</v>
      </c>
      <c r="FD142">
        <v>172.79</v>
      </c>
      <c r="FE142">
        <v>34.14</v>
      </c>
      <c r="FF142">
        <v>52.379989999999999</v>
      </c>
      <c r="FG142">
        <v>87.25</v>
      </c>
      <c r="FH142">
        <v>46.319989999999997</v>
      </c>
      <c r="FI142">
        <v>79.7</v>
      </c>
      <c r="FJ142">
        <v>68.42</v>
      </c>
      <c r="FK142">
        <v>51.17</v>
      </c>
      <c r="FL142" t="s">
        <v>5</v>
      </c>
      <c r="FM142">
        <v>48.079990000000002</v>
      </c>
      <c r="FN142" t="s">
        <v>5</v>
      </c>
      <c r="FO142">
        <v>224.77</v>
      </c>
      <c r="FP142">
        <v>121.44</v>
      </c>
      <c r="FQ142">
        <v>68.84</v>
      </c>
      <c r="FR142">
        <v>95.75</v>
      </c>
      <c r="FS142">
        <v>462.59989999999999</v>
      </c>
      <c r="FT142">
        <v>227.16</v>
      </c>
      <c r="FU142" t="s">
        <v>5</v>
      </c>
      <c r="FV142">
        <v>594.75980000000004</v>
      </c>
      <c r="FW142">
        <v>201.82</v>
      </c>
      <c r="FX142">
        <v>41.459989999999998</v>
      </c>
      <c r="FY142">
        <v>100.13</v>
      </c>
      <c r="FZ142" t="s">
        <v>5</v>
      </c>
      <c r="GA142">
        <v>64.469989999999996</v>
      </c>
      <c r="GB142" t="s">
        <v>5</v>
      </c>
      <c r="GC142">
        <v>344.25979999999998</v>
      </c>
      <c r="GD142" t="s">
        <v>5</v>
      </c>
      <c r="GE142">
        <v>55.509990000000002</v>
      </c>
      <c r="GF142">
        <v>24.099989999999998</v>
      </c>
      <c r="GG142">
        <v>160.43</v>
      </c>
      <c r="GH142" t="s">
        <v>5</v>
      </c>
      <c r="GI142" t="s">
        <v>5</v>
      </c>
      <c r="GJ142">
        <v>75.359989999999996</v>
      </c>
      <c r="GK142" t="s">
        <v>5</v>
      </c>
      <c r="GL142">
        <v>51.609990000000003</v>
      </c>
      <c r="GM142" t="s">
        <v>5</v>
      </c>
      <c r="GN142" t="s">
        <v>5</v>
      </c>
      <c r="GO142">
        <v>27.42999</v>
      </c>
      <c r="GP142">
        <v>62.109990000000003</v>
      </c>
      <c r="GQ142">
        <v>35.379989999999999</v>
      </c>
      <c r="GR142">
        <v>283.34989999999999</v>
      </c>
      <c r="GS142">
        <v>83.759990000000002</v>
      </c>
      <c r="GT142">
        <v>46.53</v>
      </c>
      <c r="GU142">
        <v>129.43</v>
      </c>
      <c r="GV142">
        <v>56.75</v>
      </c>
      <c r="GW142" t="s">
        <v>5</v>
      </c>
      <c r="GX142">
        <v>62.5</v>
      </c>
      <c r="GY142">
        <v>87.289990000000003</v>
      </c>
      <c r="GZ142" t="s">
        <v>5</v>
      </c>
      <c r="HA142">
        <v>112.06</v>
      </c>
      <c r="HB142">
        <v>54.42</v>
      </c>
      <c r="HC142" t="s">
        <v>5</v>
      </c>
      <c r="HD142" t="s">
        <v>5</v>
      </c>
      <c r="HE142">
        <v>75.259990000000002</v>
      </c>
      <c r="HF142" t="s">
        <v>5</v>
      </c>
      <c r="HG142">
        <v>201.56</v>
      </c>
      <c r="HH142">
        <v>79.31</v>
      </c>
      <c r="HI142">
        <v>8871.3089999999993</v>
      </c>
      <c r="HJ142" t="s">
        <v>5</v>
      </c>
      <c r="HK142" t="s">
        <v>5</v>
      </c>
      <c r="HL142">
        <v>390.8098</v>
      </c>
      <c r="HM142" t="s">
        <v>5</v>
      </c>
      <c r="HN142">
        <v>171.44</v>
      </c>
      <c r="HO142">
        <v>42.89</v>
      </c>
      <c r="HP142" t="s">
        <v>5</v>
      </c>
      <c r="HQ142">
        <v>213.32</v>
      </c>
      <c r="HR142">
        <v>72.59</v>
      </c>
      <c r="HS142">
        <v>185.76</v>
      </c>
      <c r="HT142">
        <v>76.359989999999996</v>
      </c>
      <c r="HU142" t="s">
        <v>5</v>
      </c>
      <c r="HV142" t="s">
        <v>5</v>
      </c>
      <c r="HW142" t="s">
        <v>5</v>
      </c>
    </row>
    <row r="143" spans="1:231" x14ac:dyDescent="0.2">
      <c r="A143" s="1">
        <v>43630</v>
      </c>
      <c r="B143">
        <v>25.569990000000001</v>
      </c>
      <c r="C143">
        <v>44.039990000000003</v>
      </c>
      <c r="D143">
        <v>90.439989999999995</v>
      </c>
      <c r="E143">
        <v>59.239989999999999</v>
      </c>
      <c r="F143" t="s">
        <v>5</v>
      </c>
      <c r="G143">
        <v>120.25</v>
      </c>
      <c r="H143">
        <v>37.840000000000003</v>
      </c>
      <c r="I143" t="s">
        <v>5</v>
      </c>
      <c r="J143">
        <v>125.58</v>
      </c>
      <c r="K143">
        <v>80.239999999999995</v>
      </c>
      <c r="L143">
        <v>47.2</v>
      </c>
      <c r="M143" t="s">
        <v>5</v>
      </c>
      <c r="N143">
        <v>28.2</v>
      </c>
      <c r="O143">
        <v>121.9</v>
      </c>
      <c r="P143">
        <v>62.459989999999998</v>
      </c>
      <c r="Q143" t="s">
        <v>5</v>
      </c>
      <c r="R143" t="s">
        <v>5</v>
      </c>
      <c r="S143" t="s">
        <v>5</v>
      </c>
      <c r="T143">
        <v>260.36989999999997</v>
      </c>
      <c r="U143">
        <v>388.52980000000002</v>
      </c>
      <c r="V143">
        <v>387.31979999999999</v>
      </c>
      <c r="W143">
        <v>32.849989999999998</v>
      </c>
      <c r="X143" t="s">
        <v>5</v>
      </c>
      <c r="Y143" t="s">
        <v>5</v>
      </c>
      <c r="Z143">
        <v>33.939990000000002</v>
      </c>
      <c r="AA143">
        <v>109.94</v>
      </c>
      <c r="AB143">
        <v>367.43990000000002</v>
      </c>
      <c r="AC143">
        <v>58.109990000000003</v>
      </c>
      <c r="AD143">
        <v>78.5</v>
      </c>
      <c r="AE143">
        <v>173.79</v>
      </c>
      <c r="AF143">
        <v>90.459990000000005</v>
      </c>
      <c r="AG143">
        <v>48.359990000000003</v>
      </c>
      <c r="AH143">
        <v>211.68</v>
      </c>
      <c r="AI143">
        <v>63.799990000000001</v>
      </c>
      <c r="AJ143">
        <v>63.92</v>
      </c>
      <c r="AK143">
        <v>53.64</v>
      </c>
      <c r="AL143">
        <v>139.44999999999999</v>
      </c>
      <c r="AM143">
        <v>83.75</v>
      </c>
      <c r="AN143">
        <v>58.23</v>
      </c>
      <c r="AO143">
        <v>129.01</v>
      </c>
      <c r="AP143" t="s">
        <v>5</v>
      </c>
      <c r="AQ143">
        <v>199.62</v>
      </c>
      <c r="AR143">
        <v>169.53</v>
      </c>
      <c r="AS143" t="s">
        <v>5</v>
      </c>
      <c r="AT143">
        <v>86.03</v>
      </c>
      <c r="AU143">
        <v>58.799990000000001</v>
      </c>
      <c r="AV143">
        <v>263.45999999999998</v>
      </c>
      <c r="AW143">
        <v>70.84</v>
      </c>
      <c r="AX143">
        <v>65.92</v>
      </c>
      <c r="AY143" t="s">
        <v>5</v>
      </c>
      <c r="AZ143">
        <v>95.239990000000006</v>
      </c>
      <c r="BA143">
        <v>29.17</v>
      </c>
      <c r="BB143">
        <v>108.88</v>
      </c>
      <c r="BC143">
        <v>36.07</v>
      </c>
      <c r="BD143">
        <v>450.04</v>
      </c>
      <c r="BE143">
        <v>44.509990000000002</v>
      </c>
      <c r="BF143">
        <v>55.629989999999999</v>
      </c>
      <c r="BG143" t="s">
        <v>5</v>
      </c>
      <c r="BH143" t="s">
        <v>5</v>
      </c>
      <c r="BI143">
        <v>273.05</v>
      </c>
      <c r="BJ143">
        <v>86.14</v>
      </c>
      <c r="BK143">
        <v>304.81979999999999</v>
      </c>
      <c r="BL143" t="s">
        <v>5</v>
      </c>
      <c r="BM143" t="s">
        <v>5</v>
      </c>
      <c r="BN143">
        <v>38.359990000000003</v>
      </c>
      <c r="BO143">
        <v>49.28</v>
      </c>
      <c r="BP143">
        <v>55.409990000000001</v>
      </c>
      <c r="BQ143">
        <v>82.679990000000004</v>
      </c>
      <c r="BR143">
        <v>36.109990000000003</v>
      </c>
      <c r="BS143">
        <v>455.52980000000002</v>
      </c>
      <c r="BT143" t="s">
        <v>5</v>
      </c>
      <c r="BU143">
        <v>100</v>
      </c>
      <c r="BV143" t="s">
        <v>5</v>
      </c>
      <c r="BW143">
        <v>165.93</v>
      </c>
      <c r="BX143">
        <v>49.939990000000002</v>
      </c>
      <c r="BY143">
        <v>91.06</v>
      </c>
      <c r="BZ143" t="s">
        <v>5</v>
      </c>
      <c r="CA143" t="s">
        <v>5</v>
      </c>
      <c r="CB143" t="s">
        <v>5</v>
      </c>
      <c r="CC143">
        <v>92.939989999999995</v>
      </c>
      <c r="CD143">
        <v>15.75</v>
      </c>
      <c r="CE143">
        <v>36.5</v>
      </c>
      <c r="CF143" t="s">
        <v>5</v>
      </c>
      <c r="CG143">
        <v>85.269990000000007</v>
      </c>
      <c r="CH143">
        <v>70.689989999999995</v>
      </c>
      <c r="CI143">
        <v>70.5</v>
      </c>
      <c r="CJ143">
        <v>45.039990000000003</v>
      </c>
      <c r="CK143">
        <v>118.58</v>
      </c>
      <c r="CL143">
        <v>318</v>
      </c>
      <c r="CM143" t="s">
        <v>5</v>
      </c>
      <c r="CN143" t="s">
        <v>5</v>
      </c>
      <c r="CO143">
        <v>183.13</v>
      </c>
      <c r="CP143">
        <v>35.539990000000003</v>
      </c>
      <c r="CQ143" t="s">
        <v>5</v>
      </c>
      <c r="CR143">
        <v>85</v>
      </c>
      <c r="CS143">
        <v>131.96</v>
      </c>
      <c r="CT143" t="s">
        <v>5</v>
      </c>
      <c r="CU143" t="s">
        <v>5</v>
      </c>
      <c r="CV143">
        <v>53.939990000000002</v>
      </c>
      <c r="CW143">
        <v>85.67</v>
      </c>
      <c r="CX143">
        <v>403.59989999999999</v>
      </c>
      <c r="CY143" t="s">
        <v>5</v>
      </c>
      <c r="CZ143">
        <v>103.33</v>
      </c>
      <c r="DA143" t="s">
        <v>5</v>
      </c>
      <c r="DB143">
        <v>85.459990000000005</v>
      </c>
      <c r="DC143">
        <v>24.92</v>
      </c>
      <c r="DD143">
        <v>78.25</v>
      </c>
      <c r="DE143">
        <v>100.25</v>
      </c>
      <c r="DF143">
        <v>65.359989999999996</v>
      </c>
      <c r="DG143" t="s">
        <v>5</v>
      </c>
      <c r="DH143" t="s">
        <v>5</v>
      </c>
      <c r="DI143" t="s">
        <v>5</v>
      </c>
      <c r="DJ143">
        <v>54.34</v>
      </c>
      <c r="DK143">
        <v>46.39</v>
      </c>
      <c r="DL143" t="s">
        <v>5</v>
      </c>
      <c r="DM143">
        <v>47.16</v>
      </c>
      <c r="DN143" t="s">
        <v>5</v>
      </c>
      <c r="DO143">
        <v>52.64</v>
      </c>
      <c r="DP143" t="s">
        <v>5</v>
      </c>
      <c r="DQ143" t="s">
        <v>5</v>
      </c>
      <c r="DR143">
        <v>854.91989999999998</v>
      </c>
      <c r="DS143">
        <v>35.679989999999997</v>
      </c>
      <c r="DT143" t="s">
        <v>5</v>
      </c>
      <c r="DU143">
        <v>42.25</v>
      </c>
      <c r="DV143">
        <v>22.259989999999998</v>
      </c>
      <c r="DW143" t="s">
        <v>5</v>
      </c>
      <c r="DX143">
        <v>24.60999</v>
      </c>
      <c r="DY143">
        <v>94.859989999999996</v>
      </c>
      <c r="DZ143">
        <v>62.84</v>
      </c>
      <c r="EA143">
        <v>963.77980000000002</v>
      </c>
      <c r="EB143" t="s">
        <v>5</v>
      </c>
      <c r="EC143">
        <v>28.35999</v>
      </c>
      <c r="ED143">
        <v>55.51999</v>
      </c>
      <c r="EE143">
        <v>18.239989999999999</v>
      </c>
      <c r="EF143">
        <v>35.56</v>
      </c>
      <c r="EG143" t="s">
        <v>5</v>
      </c>
      <c r="EH143">
        <v>28.709990000000001</v>
      </c>
      <c r="EI143">
        <v>45.859990000000003</v>
      </c>
      <c r="EJ143">
        <v>248.71</v>
      </c>
      <c r="EK143">
        <v>1930.69</v>
      </c>
      <c r="EL143" t="s">
        <v>5</v>
      </c>
      <c r="EM143" t="s">
        <v>5</v>
      </c>
      <c r="EN143" t="s">
        <v>5</v>
      </c>
      <c r="EO143">
        <v>83.95</v>
      </c>
      <c r="EP143">
        <v>81.489990000000006</v>
      </c>
      <c r="EQ143">
        <v>58.569989999999997</v>
      </c>
      <c r="ER143">
        <v>47.189990000000002</v>
      </c>
      <c r="ES143">
        <v>52.17</v>
      </c>
      <c r="ET143">
        <v>142.65</v>
      </c>
      <c r="EU143">
        <v>261.1499</v>
      </c>
      <c r="EV143" t="s">
        <v>5</v>
      </c>
      <c r="EW143">
        <v>154.63999999999999</v>
      </c>
      <c r="EX143">
        <v>71.92</v>
      </c>
      <c r="EY143">
        <v>34.719990000000003</v>
      </c>
      <c r="EZ143" t="s">
        <v>5</v>
      </c>
      <c r="FA143">
        <v>54.859990000000003</v>
      </c>
      <c r="FB143">
        <v>73.349990000000005</v>
      </c>
      <c r="FC143">
        <v>82.969989999999996</v>
      </c>
      <c r="FD143">
        <v>159.46</v>
      </c>
      <c r="FE143">
        <v>28.829989999999999</v>
      </c>
      <c r="FF143">
        <v>53.48</v>
      </c>
      <c r="FG143">
        <v>77.929990000000004</v>
      </c>
      <c r="FH143">
        <v>46.189990000000002</v>
      </c>
      <c r="FI143">
        <v>70.009990000000002</v>
      </c>
      <c r="FJ143">
        <v>67.87</v>
      </c>
      <c r="FK143">
        <v>41.76999</v>
      </c>
      <c r="FL143" t="s">
        <v>5</v>
      </c>
      <c r="FM143">
        <v>46.34</v>
      </c>
      <c r="FN143" t="s">
        <v>5</v>
      </c>
      <c r="FO143">
        <v>266.3999</v>
      </c>
      <c r="FP143">
        <v>116</v>
      </c>
      <c r="FQ143">
        <v>67.549989999999994</v>
      </c>
      <c r="FR143">
        <v>118.52</v>
      </c>
      <c r="FS143">
        <v>548.0598</v>
      </c>
      <c r="FT143">
        <v>207.03</v>
      </c>
      <c r="FU143" t="s">
        <v>5</v>
      </c>
      <c r="FV143">
        <v>480.2998</v>
      </c>
      <c r="FW143">
        <v>200.14</v>
      </c>
      <c r="FX143">
        <v>38.739989999999999</v>
      </c>
      <c r="FY143">
        <v>89.299989999999994</v>
      </c>
      <c r="FZ143" t="s">
        <v>5</v>
      </c>
      <c r="GA143">
        <v>64.469989999999996</v>
      </c>
      <c r="GB143" t="s">
        <v>5</v>
      </c>
      <c r="GC143">
        <v>345.53980000000001</v>
      </c>
      <c r="GD143" t="s">
        <v>5</v>
      </c>
      <c r="GE143">
        <v>54.219990000000003</v>
      </c>
      <c r="GF143">
        <v>21.03</v>
      </c>
      <c r="GG143">
        <v>160.43</v>
      </c>
      <c r="GH143" t="s">
        <v>5</v>
      </c>
      <c r="GI143" t="s">
        <v>5</v>
      </c>
      <c r="GJ143">
        <v>71.259990000000002</v>
      </c>
      <c r="GK143" t="s">
        <v>5</v>
      </c>
      <c r="GL143">
        <v>50.179989999999997</v>
      </c>
      <c r="GM143" t="s">
        <v>5</v>
      </c>
      <c r="GN143" t="s">
        <v>5</v>
      </c>
      <c r="GO143">
        <v>24.03999</v>
      </c>
      <c r="GP143">
        <v>62.109990000000003</v>
      </c>
      <c r="GQ143">
        <v>35.719990000000003</v>
      </c>
      <c r="GR143">
        <v>279.0498</v>
      </c>
      <c r="GS143">
        <v>83.719989999999996</v>
      </c>
      <c r="GT143">
        <v>46.689990000000002</v>
      </c>
      <c r="GU143">
        <v>129.19</v>
      </c>
      <c r="GV143">
        <v>63.819989999999997</v>
      </c>
      <c r="GW143" t="s">
        <v>5</v>
      </c>
      <c r="GX143">
        <v>62.509990000000002</v>
      </c>
      <c r="GY143">
        <v>87.289990000000003</v>
      </c>
      <c r="GZ143" t="s">
        <v>5</v>
      </c>
      <c r="HA143">
        <v>113.41</v>
      </c>
      <c r="HB143">
        <v>54.459989999999998</v>
      </c>
      <c r="HC143" t="s">
        <v>5</v>
      </c>
      <c r="HD143" t="s">
        <v>5</v>
      </c>
      <c r="HE143">
        <v>74.099990000000005</v>
      </c>
      <c r="HF143" t="s">
        <v>5</v>
      </c>
      <c r="HG143">
        <v>220.29</v>
      </c>
      <c r="HH143">
        <v>79.3</v>
      </c>
      <c r="HI143">
        <v>8871.3089999999993</v>
      </c>
      <c r="HJ143" t="s">
        <v>5</v>
      </c>
      <c r="HK143" t="s">
        <v>5</v>
      </c>
      <c r="HL143">
        <v>338.97</v>
      </c>
      <c r="HM143" t="s">
        <v>5</v>
      </c>
      <c r="HN143">
        <v>164.22</v>
      </c>
      <c r="HO143">
        <v>42</v>
      </c>
      <c r="HP143" t="s">
        <v>5</v>
      </c>
      <c r="HQ143">
        <v>206.45</v>
      </c>
      <c r="HR143">
        <v>72.609989999999996</v>
      </c>
      <c r="HS143">
        <v>163.43</v>
      </c>
      <c r="HT143">
        <v>74.009990000000002</v>
      </c>
      <c r="HU143" t="s">
        <v>5</v>
      </c>
      <c r="HV143" t="s">
        <v>5</v>
      </c>
      <c r="HW143" t="s">
        <v>5</v>
      </c>
    </row>
    <row r="144" spans="1:231" x14ac:dyDescent="0.2">
      <c r="A144" s="1">
        <v>43660</v>
      </c>
      <c r="B144">
        <v>32.149990000000003</v>
      </c>
      <c r="C144">
        <v>44.359990000000003</v>
      </c>
      <c r="D144">
        <v>74.329989999999995</v>
      </c>
      <c r="E144">
        <v>49.719990000000003</v>
      </c>
      <c r="F144" t="s">
        <v>5</v>
      </c>
      <c r="G144">
        <v>120.25</v>
      </c>
      <c r="H144">
        <v>37.76999</v>
      </c>
      <c r="I144" t="s">
        <v>5</v>
      </c>
      <c r="J144">
        <v>130.55000000000001</v>
      </c>
      <c r="K144">
        <v>80.28</v>
      </c>
      <c r="L144">
        <v>47.259990000000002</v>
      </c>
      <c r="M144" t="s">
        <v>5</v>
      </c>
      <c r="N144">
        <v>28.379989999999999</v>
      </c>
      <c r="O144">
        <v>107.93</v>
      </c>
      <c r="P144">
        <v>58.239989999999999</v>
      </c>
      <c r="Q144" t="s">
        <v>5</v>
      </c>
      <c r="R144" t="s">
        <v>5</v>
      </c>
      <c r="S144" t="s">
        <v>5</v>
      </c>
      <c r="T144">
        <v>195.32</v>
      </c>
      <c r="U144">
        <v>351.86989999999997</v>
      </c>
      <c r="V144">
        <v>351.00979999999998</v>
      </c>
      <c r="W144">
        <v>28.12</v>
      </c>
      <c r="X144" t="s">
        <v>5</v>
      </c>
      <c r="Y144" t="s">
        <v>5</v>
      </c>
      <c r="Z144">
        <v>31.219989999999999</v>
      </c>
      <c r="AA144">
        <v>109.92</v>
      </c>
      <c r="AB144">
        <v>367.43990000000002</v>
      </c>
      <c r="AC144">
        <v>58.06</v>
      </c>
      <c r="AD144">
        <v>66.349990000000005</v>
      </c>
      <c r="AE144">
        <v>173.84</v>
      </c>
      <c r="AF144">
        <v>84.73</v>
      </c>
      <c r="AG144">
        <v>38.599989999999998</v>
      </c>
      <c r="AH144">
        <v>164.67</v>
      </c>
      <c r="AI144">
        <v>55.549990000000001</v>
      </c>
      <c r="AJ144">
        <v>63.94</v>
      </c>
      <c r="AK144">
        <v>53.64</v>
      </c>
      <c r="AL144">
        <v>119.93</v>
      </c>
      <c r="AM144">
        <v>83.759990000000002</v>
      </c>
      <c r="AN144">
        <v>58.26999</v>
      </c>
      <c r="AO144">
        <v>106.83</v>
      </c>
      <c r="AP144" t="s">
        <v>5</v>
      </c>
      <c r="AQ144">
        <v>197.33</v>
      </c>
      <c r="AR144">
        <v>124.31</v>
      </c>
      <c r="AS144" t="s">
        <v>5</v>
      </c>
      <c r="AT144">
        <v>77.45</v>
      </c>
      <c r="AU144">
        <v>44.049990000000001</v>
      </c>
      <c r="AV144">
        <v>263.67989999999998</v>
      </c>
      <c r="AW144">
        <v>65.98</v>
      </c>
      <c r="AX144">
        <v>59.69</v>
      </c>
      <c r="AY144" t="s">
        <v>5</v>
      </c>
      <c r="AZ144">
        <v>88.03</v>
      </c>
      <c r="BA144">
        <v>29.14</v>
      </c>
      <c r="BB144">
        <v>108.88</v>
      </c>
      <c r="BC144">
        <v>36.159999999999997</v>
      </c>
      <c r="BD144">
        <v>450.06</v>
      </c>
      <c r="BE144">
        <v>40.359990000000003</v>
      </c>
      <c r="BF144">
        <v>55.64</v>
      </c>
      <c r="BG144" t="s">
        <v>5</v>
      </c>
      <c r="BH144" t="s">
        <v>5</v>
      </c>
      <c r="BI144">
        <v>238.58</v>
      </c>
      <c r="BJ144">
        <v>77.31</v>
      </c>
      <c r="BK144">
        <v>332.82979999999998</v>
      </c>
      <c r="BL144" t="s">
        <v>5</v>
      </c>
      <c r="BM144" t="s">
        <v>5</v>
      </c>
      <c r="BN144">
        <v>38.329990000000002</v>
      </c>
      <c r="BO144">
        <v>41.28</v>
      </c>
      <c r="BP144">
        <v>41.829990000000002</v>
      </c>
      <c r="BQ144">
        <v>79.67</v>
      </c>
      <c r="BR144">
        <v>29.06</v>
      </c>
      <c r="BS144">
        <v>402.26979999999998</v>
      </c>
      <c r="BT144" t="s">
        <v>5</v>
      </c>
      <c r="BU144">
        <v>100</v>
      </c>
      <c r="BV144" t="s">
        <v>5</v>
      </c>
      <c r="BW144">
        <v>165.93</v>
      </c>
      <c r="BX144">
        <v>42.78</v>
      </c>
      <c r="BY144">
        <v>78.81</v>
      </c>
      <c r="BZ144" t="s">
        <v>5</v>
      </c>
      <c r="CA144" t="s">
        <v>5</v>
      </c>
      <c r="CB144" t="s">
        <v>5</v>
      </c>
      <c r="CC144">
        <v>78.159989999999993</v>
      </c>
      <c r="CD144">
        <v>15.99</v>
      </c>
      <c r="CE144">
        <v>36.5</v>
      </c>
      <c r="CF144" t="s">
        <v>5</v>
      </c>
      <c r="CG144">
        <v>84.289990000000003</v>
      </c>
      <c r="CH144">
        <v>69.259990000000002</v>
      </c>
      <c r="CI144">
        <v>68.539990000000003</v>
      </c>
      <c r="CJ144">
        <v>34.509990000000002</v>
      </c>
      <c r="CK144">
        <v>94.849990000000005</v>
      </c>
      <c r="CL144">
        <v>318</v>
      </c>
      <c r="CM144" t="s">
        <v>5</v>
      </c>
      <c r="CN144" t="s">
        <v>5</v>
      </c>
      <c r="CO144">
        <v>183.07</v>
      </c>
      <c r="CP144">
        <v>28.989989999999999</v>
      </c>
      <c r="CQ144" t="s">
        <v>5</v>
      </c>
      <c r="CR144">
        <v>84.799989999999994</v>
      </c>
      <c r="CS144">
        <v>146.91999999999999</v>
      </c>
      <c r="CT144" t="s">
        <v>5</v>
      </c>
      <c r="CU144" t="s">
        <v>5</v>
      </c>
      <c r="CV144">
        <v>53.939990000000002</v>
      </c>
      <c r="CW144">
        <v>78.879990000000006</v>
      </c>
      <c r="CX144">
        <v>403.72</v>
      </c>
      <c r="CY144" t="s">
        <v>5</v>
      </c>
      <c r="CZ144">
        <v>89.899990000000003</v>
      </c>
      <c r="DA144" t="s">
        <v>5</v>
      </c>
      <c r="DB144">
        <v>80.069990000000004</v>
      </c>
      <c r="DC144">
        <v>21.149989999999999</v>
      </c>
      <c r="DD144">
        <v>73.81</v>
      </c>
      <c r="DE144">
        <v>90</v>
      </c>
      <c r="DF144">
        <v>65.359989999999996</v>
      </c>
      <c r="DG144" t="s">
        <v>5</v>
      </c>
      <c r="DH144" t="s">
        <v>5</v>
      </c>
      <c r="DI144" t="s">
        <v>5</v>
      </c>
      <c r="DJ144">
        <v>47.929989999999997</v>
      </c>
      <c r="DK144">
        <v>38.619999999999997</v>
      </c>
      <c r="DL144" t="s">
        <v>5</v>
      </c>
      <c r="DM144">
        <v>47.16</v>
      </c>
      <c r="DN144" t="s">
        <v>5</v>
      </c>
      <c r="DO144">
        <v>52.62</v>
      </c>
      <c r="DP144" t="s">
        <v>5</v>
      </c>
      <c r="DQ144" t="s">
        <v>5</v>
      </c>
      <c r="DR144">
        <v>841.84990000000005</v>
      </c>
      <c r="DS144">
        <v>38.189990000000002</v>
      </c>
      <c r="DT144" t="s">
        <v>5</v>
      </c>
      <c r="DU144">
        <v>42.39</v>
      </c>
      <c r="DV144">
        <v>22.259989999999998</v>
      </c>
      <c r="DW144" t="s">
        <v>5</v>
      </c>
      <c r="DX144">
        <v>18.559999999999999</v>
      </c>
      <c r="DY144">
        <v>71.67</v>
      </c>
      <c r="DZ144">
        <v>49.909990000000001</v>
      </c>
      <c r="EA144">
        <v>904.21</v>
      </c>
      <c r="EB144" t="s">
        <v>5</v>
      </c>
      <c r="EC144">
        <v>22.56</v>
      </c>
      <c r="ED144">
        <v>55.489989999999999</v>
      </c>
      <c r="EE144">
        <v>18.239989999999999</v>
      </c>
      <c r="EF144">
        <v>35.579990000000002</v>
      </c>
      <c r="EG144" t="s">
        <v>5</v>
      </c>
      <c r="EH144">
        <v>28.739989999999999</v>
      </c>
      <c r="EI144">
        <v>42.25</v>
      </c>
      <c r="EJ144">
        <v>248.71</v>
      </c>
      <c r="EK144">
        <v>1878.13</v>
      </c>
      <c r="EL144" t="s">
        <v>5</v>
      </c>
      <c r="EM144" t="s">
        <v>5</v>
      </c>
      <c r="EN144" t="s">
        <v>5</v>
      </c>
      <c r="EO144">
        <v>85.009990000000002</v>
      </c>
      <c r="EP144">
        <v>81.489990000000006</v>
      </c>
      <c r="EQ144">
        <v>46.92</v>
      </c>
      <c r="ER144">
        <v>47.209989999999998</v>
      </c>
      <c r="ES144">
        <v>52.17</v>
      </c>
      <c r="ET144">
        <v>141.19999999999999</v>
      </c>
      <c r="EU144">
        <v>261.1499</v>
      </c>
      <c r="EV144" t="s">
        <v>5</v>
      </c>
      <c r="EW144">
        <v>141.15</v>
      </c>
      <c r="EX144">
        <v>71.909989999999993</v>
      </c>
      <c r="EY144">
        <v>34.75</v>
      </c>
      <c r="EZ144" t="s">
        <v>5</v>
      </c>
      <c r="FA144">
        <v>47.53</v>
      </c>
      <c r="FB144">
        <v>73.349990000000005</v>
      </c>
      <c r="FC144">
        <v>82.98</v>
      </c>
      <c r="FD144">
        <v>145.47</v>
      </c>
      <c r="FE144">
        <v>24.159990000000001</v>
      </c>
      <c r="FF144">
        <v>53.329990000000002</v>
      </c>
      <c r="FG144">
        <v>70.019990000000007</v>
      </c>
      <c r="FH144">
        <v>46.2</v>
      </c>
      <c r="FI144">
        <v>63.28</v>
      </c>
      <c r="FJ144">
        <v>67.859989999999996</v>
      </c>
      <c r="FK144">
        <v>36.03</v>
      </c>
      <c r="FL144" t="s">
        <v>5</v>
      </c>
      <c r="FM144">
        <v>40.200000000000003</v>
      </c>
      <c r="FN144" t="s">
        <v>5</v>
      </c>
      <c r="FO144">
        <v>224.66</v>
      </c>
      <c r="FP144">
        <v>96.039990000000003</v>
      </c>
      <c r="FQ144">
        <v>71.819990000000004</v>
      </c>
      <c r="FR144">
        <v>84.649990000000003</v>
      </c>
      <c r="FS144">
        <v>397.27980000000002</v>
      </c>
      <c r="FT144">
        <v>186.56</v>
      </c>
      <c r="FU144" t="s">
        <v>5</v>
      </c>
      <c r="FV144">
        <v>440.0598</v>
      </c>
      <c r="FW144">
        <v>198.32</v>
      </c>
      <c r="FX144">
        <v>32.009990000000002</v>
      </c>
      <c r="FY144">
        <v>83.899990000000003</v>
      </c>
      <c r="FZ144" t="s">
        <v>5</v>
      </c>
      <c r="GA144">
        <v>64.469989999999996</v>
      </c>
      <c r="GB144" t="s">
        <v>5</v>
      </c>
      <c r="GC144">
        <v>345</v>
      </c>
      <c r="GD144" t="s">
        <v>5</v>
      </c>
      <c r="GE144">
        <v>53.509990000000002</v>
      </c>
      <c r="GF144">
        <v>16.799990000000001</v>
      </c>
      <c r="GG144">
        <v>160.43</v>
      </c>
      <c r="GH144" t="s">
        <v>5</v>
      </c>
      <c r="GI144" t="s">
        <v>5</v>
      </c>
      <c r="GJ144">
        <v>63.079990000000002</v>
      </c>
      <c r="GK144" t="s">
        <v>5</v>
      </c>
      <c r="GL144">
        <v>46.62</v>
      </c>
      <c r="GM144" t="s">
        <v>5</v>
      </c>
      <c r="GN144" t="s">
        <v>5</v>
      </c>
      <c r="GO144">
        <v>22.219989999999999</v>
      </c>
      <c r="GP144">
        <v>67.709990000000005</v>
      </c>
      <c r="GQ144">
        <v>31.81</v>
      </c>
      <c r="GR144">
        <v>267.50979999999998</v>
      </c>
      <c r="GS144">
        <v>83.73</v>
      </c>
      <c r="GT144">
        <v>46.739989999999999</v>
      </c>
      <c r="GU144">
        <v>128.38</v>
      </c>
      <c r="GV144">
        <v>54.64</v>
      </c>
      <c r="GW144" t="s">
        <v>5</v>
      </c>
      <c r="GX144">
        <v>62.06</v>
      </c>
      <c r="GY144">
        <v>87.289990000000003</v>
      </c>
      <c r="GZ144" t="s">
        <v>5</v>
      </c>
      <c r="HA144">
        <v>106.08</v>
      </c>
      <c r="HB144">
        <v>54.469990000000003</v>
      </c>
      <c r="HC144" t="s">
        <v>5</v>
      </c>
      <c r="HD144" t="s">
        <v>5</v>
      </c>
      <c r="HE144">
        <v>72.12</v>
      </c>
      <c r="HF144" t="s">
        <v>5</v>
      </c>
      <c r="HG144">
        <v>189.48</v>
      </c>
      <c r="HH144">
        <v>79.31</v>
      </c>
      <c r="HI144">
        <v>8871.3089999999993</v>
      </c>
      <c r="HJ144" t="s">
        <v>5</v>
      </c>
      <c r="HK144" t="s">
        <v>5</v>
      </c>
      <c r="HL144">
        <v>252.88</v>
      </c>
      <c r="HM144" t="s">
        <v>5</v>
      </c>
      <c r="HN144">
        <v>132.09</v>
      </c>
      <c r="HO144">
        <v>42.079990000000002</v>
      </c>
      <c r="HP144" t="s">
        <v>5</v>
      </c>
      <c r="HQ144">
        <v>163.81</v>
      </c>
      <c r="HR144">
        <v>71.159989999999993</v>
      </c>
      <c r="HS144">
        <v>111.76</v>
      </c>
      <c r="HT144">
        <v>64.56</v>
      </c>
      <c r="HU144" t="s">
        <v>5</v>
      </c>
      <c r="HV144" t="s">
        <v>5</v>
      </c>
      <c r="HW144" t="s">
        <v>5</v>
      </c>
    </row>
    <row r="145" spans="1:231" x14ac:dyDescent="0.2">
      <c r="A145" s="1">
        <v>43691</v>
      </c>
      <c r="B145">
        <v>34.200000000000003</v>
      </c>
      <c r="C145">
        <v>44.319989999999997</v>
      </c>
      <c r="D145">
        <v>82.849990000000005</v>
      </c>
      <c r="E145">
        <v>53.01999</v>
      </c>
      <c r="F145" t="s">
        <v>5</v>
      </c>
      <c r="G145">
        <v>126.14</v>
      </c>
      <c r="H145">
        <v>37.859990000000003</v>
      </c>
      <c r="I145" t="s">
        <v>5</v>
      </c>
      <c r="J145">
        <v>132.99</v>
      </c>
      <c r="K145">
        <v>80.33</v>
      </c>
      <c r="L145">
        <v>47.239989999999999</v>
      </c>
      <c r="M145" t="s">
        <v>5</v>
      </c>
      <c r="N145">
        <v>28.98</v>
      </c>
      <c r="O145">
        <v>112.36</v>
      </c>
      <c r="P145">
        <v>61.45</v>
      </c>
      <c r="Q145" t="s">
        <v>5</v>
      </c>
      <c r="R145" t="s">
        <v>5</v>
      </c>
      <c r="S145" t="s">
        <v>5</v>
      </c>
      <c r="T145">
        <v>210.95</v>
      </c>
      <c r="U145">
        <v>472.47</v>
      </c>
      <c r="V145">
        <v>477.08980000000003</v>
      </c>
      <c r="W145">
        <v>31.299990000000001</v>
      </c>
      <c r="X145" t="s">
        <v>5</v>
      </c>
      <c r="Y145" t="s">
        <v>5</v>
      </c>
      <c r="Z145">
        <v>38.929989999999997</v>
      </c>
      <c r="AA145">
        <v>109.92</v>
      </c>
      <c r="AB145">
        <v>367.43990000000002</v>
      </c>
      <c r="AC145">
        <v>58.14</v>
      </c>
      <c r="AD145">
        <v>72.28</v>
      </c>
      <c r="AE145">
        <v>173.91</v>
      </c>
      <c r="AF145">
        <v>86.609989999999996</v>
      </c>
      <c r="AG145">
        <v>41.659990000000001</v>
      </c>
      <c r="AH145">
        <v>158.63999999999999</v>
      </c>
      <c r="AI145">
        <v>114.54</v>
      </c>
      <c r="AJ145">
        <v>64</v>
      </c>
      <c r="AK145">
        <v>53.64</v>
      </c>
      <c r="AL145">
        <v>172.41</v>
      </c>
      <c r="AM145">
        <v>83.789990000000003</v>
      </c>
      <c r="AN145">
        <v>58.319989999999997</v>
      </c>
      <c r="AO145">
        <v>125.01</v>
      </c>
      <c r="AP145" t="s">
        <v>5</v>
      </c>
      <c r="AQ145">
        <v>199.26</v>
      </c>
      <c r="AR145">
        <v>147.22999999999999</v>
      </c>
      <c r="AS145" t="s">
        <v>5</v>
      </c>
      <c r="AT145">
        <v>85.459990000000005</v>
      </c>
      <c r="AU145">
        <v>51.349989999999998</v>
      </c>
      <c r="AV145">
        <v>261.03980000000001</v>
      </c>
      <c r="AW145">
        <v>69.55</v>
      </c>
      <c r="AX145">
        <v>61.36</v>
      </c>
      <c r="AY145" t="s">
        <v>5</v>
      </c>
      <c r="AZ145">
        <v>89.95</v>
      </c>
      <c r="BA145">
        <v>29.10999</v>
      </c>
      <c r="BB145">
        <v>108.88</v>
      </c>
      <c r="BC145">
        <v>36.159999999999997</v>
      </c>
      <c r="BD145">
        <v>450.14</v>
      </c>
      <c r="BE145">
        <v>47.14</v>
      </c>
      <c r="BF145">
        <v>54.709989999999998</v>
      </c>
      <c r="BG145" t="s">
        <v>5</v>
      </c>
      <c r="BH145" t="s">
        <v>5</v>
      </c>
      <c r="BI145">
        <v>262.87</v>
      </c>
      <c r="BJ145">
        <v>88.149990000000003</v>
      </c>
      <c r="BK145">
        <v>364.34989999999999</v>
      </c>
      <c r="BL145" t="s">
        <v>5</v>
      </c>
      <c r="BM145" t="s">
        <v>5</v>
      </c>
      <c r="BN145">
        <v>38.299990000000001</v>
      </c>
      <c r="BO145">
        <v>55.76999</v>
      </c>
      <c r="BP145">
        <v>54.01999</v>
      </c>
      <c r="BQ145">
        <v>79.549989999999994</v>
      </c>
      <c r="BR145">
        <v>32.549990000000001</v>
      </c>
      <c r="BS145">
        <v>333.82979999999998</v>
      </c>
      <c r="BT145" t="s">
        <v>5</v>
      </c>
      <c r="BU145">
        <v>100</v>
      </c>
      <c r="BV145" t="s">
        <v>5</v>
      </c>
      <c r="BW145">
        <v>165.85</v>
      </c>
      <c r="BX145">
        <v>53.849989999999998</v>
      </c>
      <c r="BY145">
        <v>95.759990000000002</v>
      </c>
      <c r="BZ145" t="s">
        <v>5</v>
      </c>
      <c r="CA145" t="s">
        <v>5</v>
      </c>
      <c r="CB145" t="s">
        <v>5</v>
      </c>
      <c r="CC145">
        <v>87.64</v>
      </c>
      <c r="CD145">
        <v>16.459990000000001</v>
      </c>
      <c r="CE145">
        <v>36.5</v>
      </c>
      <c r="CF145" t="s">
        <v>5</v>
      </c>
      <c r="CG145">
        <v>87.75</v>
      </c>
      <c r="CH145">
        <v>69.48</v>
      </c>
      <c r="CI145">
        <v>68.579989999999995</v>
      </c>
      <c r="CJ145">
        <v>35.78</v>
      </c>
      <c r="CK145">
        <v>110.4</v>
      </c>
      <c r="CL145">
        <v>318</v>
      </c>
      <c r="CM145" t="s">
        <v>5</v>
      </c>
      <c r="CN145" t="s">
        <v>5</v>
      </c>
      <c r="CO145">
        <v>183.19</v>
      </c>
      <c r="CP145">
        <v>32.219990000000003</v>
      </c>
      <c r="CQ145" t="s">
        <v>5</v>
      </c>
      <c r="CR145">
        <v>95.89</v>
      </c>
      <c r="CS145">
        <v>147.6</v>
      </c>
      <c r="CT145" t="s">
        <v>5</v>
      </c>
      <c r="CU145" t="s">
        <v>5</v>
      </c>
      <c r="CV145">
        <v>63.73</v>
      </c>
      <c r="CW145">
        <v>78.259990000000002</v>
      </c>
      <c r="CX145">
        <v>306.09989999999999</v>
      </c>
      <c r="CY145" t="s">
        <v>5</v>
      </c>
      <c r="CZ145">
        <v>95.62</v>
      </c>
      <c r="DA145" t="s">
        <v>5</v>
      </c>
      <c r="DB145">
        <v>72.31</v>
      </c>
      <c r="DC145">
        <v>24.909990000000001</v>
      </c>
      <c r="DD145">
        <v>79.759990000000002</v>
      </c>
      <c r="DE145">
        <v>119.6</v>
      </c>
      <c r="DF145">
        <v>65.42</v>
      </c>
      <c r="DG145" t="s">
        <v>5</v>
      </c>
      <c r="DH145" t="s">
        <v>5</v>
      </c>
      <c r="DI145" t="s">
        <v>5</v>
      </c>
      <c r="DJ145">
        <v>50.439990000000002</v>
      </c>
      <c r="DK145">
        <v>43.2</v>
      </c>
      <c r="DL145" t="s">
        <v>5</v>
      </c>
      <c r="DM145">
        <v>47.16</v>
      </c>
      <c r="DN145" t="s">
        <v>5</v>
      </c>
      <c r="DO145">
        <v>52.67</v>
      </c>
      <c r="DP145" t="s">
        <v>5</v>
      </c>
      <c r="DQ145" t="s">
        <v>5</v>
      </c>
      <c r="DR145">
        <v>1254.03</v>
      </c>
      <c r="DS145">
        <v>40.76999</v>
      </c>
      <c r="DT145" t="s">
        <v>5</v>
      </c>
      <c r="DU145">
        <v>43.51999</v>
      </c>
      <c r="DV145">
        <v>22.259989999999998</v>
      </c>
      <c r="DW145" t="s">
        <v>5</v>
      </c>
      <c r="DX145">
        <v>18.989989999999999</v>
      </c>
      <c r="DY145">
        <v>101.24</v>
      </c>
      <c r="DZ145">
        <v>64.87</v>
      </c>
      <c r="EA145">
        <v>899.53980000000001</v>
      </c>
      <c r="EB145" t="s">
        <v>5</v>
      </c>
      <c r="EC145">
        <v>26.549990000000001</v>
      </c>
      <c r="ED145">
        <v>55.489989999999999</v>
      </c>
      <c r="EE145">
        <v>18.239989999999999</v>
      </c>
      <c r="EF145">
        <v>35.700000000000003</v>
      </c>
      <c r="EG145" t="s">
        <v>5</v>
      </c>
      <c r="EH145">
        <v>28.85999</v>
      </c>
      <c r="EI145">
        <v>46.349989999999998</v>
      </c>
      <c r="EJ145">
        <v>248.71</v>
      </c>
      <c r="EK145">
        <v>1854.13</v>
      </c>
      <c r="EL145" t="s">
        <v>5</v>
      </c>
      <c r="EM145" t="s">
        <v>5</v>
      </c>
      <c r="EN145" t="s">
        <v>5</v>
      </c>
      <c r="EO145">
        <v>82.819990000000004</v>
      </c>
      <c r="EP145">
        <v>81.489990000000006</v>
      </c>
      <c r="EQ145">
        <v>66.739990000000006</v>
      </c>
      <c r="ER145">
        <v>47.289990000000003</v>
      </c>
      <c r="ES145">
        <v>52.17</v>
      </c>
      <c r="ET145">
        <v>141.13</v>
      </c>
      <c r="EU145">
        <v>261.1499</v>
      </c>
      <c r="EV145" t="s">
        <v>5</v>
      </c>
      <c r="EW145">
        <v>160.22</v>
      </c>
      <c r="EX145">
        <v>72.909989999999993</v>
      </c>
      <c r="EY145">
        <v>36.840000000000003</v>
      </c>
      <c r="EZ145" t="s">
        <v>5</v>
      </c>
      <c r="FA145">
        <v>55.489989999999999</v>
      </c>
      <c r="FB145">
        <v>73.349990000000005</v>
      </c>
      <c r="FC145">
        <v>83</v>
      </c>
      <c r="FD145">
        <v>152.82</v>
      </c>
      <c r="FE145">
        <v>27.28</v>
      </c>
      <c r="FF145">
        <v>53.929989999999997</v>
      </c>
      <c r="FG145">
        <v>72.489990000000006</v>
      </c>
      <c r="FH145">
        <v>46.28</v>
      </c>
      <c r="FI145">
        <v>62.379989999999999</v>
      </c>
      <c r="FJ145">
        <v>67.879990000000006</v>
      </c>
      <c r="FK145">
        <v>36.569989999999997</v>
      </c>
      <c r="FL145" t="s">
        <v>5</v>
      </c>
      <c r="FM145">
        <v>43.109990000000003</v>
      </c>
      <c r="FN145" t="s">
        <v>5</v>
      </c>
      <c r="FO145">
        <v>249.48</v>
      </c>
      <c r="FP145">
        <v>97.62</v>
      </c>
      <c r="FQ145">
        <v>75.609989999999996</v>
      </c>
      <c r="FR145">
        <v>118.42</v>
      </c>
      <c r="FS145">
        <v>650.85990000000004</v>
      </c>
      <c r="FT145">
        <v>173.33</v>
      </c>
      <c r="FU145" t="s">
        <v>5</v>
      </c>
      <c r="FV145">
        <v>538.43989999999997</v>
      </c>
      <c r="FW145">
        <v>197.98</v>
      </c>
      <c r="FX145">
        <v>33.92</v>
      </c>
      <c r="FY145">
        <v>96.37</v>
      </c>
      <c r="FZ145" t="s">
        <v>5</v>
      </c>
      <c r="GA145">
        <v>64.469989999999996</v>
      </c>
      <c r="GB145" t="s">
        <v>5</v>
      </c>
      <c r="GC145">
        <v>344.2998</v>
      </c>
      <c r="GD145" t="s">
        <v>5</v>
      </c>
      <c r="GE145">
        <v>51.51999</v>
      </c>
      <c r="GF145">
        <v>18.25</v>
      </c>
      <c r="GG145">
        <v>160.43</v>
      </c>
      <c r="GH145" t="s">
        <v>5</v>
      </c>
      <c r="GI145" t="s">
        <v>5</v>
      </c>
      <c r="GJ145">
        <v>72.609989999999996</v>
      </c>
      <c r="GK145" t="s">
        <v>5</v>
      </c>
      <c r="GL145">
        <v>48.129989999999999</v>
      </c>
      <c r="GM145" t="s">
        <v>5</v>
      </c>
      <c r="GN145" t="s">
        <v>5</v>
      </c>
      <c r="GO145">
        <v>18.37</v>
      </c>
      <c r="GP145">
        <v>72.609989999999996</v>
      </c>
      <c r="GQ145">
        <v>30.239989999999999</v>
      </c>
      <c r="GR145">
        <v>267.57979999999998</v>
      </c>
      <c r="GS145">
        <v>83.75</v>
      </c>
      <c r="GT145">
        <v>46.219990000000003</v>
      </c>
      <c r="GU145">
        <v>128.4</v>
      </c>
      <c r="GV145">
        <v>72.5</v>
      </c>
      <c r="GW145" t="s">
        <v>5</v>
      </c>
      <c r="GX145">
        <v>63.039990000000003</v>
      </c>
      <c r="GY145">
        <v>87.289990000000003</v>
      </c>
      <c r="GZ145" t="s">
        <v>5</v>
      </c>
      <c r="HA145">
        <v>58.049990000000001</v>
      </c>
      <c r="HB145">
        <v>54.509990000000002</v>
      </c>
      <c r="HC145" t="s">
        <v>5</v>
      </c>
      <c r="HD145" t="s">
        <v>5</v>
      </c>
      <c r="HE145">
        <v>70.929990000000004</v>
      </c>
      <c r="HF145" t="s">
        <v>5</v>
      </c>
      <c r="HG145">
        <v>202.01</v>
      </c>
      <c r="HH145">
        <v>79.33</v>
      </c>
      <c r="HI145">
        <v>8871.3089999999993</v>
      </c>
      <c r="HJ145" t="s">
        <v>5</v>
      </c>
      <c r="HK145" t="s">
        <v>5</v>
      </c>
      <c r="HL145">
        <v>307.66989999999998</v>
      </c>
      <c r="HM145" t="s">
        <v>5</v>
      </c>
      <c r="HN145">
        <v>197.59</v>
      </c>
      <c r="HO145">
        <v>40.349989999999998</v>
      </c>
      <c r="HP145" t="s">
        <v>5</v>
      </c>
      <c r="HQ145">
        <v>194.51</v>
      </c>
      <c r="HR145">
        <v>70.399990000000003</v>
      </c>
      <c r="HS145">
        <v>133.83000000000001</v>
      </c>
      <c r="HT145">
        <v>73.06</v>
      </c>
      <c r="HU145" t="s">
        <v>5</v>
      </c>
      <c r="HV145" t="s">
        <v>5</v>
      </c>
      <c r="HW145" t="s">
        <v>5</v>
      </c>
    </row>
    <row r="146" spans="1:231" x14ac:dyDescent="0.2">
      <c r="A146" s="1">
        <v>43722</v>
      </c>
      <c r="B146">
        <v>25.569990000000001</v>
      </c>
      <c r="C146">
        <v>44.319989999999997</v>
      </c>
      <c r="D146">
        <v>62.45</v>
      </c>
      <c r="E146">
        <v>46.329990000000002</v>
      </c>
      <c r="F146" t="s">
        <v>5</v>
      </c>
      <c r="G146">
        <v>126.14</v>
      </c>
      <c r="H146">
        <v>37.78</v>
      </c>
      <c r="I146" t="s">
        <v>5</v>
      </c>
      <c r="J146">
        <v>132.38</v>
      </c>
      <c r="K146">
        <v>80.28</v>
      </c>
      <c r="L146">
        <v>47.209989999999998</v>
      </c>
      <c r="M146" t="s">
        <v>5</v>
      </c>
      <c r="N146">
        <v>29.48</v>
      </c>
      <c r="O146">
        <v>88.7</v>
      </c>
      <c r="P146">
        <v>41.939990000000002</v>
      </c>
      <c r="Q146" t="s">
        <v>5</v>
      </c>
      <c r="R146" t="s">
        <v>5</v>
      </c>
      <c r="S146" t="s">
        <v>5</v>
      </c>
      <c r="T146">
        <v>197.2</v>
      </c>
      <c r="U146">
        <v>420.95</v>
      </c>
      <c r="V146">
        <v>417.25</v>
      </c>
      <c r="W146">
        <v>26.35999</v>
      </c>
      <c r="X146" t="s">
        <v>5</v>
      </c>
      <c r="Y146" t="s">
        <v>5</v>
      </c>
      <c r="Z146">
        <v>31.399989999999999</v>
      </c>
      <c r="AA146">
        <v>109.92</v>
      </c>
      <c r="AB146">
        <v>367.43990000000002</v>
      </c>
      <c r="AC146">
        <v>58.14</v>
      </c>
      <c r="AD146">
        <v>65.579989999999995</v>
      </c>
      <c r="AE146">
        <v>173.96</v>
      </c>
      <c r="AF146">
        <v>94.359989999999996</v>
      </c>
      <c r="AG146">
        <v>37.679989999999997</v>
      </c>
      <c r="AH146">
        <v>117.61</v>
      </c>
      <c r="AI146">
        <v>88.34</v>
      </c>
      <c r="AJ146">
        <v>63.95</v>
      </c>
      <c r="AK146">
        <v>53.64</v>
      </c>
      <c r="AL146">
        <v>139.31</v>
      </c>
      <c r="AM146">
        <v>83.759990000000002</v>
      </c>
      <c r="AN146">
        <v>58.26999</v>
      </c>
      <c r="AO146">
        <v>127.52</v>
      </c>
      <c r="AP146" t="s">
        <v>5</v>
      </c>
      <c r="AQ146">
        <v>201.71</v>
      </c>
      <c r="AR146">
        <v>104.42</v>
      </c>
      <c r="AS146" t="s">
        <v>5</v>
      </c>
      <c r="AT146">
        <v>69.269990000000007</v>
      </c>
      <c r="AU146">
        <v>39.379989999999999</v>
      </c>
      <c r="AV146">
        <v>266.86989999999997</v>
      </c>
      <c r="AW146">
        <v>62.22</v>
      </c>
      <c r="AX146">
        <v>54.12</v>
      </c>
      <c r="AY146" t="s">
        <v>5</v>
      </c>
      <c r="AZ146">
        <v>77.719989999999996</v>
      </c>
      <c r="BA146">
        <v>29.099989999999998</v>
      </c>
      <c r="BB146">
        <v>108.88</v>
      </c>
      <c r="BC146">
        <v>36.11</v>
      </c>
      <c r="BD146">
        <v>450.08</v>
      </c>
      <c r="BE146">
        <v>37.700000000000003</v>
      </c>
      <c r="BF146">
        <v>52.659990000000001</v>
      </c>
      <c r="BG146" t="s">
        <v>5</v>
      </c>
      <c r="BH146" t="s">
        <v>5</v>
      </c>
      <c r="BI146">
        <v>220.93</v>
      </c>
      <c r="BJ146">
        <v>73.219989999999996</v>
      </c>
      <c r="BK146">
        <v>284.2</v>
      </c>
      <c r="BL146" t="s">
        <v>5</v>
      </c>
      <c r="BM146" t="s">
        <v>5</v>
      </c>
      <c r="BN146">
        <v>38.289990000000003</v>
      </c>
      <c r="BO146">
        <v>40.450000000000003</v>
      </c>
      <c r="BP146">
        <v>36.56</v>
      </c>
      <c r="BQ146">
        <v>79.429990000000004</v>
      </c>
      <c r="BR146">
        <v>26.759989999999998</v>
      </c>
      <c r="BS146">
        <v>278.78980000000001</v>
      </c>
      <c r="BT146" t="s">
        <v>5</v>
      </c>
      <c r="BU146">
        <v>100</v>
      </c>
      <c r="BV146" t="s">
        <v>5</v>
      </c>
      <c r="BW146">
        <v>165.97</v>
      </c>
      <c r="BX146">
        <v>46.789990000000003</v>
      </c>
      <c r="BY146">
        <v>77.709990000000005</v>
      </c>
      <c r="BZ146" t="s">
        <v>5</v>
      </c>
      <c r="CA146" t="s">
        <v>5</v>
      </c>
      <c r="CB146" t="s">
        <v>5</v>
      </c>
      <c r="CC146">
        <v>72.709990000000005</v>
      </c>
      <c r="CD146">
        <v>15.7</v>
      </c>
      <c r="CE146">
        <v>36.5</v>
      </c>
      <c r="CF146" t="s">
        <v>5</v>
      </c>
      <c r="CG146">
        <v>88.709990000000005</v>
      </c>
      <c r="CH146">
        <v>67.92</v>
      </c>
      <c r="CI146">
        <v>67.539990000000003</v>
      </c>
      <c r="CJ146">
        <v>28.28</v>
      </c>
      <c r="CK146">
        <v>95.28</v>
      </c>
      <c r="CL146">
        <v>318</v>
      </c>
      <c r="CM146" t="s">
        <v>5</v>
      </c>
      <c r="CN146" t="s">
        <v>5</v>
      </c>
      <c r="CO146">
        <v>183.26</v>
      </c>
      <c r="CP146">
        <v>25.84</v>
      </c>
      <c r="CQ146" t="s">
        <v>5</v>
      </c>
      <c r="CR146">
        <v>94.17</v>
      </c>
      <c r="CS146">
        <v>145.18</v>
      </c>
      <c r="CT146" t="s">
        <v>5</v>
      </c>
      <c r="CU146" t="s">
        <v>5</v>
      </c>
      <c r="CV146">
        <v>63.73</v>
      </c>
      <c r="CW146">
        <v>74.469989999999996</v>
      </c>
      <c r="CX146">
        <v>304.66989999999998</v>
      </c>
      <c r="CY146" t="s">
        <v>5</v>
      </c>
      <c r="CZ146" t="s">
        <v>5</v>
      </c>
      <c r="DA146" t="s">
        <v>5</v>
      </c>
      <c r="DB146">
        <v>52.939990000000002</v>
      </c>
      <c r="DC146">
        <v>21.239989999999999</v>
      </c>
      <c r="DD146">
        <v>67.87</v>
      </c>
      <c r="DE146">
        <v>109.45</v>
      </c>
      <c r="DF146">
        <v>65.359989999999996</v>
      </c>
      <c r="DG146" t="s">
        <v>5</v>
      </c>
      <c r="DH146" t="s">
        <v>5</v>
      </c>
      <c r="DI146" t="s">
        <v>5</v>
      </c>
      <c r="DJ146">
        <v>46.719990000000003</v>
      </c>
      <c r="DK146">
        <v>35.009990000000002</v>
      </c>
      <c r="DL146" t="s">
        <v>5</v>
      </c>
      <c r="DM146">
        <v>47.16</v>
      </c>
      <c r="DN146" t="s">
        <v>5</v>
      </c>
      <c r="DO146">
        <v>51.67</v>
      </c>
      <c r="DP146" t="s">
        <v>5</v>
      </c>
      <c r="DQ146" t="s">
        <v>5</v>
      </c>
      <c r="DR146">
        <v>1030.29</v>
      </c>
      <c r="DS146">
        <v>39.200000000000003</v>
      </c>
      <c r="DT146" t="s">
        <v>5</v>
      </c>
      <c r="DU146">
        <v>41.829990000000002</v>
      </c>
      <c r="DV146">
        <v>22.26999</v>
      </c>
      <c r="DW146" t="s">
        <v>5</v>
      </c>
      <c r="DX146">
        <v>17.53999</v>
      </c>
      <c r="DY146">
        <v>83.819990000000004</v>
      </c>
      <c r="DZ146">
        <v>46.739989999999999</v>
      </c>
      <c r="EA146">
        <v>808.13990000000001</v>
      </c>
      <c r="EB146" t="s">
        <v>5</v>
      </c>
      <c r="EC146">
        <v>29.649989999999999</v>
      </c>
      <c r="ED146">
        <v>55.48</v>
      </c>
      <c r="EE146">
        <v>18.239989999999999</v>
      </c>
      <c r="EF146">
        <v>35.599989999999998</v>
      </c>
      <c r="EG146" t="s">
        <v>5</v>
      </c>
      <c r="EH146">
        <v>28.75</v>
      </c>
      <c r="EI146">
        <v>37.599989999999998</v>
      </c>
      <c r="EJ146">
        <v>248.71</v>
      </c>
      <c r="EK146">
        <v>1796.84</v>
      </c>
      <c r="EL146" t="s">
        <v>5</v>
      </c>
      <c r="EM146" t="s">
        <v>5</v>
      </c>
      <c r="EN146" t="s">
        <v>5</v>
      </c>
      <c r="EO146">
        <v>64.689989999999995</v>
      </c>
      <c r="EP146">
        <v>81.489990000000006</v>
      </c>
      <c r="EQ146">
        <v>49.429989999999997</v>
      </c>
      <c r="ER146">
        <v>47.219990000000003</v>
      </c>
      <c r="ES146">
        <v>52.17</v>
      </c>
      <c r="ET146">
        <v>140.63999999999999</v>
      </c>
      <c r="EU146">
        <v>261.1499</v>
      </c>
      <c r="EV146" t="s">
        <v>5</v>
      </c>
      <c r="EW146">
        <v>149.01</v>
      </c>
      <c r="EX146">
        <v>71.399990000000003</v>
      </c>
      <c r="EY146">
        <v>36.75</v>
      </c>
      <c r="EZ146" t="s">
        <v>5</v>
      </c>
      <c r="FA146">
        <v>45.099989999999998</v>
      </c>
      <c r="FB146">
        <v>73.349990000000005</v>
      </c>
      <c r="FC146">
        <v>82.98</v>
      </c>
      <c r="FD146">
        <v>121.74</v>
      </c>
      <c r="FE146">
        <v>21.629989999999999</v>
      </c>
      <c r="FF146">
        <v>52.95</v>
      </c>
      <c r="FG146">
        <v>57.37</v>
      </c>
      <c r="FH146">
        <v>46.209989999999998</v>
      </c>
      <c r="FI146">
        <v>46.209989999999998</v>
      </c>
      <c r="FJ146">
        <v>67.819990000000004</v>
      </c>
      <c r="FK146">
        <v>27.599989999999998</v>
      </c>
      <c r="FL146" t="s">
        <v>5</v>
      </c>
      <c r="FM146">
        <v>35.239989999999999</v>
      </c>
      <c r="FN146" t="s">
        <v>5</v>
      </c>
      <c r="FO146">
        <v>174.06</v>
      </c>
      <c r="FP146">
        <v>93.219989999999996</v>
      </c>
      <c r="FQ146">
        <v>75.599990000000005</v>
      </c>
      <c r="FR146">
        <v>87.75</v>
      </c>
      <c r="FS146">
        <v>506.7998</v>
      </c>
      <c r="FT146">
        <v>147.80000000000001</v>
      </c>
      <c r="FU146" t="s">
        <v>5</v>
      </c>
      <c r="FV146">
        <v>430.18990000000002</v>
      </c>
      <c r="FW146">
        <v>195.28</v>
      </c>
      <c r="FX146">
        <v>25.10999</v>
      </c>
      <c r="FY146">
        <v>83.5</v>
      </c>
      <c r="FZ146" t="s">
        <v>5</v>
      </c>
      <c r="GA146">
        <v>64.469989999999996</v>
      </c>
      <c r="GB146" t="s">
        <v>5</v>
      </c>
      <c r="GC146">
        <v>344.3999</v>
      </c>
      <c r="GD146" t="s">
        <v>5</v>
      </c>
      <c r="GE146">
        <v>52.689990000000002</v>
      </c>
      <c r="GF146">
        <v>13.74</v>
      </c>
      <c r="GG146">
        <v>160.43</v>
      </c>
      <c r="GH146" t="s">
        <v>5</v>
      </c>
      <c r="GI146" t="s">
        <v>5</v>
      </c>
      <c r="GJ146">
        <v>55.87</v>
      </c>
      <c r="GK146" t="s">
        <v>5</v>
      </c>
      <c r="GL146">
        <v>45.48</v>
      </c>
      <c r="GM146" t="s">
        <v>5</v>
      </c>
      <c r="GN146" t="s">
        <v>5</v>
      </c>
      <c r="GO146">
        <v>14.75</v>
      </c>
      <c r="GP146">
        <v>71.629990000000006</v>
      </c>
      <c r="GQ146">
        <v>30.379989999999999</v>
      </c>
      <c r="GR146">
        <v>291.3999</v>
      </c>
      <c r="GS146">
        <v>83.73</v>
      </c>
      <c r="GT146">
        <v>46.209989999999998</v>
      </c>
      <c r="GU146">
        <v>126.53</v>
      </c>
      <c r="GV146">
        <v>59.939990000000002</v>
      </c>
      <c r="GW146" t="s">
        <v>5</v>
      </c>
      <c r="GX146">
        <v>58.879989999999999</v>
      </c>
      <c r="GY146">
        <v>87.289990000000003</v>
      </c>
      <c r="GZ146" t="s">
        <v>5</v>
      </c>
      <c r="HA146">
        <v>62.56</v>
      </c>
      <c r="HB146">
        <v>54.439990000000002</v>
      </c>
      <c r="HC146" t="s">
        <v>5</v>
      </c>
      <c r="HD146" t="s">
        <v>5</v>
      </c>
      <c r="HE146">
        <v>70.929990000000004</v>
      </c>
      <c r="HF146" t="s">
        <v>5</v>
      </c>
      <c r="HG146">
        <v>185.38</v>
      </c>
      <c r="HH146">
        <v>79.31</v>
      </c>
      <c r="HI146">
        <v>8871.3089999999993</v>
      </c>
      <c r="HJ146" t="s">
        <v>5</v>
      </c>
      <c r="HK146" t="s">
        <v>5</v>
      </c>
      <c r="HL146">
        <v>236.95</v>
      </c>
      <c r="HM146" t="s">
        <v>5</v>
      </c>
      <c r="HN146">
        <v>174.09</v>
      </c>
      <c r="HO146">
        <v>41.81</v>
      </c>
      <c r="HP146" t="s">
        <v>5</v>
      </c>
      <c r="HQ146">
        <v>151.4</v>
      </c>
      <c r="HR146">
        <v>63.81</v>
      </c>
      <c r="HS146">
        <v>128.05000000000001</v>
      </c>
      <c r="HT146">
        <v>56.569989999999997</v>
      </c>
      <c r="HU146" t="s">
        <v>5</v>
      </c>
      <c r="HV146" t="s">
        <v>5</v>
      </c>
      <c r="HW146" t="s">
        <v>5</v>
      </c>
    </row>
    <row r="147" spans="1:231" x14ac:dyDescent="0.2">
      <c r="A147" s="1">
        <v>43752</v>
      </c>
      <c r="B147">
        <v>26.509989999999998</v>
      </c>
      <c r="C147">
        <v>44.379989999999999</v>
      </c>
      <c r="D147">
        <v>75.569990000000004</v>
      </c>
      <c r="E147">
        <v>53.819989999999997</v>
      </c>
      <c r="F147" t="s">
        <v>5</v>
      </c>
      <c r="G147">
        <v>126.14</v>
      </c>
      <c r="H147">
        <v>37.689990000000002</v>
      </c>
      <c r="I147" t="s">
        <v>5</v>
      </c>
      <c r="J147">
        <v>134.82</v>
      </c>
      <c r="K147">
        <v>90.09</v>
      </c>
      <c r="L147">
        <v>46.299990000000001</v>
      </c>
      <c r="M147" t="s">
        <v>5</v>
      </c>
      <c r="N147">
        <v>29.819990000000001</v>
      </c>
      <c r="O147">
        <v>106.33</v>
      </c>
      <c r="P147">
        <v>75.579989999999995</v>
      </c>
      <c r="Q147" t="s">
        <v>5</v>
      </c>
      <c r="R147" t="s">
        <v>5</v>
      </c>
      <c r="S147" t="s">
        <v>5</v>
      </c>
      <c r="T147">
        <v>242.7</v>
      </c>
      <c r="U147">
        <v>490.87990000000002</v>
      </c>
      <c r="V147">
        <v>491.96</v>
      </c>
      <c r="W147">
        <v>28.87</v>
      </c>
      <c r="X147" t="s">
        <v>5</v>
      </c>
      <c r="Y147" t="s">
        <v>5</v>
      </c>
      <c r="Z147">
        <v>34.579990000000002</v>
      </c>
      <c r="AA147">
        <v>109.94</v>
      </c>
      <c r="AB147">
        <v>367.43990000000002</v>
      </c>
      <c r="AC147">
        <v>59.379989999999999</v>
      </c>
      <c r="AD147">
        <v>73.31</v>
      </c>
      <c r="AE147">
        <v>173.72</v>
      </c>
      <c r="AF147">
        <v>99.219989999999996</v>
      </c>
      <c r="AG147">
        <v>43.23</v>
      </c>
      <c r="AH147">
        <v>114.84</v>
      </c>
      <c r="AI147">
        <v>107.46</v>
      </c>
      <c r="AJ147">
        <v>63.97</v>
      </c>
      <c r="AK147">
        <v>53.64</v>
      </c>
      <c r="AL147">
        <v>176.86</v>
      </c>
      <c r="AM147">
        <v>84.049989999999994</v>
      </c>
      <c r="AN147">
        <v>58.7</v>
      </c>
      <c r="AO147">
        <v>138.35</v>
      </c>
      <c r="AP147" t="s">
        <v>5</v>
      </c>
      <c r="AQ147">
        <v>200.04</v>
      </c>
      <c r="AR147">
        <v>109.1</v>
      </c>
      <c r="AS147" t="s">
        <v>5</v>
      </c>
      <c r="AT147">
        <v>78.159989999999993</v>
      </c>
      <c r="AU147">
        <v>33.739989999999999</v>
      </c>
      <c r="AV147">
        <v>275.0498</v>
      </c>
      <c r="AW147">
        <v>59.73</v>
      </c>
      <c r="AX147">
        <v>59.95</v>
      </c>
      <c r="AY147" t="s">
        <v>5</v>
      </c>
      <c r="AZ147">
        <v>81.569990000000004</v>
      </c>
      <c r="BA147">
        <v>29.149989999999999</v>
      </c>
      <c r="BB147">
        <v>110.13</v>
      </c>
      <c r="BC147">
        <v>36.090000000000003</v>
      </c>
      <c r="BD147">
        <v>450.35</v>
      </c>
      <c r="BE147">
        <v>43.78</v>
      </c>
      <c r="BF147">
        <v>52.609990000000003</v>
      </c>
      <c r="BG147" t="s">
        <v>5</v>
      </c>
      <c r="BH147" t="s">
        <v>5</v>
      </c>
      <c r="BI147">
        <v>265.07</v>
      </c>
      <c r="BJ147">
        <v>94.759990000000002</v>
      </c>
      <c r="BK147">
        <v>257.2998</v>
      </c>
      <c r="BL147" t="s">
        <v>5</v>
      </c>
      <c r="BM147" t="s">
        <v>5</v>
      </c>
      <c r="BN147">
        <v>38.349989999999998</v>
      </c>
      <c r="BO147">
        <v>39.599989999999998</v>
      </c>
      <c r="BP147">
        <v>48.509990000000002</v>
      </c>
      <c r="BQ147">
        <v>80.06</v>
      </c>
      <c r="BR147">
        <v>30.189990000000002</v>
      </c>
      <c r="BS147">
        <v>311.70999999999998</v>
      </c>
      <c r="BT147" t="s">
        <v>5</v>
      </c>
      <c r="BU147">
        <v>100</v>
      </c>
      <c r="BV147" t="s">
        <v>5</v>
      </c>
      <c r="BW147">
        <v>172.94</v>
      </c>
      <c r="BX147">
        <v>47.37</v>
      </c>
      <c r="BY147">
        <v>85.189989999999995</v>
      </c>
      <c r="BZ147" t="s">
        <v>5</v>
      </c>
      <c r="CA147" t="s">
        <v>5</v>
      </c>
      <c r="CB147" t="s">
        <v>5</v>
      </c>
      <c r="CC147">
        <v>80.709990000000005</v>
      </c>
      <c r="CD147">
        <v>16.319990000000001</v>
      </c>
      <c r="CE147">
        <v>36.5</v>
      </c>
      <c r="CF147" t="s">
        <v>5</v>
      </c>
      <c r="CG147">
        <v>101.21</v>
      </c>
      <c r="CH147">
        <v>68.95</v>
      </c>
      <c r="CI147">
        <v>67.519990000000007</v>
      </c>
      <c r="CJ147">
        <v>34.119999999999997</v>
      </c>
      <c r="CK147">
        <v>96.89</v>
      </c>
      <c r="CL147">
        <v>318</v>
      </c>
      <c r="CM147" t="s">
        <v>5</v>
      </c>
      <c r="CN147" t="s">
        <v>5</v>
      </c>
      <c r="CO147">
        <v>187.75</v>
      </c>
      <c r="CP147">
        <v>28.56</v>
      </c>
      <c r="CQ147" t="s">
        <v>5</v>
      </c>
      <c r="CR147">
        <v>100.25</v>
      </c>
      <c r="CS147">
        <v>145.4</v>
      </c>
      <c r="CT147" t="s">
        <v>5</v>
      </c>
      <c r="CU147" t="s">
        <v>5</v>
      </c>
      <c r="CV147">
        <v>63.73</v>
      </c>
      <c r="CW147">
        <v>83.179990000000004</v>
      </c>
      <c r="CX147">
        <v>350.25979999999998</v>
      </c>
      <c r="CY147" t="s">
        <v>5</v>
      </c>
      <c r="CZ147" t="s">
        <v>5</v>
      </c>
      <c r="DA147" t="s">
        <v>5</v>
      </c>
      <c r="DB147">
        <v>65.23</v>
      </c>
      <c r="DC147">
        <v>21.939990000000002</v>
      </c>
      <c r="DD147">
        <v>75.049989999999994</v>
      </c>
      <c r="DE147">
        <v>155.38</v>
      </c>
      <c r="DF147">
        <v>65.289990000000003</v>
      </c>
      <c r="DG147" t="s">
        <v>5</v>
      </c>
      <c r="DH147" t="s">
        <v>5</v>
      </c>
      <c r="DI147" t="s">
        <v>5</v>
      </c>
      <c r="DJ147">
        <v>50.099989999999998</v>
      </c>
      <c r="DK147">
        <v>37.079990000000002</v>
      </c>
      <c r="DL147" t="s">
        <v>5</v>
      </c>
      <c r="DM147">
        <v>50</v>
      </c>
      <c r="DN147" t="s">
        <v>5</v>
      </c>
      <c r="DO147">
        <v>53.48</v>
      </c>
      <c r="DP147" t="s">
        <v>5</v>
      </c>
      <c r="DQ147" t="s">
        <v>5</v>
      </c>
      <c r="DR147">
        <v>1435.47</v>
      </c>
      <c r="DS147">
        <v>43.06</v>
      </c>
      <c r="DT147" t="s">
        <v>5</v>
      </c>
      <c r="DU147">
        <v>44.34</v>
      </c>
      <c r="DV147">
        <v>22.239989999999999</v>
      </c>
      <c r="DW147" t="s">
        <v>5</v>
      </c>
      <c r="DX147">
        <v>21.10999</v>
      </c>
      <c r="DY147">
        <v>99.079989999999995</v>
      </c>
      <c r="DZ147">
        <v>57.28</v>
      </c>
      <c r="EA147">
        <v>1053.75</v>
      </c>
      <c r="EB147" t="s">
        <v>5</v>
      </c>
      <c r="EC147">
        <v>32.789990000000003</v>
      </c>
      <c r="ED147">
        <v>55.53</v>
      </c>
      <c r="EE147">
        <v>19.51999</v>
      </c>
      <c r="EF147">
        <v>37.459989999999998</v>
      </c>
      <c r="EG147" t="s">
        <v>5</v>
      </c>
      <c r="EH147">
        <v>28.64</v>
      </c>
      <c r="EI147">
        <v>40.849989999999998</v>
      </c>
      <c r="EJ147">
        <v>248.71</v>
      </c>
      <c r="EK147">
        <v>1612.5</v>
      </c>
      <c r="EL147" t="s">
        <v>5</v>
      </c>
      <c r="EM147" t="s">
        <v>5</v>
      </c>
      <c r="EN147" t="s">
        <v>5</v>
      </c>
      <c r="EO147">
        <v>70.819990000000004</v>
      </c>
      <c r="EP147">
        <v>81.489990000000006</v>
      </c>
      <c r="EQ147">
        <v>59.509990000000002</v>
      </c>
      <c r="ER147">
        <v>47.329990000000002</v>
      </c>
      <c r="ES147">
        <v>52.17</v>
      </c>
      <c r="ET147">
        <v>135.75</v>
      </c>
      <c r="EU147">
        <v>261.1499</v>
      </c>
      <c r="EV147" t="s">
        <v>5</v>
      </c>
      <c r="EW147">
        <v>164.05</v>
      </c>
      <c r="EX147">
        <v>71.92</v>
      </c>
      <c r="EY147">
        <v>35.679989999999997</v>
      </c>
      <c r="EZ147" t="s">
        <v>5</v>
      </c>
      <c r="FA147">
        <v>48.609990000000003</v>
      </c>
      <c r="FB147">
        <v>73.349990000000005</v>
      </c>
      <c r="FC147">
        <v>82.939989999999995</v>
      </c>
      <c r="FD147">
        <v>111.22</v>
      </c>
      <c r="FE147">
        <v>23.209990000000001</v>
      </c>
      <c r="FF147">
        <v>55.92</v>
      </c>
      <c r="FG147">
        <v>72.759990000000002</v>
      </c>
      <c r="FH147">
        <v>46.149990000000003</v>
      </c>
      <c r="FI147">
        <v>56.39</v>
      </c>
      <c r="FJ147">
        <v>75.739990000000006</v>
      </c>
      <c r="FK147">
        <v>33.739989999999999</v>
      </c>
      <c r="FL147" t="s">
        <v>5</v>
      </c>
      <c r="FM147">
        <v>36.849989999999998</v>
      </c>
      <c r="FN147" t="s">
        <v>5</v>
      </c>
      <c r="FO147">
        <v>189.77</v>
      </c>
      <c r="FP147">
        <v>105.31</v>
      </c>
      <c r="FQ147">
        <v>77.719989999999996</v>
      </c>
      <c r="FR147">
        <v>122.54</v>
      </c>
      <c r="FS147">
        <v>806.42989999999998</v>
      </c>
      <c r="FT147">
        <v>153.47</v>
      </c>
      <c r="FU147" t="s">
        <v>5</v>
      </c>
      <c r="FV147">
        <v>425.50979999999998</v>
      </c>
      <c r="FW147">
        <v>200.54</v>
      </c>
      <c r="FX147">
        <v>28.03999</v>
      </c>
      <c r="FY147">
        <v>103.8</v>
      </c>
      <c r="FZ147" t="s">
        <v>5</v>
      </c>
      <c r="GA147">
        <v>70.469989999999996</v>
      </c>
      <c r="GB147" t="s">
        <v>5</v>
      </c>
      <c r="GC147">
        <v>344.61989999999997</v>
      </c>
      <c r="GD147" t="s">
        <v>5</v>
      </c>
      <c r="GE147">
        <v>52.51999</v>
      </c>
      <c r="GF147">
        <v>15.97</v>
      </c>
      <c r="GG147">
        <v>160.43</v>
      </c>
      <c r="GH147" t="s">
        <v>5</v>
      </c>
      <c r="GI147" t="s">
        <v>5</v>
      </c>
      <c r="GJ147">
        <v>62.81</v>
      </c>
      <c r="GK147" t="s">
        <v>5</v>
      </c>
      <c r="GL147">
        <v>50.569989999999997</v>
      </c>
      <c r="GM147" t="s">
        <v>5</v>
      </c>
      <c r="GN147" t="s">
        <v>5</v>
      </c>
      <c r="GO147">
        <v>17.03999</v>
      </c>
      <c r="GP147">
        <v>75.939989999999995</v>
      </c>
      <c r="GQ147">
        <v>33.539990000000003</v>
      </c>
      <c r="GR147">
        <v>290.10989999999998</v>
      </c>
      <c r="GS147">
        <v>83.689989999999995</v>
      </c>
      <c r="GT147">
        <v>49.26999</v>
      </c>
      <c r="GU147">
        <v>125.14</v>
      </c>
      <c r="GV147">
        <v>55.929989999999997</v>
      </c>
      <c r="GW147" t="s">
        <v>5</v>
      </c>
      <c r="GX147">
        <v>58.53</v>
      </c>
      <c r="GY147">
        <v>87.289990000000003</v>
      </c>
      <c r="GZ147" t="s">
        <v>5</v>
      </c>
      <c r="HA147">
        <v>68.969989999999996</v>
      </c>
      <c r="HB147">
        <v>54.289990000000003</v>
      </c>
      <c r="HC147" t="s">
        <v>5</v>
      </c>
      <c r="HD147" t="s">
        <v>5</v>
      </c>
      <c r="HE147">
        <v>71.28</v>
      </c>
      <c r="HF147" t="s">
        <v>5</v>
      </c>
      <c r="HG147">
        <v>219.17</v>
      </c>
      <c r="HH147">
        <v>80.319999999999993</v>
      </c>
      <c r="HI147">
        <v>8871.3089999999993</v>
      </c>
      <c r="HJ147" t="s">
        <v>5</v>
      </c>
      <c r="HK147" t="s">
        <v>5</v>
      </c>
      <c r="HL147">
        <v>254.34</v>
      </c>
      <c r="HM147" t="s">
        <v>5</v>
      </c>
      <c r="HN147">
        <v>188.04</v>
      </c>
      <c r="HO147">
        <v>41.53</v>
      </c>
      <c r="HP147" t="s">
        <v>5</v>
      </c>
      <c r="HQ147">
        <v>204.45</v>
      </c>
      <c r="HR147">
        <v>68.189989999999995</v>
      </c>
      <c r="HS147">
        <v>131.22</v>
      </c>
      <c r="HT147">
        <v>65.929990000000004</v>
      </c>
      <c r="HU147" t="s">
        <v>5</v>
      </c>
      <c r="HV147" t="s">
        <v>5</v>
      </c>
      <c r="HW147" t="s">
        <v>5</v>
      </c>
    </row>
    <row r="148" spans="1:231" x14ac:dyDescent="0.2">
      <c r="A148" s="1">
        <v>43783</v>
      </c>
      <c r="B148">
        <v>26.509989999999998</v>
      </c>
      <c r="C148">
        <v>44.39</v>
      </c>
      <c r="D148">
        <v>63.149990000000003</v>
      </c>
      <c r="E148">
        <v>47.2</v>
      </c>
      <c r="F148" t="s">
        <v>5</v>
      </c>
      <c r="G148">
        <v>126.14</v>
      </c>
      <c r="H148">
        <v>37.849989999999998</v>
      </c>
      <c r="I148" t="s">
        <v>5</v>
      </c>
      <c r="J148">
        <v>141.81</v>
      </c>
      <c r="K148">
        <v>90.1</v>
      </c>
      <c r="L148">
        <v>47.219990000000003</v>
      </c>
      <c r="M148" t="s">
        <v>5</v>
      </c>
      <c r="N148">
        <v>34.209989999999998</v>
      </c>
      <c r="O148">
        <v>84.81</v>
      </c>
      <c r="P148">
        <v>61.84</v>
      </c>
      <c r="Q148" t="s">
        <v>5</v>
      </c>
      <c r="R148" t="s">
        <v>5</v>
      </c>
      <c r="S148" t="s">
        <v>5</v>
      </c>
      <c r="T148">
        <v>181.11</v>
      </c>
      <c r="U148">
        <v>321.17989999999998</v>
      </c>
      <c r="V148">
        <v>322.37990000000002</v>
      </c>
      <c r="W148">
        <v>25.84</v>
      </c>
      <c r="X148" t="s">
        <v>5</v>
      </c>
      <c r="Y148" t="s">
        <v>5</v>
      </c>
      <c r="Z148">
        <v>30.01999</v>
      </c>
      <c r="AA148">
        <v>109.94</v>
      </c>
      <c r="AB148">
        <v>367.43990000000002</v>
      </c>
      <c r="AC148">
        <v>59.34</v>
      </c>
      <c r="AD148">
        <v>68.689989999999995</v>
      </c>
      <c r="AE148">
        <v>173.74</v>
      </c>
      <c r="AF148">
        <v>103.82</v>
      </c>
      <c r="AG148">
        <v>38.629989999999999</v>
      </c>
      <c r="AH148">
        <v>88.06</v>
      </c>
      <c r="AI148" t="s">
        <v>5</v>
      </c>
      <c r="AJ148">
        <v>64.069999999999993</v>
      </c>
      <c r="AK148">
        <v>53.64</v>
      </c>
      <c r="AL148">
        <v>164.92</v>
      </c>
      <c r="AM148">
        <v>84.099990000000005</v>
      </c>
      <c r="AN148">
        <v>58.7</v>
      </c>
      <c r="AO148">
        <v>91.53</v>
      </c>
      <c r="AP148" t="s">
        <v>5</v>
      </c>
      <c r="AQ148">
        <v>199.49</v>
      </c>
      <c r="AR148">
        <v>93.959990000000005</v>
      </c>
      <c r="AS148" t="s">
        <v>5</v>
      </c>
      <c r="AT148">
        <v>69.079989999999995</v>
      </c>
      <c r="AU148">
        <v>31.35999</v>
      </c>
      <c r="AV148">
        <v>277.07979999999998</v>
      </c>
      <c r="AW148">
        <v>48.91</v>
      </c>
      <c r="AX148">
        <v>49.16</v>
      </c>
      <c r="AY148" t="s">
        <v>5</v>
      </c>
      <c r="AZ148">
        <v>82.109989999999996</v>
      </c>
      <c r="BA148">
        <v>29.17999</v>
      </c>
      <c r="BB148">
        <v>110.13</v>
      </c>
      <c r="BC148">
        <v>36.1</v>
      </c>
      <c r="BD148">
        <v>450.48</v>
      </c>
      <c r="BE148">
        <v>39.129989999999999</v>
      </c>
      <c r="BF148">
        <v>52.73</v>
      </c>
      <c r="BG148" t="s">
        <v>5</v>
      </c>
      <c r="BH148" t="s">
        <v>5</v>
      </c>
      <c r="BI148">
        <v>246.57</v>
      </c>
      <c r="BJ148">
        <v>94.78</v>
      </c>
      <c r="BK148">
        <v>162.24</v>
      </c>
      <c r="BL148" t="s">
        <v>5</v>
      </c>
      <c r="BM148" t="s">
        <v>5</v>
      </c>
      <c r="BN148">
        <v>38.369999999999997</v>
      </c>
      <c r="BO148">
        <v>46.75</v>
      </c>
      <c r="BP148">
        <v>43.759990000000002</v>
      </c>
      <c r="BQ148">
        <v>80.03</v>
      </c>
      <c r="BR148">
        <v>40.649990000000003</v>
      </c>
      <c r="BS148">
        <v>262.84989999999999</v>
      </c>
      <c r="BT148" t="s">
        <v>5</v>
      </c>
      <c r="BU148">
        <v>100</v>
      </c>
      <c r="BV148" t="s">
        <v>5</v>
      </c>
      <c r="BW148">
        <v>172.77</v>
      </c>
      <c r="BX148">
        <v>41.12</v>
      </c>
      <c r="BY148">
        <v>77.25</v>
      </c>
      <c r="BZ148" t="s">
        <v>5</v>
      </c>
      <c r="CA148" t="s">
        <v>5</v>
      </c>
      <c r="CB148" t="s">
        <v>5</v>
      </c>
      <c r="CC148">
        <v>75.799989999999994</v>
      </c>
      <c r="CD148">
        <v>16.099989999999998</v>
      </c>
      <c r="CE148">
        <v>36.5</v>
      </c>
      <c r="CF148" t="s">
        <v>5</v>
      </c>
      <c r="CG148">
        <v>78.189989999999995</v>
      </c>
      <c r="CH148">
        <v>70.45</v>
      </c>
      <c r="CI148">
        <v>70.56</v>
      </c>
      <c r="CJ148">
        <v>34.939990000000002</v>
      </c>
      <c r="CK148">
        <v>82.319990000000004</v>
      </c>
      <c r="CL148">
        <v>318</v>
      </c>
      <c r="CM148" t="s">
        <v>5</v>
      </c>
      <c r="CN148" t="s">
        <v>5</v>
      </c>
      <c r="CO148">
        <v>188.07</v>
      </c>
      <c r="CP148">
        <v>25.56</v>
      </c>
      <c r="CQ148" t="s">
        <v>5</v>
      </c>
      <c r="CR148">
        <v>96.599990000000005</v>
      </c>
      <c r="CS148">
        <v>142.29</v>
      </c>
      <c r="CT148" t="s">
        <v>5</v>
      </c>
      <c r="CU148" t="s">
        <v>5</v>
      </c>
      <c r="CV148">
        <v>63.73</v>
      </c>
      <c r="CW148">
        <v>82.64</v>
      </c>
      <c r="CX148">
        <v>350.02980000000002</v>
      </c>
      <c r="CY148" t="s">
        <v>5</v>
      </c>
      <c r="CZ148" t="s">
        <v>5</v>
      </c>
      <c r="DA148" t="s">
        <v>5</v>
      </c>
      <c r="DB148">
        <v>60.629989999999999</v>
      </c>
      <c r="DC148">
        <v>20.45</v>
      </c>
      <c r="DD148">
        <v>65.899990000000003</v>
      </c>
      <c r="DE148">
        <v>111.16</v>
      </c>
      <c r="DF148">
        <v>65.37</v>
      </c>
      <c r="DG148" t="s">
        <v>5</v>
      </c>
      <c r="DH148" t="s">
        <v>5</v>
      </c>
      <c r="DI148" t="s">
        <v>5</v>
      </c>
      <c r="DJ148">
        <v>46.56</v>
      </c>
      <c r="DK148">
        <v>36.879989999999999</v>
      </c>
      <c r="DL148" t="s">
        <v>5</v>
      </c>
      <c r="DM148">
        <v>50</v>
      </c>
      <c r="DN148" t="s">
        <v>5</v>
      </c>
      <c r="DO148">
        <v>53.64</v>
      </c>
      <c r="DP148" t="s">
        <v>5</v>
      </c>
      <c r="DQ148" t="s">
        <v>5</v>
      </c>
      <c r="DR148">
        <v>2027.73</v>
      </c>
      <c r="DS148">
        <v>38.31</v>
      </c>
      <c r="DT148" t="s">
        <v>5</v>
      </c>
      <c r="DU148">
        <v>42.299990000000001</v>
      </c>
      <c r="DV148">
        <v>22.259989999999998</v>
      </c>
      <c r="DW148" t="s">
        <v>5</v>
      </c>
      <c r="DX148">
        <v>19.709990000000001</v>
      </c>
      <c r="DY148">
        <v>76.489990000000006</v>
      </c>
      <c r="DZ148">
        <v>50.45</v>
      </c>
      <c r="EA148">
        <v>928.76980000000003</v>
      </c>
      <c r="EB148" t="s">
        <v>5</v>
      </c>
      <c r="EC148">
        <v>33.579990000000002</v>
      </c>
      <c r="ED148">
        <v>55.549990000000001</v>
      </c>
      <c r="EE148" t="s">
        <v>5</v>
      </c>
      <c r="EF148">
        <v>37.619999999999997</v>
      </c>
      <c r="EG148" t="s">
        <v>5</v>
      </c>
      <c r="EH148">
        <v>28.829989999999999</v>
      </c>
      <c r="EI148">
        <v>34.64</v>
      </c>
      <c r="EJ148">
        <v>248.71</v>
      </c>
      <c r="EK148">
        <v>2044.42</v>
      </c>
      <c r="EL148" t="s">
        <v>5</v>
      </c>
      <c r="EM148" t="s">
        <v>5</v>
      </c>
      <c r="EN148" t="s">
        <v>5</v>
      </c>
      <c r="EO148">
        <v>72.7</v>
      </c>
      <c r="EP148">
        <v>81.489990000000006</v>
      </c>
      <c r="EQ148">
        <v>49.34</v>
      </c>
      <c r="ER148">
        <v>47.48</v>
      </c>
      <c r="ES148">
        <v>52.17</v>
      </c>
      <c r="ET148">
        <v>135.94</v>
      </c>
      <c r="EU148">
        <v>261.1499</v>
      </c>
      <c r="EV148" t="s">
        <v>5</v>
      </c>
      <c r="EW148">
        <v>135.29</v>
      </c>
      <c r="EX148">
        <v>71.95</v>
      </c>
      <c r="EY148">
        <v>34.840000000000003</v>
      </c>
      <c r="EZ148" t="s">
        <v>5</v>
      </c>
      <c r="FA148">
        <v>42.379989999999999</v>
      </c>
      <c r="FB148">
        <v>73.349990000000005</v>
      </c>
      <c r="FC148">
        <v>82.989990000000006</v>
      </c>
      <c r="FD148">
        <v>102.43</v>
      </c>
      <c r="FE148">
        <v>23.579989999999999</v>
      </c>
      <c r="FF148">
        <v>56.049990000000001</v>
      </c>
      <c r="FG148">
        <v>66.649990000000003</v>
      </c>
      <c r="FH148">
        <v>46.28</v>
      </c>
      <c r="FI148">
        <v>47.34</v>
      </c>
      <c r="FJ148">
        <v>84.5</v>
      </c>
      <c r="FK148">
        <v>29.879989999999999</v>
      </c>
      <c r="FL148" t="s">
        <v>5</v>
      </c>
      <c r="FM148">
        <v>36.359990000000003</v>
      </c>
      <c r="FN148" t="s">
        <v>5</v>
      </c>
      <c r="FO148">
        <v>160.43</v>
      </c>
      <c r="FP148">
        <v>91.759990000000002</v>
      </c>
      <c r="FQ148">
        <v>73.28</v>
      </c>
      <c r="FR148">
        <v>97.75</v>
      </c>
      <c r="FS148">
        <v>759.75</v>
      </c>
      <c r="FT148">
        <v>138.01</v>
      </c>
      <c r="FU148" t="s">
        <v>5</v>
      </c>
      <c r="FV148">
        <v>399.8999</v>
      </c>
      <c r="FW148">
        <v>199.6</v>
      </c>
      <c r="FX148">
        <v>26.649989999999999</v>
      </c>
      <c r="FY148">
        <v>86.23</v>
      </c>
      <c r="FZ148" t="s">
        <v>5</v>
      </c>
      <c r="GA148">
        <v>70.469989999999996</v>
      </c>
      <c r="GB148" t="s">
        <v>5</v>
      </c>
      <c r="GC148">
        <v>338.42989999999998</v>
      </c>
      <c r="GD148" t="s">
        <v>5</v>
      </c>
      <c r="GE148">
        <v>52.51999</v>
      </c>
      <c r="GF148">
        <v>16.28</v>
      </c>
      <c r="GG148">
        <v>160.43</v>
      </c>
      <c r="GH148" t="s">
        <v>5</v>
      </c>
      <c r="GI148" t="s">
        <v>5</v>
      </c>
      <c r="GJ148">
        <v>57.459989999999998</v>
      </c>
      <c r="GK148" t="s">
        <v>5</v>
      </c>
      <c r="GL148">
        <v>50.569989999999997</v>
      </c>
      <c r="GM148" t="s">
        <v>5</v>
      </c>
      <c r="GN148" t="s">
        <v>5</v>
      </c>
      <c r="GO148">
        <v>18.28999</v>
      </c>
      <c r="GP148">
        <v>65.079989999999995</v>
      </c>
      <c r="GQ148">
        <v>30.5</v>
      </c>
      <c r="GR148">
        <v>266.99</v>
      </c>
      <c r="GS148">
        <v>83.739990000000006</v>
      </c>
      <c r="GT148">
        <v>49.409990000000001</v>
      </c>
      <c r="GU148">
        <v>125.48</v>
      </c>
      <c r="GV148">
        <v>56.829990000000002</v>
      </c>
      <c r="GW148" t="s">
        <v>5</v>
      </c>
      <c r="GX148">
        <v>60.719990000000003</v>
      </c>
      <c r="GY148">
        <v>87.289990000000003</v>
      </c>
      <c r="GZ148" t="s">
        <v>5</v>
      </c>
      <c r="HA148">
        <v>69.399990000000003</v>
      </c>
      <c r="HB148">
        <v>54.489989999999999</v>
      </c>
      <c r="HC148" t="s">
        <v>5</v>
      </c>
      <c r="HD148" t="s">
        <v>5</v>
      </c>
      <c r="HE148">
        <v>69.98</v>
      </c>
      <c r="HF148" t="s">
        <v>5</v>
      </c>
      <c r="HG148">
        <v>190.84</v>
      </c>
      <c r="HH148">
        <v>80.319999999999993</v>
      </c>
      <c r="HI148">
        <v>8871.3089999999993</v>
      </c>
      <c r="HJ148" t="s">
        <v>5</v>
      </c>
      <c r="HK148" t="s">
        <v>5</v>
      </c>
      <c r="HL148">
        <v>230.69</v>
      </c>
      <c r="HM148" t="s">
        <v>5</v>
      </c>
      <c r="HN148">
        <v>128.56</v>
      </c>
      <c r="HO148">
        <v>40.829990000000002</v>
      </c>
      <c r="HP148" t="s">
        <v>5</v>
      </c>
      <c r="HQ148">
        <v>141.22999999999999</v>
      </c>
      <c r="HR148">
        <v>68.269990000000007</v>
      </c>
      <c r="HS148">
        <v>105.68</v>
      </c>
      <c r="HT148">
        <v>74.59</v>
      </c>
      <c r="HU148" t="s">
        <v>5</v>
      </c>
      <c r="HV148" t="s">
        <v>5</v>
      </c>
      <c r="HW148" t="s">
        <v>5</v>
      </c>
    </row>
    <row r="149" spans="1:231" x14ac:dyDescent="0.2">
      <c r="A149" s="1">
        <v>43813</v>
      </c>
      <c r="B149">
        <v>26.509989999999998</v>
      </c>
      <c r="C149">
        <v>44.359990000000003</v>
      </c>
      <c r="D149">
        <v>56.039990000000003</v>
      </c>
      <c r="E149">
        <v>45.76999</v>
      </c>
      <c r="F149" t="s">
        <v>5</v>
      </c>
      <c r="G149">
        <v>126.14</v>
      </c>
      <c r="H149">
        <v>37.849989999999998</v>
      </c>
      <c r="I149" t="s">
        <v>5</v>
      </c>
      <c r="J149">
        <v>144.77000000000001</v>
      </c>
      <c r="K149">
        <v>90.1</v>
      </c>
      <c r="L149">
        <v>46.59</v>
      </c>
      <c r="M149" t="s">
        <v>5</v>
      </c>
      <c r="N149">
        <v>36</v>
      </c>
      <c r="O149">
        <v>78.849999999999994</v>
      </c>
      <c r="P149">
        <v>54.67</v>
      </c>
      <c r="Q149" t="s">
        <v>5</v>
      </c>
      <c r="R149" t="s">
        <v>5</v>
      </c>
      <c r="S149" t="s">
        <v>5</v>
      </c>
      <c r="T149">
        <v>164.23</v>
      </c>
      <c r="U149">
        <v>300.8098</v>
      </c>
      <c r="V149">
        <v>301.61989999999997</v>
      </c>
      <c r="W149">
        <v>23.569990000000001</v>
      </c>
      <c r="X149" t="s">
        <v>5</v>
      </c>
      <c r="Y149" t="s">
        <v>5</v>
      </c>
      <c r="Z149">
        <v>27.569990000000001</v>
      </c>
      <c r="AA149">
        <v>109.94</v>
      </c>
      <c r="AB149">
        <v>367.43990000000002</v>
      </c>
      <c r="AC149">
        <v>59.31</v>
      </c>
      <c r="AD149">
        <v>64.519990000000007</v>
      </c>
      <c r="AE149">
        <v>173.82</v>
      </c>
      <c r="AF149">
        <v>103.53</v>
      </c>
      <c r="AG149">
        <v>37.079990000000002</v>
      </c>
      <c r="AH149">
        <v>81.28</v>
      </c>
      <c r="AI149" t="s">
        <v>5</v>
      </c>
      <c r="AJ149">
        <v>64.069999999999993</v>
      </c>
      <c r="AK149">
        <v>53.64</v>
      </c>
      <c r="AL149">
        <v>159.5</v>
      </c>
      <c r="AM149">
        <v>84.099990000000005</v>
      </c>
      <c r="AN149">
        <v>58.7</v>
      </c>
      <c r="AO149">
        <v>78.64</v>
      </c>
      <c r="AP149" t="s">
        <v>5</v>
      </c>
      <c r="AQ149">
        <v>199.26</v>
      </c>
      <c r="AR149">
        <v>81.179990000000004</v>
      </c>
      <c r="AS149" t="s">
        <v>5</v>
      </c>
      <c r="AT149">
        <v>63.009990000000002</v>
      </c>
      <c r="AU149">
        <v>36.179989999999997</v>
      </c>
      <c r="AV149">
        <v>290.99</v>
      </c>
      <c r="AW149">
        <v>46.68</v>
      </c>
      <c r="AX149">
        <v>45.58</v>
      </c>
      <c r="AY149" t="s">
        <v>5</v>
      </c>
      <c r="AZ149">
        <v>69.149990000000003</v>
      </c>
      <c r="BA149">
        <v>29.14</v>
      </c>
      <c r="BB149">
        <v>110.13</v>
      </c>
      <c r="BC149">
        <v>36.17</v>
      </c>
      <c r="BD149">
        <v>450.48</v>
      </c>
      <c r="BE149">
        <v>32.899990000000003</v>
      </c>
      <c r="BF149">
        <v>55.009990000000002</v>
      </c>
      <c r="BG149" t="s">
        <v>5</v>
      </c>
      <c r="BH149" t="s">
        <v>5</v>
      </c>
      <c r="BI149">
        <v>224.67</v>
      </c>
      <c r="BJ149">
        <v>84.239990000000006</v>
      </c>
      <c r="BK149">
        <v>115.37</v>
      </c>
      <c r="BL149" t="s">
        <v>5</v>
      </c>
      <c r="BM149" t="s">
        <v>5</v>
      </c>
      <c r="BN149">
        <v>38.340000000000003</v>
      </c>
      <c r="BO149">
        <v>35.869999999999997</v>
      </c>
      <c r="BP149">
        <v>36.709989999999998</v>
      </c>
      <c r="BQ149">
        <v>79.849990000000005</v>
      </c>
      <c r="BR149">
        <v>35.76999</v>
      </c>
      <c r="BS149">
        <v>202.74</v>
      </c>
      <c r="BT149" t="s">
        <v>5</v>
      </c>
      <c r="BU149">
        <v>100</v>
      </c>
      <c r="BV149" t="s">
        <v>5</v>
      </c>
      <c r="BW149">
        <v>172.8</v>
      </c>
      <c r="BX149">
        <v>36.899990000000003</v>
      </c>
      <c r="BY149">
        <v>63.48</v>
      </c>
      <c r="BZ149" t="s">
        <v>5</v>
      </c>
      <c r="CA149" t="s">
        <v>5</v>
      </c>
      <c r="CB149" t="s">
        <v>5</v>
      </c>
      <c r="CC149">
        <v>77.81</v>
      </c>
      <c r="CD149">
        <v>16.219989999999999</v>
      </c>
      <c r="CE149">
        <v>36.5</v>
      </c>
      <c r="CF149" t="s">
        <v>5</v>
      </c>
      <c r="CG149">
        <v>65.62</v>
      </c>
      <c r="CH149">
        <v>69.78</v>
      </c>
      <c r="CI149">
        <v>69.969989999999996</v>
      </c>
      <c r="CJ149">
        <v>32.89</v>
      </c>
      <c r="CK149">
        <v>81.099990000000005</v>
      </c>
      <c r="CL149">
        <v>318</v>
      </c>
      <c r="CM149" t="s">
        <v>5</v>
      </c>
      <c r="CN149" t="s">
        <v>5</v>
      </c>
      <c r="CO149">
        <v>179.47</v>
      </c>
      <c r="CP149">
        <v>24.739989999999999</v>
      </c>
      <c r="CQ149" t="s">
        <v>5</v>
      </c>
      <c r="CR149">
        <v>95.019990000000007</v>
      </c>
      <c r="CS149">
        <v>141.25</v>
      </c>
      <c r="CT149" t="s">
        <v>5</v>
      </c>
      <c r="CU149" t="s">
        <v>5</v>
      </c>
      <c r="CV149">
        <v>63.73</v>
      </c>
      <c r="CW149">
        <v>81.469989999999996</v>
      </c>
      <c r="CX149">
        <v>349.65989999999999</v>
      </c>
      <c r="CY149" t="s">
        <v>5</v>
      </c>
      <c r="CZ149" t="s">
        <v>5</v>
      </c>
      <c r="DA149" t="s">
        <v>5</v>
      </c>
      <c r="DB149">
        <v>63.829990000000002</v>
      </c>
      <c r="DC149">
        <v>17.899989999999999</v>
      </c>
      <c r="DD149">
        <v>62.179989999999997</v>
      </c>
      <c r="DE149">
        <v>96.069990000000004</v>
      </c>
      <c r="DF149">
        <v>65.359989999999996</v>
      </c>
      <c r="DG149" t="s">
        <v>5</v>
      </c>
      <c r="DH149" t="s">
        <v>5</v>
      </c>
      <c r="DI149" t="s">
        <v>5</v>
      </c>
      <c r="DJ149">
        <v>44.06</v>
      </c>
      <c r="DK149">
        <v>33.979999999999997</v>
      </c>
      <c r="DL149" t="s">
        <v>5</v>
      </c>
      <c r="DM149">
        <v>50</v>
      </c>
      <c r="DN149" t="s">
        <v>5</v>
      </c>
      <c r="DO149">
        <v>53.569989999999997</v>
      </c>
      <c r="DP149" t="s">
        <v>5</v>
      </c>
      <c r="DQ149" t="s">
        <v>5</v>
      </c>
      <c r="DR149">
        <v>2357.77</v>
      </c>
      <c r="DS149">
        <v>37.819989999999997</v>
      </c>
      <c r="DT149" t="s">
        <v>5</v>
      </c>
      <c r="DU149">
        <v>42.2</v>
      </c>
      <c r="DV149">
        <v>22.28</v>
      </c>
      <c r="DW149" t="s">
        <v>5</v>
      </c>
      <c r="DX149">
        <v>18.53999</v>
      </c>
      <c r="DY149">
        <v>63.549990000000001</v>
      </c>
      <c r="DZ149">
        <v>43</v>
      </c>
      <c r="EA149">
        <v>461.41989999999998</v>
      </c>
      <c r="EB149" t="s">
        <v>5</v>
      </c>
      <c r="EC149">
        <v>32.069989999999997</v>
      </c>
      <c r="ED149">
        <v>55.5</v>
      </c>
      <c r="EE149" t="s">
        <v>5</v>
      </c>
      <c r="EF149">
        <v>37.619999999999997</v>
      </c>
      <c r="EG149" t="s">
        <v>5</v>
      </c>
      <c r="EH149">
        <v>28.829989999999999</v>
      </c>
      <c r="EI149">
        <v>35.829990000000002</v>
      </c>
      <c r="EJ149">
        <v>248.71</v>
      </c>
      <c r="EK149">
        <v>1819.62</v>
      </c>
      <c r="EL149" t="s">
        <v>5</v>
      </c>
      <c r="EM149" t="s">
        <v>5</v>
      </c>
      <c r="EN149" t="s">
        <v>5</v>
      </c>
      <c r="EO149">
        <v>72.219989999999996</v>
      </c>
      <c r="EP149">
        <v>81.489990000000006</v>
      </c>
      <c r="EQ149">
        <v>41.399990000000003</v>
      </c>
      <c r="ER149">
        <v>47.469990000000003</v>
      </c>
      <c r="ES149">
        <v>52.17</v>
      </c>
      <c r="ET149">
        <v>135.65</v>
      </c>
      <c r="EU149">
        <v>261.1499</v>
      </c>
      <c r="EV149" t="s">
        <v>5</v>
      </c>
      <c r="EW149">
        <v>135.19</v>
      </c>
      <c r="EX149">
        <v>64.53</v>
      </c>
      <c r="EY149">
        <v>34.829990000000002</v>
      </c>
      <c r="EZ149" t="s">
        <v>5</v>
      </c>
      <c r="FA149">
        <v>34.01999</v>
      </c>
      <c r="FB149">
        <v>73.349990000000005</v>
      </c>
      <c r="FC149">
        <v>82.989990000000006</v>
      </c>
      <c r="FD149">
        <v>93.59</v>
      </c>
      <c r="FE149">
        <v>23.899989999999999</v>
      </c>
      <c r="FF149">
        <v>55.759990000000002</v>
      </c>
      <c r="FG149">
        <v>63.159990000000001</v>
      </c>
      <c r="FH149">
        <v>46.28</v>
      </c>
      <c r="FI149">
        <v>44.37</v>
      </c>
      <c r="FJ149">
        <v>83.789990000000003</v>
      </c>
      <c r="FK149">
        <v>27.67999</v>
      </c>
      <c r="FL149" t="s">
        <v>5</v>
      </c>
      <c r="FM149">
        <v>36.989989999999999</v>
      </c>
      <c r="FN149" t="s">
        <v>5</v>
      </c>
      <c r="FO149">
        <v>155.84</v>
      </c>
      <c r="FP149">
        <v>83.5</v>
      </c>
      <c r="FQ149">
        <v>66.98</v>
      </c>
      <c r="FR149">
        <v>79.049989999999994</v>
      </c>
      <c r="FS149">
        <v>600.73</v>
      </c>
      <c r="FT149">
        <v>121.84</v>
      </c>
      <c r="FU149" t="s">
        <v>5</v>
      </c>
      <c r="FV149">
        <v>379.90989999999999</v>
      </c>
      <c r="FW149">
        <v>195.13</v>
      </c>
      <c r="FX149">
        <v>25.7</v>
      </c>
      <c r="FY149">
        <v>80.12</v>
      </c>
      <c r="FZ149" t="s">
        <v>5</v>
      </c>
      <c r="GA149">
        <v>70.469989999999996</v>
      </c>
      <c r="GB149" t="s">
        <v>5</v>
      </c>
      <c r="GC149">
        <v>340.76979999999998</v>
      </c>
      <c r="GD149" t="s">
        <v>5</v>
      </c>
      <c r="GE149">
        <v>52.509990000000002</v>
      </c>
      <c r="GF149">
        <v>14.84</v>
      </c>
      <c r="GG149">
        <v>160.43</v>
      </c>
      <c r="GH149" t="s">
        <v>5</v>
      </c>
      <c r="GI149" t="s">
        <v>5</v>
      </c>
      <c r="GJ149">
        <v>61.179989999999997</v>
      </c>
      <c r="GK149" t="s">
        <v>5</v>
      </c>
      <c r="GL149">
        <v>50.569989999999997</v>
      </c>
      <c r="GM149" t="s">
        <v>5</v>
      </c>
      <c r="GN149" t="s">
        <v>5</v>
      </c>
      <c r="GO149">
        <v>18.85999</v>
      </c>
      <c r="GP149">
        <v>59.53</v>
      </c>
      <c r="GQ149">
        <v>30.009989999999998</v>
      </c>
      <c r="GR149">
        <v>267.23</v>
      </c>
      <c r="GS149">
        <v>83.739990000000006</v>
      </c>
      <c r="GT149">
        <v>49.42</v>
      </c>
      <c r="GU149">
        <v>125.46</v>
      </c>
      <c r="GV149">
        <v>59.87</v>
      </c>
      <c r="GW149" t="s">
        <v>5</v>
      </c>
      <c r="GX149">
        <v>60.56</v>
      </c>
      <c r="GY149">
        <v>87.289990000000003</v>
      </c>
      <c r="GZ149" t="s">
        <v>5</v>
      </c>
      <c r="HA149">
        <v>64.359989999999996</v>
      </c>
      <c r="HB149">
        <v>54.489989999999999</v>
      </c>
      <c r="HC149" t="s">
        <v>5</v>
      </c>
      <c r="HD149" t="s">
        <v>5</v>
      </c>
      <c r="HE149">
        <v>70.28</v>
      </c>
      <c r="HF149" t="s">
        <v>5</v>
      </c>
      <c r="HG149">
        <v>164.55</v>
      </c>
      <c r="HH149">
        <v>80.31</v>
      </c>
      <c r="HI149">
        <v>8871.3089999999993</v>
      </c>
      <c r="HJ149" t="s">
        <v>5</v>
      </c>
      <c r="HK149" t="s">
        <v>5</v>
      </c>
      <c r="HL149">
        <v>220.52</v>
      </c>
      <c r="HM149" t="s">
        <v>5</v>
      </c>
      <c r="HN149">
        <v>114.87</v>
      </c>
      <c r="HO149">
        <v>40.590000000000003</v>
      </c>
      <c r="HP149" t="s">
        <v>5</v>
      </c>
      <c r="HQ149">
        <v>127.77</v>
      </c>
      <c r="HR149">
        <v>70.12</v>
      </c>
      <c r="HS149">
        <v>105</v>
      </c>
      <c r="HT149" t="s">
        <v>5</v>
      </c>
      <c r="HU149" t="s">
        <v>5</v>
      </c>
      <c r="HV149" t="s">
        <v>5</v>
      </c>
      <c r="HW149" t="s">
        <v>5</v>
      </c>
    </row>
    <row r="150" spans="1:231" x14ac:dyDescent="0.2">
      <c r="A150" s="1">
        <v>43844</v>
      </c>
      <c r="B150">
        <v>26.509989999999998</v>
      </c>
      <c r="C150">
        <v>44.349989999999998</v>
      </c>
      <c r="D150">
        <v>42.95</v>
      </c>
      <c r="E150">
        <v>42</v>
      </c>
      <c r="F150" t="s">
        <v>5</v>
      </c>
      <c r="G150">
        <v>126.14</v>
      </c>
      <c r="H150">
        <v>37.729999999999997</v>
      </c>
      <c r="I150" t="s">
        <v>5</v>
      </c>
      <c r="J150">
        <v>146.02000000000001</v>
      </c>
      <c r="K150">
        <v>89.43</v>
      </c>
      <c r="L150">
        <v>46.459989999999998</v>
      </c>
      <c r="M150" t="s">
        <v>5</v>
      </c>
      <c r="N150">
        <v>33.879989999999999</v>
      </c>
      <c r="O150">
        <v>75.12</v>
      </c>
      <c r="P150">
        <v>46.849989999999998</v>
      </c>
      <c r="Q150" t="s">
        <v>5</v>
      </c>
      <c r="R150" t="s">
        <v>5</v>
      </c>
      <c r="S150" t="s">
        <v>5</v>
      </c>
      <c r="T150">
        <v>161.53</v>
      </c>
      <c r="U150">
        <v>301.81979999999999</v>
      </c>
      <c r="V150">
        <v>302.07979999999998</v>
      </c>
      <c r="W150">
        <v>23.51999</v>
      </c>
      <c r="X150" t="s">
        <v>5</v>
      </c>
      <c r="Y150" t="s">
        <v>5</v>
      </c>
      <c r="Z150">
        <v>28.829989999999999</v>
      </c>
      <c r="AA150">
        <v>109.93</v>
      </c>
      <c r="AB150">
        <v>367.43990000000002</v>
      </c>
      <c r="AC150">
        <v>59.28</v>
      </c>
      <c r="AD150">
        <v>55.879989999999999</v>
      </c>
      <c r="AE150">
        <v>173.85</v>
      </c>
      <c r="AF150">
        <v>99.53</v>
      </c>
      <c r="AG150">
        <v>37.01999</v>
      </c>
      <c r="AH150">
        <v>74</v>
      </c>
      <c r="AI150" t="s">
        <v>5</v>
      </c>
      <c r="AJ150">
        <v>64.010000000000005</v>
      </c>
      <c r="AK150">
        <v>53.64</v>
      </c>
      <c r="AL150">
        <v>106.51</v>
      </c>
      <c r="AM150">
        <v>84.069990000000004</v>
      </c>
      <c r="AN150">
        <v>58.7</v>
      </c>
      <c r="AO150">
        <v>62.26999</v>
      </c>
      <c r="AP150" t="s">
        <v>5</v>
      </c>
      <c r="AQ150">
        <v>199.12</v>
      </c>
      <c r="AR150">
        <v>69.849990000000005</v>
      </c>
      <c r="AS150" t="s">
        <v>5</v>
      </c>
      <c r="AT150">
        <v>62.92</v>
      </c>
      <c r="AU150">
        <v>29.42</v>
      </c>
      <c r="AV150">
        <v>289.86989999999997</v>
      </c>
      <c r="AW150">
        <v>43.55</v>
      </c>
      <c r="AX150">
        <v>45.05</v>
      </c>
      <c r="AY150" t="s">
        <v>5</v>
      </c>
      <c r="AZ150">
        <v>67.37</v>
      </c>
      <c r="BA150">
        <v>29.14</v>
      </c>
      <c r="BB150">
        <v>110.13</v>
      </c>
      <c r="BC150">
        <v>36.119999999999997</v>
      </c>
      <c r="BD150">
        <v>450.4</v>
      </c>
      <c r="BE150">
        <v>31.049990000000001</v>
      </c>
      <c r="BF150">
        <v>55.12</v>
      </c>
      <c r="BG150" t="s">
        <v>5</v>
      </c>
      <c r="BH150" t="s">
        <v>5</v>
      </c>
      <c r="BI150">
        <v>201.04</v>
      </c>
      <c r="BJ150">
        <v>76.859989999999996</v>
      </c>
      <c r="BK150">
        <v>85.989990000000006</v>
      </c>
      <c r="BL150" t="s">
        <v>5</v>
      </c>
      <c r="BM150" t="s">
        <v>5</v>
      </c>
      <c r="BN150">
        <v>38.329990000000002</v>
      </c>
      <c r="BO150">
        <v>34.119999999999997</v>
      </c>
      <c r="BP150">
        <v>35.81</v>
      </c>
      <c r="BQ150">
        <v>79.689989999999995</v>
      </c>
      <c r="BR150">
        <v>32.759990000000002</v>
      </c>
      <c r="BS150">
        <v>203.3</v>
      </c>
      <c r="BT150" t="s">
        <v>5</v>
      </c>
      <c r="BU150">
        <v>95.09</v>
      </c>
      <c r="BV150" t="s">
        <v>5</v>
      </c>
      <c r="BW150">
        <v>172.97</v>
      </c>
      <c r="BX150">
        <v>31.34</v>
      </c>
      <c r="BY150">
        <v>55.599989999999998</v>
      </c>
      <c r="BZ150" t="s">
        <v>5</v>
      </c>
      <c r="CA150" t="s">
        <v>5</v>
      </c>
      <c r="CB150" t="s">
        <v>5</v>
      </c>
      <c r="CC150">
        <v>84</v>
      </c>
      <c r="CD150">
        <v>14.23</v>
      </c>
      <c r="CE150">
        <v>36.5</v>
      </c>
      <c r="CF150" t="s">
        <v>5</v>
      </c>
      <c r="CG150">
        <v>65.069990000000004</v>
      </c>
      <c r="CH150">
        <v>67.929990000000004</v>
      </c>
      <c r="CI150">
        <v>68.519990000000007</v>
      </c>
      <c r="CJ150">
        <v>34.51999</v>
      </c>
      <c r="CK150">
        <v>77.009990000000002</v>
      </c>
      <c r="CL150">
        <v>318</v>
      </c>
      <c r="CM150" t="s">
        <v>5</v>
      </c>
      <c r="CN150" t="s">
        <v>5</v>
      </c>
      <c r="CO150">
        <v>178.27</v>
      </c>
      <c r="CP150">
        <v>23.689990000000002</v>
      </c>
      <c r="CQ150" t="s">
        <v>5</v>
      </c>
      <c r="CR150">
        <v>92.98</v>
      </c>
      <c r="CS150">
        <v>143.47999999999999</v>
      </c>
      <c r="CT150" t="s">
        <v>5</v>
      </c>
      <c r="CU150" t="s">
        <v>5</v>
      </c>
      <c r="CV150">
        <v>52.959989999999998</v>
      </c>
      <c r="CW150">
        <v>80.489990000000006</v>
      </c>
      <c r="CX150">
        <v>349.35989999999998</v>
      </c>
      <c r="CY150" t="s">
        <v>5</v>
      </c>
      <c r="CZ150" t="s">
        <v>5</v>
      </c>
      <c r="DA150" t="s">
        <v>5</v>
      </c>
      <c r="DB150">
        <v>55</v>
      </c>
      <c r="DC150">
        <v>17.42999</v>
      </c>
      <c r="DD150">
        <v>58.45</v>
      </c>
      <c r="DE150">
        <v>96.23</v>
      </c>
      <c r="DF150">
        <v>65.299989999999994</v>
      </c>
      <c r="DG150" t="s">
        <v>5</v>
      </c>
      <c r="DH150" t="s">
        <v>5</v>
      </c>
      <c r="DI150" t="s">
        <v>5</v>
      </c>
      <c r="DJ150">
        <v>41.45</v>
      </c>
      <c r="DK150">
        <v>31.5</v>
      </c>
      <c r="DL150" t="s">
        <v>5</v>
      </c>
      <c r="DM150">
        <v>50</v>
      </c>
      <c r="DN150" t="s">
        <v>5</v>
      </c>
      <c r="DO150">
        <v>53.549990000000001</v>
      </c>
      <c r="DP150" t="s">
        <v>5</v>
      </c>
      <c r="DQ150" t="s">
        <v>5</v>
      </c>
      <c r="DR150">
        <v>2375.61</v>
      </c>
      <c r="DS150">
        <v>37.689990000000002</v>
      </c>
      <c r="DT150" t="s">
        <v>5</v>
      </c>
      <c r="DU150">
        <v>42.219990000000003</v>
      </c>
      <c r="DV150">
        <v>22.239989999999999</v>
      </c>
      <c r="DW150" t="s">
        <v>5</v>
      </c>
      <c r="DX150">
        <v>18</v>
      </c>
      <c r="DY150">
        <v>55.03</v>
      </c>
      <c r="DZ150">
        <v>42</v>
      </c>
      <c r="EA150">
        <v>380.88990000000001</v>
      </c>
      <c r="EB150" t="s">
        <v>5</v>
      </c>
      <c r="EC150">
        <v>32.26999</v>
      </c>
      <c r="ED150">
        <v>55.359990000000003</v>
      </c>
      <c r="EE150" t="s">
        <v>5</v>
      </c>
      <c r="EF150">
        <v>37.5</v>
      </c>
      <c r="EG150" t="s">
        <v>5</v>
      </c>
      <c r="EH150">
        <v>28.7</v>
      </c>
      <c r="EI150">
        <v>34.609990000000003</v>
      </c>
      <c r="EJ150">
        <v>248.71</v>
      </c>
      <c r="EK150">
        <v>1609.34</v>
      </c>
      <c r="EL150" t="s">
        <v>5</v>
      </c>
      <c r="EM150" t="s">
        <v>5</v>
      </c>
      <c r="EN150" t="s">
        <v>5</v>
      </c>
      <c r="EO150">
        <v>58.2</v>
      </c>
      <c r="EP150">
        <v>81.489990000000006</v>
      </c>
      <c r="EQ150">
        <v>37.049990000000001</v>
      </c>
      <c r="ER150">
        <v>47.37</v>
      </c>
      <c r="ES150">
        <v>52.17</v>
      </c>
      <c r="ET150">
        <v>135.16999999999999</v>
      </c>
      <c r="EU150">
        <v>261.1499</v>
      </c>
      <c r="EV150" t="s">
        <v>5</v>
      </c>
      <c r="EW150">
        <v>125</v>
      </c>
      <c r="EX150">
        <v>64.48</v>
      </c>
      <c r="EY150">
        <v>34.709989999999998</v>
      </c>
      <c r="EZ150" t="s">
        <v>5</v>
      </c>
      <c r="FA150">
        <v>32.549990000000001</v>
      </c>
      <c r="FB150">
        <v>73.349990000000005</v>
      </c>
      <c r="FC150">
        <v>82.959990000000005</v>
      </c>
      <c r="FD150">
        <v>83.719989999999996</v>
      </c>
      <c r="FE150">
        <v>24.53</v>
      </c>
      <c r="FF150">
        <v>55.98</v>
      </c>
      <c r="FG150">
        <v>56.06</v>
      </c>
      <c r="FH150">
        <v>46.31</v>
      </c>
      <c r="FI150">
        <v>43.049990000000001</v>
      </c>
      <c r="FJ150">
        <v>80.5</v>
      </c>
      <c r="FK150">
        <v>27.56</v>
      </c>
      <c r="FL150" t="s">
        <v>5</v>
      </c>
      <c r="FM150">
        <v>34.78</v>
      </c>
      <c r="FN150" t="s">
        <v>5</v>
      </c>
      <c r="FO150">
        <v>146.86000000000001</v>
      </c>
      <c r="FP150">
        <v>82.969989999999996</v>
      </c>
      <c r="FQ150">
        <v>57.929989999999997</v>
      </c>
      <c r="FR150">
        <v>72.989990000000006</v>
      </c>
      <c r="FS150">
        <v>630.76980000000003</v>
      </c>
      <c r="FT150">
        <v>111.22</v>
      </c>
      <c r="FU150" t="s">
        <v>5</v>
      </c>
      <c r="FV150">
        <v>350.72</v>
      </c>
      <c r="FW150">
        <v>190.56</v>
      </c>
      <c r="FX150">
        <v>25.209990000000001</v>
      </c>
      <c r="FY150">
        <v>77.379990000000006</v>
      </c>
      <c r="FZ150" t="s">
        <v>5</v>
      </c>
      <c r="GA150">
        <v>70.469989999999996</v>
      </c>
      <c r="GB150" t="s">
        <v>5</v>
      </c>
      <c r="GC150">
        <v>338.46</v>
      </c>
      <c r="GD150" t="s">
        <v>5</v>
      </c>
      <c r="GE150">
        <v>52.429989999999997</v>
      </c>
      <c r="GF150">
        <v>14.51</v>
      </c>
      <c r="GG150">
        <v>160.43</v>
      </c>
      <c r="GH150" t="s">
        <v>5</v>
      </c>
      <c r="GI150" t="s">
        <v>5</v>
      </c>
      <c r="GJ150">
        <v>61.099989999999998</v>
      </c>
      <c r="GK150" t="s">
        <v>5</v>
      </c>
      <c r="GL150">
        <v>50.569989999999997</v>
      </c>
      <c r="GM150" t="s">
        <v>5</v>
      </c>
      <c r="GN150" t="s">
        <v>5</v>
      </c>
      <c r="GO150">
        <v>18.78</v>
      </c>
      <c r="GP150">
        <v>56.56</v>
      </c>
      <c r="GQ150">
        <v>29.219989999999999</v>
      </c>
      <c r="GR150">
        <v>267.5498</v>
      </c>
      <c r="GS150">
        <v>83.709990000000005</v>
      </c>
      <c r="GT150">
        <v>49.399990000000003</v>
      </c>
      <c r="GU150">
        <v>123.54</v>
      </c>
      <c r="GV150">
        <v>55.959989999999998</v>
      </c>
      <c r="GW150" t="s">
        <v>5</v>
      </c>
      <c r="GX150">
        <v>57.599989999999998</v>
      </c>
      <c r="GY150">
        <v>87.289990000000003</v>
      </c>
      <c r="GZ150" t="s">
        <v>5</v>
      </c>
      <c r="HA150">
        <v>65.799989999999994</v>
      </c>
      <c r="HB150">
        <v>54.609990000000003</v>
      </c>
      <c r="HC150" t="s">
        <v>5</v>
      </c>
      <c r="HD150" t="s">
        <v>5</v>
      </c>
      <c r="HE150">
        <v>70.299989999999994</v>
      </c>
      <c r="HF150" t="s">
        <v>5</v>
      </c>
      <c r="HG150">
        <v>167.8</v>
      </c>
      <c r="HH150">
        <v>80.3</v>
      </c>
      <c r="HI150">
        <v>8871.3089999999993</v>
      </c>
      <c r="HJ150" t="s">
        <v>5</v>
      </c>
      <c r="HK150" t="s">
        <v>5</v>
      </c>
      <c r="HL150">
        <v>207.99</v>
      </c>
      <c r="HM150" t="s">
        <v>5</v>
      </c>
      <c r="HN150">
        <v>103.92</v>
      </c>
      <c r="HO150">
        <v>40.349989999999998</v>
      </c>
      <c r="HP150" t="s">
        <v>5</v>
      </c>
      <c r="HQ150">
        <v>123.56</v>
      </c>
      <c r="HR150">
        <v>69.59</v>
      </c>
      <c r="HS150">
        <v>99.429990000000004</v>
      </c>
      <c r="HT150" t="s">
        <v>5</v>
      </c>
      <c r="HU150" t="s">
        <v>5</v>
      </c>
      <c r="HV150" t="s">
        <v>5</v>
      </c>
      <c r="HW150" t="s">
        <v>5</v>
      </c>
    </row>
    <row r="151" spans="1:231" x14ac:dyDescent="0.2">
      <c r="A151" s="1">
        <v>43875</v>
      </c>
      <c r="B151">
        <v>26.509989999999998</v>
      </c>
      <c r="C151">
        <v>44.34</v>
      </c>
      <c r="D151">
        <v>42.179989999999997</v>
      </c>
      <c r="E151">
        <v>37.22</v>
      </c>
      <c r="F151" t="s">
        <v>5</v>
      </c>
      <c r="G151">
        <v>126.14</v>
      </c>
      <c r="H151">
        <v>37.67</v>
      </c>
      <c r="I151" t="s">
        <v>5</v>
      </c>
      <c r="J151">
        <v>147.19999999999999</v>
      </c>
      <c r="K151">
        <v>88.23</v>
      </c>
      <c r="L151">
        <v>46.210009999999997</v>
      </c>
      <c r="M151" t="s">
        <v>5</v>
      </c>
      <c r="N151">
        <v>33.729999999999997</v>
      </c>
      <c r="O151">
        <v>61.32</v>
      </c>
      <c r="P151">
        <v>47.259990000000002</v>
      </c>
      <c r="Q151" t="s">
        <v>5</v>
      </c>
      <c r="R151" t="s">
        <v>5</v>
      </c>
      <c r="S151" t="s">
        <v>5</v>
      </c>
      <c r="T151">
        <v>162.15</v>
      </c>
      <c r="U151">
        <v>268.87990000000002</v>
      </c>
      <c r="V151">
        <v>269.07010000000002</v>
      </c>
      <c r="W151">
        <v>23.32001</v>
      </c>
      <c r="X151" t="s">
        <v>5</v>
      </c>
      <c r="Y151" t="s">
        <v>5</v>
      </c>
      <c r="Z151">
        <v>25.34</v>
      </c>
      <c r="AA151">
        <v>109.93</v>
      </c>
      <c r="AB151">
        <v>367.43990000000002</v>
      </c>
      <c r="AC151">
        <v>59.25</v>
      </c>
      <c r="AD151">
        <v>44.539990000000003</v>
      </c>
      <c r="AE151">
        <v>173.89</v>
      </c>
      <c r="AF151">
        <v>93.570009999999996</v>
      </c>
      <c r="AG151">
        <v>36.770000000000003</v>
      </c>
      <c r="AH151">
        <v>75.73</v>
      </c>
      <c r="AI151" t="s">
        <v>5</v>
      </c>
      <c r="AJ151">
        <v>63.98</v>
      </c>
      <c r="AK151">
        <v>53.64</v>
      </c>
      <c r="AL151">
        <v>110.83</v>
      </c>
      <c r="AM151">
        <v>84.06</v>
      </c>
      <c r="AN151">
        <v>58.7</v>
      </c>
      <c r="AO151">
        <v>53.179989999999997</v>
      </c>
      <c r="AP151" t="s">
        <v>5</v>
      </c>
      <c r="AQ151">
        <v>199.27</v>
      </c>
      <c r="AR151">
        <v>77.539990000000003</v>
      </c>
      <c r="AS151" t="s">
        <v>5</v>
      </c>
      <c r="AT151">
        <v>63.039990000000003</v>
      </c>
      <c r="AU151">
        <v>27.59</v>
      </c>
      <c r="AV151">
        <v>274.8501</v>
      </c>
      <c r="AW151">
        <v>42.7</v>
      </c>
      <c r="AX151">
        <v>44.65</v>
      </c>
      <c r="AY151" t="s">
        <v>5</v>
      </c>
      <c r="AZ151">
        <v>66.47</v>
      </c>
      <c r="BA151">
        <v>29.13</v>
      </c>
      <c r="BB151">
        <v>110.13</v>
      </c>
      <c r="BC151">
        <v>36.14</v>
      </c>
      <c r="BD151">
        <v>450.36</v>
      </c>
      <c r="BE151">
        <v>30.03</v>
      </c>
      <c r="BF151">
        <v>55.09</v>
      </c>
      <c r="BG151" t="s">
        <v>5</v>
      </c>
      <c r="BH151" t="s">
        <v>5</v>
      </c>
      <c r="BI151">
        <v>171.63</v>
      </c>
      <c r="BJ151">
        <v>73.55</v>
      </c>
      <c r="BK151">
        <v>62.08</v>
      </c>
      <c r="BL151" t="s">
        <v>5</v>
      </c>
      <c r="BM151" t="s">
        <v>5</v>
      </c>
      <c r="BN151">
        <v>38.320010000000003</v>
      </c>
      <c r="BO151">
        <v>38.710009999999997</v>
      </c>
      <c r="BP151">
        <v>32.429989999999997</v>
      </c>
      <c r="BQ151">
        <v>79.570009999999996</v>
      </c>
      <c r="BR151">
        <v>30.56</v>
      </c>
      <c r="BS151">
        <v>185.15</v>
      </c>
      <c r="BT151" t="s">
        <v>5</v>
      </c>
      <c r="BU151">
        <v>95.08</v>
      </c>
      <c r="BV151" t="s">
        <v>5</v>
      </c>
      <c r="BW151">
        <v>173.06</v>
      </c>
      <c r="BX151">
        <v>29.990010000000002</v>
      </c>
      <c r="BY151">
        <v>52.31</v>
      </c>
      <c r="BZ151" t="s">
        <v>5</v>
      </c>
      <c r="CA151" t="s">
        <v>5</v>
      </c>
      <c r="CB151" t="s">
        <v>5</v>
      </c>
      <c r="CC151">
        <v>83.16</v>
      </c>
      <c r="CD151">
        <v>13.32</v>
      </c>
      <c r="CE151">
        <v>36.5</v>
      </c>
      <c r="CF151" t="s">
        <v>5</v>
      </c>
      <c r="CG151">
        <v>73.44</v>
      </c>
      <c r="CH151">
        <v>68.56</v>
      </c>
      <c r="CI151">
        <v>68.5</v>
      </c>
      <c r="CJ151">
        <v>31.77</v>
      </c>
      <c r="CK151">
        <v>69.740009999999998</v>
      </c>
      <c r="CL151">
        <v>318</v>
      </c>
      <c r="CM151" t="s">
        <v>5</v>
      </c>
      <c r="CN151" t="s">
        <v>5</v>
      </c>
      <c r="CO151">
        <v>178.22</v>
      </c>
      <c r="CP151">
        <v>21.45</v>
      </c>
      <c r="CQ151" t="s">
        <v>5</v>
      </c>
      <c r="CR151">
        <v>93.73</v>
      </c>
      <c r="CS151">
        <v>145.91999999999999</v>
      </c>
      <c r="CT151" t="s">
        <v>5</v>
      </c>
      <c r="CU151" t="s">
        <v>5</v>
      </c>
      <c r="CV151">
        <v>51.88</v>
      </c>
      <c r="CW151">
        <v>80.63</v>
      </c>
      <c r="CX151">
        <v>348.98</v>
      </c>
      <c r="CY151" t="s">
        <v>5</v>
      </c>
      <c r="CZ151" t="s">
        <v>5</v>
      </c>
      <c r="DA151" t="s">
        <v>5</v>
      </c>
      <c r="DB151">
        <v>44.28</v>
      </c>
      <c r="DC151">
        <v>22.95</v>
      </c>
      <c r="DD151">
        <v>54.52</v>
      </c>
      <c r="DE151">
        <v>62.27</v>
      </c>
      <c r="DF151">
        <v>65.210009999999997</v>
      </c>
      <c r="DG151" t="s">
        <v>5</v>
      </c>
      <c r="DH151" t="s">
        <v>5</v>
      </c>
      <c r="DI151" t="s">
        <v>5</v>
      </c>
      <c r="DJ151">
        <v>40.36</v>
      </c>
      <c r="DK151">
        <v>29.53999</v>
      </c>
      <c r="DL151" t="s">
        <v>5</v>
      </c>
      <c r="DM151">
        <v>50</v>
      </c>
      <c r="DN151" t="s">
        <v>5</v>
      </c>
      <c r="DO151">
        <v>53.460009999999997</v>
      </c>
      <c r="DP151" t="s">
        <v>5</v>
      </c>
      <c r="DQ151" t="s">
        <v>5</v>
      </c>
      <c r="DR151">
        <v>2927.03</v>
      </c>
      <c r="DS151">
        <v>35.130000000000003</v>
      </c>
      <c r="DT151" t="s">
        <v>5</v>
      </c>
      <c r="DU151">
        <v>40.78</v>
      </c>
      <c r="DV151">
        <v>22.33</v>
      </c>
      <c r="DW151" t="s">
        <v>5</v>
      </c>
      <c r="DX151">
        <v>18.13</v>
      </c>
      <c r="DY151">
        <v>52.399990000000003</v>
      </c>
      <c r="DZ151">
        <v>37.5</v>
      </c>
      <c r="EA151">
        <v>251.96</v>
      </c>
      <c r="EB151" t="s">
        <v>5</v>
      </c>
      <c r="EC151">
        <v>32.630000000000003</v>
      </c>
      <c r="ED151">
        <v>55.44</v>
      </c>
      <c r="EE151" t="s">
        <v>5</v>
      </c>
      <c r="EF151">
        <v>37.350009999999997</v>
      </c>
      <c r="EG151" t="s">
        <v>5</v>
      </c>
      <c r="EH151">
        <v>28.64</v>
      </c>
      <c r="EI151">
        <v>31.66</v>
      </c>
      <c r="EJ151">
        <v>248.71</v>
      </c>
      <c r="EK151">
        <v>1105.1600000000001</v>
      </c>
      <c r="EL151" t="s">
        <v>5</v>
      </c>
      <c r="EM151" t="s">
        <v>5</v>
      </c>
      <c r="EN151" t="s">
        <v>5</v>
      </c>
      <c r="EO151">
        <v>52.87</v>
      </c>
      <c r="EP151">
        <v>81.489990000000006</v>
      </c>
      <c r="EQ151">
        <v>41.42</v>
      </c>
      <c r="ER151">
        <v>47.33</v>
      </c>
      <c r="ES151">
        <v>52.17</v>
      </c>
      <c r="ET151">
        <v>134.62</v>
      </c>
      <c r="EU151">
        <v>261.1499</v>
      </c>
      <c r="EV151" t="s">
        <v>5</v>
      </c>
      <c r="EW151">
        <v>118.87</v>
      </c>
      <c r="EX151">
        <v>64.45</v>
      </c>
      <c r="EY151">
        <v>35.649990000000003</v>
      </c>
      <c r="EZ151" t="s">
        <v>5</v>
      </c>
      <c r="FA151">
        <v>31.63</v>
      </c>
      <c r="FB151">
        <v>73.349990000000005</v>
      </c>
      <c r="FC151">
        <v>82.94</v>
      </c>
      <c r="FD151">
        <v>81.75</v>
      </c>
      <c r="FE151">
        <v>24.23</v>
      </c>
      <c r="FF151">
        <v>55.87</v>
      </c>
      <c r="FG151">
        <v>52.62</v>
      </c>
      <c r="FH151">
        <v>46.19</v>
      </c>
      <c r="FI151">
        <v>38.649990000000003</v>
      </c>
      <c r="FJ151">
        <v>78.39</v>
      </c>
      <c r="FK151">
        <v>25.87</v>
      </c>
      <c r="FL151" t="s">
        <v>5</v>
      </c>
      <c r="FM151">
        <v>31.98</v>
      </c>
      <c r="FN151" t="s">
        <v>5</v>
      </c>
      <c r="FO151">
        <v>146.62</v>
      </c>
      <c r="FP151">
        <v>84.16</v>
      </c>
      <c r="FQ151">
        <v>56.44</v>
      </c>
      <c r="FR151">
        <v>79.53</v>
      </c>
      <c r="FS151">
        <v>849.47</v>
      </c>
      <c r="FT151">
        <v>102.5</v>
      </c>
      <c r="FU151" t="s">
        <v>5</v>
      </c>
      <c r="FV151">
        <v>261.45999999999998</v>
      </c>
      <c r="FW151">
        <v>198.44</v>
      </c>
      <c r="FX151">
        <v>25.41</v>
      </c>
      <c r="FY151">
        <v>77.95</v>
      </c>
      <c r="FZ151" t="s">
        <v>5</v>
      </c>
      <c r="GA151">
        <v>70.47</v>
      </c>
      <c r="GB151" t="s">
        <v>5</v>
      </c>
      <c r="GC151">
        <v>337.77</v>
      </c>
      <c r="GD151" t="s">
        <v>5</v>
      </c>
      <c r="GE151">
        <v>52.53</v>
      </c>
      <c r="GF151">
        <v>14.02</v>
      </c>
      <c r="GG151">
        <v>160.43</v>
      </c>
      <c r="GH151" t="s">
        <v>5</v>
      </c>
      <c r="GI151" t="s">
        <v>5</v>
      </c>
      <c r="GJ151">
        <v>59.039990000000003</v>
      </c>
      <c r="GK151" t="s">
        <v>5</v>
      </c>
      <c r="GL151">
        <v>50.569989999999997</v>
      </c>
      <c r="GM151" t="s">
        <v>5</v>
      </c>
      <c r="GN151" t="s">
        <v>5</v>
      </c>
      <c r="GO151">
        <v>19.47</v>
      </c>
      <c r="GP151">
        <v>61.009990000000002</v>
      </c>
      <c r="GQ151">
        <v>28.06</v>
      </c>
      <c r="GR151">
        <v>267.8</v>
      </c>
      <c r="GS151">
        <v>83.7</v>
      </c>
      <c r="GT151">
        <v>48.679989999999997</v>
      </c>
      <c r="GU151">
        <v>123.58</v>
      </c>
      <c r="GV151">
        <v>53.88</v>
      </c>
      <c r="GW151" t="s">
        <v>5</v>
      </c>
      <c r="GX151">
        <v>58.320010000000003</v>
      </c>
      <c r="GY151">
        <v>87.289990000000003</v>
      </c>
      <c r="GZ151" t="s">
        <v>5</v>
      </c>
      <c r="HA151">
        <v>58.63</v>
      </c>
      <c r="HB151">
        <v>54.53</v>
      </c>
      <c r="HC151" t="s">
        <v>5</v>
      </c>
      <c r="HD151" t="s">
        <v>5</v>
      </c>
      <c r="HE151">
        <v>70.09</v>
      </c>
      <c r="HF151" t="s">
        <v>5</v>
      </c>
      <c r="HG151">
        <v>165.38</v>
      </c>
      <c r="HH151">
        <v>80.27</v>
      </c>
      <c r="HI151">
        <v>8871.3089999999993</v>
      </c>
      <c r="HJ151" t="s">
        <v>5</v>
      </c>
      <c r="HK151" t="s">
        <v>5</v>
      </c>
      <c r="HL151">
        <v>170.59</v>
      </c>
      <c r="HM151" t="s">
        <v>5</v>
      </c>
      <c r="HN151">
        <v>99.45</v>
      </c>
      <c r="HO151">
        <v>32.58</v>
      </c>
      <c r="HP151" t="s">
        <v>5</v>
      </c>
      <c r="HQ151">
        <v>126.73</v>
      </c>
      <c r="HR151">
        <v>69.98</v>
      </c>
      <c r="HS151">
        <v>119.33</v>
      </c>
      <c r="HT151" t="s">
        <v>5</v>
      </c>
      <c r="HU151" t="s">
        <v>5</v>
      </c>
      <c r="HV151" t="s">
        <v>5</v>
      </c>
      <c r="HW151" t="s">
        <v>5</v>
      </c>
    </row>
    <row r="152" spans="1:231" x14ac:dyDescent="0.2">
      <c r="A152" s="1">
        <v>43904</v>
      </c>
      <c r="B152">
        <v>26.509989999999998</v>
      </c>
      <c r="C152">
        <v>44.39</v>
      </c>
      <c r="D152">
        <v>110.37</v>
      </c>
      <c r="E152">
        <v>53.399990000000003</v>
      </c>
      <c r="F152" t="s">
        <v>5</v>
      </c>
      <c r="G152">
        <v>126.14</v>
      </c>
      <c r="H152">
        <v>37.729999999999997</v>
      </c>
      <c r="I152" t="s">
        <v>5</v>
      </c>
      <c r="J152">
        <v>154.18</v>
      </c>
      <c r="K152">
        <v>90.09</v>
      </c>
      <c r="L152">
        <v>46.16</v>
      </c>
      <c r="M152" t="s">
        <v>5</v>
      </c>
      <c r="N152">
        <v>34.740009999999998</v>
      </c>
      <c r="O152">
        <v>282.14</v>
      </c>
      <c r="P152">
        <v>65.539990000000003</v>
      </c>
      <c r="Q152" t="s">
        <v>5</v>
      </c>
      <c r="R152" t="s">
        <v>5</v>
      </c>
      <c r="S152" t="s">
        <v>5</v>
      </c>
      <c r="T152">
        <v>1039.31</v>
      </c>
      <c r="U152">
        <v>573.97</v>
      </c>
      <c r="V152">
        <v>620.74</v>
      </c>
      <c r="W152">
        <v>40.039990000000003</v>
      </c>
      <c r="X152" t="s">
        <v>5</v>
      </c>
      <c r="Y152" t="s">
        <v>5</v>
      </c>
      <c r="Z152">
        <v>45.679989999999997</v>
      </c>
      <c r="AA152">
        <v>109.9</v>
      </c>
      <c r="AB152">
        <v>367.43990000000002</v>
      </c>
      <c r="AC152">
        <v>59.33</v>
      </c>
      <c r="AD152">
        <v>160.71</v>
      </c>
      <c r="AE152">
        <v>173.86</v>
      </c>
      <c r="AF152">
        <v>77.63</v>
      </c>
      <c r="AG152">
        <v>48.16</v>
      </c>
      <c r="AH152">
        <v>215.35</v>
      </c>
      <c r="AI152" t="s">
        <v>5</v>
      </c>
      <c r="AJ152">
        <v>64.2</v>
      </c>
      <c r="AK152">
        <v>53.64</v>
      </c>
      <c r="AL152">
        <v>615.97</v>
      </c>
      <c r="AM152">
        <v>84.09</v>
      </c>
      <c r="AN152">
        <v>58.73</v>
      </c>
      <c r="AO152">
        <v>422.09010000000001</v>
      </c>
      <c r="AP152" t="s">
        <v>5</v>
      </c>
      <c r="AQ152">
        <v>199.58</v>
      </c>
      <c r="AR152">
        <v>211.01</v>
      </c>
      <c r="AS152" t="s">
        <v>5</v>
      </c>
      <c r="AT152">
        <v>99.009990000000002</v>
      </c>
      <c r="AU152">
        <v>146.91</v>
      </c>
      <c r="AV152">
        <v>264.55</v>
      </c>
      <c r="AW152">
        <v>70.98</v>
      </c>
      <c r="AX152">
        <v>91.92</v>
      </c>
      <c r="AY152" t="s">
        <v>5</v>
      </c>
      <c r="AZ152">
        <v>126.98</v>
      </c>
      <c r="BA152">
        <v>29.19</v>
      </c>
      <c r="BB152">
        <v>110.13</v>
      </c>
      <c r="BC152">
        <v>36.090000000000003</v>
      </c>
      <c r="BD152">
        <v>450.45</v>
      </c>
      <c r="BE152">
        <v>40.710009999999997</v>
      </c>
      <c r="BF152">
        <v>55.149990000000003</v>
      </c>
      <c r="BG152" t="s">
        <v>5</v>
      </c>
      <c r="BH152" t="s">
        <v>5</v>
      </c>
      <c r="BI152">
        <v>659.52</v>
      </c>
      <c r="BJ152">
        <v>110.02</v>
      </c>
      <c r="BK152">
        <v>473.8999</v>
      </c>
      <c r="BL152" t="s">
        <v>5</v>
      </c>
      <c r="BM152" t="s">
        <v>5</v>
      </c>
      <c r="BN152">
        <v>38.369999999999997</v>
      </c>
      <c r="BO152">
        <v>140.08000000000001</v>
      </c>
      <c r="BP152">
        <v>113.1</v>
      </c>
      <c r="BQ152">
        <v>79.5</v>
      </c>
      <c r="BR152">
        <v>38.210009999999997</v>
      </c>
      <c r="BS152">
        <v>511.55</v>
      </c>
      <c r="BT152" t="s">
        <v>5</v>
      </c>
      <c r="BU152">
        <v>95.09</v>
      </c>
      <c r="BV152" t="s">
        <v>5</v>
      </c>
      <c r="BW152">
        <v>172.95</v>
      </c>
      <c r="BX152">
        <v>57.61</v>
      </c>
      <c r="BY152">
        <v>110.02</v>
      </c>
      <c r="BZ152" t="s">
        <v>5</v>
      </c>
      <c r="CA152" t="s">
        <v>5</v>
      </c>
      <c r="CB152" t="s">
        <v>5</v>
      </c>
      <c r="CC152">
        <v>151.25</v>
      </c>
      <c r="CD152">
        <v>13.43</v>
      </c>
      <c r="CE152">
        <v>36.5</v>
      </c>
      <c r="CF152" t="s">
        <v>5</v>
      </c>
      <c r="CG152">
        <v>134.01</v>
      </c>
      <c r="CH152">
        <v>68.22</v>
      </c>
      <c r="CI152">
        <v>68.509990000000002</v>
      </c>
      <c r="CJ152">
        <v>37.97</v>
      </c>
      <c r="CK152">
        <v>394.43990000000002</v>
      </c>
      <c r="CL152">
        <v>318</v>
      </c>
      <c r="CM152" t="s">
        <v>5</v>
      </c>
      <c r="CN152" t="s">
        <v>5</v>
      </c>
      <c r="CO152">
        <v>178.57</v>
      </c>
      <c r="CP152">
        <v>33.47</v>
      </c>
      <c r="CQ152" t="s">
        <v>5</v>
      </c>
      <c r="CR152">
        <v>94.399990000000003</v>
      </c>
      <c r="CS152">
        <v>146.55000000000001</v>
      </c>
      <c r="CT152" t="s">
        <v>5</v>
      </c>
      <c r="CU152" t="s">
        <v>5</v>
      </c>
      <c r="CV152">
        <v>200.55</v>
      </c>
      <c r="CW152">
        <v>82.89</v>
      </c>
      <c r="CX152">
        <v>349.40989999999999</v>
      </c>
      <c r="CY152" t="s">
        <v>5</v>
      </c>
      <c r="CZ152" t="s">
        <v>5</v>
      </c>
      <c r="DA152" t="s">
        <v>5</v>
      </c>
      <c r="DB152">
        <v>50.66</v>
      </c>
      <c r="DC152">
        <v>50.240009999999998</v>
      </c>
      <c r="DD152">
        <v>90.02</v>
      </c>
      <c r="DE152">
        <v>74.929990000000004</v>
      </c>
      <c r="DF152">
        <v>60.36</v>
      </c>
      <c r="DG152" t="s">
        <v>5</v>
      </c>
      <c r="DH152" t="s">
        <v>5</v>
      </c>
      <c r="DI152" t="s">
        <v>5</v>
      </c>
      <c r="DJ152">
        <v>62.14</v>
      </c>
      <c r="DK152">
        <v>55.67</v>
      </c>
      <c r="DL152" t="s">
        <v>5</v>
      </c>
      <c r="DM152">
        <v>50</v>
      </c>
      <c r="DN152" t="s">
        <v>5</v>
      </c>
      <c r="DO152">
        <v>53.56</v>
      </c>
      <c r="DP152" t="s">
        <v>5</v>
      </c>
      <c r="DQ152" t="s">
        <v>5</v>
      </c>
      <c r="DR152">
        <v>12129.93</v>
      </c>
      <c r="DS152">
        <v>95.09</v>
      </c>
      <c r="DT152" t="s">
        <v>5</v>
      </c>
      <c r="DU152">
        <v>47.22</v>
      </c>
      <c r="DV152">
        <v>22.03</v>
      </c>
      <c r="DW152" t="s">
        <v>5</v>
      </c>
      <c r="DX152">
        <v>30.25</v>
      </c>
      <c r="DY152">
        <v>306.92989999999998</v>
      </c>
      <c r="DZ152">
        <v>119.62</v>
      </c>
      <c r="EA152">
        <v>575.1001</v>
      </c>
      <c r="EB152" t="s">
        <v>5</v>
      </c>
      <c r="EC152">
        <v>32.75</v>
      </c>
      <c r="ED152">
        <v>55.5</v>
      </c>
      <c r="EE152" t="s">
        <v>5</v>
      </c>
      <c r="EF152">
        <v>35.56</v>
      </c>
      <c r="EG152" t="s">
        <v>5</v>
      </c>
      <c r="EH152">
        <v>30.05</v>
      </c>
      <c r="EI152">
        <v>49.66</v>
      </c>
      <c r="EJ152">
        <v>248.71</v>
      </c>
      <c r="EK152">
        <v>2199.4</v>
      </c>
      <c r="EL152" t="s">
        <v>5</v>
      </c>
      <c r="EM152" t="s">
        <v>5</v>
      </c>
      <c r="EN152" t="s">
        <v>5</v>
      </c>
      <c r="EO152">
        <v>80.350009999999997</v>
      </c>
      <c r="EP152">
        <v>215.69</v>
      </c>
      <c r="EQ152">
        <v>219.15</v>
      </c>
      <c r="ER152">
        <v>47.429989999999997</v>
      </c>
      <c r="ES152">
        <v>52.17</v>
      </c>
      <c r="ET152">
        <v>136.57</v>
      </c>
      <c r="EU152">
        <v>261.1499</v>
      </c>
      <c r="EV152" t="s">
        <v>5</v>
      </c>
      <c r="EW152">
        <v>149.77000000000001</v>
      </c>
      <c r="EX152">
        <v>84.210009999999997</v>
      </c>
      <c r="EY152">
        <v>39.710009999999997</v>
      </c>
      <c r="EZ152" t="s">
        <v>5</v>
      </c>
      <c r="FA152">
        <v>50.66</v>
      </c>
      <c r="FB152">
        <v>73.349990000000005</v>
      </c>
      <c r="FC152">
        <v>82.98</v>
      </c>
      <c r="FD152">
        <v>222.41</v>
      </c>
      <c r="FE152">
        <v>44.509990000000002</v>
      </c>
      <c r="FF152">
        <v>55.89</v>
      </c>
      <c r="FG152">
        <v>69.460009999999997</v>
      </c>
      <c r="FH152">
        <v>46.31</v>
      </c>
      <c r="FI152">
        <v>117.07</v>
      </c>
      <c r="FJ152">
        <v>79.52</v>
      </c>
      <c r="FK152">
        <v>141.56</v>
      </c>
      <c r="FL152" t="s">
        <v>5</v>
      </c>
      <c r="FM152">
        <v>55.16</v>
      </c>
      <c r="FN152" t="s">
        <v>5</v>
      </c>
      <c r="FO152">
        <v>322.51</v>
      </c>
      <c r="FP152">
        <v>453.23</v>
      </c>
      <c r="FQ152">
        <v>50.19</v>
      </c>
      <c r="FR152">
        <v>514.3501</v>
      </c>
      <c r="FS152">
        <v>2424.4499999999998</v>
      </c>
      <c r="FT152">
        <v>135.12</v>
      </c>
      <c r="FU152" t="s">
        <v>5</v>
      </c>
      <c r="FV152">
        <v>478.66989999999998</v>
      </c>
      <c r="FW152">
        <v>217.12</v>
      </c>
      <c r="FX152">
        <v>35.710009999999997</v>
      </c>
      <c r="FY152">
        <v>141.29</v>
      </c>
      <c r="FZ152" t="s">
        <v>5</v>
      </c>
      <c r="GA152">
        <v>70.47</v>
      </c>
      <c r="GB152" t="s">
        <v>5</v>
      </c>
      <c r="GC152">
        <v>341.21</v>
      </c>
      <c r="GD152" t="s">
        <v>5</v>
      </c>
      <c r="GE152">
        <v>52.600009999999997</v>
      </c>
      <c r="GF152">
        <v>23.240010000000002</v>
      </c>
      <c r="GG152">
        <v>160.43</v>
      </c>
      <c r="GH152" t="s">
        <v>5</v>
      </c>
      <c r="GI152" t="s">
        <v>5</v>
      </c>
      <c r="GJ152">
        <v>160.55000000000001</v>
      </c>
      <c r="GK152" t="s">
        <v>5</v>
      </c>
      <c r="GL152">
        <v>50.570010000000003</v>
      </c>
      <c r="GM152" t="s">
        <v>5</v>
      </c>
      <c r="GN152" t="s">
        <v>5</v>
      </c>
      <c r="GO152">
        <v>43.429989999999997</v>
      </c>
      <c r="GP152">
        <v>73.48</v>
      </c>
      <c r="GQ152">
        <v>34.479999999999997</v>
      </c>
      <c r="GR152">
        <v>291.06009999999998</v>
      </c>
      <c r="GS152">
        <v>83.73</v>
      </c>
      <c r="GT152">
        <v>48.75</v>
      </c>
      <c r="GU152">
        <v>123.63</v>
      </c>
      <c r="GV152">
        <v>66.02</v>
      </c>
      <c r="GW152" t="s">
        <v>5</v>
      </c>
      <c r="GX152">
        <v>58.19</v>
      </c>
      <c r="GY152">
        <v>87.289990000000003</v>
      </c>
      <c r="GZ152" t="s">
        <v>5</v>
      </c>
      <c r="HA152">
        <v>71.570009999999996</v>
      </c>
      <c r="HB152">
        <v>54.679989999999997</v>
      </c>
      <c r="HC152" t="s">
        <v>5</v>
      </c>
      <c r="HD152" t="s">
        <v>5</v>
      </c>
      <c r="HE152">
        <v>70.23</v>
      </c>
      <c r="HF152" t="s">
        <v>5</v>
      </c>
      <c r="HG152">
        <v>465.01</v>
      </c>
      <c r="HH152">
        <v>80.3</v>
      </c>
      <c r="HI152">
        <v>8871.3089999999993</v>
      </c>
      <c r="HJ152" t="s">
        <v>5</v>
      </c>
      <c r="HK152" t="s">
        <v>5</v>
      </c>
      <c r="HL152">
        <v>366.67989999999998</v>
      </c>
      <c r="HM152" t="s">
        <v>5</v>
      </c>
      <c r="HN152">
        <v>258.40989999999999</v>
      </c>
      <c r="HO152">
        <v>31.64</v>
      </c>
      <c r="HP152" t="s">
        <v>5</v>
      </c>
      <c r="HQ152">
        <v>473.37990000000002</v>
      </c>
      <c r="HR152">
        <v>71.66</v>
      </c>
      <c r="HS152">
        <v>680.1499</v>
      </c>
      <c r="HT152" t="s">
        <v>5</v>
      </c>
      <c r="HU152" t="s">
        <v>5</v>
      </c>
      <c r="HV152" t="s">
        <v>5</v>
      </c>
      <c r="HW152" t="s">
        <v>5</v>
      </c>
    </row>
    <row r="153" spans="1:231" x14ac:dyDescent="0.2">
      <c r="A153" s="1">
        <v>43935</v>
      </c>
      <c r="B153">
        <v>27.45</v>
      </c>
      <c r="C153">
        <v>44.44</v>
      </c>
      <c r="D153">
        <v>71.56</v>
      </c>
      <c r="E153">
        <v>27.95</v>
      </c>
      <c r="F153" t="s">
        <v>5</v>
      </c>
      <c r="G153">
        <v>126.14</v>
      </c>
      <c r="H153">
        <v>41.36</v>
      </c>
      <c r="I153" t="s">
        <v>5</v>
      </c>
      <c r="J153">
        <v>162.91999999999999</v>
      </c>
      <c r="K153">
        <v>99.54</v>
      </c>
      <c r="L153">
        <v>45.149990000000003</v>
      </c>
      <c r="M153" t="s">
        <v>5</v>
      </c>
      <c r="N153">
        <v>30.86</v>
      </c>
      <c r="O153">
        <v>190.07</v>
      </c>
      <c r="P153">
        <v>58.600009999999997</v>
      </c>
      <c r="Q153" t="s">
        <v>5</v>
      </c>
      <c r="R153" t="s">
        <v>5</v>
      </c>
      <c r="S153" t="s">
        <v>5</v>
      </c>
      <c r="T153">
        <v>2127.5700000000002</v>
      </c>
      <c r="U153">
        <v>844.17989999999998</v>
      </c>
      <c r="V153">
        <v>860.62009999999998</v>
      </c>
      <c r="W153">
        <v>31.45</v>
      </c>
      <c r="X153" t="s">
        <v>5</v>
      </c>
      <c r="Y153" t="s">
        <v>5</v>
      </c>
      <c r="Z153">
        <v>48.759990000000002</v>
      </c>
      <c r="AA153">
        <v>109.94</v>
      </c>
      <c r="AB153">
        <v>367.43990000000002</v>
      </c>
      <c r="AC153">
        <v>60.61</v>
      </c>
      <c r="AD153">
        <v>75.539990000000003</v>
      </c>
      <c r="AE153">
        <v>173.63</v>
      </c>
      <c r="AF153">
        <v>92.63</v>
      </c>
      <c r="AG153">
        <v>37.130000000000003</v>
      </c>
      <c r="AH153">
        <v>134.4</v>
      </c>
      <c r="AI153" t="s">
        <v>5</v>
      </c>
      <c r="AJ153">
        <v>64.2</v>
      </c>
      <c r="AK153">
        <v>53.64</v>
      </c>
      <c r="AL153">
        <v>562.61009999999999</v>
      </c>
      <c r="AM153">
        <v>84.399990000000003</v>
      </c>
      <c r="AN153">
        <v>59.28</v>
      </c>
      <c r="AO153">
        <v>368.02</v>
      </c>
      <c r="AP153" t="s">
        <v>5</v>
      </c>
      <c r="AQ153">
        <v>201.56</v>
      </c>
      <c r="AR153">
        <v>269.88990000000001</v>
      </c>
      <c r="AS153" t="s">
        <v>5</v>
      </c>
      <c r="AT153">
        <v>45.89</v>
      </c>
      <c r="AU153">
        <v>141.68</v>
      </c>
      <c r="AV153">
        <v>276.3501</v>
      </c>
      <c r="AW153">
        <v>185.7</v>
      </c>
      <c r="AX153">
        <v>113.5</v>
      </c>
      <c r="AY153" t="s">
        <v>5</v>
      </c>
      <c r="AZ153">
        <v>153.84</v>
      </c>
      <c r="BA153">
        <v>29.22</v>
      </c>
      <c r="BB153">
        <v>111.05</v>
      </c>
      <c r="BC153">
        <v>35.1</v>
      </c>
      <c r="BD153">
        <v>450.88</v>
      </c>
      <c r="BE153">
        <v>45.789990000000003</v>
      </c>
      <c r="BF153">
        <v>61.08</v>
      </c>
      <c r="BG153" t="s">
        <v>5</v>
      </c>
      <c r="BH153" t="s">
        <v>5</v>
      </c>
      <c r="BI153">
        <v>852.63</v>
      </c>
      <c r="BJ153">
        <v>50.850009999999997</v>
      </c>
      <c r="BK153">
        <v>814.29</v>
      </c>
      <c r="BL153" t="s">
        <v>5</v>
      </c>
      <c r="BM153" t="s">
        <v>5</v>
      </c>
      <c r="BN153">
        <v>38.42</v>
      </c>
      <c r="BO153">
        <v>99.990009999999998</v>
      </c>
      <c r="BP153">
        <v>61.5</v>
      </c>
      <c r="BQ153">
        <v>198.67</v>
      </c>
      <c r="BR153">
        <v>25.19</v>
      </c>
      <c r="BS153">
        <v>1039.04</v>
      </c>
      <c r="BT153" t="s">
        <v>5</v>
      </c>
      <c r="BU153">
        <v>107.35</v>
      </c>
      <c r="BV153" t="s">
        <v>5</v>
      </c>
      <c r="BW153">
        <v>178.77</v>
      </c>
      <c r="BX153">
        <v>27</v>
      </c>
      <c r="BY153">
        <v>111.12</v>
      </c>
      <c r="BZ153" t="s">
        <v>5</v>
      </c>
      <c r="CA153" t="s">
        <v>5</v>
      </c>
      <c r="CB153" t="s">
        <v>5</v>
      </c>
      <c r="CC153">
        <v>85.02</v>
      </c>
      <c r="CD153">
        <v>13.25</v>
      </c>
      <c r="CE153">
        <v>36.5</v>
      </c>
      <c r="CF153" t="s">
        <v>5</v>
      </c>
      <c r="CG153">
        <v>162.97999999999999</v>
      </c>
      <c r="CH153">
        <v>78.17</v>
      </c>
      <c r="CI153">
        <v>75.84</v>
      </c>
      <c r="CJ153">
        <v>24.44</v>
      </c>
      <c r="CK153">
        <v>483.07010000000002</v>
      </c>
      <c r="CL153">
        <v>318</v>
      </c>
      <c r="CM153" t="s">
        <v>5</v>
      </c>
      <c r="CN153" t="s">
        <v>5</v>
      </c>
      <c r="CO153">
        <v>178.32</v>
      </c>
      <c r="CP153">
        <v>20.97</v>
      </c>
      <c r="CQ153" t="s">
        <v>5</v>
      </c>
      <c r="CR153">
        <v>97.350009999999997</v>
      </c>
      <c r="CS153">
        <v>135.34</v>
      </c>
      <c r="CT153" t="s">
        <v>5</v>
      </c>
      <c r="CU153" t="s">
        <v>5</v>
      </c>
      <c r="CV153">
        <v>235.76</v>
      </c>
      <c r="CW153">
        <v>107.29</v>
      </c>
      <c r="CX153">
        <v>399.49</v>
      </c>
      <c r="CY153" t="s">
        <v>5</v>
      </c>
      <c r="CZ153" t="s">
        <v>5</v>
      </c>
      <c r="DA153" t="s">
        <v>5</v>
      </c>
      <c r="DB153">
        <v>30.899989999999999</v>
      </c>
      <c r="DC153">
        <v>65.240009999999998</v>
      </c>
      <c r="DD153">
        <v>136.86000000000001</v>
      </c>
      <c r="DE153">
        <v>42.88</v>
      </c>
      <c r="DF153">
        <v>60.429989999999997</v>
      </c>
      <c r="DG153" t="s">
        <v>5</v>
      </c>
      <c r="DH153" t="s">
        <v>5</v>
      </c>
      <c r="DI153" t="s">
        <v>5</v>
      </c>
      <c r="DJ153">
        <v>57.66</v>
      </c>
      <c r="DK153">
        <v>32.83</v>
      </c>
      <c r="DL153" t="s">
        <v>5</v>
      </c>
      <c r="DM153">
        <v>52.58</v>
      </c>
      <c r="DN153" t="s">
        <v>5</v>
      </c>
      <c r="DO153">
        <v>52.929989999999997</v>
      </c>
      <c r="DP153" t="s">
        <v>5</v>
      </c>
      <c r="DQ153" t="s">
        <v>5</v>
      </c>
      <c r="DR153">
        <v>14324.37</v>
      </c>
      <c r="DS153">
        <v>104.89</v>
      </c>
      <c r="DT153" t="s">
        <v>5</v>
      </c>
      <c r="DU153">
        <v>53.14</v>
      </c>
      <c r="DV153">
        <v>23.17999</v>
      </c>
      <c r="DW153" t="s">
        <v>5</v>
      </c>
      <c r="DX153">
        <v>15.97</v>
      </c>
      <c r="DY153">
        <v>240.26</v>
      </c>
      <c r="DZ153">
        <v>74.350009999999997</v>
      </c>
      <c r="EA153">
        <v>523.86009999999999</v>
      </c>
      <c r="EB153" t="s">
        <v>5</v>
      </c>
      <c r="EC153">
        <v>34.11</v>
      </c>
      <c r="ED153">
        <v>55.88</v>
      </c>
      <c r="EE153" t="s">
        <v>5</v>
      </c>
      <c r="EF153">
        <v>40.64</v>
      </c>
      <c r="EG153" t="s">
        <v>5</v>
      </c>
      <c r="EH153">
        <v>35.409999999999997</v>
      </c>
      <c r="EI153">
        <v>29.39</v>
      </c>
      <c r="EJ153">
        <v>265.52999999999997</v>
      </c>
      <c r="EK153">
        <v>1954.69</v>
      </c>
      <c r="EL153" t="s">
        <v>5</v>
      </c>
      <c r="EM153" t="s">
        <v>5</v>
      </c>
      <c r="EN153" t="s">
        <v>5</v>
      </c>
      <c r="EO153">
        <v>45.88</v>
      </c>
      <c r="EP153">
        <v>212.64</v>
      </c>
      <c r="EQ153">
        <v>45.78</v>
      </c>
      <c r="ER153">
        <v>47.61</v>
      </c>
      <c r="ES153">
        <v>52.17</v>
      </c>
      <c r="ET153">
        <v>155.76</v>
      </c>
      <c r="EU153">
        <v>261.1499</v>
      </c>
      <c r="EV153" t="s">
        <v>5</v>
      </c>
      <c r="EW153">
        <v>207.02</v>
      </c>
      <c r="EX153">
        <v>76.88</v>
      </c>
      <c r="EY153">
        <v>35.86</v>
      </c>
      <c r="EZ153" t="s">
        <v>5</v>
      </c>
      <c r="FA153">
        <v>29.92999</v>
      </c>
      <c r="FB153">
        <v>73.349990000000005</v>
      </c>
      <c r="FC153">
        <v>83</v>
      </c>
      <c r="FD153">
        <v>204.68</v>
      </c>
      <c r="FE153">
        <v>21.63</v>
      </c>
      <c r="FF153">
        <v>58.13</v>
      </c>
      <c r="FG153">
        <v>63.149990000000003</v>
      </c>
      <c r="FH153">
        <v>45.92</v>
      </c>
      <c r="FI153">
        <v>69.05</v>
      </c>
      <c r="FJ153">
        <v>76.149990000000003</v>
      </c>
      <c r="FK153">
        <v>146.30000000000001</v>
      </c>
      <c r="FL153" t="s">
        <v>5</v>
      </c>
      <c r="FM153">
        <v>35.44</v>
      </c>
      <c r="FN153" t="s">
        <v>5</v>
      </c>
      <c r="FO153">
        <v>215.24</v>
      </c>
      <c r="FP153">
        <v>660.66989999999998</v>
      </c>
      <c r="FQ153">
        <v>53.19</v>
      </c>
      <c r="FR153">
        <v>250.24</v>
      </c>
      <c r="FS153">
        <v>3673.34</v>
      </c>
      <c r="FT153">
        <v>301.22000000000003</v>
      </c>
      <c r="FU153" t="s">
        <v>5</v>
      </c>
      <c r="FV153">
        <v>451.62990000000002</v>
      </c>
      <c r="FW153">
        <v>221.08</v>
      </c>
      <c r="FX153">
        <v>32.78</v>
      </c>
      <c r="FY153">
        <v>71.39</v>
      </c>
      <c r="FZ153" t="s">
        <v>5</v>
      </c>
      <c r="GA153">
        <v>75.45</v>
      </c>
      <c r="GB153" t="s">
        <v>5</v>
      </c>
      <c r="GC153">
        <v>337.77</v>
      </c>
      <c r="GD153" t="s">
        <v>5</v>
      </c>
      <c r="GE153">
        <v>52.679989999999997</v>
      </c>
      <c r="GF153">
        <v>11.91</v>
      </c>
      <c r="GG153">
        <v>160.43</v>
      </c>
      <c r="GH153" t="s">
        <v>5</v>
      </c>
      <c r="GI153" t="s">
        <v>5</v>
      </c>
      <c r="GJ153">
        <v>49.649990000000003</v>
      </c>
      <c r="GK153" t="s">
        <v>5</v>
      </c>
      <c r="GL153">
        <v>54.39</v>
      </c>
      <c r="GM153" t="s">
        <v>5</v>
      </c>
      <c r="GN153" t="s">
        <v>5</v>
      </c>
      <c r="GO153">
        <v>19.75</v>
      </c>
      <c r="GP153">
        <v>73.48</v>
      </c>
      <c r="GQ153">
        <v>32.880000000000003</v>
      </c>
      <c r="GR153">
        <v>259.87990000000002</v>
      </c>
      <c r="GS153">
        <v>83.75</v>
      </c>
      <c r="GT153">
        <v>58.56</v>
      </c>
      <c r="GU153">
        <v>124.47</v>
      </c>
      <c r="GV153">
        <v>66.02</v>
      </c>
      <c r="GW153" t="s">
        <v>5</v>
      </c>
      <c r="GX153">
        <v>73.44</v>
      </c>
      <c r="GY153">
        <v>87.289990000000003</v>
      </c>
      <c r="GZ153" t="s">
        <v>5</v>
      </c>
      <c r="HA153">
        <v>71.19</v>
      </c>
      <c r="HB153">
        <v>54.66</v>
      </c>
      <c r="HC153" t="s">
        <v>5</v>
      </c>
      <c r="HD153" t="s">
        <v>5</v>
      </c>
      <c r="HE153">
        <v>70.19</v>
      </c>
      <c r="HF153" t="s">
        <v>5</v>
      </c>
      <c r="HG153">
        <v>499.99</v>
      </c>
      <c r="HH153">
        <v>80.56</v>
      </c>
      <c r="HI153">
        <v>8871.3089999999993</v>
      </c>
      <c r="HJ153" t="s">
        <v>5</v>
      </c>
      <c r="HK153" t="s">
        <v>5</v>
      </c>
      <c r="HL153">
        <v>274.02999999999997</v>
      </c>
      <c r="HM153" t="s">
        <v>5</v>
      </c>
      <c r="HN153">
        <v>264</v>
      </c>
      <c r="HO153">
        <v>32.590000000000003</v>
      </c>
      <c r="HP153" t="s">
        <v>5</v>
      </c>
      <c r="HQ153">
        <v>573.23</v>
      </c>
      <c r="HR153">
        <v>74.86</v>
      </c>
      <c r="HS153">
        <v>876.40989999999999</v>
      </c>
      <c r="HT153" t="s">
        <v>5</v>
      </c>
      <c r="HU153" t="s">
        <v>5</v>
      </c>
      <c r="HV153" t="s">
        <v>5</v>
      </c>
      <c r="HW153" t="s">
        <v>5</v>
      </c>
    </row>
    <row r="154" spans="1:231" x14ac:dyDescent="0.2">
      <c r="A154" s="1">
        <v>43965</v>
      </c>
      <c r="B154">
        <v>27.45</v>
      </c>
      <c r="C154">
        <v>44.41</v>
      </c>
      <c r="D154">
        <v>60.27</v>
      </c>
      <c r="E154">
        <v>24.58</v>
      </c>
      <c r="F154" t="s">
        <v>5</v>
      </c>
      <c r="G154">
        <v>126.14</v>
      </c>
      <c r="H154">
        <v>41.289990000000003</v>
      </c>
      <c r="I154" t="s">
        <v>5</v>
      </c>
      <c r="J154">
        <v>169.58</v>
      </c>
      <c r="K154">
        <v>100</v>
      </c>
      <c r="L154">
        <v>44.16</v>
      </c>
      <c r="M154" t="s">
        <v>5</v>
      </c>
      <c r="N154">
        <v>33.81</v>
      </c>
      <c r="O154">
        <v>248.6</v>
      </c>
      <c r="P154">
        <v>79.38</v>
      </c>
      <c r="Q154" t="s">
        <v>5</v>
      </c>
      <c r="R154" t="s">
        <v>5</v>
      </c>
      <c r="S154" t="s">
        <v>5</v>
      </c>
      <c r="T154">
        <v>6363.2619999999997</v>
      </c>
      <c r="U154">
        <v>768.52</v>
      </c>
      <c r="V154">
        <v>760.12009999999998</v>
      </c>
      <c r="W154">
        <v>20.71001</v>
      </c>
      <c r="X154" t="s">
        <v>5</v>
      </c>
      <c r="Y154" t="s">
        <v>5</v>
      </c>
      <c r="Z154">
        <v>43.8</v>
      </c>
      <c r="AA154">
        <v>109.93</v>
      </c>
      <c r="AB154">
        <v>367.43990000000002</v>
      </c>
      <c r="AC154">
        <v>60.56</v>
      </c>
      <c r="AD154">
        <v>113.63</v>
      </c>
      <c r="AE154">
        <v>173.7</v>
      </c>
      <c r="AF154">
        <v>90.97</v>
      </c>
      <c r="AG154">
        <v>40.009990000000002</v>
      </c>
      <c r="AH154">
        <v>145.16</v>
      </c>
      <c r="AI154" t="s">
        <v>5</v>
      </c>
      <c r="AJ154">
        <v>64.16</v>
      </c>
      <c r="AK154">
        <v>53.64</v>
      </c>
      <c r="AL154">
        <v>377.62990000000002</v>
      </c>
      <c r="AM154">
        <v>84.39</v>
      </c>
      <c r="AN154">
        <v>59.3</v>
      </c>
      <c r="AO154">
        <v>294.77999999999997</v>
      </c>
      <c r="AP154" t="s">
        <v>5</v>
      </c>
      <c r="AQ154">
        <v>200.01</v>
      </c>
      <c r="AR154" t="s">
        <v>5</v>
      </c>
      <c r="AS154" t="s">
        <v>5</v>
      </c>
      <c r="AT154">
        <v>60.14</v>
      </c>
      <c r="AU154">
        <v>151.88999999999999</v>
      </c>
      <c r="AV154">
        <v>295.48</v>
      </c>
      <c r="AW154">
        <v>228.86</v>
      </c>
      <c r="AX154">
        <v>138.19</v>
      </c>
      <c r="AY154" t="s">
        <v>5</v>
      </c>
      <c r="AZ154">
        <v>177.55</v>
      </c>
      <c r="BA154">
        <v>29.19</v>
      </c>
      <c r="BB154">
        <v>111.05</v>
      </c>
      <c r="BC154">
        <v>35.11</v>
      </c>
      <c r="BD154">
        <v>450.82</v>
      </c>
      <c r="BE154">
        <v>45.23</v>
      </c>
      <c r="BF154">
        <v>61.03</v>
      </c>
      <c r="BG154" t="s">
        <v>5</v>
      </c>
      <c r="BH154" t="s">
        <v>5</v>
      </c>
      <c r="BI154">
        <v>2490.7600000000002</v>
      </c>
      <c r="BJ154">
        <v>64.600009999999997</v>
      </c>
      <c r="BK154">
        <v>535.70000000000005</v>
      </c>
      <c r="BL154" t="s">
        <v>5</v>
      </c>
      <c r="BM154" t="s">
        <v>5</v>
      </c>
      <c r="BN154" t="s">
        <v>5</v>
      </c>
      <c r="BO154">
        <v>102.44</v>
      </c>
      <c r="BP154">
        <v>86.42</v>
      </c>
      <c r="BQ154">
        <v>199.24</v>
      </c>
      <c r="BR154">
        <v>18.78999</v>
      </c>
      <c r="BS154">
        <v>700.28</v>
      </c>
      <c r="BT154" t="s">
        <v>5</v>
      </c>
      <c r="BU154">
        <v>107.36</v>
      </c>
      <c r="BV154" t="s">
        <v>5</v>
      </c>
      <c r="BW154">
        <v>178.9</v>
      </c>
      <c r="BX154">
        <v>34.320010000000003</v>
      </c>
      <c r="BY154">
        <v>120.86</v>
      </c>
      <c r="BZ154" t="s">
        <v>5</v>
      </c>
      <c r="CA154" t="s">
        <v>5</v>
      </c>
      <c r="CB154" t="s">
        <v>5</v>
      </c>
      <c r="CC154">
        <v>85.009990000000002</v>
      </c>
      <c r="CD154">
        <v>9.2899999999999991</v>
      </c>
      <c r="CE154">
        <v>36.5</v>
      </c>
      <c r="CF154" t="s">
        <v>5</v>
      </c>
      <c r="CG154">
        <v>170.37</v>
      </c>
      <c r="CH154">
        <v>76.460009999999997</v>
      </c>
      <c r="CI154">
        <v>75.81</v>
      </c>
      <c r="CJ154">
        <v>36.789990000000003</v>
      </c>
      <c r="CK154">
        <v>550.57010000000002</v>
      </c>
      <c r="CL154">
        <v>318</v>
      </c>
      <c r="CM154" t="s">
        <v>5</v>
      </c>
      <c r="CN154" t="s">
        <v>5</v>
      </c>
      <c r="CO154">
        <v>178.22</v>
      </c>
      <c r="CP154">
        <v>29.31</v>
      </c>
      <c r="CQ154" t="s">
        <v>5</v>
      </c>
      <c r="CR154">
        <v>98</v>
      </c>
      <c r="CS154">
        <v>141.32</v>
      </c>
      <c r="CT154" t="s">
        <v>5</v>
      </c>
      <c r="CU154" t="s">
        <v>5</v>
      </c>
      <c r="CV154">
        <v>235.76</v>
      </c>
      <c r="CW154">
        <v>107.29</v>
      </c>
      <c r="CX154" t="s">
        <v>5</v>
      </c>
      <c r="CY154" t="s">
        <v>5</v>
      </c>
      <c r="CZ154" t="s">
        <v>5</v>
      </c>
      <c r="DA154" t="s">
        <v>5</v>
      </c>
      <c r="DB154">
        <v>28.32001</v>
      </c>
      <c r="DC154">
        <v>62.45</v>
      </c>
      <c r="DD154">
        <v>193.28</v>
      </c>
      <c r="DE154">
        <v>49.75</v>
      </c>
      <c r="DF154">
        <v>60.38</v>
      </c>
      <c r="DG154" t="s">
        <v>5</v>
      </c>
      <c r="DH154" t="s">
        <v>5</v>
      </c>
      <c r="DI154" t="s">
        <v>5</v>
      </c>
      <c r="DJ154">
        <v>50.87</v>
      </c>
      <c r="DK154">
        <v>39.19</v>
      </c>
      <c r="DL154" t="s">
        <v>5</v>
      </c>
      <c r="DM154">
        <v>52.58</v>
      </c>
      <c r="DN154" t="s">
        <v>5</v>
      </c>
      <c r="DO154">
        <v>52.679989999999997</v>
      </c>
      <c r="DP154" t="s">
        <v>5</v>
      </c>
      <c r="DQ154" t="s">
        <v>5</v>
      </c>
      <c r="DR154">
        <v>14324.37</v>
      </c>
      <c r="DS154">
        <v>109.77</v>
      </c>
      <c r="DT154" t="s">
        <v>5</v>
      </c>
      <c r="DU154">
        <v>47.33</v>
      </c>
      <c r="DV154">
        <v>23.259989999999998</v>
      </c>
      <c r="DW154" t="s">
        <v>5</v>
      </c>
      <c r="DX154">
        <v>13.06</v>
      </c>
      <c r="DY154">
        <v>404.90989999999999</v>
      </c>
      <c r="DZ154">
        <v>100.1</v>
      </c>
      <c r="EA154">
        <v>608.04</v>
      </c>
      <c r="EB154" t="s">
        <v>5</v>
      </c>
      <c r="EC154">
        <v>34.17</v>
      </c>
      <c r="ED154">
        <v>55.86</v>
      </c>
      <c r="EE154" t="s">
        <v>5</v>
      </c>
      <c r="EF154">
        <v>40.570010000000003</v>
      </c>
      <c r="EG154" t="s">
        <v>5</v>
      </c>
      <c r="EH154">
        <v>35.33</v>
      </c>
      <c r="EI154">
        <v>39.759990000000002</v>
      </c>
      <c r="EJ154">
        <v>265.52999999999997</v>
      </c>
      <c r="EK154">
        <v>2453.4299999999998</v>
      </c>
      <c r="EL154" t="s">
        <v>5</v>
      </c>
      <c r="EM154" t="s">
        <v>5</v>
      </c>
      <c r="EN154" t="s">
        <v>5</v>
      </c>
      <c r="EO154">
        <v>49.240009999999998</v>
      </c>
      <c r="EP154">
        <v>212.64</v>
      </c>
      <c r="EQ154">
        <v>50.62</v>
      </c>
      <c r="ER154">
        <v>47.55</v>
      </c>
      <c r="ES154">
        <v>52.17</v>
      </c>
      <c r="ET154">
        <v>173.67</v>
      </c>
      <c r="EU154">
        <v>261.1499</v>
      </c>
      <c r="EV154" t="s">
        <v>5</v>
      </c>
      <c r="EW154">
        <v>258.24</v>
      </c>
      <c r="EX154">
        <v>76.86</v>
      </c>
      <c r="EY154">
        <v>35.789990000000003</v>
      </c>
      <c r="EZ154" t="s">
        <v>5</v>
      </c>
      <c r="FA154">
        <v>23.08</v>
      </c>
      <c r="FB154">
        <v>73.349990000000005</v>
      </c>
      <c r="FC154">
        <v>82.98</v>
      </c>
      <c r="FD154">
        <v>187.37</v>
      </c>
      <c r="FE154">
        <v>22</v>
      </c>
      <c r="FF154">
        <v>56.81</v>
      </c>
      <c r="FG154">
        <v>61.58</v>
      </c>
      <c r="FH154">
        <v>45.83</v>
      </c>
      <c r="FI154">
        <v>60.47</v>
      </c>
      <c r="FJ154">
        <v>72.7</v>
      </c>
      <c r="FK154">
        <v>169.22</v>
      </c>
      <c r="FL154" t="s">
        <v>5</v>
      </c>
      <c r="FM154">
        <v>40.81</v>
      </c>
      <c r="FN154" t="s">
        <v>5</v>
      </c>
      <c r="FO154">
        <v>234.52</v>
      </c>
      <c r="FP154">
        <v>1194.69</v>
      </c>
      <c r="FQ154">
        <v>49.72</v>
      </c>
      <c r="FR154">
        <v>185.19</v>
      </c>
      <c r="FS154" t="s">
        <v>5</v>
      </c>
      <c r="FT154">
        <v>423.3999</v>
      </c>
      <c r="FU154" t="s">
        <v>5</v>
      </c>
      <c r="FV154">
        <v>598.77</v>
      </c>
      <c r="FW154">
        <v>223.54</v>
      </c>
      <c r="FX154">
        <v>34.299999999999997</v>
      </c>
      <c r="FY154">
        <v>65.429990000000004</v>
      </c>
      <c r="FZ154" t="s">
        <v>5</v>
      </c>
      <c r="GA154">
        <v>75.45</v>
      </c>
      <c r="GB154" t="s">
        <v>5</v>
      </c>
      <c r="GC154">
        <v>337.52</v>
      </c>
      <c r="GD154" t="s">
        <v>5</v>
      </c>
      <c r="GE154">
        <v>52.64</v>
      </c>
      <c r="GF154">
        <v>9.5399999999999991</v>
      </c>
      <c r="GG154">
        <v>160.43</v>
      </c>
      <c r="GH154" t="s">
        <v>5</v>
      </c>
      <c r="GI154" t="s">
        <v>5</v>
      </c>
      <c r="GJ154">
        <v>62.48</v>
      </c>
      <c r="GK154" t="s">
        <v>5</v>
      </c>
      <c r="GL154">
        <v>54.39</v>
      </c>
      <c r="GM154" t="s">
        <v>5</v>
      </c>
      <c r="GN154" t="s">
        <v>5</v>
      </c>
      <c r="GO154">
        <v>47.47</v>
      </c>
      <c r="GP154">
        <v>80.289990000000003</v>
      </c>
      <c r="GQ154">
        <v>31.78999</v>
      </c>
      <c r="GR154">
        <v>260.16989999999998</v>
      </c>
      <c r="GS154">
        <v>83.73</v>
      </c>
      <c r="GT154">
        <v>62.47</v>
      </c>
      <c r="GU154">
        <v>124.55</v>
      </c>
      <c r="GV154">
        <v>66.02</v>
      </c>
      <c r="GW154" t="s">
        <v>5</v>
      </c>
      <c r="GX154">
        <v>60.87</v>
      </c>
      <c r="GY154">
        <v>87.289990000000003</v>
      </c>
      <c r="GZ154" t="s">
        <v>5</v>
      </c>
      <c r="HA154">
        <v>71.100009999999997</v>
      </c>
      <c r="HB154">
        <v>54.600009999999997</v>
      </c>
      <c r="HC154" t="s">
        <v>5</v>
      </c>
      <c r="HD154" t="s">
        <v>5</v>
      </c>
      <c r="HE154">
        <v>70.31</v>
      </c>
      <c r="HF154" t="s">
        <v>5</v>
      </c>
      <c r="HG154">
        <v>603.01</v>
      </c>
      <c r="HH154">
        <v>80.319999999999993</v>
      </c>
      <c r="HI154">
        <v>8871.3089999999993</v>
      </c>
      <c r="HJ154" t="s">
        <v>5</v>
      </c>
      <c r="HK154" t="s">
        <v>5</v>
      </c>
      <c r="HL154">
        <v>398.75</v>
      </c>
      <c r="HM154" t="s">
        <v>5</v>
      </c>
      <c r="HN154">
        <v>306.5</v>
      </c>
      <c r="HO154">
        <v>33.33</v>
      </c>
      <c r="HP154" t="s">
        <v>5</v>
      </c>
      <c r="HQ154">
        <v>690.66989999999998</v>
      </c>
      <c r="HR154">
        <v>72.98</v>
      </c>
      <c r="HS154">
        <v>2581.4499999999998</v>
      </c>
      <c r="HT154" t="s">
        <v>5</v>
      </c>
      <c r="HU154" t="s">
        <v>5</v>
      </c>
      <c r="HV154" t="s">
        <v>5</v>
      </c>
      <c r="HW154" t="s">
        <v>5</v>
      </c>
    </row>
    <row r="155" spans="1:231" x14ac:dyDescent="0.2">
      <c r="A155" s="1">
        <v>43996</v>
      </c>
      <c r="B155">
        <v>27.45</v>
      </c>
      <c r="C155">
        <v>44.399990000000003</v>
      </c>
      <c r="D155">
        <v>54.600009999999997</v>
      </c>
      <c r="E155">
        <v>19.27</v>
      </c>
      <c r="F155" t="s">
        <v>5</v>
      </c>
      <c r="G155">
        <v>126.14</v>
      </c>
      <c r="H155">
        <v>41.23</v>
      </c>
      <c r="I155" t="s">
        <v>5</v>
      </c>
      <c r="J155">
        <v>169.6</v>
      </c>
      <c r="K155">
        <v>100</v>
      </c>
      <c r="L155">
        <v>44.13</v>
      </c>
      <c r="M155" t="s">
        <v>5</v>
      </c>
      <c r="N155">
        <v>34.19</v>
      </c>
      <c r="O155">
        <v>173.65</v>
      </c>
      <c r="P155">
        <v>62.81</v>
      </c>
      <c r="Q155" t="s">
        <v>5</v>
      </c>
      <c r="R155" t="s">
        <v>5</v>
      </c>
      <c r="S155" t="s">
        <v>5</v>
      </c>
      <c r="T155">
        <v>2427.79</v>
      </c>
      <c r="U155">
        <v>533.38990000000001</v>
      </c>
      <c r="V155">
        <v>528.6001</v>
      </c>
      <c r="W155">
        <v>22.19</v>
      </c>
      <c r="X155" t="s">
        <v>5</v>
      </c>
      <c r="Y155" t="s">
        <v>5</v>
      </c>
      <c r="Z155">
        <v>30.46001</v>
      </c>
      <c r="AA155">
        <v>109.94</v>
      </c>
      <c r="AB155">
        <v>367.43990000000002</v>
      </c>
      <c r="AC155">
        <v>60.56</v>
      </c>
      <c r="AD155">
        <v>92.100009999999997</v>
      </c>
      <c r="AE155">
        <v>173.74</v>
      </c>
      <c r="AF155">
        <v>90.58</v>
      </c>
      <c r="AG155">
        <v>32.240009999999998</v>
      </c>
      <c r="AH155">
        <v>108.24</v>
      </c>
      <c r="AI155" t="s">
        <v>5</v>
      </c>
      <c r="AJ155">
        <v>64.13</v>
      </c>
      <c r="AK155">
        <v>53.64</v>
      </c>
      <c r="AL155">
        <v>375.79</v>
      </c>
      <c r="AM155">
        <v>84.37</v>
      </c>
      <c r="AN155">
        <v>59.2</v>
      </c>
      <c r="AO155">
        <v>211.71</v>
      </c>
      <c r="AP155" t="s">
        <v>5</v>
      </c>
      <c r="AQ155">
        <v>200.25</v>
      </c>
      <c r="AR155" t="s">
        <v>5</v>
      </c>
      <c r="AS155" t="s">
        <v>5</v>
      </c>
      <c r="AT155">
        <v>56.64</v>
      </c>
      <c r="AU155">
        <v>75.83</v>
      </c>
      <c r="AV155">
        <v>310.81009999999998</v>
      </c>
      <c r="AW155">
        <v>173.04</v>
      </c>
      <c r="AX155">
        <v>126.39</v>
      </c>
      <c r="AY155" t="s">
        <v>5</v>
      </c>
      <c r="AZ155">
        <v>130.80000000000001</v>
      </c>
      <c r="BA155">
        <v>29.19</v>
      </c>
      <c r="BB155">
        <v>111.05</v>
      </c>
      <c r="BC155">
        <v>35.1</v>
      </c>
      <c r="BD155">
        <v>450.77</v>
      </c>
      <c r="BE155">
        <v>34.200000000000003</v>
      </c>
      <c r="BF155">
        <v>75.42</v>
      </c>
      <c r="BG155" t="s">
        <v>5</v>
      </c>
      <c r="BH155" t="s">
        <v>5</v>
      </c>
      <c r="BI155">
        <v>928.3</v>
      </c>
      <c r="BJ155">
        <v>65.06</v>
      </c>
      <c r="BK155">
        <v>421.90989999999999</v>
      </c>
      <c r="BL155" t="s">
        <v>5</v>
      </c>
      <c r="BM155" t="s">
        <v>5</v>
      </c>
      <c r="BN155" t="s">
        <v>5</v>
      </c>
      <c r="BO155">
        <v>89.89</v>
      </c>
      <c r="BP155">
        <v>69.7</v>
      </c>
      <c r="BQ155">
        <v>199.35</v>
      </c>
      <c r="BR155">
        <v>20.509989999999998</v>
      </c>
      <c r="BS155">
        <v>419.93990000000002</v>
      </c>
      <c r="BT155" t="s">
        <v>5</v>
      </c>
      <c r="BU155">
        <v>107.37</v>
      </c>
      <c r="BV155" t="s">
        <v>5</v>
      </c>
      <c r="BW155">
        <v>179.01</v>
      </c>
      <c r="BX155">
        <v>28.55</v>
      </c>
      <c r="BY155">
        <v>80.47</v>
      </c>
      <c r="BZ155" t="s">
        <v>5</v>
      </c>
      <c r="CA155" t="s">
        <v>5</v>
      </c>
      <c r="CB155" t="s">
        <v>5</v>
      </c>
      <c r="CC155">
        <v>76.03</v>
      </c>
      <c r="CD155">
        <v>10.23</v>
      </c>
      <c r="CE155">
        <v>36.5</v>
      </c>
      <c r="CF155" t="s">
        <v>5</v>
      </c>
      <c r="CG155">
        <v>160.84</v>
      </c>
      <c r="CH155">
        <v>77.009990000000002</v>
      </c>
      <c r="CI155">
        <v>77.42</v>
      </c>
      <c r="CJ155">
        <v>41.22</v>
      </c>
      <c r="CK155">
        <v>331.53</v>
      </c>
      <c r="CL155">
        <v>318</v>
      </c>
      <c r="CM155" t="s">
        <v>5</v>
      </c>
      <c r="CN155" t="s">
        <v>5</v>
      </c>
      <c r="CO155">
        <v>178.25</v>
      </c>
      <c r="CP155">
        <v>25.759989999999998</v>
      </c>
      <c r="CQ155" t="s">
        <v>5</v>
      </c>
      <c r="CR155">
        <v>97.75</v>
      </c>
      <c r="CS155">
        <v>138.33000000000001</v>
      </c>
      <c r="CT155" t="s">
        <v>5</v>
      </c>
      <c r="CU155" t="s">
        <v>5</v>
      </c>
      <c r="CV155">
        <v>235.76</v>
      </c>
      <c r="CW155">
        <v>102.44</v>
      </c>
      <c r="CX155" t="s">
        <v>5</v>
      </c>
      <c r="CY155" t="s">
        <v>5</v>
      </c>
      <c r="CZ155" t="s">
        <v>5</v>
      </c>
      <c r="DA155" t="s">
        <v>5</v>
      </c>
      <c r="DB155">
        <v>34.75</v>
      </c>
      <c r="DC155">
        <v>33.33</v>
      </c>
      <c r="DD155">
        <v>139.38</v>
      </c>
      <c r="DE155">
        <v>50.69</v>
      </c>
      <c r="DF155">
        <v>60.39</v>
      </c>
      <c r="DG155" t="s">
        <v>5</v>
      </c>
      <c r="DH155" t="s">
        <v>5</v>
      </c>
      <c r="DI155" t="s">
        <v>5</v>
      </c>
      <c r="DJ155">
        <v>44.899990000000003</v>
      </c>
      <c r="DK155">
        <v>31.78</v>
      </c>
      <c r="DL155" t="s">
        <v>5</v>
      </c>
      <c r="DM155">
        <v>52.58</v>
      </c>
      <c r="DN155" t="s">
        <v>5</v>
      </c>
      <c r="DO155">
        <v>52.52</v>
      </c>
      <c r="DP155" t="s">
        <v>5</v>
      </c>
      <c r="DQ155" t="s">
        <v>5</v>
      </c>
      <c r="DR155">
        <v>14324.37</v>
      </c>
      <c r="DS155">
        <v>85.27</v>
      </c>
      <c r="DT155" t="s">
        <v>5</v>
      </c>
      <c r="DU155">
        <v>45.7</v>
      </c>
      <c r="DV155">
        <v>23.27</v>
      </c>
      <c r="DW155" t="s">
        <v>5</v>
      </c>
      <c r="DX155">
        <v>14.75</v>
      </c>
      <c r="DY155">
        <v>237.29</v>
      </c>
      <c r="DZ155">
        <v>79.350009999999997</v>
      </c>
      <c r="EA155">
        <v>508.84010000000001</v>
      </c>
      <c r="EB155" t="s">
        <v>5</v>
      </c>
      <c r="EC155">
        <v>34.759990000000002</v>
      </c>
      <c r="ED155">
        <v>55.84</v>
      </c>
      <c r="EE155" t="s">
        <v>5</v>
      </c>
      <c r="EF155">
        <v>40.600009999999997</v>
      </c>
      <c r="EG155" t="s">
        <v>5</v>
      </c>
      <c r="EH155">
        <v>35.28</v>
      </c>
      <c r="EI155">
        <v>34.729999999999997</v>
      </c>
      <c r="EJ155">
        <v>265.52999999999997</v>
      </c>
      <c r="EK155">
        <v>1971.57</v>
      </c>
      <c r="EL155" t="s">
        <v>5</v>
      </c>
      <c r="EM155" t="s">
        <v>5</v>
      </c>
      <c r="EN155" t="s">
        <v>5</v>
      </c>
      <c r="EO155">
        <v>43.72</v>
      </c>
      <c r="EP155">
        <v>212.64</v>
      </c>
      <c r="EQ155">
        <v>35.119999999999997</v>
      </c>
      <c r="ER155">
        <v>47.5</v>
      </c>
      <c r="ES155">
        <v>62.960009999999997</v>
      </c>
      <c r="ET155">
        <v>173.72</v>
      </c>
      <c r="EU155">
        <v>261.1499</v>
      </c>
      <c r="EV155" t="s">
        <v>5</v>
      </c>
      <c r="EW155">
        <v>226.06</v>
      </c>
      <c r="EX155">
        <v>76.850009999999997</v>
      </c>
      <c r="EY155">
        <v>35.729999999999997</v>
      </c>
      <c r="EZ155" t="s">
        <v>5</v>
      </c>
      <c r="FA155">
        <v>22.27</v>
      </c>
      <c r="FB155">
        <v>73.349990000000005</v>
      </c>
      <c r="FC155">
        <v>82.97</v>
      </c>
      <c r="FD155">
        <v>140.19</v>
      </c>
      <c r="FE155">
        <v>20.89</v>
      </c>
      <c r="FF155">
        <v>56.8</v>
      </c>
      <c r="FG155">
        <v>49.16</v>
      </c>
      <c r="FH155">
        <v>46.23</v>
      </c>
      <c r="FI155">
        <v>41.53</v>
      </c>
      <c r="FJ155">
        <v>77.87</v>
      </c>
      <c r="FK155">
        <v>105.39</v>
      </c>
      <c r="FL155" t="s">
        <v>5</v>
      </c>
      <c r="FM155">
        <v>34.429989999999997</v>
      </c>
      <c r="FN155" t="s">
        <v>5</v>
      </c>
      <c r="FO155">
        <v>176.34</v>
      </c>
      <c r="FP155">
        <v>765.3501</v>
      </c>
      <c r="FQ155">
        <v>45.77</v>
      </c>
      <c r="FR155">
        <v>153</v>
      </c>
      <c r="FS155" t="s">
        <v>5</v>
      </c>
      <c r="FT155">
        <v>401.1499</v>
      </c>
      <c r="FU155" t="s">
        <v>5</v>
      </c>
      <c r="FV155">
        <v>412.67989999999998</v>
      </c>
      <c r="FW155">
        <v>221.07</v>
      </c>
      <c r="FX155">
        <v>34.36</v>
      </c>
      <c r="FY155">
        <v>57.490009999999998</v>
      </c>
      <c r="FZ155" t="s">
        <v>5</v>
      </c>
      <c r="GA155">
        <v>75.45</v>
      </c>
      <c r="GB155" t="s">
        <v>5</v>
      </c>
      <c r="GC155">
        <v>335.08010000000002</v>
      </c>
      <c r="GD155" t="s">
        <v>5</v>
      </c>
      <c r="GE155">
        <v>53.070010000000003</v>
      </c>
      <c r="GF155">
        <v>9.98</v>
      </c>
      <c r="GG155">
        <v>160.43</v>
      </c>
      <c r="GH155" t="s">
        <v>5</v>
      </c>
      <c r="GI155" t="s">
        <v>5</v>
      </c>
      <c r="GJ155">
        <v>42.44</v>
      </c>
      <c r="GK155" t="s">
        <v>5</v>
      </c>
      <c r="GL155">
        <v>54.39</v>
      </c>
      <c r="GM155" t="s">
        <v>5</v>
      </c>
      <c r="GN155" t="s">
        <v>5</v>
      </c>
      <c r="GO155">
        <v>33.759990000000002</v>
      </c>
      <c r="GP155">
        <v>80.289990000000003</v>
      </c>
      <c r="GQ155">
        <v>30.06</v>
      </c>
      <c r="GR155">
        <v>260.40989999999999</v>
      </c>
      <c r="GS155">
        <v>83.72</v>
      </c>
      <c r="GT155">
        <v>62.47</v>
      </c>
      <c r="GU155">
        <v>124.55</v>
      </c>
      <c r="GV155">
        <v>66.02</v>
      </c>
      <c r="GW155" t="s">
        <v>5</v>
      </c>
      <c r="GX155">
        <v>55.649990000000003</v>
      </c>
      <c r="GY155">
        <v>87.289990000000003</v>
      </c>
      <c r="GZ155" t="s">
        <v>5</v>
      </c>
      <c r="HA155">
        <v>71.08</v>
      </c>
      <c r="HB155">
        <v>54.600009999999997</v>
      </c>
      <c r="HC155" t="s">
        <v>5</v>
      </c>
      <c r="HD155" t="s">
        <v>5</v>
      </c>
      <c r="HE155">
        <v>69.98</v>
      </c>
      <c r="HF155" t="s">
        <v>5</v>
      </c>
      <c r="HG155">
        <v>425.2</v>
      </c>
      <c r="HH155">
        <v>80.31</v>
      </c>
      <c r="HI155">
        <v>8871.3089999999993</v>
      </c>
      <c r="HJ155" t="s">
        <v>5</v>
      </c>
      <c r="HK155" t="s">
        <v>5</v>
      </c>
      <c r="HL155">
        <v>332.6001</v>
      </c>
      <c r="HM155" t="s">
        <v>5</v>
      </c>
      <c r="HN155">
        <v>239.84</v>
      </c>
      <c r="HO155">
        <v>36.509990000000002</v>
      </c>
      <c r="HP155" t="s">
        <v>5</v>
      </c>
      <c r="HQ155">
        <v>450.25</v>
      </c>
      <c r="HR155">
        <v>75.31</v>
      </c>
      <c r="HS155">
        <v>1130.3399999999999</v>
      </c>
      <c r="HT155" t="s">
        <v>5</v>
      </c>
      <c r="HU155" t="s">
        <v>5</v>
      </c>
      <c r="HV155" t="s">
        <v>5</v>
      </c>
      <c r="HW155" t="s">
        <v>5</v>
      </c>
    </row>
    <row r="156" spans="1:231" x14ac:dyDescent="0.2">
      <c r="A156" s="1">
        <v>44026</v>
      </c>
      <c r="B156">
        <v>27.45</v>
      </c>
      <c r="C156">
        <v>44.363529999999997</v>
      </c>
      <c r="D156">
        <v>63.065890000000003</v>
      </c>
      <c r="E156">
        <v>16.94482</v>
      </c>
      <c r="F156" t="s">
        <v>5</v>
      </c>
      <c r="G156">
        <v>126.14</v>
      </c>
      <c r="H156">
        <v>41.202240000000003</v>
      </c>
      <c r="I156" t="s">
        <v>5</v>
      </c>
      <c r="J156">
        <v>169.61320000000001</v>
      </c>
      <c r="K156">
        <v>100</v>
      </c>
      <c r="L156">
        <v>44.156689999999998</v>
      </c>
      <c r="M156" t="s">
        <v>5</v>
      </c>
      <c r="N156">
        <v>33.038620000000002</v>
      </c>
      <c r="O156">
        <v>137.197</v>
      </c>
      <c r="P156">
        <v>48.89725</v>
      </c>
      <c r="Q156" t="s">
        <v>5</v>
      </c>
      <c r="R156" t="s">
        <v>5</v>
      </c>
      <c r="S156" t="s">
        <v>5</v>
      </c>
      <c r="T156">
        <v>3652.8890000000001</v>
      </c>
      <c r="U156">
        <v>504.79</v>
      </c>
      <c r="V156">
        <v>498.81319999999999</v>
      </c>
      <c r="W156">
        <v>20.761340000000001</v>
      </c>
      <c r="X156" t="s">
        <v>5</v>
      </c>
      <c r="Y156" t="s">
        <v>5</v>
      </c>
      <c r="Z156">
        <v>24.123280000000001</v>
      </c>
      <c r="AA156">
        <v>109.9311</v>
      </c>
      <c r="AB156">
        <v>367.43990000000002</v>
      </c>
      <c r="AC156">
        <v>60.56</v>
      </c>
      <c r="AD156">
        <v>75.090059999999994</v>
      </c>
      <c r="AE156">
        <v>173.8409</v>
      </c>
      <c r="AF156">
        <v>90.583889999999997</v>
      </c>
      <c r="AG156">
        <v>26.43365</v>
      </c>
      <c r="AH156">
        <v>119.6861</v>
      </c>
      <c r="AI156" t="s">
        <v>5</v>
      </c>
      <c r="AJ156">
        <v>64.12</v>
      </c>
      <c r="AK156">
        <v>53.64</v>
      </c>
      <c r="AL156">
        <v>304.69409999999999</v>
      </c>
      <c r="AM156">
        <v>84.37</v>
      </c>
      <c r="AN156">
        <v>59.16</v>
      </c>
      <c r="AO156">
        <v>294.24020000000002</v>
      </c>
      <c r="AP156" t="s">
        <v>5</v>
      </c>
      <c r="AQ156">
        <v>200.04599999999999</v>
      </c>
      <c r="AR156" t="s">
        <v>5</v>
      </c>
      <c r="AS156" t="s">
        <v>5</v>
      </c>
      <c r="AT156">
        <v>48.397599999999997</v>
      </c>
      <c r="AU156">
        <v>86.522080000000003</v>
      </c>
      <c r="AV156">
        <v>303.67970000000003</v>
      </c>
      <c r="AW156">
        <v>146.078</v>
      </c>
      <c r="AX156">
        <v>92.135000000000005</v>
      </c>
      <c r="AY156" t="s">
        <v>5</v>
      </c>
      <c r="AZ156">
        <v>104.19280000000001</v>
      </c>
      <c r="BA156">
        <v>29.142990000000001</v>
      </c>
      <c r="BB156">
        <v>111.051</v>
      </c>
      <c r="BC156">
        <v>35.145000000000003</v>
      </c>
      <c r="BD156">
        <v>450.76</v>
      </c>
      <c r="BE156">
        <v>24.699909999999999</v>
      </c>
      <c r="BF156">
        <v>78.366929999999996</v>
      </c>
      <c r="BG156" t="s">
        <v>5</v>
      </c>
      <c r="BH156" t="s">
        <v>5</v>
      </c>
      <c r="BI156">
        <v>837.08900000000006</v>
      </c>
      <c r="BJ156">
        <v>58.84337</v>
      </c>
      <c r="BK156">
        <v>500</v>
      </c>
      <c r="BL156" t="s">
        <v>5</v>
      </c>
      <c r="BM156" t="s">
        <v>5</v>
      </c>
      <c r="BN156" t="s">
        <v>5</v>
      </c>
      <c r="BO156">
        <v>110.5547</v>
      </c>
      <c r="BP156">
        <v>55.778919999999999</v>
      </c>
      <c r="BQ156">
        <v>199.4581</v>
      </c>
      <c r="BR156">
        <v>18.954830000000001</v>
      </c>
      <c r="BS156">
        <v>411.54489999999998</v>
      </c>
      <c r="BT156" t="s">
        <v>5</v>
      </c>
      <c r="BU156">
        <v>107.37</v>
      </c>
      <c r="BV156" t="s">
        <v>5</v>
      </c>
      <c r="BW156">
        <v>179.05</v>
      </c>
      <c r="BX156">
        <v>23.42268</v>
      </c>
      <c r="BY156">
        <v>57.320039999999999</v>
      </c>
      <c r="BZ156" t="s">
        <v>5</v>
      </c>
      <c r="CA156" t="s">
        <v>5</v>
      </c>
      <c r="CB156" t="s">
        <v>5</v>
      </c>
      <c r="CC156">
        <v>91.213669999999993</v>
      </c>
      <c r="CD156">
        <v>10.08226</v>
      </c>
      <c r="CE156">
        <v>36.5</v>
      </c>
      <c r="CF156" t="s">
        <v>5</v>
      </c>
      <c r="CG156">
        <v>148.83189999999999</v>
      </c>
      <c r="CH156">
        <v>76.398120000000006</v>
      </c>
      <c r="CI156">
        <v>75.432100000000005</v>
      </c>
      <c r="CJ156">
        <v>33.693849999999998</v>
      </c>
      <c r="CK156">
        <v>387.9434</v>
      </c>
      <c r="CL156">
        <v>318</v>
      </c>
      <c r="CM156" t="s">
        <v>5</v>
      </c>
      <c r="CN156" t="s">
        <v>5</v>
      </c>
      <c r="CO156">
        <v>178.2851</v>
      </c>
      <c r="CP156">
        <v>23.445250000000001</v>
      </c>
      <c r="CQ156" t="s">
        <v>5</v>
      </c>
      <c r="CR156">
        <v>95.371979999999994</v>
      </c>
      <c r="CS156">
        <v>145.14769999999999</v>
      </c>
      <c r="CT156" t="s">
        <v>5</v>
      </c>
      <c r="CU156" t="s">
        <v>5</v>
      </c>
      <c r="CV156">
        <v>235.76</v>
      </c>
      <c r="CW156">
        <v>102.44410000000001</v>
      </c>
      <c r="CX156" t="s">
        <v>5</v>
      </c>
      <c r="CY156" t="s">
        <v>5</v>
      </c>
      <c r="CZ156" t="s">
        <v>5</v>
      </c>
      <c r="DA156" t="s">
        <v>5</v>
      </c>
      <c r="DB156">
        <v>31.969709999999999</v>
      </c>
      <c r="DC156">
        <v>24.47644</v>
      </c>
      <c r="DD156">
        <v>116.96729999999999</v>
      </c>
      <c r="DE156">
        <v>50.643569999999997</v>
      </c>
      <c r="DF156">
        <v>60.337299999999999</v>
      </c>
      <c r="DG156" t="s">
        <v>5</v>
      </c>
      <c r="DH156" t="s">
        <v>5</v>
      </c>
      <c r="DI156" t="s">
        <v>5</v>
      </c>
      <c r="DJ156">
        <v>38.698140000000002</v>
      </c>
      <c r="DK156">
        <v>26.870190000000001</v>
      </c>
      <c r="DL156" t="s">
        <v>5</v>
      </c>
      <c r="DM156">
        <v>52.58</v>
      </c>
      <c r="DN156" t="s">
        <v>5</v>
      </c>
      <c r="DO156">
        <v>52.459919999999997</v>
      </c>
      <c r="DP156" t="s">
        <v>5</v>
      </c>
      <c r="DQ156" t="s">
        <v>5</v>
      </c>
      <c r="DR156">
        <v>14324.37</v>
      </c>
      <c r="DS156">
        <v>55.611080000000001</v>
      </c>
      <c r="DT156" t="s">
        <v>5</v>
      </c>
      <c r="DU156">
        <v>47.671860000000002</v>
      </c>
      <c r="DV156">
        <v>22.903500000000001</v>
      </c>
      <c r="DW156" t="s">
        <v>5</v>
      </c>
      <c r="DX156">
        <v>11.904489999999999</v>
      </c>
      <c r="DY156">
        <v>255.52699999999999</v>
      </c>
      <c r="DZ156">
        <v>64.377619999999993</v>
      </c>
      <c r="EA156">
        <v>562.20119999999997</v>
      </c>
      <c r="EB156" t="s">
        <v>5</v>
      </c>
      <c r="EC156">
        <v>33.573590000000003</v>
      </c>
      <c r="ED156">
        <v>55.827640000000002</v>
      </c>
      <c r="EE156" t="s">
        <v>5</v>
      </c>
      <c r="EF156">
        <v>40.51379</v>
      </c>
      <c r="EG156" t="s">
        <v>5</v>
      </c>
      <c r="EH156">
        <v>35.226669999999999</v>
      </c>
      <c r="EI156">
        <v>29.421620000000001</v>
      </c>
      <c r="EJ156">
        <v>265.5308</v>
      </c>
      <c r="EK156">
        <v>2548.317</v>
      </c>
      <c r="EL156" t="s">
        <v>5</v>
      </c>
      <c r="EM156" t="s">
        <v>5</v>
      </c>
      <c r="EN156" t="s">
        <v>5</v>
      </c>
      <c r="EO156">
        <v>33.704030000000003</v>
      </c>
      <c r="EP156">
        <v>212.64</v>
      </c>
      <c r="EQ156">
        <v>40.662950000000002</v>
      </c>
      <c r="ER156">
        <v>47.48</v>
      </c>
      <c r="ES156">
        <v>42.135730000000002</v>
      </c>
      <c r="ET156">
        <v>173.27369999999999</v>
      </c>
      <c r="EU156">
        <v>261.1499</v>
      </c>
      <c r="EV156" t="s">
        <v>5</v>
      </c>
      <c r="EW156">
        <v>235.3878</v>
      </c>
      <c r="EX156">
        <v>76.828090000000003</v>
      </c>
      <c r="EY156">
        <v>35.669910000000002</v>
      </c>
      <c r="EZ156" t="s">
        <v>5</v>
      </c>
      <c r="FA156">
        <v>19.191220000000001</v>
      </c>
      <c r="FB156">
        <v>73.349990000000005</v>
      </c>
      <c r="FC156">
        <v>82.960009999999997</v>
      </c>
      <c r="FD156">
        <v>205.03819999999999</v>
      </c>
      <c r="FE156">
        <v>15.93896</v>
      </c>
      <c r="FF156">
        <v>56.854860000000002</v>
      </c>
      <c r="FG156">
        <v>43.890949999999997</v>
      </c>
      <c r="FH156">
        <v>46.3902</v>
      </c>
      <c r="FI156">
        <v>30.739529999999998</v>
      </c>
      <c r="FJ156">
        <v>83.138530000000003</v>
      </c>
      <c r="FK156">
        <v>80.307850000000002</v>
      </c>
      <c r="FL156" t="s">
        <v>5</v>
      </c>
      <c r="FM156">
        <v>30.35886</v>
      </c>
      <c r="FN156" t="s">
        <v>5</v>
      </c>
      <c r="FO156">
        <v>227.15049999999999</v>
      </c>
      <c r="FP156">
        <v>798.82929999999999</v>
      </c>
      <c r="FQ156">
        <v>45.481580000000001</v>
      </c>
      <c r="FR156">
        <v>178.59209999999999</v>
      </c>
      <c r="FS156" t="s">
        <v>5</v>
      </c>
      <c r="FT156">
        <v>360.85160000000002</v>
      </c>
      <c r="FU156" t="s">
        <v>5</v>
      </c>
      <c r="FV156">
        <v>463.78879999999998</v>
      </c>
      <c r="FW156">
        <v>221.02789999999999</v>
      </c>
      <c r="FX156">
        <v>42.698779999999999</v>
      </c>
      <c r="FY156">
        <v>69.58578</v>
      </c>
      <c r="FZ156" t="s">
        <v>5</v>
      </c>
      <c r="GA156">
        <v>75.451599999999999</v>
      </c>
      <c r="GB156" t="s">
        <v>5</v>
      </c>
      <c r="GC156">
        <v>337.54689999999999</v>
      </c>
      <c r="GD156" t="s">
        <v>5</v>
      </c>
      <c r="GE156">
        <v>52.921399999999998</v>
      </c>
      <c r="GF156">
        <v>10.154640000000001</v>
      </c>
      <c r="GG156">
        <v>160.43</v>
      </c>
      <c r="GH156" t="s">
        <v>5</v>
      </c>
      <c r="GI156" t="s">
        <v>5</v>
      </c>
      <c r="GJ156">
        <v>54.61327</v>
      </c>
      <c r="GK156" t="s">
        <v>5</v>
      </c>
      <c r="GL156">
        <v>54.39</v>
      </c>
      <c r="GM156" t="s">
        <v>5</v>
      </c>
      <c r="GN156" t="s">
        <v>5</v>
      </c>
      <c r="GO156">
        <v>23.765049999999999</v>
      </c>
      <c r="GP156">
        <v>56.758189999999999</v>
      </c>
      <c r="GQ156">
        <v>27.893160000000002</v>
      </c>
      <c r="GR156">
        <v>260.7285</v>
      </c>
      <c r="GS156">
        <v>83.72</v>
      </c>
      <c r="GT156">
        <v>62.375</v>
      </c>
      <c r="GU156">
        <v>125.649</v>
      </c>
      <c r="GV156">
        <v>66.02</v>
      </c>
      <c r="GW156" t="s">
        <v>5</v>
      </c>
      <c r="GX156">
        <v>57.796770000000002</v>
      </c>
      <c r="GY156">
        <v>87.289990000000003</v>
      </c>
      <c r="GZ156" t="s">
        <v>5</v>
      </c>
      <c r="HA156">
        <v>69.915589999999995</v>
      </c>
      <c r="HB156">
        <v>53.175640000000001</v>
      </c>
      <c r="HC156" t="s">
        <v>5</v>
      </c>
      <c r="HD156" t="s">
        <v>5</v>
      </c>
      <c r="HE156">
        <v>70.227599999999995</v>
      </c>
      <c r="HF156" t="s">
        <v>5</v>
      </c>
      <c r="HG156">
        <v>389.988</v>
      </c>
      <c r="HH156">
        <v>80.316000000000003</v>
      </c>
      <c r="HI156">
        <v>8871.3089999999993</v>
      </c>
      <c r="HJ156" t="s">
        <v>5</v>
      </c>
      <c r="HK156" t="s">
        <v>5</v>
      </c>
      <c r="HL156">
        <v>361.31540000000001</v>
      </c>
      <c r="HM156" t="s">
        <v>5</v>
      </c>
      <c r="HN156">
        <v>272.31569999999999</v>
      </c>
      <c r="HO156">
        <v>37.089579999999998</v>
      </c>
      <c r="HP156" t="s">
        <v>5</v>
      </c>
      <c r="HQ156">
        <v>385.88159999999999</v>
      </c>
      <c r="HR156">
        <v>75.609390000000005</v>
      </c>
      <c r="HS156">
        <v>1218.383</v>
      </c>
      <c r="HT156" t="s">
        <v>5</v>
      </c>
      <c r="HU156" t="s">
        <v>5</v>
      </c>
      <c r="HV156" t="s">
        <v>5</v>
      </c>
      <c r="HW156" t="s">
        <v>5</v>
      </c>
    </row>
    <row r="157" spans="1:231" x14ac:dyDescent="0.2">
      <c r="A157" s="1">
        <v>44057</v>
      </c>
      <c r="B157">
        <v>27.45</v>
      </c>
      <c r="C157">
        <v>44.36</v>
      </c>
      <c r="D157">
        <v>47.740009999999998</v>
      </c>
      <c r="E157">
        <v>13.14</v>
      </c>
      <c r="F157" t="s">
        <v>5</v>
      </c>
      <c r="G157">
        <v>104.08</v>
      </c>
      <c r="H157">
        <v>41.149990000000003</v>
      </c>
      <c r="I157" t="s">
        <v>5</v>
      </c>
      <c r="J157">
        <v>170.89</v>
      </c>
      <c r="K157">
        <v>98.92</v>
      </c>
      <c r="L157">
        <v>44.149990000000003</v>
      </c>
      <c r="M157" t="s">
        <v>5</v>
      </c>
      <c r="N157">
        <v>32.97</v>
      </c>
      <c r="O157">
        <v>112.93</v>
      </c>
      <c r="P157">
        <v>38.28</v>
      </c>
      <c r="Q157" t="s">
        <v>5</v>
      </c>
      <c r="R157" t="s">
        <v>5</v>
      </c>
      <c r="S157" t="s">
        <v>5</v>
      </c>
      <c r="T157">
        <v>2628.72</v>
      </c>
      <c r="U157">
        <v>419.24</v>
      </c>
      <c r="V157">
        <v>425.1001</v>
      </c>
      <c r="W157">
        <v>20.53999</v>
      </c>
      <c r="X157" t="s">
        <v>5</v>
      </c>
      <c r="Y157" t="s">
        <v>5</v>
      </c>
      <c r="Z157">
        <v>23.83</v>
      </c>
      <c r="AA157">
        <v>109.92</v>
      </c>
      <c r="AB157">
        <v>367.43990000000002</v>
      </c>
      <c r="AC157">
        <v>60.56</v>
      </c>
      <c r="AD157">
        <v>71.11</v>
      </c>
      <c r="AE157">
        <v>173.86</v>
      </c>
      <c r="AF157">
        <v>85.539990000000003</v>
      </c>
      <c r="AG157">
        <v>22.62</v>
      </c>
      <c r="AH157">
        <v>94.240009999999998</v>
      </c>
      <c r="AI157" t="s">
        <v>5</v>
      </c>
      <c r="AJ157">
        <v>64.09</v>
      </c>
      <c r="AK157">
        <v>68.78</v>
      </c>
      <c r="AL157">
        <v>232.79</v>
      </c>
      <c r="AM157">
        <v>84.36</v>
      </c>
      <c r="AN157">
        <v>59.12</v>
      </c>
      <c r="AO157">
        <v>302.25</v>
      </c>
      <c r="AP157" t="s">
        <v>5</v>
      </c>
      <c r="AQ157">
        <v>199.35</v>
      </c>
      <c r="AR157" t="s">
        <v>5</v>
      </c>
      <c r="AS157" t="s">
        <v>5</v>
      </c>
      <c r="AT157">
        <v>42.14</v>
      </c>
      <c r="AU157">
        <v>68.52</v>
      </c>
      <c r="AV157">
        <v>317.95999999999998</v>
      </c>
      <c r="AW157">
        <v>123.78</v>
      </c>
      <c r="AX157">
        <v>78.099999999999994</v>
      </c>
      <c r="AY157" t="s">
        <v>5</v>
      </c>
      <c r="AZ157">
        <v>76.789990000000003</v>
      </c>
      <c r="BA157">
        <v>29.149989999999999</v>
      </c>
      <c r="BB157" t="s">
        <v>5</v>
      </c>
      <c r="BC157">
        <v>35.15</v>
      </c>
      <c r="BD157">
        <v>450.72</v>
      </c>
      <c r="BE157">
        <v>23.27</v>
      </c>
      <c r="BF157">
        <v>79.33</v>
      </c>
      <c r="BG157" t="s">
        <v>5</v>
      </c>
      <c r="BH157" t="s">
        <v>5</v>
      </c>
      <c r="BI157">
        <v>580.72</v>
      </c>
      <c r="BJ157">
        <v>60.55</v>
      </c>
      <c r="BK157">
        <v>450.82010000000002</v>
      </c>
      <c r="BL157" t="s">
        <v>5</v>
      </c>
      <c r="BM157" t="s">
        <v>5</v>
      </c>
      <c r="BN157" t="s">
        <v>5</v>
      </c>
      <c r="BO157">
        <v>85.98</v>
      </c>
      <c r="BP157">
        <v>50.850009999999997</v>
      </c>
      <c r="BQ157">
        <v>199.62</v>
      </c>
      <c r="BR157">
        <v>17.28</v>
      </c>
      <c r="BS157">
        <v>284.08010000000002</v>
      </c>
      <c r="BT157" t="s">
        <v>5</v>
      </c>
      <c r="BU157">
        <v>107.37</v>
      </c>
      <c r="BV157" t="s">
        <v>5</v>
      </c>
      <c r="BW157">
        <v>179.16</v>
      </c>
      <c r="BX157">
        <v>21.509989999999998</v>
      </c>
      <c r="BY157">
        <v>37.590000000000003</v>
      </c>
      <c r="BZ157" t="s">
        <v>5</v>
      </c>
      <c r="CA157" t="s">
        <v>5</v>
      </c>
      <c r="CB157" t="s">
        <v>5</v>
      </c>
      <c r="CC157">
        <v>86.45</v>
      </c>
      <c r="CD157">
        <v>20.56</v>
      </c>
      <c r="CE157">
        <v>36.5</v>
      </c>
      <c r="CF157" t="s">
        <v>5</v>
      </c>
      <c r="CG157">
        <v>75.34</v>
      </c>
      <c r="CH157">
        <v>82.14</v>
      </c>
      <c r="CI157">
        <v>81.320009999999996</v>
      </c>
      <c r="CJ157">
        <v>23.89</v>
      </c>
      <c r="CK157">
        <v>214.79</v>
      </c>
      <c r="CL157">
        <v>318</v>
      </c>
      <c r="CM157" t="s">
        <v>5</v>
      </c>
      <c r="CN157" t="s">
        <v>5</v>
      </c>
      <c r="CO157">
        <v>178.24</v>
      </c>
      <c r="CP157">
        <v>16.52</v>
      </c>
      <c r="CQ157" t="s">
        <v>5</v>
      </c>
      <c r="CR157">
        <v>93.759990000000002</v>
      </c>
      <c r="CS157">
        <v>148</v>
      </c>
      <c r="CT157" t="s">
        <v>5</v>
      </c>
      <c r="CU157" t="s">
        <v>5</v>
      </c>
      <c r="CV157">
        <v>235.76</v>
      </c>
      <c r="CW157">
        <v>102.44</v>
      </c>
      <c r="CX157" t="s">
        <v>5</v>
      </c>
      <c r="CY157" t="s">
        <v>5</v>
      </c>
      <c r="CZ157" t="s">
        <v>5</v>
      </c>
      <c r="DA157" t="s">
        <v>5</v>
      </c>
      <c r="DB157">
        <v>32.67</v>
      </c>
      <c r="DC157">
        <v>22.78</v>
      </c>
      <c r="DD157">
        <v>112.4</v>
      </c>
      <c r="DE157">
        <v>40.159999999999997</v>
      </c>
      <c r="DF157">
        <v>60.33</v>
      </c>
      <c r="DG157" t="s">
        <v>5</v>
      </c>
      <c r="DH157" t="s">
        <v>5</v>
      </c>
      <c r="DI157" t="s">
        <v>5</v>
      </c>
      <c r="DJ157">
        <v>34.679989999999997</v>
      </c>
      <c r="DK157">
        <v>24.69</v>
      </c>
      <c r="DL157" t="s">
        <v>5</v>
      </c>
      <c r="DM157">
        <v>52.58</v>
      </c>
      <c r="DN157" t="s">
        <v>5</v>
      </c>
      <c r="DO157">
        <v>52.45</v>
      </c>
      <c r="DP157" t="s">
        <v>5</v>
      </c>
      <c r="DQ157" t="s">
        <v>5</v>
      </c>
      <c r="DR157">
        <v>14324.37</v>
      </c>
      <c r="DS157">
        <v>50.61</v>
      </c>
      <c r="DT157" t="s">
        <v>5</v>
      </c>
      <c r="DU157">
        <v>47.12</v>
      </c>
      <c r="DV157">
        <v>22.92999</v>
      </c>
      <c r="DW157" t="s">
        <v>5</v>
      </c>
      <c r="DX157">
        <v>12.24</v>
      </c>
      <c r="DY157">
        <v>197.33</v>
      </c>
      <c r="DZ157">
        <v>61.19</v>
      </c>
      <c r="EA157">
        <v>510.48</v>
      </c>
      <c r="EB157" t="s">
        <v>5</v>
      </c>
      <c r="EC157">
        <v>29.97</v>
      </c>
      <c r="ED157">
        <v>55.850009999999997</v>
      </c>
      <c r="EE157" t="s">
        <v>5</v>
      </c>
      <c r="EF157">
        <v>40.509990000000002</v>
      </c>
      <c r="EG157" t="s">
        <v>5</v>
      </c>
      <c r="EH157">
        <v>35.19</v>
      </c>
      <c r="EI157">
        <v>23.62</v>
      </c>
      <c r="EJ157">
        <v>265.52999999999997</v>
      </c>
      <c r="EK157">
        <v>2637.69</v>
      </c>
      <c r="EL157" t="s">
        <v>5</v>
      </c>
      <c r="EM157" t="s">
        <v>5</v>
      </c>
      <c r="EN157" t="s">
        <v>5</v>
      </c>
      <c r="EO157">
        <v>28.91</v>
      </c>
      <c r="EP157">
        <v>212.64</v>
      </c>
      <c r="EQ157">
        <v>37.429989999999997</v>
      </c>
      <c r="ER157">
        <v>47.44</v>
      </c>
      <c r="ES157">
        <v>39.14</v>
      </c>
      <c r="ET157">
        <v>173.27</v>
      </c>
      <c r="EU157">
        <v>260.92989999999998</v>
      </c>
      <c r="EV157" t="s">
        <v>5</v>
      </c>
      <c r="EW157">
        <v>225.54</v>
      </c>
      <c r="EX157">
        <v>76.81</v>
      </c>
      <c r="EY157">
        <v>35.64</v>
      </c>
      <c r="EZ157" t="s">
        <v>5</v>
      </c>
      <c r="FA157">
        <v>18.89</v>
      </c>
      <c r="FB157">
        <v>73.349990000000005</v>
      </c>
      <c r="FC157">
        <v>82.95</v>
      </c>
      <c r="FD157">
        <v>176.88</v>
      </c>
      <c r="FE157">
        <v>17.03</v>
      </c>
      <c r="FF157">
        <v>56.3</v>
      </c>
      <c r="FG157">
        <v>34.649990000000003</v>
      </c>
      <c r="FH157">
        <v>46.5</v>
      </c>
      <c r="FI157">
        <v>28.38</v>
      </c>
      <c r="FJ157">
        <v>73.960009999999997</v>
      </c>
      <c r="FK157">
        <v>81.759990000000002</v>
      </c>
      <c r="FL157" t="s">
        <v>5</v>
      </c>
      <c r="FM157">
        <v>25.09</v>
      </c>
      <c r="FN157" t="s">
        <v>5</v>
      </c>
      <c r="FO157">
        <v>187.36</v>
      </c>
      <c r="FP157">
        <v>683.71</v>
      </c>
      <c r="FQ157">
        <v>44.25</v>
      </c>
      <c r="FR157">
        <v>141.09</v>
      </c>
      <c r="FS157" t="s">
        <v>5</v>
      </c>
      <c r="FT157">
        <v>405.3999</v>
      </c>
      <c r="FU157" t="s">
        <v>5</v>
      </c>
      <c r="FV157">
        <v>361.37009999999998</v>
      </c>
      <c r="FW157">
        <v>248.11</v>
      </c>
      <c r="FX157">
        <v>34.06</v>
      </c>
      <c r="FY157">
        <v>65.17</v>
      </c>
      <c r="FZ157" t="s">
        <v>5</v>
      </c>
      <c r="GA157">
        <v>75.45</v>
      </c>
      <c r="GB157" t="s">
        <v>5</v>
      </c>
      <c r="GC157">
        <v>339.66989999999998</v>
      </c>
      <c r="GD157" t="s">
        <v>5</v>
      </c>
      <c r="GE157">
        <v>52.95</v>
      </c>
      <c r="GF157">
        <v>9.86</v>
      </c>
      <c r="GG157">
        <v>160.43</v>
      </c>
      <c r="GH157" t="s">
        <v>5</v>
      </c>
      <c r="GI157" t="s">
        <v>5</v>
      </c>
      <c r="GJ157">
        <v>49.649990000000003</v>
      </c>
      <c r="GK157" t="s">
        <v>5</v>
      </c>
      <c r="GL157">
        <v>54.39</v>
      </c>
      <c r="GM157" t="s">
        <v>5</v>
      </c>
      <c r="GN157" t="s">
        <v>5</v>
      </c>
      <c r="GO157">
        <v>18.53999</v>
      </c>
      <c r="GP157">
        <v>55.44</v>
      </c>
      <c r="GQ157">
        <v>26.19</v>
      </c>
      <c r="GR157">
        <v>260.92989999999998</v>
      </c>
      <c r="GS157">
        <v>83.7</v>
      </c>
      <c r="GT157">
        <v>62.289990000000003</v>
      </c>
      <c r="GU157">
        <v>124.2</v>
      </c>
      <c r="GV157">
        <v>66.02</v>
      </c>
      <c r="GW157" t="s">
        <v>5</v>
      </c>
      <c r="GX157">
        <v>57.55</v>
      </c>
      <c r="GY157">
        <v>87.289990000000003</v>
      </c>
      <c r="GZ157" t="s">
        <v>5</v>
      </c>
      <c r="HA157">
        <v>63.22</v>
      </c>
      <c r="HB157">
        <v>51.570010000000003</v>
      </c>
      <c r="HC157" t="s">
        <v>5</v>
      </c>
      <c r="HD157" t="s">
        <v>5</v>
      </c>
      <c r="HE157">
        <v>70.27</v>
      </c>
      <c r="HF157" t="s">
        <v>5</v>
      </c>
      <c r="HG157">
        <v>314.3999</v>
      </c>
      <c r="HH157">
        <v>80.3</v>
      </c>
      <c r="HI157">
        <v>8871.3089999999993</v>
      </c>
      <c r="HJ157" t="s">
        <v>5</v>
      </c>
      <c r="HK157" t="s">
        <v>5</v>
      </c>
      <c r="HL157">
        <v>298.72000000000003</v>
      </c>
      <c r="HM157" t="s">
        <v>5</v>
      </c>
      <c r="HN157">
        <v>208.96</v>
      </c>
      <c r="HO157">
        <v>30.67999</v>
      </c>
      <c r="HP157" t="s">
        <v>5</v>
      </c>
      <c r="HQ157">
        <v>234.94</v>
      </c>
      <c r="HR157">
        <v>74.789990000000003</v>
      </c>
      <c r="HS157">
        <v>929.90989999999999</v>
      </c>
      <c r="HT157" t="s">
        <v>5</v>
      </c>
      <c r="HU157" t="s">
        <v>5</v>
      </c>
      <c r="HV157" t="s">
        <v>5</v>
      </c>
      <c r="HW157" t="s">
        <v>5</v>
      </c>
    </row>
    <row r="158" spans="1:231" x14ac:dyDescent="0.2">
      <c r="A158" s="1">
        <v>44088</v>
      </c>
      <c r="B158">
        <v>27.45</v>
      </c>
      <c r="C158">
        <v>44.61</v>
      </c>
      <c r="D158">
        <v>43.98</v>
      </c>
      <c r="E158">
        <v>13.6</v>
      </c>
      <c r="F158" t="s">
        <v>5</v>
      </c>
      <c r="G158">
        <v>104.08</v>
      </c>
      <c r="H158">
        <v>41.100009999999997</v>
      </c>
      <c r="I158" t="s">
        <v>5</v>
      </c>
      <c r="J158">
        <v>168.49</v>
      </c>
      <c r="K158">
        <v>99.99</v>
      </c>
      <c r="L158">
        <v>44.44</v>
      </c>
      <c r="M158" t="s">
        <v>5</v>
      </c>
      <c r="N158">
        <v>32.94</v>
      </c>
      <c r="O158">
        <v>112.46</v>
      </c>
      <c r="P158">
        <v>34.590000000000003</v>
      </c>
      <c r="Q158" t="s">
        <v>5</v>
      </c>
      <c r="R158" t="s">
        <v>5</v>
      </c>
      <c r="S158" t="s">
        <v>5</v>
      </c>
      <c r="T158">
        <v>2687.02</v>
      </c>
      <c r="U158">
        <v>391.16989999999998</v>
      </c>
      <c r="V158">
        <v>395.16989999999998</v>
      </c>
      <c r="W158">
        <v>19.02</v>
      </c>
      <c r="X158" t="s">
        <v>5</v>
      </c>
      <c r="Y158" t="s">
        <v>5</v>
      </c>
      <c r="Z158">
        <v>23.490010000000002</v>
      </c>
      <c r="AA158">
        <v>109.93</v>
      </c>
      <c r="AB158">
        <v>367.43990000000002</v>
      </c>
      <c r="AC158">
        <v>60.56</v>
      </c>
      <c r="AD158">
        <v>66.94</v>
      </c>
      <c r="AE158">
        <v>173.56</v>
      </c>
      <c r="AF158">
        <v>86.259990000000002</v>
      </c>
      <c r="AG158">
        <v>23.86</v>
      </c>
      <c r="AH158">
        <v>95.48</v>
      </c>
      <c r="AI158" t="s">
        <v>5</v>
      </c>
      <c r="AJ158">
        <v>64.06</v>
      </c>
      <c r="AK158">
        <v>68.78</v>
      </c>
      <c r="AL158">
        <v>289.27999999999997</v>
      </c>
      <c r="AM158">
        <v>84.34</v>
      </c>
      <c r="AN158">
        <v>59.08</v>
      </c>
      <c r="AO158">
        <v>262.36009999999999</v>
      </c>
      <c r="AP158" t="s">
        <v>5</v>
      </c>
      <c r="AQ158">
        <v>198.88</v>
      </c>
      <c r="AR158" t="s">
        <v>5</v>
      </c>
      <c r="AS158" t="s">
        <v>5</v>
      </c>
      <c r="AT158">
        <v>39.729999999999997</v>
      </c>
      <c r="AU158">
        <v>62.990009999999998</v>
      </c>
      <c r="AV158">
        <v>326.8</v>
      </c>
      <c r="AW158">
        <v>116.85</v>
      </c>
      <c r="AX158">
        <v>80.09</v>
      </c>
      <c r="AY158" t="s">
        <v>5</v>
      </c>
      <c r="AZ158">
        <v>79.38</v>
      </c>
      <c r="BA158">
        <v>29.47</v>
      </c>
      <c r="BB158" t="s">
        <v>5</v>
      </c>
      <c r="BC158">
        <v>35.130000000000003</v>
      </c>
      <c r="BD158">
        <v>450.69</v>
      </c>
      <c r="BE158">
        <v>20.64</v>
      </c>
      <c r="BF158">
        <v>77.34</v>
      </c>
      <c r="BG158" t="s">
        <v>5</v>
      </c>
      <c r="BH158" t="s">
        <v>5</v>
      </c>
      <c r="BI158">
        <v>478.89</v>
      </c>
      <c r="BJ158">
        <v>62.509990000000002</v>
      </c>
      <c r="BK158">
        <v>366.99</v>
      </c>
      <c r="BL158" t="s">
        <v>5</v>
      </c>
      <c r="BM158" t="s">
        <v>5</v>
      </c>
      <c r="BN158" t="s">
        <v>5</v>
      </c>
      <c r="BO158">
        <v>77.42</v>
      </c>
      <c r="BP158">
        <v>46.52</v>
      </c>
      <c r="BQ158">
        <v>199.7</v>
      </c>
      <c r="BR158">
        <v>16.009989999999998</v>
      </c>
      <c r="BS158">
        <v>272.83010000000002</v>
      </c>
      <c r="BT158" t="s">
        <v>5</v>
      </c>
      <c r="BU158">
        <v>107.39</v>
      </c>
      <c r="BV158" t="s">
        <v>5</v>
      </c>
      <c r="BW158">
        <v>179.26</v>
      </c>
      <c r="BX158">
        <v>21.850010000000001</v>
      </c>
      <c r="BY158">
        <v>38.369999999999997</v>
      </c>
      <c r="BZ158" t="s">
        <v>5</v>
      </c>
      <c r="CA158" t="s">
        <v>5</v>
      </c>
      <c r="CB158" t="s">
        <v>5</v>
      </c>
      <c r="CC158">
        <v>84.92</v>
      </c>
      <c r="CD158">
        <v>25.509989999999998</v>
      </c>
      <c r="CE158">
        <v>36.5</v>
      </c>
      <c r="CF158" t="s">
        <v>5</v>
      </c>
      <c r="CG158">
        <v>46.56</v>
      </c>
      <c r="CH158">
        <v>83.75</v>
      </c>
      <c r="CI158">
        <v>83.27</v>
      </c>
      <c r="CJ158">
        <v>22.12</v>
      </c>
      <c r="CK158">
        <v>162.21</v>
      </c>
      <c r="CL158">
        <v>318</v>
      </c>
      <c r="CM158" t="s">
        <v>5</v>
      </c>
      <c r="CN158" t="s">
        <v>5</v>
      </c>
      <c r="CO158">
        <v>178.32</v>
      </c>
      <c r="CP158">
        <v>17.86</v>
      </c>
      <c r="CQ158" t="s">
        <v>5</v>
      </c>
      <c r="CR158">
        <v>92.58</v>
      </c>
      <c r="CS158">
        <v>148.72999999999999</v>
      </c>
      <c r="CT158" t="s">
        <v>5</v>
      </c>
      <c r="CU158" t="s">
        <v>5</v>
      </c>
      <c r="CV158">
        <v>235.76</v>
      </c>
      <c r="CW158">
        <v>102.44</v>
      </c>
      <c r="CX158" t="s">
        <v>5</v>
      </c>
      <c r="CY158" t="s">
        <v>5</v>
      </c>
      <c r="CZ158" t="s">
        <v>5</v>
      </c>
      <c r="DA158" t="s">
        <v>5</v>
      </c>
      <c r="DB158">
        <v>36.880000000000003</v>
      </c>
      <c r="DC158">
        <v>22.149989999999999</v>
      </c>
      <c r="DD158">
        <v>112.81</v>
      </c>
      <c r="DE158">
        <v>44.12</v>
      </c>
      <c r="DF158">
        <v>60.33</v>
      </c>
      <c r="DG158" t="s">
        <v>5</v>
      </c>
      <c r="DH158" t="s">
        <v>5</v>
      </c>
      <c r="DI158" t="s">
        <v>5</v>
      </c>
      <c r="DJ158">
        <v>33.33</v>
      </c>
      <c r="DK158">
        <v>21.92999</v>
      </c>
      <c r="DL158" t="s">
        <v>5</v>
      </c>
      <c r="DM158">
        <v>52.58</v>
      </c>
      <c r="DN158" t="s">
        <v>5</v>
      </c>
      <c r="DO158">
        <v>52.47</v>
      </c>
      <c r="DP158" t="s">
        <v>5</v>
      </c>
      <c r="DQ158" t="s">
        <v>5</v>
      </c>
      <c r="DR158">
        <v>14324.37</v>
      </c>
      <c r="DS158">
        <v>44.58</v>
      </c>
      <c r="DT158" t="s">
        <v>5</v>
      </c>
      <c r="DU158">
        <v>47.61</v>
      </c>
      <c r="DV158">
        <v>22.740010000000002</v>
      </c>
      <c r="DW158" t="s">
        <v>5</v>
      </c>
      <c r="DX158">
        <v>11.83</v>
      </c>
      <c r="DY158">
        <v>183.68</v>
      </c>
      <c r="DZ158">
        <v>58.16</v>
      </c>
      <c r="EA158">
        <v>505.6499</v>
      </c>
      <c r="EB158" t="s">
        <v>5</v>
      </c>
      <c r="EC158">
        <v>24.850010000000001</v>
      </c>
      <c r="ED158">
        <v>55.88</v>
      </c>
      <c r="EE158" t="s">
        <v>5</v>
      </c>
      <c r="EF158">
        <v>40.509990000000002</v>
      </c>
      <c r="EG158" t="s">
        <v>5</v>
      </c>
      <c r="EH158">
        <v>35.14</v>
      </c>
      <c r="EI158">
        <v>20.61</v>
      </c>
      <c r="EJ158">
        <v>265.52999999999997</v>
      </c>
      <c r="EK158">
        <v>1979.77</v>
      </c>
      <c r="EL158" t="s">
        <v>5</v>
      </c>
      <c r="EM158" t="s">
        <v>5</v>
      </c>
      <c r="EN158" t="s">
        <v>5</v>
      </c>
      <c r="EO158">
        <v>32.119999999999997</v>
      </c>
      <c r="EP158">
        <v>212.64</v>
      </c>
      <c r="EQ158">
        <v>39.679989999999997</v>
      </c>
      <c r="ER158">
        <v>47.39</v>
      </c>
      <c r="ES158">
        <v>39.14</v>
      </c>
      <c r="ET158">
        <v>155.58000000000001</v>
      </c>
      <c r="EU158">
        <v>260.73</v>
      </c>
      <c r="EV158" t="s">
        <v>5</v>
      </c>
      <c r="EW158">
        <v>228.46</v>
      </c>
      <c r="EX158">
        <v>76.86</v>
      </c>
      <c r="EY158">
        <v>35.58</v>
      </c>
      <c r="EZ158" t="s">
        <v>5</v>
      </c>
      <c r="FA158">
        <v>24.36</v>
      </c>
      <c r="FB158">
        <v>73.349990000000005</v>
      </c>
      <c r="FC158">
        <v>82.94</v>
      </c>
      <c r="FD158">
        <v>161.94999999999999</v>
      </c>
      <c r="FE158">
        <v>14.76</v>
      </c>
      <c r="FF158">
        <v>56.490009999999998</v>
      </c>
      <c r="FG158">
        <v>34.78</v>
      </c>
      <c r="FH158">
        <v>46.39</v>
      </c>
      <c r="FI158">
        <v>29.36</v>
      </c>
      <c r="FJ158">
        <v>34.289990000000003</v>
      </c>
      <c r="FK158">
        <v>79.289990000000003</v>
      </c>
      <c r="FL158" t="s">
        <v>5</v>
      </c>
      <c r="FM158">
        <v>21.67</v>
      </c>
      <c r="FN158" t="s">
        <v>5</v>
      </c>
      <c r="FO158">
        <v>174.05</v>
      </c>
      <c r="FP158">
        <v>666.29</v>
      </c>
      <c r="FQ158">
        <v>43.64</v>
      </c>
      <c r="FR158">
        <v>175.69</v>
      </c>
      <c r="FS158" t="s">
        <v>5</v>
      </c>
      <c r="FT158">
        <v>395.43990000000002</v>
      </c>
      <c r="FU158" t="s">
        <v>5</v>
      </c>
      <c r="FV158">
        <v>334.13990000000001</v>
      </c>
      <c r="FW158">
        <v>230.72</v>
      </c>
      <c r="FX158">
        <v>35.710009999999997</v>
      </c>
      <c r="FY158">
        <v>69.77</v>
      </c>
      <c r="FZ158" t="s">
        <v>5</v>
      </c>
      <c r="GA158">
        <v>75.45</v>
      </c>
      <c r="GB158" t="s">
        <v>5</v>
      </c>
      <c r="GC158">
        <v>343.88990000000001</v>
      </c>
      <c r="GD158" t="s">
        <v>5</v>
      </c>
      <c r="GE158">
        <v>52.41</v>
      </c>
      <c r="GF158">
        <v>8.76</v>
      </c>
      <c r="GG158">
        <v>160.43</v>
      </c>
      <c r="GH158" t="s">
        <v>5</v>
      </c>
      <c r="GI158" t="s">
        <v>5</v>
      </c>
      <c r="GJ158">
        <v>48.84</v>
      </c>
      <c r="GK158" t="s">
        <v>5</v>
      </c>
      <c r="GL158">
        <v>54.39</v>
      </c>
      <c r="GM158" t="s">
        <v>5</v>
      </c>
      <c r="GN158" t="s">
        <v>5</v>
      </c>
      <c r="GO158">
        <v>16.87</v>
      </c>
      <c r="GP158">
        <v>64.740009999999998</v>
      </c>
      <c r="GQ158">
        <v>25.69</v>
      </c>
      <c r="GR158">
        <v>260.70999999999998</v>
      </c>
      <c r="GS158">
        <v>83.69</v>
      </c>
      <c r="GT158">
        <v>62.28</v>
      </c>
      <c r="GU158">
        <v>120.38</v>
      </c>
      <c r="GV158">
        <v>66.02</v>
      </c>
      <c r="GW158" t="s">
        <v>5</v>
      </c>
      <c r="GX158">
        <v>57.56</v>
      </c>
      <c r="GY158">
        <v>87.289990000000003</v>
      </c>
      <c r="GZ158" t="s">
        <v>5</v>
      </c>
      <c r="HA158">
        <v>64.98</v>
      </c>
      <c r="HB158">
        <v>51.179989999999997</v>
      </c>
      <c r="HC158" t="s">
        <v>5</v>
      </c>
      <c r="HD158" t="s">
        <v>5</v>
      </c>
      <c r="HE158">
        <v>70.25</v>
      </c>
      <c r="HF158" t="s">
        <v>5</v>
      </c>
      <c r="HG158">
        <v>294.98</v>
      </c>
      <c r="HH158">
        <v>80.27</v>
      </c>
      <c r="HI158">
        <v>8871.3089999999993</v>
      </c>
      <c r="HJ158" t="s">
        <v>5</v>
      </c>
      <c r="HK158" t="s">
        <v>5</v>
      </c>
      <c r="HL158">
        <v>282.02</v>
      </c>
      <c r="HM158" t="s">
        <v>5</v>
      </c>
      <c r="HN158">
        <v>194.28</v>
      </c>
      <c r="HO158">
        <v>34.210009999999997</v>
      </c>
      <c r="HP158" t="s">
        <v>5</v>
      </c>
      <c r="HQ158" t="s">
        <v>5</v>
      </c>
      <c r="HR158">
        <v>75.53</v>
      </c>
      <c r="HS158">
        <v>875.46</v>
      </c>
      <c r="HT158" t="s">
        <v>5</v>
      </c>
      <c r="HU158" t="s">
        <v>5</v>
      </c>
      <c r="HV158" t="s">
        <v>5</v>
      </c>
      <c r="HW158" t="s">
        <v>5</v>
      </c>
    </row>
    <row r="159" spans="1:231" x14ac:dyDescent="0.2">
      <c r="A159" s="1">
        <v>44118</v>
      </c>
      <c r="B159">
        <v>28.3</v>
      </c>
      <c r="C159">
        <v>44.679989999999997</v>
      </c>
      <c r="D159">
        <v>62.69</v>
      </c>
      <c r="E159">
        <v>15.17</v>
      </c>
      <c r="F159" t="s">
        <v>5</v>
      </c>
      <c r="G159">
        <v>104.08</v>
      </c>
      <c r="H159">
        <v>44.17</v>
      </c>
      <c r="I159" t="s">
        <v>5</v>
      </c>
      <c r="J159">
        <v>171.41</v>
      </c>
      <c r="K159">
        <v>100.56</v>
      </c>
      <c r="L159">
        <v>43.240009999999998</v>
      </c>
      <c r="M159" t="s">
        <v>5</v>
      </c>
      <c r="N159">
        <v>33.070010000000003</v>
      </c>
      <c r="O159">
        <v>119.29</v>
      </c>
      <c r="P159">
        <v>38.69</v>
      </c>
      <c r="Q159" t="s">
        <v>5</v>
      </c>
      <c r="R159" t="s">
        <v>5</v>
      </c>
      <c r="S159" t="s">
        <v>5</v>
      </c>
      <c r="T159">
        <v>2491.37</v>
      </c>
      <c r="U159">
        <v>432.18990000000002</v>
      </c>
      <c r="V159">
        <v>433.3501</v>
      </c>
      <c r="W159">
        <v>24.98</v>
      </c>
      <c r="X159" t="s">
        <v>5</v>
      </c>
      <c r="Y159" t="s">
        <v>5</v>
      </c>
      <c r="Z159">
        <v>29.84</v>
      </c>
      <c r="AA159">
        <v>109.94</v>
      </c>
      <c r="AB159">
        <v>367.43990000000002</v>
      </c>
      <c r="AC159">
        <v>61.58</v>
      </c>
      <c r="AD159">
        <v>76.36</v>
      </c>
      <c r="AE159">
        <v>173.32</v>
      </c>
      <c r="AF159">
        <v>88.77</v>
      </c>
      <c r="AG159">
        <v>30.19</v>
      </c>
      <c r="AH159">
        <v>142.13</v>
      </c>
      <c r="AI159" t="s">
        <v>5</v>
      </c>
      <c r="AJ159">
        <v>64.150000000000006</v>
      </c>
      <c r="AK159">
        <v>68.78</v>
      </c>
      <c r="AL159">
        <v>352.73</v>
      </c>
      <c r="AM159">
        <v>84.61</v>
      </c>
      <c r="AN159" t="s">
        <v>5</v>
      </c>
      <c r="AO159">
        <v>264.52999999999997</v>
      </c>
      <c r="AP159" t="s">
        <v>5</v>
      </c>
      <c r="AQ159">
        <v>197.84</v>
      </c>
      <c r="AR159" t="s">
        <v>5</v>
      </c>
      <c r="AS159" t="s">
        <v>5</v>
      </c>
      <c r="AT159">
        <v>44.69</v>
      </c>
      <c r="AU159">
        <v>56.83</v>
      </c>
      <c r="AV159">
        <v>338.25</v>
      </c>
      <c r="AW159">
        <v>109.47</v>
      </c>
      <c r="AX159">
        <v>101.25</v>
      </c>
      <c r="AY159" t="s">
        <v>5</v>
      </c>
      <c r="AZ159">
        <v>83.740009999999998</v>
      </c>
      <c r="BA159">
        <v>29.52</v>
      </c>
      <c r="BB159" t="s">
        <v>5</v>
      </c>
      <c r="BC159">
        <v>35.130000000000003</v>
      </c>
      <c r="BD159">
        <v>451.01</v>
      </c>
      <c r="BE159">
        <v>23.07001</v>
      </c>
      <c r="BF159">
        <v>82.320009999999996</v>
      </c>
      <c r="BG159" t="s">
        <v>5</v>
      </c>
      <c r="BH159" t="s">
        <v>5</v>
      </c>
      <c r="BI159">
        <v>541.41999999999996</v>
      </c>
      <c r="BJ159">
        <v>86.259990000000002</v>
      </c>
      <c r="BK159">
        <v>200.09</v>
      </c>
      <c r="BL159" t="s">
        <v>5</v>
      </c>
      <c r="BM159" t="s">
        <v>5</v>
      </c>
      <c r="BN159" t="s">
        <v>5</v>
      </c>
      <c r="BO159">
        <v>69.38</v>
      </c>
      <c r="BP159">
        <v>47.41</v>
      </c>
      <c r="BQ159">
        <v>197.19</v>
      </c>
      <c r="BR159">
        <v>17.91</v>
      </c>
      <c r="BS159">
        <v>272.38990000000001</v>
      </c>
      <c r="BT159" t="s">
        <v>5</v>
      </c>
      <c r="BU159">
        <v>107.39</v>
      </c>
      <c r="BV159" t="s">
        <v>5</v>
      </c>
      <c r="BW159">
        <v>184.57</v>
      </c>
      <c r="BX159">
        <v>26.86</v>
      </c>
      <c r="BY159">
        <v>40.289990000000003</v>
      </c>
      <c r="BZ159" t="s">
        <v>5</v>
      </c>
      <c r="CA159" t="s">
        <v>5</v>
      </c>
      <c r="CB159" t="s">
        <v>5</v>
      </c>
      <c r="CC159">
        <v>102.16</v>
      </c>
      <c r="CD159">
        <v>25.47</v>
      </c>
      <c r="CE159">
        <v>36.5</v>
      </c>
      <c r="CF159" t="s">
        <v>5</v>
      </c>
      <c r="CG159">
        <v>41.33</v>
      </c>
      <c r="CH159">
        <v>88.990009999999998</v>
      </c>
      <c r="CI159">
        <v>88.23</v>
      </c>
      <c r="CJ159">
        <v>26.44</v>
      </c>
      <c r="CK159">
        <v>177.01</v>
      </c>
      <c r="CL159">
        <v>318</v>
      </c>
      <c r="CM159" t="s">
        <v>5</v>
      </c>
      <c r="CN159" t="s">
        <v>5</v>
      </c>
      <c r="CO159">
        <v>178.16</v>
      </c>
      <c r="CP159">
        <v>21.98</v>
      </c>
      <c r="CQ159" t="s">
        <v>5</v>
      </c>
      <c r="CR159">
        <v>92.91</v>
      </c>
      <c r="CS159">
        <v>142.37</v>
      </c>
      <c r="CT159" t="s">
        <v>5</v>
      </c>
      <c r="CU159" t="s">
        <v>5</v>
      </c>
      <c r="CV159">
        <v>235.76</v>
      </c>
      <c r="CW159">
        <v>109.97</v>
      </c>
      <c r="CX159" t="s">
        <v>5</v>
      </c>
      <c r="CY159" t="s">
        <v>5</v>
      </c>
      <c r="CZ159" t="s">
        <v>5</v>
      </c>
      <c r="DA159" t="s">
        <v>5</v>
      </c>
      <c r="DB159">
        <v>40.960009999999997</v>
      </c>
      <c r="DC159">
        <v>24.56</v>
      </c>
      <c r="DD159">
        <v>124.58</v>
      </c>
      <c r="DE159">
        <v>55.13</v>
      </c>
      <c r="DF159">
        <v>61</v>
      </c>
      <c r="DG159" t="s">
        <v>5</v>
      </c>
      <c r="DH159" t="s">
        <v>5</v>
      </c>
      <c r="DI159" t="s">
        <v>5</v>
      </c>
      <c r="DJ159">
        <v>36.210009999999997</v>
      </c>
      <c r="DK159">
        <v>25.21001</v>
      </c>
      <c r="DL159" t="s">
        <v>5</v>
      </c>
      <c r="DM159">
        <v>54.91</v>
      </c>
      <c r="DN159" t="s">
        <v>5</v>
      </c>
      <c r="DO159">
        <v>54.45</v>
      </c>
      <c r="DP159" t="s">
        <v>5</v>
      </c>
      <c r="DQ159" t="s">
        <v>5</v>
      </c>
      <c r="DR159">
        <v>14324.37</v>
      </c>
      <c r="DS159">
        <v>45.67</v>
      </c>
      <c r="DT159" t="s">
        <v>5</v>
      </c>
      <c r="DU159">
        <v>41.2</v>
      </c>
      <c r="DV159">
        <v>23.34</v>
      </c>
      <c r="DW159" t="s">
        <v>5</v>
      </c>
      <c r="DX159">
        <v>17.670000000000002</v>
      </c>
      <c r="DY159">
        <v>208.44</v>
      </c>
      <c r="DZ159">
        <v>57.460009999999997</v>
      </c>
      <c r="EA159">
        <v>438.59010000000001</v>
      </c>
      <c r="EB159" t="s">
        <v>5</v>
      </c>
      <c r="EC159">
        <v>30.53</v>
      </c>
      <c r="ED159">
        <v>55.98</v>
      </c>
      <c r="EE159" t="s">
        <v>5</v>
      </c>
      <c r="EF159">
        <v>40.509990000000002</v>
      </c>
      <c r="EG159" t="s">
        <v>5</v>
      </c>
      <c r="EH159">
        <v>35.14</v>
      </c>
      <c r="EI159">
        <v>23.92999</v>
      </c>
      <c r="EJ159">
        <v>279.87990000000002</v>
      </c>
      <c r="EK159">
        <v>1748.4</v>
      </c>
      <c r="EL159" t="s">
        <v>5</v>
      </c>
      <c r="EM159" t="s">
        <v>5</v>
      </c>
      <c r="EN159" t="s">
        <v>5</v>
      </c>
      <c r="EO159">
        <v>40.19</v>
      </c>
      <c r="EP159">
        <v>212.64</v>
      </c>
      <c r="EQ159">
        <v>60.710009999999997</v>
      </c>
      <c r="ER159">
        <v>47.48</v>
      </c>
      <c r="ES159">
        <v>39.14</v>
      </c>
      <c r="ET159">
        <v>156.04</v>
      </c>
      <c r="EU159">
        <v>260.95</v>
      </c>
      <c r="EV159" t="s">
        <v>5</v>
      </c>
      <c r="EW159">
        <v>261.29000000000002</v>
      </c>
      <c r="EX159">
        <v>76.91</v>
      </c>
      <c r="EY159">
        <v>35.659999999999997</v>
      </c>
      <c r="EZ159" t="s">
        <v>5</v>
      </c>
      <c r="FA159">
        <v>31.67999</v>
      </c>
      <c r="FB159">
        <v>73.349990000000005</v>
      </c>
      <c r="FC159">
        <v>82.94</v>
      </c>
      <c r="FD159">
        <v>176.48</v>
      </c>
      <c r="FE159">
        <v>18.02</v>
      </c>
      <c r="FF159">
        <v>58.570010000000003</v>
      </c>
      <c r="FG159">
        <v>45.66</v>
      </c>
      <c r="FH159">
        <v>47.39</v>
      </c>
      <c r="FI159">
        <v>34.490009999999998</v>
      </c>
      <c r="FJ159">
        <v>42.8</v>
      </c>
      <c r="FK159">
        <v>66.259990000000002</v>
      </c>
      <c r="FL159" t="s">
        <v>5</v>
      </c>
      <c r="FM159">
        <v>25.259989999999998</v>
      </c>
      <c r="FN159" t="s">
        <v>5</v>
      </c>
      <c r="FO159">
        <v>220.54</v>
      </c>
      <c r="FP159">
        <v>532.63990000000001</v>
      </c>
      <c r="FQ159">
        <v>48</v>
      </c>
      <c r="FR159">
        <v>196.07</v>
      </c>
      <c r="FS159" t="s">
        <v>5</v>
      </c>
      <c r="FT159">
        <v>365.23</v>
      </c>
      <c r="FU159" t="s">
        <v>5</v>
      </c>
      <c r="FV159">
        <v>445.62009999999998</v>
      </c>
      <c r="FW159">
        <v>229.35</v>
      </c>
      <c r="FX159">
        <v>39.869999999999997</v>
      </c>
      <c r="FY159">
        <v>83.399990000000003</v>
      </c>
      <c r="FZ159" t="s">
        <v>5</v>
      </c>
      <c r="GA159">
        <v>79.77</v>
      </c>
      <c r="GB159" t="s">
        <v>5</v>
      </c>
      <c r="GC159">
        <v>346.36009999999999</v>
      </c>
      <c r="GD159" t="s">
        <v>5</v>
      </c>
      <c r="GE159">
        <v>54.55</v>
      </c>
      <c r="GF159">
        <v>13.5</v>
      </c>
      <c r="GG159">
        <v>160.43</v>
      </c>
      <c r="GH159" t="s">
        <v>5</v>
      </c>
      <c r="GI159" t="s">
        <v>5</v>
      </c>
      <c r="GJ159">
        <v>54.539990000000003</v>
      </c>
      <c r="GK159" t="s">
        <v>5</v>
      </c>
      <c r="GL159">
        <v>54.39</v>
      </c>
      <c r="GM159" t="s">
        <v>5</v>
      </c>
      <c r="GN159" t="s">
        <v>5</v>
      </c>
      <c r="GO159">
        <v>18.72</v>
      </c>
      <c r="GP159">
        <v>76.63</v>
      </c>
      <c r="GQ159">
        <v>31.06</v>
      </c>
      <c r="GR159">
        <v>288.98</v>
      </c>
      <c r="GS159">
        <v>83.69</v>
      </c>
      <c r="GT159">
        <v>66.34</v>
      </c>
      <c r="GU159">
        <v>124.02</v>
      </c>
      <c r="GV159">
        <v>66.02</v>
      </c>
      <c r="GW159" t="s">
        <v>5</v>
      </c>
      <c r="GX159">
        <v>59.09</v>
      </c>
      <c r="GY159">
        <v>87.289990000000003</v>
      </c>
      <c r="GZ159" t="s">
        <v>5</v>
      </c>
      <c r="HA159">
        <v>75.42</v>
      </c>
      <c r="HB159">
        <v>51.23</v>
      </c>
      <c r="HC159" t="s">
        <v>5</v>
      </c>
      <c r="HD159" t="s">
        <v>5</v>
      </c>
      <c r="HE159">
        <v>73.28</v>
      </c>
      <c r="HF159" t="s">
        <v>5</v>
      </c>
      <c r="HG159">
        <v>278.8501</v>
      </c>
      <c r="HH159">
        <v>81.27</v>
      </c>
      <c r="HI159">
        <v>8871.3089999999993</v>
      </c>
      <c r="HJ159" t="s">
        <v>5</v>
      </c>
      <c r="HK159" t="s">
        <v>5</v>
      </c>
      <c r="HL159">
        <v>309.79000000000002</v>
      </c>
      <c r="HM159" t="s">
        <v>5</v>
      </c>
      <c r="HN159">
        <v>200.76</v>
      </c>
      <c r="HO159">
        <v>39.679989999999997</v>
      </c>
      <c r="HP159" t="s">
        <v>5</v>
      </c>
      <c r="HQ159" t="s">
        <v>5</v>
      </c>
      <c r="HR159">
        <v>81.28</v>
      </c>
      <c r="HS159">
        <v>887.04</v>
      </c>
      <c r="HT159" t="s">
        <v>5</v>
      </c>
      <c r="HU159" t="s">
        <v>5</v>
      </c>
      <c r="HV159" t="s">
        <v>5</v>
      </c>
      <c r="HW159" t="s">
        <v>5</v>
      </c>
    </row>
    <row r="160" spans="1:231" x14ac:dyDescent="0.2">
      <c r="A160" s="1">
        <v>44149</v>
      </c>
      <c r="B160">
        <v>28.3</v>
      </c>
      <c r="C160">
        <v>44.66</v>
      </c>
      <c r="D160">
        <v>48.91</v>
      </c>
      <c r="E160">
        <v>15.63</v>
      </c>
      <c r="F160" t="s">
        <v>5</v>
      </c>
      <c r="G160">
        <v>104.08</v>
      </c>
      <c r="H160">
        <v>44.14</v>
      </c>
      <c r="I160" t="s">
        <v>5</v>
      </c>
      <c r="J160">
        <v>171.44</v>
      </c>
      <c r="K160">
        <v>101.4</v>
      </c>
      <c r="L160">
        <v>43.240009999999998</v>
      </c>
      <c r="M160" t="s">
        <v>5</v>
      </c>
      <c r="N160">
        <v>32.64</v>
      </c>
      <c r="O160">
        <v>107.96</v>
      </c>
      <c r="P160">
        <v>33.69</v>
      </c>
      <c r="Q160" t="s">
        <v>5</v>
      </c>
      <c r="R160" t="s">
        <v>5</v>
      </c>
      <c r="S160" t="s">
        <v>5</v>
      </c>
      <c r="T160">
        <v>2175.9699999999998</v>
      </c>
      <c r="U160">
        <v>364.51</v>
      </c>
      <c r="V160">
        <v>370.73</v>
      </c>
      <c r="W160">
        <v>21.58</v>
      </c>
      <c r="X160" t="s">
        <v>5</v>
      </c>
      <c r="Y160" t="s">
        <v>5</v>
      </c>
      <c r="Z160">
        <v>29.46001</v>
      </c>
      <c r="AA160">
        <v>109.94</v>
      </c>
      <c r="AB160">
        <v>367.43990000000002</v>
      </c>
      <c r="AC160">
        <v>61.58</v>
      </c>
      <c r="AD160">
        <v>66.240009999999998</v>
      </c>
      <c r="AE160">
        <v>173.38</v>
      </c>
      <c r="AF160">
        <v>87.89</v>
      </c>
      <c r="AG160">
        <v>33.429989999999997</v>
      </c>
      <c r="AH160">
        <v>114.42</v>
      </c>
      <c r="AI160" t="s">
        <v>5</v>
      </c>
      <c r="AJ160">
        <v>64.14</v>
      </c>
      <c r="AK160">
        <v>68.78</v>
      </c>
      <c r="AL160">
        <v>375.66989999999998</v>
      </c>
      <c r="AM160">
        <v>84.61</v>
      </c>
      <c r="AN160" t="s">
        <v>5</v>
      </c>
      <c r="AO160">
        <v>228.17</v>
      </c>
      <c r="AP160" t="s">
        <v>5</v>
      </c>
      <c r="AQ160">
        <v>197.4</v>
      </c>
      <c r="AR160" t="s">
        <v>5</v>
      </c>
      <c r="AS160" t="s">
        <v>5</v>
      </c>
      <c r="AT160">
        <v>39.869999999999997</v>
      </c>
      <c r="AU160">
        <v>62.73</v>
      </c>
      <c r="AV160">
        <v>347.08010000000002</v>
      </c>
      <c r="AW160">
        <v>125.61</v>
      </c>
      <c r="AX160">
        <v>104</v>
      </c>
      <c r="AY160" t="s">
        <v>5</v>
      </c>
      <c r="AZ160">
        <v>79.600009999999997</v>
      </c>
      <c r="BA160">
        <v>29.509989999999998</v>
      </c>
      <c r="BB160" t="s">
        <v>5</v>
      </c>
      <c r="BC160">
        <v>35.15</v>
      </c>
      <c r="BD160">
        <v>450.99</v>
      </c>
      <c r="BE160">
        <v>22.88</v>
      </c>
      <c r="BF160">
        <v>73.429990000000004</v>
      </c>
      <c r="BG160" t="s">
        <v>5</v>
      </c>
      <c r="BH160" t="s">
        <v>5</v>
      </c>
      <c r="BI160">
        <v>505</v>
      </c>
      <c r="BJ160">
        <v>79.61</v>
      </c>
      <c r="BK160">
        <v>174.56</v>
      </c>
      <c r="BL160" t="s">
        <v>5</v>
      </c>
      <c r="BM160" t="s">
        <v>5</v>
      </c>
      <c r="BN160" t="s">
        <v>5</v>
      </c>
      <c r="BO160">
        <v>67.539990000000003</v>
      </c>
      <c r="BP160">
        <v>40.729999999999997</v>
      </c>
      <c r="BQ160">
        <v>196.64</v>
      </c>
      <c r="BR160">
        <v>17.37</v>
      </c>
      <c r="BS160">
        <v>307.63990000000001</v>
      </c>
      <c r="BT160" t="s">
        <v>5</v>
      </c>
      <c r="BU160">
        <v>107.39</v>
      </c>
      <c r="BV160" t="s">
        <v>5</v>
      </c>
      <c r="BW160">
        <v>184.64</v>
      </c>
      <c r="BX160">
        <v>28.89</v>
      </c>
      <c r="BY160">
        <v>41.37</v>
      </c>
      <c r="BZ160" t="s">
        <v>5</v>
      </c>
      <c r="CA160" t="s">
        <v>5</v>
      </c>
      <c r="CB160" t="s">
        <v>5</v>
      </c>
      <c r="CC160">
        <v>79.899990000000003</v>
      </c>
      <c r="CD160">
        <v>25.42999</v>
      </c>
      <c r="CE160">
        <v>36.5</v>
      </c>
      <c r="CF160" t="s">
        <v>5</v>
      </c>
      <c r="CG160">
        <v>52.62</v>
      </c>
      <c r="CH160">
        <v>88.320009999999996</v>
      </c>
      <c r="CI160">
        <v>87.240009999999998</v>
      </c>
      <c r="CJ160">
        <v>23.16</v>
      </c>
      <c r="CK160">
        <v>170.83</v>
      </c>
      <c r="CL160">
        <v>318</v>
      </c>
      <c r="CM160" t="s">
        <v>5</v>
      </c>
      <c r="CN160" t="s">
        <v>5</v>
      </c>
      <c r="CO160">
        <v>178.04</v>
      </c>
      <c r="CP160">
        <v>21.899989999999999</v>
      </c>
      <c r="CQ160" t="s">
        <v>5</v>
      </c>
      <c r="CR160">
        <v>92.990009999999998</v>
      </c>
      <c r="CS160">
        <v>142.91</v>
      </c>
      <c r="CT160" t="s">
        <v>5</v>
      </c>
      <c r="CU160" t="s">
        <v>5</v>
      </c>
      <c r="CV160">
        <v>235.76</v>
      </c>
      <c r="CW160">
        <v>109.54</v>
      </c>
      <c r="CX160" t="s">
        <v>5</v>
      </c>
      <c r="CY160" t="s">
        <v>5</v>
      </c>
      <c r="CZ160" t="s">
        <v>5</v>
      </c>
      <c r="DA160" t="s">
        <v>5</v>
      </c>
      <c r="DB160">
        <v>37.28</v>
      </c>
      <c r="DC160">
        <v>22.83</v>
      </c>
      <c r="DD160">
        <v>110.08</v>
      </c>
      <c r="DE160">
        <v>47.899990000000003</v>
      </c>
      <c r="DF160">
        <v>61</v>
      </c>
      <c r="DG160" t="s">
        <v>5</v>
      </c>
      <c r="DH160" t="s">
        <v>5</v>
      </c>
      <c r="DI160" t="s">
        <v>5</v>
      </c>
      <c r="DJ160">
        <v>34.380000000000003</v>
      </c>
      <c r="DK160">
        <v>24.25</v>
      </c>
      <c r="DL160" t="s">
        <v>5</v>
      </c>
      <c r="DM160">
        <v>54.91</v>
      </c>
      <c r="DN160" t="s">
        <v>5</v>
      </c>
      <c r="DO160">
        <v>54.45</v>
      </c>
      <c r="DP160" t="s">
        <v>5</v>
      </c>
      <c r="DQ160" t="s">
        <v>5</v>
      </c>
      <c r="DR160">
        <v>14324.37</v>
      </c>
      <c r="DS160">
        <v>40.649990000000003</v>
      </c>
      <c r="DT160" t="s">
        <v>5</v>
      </c>
      <c r="DU160">
        <v>37.92</v>
      </c>
      <c r="DV160">
        <v>23.34</v>
      </c>
      <c r="DW160" t="s">
        <v>5</v>
      </c>
      <c r="DX160">
        <v>15.67</v>
      </c>
      <c r="DY160">
        <v>77.06</v>
      </c>
      <c r="DZ160">
        <v>49.25</v>
      </c>
      <c r="EA160">
        <v>316.49</v>
      </c>
      <c r="EB160" t="s">
        <v>5</v>
      </c>
      <c r="EC160">
        <v>30.75</v>
      </c>
      <c r="ED160">
        <v>55.59</v>
      </c>
      <c r="EE160" t="s">
        <v>5</v>
      </c>
      <c r="EF160">
        <v>40.509990000000002</v>
      </c>
      <c r="EG160" t="s">
        <v>5</v>
      </c>
      <c r="EH160">
        <v>35.14</v>
      </c>
      <c r="EI160">
        <v>22.44</v>
      </c>
      <c r="EJ160">
        <v>279.87990000000002</v>
      </c>
      <c r="EK160">
        <v>1122.3800000000001</v>
      </c>
      <c r="EL160" t="s">
        <v>5</v>
      </c>
      <c r="EM160" t="s">
        <v>5</v>
      </c>
      <c r="EN160" t="s">
        <v>5</v>
      </c>
      <c r="EO160">
        <v>36.729999999999997</v>
      </c>
      <c r="EP160">
        <v>212.64</v>
      </c>
      <c r="EQ160">
        <v>65.240009999999998</v>
      </c>
      <c r="ER160">
        <v>47.460009999999997</v>
      </c>
      <c r="ES160">
        <v>39.14</v>
      </c>
      <c r="ET160">
        <v>67.77</v>
      </c>
      <c r="EU160">
        <v>260.95</v>
      </c>
      <c r="EV160" t="s">
        <v>5</v>
      </c>
      <c r="EW160">
        <v>239.84</v>
      </c>
      <c r="EX160">
        <v>71.960009999999997</v>
      </c>
      <c r="EY160">
        <v>31.64</v>
      </c>
      <c r="EZ160" t="s">
        <v>5</v>
      </c>
      <c r="FA160">
        <v>33.899990000000003</v>
      </c>
      <c r="FB160">
        <v>73.349990000000005</v>
      </c>
      <c r="FC160">
        <v>82.929990000000004</v>
      </c>
      <c r="FD160">
        <v>163.86</v>
      </c>
      <c r="FE160">
        <v>17.440000000000001</v>
      </c>
      <c r="FF160">
        <v>58.5</v>
      </c>
      <c r="FG160">
        <v>43.7</v>
      </c>
      <c r="FH160">
        <v>47.13</v>
      </c>
      <c r="FI160">
        <v>36.22</v>
      </c>
      <c r="FJ160">
        <v>47</v>
      </c>
      <c r="FK160">
        <v>63.490009999999998</v>
      </c>
      <c r="FL160" t="s">
        <v>5</v>
      </c>
      <c r="FM160">
        <v>24.28999</v>
      </c>
      <c r="FN160" t="s">
        <v>5</v>
      </c>
      <c r="FO160">
        <v>198.57</v>
      </c>
      <c r="FP160">
        <v>516.04</v>
      </c>
      <c r="FQ160">
        <v>41.94</v>
      </c>
      <c r="FR160">
        <v>195.66</v>
      </c>
      <c r="FS160" t="s">
        <v>5</v>
      </c>
      <c r="FT160">
        <v>326.27999999999997</v>
      </c>
      <c r="FU160" t="s">
        <v>5</v>
      </c>
      <c r="FV160">
        <v>436.26</v>
      </c>
      <c r="FW160">
        <v>216.89</v>
      </c>
      <c r="FX160">
        <v>35.149990000000003</v>
      </c>
      <c r="FY160">
        <v>84.17</v>
      </c>
      <c r="FZ160" t="s">
        <v>5</v>
      </c>
      <c r="GA160">
        <v>79.77</v>
      </c>
      <c r="GB160" t="s">
        <v>5</v>
      </c>
      <c r="GC160">
        <v>346.76</v>
      </c>
      <c r="GD160" t="s">
        <v>5</v>
      </c>
      <c r="GE160">
        <v>54.61</v>
      </c>
      <c r="GF160">
        <v>12.85</v>
      </c>
      <c r="GG160">
        <v>160.43</v>
      </c>
      <c r="GH160" t="s">
        <v>5</v>
      </c>
      <c r="GI160" t="s">
        <v>5</v>
      </c>
      <c r="GJ160">
        <v>51.66</v>
      </c>
      <c r="GK160" t="s">
        <v>5</v>
      </c>
      <c r="GL160">
        <v>54.39</v>
      </c>
      <c r="GM160" t="s">
        <v>5</v>
      </c>
      <c r="GN160" t="s">
        <v>5</v>
      </c>
      <c r="GO160">
        <v>17.88</v>
      </c>
      <c r="GP160">
        <v>77.649990000000003</v>
      </c>
      <c r="GQ160">
        <v>31.84</v>
      </c>
      <c r="GR160">
        <v>259.90989999999999</v>
      </c>
      <c r="GS160">
        <v>83.69</v>
      </c>
      <c r="GT160">
        <v>67.070009999999996</v>
      </c>
      <c r="GU160">
        <v>124.1</v>
      </c>
      <c r="GV160">
        <v>66.02</v>
      </c>
      <c r="GW160" t="s">
        <v>5</v>
      </c>
      <c r="GX160">
        <v>60.55</v>
      </c>
      <c r="GY160">
        <v>87.289990000000003</v>
      </c>
      <c r="GZ160" t="s">
        <v>5</v>
      </c>
      <c r="HA160">
        <v>65.28</v>
      </c>
      <c r="HB160">
        <v>50.73</v>
      </c>
      <c r="HC160" t="s">
        <v>5</v>
      </c>
      <c r="HD160" t="s">
        <v>5</v>
      </c>
      <c r="HE160">
        <v>73.28</v>
      </c>
      <c r="HF160" t="s">
        <v>5</v>
      </c>
      <c r="HG160">
        <v>239.84</v>
      </c>
      <c r="HH160">
        <v>81.27</v>
      </c>
      <c r="HI160">
        <v>8871.3089999999993</v>
      </c>
      <c r="HJ160" t="s">
        <v>5</v>
      </c>
      <c r="HK160" t="s">
        <v>5</v>
      </c>
      <c r="HL160">
        <v>319.38990000000001</v>
      </c>
      <c r="HM160" t="s">
        <v>5</v>
      </c>
      <c r="HN160">
        <v>181.55</v>
      </c>
      <c r="HO160">
        <v>39.340000000000003</v>
      </c>
      <c r="HP160" t="s">
        <v>5</v>
      </c>
      <c r="HQ160" t="s">
        <v>5</v>
      </c>
      <c r="HR160">
        <v>80.11</v>
      </c>
      <c r="HS160">
        <v>767.78</v>
      </c>
      <c r="HT160" t="s">
        <v>5</v>
      </c>
      <c r="HU160" t="s">
        <v>5</v>
      </c>
      <c r="HV160" t="s">
        <v>5</v>
      </c>
      <c r="HW160" t="s">
        <v>5</v>
      </c>
    </row>
    <row r="161" spans="1:231" x14ac:dyDescent="0.2">
      <c r="A161" s="1">
        <v>44179</v>
      </c>
      <c r="B161">
        <v>28.3</v>
      </c>
      <c r="C161">
        <v>44.56</v>
      </c>
      <c r="D161">
        <v>47.98</v>
      </c>
      <c r="E161">
        <v>17.53</v>
      </c>
      <c r="F161" t="s">
        <v>5</v>
      </c>
      <c r="G161">
        <v>104.45</v>
      </c>
      <c r="H161">
        <v>44.039990000000003</v>
      </c>
      <c r="I161" t="s">
        <v>5</v>
      </c>
      <c r="J161">
        <v>171.41</v>
      </c>
      <c r="K161">
        <v>102.8</v>
      </c>
      <c r="L161">
        <v>44.179989999999997</v>
      </c>
      <c r="M161" t="s">
        <v>5</v>
      </c>
      <c r="N161">
        <v>32.259990000000002</v>
      </c>
      <c r="O161">
        <v>95.07</v>
      </c>
      <c r="P161">
        <v>42.72</v>
      </c>
      <c r="Q161" t="s">
        <v>5</v>
      </c>
      <c r="R161" t="s">
        <v>5</v>
      </c>
      <c r="S161" t="s">
        <v>5</v>
      </c>
      <c r="T161">
        <v>1195.8</v>
      </c>
      <c r="U161">
        <v>405.57010000000002</v>
      </c>
      <c r="V161">
        <v>405.57010000000002</v>
      </c>
      <c r="W161">
        <v>28.56</v>
      </c>
      <c r="X161" t="s">
        <v>5</v>
      </c>
      <c r="Y161" t="s">
        <v>5</v>
      </c>
      <c r="Z161">
        <v>35.590000000000003</v>
      </c>
      <c r="AA161">
        <v>109.94</v>
      </c>
      <c r="AB161">
        <v>367.43990000000002</v>
      </c>
      <c r="AC161">
        <v>61.58</v>
      </c>
      <c r="AD161">
        <v>73.350009999999997</v>
      </c>
      <c r="AE161">
        <v>173.53</v>
      </c>
      <c r="AF161">
        <v>87.210009999999997</v>
      </c>
      <c r="AG161">
        <v>44.539990000000003</v>
      </c>
      <c r="AH161">
        <v>114.02</v>
      </c>
      <c r="AI161" t="s">
        <v>5</v>
      </c>
      <c r="AJ161">
        <v>64.08</v>
      </c>
      <c r="AK161">
        <v>73.679990000000004</v>
      </c>
      <c r="AL161">
        <v>298.87009999999998</v>
      </c>
      <c r="AM161">
        <v>84.58</v>
      </c>
      <c r="AN161" t="s">
        <v>5</v>
      </c>
      <c r="AO161">
        <v>205.69</v>
      </c>
      <c r="AP161" t="s">
        <v>5</v>
      </c>
      <c r="AQ161">
        <v>197.62</v>
      </c>
      <c r="AR161" t="s">
        <v>5</v>
      </c>
      <c r="AS161" t="s">
        <v>5</v>
      </c>
      <c r="AT161">
        <v>48.19</v>
      </c>
      <c r="AU161">
        <v>65.42</v>
      </c>
      <c r="AV161">
        <v>355.06009999999998</v>
      </c>
      <c r="AW161">
        <v>120.65</v>
      </c>
      <c r="AX161">
        <v>138.88999999999999</v>
      </c>
      <c r="AY161" t="s">
        <v>5</v>
      </c>
      <c r="AZ161">
        <v>75.100009999999997</v>
      </c>
      <c r="BA161">
        <v>29.39</v>
      </c>
      <c r="BB161" t="s">
        <v>5</v>
      </c>
      <c r="BC161">
        <v>35.18</v>
      </c>
      <c r="BD161">
        <v>450.92</v>
      </c>
      <c r="BE161">
        <v>32.570010000000003</v>
      </c>
      <c r="BF161">
        <v>74.37</v>
      </c>
      <c r="BG161" t="s">
        <v>5</v>
      </c>
      <c r="BH161" t="s">
        <v>5</v>
      </c>
      <c r="BI161">
        <v>432.06</v>
      </c>
      <c r="BJ161">
        <v>78.33</v>
      </c>
      <c r="BK161">
        <v>200.03</v>
      </c>
      <c r="BL161" t="s">
        <v>5</v>
      </c>
      <c r="BM161" t="s">
        <v>5</v>
      </c>
      <c r="BN161" t="s">
        <v>5</v>
      </c>
      <c r="BO161">
        <v>61.460009999999997</v>
      </c>
      <c r="BP161">
        <v>46.38</v>
      </c>
      <c r="BQ161">
        <v>197</v>
      </c>
      <c r="BR161">
        <v>24.78</v>
      </c>
      <c r="BS161">
        <v>328.78</v>
      </c>
      <c r="BT161" t="s">
        <v>5</v>
      </c>
      <c r="BU161">
        <v>107.39</v>
      </c>
      <c r="BV161" t="s">
        <v>5</v>
      </c>
      <c r="BW161">
        <v>184.81</v>
      </c>
      <c r="BX161">
        <v>31.509989999999998</v>
      </c>
      <c r="BY161">
        <v>57.64</v>
      </c>
      <c r="BZ161" t="s">
        <v>5</v>
      </c>
      <c r="CA161" t="s">
        <v>5</v>
      </c>
      <c r="CB161" t="s">
        <v>5</v>
      </c>
      <c r="CC161">
        <v>93.09</v>
      </c>
      <c r="CD161">
        <v>25.38</v>
      </c>
      <c r="CE161">
        <v>36.5</v>
      </c>
      <c r="CF161" t="s">
        <v>5</v>
      </c>
      <c r="CG161">
        <v>64.429990000000004</v>
      </c>
      <c r="CH161">
        <v>92.14</v>
      </c>
      <c r="CI161">
        <v>92.14</v>
      </c>
      <c r="CJ161">
        <v>37.710009999999997</v>
      </c>
      <c r="CK161">
        <v>151.91999999999999</v>
      </c>
      <c r="CL161">
        <v>318</v>
      </c>
      <c r="CM161" t="s">
        <v>5</v>
      </c>
      <c r="CN161" t="s">
        <v>5</v>
      </c>
      <c r="CO161">
        <v>178.02</v>
      </c>
      <c r="CP161">
        <v>28.84</v>
      </c>
      <c r="CQ161" t="s">
        <v>5</v>
      </c>
      <c r="CR161">
        <v>92.77</v>
      </c>
      <c r="CS161" t="s">
        <v>5</v>
      </c>
      <c r="CT161" t="s">
        <v>5</v>
      </c>
      <c r="CU161" t="s">
        <v>5</v>
      </c>
      <c r="CV161">
        <v>235.76</v>
      </c>
      <c r="CW161" t="s">
        <v>5</v>
      </c>
      <c r="CX161" t="s">
        <v>5</v>
      </c>
      <c r="CY161" t="s">
        <v>5</v>
      </c>
      <c r="CZ161" t="s">
        <v>5</v>
      </c>
      <c r="DA161" t="s">
        <v>5</v>
      </c>
      <c r="DB161">
        <v>48.210009999999997</v>
      </c>
      <c r="DC161">
        <v>29.53999</v>
      </c>
      <c r="DD161">
        <v>100.98</v>
      </c>
      <c r="DE161">
        <v>54.83</v>
      </c>
      <c r="DF161">
        <v>61</v>
      </c>
      <c r="DG161" t="s">
        <v>5</v>
      </c>
      <c r="DH161" t="s">
        <v>5</v>
      </c>
      <c r="DI161" t="s">
        <v>5</v>
      </c>
      <c r="DJ161">
        <v>32.520000000000003</v>
      </c>
      <c r="DK161">
        <v>31.56</v>
      </c>
      <c r="DL161" t="s">
        <v>5</v>
      </c>
      <c r="DM161">
        <v>54.91</v>
      </c>
      <c r="DN161" t="s">
        <v>5</v>
      </c>
      <c r="DO161" t="s">
        <v>5</v>
      </c>
      <c r="DP161" t="s">
        <v>5</v>
      </c>
      <c r="DQ161" t="s">
        <v>5</v>
      </c>
      <c r="DR161">
        <v>14324.37</v>
      </c>
      <c r="DS161">
        <v>41.539990000000003</v>
      </c>
      <c r="DT161" t="s">
        <v>5</v>
      </c>
      <c r="DU161">
        <v>38.67</v>
      </c>
      <c r="DV161">
        <v>23.38</v>
      </c>
      <c r="DW161" t="s">
        <v>5</v>
      </c>
      <c r="DX161">
        <v>21.03</v>
      </c>
      <c r="DY161">
        <v>61.67</v>
      </c>
      <c r="DZ161">
        <v>53.36</v>
      </c>
      <c r="EA161">
        <v>250.58</v>
      </c>
      <c r="EB161" t="s">
        <v>5</v>
      </c>
      <c r="EC161">
        <v>29.009989999999998</v>
      </c>
      <c r="ED161">
        <v>55.429989999999997</v>
      </c>
      <c r="EE161" t="s">
        <v>5</v>
      </c>
      <c r="EF161">
        <v>40.509990000000002</v>
      </c>
      <c r="EG161" t="s">
        <v>5</v>
      </c>
      <c r="EH161">
        <v>35.14</v>
      </c>
      <c r="EI161">
        <v>34.909999999999997</v>
      </c>
      <c r="EJ161">
        <v>279.87990000000002</v>
      </c>
      <c r="EK161">
        <v>724.87009999999998</v>
      </c>
      <c r="EL161" t="s">
        <v>5</v>
      </c>
      <c r="EM161" t="s">
        <v>5</v>
      </c>
      <c r="EN161" t="s">
        <v>5</v>
      </c>
      <c r="EO161">
        <v>47.990009999999998</v>
      </c>
      <c r="EP161">
        <v>212.64</v>
      </c>
      <c r="EQ161">
        <v>56.44</v>
      </c>
      <c r="ER161">
        <v>47.37</v>
      </c>
      <c r="ES161">
        <v>39.14</v>
      </c>
      <c r="ET161">
        <v>67.77</v>
      </c>
      <c r="EU161">
        <v>260.8999</v>
      </c>
      <c r="EV161" t="s">
        <v>5</v>
      </c>
      <c r="EW161">
        <v>235.56</v>
      </c>
      <c r="EX161">
        <v>71.91</v>
      </c>
      <c r="EY161">
        <v>31.509989999999998</v>
      </c>
      <c r="EZ161" t="s">
        <v>5</v>
      </c>
      <c r="FA161">
        <v>44.56</v>
      </c>
      <c r="FB161">
        <v>73.349990000000005</v>
      </c>
      <c r="FC161">
        <v>82.91</v>
      </c>
      <c r="FD161">
        <v>196.74</v>
      </c>
      <c r="FE161">
        <v>24.55</v>
      </c>
      <c r="FF161">
        <v>58.600009999999997</v>
      </c>
      <c r="FG161">
        <v>56.149990000000003</v>
      </c>
      <c r="FH161">
        <v>47.429989999999997</v>
      </c>
      <c r="FI161">
        <v>48.5</v>
      </c>
      <c r="FJ161">
        <v>49.55</v>
      </c>
      <c r="FK161">
        <v>72.149990000000003</v>
      </c>
      <c r="FL161" t="s">
        <v>5</v>
      </c>
      <c r="FM161">
        <v>31.55</v>
      </c>
      <c r="FN161" t="s">
        <v>5</v>
      </c>
      <c r="FO161">
        <v>159.04</v>
      </c>
      <c r="FP161">
        <v>352.12009999999998</v>
      </c>
      <c r="FQ161">
        <v>40.869999999999997</v>
      </c>
      <c r="FR161">
        <v>141.27000000000001</v>
      </c>
      <c r="FS161" t="s">
        <v>5</v>
      </c>
      <c r="FT161">
        <v>316.3999</v>
      </c>
      <c r="FU161" t="s">
        <v>5</v>
      </c>
      <c r="FV161">
        <v>383.37990000000002</v>
      </c>
      <c r="FW161">
        <v>208.54</v>
      </c>
      <c r="FX161">
        <v>34.179989999999997</v>
      </c>
      <c r="FY161">
        <v>88.2</v>
      </c>
      <c r="FZ161" t="s">
        <v>5</v>
      </c>
      <c r="GA161">
        <v>79.77</v>
      </c>
      <c r="GB161" t="s">
        <v>5</v>
      </c>
      <c r="GC161">
        <v>345.87009999999998</v>
      </c>
      <c r="GD161" t="s">
        <v>5</v>
      </c>
      <c r="GE161">
        <v>54.679989999999997</v>
      </c>
      <c r="GF161">
        <v>16.490010000000002</v>
      </c>
      <c r="GG161">
        <v>160.43</v>
      </c>
      <c r="GH161" t="s">
        <v>5</v>
      </c>
      <c r="GI161" t="s">
        <v>5</v>
      </c>
      <c r="GJ161">
        <v>59.47</v>
      </c>
      <c r="GK161" t="s">
        <v>5</v>
      </c>
      <c r="GL161">
        <v>57.56</v>
      </c>
      <c r="GM161" t="s">
        <v>5</v>
      </c>
      <c r="GN161" t="s">
        <v>5</v>
      </c>
      <c r="GO161">
        <v>22.5</v>
      </c>
      <c r="GP161">
        <v>77.320009999999996</v>
      </c>
      <c r="GQ161">
        <v>31.53999</v>
      </c>
      <c r="GR161">
        <v>260.37009999999998</v>
      </c>
      <c r="GS161">
        <v>83.66</v>
      </c>
      <c r="GT161">
        <v>67.47</v>
      </c>
      <c r="GU161">
        <v>120.63</v>
      </c>
      <c r="GV161">
        <v>34.119999999999997</v>
      </c>
      <c r="GW161" t="s">
        <v>5</v>
      </c>
      <c r="GX161">
        <v>59.509990000000002</v>
      </c>
      <c r="GY161">
        <v>87.289990000000003</v>
      </c>
      <c r="GZ161" t="s">
        <v>5</v>
      </c>
      <c r="HA161">
        <v>64.42</v>
      </c>
      <c r="HB161">
        <v>50.38</v>
      </c>
      <c r="HC161" t="s">
        <v>5</v>
      </c>
      <c r="HD161" t="s">
        <v>5</v>
      </c>
      <c r="HE161">
        <v>73.34</v>
      </c>
      <c r="HF161" t="s">
        <v>5</v>
      </c>
      <c r="HG161">
        <v>225.59</v>
      </c>
      <c r="HH161">
        <v>81.25</v>
      </c>
      <c r="HI161">
        <v>8871.3089999999993</v>
      </c>
      <c r="HJ161" t="s">
        <v>5</v>
      </c>
      <c r="HK161" t="s">
        <v>5</v>
      </c>
      <c r="HL161">
        <v>301.12009999999998</v>
      </c>
      <c r="HM161" t="s">
        <v>5</v>
      </c>
      <c r="HN161">
        <v>187.74</v>
      </c>
      <c r="HO161">
        <v>35.090000000000003</v>
      </c>
      <c r="HP161" t="s">
        <v>5</v>
      </c>
      <c r="HQ161" t="s">
        <v>5</v>
      </c>
      <c r="HR161" t="s">
        <v>5</v>
      </c>
      <c r="HS161">
        <v>511.52</v>
      </c>
      <c r="HT161" t="s">
        <v>5</v>
      </c>
      <c r="HU161" t="s">
        <v>5</v>
      </c>
      <c r="HV161" t="s">
        <v>5</v>
      </c>
      <c r="HW161" t="s">
        <v>5</v>
      </c>
    </row>
    <row r="162" spans="1:231" x14ac:dyDescent="0.2">
      <c r="A162" s="1">
        <v>44210</v>
      </c>
      <c r="B162">
        <v>28.3</v>
      </c>
      <c r="C162">
        <v>44.58</v>
      </c>
      <c r="D162">
        <v>52.94</v>
      </c>
      <c r="E162">
        <v>17.13</v>
      </c>
      <c r="F162" t="s">
        <v>5</v>
      </c>
      <c r="G162">
        <v>104.45</v>
      </c>
      <c r="H162">
        <v>44.06</v>
      </c>
      <c r="I162" t="s">
        <v>5</v>
      </c>
      <c r="J162">
        <v>171.49</v>
      </c>
      <c r="K162">
        <v>103.97</v>
      </c>
      <c r="L162">
        <v>44.17</v>
      </c>
      <c r="M162" t="s">
        <v>5</v>
      </c>
      <c r="N162">
        <v>32.259990000000002</v>
      </c>
      <c r="O162">
        <v>84.73</v>
      </c>
      <c r="P162">
        <v>46.56</v>
      </c>
      <c r="Q162" t="s">
        <v>5</v>
      </c>
      <c r="R162" t="s">
        <v>5</v>
      </c>
      <c r="S162" t="s">
        <v>5</v>
      </c>
      <c r="T162">
        <v>1316.78</v>
      </c>
      <c r="U162">
        <v>396.04</v>
      </c>
      <c r="V162">
        <v>396.04</v>
      </c>
      <c r="W162">
        <v>30.600010000000001</v>
      </c>
      <c r="X162" t="s">
        <v>5</v>
      </c>
      <c r="Y162" t="s">
        <v>5</v>
      </c>
      <c r="Z162">
        <v>36.619999999999997</v>
      </c>
      <c r="AA162">
        <v>109.93</v>
      </c>
      <c r="AB162">
        <v>367.43990000000002</v>
      </c>
      <c r="AC162">
        <v>61.58</v>
      </c>
      <c r="AD162">
        <v>71.37</v>
      </c>
      <c r="AE162">
        <v>173.55</v>
      </c>
      <c r="AF162">
        <v>87.210009999999997</v>
      </c>
      <c r="AG162">
        <v>42.36</v>
      </c>
      <c r="AH162">
        <v>127.39</v>
      </c>
      <c r="AI162" t="s">
        <v>5</v>
      </c>
      <c r="AJ162">
        <v>64.099999999999994</v>
      </c>
      <c r="AK162">
        <v>73.63</v>
      </c>
      <c r="AL162">
        <v>245.19</v>
      </c>
      <c r="AM162">
        <v>84.59</v>
      </c>
      <c r="AN162" t="s">
        <v>5</v>
      </c>
      <c r="AO162">
        <v>215.43</v>
      </c>
      <c r="AP162" t="s">
        <v>5</v>
      </c>
      <c r="AQ162">
        <v>198.25</v>
      </c>
      <c r="AR162" t="s">
        <v>5</v>
      </c>
      <c r="AS162" t="s">
        <v>5</v>
      </c>
      <c r="AT162">
        <v>43.09</v>
      </c>
      <c r="AU162">
        <v>73.73</v>
      </c>
      <c r="AV162">
        <v>362.42989999999998</v>
      </c>
      <c r="AW162">
        <v>166.506</v>
      </c>
      <c r="AX162">
        <v>97.83</v>
      </c>
      <c r="AY162" t="s">
        <v>5</v>
      </c>
      <c r="AZ162">
        <v>81.240009999999998</v>
      </c>
      <c r="BA162">
        <v>29.42</v>
      </c>
      <c r="BB162" t="s">
        <v>5</v>
      </c>
      <c r="BC162">
        <v>35.17</v>
      </c>
      <c r="BD162">
        <v>450.95</v>
      </c>
      <c r="BE162">
        <v>30.12</v>
      </c>
      <c r="BF162">
        <v>73.39</v>
      </c>
      <c r="BG162" t="s">
        <v>5</v>
      </c>
      <c r="BH162" t="s">
        <v>5</v>
      </c>
      <c r="BI162">
        <v>419.59</v>
      </c>
      <c r="BJ162">
        <v>68.039990000000003</v>
      </c>
      <c r="BK162">
        <v>204.24</v>
      </c>
      <c r="BL162" t="s">
        <v>5</v>
      </c>
      <c r="BM162" t="s">
        <v>5</v>
      </c>
      <c r="BN162" t="s">
        <v>5</v>
      </c>
      <c r="BO162">
        <v>75.350009999999997</v>
      </c>
      <c r="BP162">
        <v>40.429989999999997</v>
      </c>
      <c r="BQ162">
        <v>197.24</v>
      </c>
      <c r="BR162">
        <v>23.09</v>
      </c>
      <c r="BS162">
        <v>289.33010000000002</v>
      </c>
      <c r="BT162" t="s">
        <v>5</v>
      </c>
      <c r="BU162">
        <v>107.39</v>
      </c>
      <c r="BV162" t="s">
        <v>5</v>
      </c>
      <c r="BW162">
        <v>184.8</v>
      </c>
      <c r="BX162">
        <v>27.53999</v>
      </c>
      <c r="BY162">
        <v>55.3</v>
      </c>
      <c r="BZ162" t="s">
        <v>5</v>
      </c>
      <c r="CA162" t="s">
        <v>5</v>
      </c>
      <c r="CB162" t="s">
        <v>5</v>
      </c>
      <c r="CC162">
        <v>101.51</v>
      </c>
      <c r="CD162">
        <v>25.38</v>
      </c>
      <c r="CE162">
        <v>36.5</v>
      </c>
      <c r="CF162" t="s">
        <v>5</v>
      </c>
      <c r="CG162">
        <v>55.5</v>
      </c>
      <c r="CH162">
        <v>90.17</v>
      </c>
      <c r="CI162">
        <v>90.17</v>
      </c>
      <c r="CJ162">
        <v>39.44</v>
      </c>
      <c r="CK162">
        <v>154.99</v>
      </c>
      <c r="CL162">
        <v>318</v>
      </c>
      <c r="CM162" t="s">
        <v>5</v>
      </c>
      <c r="CN162" t="s">
        <v>5</v>
      </c>
      <c r="CO162">
        <v>178.08</v>
      </c>
      <c r="CP162">
        <v>27.36</v>
      </c>
      <c r="CQ162" t="s">
        <v>5</v>
      </c>
      <c r="CR162">
        <v>91.45</v>
      </c>
      <c r="CS162" t="s">
        <v>5</v>
      </c>
      <c r="CT162" t="s">
        <v>5</v>
      </c>
      <c r="CU162" t="s">
        <v>5</v>
      </c>
      <c r="CV162">
        <v>55.350009999999997</v>
      </c>
      <c r="CW162" t="s">
        <v>5</v>
      </c>
      <c r="CX162" t="s">
        <v>5</v>
      </c>
      <c r="CY162" t="s">
        <v>5</v>
      </c>
      <c r="CZ162" t="s">
        <v>5</v>
      </c>
      <c r="DA162" t="s">
        <v>5</v>
      </c>
      <c r="DB162">
        <v>43.509990000000002</v>
      </c>
      <c r="DC162">
        <v>26.57001</v>
      </c>
      <c r="DD162">
        <v>87.210009999999997</v>
      </c>
      <c r="DE162">
        <v>50.58</v>
      </c>
      <c r="DF162">
        <v>61</v>
      </c>
      <c r="DG162" t="s">
        <v>5</v>
      </c>
      <c r="DH162" t="s">
        <v>5</v>
      </c>
      <c r="DI162" t="s">
        <v>5</v>
      </c>
      <c r="DJ162">
        <v>35.549999999999997</v>
      </c>
      <c r="DK162">
        <v>30.600010000000001</v>
      </c>
      <c r="DL162" t="s">
        <v>5</v>
      </c>
      <c r="DM162">
        <v>54.91</v>
      </c>
      <c r="DN162" t="s">
        <v>5</v>
      </c>
      <c r="DO162" t="s">
        <v>5</v>
      </c>
      <c r="DP162" t="s">
        <v>5</v>
      </c>
      <c r="DQ162" t="s">
        <v>5</v>
      </c>
      <c r="DR162">
        <v>14324.37</v>
      </c>
      <c r="DS162">
        <v>40.570010000000003</v>
      </c>
      <c r="DT162" t="s">
        <v>5</v>
      </c>
      <c r="DU162">
        <v>38.179989999999997</v>
      </c>
      <c r="DV162">
        <v>22.8</v>
      </c>
      <c r="DW162" t="s">
        <v>5</v>
      </c>
      <c r="DX162">
        <v>17.21001</v>
      </c>
      <c r="DY162">
        <v>61.67</v>
      </c>
      <c r="DZ162">
        <v>48.399990000000003</v>
      </c>
      <c r="EA162">
        <v>211.88</v>
      </c>
      <c r="EB162" t="s">
        <v>5</v>
      </c>
      <c r="EC162">
        <v>32.33</v>
      </c>
      <c r="ED162">
        <v>55.490009999999998</v>
      </c>
      <c r="EE162" t="s">
        <v>5</v>
      </c>
      <c r="EF162">
        <v>40.509990000000002</v>
      </c>
      <c r="EG162" t="s">
        <v>5</v>
      </c>
      <c r="EH162">
        <v>35.14</v>
      </c>
      <c r="EI162">
        <v>36.729999999999997</v>
      </c>
      <c r="EJ162">
        <v>279.87990000000002</v>
      </c>
      <c r="EK162">
        <v>729.05</v>
      </c>
      <c r="EL162" t="s">
        <v>5</v>
      </c>
      <c r="EM162" t="s">
        <v>5</v>
      </c>
      <c r="EN162" t="s">
        <v>5</v>
      </c>
      <c r="EO162">
        <v>45.179989999999997</v>
      </c>
      <c r="EP162">
        <v>212.64</v>
      </c>
      <c r="EQ162">
        <v>44.509990000000002</v>
      </c>
      <c r="ER162">
        <v>47.399990000000003</v>
      </c>
      <c r="ES162">
        <v>46.740009999999998</v>
      </c>
      <c r="ET162">
        <v>67.77</v>
      </c>
      <c r="EU162">
        <v>260.54000000000002</v>
      </c>
      <c r="EV162" t="s">
        <v>5</v>
      </c>
      <c r="EW162">
        <v>217.34</v>
      </c>
      <c r="EX162">
        <v>71.91</v>
      </c>
      <c r="EY162">
        <v>31.55</v>
      </c>
      <c r="EZ162" t="s">
        <v>5</v>
      </c>
      <c r="FA162">
        <v>45.210009999999997</v>
      </c>
      <c r="FB162">
        <v>73.349990000000005</v>
      </c>
      <c r="FC162">
        <v>82.92</v>
      </c>
      <c r="FD162">
        <v>209.64</v>
      </c>
      <c r="FE162">
        <v>21.45</v>
      </c>
      <c r="FF162">
        <v>58.58</v>
      </c>
      <c r="FG162">
        <v>51.94</v>
      </c>
      <c r="FH162">
        <v>46.37</v>
      </c>
      <c r="FI162">
        <v>43.539990000000003</v>
      </c>
      <c r="FJ162">
        <v>44.58</v>
      </c>
      <c r="FK162">
        <v>65.72</v>
      </c>
      <c r="FL162" t="s">
        <v>5</v>
      </c>
      <c r="FM162">
        <v>30.59</v>
      </c>
      <c r="FN162" t="s">
        <v>5</v>
      </c>
      <c r="FO162">
        <v>137.43</v>
      </c>
      <c r="FP162">
        <v>386.15989999999999</v>
      </c>
      <c r="FQ162">
        <v>39.61</v>
      </c>
      <c r="FR162">
        <v>106.9</v>
      </c>
      <c r="FS162" t="s">
        <v>5</v>
      </c>
      <c r="FT162">
        <v>296.6001</v>
      </c>
      <c r="FU162" t="s">
        <v>5</v>
      </c>
      <c r="FV162">
        <v>473.81009999999998</v>
      </c>
      <c r="FW162">
        <v>191.61</v>
      </c>
      <c r="FX162">
        <v>34.179989999999997</v>
      </c>
      <c r="FY162">
        <v>66.48</v>
      </c>
      <c r="FZ162" t="s">
        <v>5</v>
      </c>
      <c r="GA162">
        <v>79.77</v>
      </c>
      <c r="GB162" t="s">
        <v>5</v>
      </c>
      <c r="GC162">
        <v>345.8999</v>
      </c>
      <c r="GD162" t="s">
        <v>5</v>
      </c>
      <c r="GE162">
        <v>52.94</v>
      </c>
      <c r="GF162">
        <v>13.52</v>
      </c>
      <c r="GG162">
        <v>160.43</v>
      </c>
      <c r="GH162" t="s">
        <v>5</v>
      </c>
      <c r="GI162" t="s">
        <v>5</v>
      </c>
      <c r="GJ162">
        <v>52.52</v>
      </c>
      <c r="GK162" t="s">
        <v>5</v>
      </c>
      <c r="GL162">
        <v>57.56</v>
      </c>
      <c r="GM162" t="s">
        <v>5</v>
      </c>
      <c r="GN162" t="s">
        <v>5</v>
      </c>
      <c r="GO162">
        <v>22.03</v>
      </c>
      <c r="GP162">
        <v>63.97</v>
      </c>
      <c r="GQ162">
        <v>31.58</v>
      </c>
      <c r="GR162">
        <v>289.99</v>
      </c>
      <c r="GS162">
        <v>83.67</v>
      </c>
      <c r="GT162">
        <v>67.33</v>
      </c>
      <c r="GU162">
        <v>119.79</v>
      </c>
      <c r="GV162">
        <v>34.840000000000003</v>
      </c>
      <c r="GW162" t="s">
        <v>5</v>
      </c>
      <c r="GX162">
        <v>59.509990000000002</v>
      </c>
      <c r="GY162">
        <v>87.289990000000003</v>
      </c>
      <c r="GZ162" t="s">
        <v>5</v>
      </c>
      <c r="HA162">
        <v>64.42</v>
      </c>
      <c r="HB162">
        <v>50.36</v>
      </c>
      <c r="HC162" t="s">
        <v>5</v>
      </c>
      <c r="HD162" t="s">
        <v>5</v>
      </c>
      <c r="HE162">
        <v>73.259990000000002</v>
      </c>
      <c r="HF162" t="s">
        <v>5</v>
      </c>
      <c r="HG162">
        <v>212.62</v>
      </c>
      <c r="HH162">
        <v>81.239999999999995</v>
      </c>
      <c r="HI162">
        <v>8871.3089999999993</v>
      </c>
      <c r="HJ162" t="s">
        <v>5</v>
      </c>
      <c r="HK162" t="s">
        <v>5</v>
      </c>
      <c r="HL162">
        <v>288.34010000000001</v>
      </c>
      <c r="HM162" t="s">
        <v>5</v>
      </c>
      <c r="HN162">
        <v>183.15</v>
      </c>
      <c r="HO162">
        <v>35.33</v>
      </c>
      <c r="HP162" t="s">
        <v>5</v>
      </c>
      <c r="HQ162" t="s">
        <v>5</v>
      </c>
      <c r="HR162" t="s">
        <v>5</v>
      </c>
      <c r="HS162">
        <v>597.52</v>
      </c>
      <c r="HT162" t="s">
        <v>5</v>
      </c>
      <c r="HU162" t="s">
        <v>5</v>
      </c>
      <c r="HV162" t="s">
        <v>5</v>
      </c>
      <c r="HW162" t="s">
        <v>5</v>
      </c>
    </row>
    <row r="163" spans="1:231" x14ac:dyDescent="0.2">
      <c r="A163" s="1">
        <v>44241</v>
      </c>
      <c r="B163">
        <v>28.3</v>
      </c>
      <c r="C163">
        <v>44.58</v>
      </c>
      <c r="D163">
        <v>56.73</v>
      </c>
      <c r="E163">
        <v>19.03</v>
      </c>
      <c r="F163" t="s">
        <v>5</v>
      </c>
      <c r="G163">
        <v>104.45</v>
      </c>
      <c r="H163">
        <v>44.009990000000002</v>
      </c>
      <c r="I163" t="s">
        <v>5</v>
      </c>
      <c r="J163">
        <v>171.53</v>
      </c>
      <c r="K163">
        <v>105.66</v>
      </c>
      <c r="L163">
        <v>44.179989999999997</v>
      </c>
      <c r="M163" t="s">
        <v>5</v>
      </c>
      <c r="N163">
        <v>32.259990000000002</v>
      </c>
      <c r="O163">
        <v>86.05</v>
      </c>
      <c r="P163">
        <v>50.22</v>
      </c>
      <c r="Q163" t="s">
        <v>5</v>
      </c>
      <c r="R163" t="s">
        <v>5</v>
      </c>
      <c r="S163" t="s">
        <v>5</v>
      </c>
      <c r="T163">
        <v>1072.27</v>
      </c>
      <c r="U163">
        <v>362.04</v>
      </c>
      <c r="V163">
        <v>362.04</v>
      </c>
      <c r="W163">
        <v>33.539990000000003</v>
      </c>
      <c r="X163" t="s">
        <v>5</v>
      </c>
      <c r="Y163" t="s">
        <v>5</v>
      </c>
      <c r="Z163">
        <v>32.549999999999997</v>
      </c>
      <c r="AA163">
        <v>109.93</v>
      </c>
      <c r="AB163">
        <v>367.43990000000002</v>
      </c>
      <c r="AC163">
        <v>61.58</v>
      </c>
      <c r="AD163">
        <v>66.38</v>
      </c>
      <c r="AE163">
        <v>173.58</v>
      </c>
      <c r="AF163">
        <v>85.22</v>
      </c>
      <c r="AG163">
        <v>38.740009999999998</v>
      </c>
      <c r="AH163">
        <v>124.84</v>
      </c>
      <c r="AI163" t="s">
        <v>5</v>
      </c>
      <c r="AJ163">
        <v>64.069999999999993</v>
      </c>
      <c r="AK163">
        <v>73.63</v>
      </c>
      <c r="AL163">
        <v>270.97000000000003</v>
      </c>
      <c r="AM163">
        <v>84.58</v>
      </c>
      <c r="AN163" t="s">
        <v>5</v>
      </c>
      <c r="AO163">
        <v>225.29</v>
      </c>
      <c r="AP163" t="s">
        <v>5</v>
      </c>
      <c r="AQ163">
        <v>197.02</v>
      </c>
      <c r="AR163" t="s">
        <v>5</v>
      </c>
      <c r="AS163" t="s">
        <v>5</v>
      </c>
      <c r="AT163">
        <v>46.05</v>
      </c>
      <c r="AU163">
        <v>74.08</v>
      </c>
      <c r="AV163">
        <v>369.8999</v>
      </c>
      <c r="AW163">
        <v>166.506</v>
      </c>
      <c r="AX163">
        <v>82.96</v>
      </c>
      <c r="AY163" t="s">
        <v>5</v>
      </c>
      <c r="AZ163">
        <v>71.820009999999996</v>
      </c>
      <c r="BA163">
        <v>29.42</v>
      </c>
      <c r="BB163" t="s">
        <v>5</v>
      </c>
      <c r="BC163">
        <v>35.18</v>
      </c>
      <c r="BD163">
        <v>450.91</v>
      </c>
      <c r="BE163">
        <v>33.840000000000003</v>
      </c>
      <c r="BF163">
        <v>70.38</v>
      </c>
      <c r="BG163" t="s">
        <v>5</v>
      </c>
      <c r="BH163" t="s">
        <v>5</v>
      </c>
      <c r="BI163">
        <v>373.47</v>
      </c>
      <c r="BJ163">
        <v>68.91</v>
      </c>
      <c r="BK163">
        <v>214.17</v>
      </c>
      <c r="BL163" t="s">
        <v>5</v>
      </c>
      <c r="BM163" t="s">
        <v>5</v>
      </c>
      <c r="BN163" t="s">
        <v>5</v>
      </c>
      <c r="BO163">
        <v>80.27</v>
      </c>
      <c r="BP163">
        <v>42.38</v>
      </c>
      <c r="BQ163">
        <v>197.38</v>
      </c>
      <c r="BR163">
        <v>26.34</v>
      </c>
      <c r="BS163">
        <v>246.42</v>
      </c>
      <c r="BT163" t="s">
        <v>5</v>
      </c>
      <c r="BU163">
        <v>107.39</v>
      </c>
      <c r="BV163" t="s">
        <v>5</v>
      </c>
      <c r="BW163">
        <v>184.9</v>
      </c>
      <c r="BX163">
        <v>28.47</v>
      </c>
      <c r="BY163">
        <v>53.37</v>
      </c>
      <c r="BZ163" t="s">
        <v>5</v>
      </c>
      <c r="CA163" t="s">
        <v>5</v>
      </c>
      <c r="CB163" t="s">
        <v>5</v>
      </c>
      <c r="CC163">
        <v>90.72</v>
      </c>
      <c r="CD163">
        <v>30.37</v>
      </c>
      <c r="CE163">
        <v>36.5</v>
      </c>
      <c r="CF163" t="s">
        <v>5</v>
      </c>
      <c r="CG163">
        <v>51.509990000000002</v>
      </c>
      <c r="CH163">
        <v>90.16</v>
      </c>
      <c r="CI163">
        <v>90.16</v>
      </c>
      <c r="CJ163">
        <v>40.570010000000003</v>
      </c>
      <c r="CK163">
        <v>145.32</v>
      </c>
      <c r="CL163">
        <v>318</v>
      </c>
      <c r="CM163" t="s">
        <v>5</v>
      </c>
      <c r="CN163" t="s">
        <v>5</v>
      </c>
      <c r="CO163">
        <v>178.13</v>
      </c>
      <c r="CP163">
        <v>30.14</v>
      </c>
      <c r="CQ163" t="s">
        <v>5</v>
      </c>
      <c r="CR163">
        <v>90.59</v>
      </c>
      <c r="CS163" t="s">
        <v>5</v>
      </c>
      <c r="CT163" t="s">
        <v>5</v>
      </c>
      <c r="CU163" t="s">
        <v>5</v>
      </c>
      <c r="CV163">
        <v>48.960009999999997</v>
      </c>
      <c r="CW163" t="s">
        <v>5</v>
      </c>
      <c r="CX163" t="s">
        <v>5</v>
      </c>
      <c r="CY163" t="s">
        <v>5</v>
      </c>
      <c r="CZ163" t="s">
        <v>5</v>
      </c>
      <c r="DA163" t="s">
        <v>5</v>
      </c>
      <c r="DB163">
        <v>42.070010000000003</v>
      </c>
      <c r="DC163">
        <v>25.5</v>
      </c>
      <c r="DD163">
        <v>82.259990000000002</v>
      </c>
      <c r="DE163">
        <v>53.42</v>
      </c>
      <c r="DF163">
        <v>61</v>
      </c>
      <c r="DG163" t="s">
        <v>5</v>
      </c>
      <c r="DH163" t="s">
        <v>5</v>
      </c>
      <c r="DI163" t="s">
        <v>5</v>
      </c>
      <c r="DJ163">
        <v>34.490009999999998</v>
      </c>
      <c r="DK163">
        <v>30.53</v>
      </c>
      <c r="DL163" t="s">
        <v>5</v>
      </c>
      <c r="DM163">
        <v>54.91</v>
      </c>
      <c r="DN163" t="s">
        <v>5</v>
      </c>
      <c r="DO163" t="s">
        <v>5</v>
      </c>
      <c r="DP163" t="s">
        <v>5</v>
      </c>
      <c r="DQ163" t="s">
        <v>5</v>
      </c>
      <c r="DR163">
        <v>14324.37</v>
      </c>
      <c r="DS163">
        <v>40.520000000000003</v>
      </c>
      <c r="DT163" t="s">
        <v>5</v>
      </c>
      <c r="DU163">
        <v>38.56</v>
      </c>
      <c r="DV163">
        <v>22.81</v>
      </c>
      <c r="DW163" t="s">
        <v>5</v>
      </c>
      <c r="DX163">
        <v>18.41</v>
      </c>
      <c r="DY163">
        <v>61.67</v>
      </c>
      <c r="DZ163">
        <v>48.39</v>
      </c>
      <c r="EA163">
        <v>133.68</v>
      </c>
      <c r="EB163" t="s">
        <v>5</v>
      </c>
      <c r="EC163">
        <v>20.61</v>
      </c>
      <c r="ED163">
        <v>55.55</v>
      </c>
      <c r="EE163" t="s">
        <v>5</v>
      </c>
      <c r="EF163">
        <v>40.509990000000002</v>
      </c>
      <c r="EG163" t="s">
        <v>5</v>
      </c>
      <c r="EH163">
        <v>35.14</v>
      </c>
      <c r="EI163">
        <v>37.340000000000003</v>
      </c>
      <c r="EJ163">
        <v>279.87990000000002</v>
      </c>
      <c r="EK163">
        <v>648.83010000000002</v>
      </c>
      <c r="EL163" t="s">
        <v>5</v>
      </c>
      <c r="EM163" t="s">
        <v>5</v>
      </c>
      <c r="EN163" t="s">
        <v>5</v>
      </c>
      <c r="EO163">
        <v>44.3</v>
      </c>
      <c r="EP163">
        <v>212.64</v>
      </c>
      <c r="EQ163">
        <v>44.460009999999997</v>
      </c>
      <c r="ER163">
        <v>47.36</v>
      </c>
      <c r="ES163">
        <v>47.679989999999997</v>
      </c>
      <c r="ET163">
        <v>67.77</v>
      </c>
      <c r="EU163">
        <v>260.54000000000002</v>
      </c>
      <c r="EV163" t="s">
        <v>5</v>
      </c>
      <c r="EW163">
        <v>187.51</v>
      </c>
      <c r="EX163">
        <v>71.89</v>
      </c>
      <c r="EY163">
        <v>31.48</v>
      </c>
      <c r="EZ163" t="s">
        <v>5</v>
      </c>
      <c r="FA163">
        <v>47.58</v>
      </c>
      <c r="FB163">
        <v>73.349990000000005</v>
      </c>
      <c r="FC163">
        <v>82.899990000000003</v>
      </c>
      <c r="FD163">
        <v>197.1</v>
      </c>
      <c r="FE163">
        <v>24.95</v>
      </c>
      <c r="FF163">
        <v>58.47</v>
      </c>
      <c r="FG163">
        <v>50.16</v>
      </c>
      <c r="FH163">
        <v>46.37</v>
      </c>
      <c r="FI163">
        <v>38.479999999999997</v>
      </c>
      <c r="FJ163">
        <v>38.539990000000003</v>
      </c>
      <c r="FK163">
        <v>60.95</v>
      </c>
      <c r="FL163" t="s">
        <v>5</v>
      </c>
      <c r="FM163">
        <v>31.53</v>
      </c>
      <c r="FN163" t="s">
        <v>5</v>
      </c>
      <c r="FO163">
        <v>119.92</v>
      </c>
      <c r="FP163">
        <v>308.87009999999998</v>
      </c>
      <c r="FQ163">
        <v>38</v>
      </c>
      <c r="FR163">
        <v>114.78</v>
      </c>
      <c r="FS163" t="s">
        <v>5</v>
      </c>
      <c r="FT163">
        <v>246.58</v>
      </c>
      <c r="FU163" t="s">
        <v>5</v>
      </c>
      <c r="FV163">
        <v>433.52</v>
      </c>
      <c r="FW163">
        <v>183.86</v>
      </c>
      <c r="FX163">
        <v>34.179989999999997</v>
      </c>
      <c r="FY163">
        <v>71.399990000000003</v>
      </c>
      <c r="FZ163" t="s">
        <v>5</v>
      </c>
      <c r="GA163">
        <v>79.77</v>
      </c>
      <c r="GB163" t="s">
        <v>5</v>
      </c>
      <c r="GC163">
        <v>345.59010000000001</v>
      </c>
      <c r="GD163" t="s">
        <v>5</v>
      </c>
      <c r="GE163">
        <v>52.89</v>
      </c>
      <c r="GF163">
        <v>18.47</v>
      </c>
      <c r="GG163">
        <v>160.43</v>
      </c>
      <c r="GH163" t="s">
        <v>5</v>
      </c>
      <c r="GI163" t="s">
        <v>5</v>
      </c>
      <c r="GJ163">
        <v>50.48</v>
      </c>
      <c r="GK163" t="s">
        <v>5</v>
      </c>
      <c r="GL163">
        <v>57.56</v>
      </c>
      <c r="GM163" t="s">
        <v>5</v>
      </c>
      <c r="GN163" t="s">
        <v>5</v>
      </c>
      <c r="GO163">
        <v>24.53</v>
      </c>
      <c r="GP163">
        <v>64.009990000000002</v>
      </c>
      <c r="GQ163">
        <v>34.509990000000002</v>
      </c>
      <c r="GR163">
        <v>290.58010000000002</v>
      </c>
      <c r="GS163">
        <v>83.66</v>
      </c>
      <c r="GT163">
        <v>67.28</v>
      </c>
      <c r="GU163">
        <v>118.23</v>
      </c>
      <c r="GV163">
        <v>32.320010000000003</v>
      </c>
      <c r="GW163" t="s">
        <v>5</v>
      </c>
      <c r="GX163">
        <v>59.509990000000002</v>
      </c>
      <c r="GY163">
        <v>87.289990000000003</v>
      </c>
      <c r="GZ163" t="s">
        <v>5</v>
      </c>
      <c r="HA163">
        <v>64.42</v>
      </c>
      <c r="HB163">
        <v>50.36</v>
      </c>
      <c r="HC163" t="s">
        <v>5</v>
      </c>
      <c r="HD163" t="s">
        <v>5</v>
      </c>
      <c r="HE163">
        <v>73.259990000000002</v>
      </c>
      <c r="HF163" t="s">
        <v>5</v>
      </c>
      <c r="HG163">
        <v>162.55000000000001</v>
      </c>
      <c r="HH163">
        <v>81.239999999999995</v>
      </c>
      <c r="HI163">
        <v>8871.3089999999993</v>
      </c>
      <c r="HJ163" t="s">
        <v>5</v>
      </c>
      <c r="HK163" t="s">
        <v>5</v>
      </c>
      <c r="HL163">
        <v>239.15</v>
      </c>
      <c r="HM163" t="s">
        <v>5</v>
      </c>
      <c r="HN163">
        <v>172.65</v>
      </c>
      <c r="HO163">
        <v>34.960009999999997</v>
      </c>
      <c r="HP163" t="s">
        <v>5</v>
      </c>
      <c r="HQ163" t="s">
        <v>5</v>
      </c>
      <c r="HR163" t="s">
        <v>5</v>
      </c>
      <c r="HS163">
        <v>505.87009999999998</v>
      </c>
      <c r="HT163" t="s">
        <v>5</v>
      </c>
      <c r="HU163" t="s">
        <v>5</v>
      </c>
      <c r="HV163" t="s">
        <v>5</v>
      </c>
      <c r="HW163" t="s">
        <v>5</v>
      </c>
    </row>
    <row r="164" spans="1:231" x14ac:dyDescent="0.2">
      <c r="A164" s="1">
        <v>44269</v>
      </c>
      <c r="B164">
        <v>28.3</v>
      </c>
      <c r="C164">
        <v>44.539990000000003</v>
      </c>
      <c r="D164">
        <v>72.34</v>
      </c>
      <c r="E164">
        <v>22.009989999999998</v>
      </c>
      <c r="F164" t="s">
        <v>5</v>
      </c>
      <c r="G164">
        <v>104.45</v>
      </c>
      <c r="H164">
        <v>43.990009999999998</v>
      </c>
      <c r="I164" t="s">
        <v>5</v>
      </c>
      <c r="J164">
        <v>171.58</v>
      </c>
      <c r="K164">
        <v>106.96</v>
      </c>
      <c r="L164">
        <v>44.17</v>
      </c>
      <c r="M164" t="s">
        <v>5</v>
      </c>
      <c r="N164">
        <v>32.259990000000002</v>
      </c>
      <c r="O164">
        <v>92.85</v>
      </c>
      <c r="P164">
        <v>54.98</v>
      </c>
      <c r="Q164" t="s">
        <v>5</v>
      </c>
      <c r="R164" t="s">
        <v>5</v>
      </c>
      <c r="S164" t="s">
        <v>5</v>
      </c>
      <c r="T164">
        <v>906.75</v>
      </c>
      <c r="U164">
        <v>377.02</v>
      </c>
      <c r="V164">
        <v>377</v>
      </c>
      <c r="W164">
        <v>38.53</v>
      </c>
      <c r="X164" t="s">
        <v>5</v>
      </c>
      <c r="Y164" t="s">
        <v>5</v>
      </c>
      <c r="Z164">
        <v>36.539990000000003</v>
      </c>
      <c r="AA164">
        <v>109.93</v>
      </c>
      <c r="AB164">
        <v>367.43990000000002</v>
      </c>
      <c r="AC164">
        <v>61.58</v>
      </c>
      <c r="AD164">
        <v>68.37</v>
      </c>
      <c r="AE164">
        <v>173.65</v>
      </c>
      <c r="AF164">
        <v>86.2</v>
      </c>
      <c r="AG164">
        <v>41.91</v>
      </c>
      <c r="AH164">
        <v>147.29</v>
      </c>
      <c r="AI164" t="s">
        <v>5</v>
      </c>
      <c r="AJ164">
        <v>64.069999999999993</v>
      </c>
      <c r="AK164">
        <v>73.62</v>
      </c>
      <c r="AL164">
        <v>244.91</v>
      </c>
      <c r="AM164">
        <v>84.58</v>
      </c>
      <c r="AN164" t="s">
        <v>5</v>
      </c>
      <c r="AO164">
        <v>255.98</v>
      </c>
      <c r="AP164" t="s">
        <v>5</v>
      </c>
      <c r="AQ164">
        <v>197.52</v>
      </c>
      <c r="AR164" t="s">
        <v>5</v>
      </c>
      <c r="AS164" t="s">
        <v>5</v>
      </c>
      <c r="AT164">
        <v>56.38</v>
      </c>
      <c r="AU164">
        <v>84.27</v>
      </c>
      <c r="AV164">
        <v>376.71</v>
      </c>
      <c r="AW164">
        <v>166.506</v>
      </c>
      <c r="AX164">
        <v>86.18</v>
      </c>
      <c r="AY164" t="s">
        <v>5</v>
      </c>
      <c r="AZ164">
        <v>67.2</v>
      </c>
      <c r="BA164">
        <v>29.38</v>
      </c>
      <c r="BB164" t="s">
        <v>5</v>
      </c>
      <c r="BC164">
        <v>35.17</v>
      </c>
      <c r="BD164">
        <v>450.9</v>
      </c>
      <c r="BE164">
        <v>37.399990000000003</v>
      </c>
      <c r="BF164">
        <v>70.37</v>
      </c>
      <c r="BG164" t="s">
        <v>5</v>
      </c>
      <c r="BH164" t="s">
        <v>5</v>
      </c>
      <c r="BI164">
        <v>291.41000000000003</v>
      </c>
      <c r="BJ164">
        <v>77.759990000000002</v>
      </c>
      <c r="BK164">
        <v>233.37</v>
      </c>
      <c r="BL164" t="s">
        <v>5</v>
      </c>
      <c r="BM164" t="s">
        <v>5</v>
      </c>
      <c r="BN164" t="s">
        <v>5</v>
      </c>
      <c r="BO164">
        <v>107.86</v>
      </c>
      <c r="BP164">
        <v>46.38</v>
      </c>
      <c r="BQ164">
        <v>197.38</v>
      </c>
      <c r="BR164">
        <v>31.92</v>
      </c>
      <c r="BS164">
        <v>321.3999</v>
      </c>
      <c r="BT164" t="s">
        <v>5</v>
      </c>
      <c r="BU164">
        <v>107.39</v>
      </c>
      <c r="BV164" t="s">
        <v>5</v>
      </c>
      <c r="BW164">
        <v>184.94</v>
      </c>
      <c r="BX164">
        <v>31.45</v>
      </c>
      <c r="BY164">
        <v>63.23</v>
      </c>
      <c r="BZ164" t="s">
        <v>5</v>
      </c>
      <c r="CA164" t="s">
        <v>5</v>
      </c>
      <c r="CB164" t="s">
        <v>5</v>
      </c>
      <c r="CC164">
        <v>95.62</v>
      </c>
      <c r="CD164">
        <v>30.350010000000001</v>
      </c>
      <c r="CE164">
        <v>36.5</v>
      </c>
      <c r="CF164" t="s">
        <v>5</v>
      </c>
      <c r="CG164">
        <v>56.490009999999998</v>
      </c>
      <c r="CH164">
        <v>89.17</v>
      </c>
      <c r="CI164">
        <v>89.17</v>
      </c>
      <c r="CJ164">
        <v>43.94</v>
      </c>
      <c r="CK164">
        <v>165.08</v>
      </c>
      <c r="CL164">
        <v>318</v>
      </c>
      <c r="CM164" t="s">
        <v>5</v>
      </c>
      <c r="CN164" t="s">
        <v>5</v>
      </c>
      <c r="CO164">
        <v>178.22</v>
      </c>
      <c r="CP164">
        <v>34.020000000000003</v>
      </c>
      <c r="CQ164" t="s">
        <v>5</v>
      </c>
      <c r="CR164">
        <v>90.61</v>
      </c>
      <c r="CS164" t="s">
        <v>5</v>
      </c>
      <c r="CT164" t="s">
        <v>5</v>
      </c>
      <c r="CU164" t="s">
        <v>5</v>
      </c>
      <c r="CV164">
        <v>43.05</v>
      </c>
      <c r="CW164" t="s">
        <v>5</v>
      </c>
      <c r="CX164" t="s">
        <v>5</v>
      </c>
      <c r="CY164" t="s">
        <v>5</v>
      </c>
      <c r="CZ164" t="s">
        <v>5</v>
      </c>
      <c r="DA164" t="s">
        <v>5</v>
      </c>
      <c r="DB164">
        <v>47.429989999999997</v>
      </c>
      <c r="DC164">
        <v>28.490010000000002</v>
      </c>
      <c r="DD164">
        <v>78.3</v>
      </c>
      <c r="DE164">
        <v>58.28</v>
      </c>
      <c r="DF164">
        <v>61</v>
      </c>
      <c r="DG164" t="s">
        <v>5</v>
      </c>
      <c r="DH164" t="s">
        <v>5</v>
      </c>
      <c r="DI164" t="s">
        <v>5</v>
      </c>
      <c r="DJ164">
        <v>39.479999999999997</v>
      </c>
      <c r="DK164">
        <v>35.520000000000003</v>
      </c>
      <c r="DL164" t="s">
        <v>5</v>
      </c>
      <c r="DM164">
        <v>54.91</v>
      </c>
      <c r="DN164" t="s">
        <v>5</v>
      </c>
      <c r="DO164" t="s">
        <v>5</v>
      </c>
      <c r="DP164" t="s">
        <v>5</v>
      </c>
      <c r="DQ164" t="s">
        <v>5</v>
      </c>
      <c r="DR164">
        <v>14324.37</v>
      </c>
      <c r="DS164">
        <v>40.5</v>
      </c>
      <c r="DT164" t="s">
        <v>5</v>
      </c>
      <c r="DU164">
        <v>38.539990000000003</v>
      </c>
      <c r="DV164">
        <v>22.8</v>
      </c>
      <c r="DW164" t="s">
        <v>5</v>
      </c>
      <c r="DX164" t="s">
        <v>5</v>
      </c>
      <c r="DY164">
        <v>61.67</v>
      </c>
      <c r="DZ164">
        <v>51.36</v>
      </c>
      <c r="EA164">
        <v>100.57</v>
      </c>
      <c r="EB164" t="s">
        <v>5</v>
      </c>
      <c r="EC164">
        <v>20.17999</v>
      </c>
      <c r="ED164">
        <v>55.52</v>
      </c>
      <c r="EE164" t="s">
        <v>5</v>
      </c>
      <c r="EF164">
        <v>40.509990000000002</v>
      </c>
      <c r="EG164" t="s">
        <v>5</v>
      </c>
      <c r="EH164">
        <v>35.14</v>
      </c>
      <c r="EI164">
        <v>41.02</v>
      </c>
      <c r="EJ164">
        <v>279.87990000000002</v>
      </c>
      <c r="EK164">
        <v>704.03</v>
      </c>
      <c r="EL164" t="s">
        <v>5</v>
      </c>
      <c r="EM164" t="s">
        <v>5</v>
      </c>
      <c r="EN164" t="s">
        <v>5</v>
      </c>
      <c r="EO164">
        <v>53.91</v>
      </c>
      <c r="EP164">
        <v>212.64</v>
      </c>
      <c r="EQ164">
        <v>44.45</v>
      </c>
      <c r="ER164">
        <v>47.350009999999997</v>
      </c>
      <c r="ES164">
        <v>52.91</v>
      </c>
      <c r="ET164">
        <v>67.77</v>
      </c>
      <c r="EU164">
        <v>260.54000000000002</v>
      </c>
      <c r="EV164" t="s">
        <v>5</v>
      </c>
      <c r="EW164">
        <v>112.13</v>
      </c>
      <c r="EX164">
        <v>76.83</v>
      </c>
      <c r="EY164">
        <v>31.47</v>
      </c>
      <c r="EZ164" t="s">
        <v>5</v>
      </c>
      <c r="FA164">
        <v>47.009990000000002</v>
      </c>
      <c r="FB164">
        <v>73.349990000000005</v>
      </c>
      <c r="FC164">
        <v>82.899990000000003</v>
      </c>
      <c r="FD164">
        <v>216.04</v>
      </c>
      <c r="FE164">
        <v>29.83</v>
      </c>
      <c r="FF164">
        <v>58.44</v>
      </c>
      <c r="FG164">
        <v>53.11</v>
      </c>
      <c r="FH164">
        <v>46.69</v>
      </c>
      <c r="FI164">
        <v>45.45</v>
      </c>
      <c r="FJ164">
        <v>41.53</v>
      </c>
      <c r="FK164">
        <v>63.509990000000002</v>
      </c>
      <c r="FL164" t="s">
        <v>5</v>
      </c>
      <c r="FM164">
        <v>36.509990000000002</v>
      </c>
      <c r="FN164" t="s">
        <v>5</v>
      </c>
      <c r="FO164">
        <v>113.07</v>
      </c>
      <c r="FP164">
        <v>294.37009999999998</v>
      </c>
      <c r="FQ164">
        <v>38.049999999999997</v>
      </c>
      <c r="FR164">
        <v>99.009990000000002</v>
      </c>
      <c r="FS164" t="s">
        <v>5</v>
      </c>
      <c r="FT164">
        <v>246.38</v>
      </c>
      <c r="FU164" t="s">
        <v>5</v>
      </c>
      <c r="FV164">
        <v>420.96</v>
      </c>
      <c r="FW164">
        <v>161.49</v>
      </c>
      <c r="FX164">
        <v>34.179989999999997</v>
      </c>
      <c r="FY164">
        <v>70.42</v>
      </c>
      <c r="FZ164" t="s">
        <v>5</v>
      </c>
      <c r="GA164">
        <v>79.77</v>
      </c>
      <c r="GB164" t="s">
        <v>5</v>
      </c>
      <c r="GC164">
        <v>346.8999</v>
      </c>
      <c r="GD164" t="s">
        <v>5</v>
      </c>
      <c r="GE164">
        <v>52.88</v>
      </c>
      <c r="GF164">
        <v>22.48</v>
      </c>
      <c r="GG164">
        <v>160.43</v>
      </c>
      <c r="GH164" t="s">
        <v>5</v>
      </c>
      <c r="GI164" t="s">
        <v>5</v>
      </c>
      <c r="GJ164">
        <v>52.460009999999997</v>
      </c>
      <c r="GK164" t="s">
        <v>5</v>
      </c>
      <c r="GL164">
        <v>57.56</v>
      </c>
      <c r="GM164" t="s">
        <v>5</v>
      </c>
      <c r="GN164" t="s">
        <v>5</v>
      </c>
      <c r="GO164">
        <v>27.71001</v>
      </c>
      <c r="GP164">
        <v>66.5</v>
      </c>
      <c r="GQ164">
        <v>34.5</v>
      </c>
      <c r="GR164">
        <v>290.93990000000002</v>
      </c>
      <c r="GS164">
        <v>83.66</v>
      </c>
      <c r="GT164">
        <v>67.27</v>
      </c>
      <c r="GU164">
        <v>119.11</v>
      </c>
      <c r="GV164">
        <v>31.78</v>
      </c>
      <c r="GW164" t="s">
        <v>5</v>
      </c>
      <c r="GX164">
        <v>59.509990000000002</v>
      </c>
      <c r="GY164">
        <v>87.289990000000003</v>
      </c>
      <c r="GZ164" t="s">
        <v>5</v>
      </c>
      <c r="HA164">
        <v>49.039990000000003</v>
      </c>
      <c r="HB164">
        <v>50.350009999999997</v>
      </c>
      <c r="HC164" t="s">
        <v>5</v>
      </c>
      <c r="HD164" t="s">
        <v>5</v>
      </c>
      <c r="HE164">
        <v>72.91</v>
      </c>
      <c r="HF164" t="s">
        <v>5</v>
      </c>
      <c r="HG164">
        <v>186.31</v>
      </c>
      <c r="HH164">
        <v>81.23</v>
      </c>
      <c r="HI164">
        <v>8871.3089999999993</v>
      </c>
      <c r="HJ164" t="s">
        <v>5</v>
      </c>
      <c r="HK164" t="s">
        <v>5</v>
      </c>
      <c r="HL164" t="s">
        <v>5</v>
      </c>
      <c r="HM164" t="s">
        <v>5</v>
      </c>
      <c r="HN164">
        <v>198.46</v>
      </c>
      <c r="HO164">
        <v>34.89</v>
      </c>
      <c r="HP164" t="s">
        <v>5</v>
      </c>
      <c r="HQ164" t="s">
        <v>5</v>
      </c>
      <c r="HR164" t="s">
        <v>5</v>
      </c>
      <c r="HS164">
        <v>408.43990000000002</v>
      </c>
      <c r="HT164" t="s">
        <v>5</v>
      </c>
      <c r="HU164" t="s">
        <v>5</v>
      </c>
      <c r="HV164" t="s">
        <v>5</v>
      </c>
      <c r="HW164" t="s">
        <v>5</v>
      </c>
    </row>
    <row r="165" spans="1:231" x14ac:dyDescent="0.2">
      <c r="A165" s="1">
        <v>44300</v>
      </c>
      <c r="B165">
        <v>29.07001</v>
      </c>
      <c r="C165">
        <v>44.64</v>
      </c>
      <c r="D165">
        <v>69.039990000000003</v>
      </c>
      <c r="E165">
        <v>23.47</v>
      </c>
      <c r="F165" t="s">
        <v>5</v>
      </c>
      <c r="G165">
        <v>104.45</v>
      </c>
      <c r="H165">
        <v>46.679989999999997</v>
      </c>
      <c r="I165" t="s">
        <v>5</v>
      </c>
      <c r="J165">
        <v>171.38</v>
      </c>
      <c r="K165">
        <v>106.4</v>
      </c>
      <c r="L165">
        <v>43.759990000000002</v>
      </c>
      <c r="M165" t="s">
        <v>5</v>
      </c>
      <c r="N165">
        <v>32.259990000000002</v>
      </c>
      <c r="O165">
        <v>96.25</v>
      </c>
      <c r="P165">
        <v>45.42</v>
      </c>
      <c r="Q165" t="s">
        <v>5</v>
      </c>
      <c r="R165" t="s">
        <v>5</v>
      </c>
      <c r="S165" t="s">
        <v>5</v>
      </c>
      <c r="T165">
        <v>784.38990000000001</v>
      </c>
      <c r="U165">
        <v>434.87009999999998</v>
      </c>
      <c r="V165">
        <v>434.87009999999998</v>
      </c>
      <c r="W165">
        <v>36.649990000000003</v>
      </c>
      <c r="X165" t="s">
        <v>5</v>
      </c>
      <c r="Y165" t="s">
        <v>5</v>
      </c>
      <c r="Z165">
        <v>36.67</v>
      </c>
      <c r="AA165">
        <v>109.94</v>
      </c>
      <c r="AB165">
        <v>367.43990000000002</v>
      </c>
      <c r="AC165">
        <v>62.67</v>
      </c>
      <c r="AD165">
        <v>68.47</v>
      </c>
      <c r="AE165">
        <v>173.38</v>
      </c>
      <c r="AF165">
        <v>90.179990000000004</v>
      </c>
      <c r="AG165">
        <v>35.92</v>
      </c>
      <c r="AH165">
        <v>133.44999999999999</v>
      </c>
      <c r="AI165" t="s">
        <v>5</v>
      </c>
      <c r="AJ165">
        <v>64.180000000000007</v>
      </c>
      <c r="AK165">
        <v>73.62</v>
      </c>
      <c r="AL165">
        <v>305.38990000000001</v>
      </c>
      <c r="AM165">
        <v>84.83</v>
      </c>
      <c r="AN165" t="s">
        <v>5</v>
      </c>
      <c r="AO165">
        <v>241.33</v>
      </c>
      <c r="AP165" t="s">
        <v>5</v>
      </c>
      <c r="AQ165">
        <v>196.98</v>
      </c>
      <c r="AR165" t="s">
        <v>5</v>
      </c>
      <c r="AS165" t="s">
        <v>5</v>
      </c>
      <c r="AT165">
        <v>52.08</v>
      </c>
      <c r="AU165">
        <v>94.14</v>
      </c>
      <c r="AV165">
        <v>385.6001</v>
      </c>
      <c r="AW165">
        <v>166.506</v>
      </c>
      <c r="AX165">
        <v>83.99</v>
      </c>
      <c r="AY165" t="s">
        <v>5</v>
      </c>
      <c r="AZ165">
        <v>68.009990000000002</v>
      </c>
      <c r="BA165">
        <v>29.47</v>
      </c>
      <c r="BB165" t="s">
        <v>5</v>
      </c>
      <c r="BC165">
        <v>35.19</v>
      </c>
      <c r="BD165">
        <v>451.23</v>
      </c>
      <c r="BE165">
        <v>37.799999999999997</v>
      </c>
      <c r="BF165">
        <v>69.47</v>
      </c>
      <c r="BG165" t="s">
        <v>5</v>
      </c>
      <c r="BH165" t="s">
        <v>5</v>
      </c>
      <c r="BI165">
        <v>271.19</v>
      </c>
      <c r="BJ165">
        <v>70.460009999999997</v>
      </c>
      <c r="BK165">
        <v>239.83</v>
      </c>
      <c r="BL165" t="s">
        <v>5</v>
      </c>
      <c r="BM165" t="s">
        <v>5</v>
      </c>
      <c r="BN165" t="s">
        <v>5</v>
      </c>
      <c r="BO165">
        <v>90.17</v>
      </c>
      <c r="BP165">
        <v>42.5</v>
      </c>
      <c r="BQ165">
        <v>206.39</v>
      </c>
      <c r="BR165">
        <v>25.87</v>
      </c>
      <c r="BS165">
        <v>293.40989999999999</v>
      </c>
      <c r="BT165" t="s">
        <v>5</v>
      </c>
      <c r="BU165">
        <v>107.39</v>
      </c>
      <c r="BV165" t="s">
        <v>5</v>
      </c>
      <c r="BW165">
        <v>189.61</v>
      </c>
      <c r="BX165">
        <v>28.58</v>
      </c>
      <c r="BY165">
        <v>57.100009999999997</v>
      </c>
      <c r="BZ165" t="s">
        <v>5</v>
      </c>
      <c r="CA165" t="s">
        <v>5</v>
      </c>
      <c r="CB165" t="s">
        <v>5</v>
      </c>
      <c r="CC165">
        <v>96.009990000000002</v>
      </c>
      <c r="CD165">
        <v>30.47</v>
      </c>
      <c r="CE165">
        <v>36.5</v>
      </c>
      <c r="CF165" t="s">
        <v>5</v>
      </c>
      <c r="CG165">
        <v>78.38</v>
      </c>
      <c r="CH165">
        <v>90.19</v>
      </c>
      <c r="CI165">
        <v>90.19</v>
      </c>
      <c r="CJ165">
        <v>38.69</v>
      </c>
      <c r="CK165">
        <v>186.73</v>
      </c>
      <c r="CL165">
        <v>318</v>
      </c>
      <c r="CM165" t="s">
        <v>5</v>
      </c>
      <c r="CN165" t="s">
        <v>5</v>
      </c>
      <c r="CO165">
        <v>177.97</v>
      </c>
      <c r="CP165">
        <v>27.82001</v>
      </c>
      <c r="CQ165" t="s">
        <v>5</v>
      </c>
      <c r="CR165">
        <v>90.86</v>
      </c>
      <c r="CS165" t="s">
        <v>5</v>
      </c>
      <c r="CT165" t="s">
        <v>5</v>
      </c>
      <c r="CU165" t="s">
        <v>5</v>
      </c>
      <c r="CV165">
        <v>46.88</v>
      </c>
      <c r="CW165" t="s">
        <v>5</v>
      </c>
      <c r="CX165" t="s">
        <v>5</v>
      </c>
      <c r="CY165" t="s">
        <v>5</v>
      </c>
      <c r="CZ165" t="s">
        <v>5</v>
      </c>
      <c r="DA165" t="s">
        <v>5</v>
      </c>
      <c r="DB165">
        <v>43.64</v>
      </c>
      <c r="DC165">
        <v>26.62</v>
      </c>
      <c r="DD165">
        <v>70.460009999999997</v>
      </c>
      <c r="DE165">
        <v>53.259990000000002</v>
      </c>
      <c r="DF165">
        <v>61</v>
      </c>
      <c r="DG165" t="s">
        <v>5</v>
      </c>
      <c r="DH165" t="s">
        <v>5</v>
      </c>
      <c r="DI165" t="s">
        <v>5</v>
      </c>
      <c r="DJ165">
        <v>38.61</v>
      </c>
      <c r="DK165">
        <v>33.69</v>
      </c>
      <c r="DL165" t="s">
        <v>5</v>
      </c>
      <c r="DM165">
        <v>57.02</v>
      </c>
      <c r="DN165" t="s">
        <v>5</v>
      </c>
      <c r="DO165" t="s">
        <v>5</v>
      </c>
      <c r="DP165" t="s">
        <v>5</v>
      </c>
      <c r="DQ165" t="s">
        <v>5</v>
      </c>
      <c r="DR165">
        <v>14324.37</v>
      </c>
      <c r="DS165">
        <v>39.630000000000003</v>
      </c>
      <c r="DT165" t="s">
        <v>5</v>
      </c>
      <c r="DU165">
        <v>39</v>
      </c>
      <c r="DV165">
        <v>23.350010000000001</v>
      </c>
      <c r="DW165" t="s">
        <v>5</v>
      </c>
      <c r="DX165" t="s">
        <v>5</v>
      </c>
      <c r="DY165">
        <v>61.67</v>
      </c>
      <c r="DZ165">
        <v>49.47</v>
      </c>
      <c r="EA165">
        <v>91.990009999999998</v>
      </c>
      <c r="EB165" t="s">
        <v>5</v>
      </c>
      <c r="EC165">
        <v>28.52</v>
      </c>
      <c r="ED165">
        <v>55.899990000000003</v>
      </c>
      <c r="EE165" t="s">
        <v>5</v>
      </c>
      <c r="EF165">
        <v>40.509990000000002</v>
      </c>
      <c r="EG165" t="s">
        <v>5</v>
      </c>
      <c r="EH165">
        <v>35.14</v>
      </c>
      <c r="EI165">
        <v>41.44</v>
      </c>
      <c r="EJ165">
        <v>290.84010000000001</v>
      </c>
      <c r="EK165">
        <v>641.06010000000003</v>
      </c>
      <c r="EL165" t="s">
        <v>5</v>
      </c>
      <c r="EM165" t="s">
        <v>5</v>
      </c>
      <c r="EN165" t="s">
        <v>5</v>
      </c>
      <c r="EO165">
        <v>45.61</v>
      </c>
      <c r="EP165">
        <v>212.64</v>
      </c>
      <c r="EQ165">
        <v>52.55</v>
      </c>
      <c r="ER165">
        <v>47.45</v>
      </c>
      <c r="ES165">
        <v>34.909999999999997</v>
      </c>
      <c r="ET165">
        <v>67.429990000000004</v>
      </c>
      <c r="EU165">
        <v>260.73</v>
      </c>
      <c r="EV165" t="s">
        <v>5</v>
      </c>
      <c r="EW165">
        <v>129.09</v>
      </c>
      <c r="EX165">
        <v>79.350009999999997</v>
      </c>
      <c r="EY165">
        <v>31.600010000000001</v>
      </c>
      <c r="EZ165" t="s">
        <v>5</v>
      </c>
      <c r="FA165">
        <v>41.81</v>
      </c>
      <c r="FB165">
        <v>73.349990000000005</v>
      </c>
      <c r="FC165">
        <v>82.92</v>
      </c>
      <c r="FD165">
        <v>246</v>
      </c>
      <c r="FE165">
        <v>27.92999</v>
      </c>
      <c r="FF165">
        <v>58.600009999999997</v>
      </c>
      <c r="FG165">
        <v>46.28</v>
      </c>
      <c r="FH165">
        <v>45.820010000000003</v>
      </c>
      <c r="FI165">
        <v>42.59</v>
      </c>
      <c r="FJ165">
        <v>45.66</v>
      </c>
      <c r="FK165">
        <v>61.039990000000003</v>
      </c>
      <c r="FL165" t="s">
        <v>5</v>
      </c>
      <c r="FM165">
        <v>33.649990000000003</v>
      </c>
      <c r="FN165" t="s">
        <v>5</v>
      </c>
      <c r="FO165">
        <v>87.7</v>
      </c>
      <c r="FP165">
        <v>267.33010000000002</v>
      </c>
      <c r="FQ165">
        <v>36.289990000000003</v>
      </c>
      <c r="FR165">
        <v>113.76</v>
      </c>
      <c r="FS165" t="s">
        <v>5</v>
      </c>
      <c r="FT165">
        <v>187.35</v>
      </c>
      <c r="FU165" t="s">
        <v>5</v>
      </c>
      <c r="FV165">
        <v>394.06009999999998</v>
      </c>
      <c r="FW165">
        <v>157.31</v>
      </c>
      <c r="FX165">
        <v>34.179989999999997</v>
      </c>
      <c r="FY165">
        <v>78.41</v>
      </c>
      <c r="FZ165" t="s">
        <v>5</v>
      </c>
      <c r="GA165">
        <v>83.56</v>
      </c>
      <c r="GB165" t="s">
        <v>5</v>
      </c>
      <c r="GC165">
        <v>343.3501</v>
      </c>
      <c r="GD165" t="s">
        <v>5</v>
      </c>
      <c r="GE165">
        <v>38.049999999999997</v>
      </c>
      <c r="GF165">
        <v>21.61</v>
      </c>
      <c r="GG165">
        <v>160.43</v>
      </c>
      <c r="GH165" t="s">
        <v>5</v>
      </c>
      <c r="GI165" t="s">
        <v>5</v>
      </c>
      <c r="GJ165">
        <v>51.59</v>
      </c>
      <c r="GK165" t="s">
        <v>5</v>
      </c>
      <c r="GL165">
        <v>60.33</v>
      </c>
      <c r="GM165" t="s">
        <v>5</v>
      </c>
      <c r="GN165" t="s">
        <v>5</v>
      </c>
      <c r="GO165">
        <v>29.759989999999998</v>
      </c>
      <c r="GP165">
        <v>75.36</v>
      </c>
      <c r="GQ165">
        <v>34.64</v>
      </c>
      <c r="GR165">
        <v>286.82010000000002</v>
      </c>
      <c r="GS165">
        <v>83.67</v>
      </c>
      <c r="GT165">
        <v>67.820009999999996</v>
      </c>
      <c r="GU165">
        <v>119.69</v>
      </c>
      <c r="GV165">
        <v>49.87</v>
      </c>
      <c r="GW165" t="s">
        <v>5</v>
      </c>
      <c r="GX165">
        <v>59.509990000000002</v>
      </c>
      <c r="GY165">
        <v>87.289990000000003</v>
      </c>
      <c r="GZ165" t="s">
        <v>5</v>
      </c>
      <c r="HA165">
        <v>49.929989999999997</v>
      </c>
      <c r="HB165">
        <v>50.41</v>
      </c>
      <c r="HC165" t="s">
        <v>5</v>
      </c>
      <c r="HD165" t="s">
        <v>5</v>
      </c>
      <c r="HE165">
        <v>73.25</v>
      </c>
      <c r="HF165" t="s">
        <v>5</v>
      </c>
      <c r="HG165">
        <v>194.16</v>
      </c>
      <c r="HH165">
        <v>81.260000000000005</v>
      </c>
      <c r="HI165">
        <v>8871.3089999999993</v>
      </c>
      <c r="HJ165" t="s">
        <v>5</v>
      </c>
      <c r="HK165" t="s">
        <v>5</v>
      </c>
      <c r="HL165" t="s">
        <v>5</v>
      </c>
      <c r="HM165" t="s">
        <v>5</v>
      </c>
      <c r="HN165">
        <v>217.25</v>
      </c>
      <c r="HO165">
        <v>54.22</v>
      </c>
      <c r="HP165" t="s">
        <v>5</v>
      </c>
      <c r="HQ165" t="s">
        <v>5</v>
      </c>
      <c r="HR165" t="s">
        <v>5</v>
      </c>
      <c r="HS165">
        <v>427.29</v>
      </c>
      <c r="HT165" t="s">
        <v>5</v>
      </c>
      <c r="HU165" t="s">
        <v>5</v>
      </c>
      <c r="HV165" t="s">
        <v>5</v>
      </c>
      <c r="HW165" t="s">
        <v>5</v>
      </c>
    </row>
    <row r="166" spans="1:231" x14ac:dyDescent="0.2">
      <c r="A166" s="1">
        <v>44330</v>
      </c>
      <c r="B166">
        <v>29.07001</v>
      </c>
      <c r="C166">
        <v>44.59</v>
      </c>
      <c r="D166">
        <v>74.06</v>
      </c>
      <c r="E166">
        <v>28.92999</v>
      </c>
      <c r="F166" t="s">
        <v>5</v>
      </c>
      <c r="G166">
        <v>104.45</v>
      </c>
      <c r="H166">
        <v>46.679989999999997</v>
      </c>
      <c r="I166" t="s">
        <v>5</v>
      </c>
      <c r="J166">
        <v>171.42</v>
      </c>
      <c r="K166">
        <v>107.95</v>
      </c>
      <c r="L166">
        <v>43.77</v>
      </c>
      <c r="M166" t="s">
        <v>5</v>
      </c>
      <c r="N166">
        <v>32.259990000000002</v>
      </c>
      <c r="O166">
        <v>98.43</v>
      </c>
      <c r="P166">
        <v>51.47</v>
      </c>
      <c r="Q166" t="s">
        <v>5</v>
      </c>
      <c r="R166" t="s">
        <v>5</v>
      </c>
      <c r="S166" t="s">
        <v>5</v>
      </c>
      <c r="T166">
        <v>728.08010000000002</v>
      </c>
      <c r="U166">
        <v>399.68990000000002</v>
      </c>
      <c r="V166">
        <v>399.7</v>
      </c>
      <c r="W166">
        <v>35.630000000000003</v>
      </c>
      <c r="X166" t="s">
        <v>5</v>
      </c>
      <c r="Y166" t="s">
        <v>5</v>
      </c>
      <c r="Z166">
        <v>35.64</v>
      </c>
      <c r="AA166">
        <v>109.94</v>
      </c>
      <c r="AB166">
        <v>367.43990000000002</v>
      </c>
      <c r="AC166">
        <v>62.67</v>
      </c>
      <c r="AD166">
        <v>68.460009999999997</v>
      </c>
      <c r="AE166">
        <v>173.47</v>
      </c>
      <c r="AF166">
        <v>91.16</v>
      </c>
      <c r="AG166">
        <v>37.899990000000003</v>
      </c>
      <c r="AH166">
        <v>163.98</v>
      </c>
      <c r="AI166" t="s">
        <v>5</v>
      </c>
      <c r="AJ166">
        <v>64.17</v>
      </c>
      <c r="AK166">
        <v>73.62</v>
      </c>
      <c r="AL166">
        <v>252.18</v>
      </c>
      <c r="AM166">
        <v>84.820009999999996</v>
      </c>
      <c r="AN166" t="s">
        <v>5</v>
      </c>
      <c r="AO166">
        <v>250.1</v>
      </c>
      <c r="AP166" t="s">
        <v>5</v>
      </c>
      <c r="AQ166">
        <v>196.85</v>
      </c>
      <c r="AR166" t="s">
        <v>5</v>
      </c>
      <c r="AS166" t="s">
        <v>5</v>
      </c>
      <c r="AT166">
        <v>53.77</v>
      </c>
      <c r="AU166">
        <v>93.12</v>
      </c>
      <c r="AV166">
        <v>395.32010000000002</v>
      </c>
      <c r="AW166">
        <v>166.506</v>
      </c>
      <c r="AX166">
        <v>78.42</v>
      </c>
      <c r="AY166" t="s">
        <v>5</v>
      </c>
      <c r="AZ166">
        <v>62.5</v>
      </c>
      <c r="BA166">
        <v>29.42999</v>
      </c>
      <c r="BB166" t="s">
        <v>5</v>
      </c>
      <c r="BC166">
        <v>35.200000000000003</v>
      </c>
      <c r="BD166">
        <v>451.21</v>
      </c>
      <c r="BE166">
        <v>37.789990000000003</v>
      </c>
      <c r="BF166">
        <v>70.44</v>
      </c>
      <c r="BG166" t="s">
        <v>5</v>
      </c>
      <c r="BH166" t="s">
        <v>5</v>
      </c>
      <c r="BI166">
        <v>254.04</v>
      </c>
      <c r="BJ166">
        <v>73.91</v>
      </c>
      <c r="BK166">
        <v>246</v>
      </c>
      <c r="BL166" t="s">
        <v>5</v>
      </c>
      <c r="BM166" t="s">
        <v>5</v>
      </c>
      <c r="BN166" t="s">
        <v>5</v>
      </c>
      <c r="BO166">
        <v>102.94</v>
      </c>
      <c r="BP166">
        <v>46.460009999999997</v>
      </c>
      <c r="BQ166">
        <v>206.29</v>
      </c>
      <c r="BR166">
        <v>27.36</v>
      </c>
      <c r="BS166">
        <v>274.36009999999999</v>
      </c>
      <c r="BT166" t="s">
        <v>5</v>
      </c>
      <c r="BU166">
        <v>107.39</v>
      </c>
      <c r="BV166" t="s">
        <v>5</v>
      </c>
      <c r="BW166">
        <v>189.67</v>
      </c>
      <c r="BX166">
        <v>29.55</v>
      </c>
      <c r="BY166">
        <v>57.44</v>
      </c>
      <c r="BZ166" t="s">
        <v>5</v>
      </c>
      <c r="CA166" t="s">
        <v>5</v>
      </c>
      <c r="CB166" t="s">
        <v>5</v>
      </c>
      <c r="CC166">
        <v>94.61</v>
      </c>
      <c r="CD166">
        <v>30.44</v>
      </c>
      <c r="CE166">
        <v>36.5</v>
      </c>
      <c r="CF166" t="s">
        <v>5</v>
      </c>
      <c r="CG166">
        <v>68.48</v>
      </c>
      <c r="CH166">
        <v>90.179990000000004</v>
      </c>
      <c r="CI166">
        <v>90.179990000000004</v>
      </c>
      <c r="CJ166">
        <v>39.83</v>
      </c>
      <c r="CK166">
        <v>191.39</v>
      </c>
      <c r="CL166">
        <v>318</v>
      </c>
      <c r="CM166" t="s">
        <v>5</v>
      </c>
      <c r="CN166" t="s">
        <v>5</v>
      </c>
      <c r="CO166">
        <v>177.98</v>
      </c>
      <c r="CP166">
        <v>30.5</v>
      </c>
      <c r="CQ166" t="s">
        <v>5</v>
      </c>
      <c r="CR166">
        <v>90.899990000000003</v>
      </c>
      <c r="CS166" t="s">
        <v>5</v>
      </c>
      <c r="CT166" t="s">
        <v>5</v>
      </c>
      <c r="CU166" t="s">
        <v>5</v>
      </c>
      <c r="CV166">
        <v>52.429989999999997</v>
      </c>
      <c r="CW166" t="s">
        <v>5</v>
      </c>
      <c r="CX166" t="s">
        <v>5</v>
      </c>
      <c r="CY166" t="s">
        <v>5</v>
      </c>
      <c r="CZ166" t="s">
        <v>5</v>
      </c>
      <c r="DA166" t="s">
        <v>5</v>
      </c>
      <c r="DB166">
        <v>53.09</v>
      </c>
      <c r="DC166">
        <v>28.600010000000001</v>
      </c>
      <c r="DD166">
        <v>65.490009999999998</v>
      </c>
      <c r="DE166">
        <v>62.62</v>
      </c>
      <c r="DF166">
        <v>61</v>
      </c>
      <c r="DG166" t="s">
        <v>5</v>
      </c>
      <c r="DH166" t="s">
        <v>5</v>
      </c>
      <c r="DI166" t="s">
        <v>5</v>
      </c>
      <c r="DJ166">
        <v>38.58</v>
      </c>
      <c r="DK166">
        <v>32.64</v>
      </c>
      <c r="DL166" t="s">
        <v>5</v>
      </c>
      <c r="DM166">
        <v>57.02</v>
      </c>
      <c r="DN166" t="s">
        <v>5</v>
      </c>
      <c r="DO166" t="s">
        <v>5</v>
      </c>
      <c r="DP166" t="s">
        <v>5</v>
      </c>
      <c r="DQ166" t="s">
        <v>5</v>
      </c>
      <c r="DR166">
        <v>14324.37</v>
      </c>
      <c r="DS166">
        <v>38.600009999999997</v>
      </c>
      <c r="DT166" t="s">
        <v>5</v>
      </c>
      <c r="DU166">
        <v>38.159999999999997</v>
      </c>
      <c r="DV166">
        <v>23.38</v>
      </c>
      <c r="DW166" t="s">
        <v>5</v>
      </c>
      <c r="DX166" t="s">
        <v>5</v>
      </c>
      <c r="DY166">
        <v>61.67</v>
      </c>
      <c r="DZ166">
        <v>51.44</v>
      </c>
      <c r="EA166">
        <v>83.460009999999997</v>
      </c>
      <c r="EB166" t="s">
        <v>5</v>
      </c>
      <c r="EC166">
        <v>27.3</v>
      </c>
      <c r="ED166">
        <v>55.69</v>
      </c>
      <c r="EE166" t="s">
        <v>5</v>
      </c>
      <c r="EF166">
        <v>40.509990000000002</v>
      </c>
      <c r="EG166" t="s">
        <v>5</v>
      </c>
      <c r="EH166">
        <v>35.14</v>
      </c>
      <c r="EI166">
        <v>41.070010000000003</v>
      </c>
      <c r="EJ166">
        <v>290.84010000000001</v>
      </c>
      <c r="EK166">
        <v>581.31010000000003</v>
      </c>
      <c r="EL166" t="s">
        <v>5</v>
      </c>
      <c r="EM166" t="s">
        <v>5</v>
      </c>
      <c r="EN166" t="s">
        <v>5</v>
      </c>
      <c r="EO166">
        <v>58.34</v>
      </c>
      <c r="EP166">
        <v>212.64</v>
      </c>
      <c r="EQ166">
        <v>50.53</v>
      </c>
      <c r="ER166">
        <v>47.429989999999997</v>
      </c>
      <c r="ES166">
        <v>41.13</v>
      </c>
      <c r="ET166">
        <v>67.19</v>
      </c>
      <c r="EU166">
        <v>260.73</v>
      </c>
      <c r="EV166" t="s">
        <v>5</v>
      </c>
      <c r="EW166">
        <v>149.66999999999999</v>
      </c>
      <c r="EX166">
        <v>79.34</v>
      </c>
      <c r="EY166">
        <v>31.57001</v>
      </c>
      <c r="EZ166" t="s">
        <v>5</v>
      </c>
      <c r="FA166">
        <v>43.7</v>
      </c>
      <c r="FB166">
        <v>73.349990000000005</v>
      </c>
      <c r="FC166">
        <v>82.91</v>
      </c>
      <c r="FD166">
        <v>258.58010000000002</v>
      </c>
      <c r="FE166">
        <v>29.08</v>
      </c>
      <c r="FF166">
        <v>58.64</v>
      </c>
      <c r="FG166">
        <v>49.88</v>
      </c>
      <c r="FH166">
        <v>46.5</v>
      </c>
      <c r="FI166">
        <v>43.570010000000003</v>
      </c>
      <c r="FJ166">
        <v>40.64</v>
      </c>
      <c r="FK166">
        <v>61</v>
      </c>
      <c r="FL166" t="s">
        <v>5</v>
      </c>
      <c r="FM166">
        <v>33.630000000000003</v>
      </c>
      <c r="FN166" t="s">
        <v>5</v>
      </c>
      <c r="FO166">
        <v>107.36</v>
      </c>
      <c r="FP166">
        <v>277.36009999999999</v>
      </c>
      <c r="FQ166">
        <v>36.159999999999997</v>
      </c>
      <c r="FR166">
        <v>97.039990000000003</v>
      </c>
      <c r="FS166" t="s">
        <v>5</v>
      </c>
      <c r="FT166">
        <v>156.69999999999999</v>
      </c>
      <c r="FU166" t="s">
        <v>5</v>
      </c>
      <c r="FV166">
        <v>340.8999</v>
      </c>
      <c r="FW166">
        <v>158.72</v>
      </c>
      <c r="FX166">
        <v>34.179989999999997</v>
      </c>
      <c r="FY166">
        <v>208.65</v>
      </c>
      <c r="FZ166" t="s">
        <v>5</v>
      </c>
      <c r="GA166">
        <v>83.56</v>
      </c>
      <c r="GB166" t="s">
        <v>5</v>
      </c>
      <c r="GC166">
        <v>344.57010000000002</v>
      </c>
      <c r="GD166" t="s">
        <v>5</v>
      </c>
      <c r="GE166">
        <v>35.380000000000003</v>
      </c>
      <c r="GF166">
        <v>22.58</v>
      </c>
      <c r="GG166">
        <v>160.43</v>
      </c>
      <c r="GH166" t="s">
        <v>5</v>
      </c>
      <c r="GI166" t="s">
        <v>5</v>
      </c>
      <c r="GJ166">
        <v>52.56</v>
      </c>
      <c r="GK166" t="s">
        <v>5</v>
      </c>
      <c r="GL166">
        <v>60.33</v>
      </c>
      <c r="GM166" t="s">
        <v>5</v>
      </c>
      <c r="GN166" t="s">
        <v>5</v>
      </c>
      <c r="GO166">
        <v>33.659999999999997</v>
      </c>
      <c r="GP166">
        <v>68.460009999999997</v>
      </c>
      <c r="GQ166">
        <v>35.61</v>
      </c>
      <c r="GR166">
        <v>284.48</v>
      </c>
      <c r="GS166">
        <v>83.67</v>
      </c>
      <c r="GT166">
        <v>67.820009999999996</v>
      </c>
      <c r="GU166">
        <v>118.7</v>
      </c>
      <c r="GV166">
        <v>39.81</v>
      </c>
      <c r="GW166" t="s">
        <v>5</v>
      </c>
      <c r="GX166">
        <v>59.509990000000002</v>
      </c>
      <c r="GY166">
        <v>87.289990000000003</v>
      </c>
      <c r="GZ166" t="s">
        <v>5</v>
      </c>
      <c r="HA166">
        <v>53.09</v>
      </c>
      <c r="HB166">
        <v>50.41</v>
      </c>
      <c r="HC166" t="s">
        <v>5</v>
      </c>
      <c r="HD166" t="s">
        <v>5</v>
      </c>
      <c r="HE166">
        <v>73.28</v>
      </c>
      <c r="HF166" t="s">
        <v>5</v>
      </c>
      <c r="HG166">
        <v>198.12</v>
      </c>
      <c r="HH166">
        <v>81.260000000000005</v>
      </c>
      <c r="HI166">
        <v>8871.3089999999993</v>
      </c>
      <c r="HJ166" t="s">
        <v>5</v>
      </c>
      <c r="HK166" t="s">
        <v>5</v>
      </c>
      <c r="HL166" t="s">
        <v>5</v>
      </c>
      <c r="HM166" t="s">
        <v>5</v>
      </c>
      <c r="HN166">
        <v>237.38</v>
      </c>
      <c r="HO166">
        <v>53.92</v>
      </c>
      <c r="HP166" t="s">
        <v>5</v>
      </c>
      <c r="HQ166" t="s">
        <v>5</v>
      </c>
      <c r="HR166" t="s">
        <v>5</v>
      </c>
      <c r="HS166">
        <v>416.98</v>
      </c>
      <c r="HT166" t="s">
        <v>5</v>
      </c>
      <c r="HU166" t="s">
        <v>5</v>
      </c>
      <c r="HV166" t="s">
        <v>5</v>
      </c>
      <c r="HW166" t="s">
        <v>5</v>
      </c>
    </row>
    <row r="167" spans="1:231" x14ac:dyDescent="0.2">
      <c r="A167" s="1">
        <v>44361</v>
      </c>
      <c r="B167">
        <v>29.07001</v>
      </c>
      <c r="C167">
        <v>44.600009999999997</v>
      </c>
      <c r="D167">
        <v>74.48</v>
      </c>
      <c r="E167">
        <v>30.55</v>
      </c>
      <c r="F167" t="s">
        <v>5</v>
      </c>
      <c r="G167">
        <v>104.45</v>
      </c>
      <c r="H167">
        <v>46.679989999999997</v>
      </c>
      <c r="I167" t="s">
        <v>5</v>
      </c>
      <c r="J167">
        <v>171.45</v>
      </c>
      <c r="K167">
        <v>107.9</v>
      </c>
      <c r="L167">
        <v>43.78</v>
      </c>
      <c r="M167" t="s">
        <v>5</v>
      </c>
      <c r="N167">
        <v>32.259990000000002</v>
      </c>
      <c r="O167">
        <v>92.5</v>
      </c>
      <c r="P167">
        <v>58.34</v>
      </c>
      <c r="Q167" t="s">
        <v>5</v>
      </c>
      <c r="R167" t="s">
        <v>5</v>
      </c>
      <c r="S167" t="s">
        <v>5</v>
      </c>
      <c r="T167">
        <v>595.78</v>
      </c>
      <c r="U167">
        <v>382.12990000000002</v>
      </c>
      <c r="V167">
        <v>382.12990000000002</v>
      </c>
      <c r="W167">
        <v>34.53</v>
      </c>
      <c r="X167" t="s">
        <v>5</v>
      </c>
      <c r="Y167" t="s">
        <v>5</v>
      </c>
      <c r="Z167">
        <v>34.539990000000003</v>
      </c>
      <c r="AA167">
        <v>109.94</v>
      </c>
      <c r="AB167" t="s">
        <v>5</v>
      </c>
      <c r="AC167">
        <v>62.64</v>
      </c>
      <c r="AD167">
        <v>64.44</v>
      </c>
      <c r="AE167">
        <v>173.49</v>
      </c>
      <c r="AF167">
        <v>91.14</v>
      </c>
      <c r="AG167">
        <v>35.039990000000003</v>
      </c>
      <c r="AH167">
        <v>161.33000000000001</v>
      </c>
      <c r="AI167" t="s">
        <v>5</v>
      </c>
      <c r="AJ167">
        <v>64.12</v>
      </c>
      <c r="AK167">
        <v>73.62</v>
      </c>
      <c r="AL167">
        <v>175.6</v>
      </c>
      <c r="AM167">
        <v>84.8</v>
      </c>
      <c r="AN167" t="s">
        <v>5</v>
      </c>
      <c r="AO167">
        <v>222.63</v>
      </c>
      <c r="AP167" t="s">
        <v>5</v>
      </c>
      <c r="AQ167">
        <v>196.9</v>
      </c>
      <c r="AR167" t="s">
        <v>5</v>
      </c>
      <c r="AS167" t="s">
        <v>5</v>
      </c>
      <c r="AT167">
        <v>52.72</v>
      </c>
      <c r="AU167">
        <v>107.66</v>
      </c>
      <c r="AV167">
        <v>403.49</v>
      </c>
      <c r="AW167">
        <v>166.506</v>
      </c>
      <c r="AX167">
        <v>70.52</v>
      </c>
      <c r="AY167" t="s">
        <v>5</v>
      </c>
      <c r="AZ167">
        <v>64.2</v>
      </c>
      <c r="BA167">
        <v>29.44</v>
      </c>
      <c r="BB167" t="s">
        <v>5</v>
      </c>
      <c r="BC167">
        <v>35.25</v>
      </c>
      <c r="BD167">
        <v>451.15</v>
      </c>
      <c r="BE167">
        <v>41.2</v>
      </c>
      <c r="BF167">
        <v>67.42</v>
      </c>
      <c r="BG167" t="s">
        <v>5</v>
      </c>
      <c r="BH167" t="s">
        <v>5</v>
      </c>
      <c r="BI167">
        <v>237.58</v>
      </c>
      <c r="BJ167">
        <v>76.84</v>
      </c>
      <c r="BK167">
        <v>221.18</v>
      </c>
      <c r="BL167" t="s">
        <v>5</v>
      </c>
      <c r="BM167" t="s">
        <v>5</v>
      </c>
      <c r="BN167" t="s">
        <v>5</v>
      </c>
      <c r="BO167">
        <v>100.98</v>
      </c>
      <c r="BP167">
        <v>45.36</v>
      </c>
      <c r="BQ167">
        <v>206.42</v>
      </c>
      <c r="BR167">
        <v>26.23</v>
      </c>
      <c r="BS167">
        <v>302.54000000000002</v>
      </c>
      <c r="BT167" t="s">
        <v>5</v>
      </c>
      <c r="BU167">
        <v>107.39</v>
      </c>
      <c r="BV167" t="s">
        <v>5</v>
      </c>
      <c r="BW167">
        <v>189.82</v>
      </c>
      <c r="BX167">
        <v>26.44</v>
      </c>
      <c r="BY167">
        <v>62.070010000000003</v>
      </c>
      <c r="BZ167" t="s">
        <v>5</v>
      </c>
      <c r="CA167" t="s">
        <v>5</v>
      </c>
      <c r="CB167" t="s">
        <v>5</v>
      </c>
      <c r="CC167">
        <v>89.789990000000003</v>
      </c>
      <c r="CD167">
        <v>30.34</v>
      </c>
      <c r="CE167">
        <v>36.5</v>
      </c>
      <c r="CF167" t="s">
        <v>5</v>
      </c>
      <c r="CG167">
        <v>52.53</v>
      </c>
      <c r="CH167">
        <v>89.179990000000004</v>
      </c>
      <c r="CI167">
        <v>89.179990000000004</v>
      </c>
      <c r="CJ167">
        <v>38.97</v>
      </c>
      <c r="CK167">
        <v>190.51</v>
      </c>
      <c r="CL167">
        <v>318</v>
      </c>
      <c r="CM167" t="s">
        <v>5</v>
      </c>
      <c r="CN167" t="s">
        <v>5</v>
      </c>
      <c r="CO167">
        <v>177.98</v>
      </c>
      <c r="CP167">
        <v>26.73</v>
      </c>
      <c r="CQ167" t="s">
        <v>5</v>
      </c>
      <c r="CR167">
        <v>90.899990000000003</v>
      </c>
      <c r="CS167" t="s">
        <v>5</v>
      </c>
      <c r="CT167" t="s">
        <v>5</v>
      </c>
      <c r="CU167" t="s">
        <v>5</v>
      </c>
      <c r="CV167">
        <v>43.990009999999998</v>
      </c>
      <c r="CW167" t="s">
        <v>5</v>
      </c>
      <c r="CX167" t="s">
        <v>5</v>
      </c>
      <c r="CY167" t="s">
        <v>5</v>
      </c>
      <c r="CZ167" t="s">
        <v>5</v>
      </c>
      <c r="DA167" t="s">
        <v>5</v>
      </c>
      <c r="DB167">
        <v>51.81</v>
      </c>
      <c r="DC167">
        <v>24.48</v>
      </c>
      <c r="DD167">
        <v>60.47</v>
      </c>
      <c r="DE167">
        <v>63.92</v>
      </c>
      <c r="DF167">
        <v>61</v>
      </c>
      <c r="DG167" t="s">
        <v>5</v>
      </c>
      <c r="DH167" t="s">
        <v>5</v>
      </c>
      <c r="DI167" t="s">
        <v>5</v>
      </c>
      <c r="DJ167">
        <v>38.479999999999997</v>
      </c>
      <c r="DK167">
        <v>28.52</v>
      </c>
      <c r="DL167" t="s">
        <v>5</v>
      </c>
      <c r="DM167">
        <v>57.02</v>
      </c>
      <c r="DN167" t="s">
        <v>5</v>
      </c>
      <c r="DO167" t="s">
        <v>5</v>
      </c>
      <c r="DP167" t="s">
        <v>5</v>
      </c>
      <c r="DQ167" t="s">
        <v>5</v>
      </c>
      <c r="DR167">
        <v>14324.37</v>
      </c>
      <c r="DS167">
        <v>36.5</v>
      </c>
      <c r="DT167" t="s">
        <v>5</v>
      </c>
      <c r="DU167">
        <v>37.049999999999997</v>
      </c>
      <c r="DV167">
        <v>23.41</v>
      </c>
      <c r="DW167" t="s">
        <v>5</v>
      </c>
      <c r="DX167" t="s">
        <v>5</v>
      </c>
      <c r="DY167">
        <v>61.67</v>
      </c>
      <c r="DZ167">
        <v>49.36</v>
      </c>
      <c r="EA167">
        <v>74.320009999999996</v>
      </c>
      <c r="EB167" t="s">
        <v>5</v>
      </c>
      <c r="EC167">
        <v>27.72</v>
      </c>
      <c r="ED167">
        <v>55.75</v>
      </c>
      <c r="EE167" t="s">
        <v>5</v>
      </c>
      <c r="EF167">
        <v>40.509990000000002</v>
      </c>
      <c r="EG167" t="s">
        <v>5</v>
      </c>
      <c r="EH167">
        <v>35.14</v>
      </c>
      <c r="EI167">
        <v>43.89</v>
      </c>
      <c r="EJ167">
        <v>290.84010000000001</v>
      </c>
      <c r="EK167">
        <v>500.5</v>
      </c>
      <c r="EL167" t="s">
        <v>5</v>
      </c>
      <c r="EM167" t="s">
        <v>5</v>
      </c>
      <c r="EN167" t="s">
        <v>5</v>
      </c>
      <c r="EO167">
        <v>54.14</v>
      </c>
      <c r="EP167">
        <v>212.64</v>
      </c>
      <c r="EQ167">
        <v>47.460009999999997</v>
      </c>
      <c r="ER167">
        <v>47.36</v>
      </c>
      <c r="ES167">
        <v>57.64</v>
      </c>
      <c r="ET167">
        <v>66.62</v>
      </c>
      <c r="EU167">
        <v>260.86009999999999</v>
      </c>
      <c r="EV167" t="s">
        <v>5</v>
      </c>
      <c r="EW167">
        <v>149.02000000000001</v>
      </c>
      <c r="EX167">
        <v>79.320009999999996</v>
      </c>
      <c r="EY167">
        <v>31.47</v>
      </c>
      <c r="EZ167" t="s">
        <v>5</v>
      </c>
      <c r="FA167">
        <v>43.52</v>
      </c>
      <c r="FB167">
        <v>73.349990000000005</v>
      </c>
      <c r="FC167">
        <v>82.89</v>
      </c>
      <c r="FD167">
        <v>243.09</v>
      </c>
      <c r="FE167">
        <v>26.81</v>
      </c>
      <c r="FF167">
        <v>58.67</v>
      </c>
      <c r="FG167">
        <v>45.37</v>
      </c>
      <c r="FH167">
        <v>46.429989999999997</v>
      </c>
      <c r="FI167">
        <v>44.48</v>
      </c>
      <c r="FJ167">
        <v>36.539990000000003</v>
      </c>
      <c r="FK167">
        <v>56.990009999999998</v>
      </c>
      <c r="FL167" t="s">
        <v>5</v>
      </c>
      <c r="FM167">
        <v>34.520000000000003</v>
      </c>
      <c r="FN167" t="s">
        <v>5</v>
      </c>
      <c r="FO167">
        <v>94.09</v>
      </c>
      <c r="FP167">
        <v>244.97</v>
      </c>
      <c r="FQ167">
        <v>36.06</v>
      </c>
      <c r="FR167">
        <v>98.02</v>
      </c>
      <c r="FS167" t="s">
        <v>5</v>
      </c>
      <c r="FT167">
        <v>145.94</v>
      </c>
      <c r="FU167" t="s">
        <v>5</v>
      </c>
      <c r="FV167">
        <v>357.23</v>
      </c>
      <c r="FW167">
        <v>157.13999999999999</v>
      </c>
      <c r="FX167">
        <v>34.179989999999997</v>
      </c>
      <c r="FY167">
        <v>244.66</v>
      </c>
      <c r="FZ167" t="s">
        <v>5</v>
      </c>
      <c r="GA167">
        <v>83.56</v>
      </c>
      <c r="GB167" t="s">
        <v>5</v>
      </c>
      <c r="GC167">
        <v>345.37009999999998</v>
      </c>
      <c r="GD167" t="s">
        <v>5</v>
      </c>
      <c r="GE167">
        <v>35.369999999999997</v>
      </c>
      <c r="GF167">
        <v>22.47</v>
      </c>
      <c r="GG167">
        <v>160.43</v>
      </c>
      <c r="GH167" t="s">
        <v>5</v>
      </c>
      <c r="GI167" t="s">
        <v>5</v>
      </c>
      <c r="GJ167">
        <v>49.5</v>
      </c>
      <c r="GK167" t="s">
        <v>5</v>
      </c>
      <c r="GL167">
        <v>60.33</v>
      </c>
      <c r="GM167" t="s">
        <v>5</v>
      </c>
      <c r="GN167" t="s">
        <v>5</v>
      </c>
      <c r="GO167">
        <v>34.03</v>
      </c>
      <c r="GP167">
        <v>63.759990000000002</v>
      </c>
      <c r="GQ167">
        <v>33.509990000000002</v>
      </c>
      <c r="GR167">
        <v>284.48</v>
      </c>
      <c r="GS167">
        <v>83.649990000000003</v>
      </c>
      <c r="GT167">
        <v>67.83</v>
      </c>
      <c r="GU167">
        <v>119.22</v>
      </c>
      <c r="GV167">
        <v>45.5</v>
      </c>
      <c r="GW167" t="s">
        <v>5</v>
      </c>
      <c r="GX167">
        <v>59.509990000000002</v>
      </c>
      <c r="GY167">
        <v>71.460009999999997</v>
      </c>
      <c r="GZ167" t="s">
        <v>5</v>
      </c>
      <c r="HA167">
        <v>54.14</v>
      </c>
      <c r="HB167">
        <v>50.42</v>
      </c>
      <c r="HC167" t="s">
        <v>5</v>
      </c>
      <c r="HD167" t="s">
        <v>5</v>
      </c>
      <c r="HE167">
        <v>73.31</v>
      </c>
      <c r="HF167" t="s">
        <v>5</v>
      </c>
      <c r="HG167">
        <v>174.48</v>
      </c>
      <c r="HH167">
        <v>81.260000000000005</v>
      </c>
      <c r="HI167">
        <v>8871.3089999999993</v>
      </c>
      <c r="HJ167" t="s">
        <v>5</v>
      </c>
      <c r="HK167" t="s">
        <v>5</v>
      </c>
      <c r="HL167" t="s">
        <v>5</v>
      </c>
      <c r="HM167" t="s">
        <v>5</v>
      </c>
      <c r="HN167">
        <v>235.78</v>
      </c>
      <c r="HO167">
        <v>53.960009999999997</v>
      </c>
      <c r="HP167" t="s">
        <v>5</v>
      </c>
      <c r="HQ167" t="s">
        <v>5</v>
      </c>
      <c r="HR167" t="s">
        <v>5</v>
      </c>
      <c r="HS167">
        <v>358.58010000000002</v>
      </c>
      <c r="HT167" t="s">
        <v>5</v>
      </c>
      <c r="HU167" t="s">
        <v>5</v>
      </c>
      <c r="HV167" t="s">
        <v>5</v>
      </c>
      <c r="HW167" t="s">
        <v>5</v>
      </c>
    </row>
    <row r="168" spans="1:231" x14ac:dyDescent="0.2">
      <c r="A168" s="1">
        <v>44391</v>
      </c>
      <c r="B168">
        <v>29.07001</v>
      </c>
      <c r="C168">
        <v>44.600009999999997</v>
      </c>
      <c r="D168">
        <v>70.070009999999996</v>
      </c>
      <c r="E168">
        <v>27.649989999999999</v>
      </c>
      <c r="F168" t="s">
        <v>5</v>
      </c>
      <c r="G168">
        <v>104.45</v>
      </c>
      <c r="H168">
        <v>46.73</v>
      </c>
      <c r="I168" t="s">
        <v>5</v>
      </c>
      <c r="J168">
        <v>171.49</v>
      </c>
      <c r="K168">
        <v>106.35</v>
      </c>
      <c r="L168">
        <v>44.28</v>
      </c>
      <c r="M168" t="s">
        <v>5</v>
      </c>
      <c r="N168">
        <v>32.259990000000002</v>
      </c>
      <c r="O168">
        <v>89.93</v>
      </c>
      <c r="P168">
        <v>54.78</v>
      </c>
      <c r="Q168" t="s">
        <v>5</v>
      </c>
      <c r="R168" t="s">
        <v>5</v>
      </c>
      <c r="S168" t="s">
        <v>5</v>
      </c>
      <c r="T168">
        <v>647.93989999999997</v>
      </c>
      <c r="U168">
        <v>386.99</v>
      </c>
      <c r="V168">
        <v>386.99</v>
      </c>
      <c r="W168">
        <v>34.679989999999997</v>
      </c>
      <c r="X168" t="s">
        <v>5</v>
      </c>
      <c r="Y168" t="s">
        <v>5</v>
      </c>
      <c r="Z168">
        <v>33.69</v>
      </c>
      <c r="AA168">
        <v>109.96</v>
      </c>
      <c r="AB168" t="s">
        <v>5</v>
      </c>
      <c r="AC168">
        <v>62.66</v>
      </c>
      <c r="AD168">
        <v>61.55</v>
      </c>
      <c r="AE168">
        <v>141.63999999999999</v>
      </c>
      <c r="AF168">
        <v>89.19</v>
      </c>
      <c r="AG168">
        <v>34.909999999999997</v>
      </c>
      <c r="AH168">
        <v>143.44999999999999</v>
      </c>
      <c r="AI168" t="s">
        <v>5</v>
      </c>
      <c r="AJ168">
        <v>64.209999999999994</v>
      </c>
      <c r="AK168">
        <v>73.62</v>
      </c>
      <c r="AL168">
        <v>184.97</v>
      </c>
      <c r="AM168">
        <v>84.84</v>
      </c>
      <c r="AN168" t="s">
        <v>5</v>
      </c>
      <c r="AO168">
        <v>217.57</v>
      </c>
      <c r="AP168" t="s">
        <v>5</v>
      </c>
      <c r="AQ168">
        <v>197.32</v>
      </c>
      <c r="AR168" t="s">
        <v>5</v>
      </c>
      <c r="AS168" t="s">
        <v>5</v>
      </c>
      <c r="AT168">
        <v>56.13</v>
      </c>
      <c r="AU168">
        <v>108.71</v>
      </c>
      <c r="AV168">
        <v>411.76</v>
      </c>
      <c r="AW168">
        <v>166.506</v>
      </c>
      <c r="AX168">
        <v>63.03</v>
      </c>
      <c r="AY168" t="s">
        <v>5</v>
      </c>
      <c r="AZ168">
        <v>60.69</v>
      </c>
      <c r="BA168">
        <v>29.45</v>
      </c>
      <c r="BB168" t="s">
        <v>5</v>
      </c>
      <c r="BC168">
        <v>35.159999999999997</v>
      </c>
      <c r="BD168">
        <v>451.26</v>
      </c>
      <c r="BE168">
        <v>37.320010000000003</v>
      </c>
      <c r="BF168">
        <v>66.5</v>
      </c>
      <c r="BG168" t="s">
        <v>5</v>
      </c>
      <c r="BH168" t="s">
        <v>5</v>
      </c>
      <c r="BI168">
        <v>287.66000000000003</v>
      </c>
      <c r="BJ168">
        <v>82.83</v>
      </c>
      <c r="BK168">
        <v>218.42</v>
      </c>
      <c r="BL168" t="s">
        <v>5</v>
      </c>
      <c r="BM168" t="s">
        <v>5</v>
      </c>
      <c r="BN168" t="s">
        <v>5</v>
      </c>
      <c r="BO168">
        <v>100</v>
      </c>
      <c r="BP168">
        <v>46.5</v>
      </c>
      <c r="BQ168">
        <v>206.19</v>
      </c>
      <c r="BR168">
        <v>25.899989999999999</v>
      </c>
      <c r="BS168">
        <v>353.42989999999998</v>
      </c>
      <c r="BT168" t="s">
        <v>5</v>
      </c>
      <c r="BU168">
        <v>107.39</v>
      </c>
      <c r="BV168" t="s">
        <v>5</v>
      </c>
      <c r="BW168">
        <v>189.64</v>
      </c>
      <c r="BX168">
        <v>25.600010000000001</v>
      </c>
      <c r="BY168">
        <v>58.75</v>
      </c>
      <c r="BZ168" t="s">
        <v>5</v>
      </c>
      <c r="CA168" t="s">
        <v>5</v>
      </c>
      <c r="CB168" t="s">
        <v>5</v>
      </c>
      <c r="CC168">
        <v>91.600009999999997</v>
      </c>
      <c r="CD168">
        <v>30.5</v>
      </c>
      <c r="CE168">
        <v>36.5</v>
      </c>
      <c r="CF168" t="s">
        <v>5</v>
      </c>
      <c r="CG168">
        <v>65.53</v>
      </c>
      <c r="CH168">
        <v>89.2</v>
      </c>
      <c r="CI168">
        <v>89.2</v>
      </c>
      <c r="CJ168">
        <v>37.130000000000003</v>
      </c>
      <c r="CK168">
        <v>185.35</v>
      </c>
      <c r="CL168">
        <v>318</v>
      </c>
      <c r="CM168" t="s">
        <v>5</v>
      </c>
      <c r="CN168" t="s">
        <v>5</v>
      </c>
      <c r="CO168">
        <v>178.14</v>
      </c>
      <c r="CP168">
        <v>25.66</v>
      </c>
      <c r="CQ168" t="s">
        <v>5</v>
      </c>
      <c r="CR168">
        <v>90.820009999999996</v>
      </c>
      <c r="CS168" t="s">
        <v>5</v>
      </c>
      <c r="CT168" t="s">
        <v>5</v>
      </c>
      <c r="CU168" t="s">
        <v>5</v>
      </c>
      <c r="CV168">
        <v>46.03</v>
      </c>
      <c r="CW168" t="s">
        <v>5</v>
      </c>
      <c r="CX168" t="s">
        <v>5</v>
      </c>
      <c r="CY168" t="s">
        <v>5</v>
      </c>
      <c r="CZ168" t="s">
        <v>5</v>
      </c>
      <c r="DA168" t="s">
        <v>5</v>
      </c>
      <c r="DB168">
        <v>46.37</v>
      </c>
      <c r="DC168">
        <v>23.64</v>
      </c>
      <c r="DD168">
        <v>61.539990000000003</v>
      </c>
      <c r="DE168">
        <v>59.070010000000003</v>
      </c>
      <c r="DF168">
        <v>61</v>
      </c>
      <c r="DG168" t="s">
        <v>5</v>
      </c>
      <c r="DH168" t="s">
        <v>5</v>
      </c>
      <c r="DI168" t="s">
        <v>5</v>
      </c>
      <c r="DJ168">
        <v>37.619999999999997</v>
      </c>
      <c r="DK168">
        <v>29.67999</v>
      </c>
      <c r="DL168" t="s">
        <v>5</v>
      </c>
      <c r="DM168" t="s">
        <v>5</v>
      </c>
      <c r="DN168" t="s">
        <v>5</v>
      </c>
      <c r="DO168" t="s">
        <v>5</v>
      </c>
      <c r="DP168" t="s">
        <v>5</v>
      </c>
      <c r="DQ168" t="s">
        <v>5</v>
      </c>
      <c r="DR168">
        <v>14324.37</v>
      </c>
      <c r="DS168">
        <v>35.64</v>
      </c>
      <c r="DT168" t="s">
        <v>5</v>
      </c>
      <c r="DU168">
        <v>36.619999999999997</v>
      </c>
      <c r="DV168">
        <v>22.8</v>
      </c>
      <c r="DW168" t="s">
        <v>5</v>
      </c>
      <c r="DX168" t="s">
        <v>5</v>
      </c>
      <c r="DY168">
        <v>61.67</v>
      </c>
      <c r="DZ168">
        <v>51.47</v>
      </c>
      <c r="EA168">
        <v>77.210009999999997</v>
      </c>
      <c r="EB168" t="s">
        <v>5</v>
      </c>
      <c r="EC168">
        <v>27.06</v>
      </c>
      <c r="ED168">
        <v>56.22</v>
      </c>
      <c r="EE168" t="s">
        <v>5</v>
      </c>
      <c r="EF168">
        <v>40.509990000000002</v>
      </c>
      <c r="EG168" t="s">
        <v>5</v>
      </c>
      <c r="EH168">
        <v>35.14</v>
      </c>
      <c r="EI168">
        <v>43.83</v>
      </c>
      <c r="EJ168">
        <v>290.84010000000001</v>
      </c>
      <c r="EK168">
        <v>464.21</v>
      </c>
      <c r="EL168" t="s">
        <v>5</v>
      </c>
      <c r="EM168" t="s">
        <v>5</v>
      </c>
      <c r="EN168" t="s">
        <v>5</v>
      </c>
      <c r="EO168">
        <v>56.78</v>
      </c>
      <c r="EP168">
        <v>212.64</v>
      </c>
      <c r="EQ168">
        <v>45.58</v>
      </c>
      <c r="ER168">
        <v>47.48</v>
      </c>
      <c r="ES168">
        <v>38.53</v>
      </c>
      <c r="ET168">
        <v>67.45</v>
      </c>
      <c r="EU168">
        <v>261.01</v>
      </c>
      <c r="EV168" t="s">
        <v>5</v>
      </c>
      <c r="EW168">
        <v>149.54</v>
      </c>
      <c r="EX168">
        <v>75.89</v>
      </c>
      <c r="EY168">
        <v>31.63</v>
      </c>
      <c r="EZ168" t="s">
        <v>5</v>
      </c>
      <c r="FA168">
        <v>50.210009999999997</v>
      </c>
      <c r="FB168">
        <v>73.349990000000005</v>
      </c>
      <c r="FC168">
        <v>82.929990000000004</v>
      </c>
      <c r="FD168">
        <v>250.43</v>
      </c>
      <c r="FE168">
        <v>26.28</v>
      </c>
      <c r="FF168">
        <v>58.61</v>
      </c>
      <c r="FG168">
        <v>40.450000000000003</v>
      </c>
      <c r="FH168">
        <v>45.259990000000002</v>
      </c>
      <c r="FI168">
        <v>43.61</v>
      </c>
      <c r="FJ168">
        <v>31.67999</v>
      </c>
      <c r="FK168">
        <v>54.38</v>
      </c>
      <c r="FL168" t="s">
        <v>5</v>
      </c>
      <c r="FM168">
        <v>33.67</v>
      </c>
      <c r="FN168" t="s">
        <v>5</v>
      </c>
      <c r="FO168">
        <v>88.28</v>
      </c>
      <c r="FP168">
        <v>265.26</v>
      </c>
      <c r="FQ168">
        <v>37.049999999999997</v>
      </c>
      <c r="FR168">
        <v>100.98</v>
      </c>
      <c r="FS168" t="s">
        <v>5</v>
      </c>
      <c r="FT168">
        <v>124.18</v>
      </c>
      <c r="FU168" t="s">
        <v>5</v>
      </c>
      <c r="FV168">
        <v>354.3</v>
      </c>
      <c r="FW168">
        <v>156.34</v>
      </c>
      <c r="FX168">
        <v>34.179989999999997</v>
      </c>
      <c r="FY168">
        <v>259.52999999999997</v>
      </c>
      <c r="FZ168" t="s">
        <v>5</v>
      </c>
      <c r="GA168">
        <v>83.56</v>
      </c>
      <c r="GB168" t="s">
        <v>5</v>
      </c>
      <c r="GC168">
        <v>343.05</v>
      </c>
      <c r="GD168" t="s">
        <v>5</v>
      </c>
      <c r="GE168">
        <v>35.36</v>
      </c>
      <c r="GF168">
        <v>20.649989999999999</v>
      </c>
      <c r="GG168">
        <v>160.43</v>
      </c>
      <c r="GH168" t="s">
        <v>5</v>
      </c>
      <c r="GI168" t="s">
        <v>5</v>
      </c>
      <c r="GJ168">
        <v>48.61</v>
      </c>
      <c r="GK168" t="s">
        <v>5</v>
      </c>
      <c r="GL168">
        <v>60.33</v>
      </c>
      <c r="GM168" t="s">
        <v>5</v>
      </c>
      <c r="GN168" t="s">
        <v>5</v>
      </c>
      <c r="GO168">
        <v>33.92</v>
      </c>
      <c r="GP168">
        <v>59.5</v>
      </c>
      <c r="GQ168">
        <v>33.659999999999997</v>
      </c>
      <c r="GR168">
        <v>284.86009999999999</v>
      </c>
      <c r="GS168">
        <v>83.69</v>
      </c>
      <c r="GT168">
        <v>67.45</v>
      </c>
      <c r="GU168">
        <v>119.26</v>
      </c>
      <c r="GV168">
        <v>50.679989999999997</v>
      </c>
      <c r="GW168" t="s">
        <v>5</v>
      </c>
      <c r="GX168">
        <v>59.509990000000002</v>
      </c>
      <c r="GY168">
        <v>67.27</v>
      </c>
      <c r="GZ168" t="s">
        <v>5</v>
      </c>
      <c r="HA168">
        <v>51.7</v>
      </c>
      <c r="HB168">
        <v>50.37</v>
      </c>
      <c r="HC168" t="s">
        <v>5</v>
      </c>
      <c r="HD168" t="s">
        <v>5</v>
      </c>
      <c r="HE168">
        <v>73.84</v>
      </c>
      <c r="HF168" t="s">
        <v>5</v>
      </c>
      <c r="HG168">
        <v>167.05</v>
      </c>
      <c r="HH168">
        <v>81.25</v>
      </c>
      <c r="HI168">
        <v>8871.3089999999993</v>
      </c>
      <c r="HJ168" t="s">
        <v>5</v>
      </c>
      <c r="HK168" t="s">
        <v>5</v>
      </c>
      <c r="HL168" t="s">
        <v>5</v>
      </c>
      <c r="HM168" t="s">
        <v>5</v>
      </c>
      <c r="HN168">
        <v>241.09</v>
      </c>
      <c r="HO168">
        <v>44.8</v>
      </c>
      <c r="HP168" t="s">
        <v>5</v>
      </c>
      <c r="HQ168" t="s">
        <v>5</v>
      </c>
      <c r="HR168" t="s">
        <v>5</v>
      </c>
      <c r="HS168">
        <v>377.22</v>
      </c>
      <c r="HT168" t="s">
        <v>5</v>
      </c>
      <c r="HU168" t="s">
        <v>5</v>
      </c>
      <c r="HV168" t="s">
        <v>5</v>
      </c>
      <c r="HW168" t="s">
        <v>5</v>
      </c>
    </row>
    <row r="169" spans="1:231" x14ac:dyDescent="0.2">
      <c r="A169" s="1">
        <v>44422</v>
      </c>
      <c r="B169">
        <v>29.07001</v>
      </c>
      <c r="C169">
        <v>44.570010000000003</v>
      </c>
      <c r="D169">
        <v>59.320010000000003</v>
      </c>
      <c r="E169">
        <v>27.62</v>
      </c>
      <c r="F169" t="s">
        <v>5</v>
      </c>
      <c r="G169">
        <v>104.45</v>
      </c>
      <c r="H169">
        <v>46.73</v>
      </c>
      <c r="I169" t="s">
        <v>5</v>
      </c>
      <c r="J169">
        <v>171.55</v>
      </c>
      <c r="K169">
        <v>106.06</v>
      </c>
      <c r="L169">
        <v>44.929989999999997</v>
      </c>
      <c r="M169" t="s">
        <v>5</v>
      </c>
      <c r="N169">
        <v>32.259990000000002</v>
      </c>
      <c r="O169">
        <v>90.75</v>
      </c>
      <c r="P169">
        <v>53.53</v>
      </c>
      <c r="Q169" t="s">
        <v>5</v>
      </c>
      <c r="R169" t="s">
        <v>5</v>
      </c>
      <c r="S169" t="s">
        <v>5</v>
      </c>
      <c r="T169">
        <v>752.90989999999999</v>
      </c>
      <c r="U169">
        <v>401.1499</v>
      </c>
      <c r="V169">
        <v>401.1499</v>
      </c>
      <c r="W169">
        <v>35.64</v>
      </c>
      <c r="X169" t="s">
        <v>5</v>
      </c>
      <c r="Y169" t="s">
        <v>5</v>
      </c>
      <c r="Z169">
        <v>33.659999999999997</v>
      </c>
      <c r="AA169">
        <v>109.94</v>
      </c>
      <c r="AB169" t="s">
        <v>5</v>
      </c>
      <c r="AC169">
        <v>62.66</v>
      </c>
      <c r="AD169">
        <v>58.55</v>
      </c>
      <c r="AE169">
        <v>173.58</v>
      </c>
      <c r="AF169">
        <v>90.17</v>
      </c>
      <c r="AG169">
        <v>35.53</v>
      </c>
      <c r="AH169">
        <v>126.7</v>
      </c>
      <c r="AI169" t="s">
        <v>5</v>
      </c>
      <c r="AJ169">
        <v>64.19</v>
      </c>
      <c r="AK169">
        <v>73.62</v>
      </c>
      <c r="AL169">
        <v>219.88</v>
      </c>
      <c r="AM169">
        <v>84.83</v>
      </c>
      <c r="AN169" t="s">
        <v>5</v>
      </c>
      <c r="AO169">
        <v>204.11</v>
      </c>
      <c r="AP169" t="s">
        <v>5</v>
      </c>
      <c r="AQ169">
        <v>197.37</v>
      </c>
      <c r="AR169" t="s">
        <v>5</v>
      </c>
      <c r="AS169" t="s">
        <v>5</v>
      </c>
      <c r="AT169">
        <v>53.36</v>
      </c>
      <c r="AU169">
        <v>107.96</v>
      </c>
      <c r="AV169">
        <v>154.58000000000001</v>
      </c>
      <c r="AW169">
        <v>166.506</v>
      </c>
      <c r="AX169">
        <v>61.8</v>
      </c>
      <c r="AY169" t="s">
        <v>5</v>
      </c>
      <c r="AZ169">
        <v>57.990009999999998</v>
      </c>
      <c r="BA169">
        <v>29.42</v>
      </c>
      <c r="BB169" t="s">
        <v>5</v>
      </c>
      <c r="BC169">
        <v>35.15</v>
      </c>
      <c r="BD169">
        <v>451.24</v>
      </c>
      <c r="BE169">
        <v>33.539990000000003</v>
      </c>
      <c r="BF169">
        <v>64.490009999999998</v>
      </c>
      <c r="BG169" t="s">
        <v>5</v>
      </c>
      <c r="BH169" t="s">
        <v>5</v>
      </c>
      <c r="BI169">
        <v>268.58999999999997</v>
      </c>
      <c r="BJ169">
        <v>73.89</v>
      </c>
      <c r="BK169">
        <v>204.34</v>
      </c>
      <c r="BL169" t="s">
        <v>5</v>
      </c>
      <c r="BM169" t="s">
        <v>5</v>
      </c>
      <c r="BN169" t="s">
        <v>5</v>
      </c>
      <c r="BO169">
        <v>99.009990000000002</v>
      </c>
      <c r="BP169">
        <v>47.48</v>
      </c>
      <c r="BQ169">
        <v>207.78</v>
      </c>
      <c r="BR169">
        <v>29.92999</v>
      </c>
      <c r="BS169">
        <v>338.63990000000001</v>
      </c>
      <c r="BT169" t="s">
        <v>5</v>
      </c>
      <c r="BU169">
        <v>107.39</v>
      </c>
      <c r="BV169" t="s">
        <v>5</v>
      </c>
      <c r="BW169">
        <v>189.69</v>
      </c>
      <c r="BX169">
        <v>24.57001</v>
      </c>
      <c r="BY169">
        <v>52.11</v>
      </c>
      <c r="BZ169" t="s">
        <v>5</v>
      </c>
      <c r="CA169" t="s">
        <v>5</v>
      </c>
      <c r="CB169" t="s">
        <v>5</v>
      </c>
      <c r="CC169">
        <v>88.22</v>
      </c>
      <c r="CD169">
        <v>30.48</v>
      </c>
      <c r="CE169">
        <v>36.5</v>
      </c>
      <c r="CF169" t="s">
        <v>5</v>
      </c>
      <c r="CG169">
        <v>66.5</v>
      </c>
      <c r="CH169">
        <v>86.240009999999998</v>
      </c>
      <c r="CI169">
        <v>86.240009999999998</v>
      </c>
      <c r="CJ169">
        <v>35.740009999999998</v>
      </c>
      <c r="CK169">
        <v>195.11</v>
      </c>
      <c r="CL169">
        <v>318</v>
      </c>
      <c r="CM169" t="s">
        <v>5</v>
      </c>
      <c r="CN169" t="s">
        <v>5</v>
      </c>
      <c r="CO169">
        <v>178.18</v>
      </c>
      <c r="CP169">
        <v>24.11</v>
      </c>
      <c r="CQ169" t="s">
        <v>5</v>
      </c>
      <c r="CR169">
        <v>91.16</v>
      </c>
      <c r="CS169" t="s">
        <v>5</v>
      </c>
      <c r="CT169" t="s">
        <v>5</v>
      </c>
      <c r="CU169" t="s">
        <v>5</v>
      </c>
      <c r="CV169">
        <v>47.66</v>
      </c>
      <c r="CW169" t="s">
        <v>5</v>
      </c>
      <c r="CX169" t="s">
        <v>5</v>
      </c>
      <c r="CY169" t="s">
        <v>5</v>
      </c>
      <c r="CZ169" t="s">
        <v>5</v>
      </c>
      <c r="DA169" t="s">
        <v>5</v>
      </c>
      <c r="DB169">
        <v>46.81</v>
      </c>
      <c r="DC169">
        <v>23.63</v>
      </c>
      <c r="DD169">
        <v>62.509990000000002</v>
      </c>
      <c r="DE169">
        <v>53.09</v>
      </c>
      <c r="DF169">
        <v>61</v>
      </c>
      <c r="DG169" t="s">
        <v>5</v>
      </c>
      <c r="DH169" t="s">
        <v>5</v>
      </c>
      <c r="DI169" t="s">
        <v>5</v>
      </c>
      <c r="DJ169">
        <v>37.590000000000003</v>
      </c>
      <c r="DK169">
        <v>31.66</v>
      </c>
      <c r="DL169" t="s">
        <v>5</v>
      </c>
      <c r="DM169" t="s">
        <v>5</v>
      </c>
      <c r="DN169" t="s">
        <v>5</v>
      </c>
      <c r="DO169" t="s">
        <v>5</v>
      </c>
      <c r="DP169" t="s">
        <v>5</v>
      </c>
      <c r="DQ169" t="s">
        <v>5</v>
      </c>
      <c r="DR169">
        <v>14324.37</v>
      </c>
      <c r="DS169">
        <v>35.619999999999997</v>
      </c>
      <c r="DT169" t="s">
        <v>5</v>
      </c>
      <c r="DU169">
        <v>37.229999999999997</v>
      </c>
      <c r="DV169">
        <v>22.78999</v>
      </c>
      <c r="DW169" t="s">
        <v>5</v>
      </c>
      <c r="DX169" t="s">
        <v>5</v>
      </c>
      <c r="DY169">
        <v>61.67</v>
      </c>
      <c r="DZ169">
        <v>50.45</v>
      </c>
      <c r="EA169">
        <v>80.02</v>
      </c>
      <c r="EB169" t="s">
        <v>5</v>
      </c>
      <c r="EC169">
        <v>28.14</v>
      </c>
      <c r="ED169">
        <v>56.22</v>
      </c>
      <c r="EE169" t="s">
        <v>5</v>
      </c>
      <c r="EF169">
        <v>40.509990000000002</v>
      </c>
      <c r="EG169" t="s">
        <v>5</v>
      </c>
      <c r="EH169">
        <v>35.14</v>
      </c>
      <c r="EI169">
        <v>41</v>
      </c>
      <c r="EJ169">
        <v>290.84010000000001</v>
      </c>
      <c r="EK169">
        <v>540.47</v>
      </c>
      <c r="EL169" t="s">
        <v>5</v>
      </c>
      <c r="EM169" t="s">
        <v>5</v>
      </c>
      <c r="EN169" t="s">
        <v>5</v>
      </c>
      <c r="EO169">
        <v>57.740009999999998</v>
      </c>
      <c r="EP169">
        <v>212.64</v>
      </c>
      <c r="EQ169">
        <v>55.509990000000002</v>
      </c>
      <c r="ER169">
        <v>47.460009999999997</v>
      </c>
      <c r="ES169">
        <v>36.399990000000003</v>
      </c>
      <c r="ET169">
        <v>67.210009999999997</v>
      </c>
      <c r="EU169">
        <v>261.01</v>
      </c>
      <c r="EV169" t="s">
        <v>5</v>
      </c>
      <c r="EW169">
        <v>149.25</v>
      </c>
      <c r="EX169">
        <v>74.88</v>
      </c>
      <c r="EY169">
        <v>31.600010000000001</v>
      </c>
      <c r="EZ169" t="s">
        <v>5</v>
      </c>
      <c r="FA169">
        <v>43.91</v>
      </c>
      <c r="FB169">
        <v>73.349990000000005</v>
      </c>
      <c r="FC169">
        <v>82.92</v>
      </c>
      <c r="FD169">
        <v>248.15</v>
      </c>
      <c r="FE169">
        <v>26.42</v>
      </c>
      <c r="FF169">
        <v>58.600009999999997</v>
      </c>
      <c r="FG169">
        <v>40.960009999999997</v>
      </c>
      <c r="FH169">
        <v>43.179989999999997</v>
      </c>
      <c r="FI169">
        <v>43.58</v>
      </c>
      <c r="FJ169">
        <v>33.659999999999997</v>
      </c>
      <c r="FK169">
        <v>55.83</v>
      </c>
      <c r="FL169" t="s">
        <v>5</v>
      </c>
      <c r="FM169">
        <v>34.64</v>
      </c>
      <c r="FN169" t="s">
        <v>5</v>
      </c>
      <c r="FO169">
        <v>92.759990000000002</v>
      </c>
      <c r="FP169">
        <v>271.92989999999998</v>
      </c>
      <c r="FQ169">
        <v>36.820010000000003</v>
      </c>
      <c r="FR169">
        <v>119.63</v>
      </c>
      <c r="FS169" t="s">
        <v>5</v>
      </c>
      <c r="FT169">
        <v>108.61</v>
      </c>
      <c r="FU169" t="s">
        <v>5</v>
      </c>
      <c r="FV169">
        <v>337.99</v>
      </c>
      <c r="FW169">
        <v>155.83000000000001</v>
      </c>
      <c r="FX169">
        <v>34.179989999999997</v>
      </c>
      <c r="FY169">
        <v>235.37</v>
      </c>
      <c r="FZ169" t="s">
        <v>5</v>
      </c>
      <c r="GA169">
        <v>83.56</v>
      </c>
      <c r="GB169" t="s">
        <v>5</v>
      </c>
      <c r="GC169">
        <v>342.11009999999999</v>
      </c>
      <c r="GD169" t="s">
        <v>5</v>
      </c>
      <c r="GE169">
        <v>43.62</v>
      </c>
      <c r="GF169">
        <v>21.61</v>
      </c>
      <c r="GG169">
        <v>160.43</v>
      </c>
      <c r="GH169" t="s">
        <v>5</v>
      </c>
      <c r="GI169" t="s">
        <v>5</v>
      </c>
      <c r="GJ169">
        <v>50.58</v>
      </c>
      <c r="GK169" t="s">
        <v>5</v>
      </c>
      <c r="GL169">
        <v>60.33</v>
      </c>
      <c r="GM169" t="s">
        <v>5</v>
      </c>
      <c r="GN169" t="s">
        <v>5</v>
      </c>
      <c r="GO169">
        <v>36.259990000000002</v>
      </c>
      <c r="GP169">
        <v>69.53</v>
      </c>
      <c r="GQ169">
        <v>33.630000000000003</v>
      </c>
      <c r="GR169">
        <v>285.1499</v>
      </c>
      <c r="GS169">
        <v>83.679990000000004</v>
      </c>
      <c r="GT169">
        <v>67.44</v>
      </c>
      <c r="GU169">
        <v>118.88</v>
      </c>
      <c r="GV169">
        <v>43.59</v>
      </c>
      <c r="GW169" t="s">
        <v>5</v>
      </c>
      <c r="GX169">
        <v>59.509990000000002</v>
      </c>
      <c r="GY169">
        <v>69.66</v>
      </c>
      <c r="GZ169" t="s">
        <v>5</v>
      </c>
      <c r="HA169">
        <v>58.47</v>
      </c>
      <c r="HB169">
        <v>50.350009999999997</v>
      </c>
      <c r="HC169" t="s">
        <v>5</v>
      </c>
      <c r="HD169" t="s">
        <v>5</v>
      </c>
      <c r="HE169">
        <v>73.78</v>
      </c>
      <c r="HF169" t="s">
        <v>5</v>
      </c>
      <c r="HG169">
        <v>163.95</v>
      </c>
      <c r="HH169">
        <v>81.23</v>
      </c>
      <c r="HI169">
        <v>8871.3089999999993</v>
      </c>
      <c r="HJ169" t="s">
        <v>5</v>
      </c>
      <c r="HK169" t="s">
        <v>5</v>
      </c>
      <c r="HL169" t="s">
        <v>5</v>
      </c>
      <c r="HM169" t="s">
        <v>5</v>
      </c>
      <c r="HN169">
        <v>234.74</v>
      </c>
      <c r="HO169">
        <v>53.72</v>
      </c>
      <c r="HP169" t="s">
        <v>5</v>
      </c>
      <c r="HQ169" t="s">
        <v>5</v>
      </c>
      <c r="HR169" t="s">
        <v>5</v>
      </c>
      <c r="HS169">
        <v>445.90989999999999</v>
      </c>
      <c r="HT169" t="s">
        <v>5</v>
      </c>
      <c r="HU169" t="s">
        <v>5</v>
      </c>
      <c r="HV169" t="s">
        <v>5</v>
      </c>
      <c r="HW169" t="s">
        <v>5</v>
      </c>
    </row>
    <row r="170" spans="1:231" x14ac:dyDescent="0.2">
      <c r="A170" s="1">
        <v>44453</v>
      </c>
      <c r="B170">
        <v>29.07001</v>
      </c>
      <c r="C170">
        <v>44.570010000000003</v>
      </c>
      <c r="D170">
        <v>53.77</v>
      </c>
      <c r="E170">
        <v>26.61</v>
      </c>
      <c r="F170" t="s">
        <v>5</v>
      </c>
      <c r="G170">
        <v>104.45</v>
      </c>
      <c r="H170">
        <v>46.649990000000003</v>
      </c>
      <c r="I170" t="s">
        <v>5</v>
      </c>
      <c r="J170">
        <v>171.59</v>
      </c>
      <c r="K170">
        <v>107.07</v>
      </c>
      <c r="L170">
        <v>44.98</v>
      </c>
      <c r="M170" t="s">
        <v>5</v>
      </c>
      <c r="N170">
        <v>32.259990000000002</v>
      </c>
      <c r="O170">
        <v>84.39</v>
      </c>
      <c r="P170">
        <v>49.86</v>
      </c>
      <c r="Q170" t="s">
        <v>5</v>
      </c>
      <c r="R170" t="s">
        <v>5</v>
      </c>
      <c r="S170" t="s">
        <v>5</v>
      </c>
      <c r="T170">
        <v>749.02</v>
      </c>
      <c r="U170">
        <v>355.76</v>
      </c>
      <c r="V170">
        <v>355.76</v>
      </c>
      <c r="W170">
        <v>35.630000000000003</v>
      </c>
      <c r="X170" t="s">
        <v>5</v>
      </c>
      <c r="Y170" t="s">
        <v>5</v>
      </c>
      <c r="Z170">
        <v>31.64</v>
      </c>
      <c r="AA170">
        <v>110.02</v>
      </c>
      <c r="AB170" t="s">
        <v>5</v>
      </c>
      <c r="AC170">
        <v>62.64</v>
      </c>
      <c r="AD170">
        <v>53.570010000000003</v>
      </c>
      <c r="AE170">
        <v>173.61</v>
      </c>
      <c r="AF170">
        <v>88.2</v>
      </c>
      <c r="AG170">
        <v>32.75</v>
      </c>
      <c r="AH170">
        <v>111.03</v>
      </c>
      <c r="AI170" t="s">
        <v>5</v>
      </c>
      <c r="AJ170">
        <v>64.180000000000007</v>
      </c>
      <c r="AK170">
        <v>73.62</v>
      </c>
      <c r="AL170">
        <v>176.77</v>
      </c>
      <c r="AM170" t="s">
        <v>5</v>
      </c>
      <c r="AN170" t="s">
        <v>5</v>
      </c>
      <c r="AO170">
        <v>174.51</v>
      </c>
      <c r="AP170" t="s">
        <v>5</v>
      </c>
      <c r="AQ170">
        <v>197.84</v>
      </c>
      <c r="AR170" t="s">
        <v>5</v>
      </c>
      <c r="AS170" t="s">
        <v>5</v>
      </c>
      <c r="AT170">
        <v>49.47</v>
      </c>
      <c r="AU170">
        <v>97.34</v>
      </c>
      <c r="AV170">
        <v>154.30000000000001</v>
      </c>
      <c r="AW170">
        <v>166.506</v>
      </c>
      <c r="AX170">
        <v>56.47</v>
      </c>
      <c r="AY170" t="s">
        <v>5</v>
      </c>
      <c r="AZ170">
        <v>52.45</v>
      </c>
      <c r="BA170">
        <v>29.42</v>
      </c>
      <c r="BB170" t="s">
        <v>5</v>
      </c>
      <c r="BC170">
        <v>34.79</v>
      </c>
      <c r="BD170">
        <v>451.23</v>
      </c>
      <c r="BE170">
        <v>32.240009999999998</v>
      </c>
      <c r="BF170">
        <v>55.539990000000003</v>
      </c>
      <c r="BG170" t="s">
        <v>5</v>
      </c>
      <c r="BH170" t="s">
        <v>5</v>
      </c>
      <c r="BI170">
        <v>230.53</v>
      </c>
      <c r="BJ170">
        <v>68.14</v>
      </c>
      <c r="BK170">
        <v>185.89</v>
      </c>
      <c r="BL170" t="s">
        <v>5</v>
      </c>
      <c r="BM170" t="s">
        <v>5</v>
      </c>
      <c r="BN170" t="s">
        <v>5</v>
      </c>
      <c r="BO170">
        <v>92.13</v>
      </c>
      <c r="BP170">
        <v>41.490009999999998</v>
      </c>
      <c r="BQ170">
        <v>209.44</v>
      </c>
      <c r="BR170">
        <v>33.11</v>
      </c>
      <c r="BS170">
        <v>286.45999999999998</v>
      </c>
      <c r="BT170" t="s">
        <v>5</v>
      </c>
      <c r="BU170">
        <v>107.39</v>
      </c>
      <c r="BV170" t="s">
        <v>5</v>
      </c>
      <c r="BW170">
        <v>189.77</v>
      </c>
      <c r="BX170">
        <v>21.57001</v>
      </c>
      <c r="BY170">
        <v>43.97</v>
      </c>
      <c r="BZ170" t="s">
        <v>5</v>
      </c>
      <c r="CA170" t="s">
        <v>5</v>
      </c>
      <c r="CB170" t="s">
        <v>5</v>
      </c>
      <c r="CC170">
        <v>83</v>
      </c>
      <c r="CD170">
        <v>30.47</v>
      </c>
      <c r="CE170">
        <v>36.5</v>
      </c>
      <c r="CF170" t="s">
        <v>5</v>
      </c>
      <c r="CG170">
        <v>60.539990000000003</v>
      </c>
      <c r="CH170">
        <v>83.28</v>
      </c>
      <c r="CI170">
        <v>83.28</v>
      </c>
      <c r="CJ170">
        <v>35.520000000000003</v>
      </c>
      <c r="CK170">
        <v>180.19</v>
      </c>
      <c r="CL170">
        <v>318</v>
      </c>
      <c r="CM170" t="s">
        <v>5</v>
      </c>
      <c r="CN170" t="s">
        <v>5</v>
      </c>
      <c r="CO170">
        <v>178.29</v>
      </c>
      <c r="CP170">
        <v>22.39</v>
      </c>
      <c r="CQ170" t="s">
        <v>5</v>
      </c>
      <c r="CR170">
        <v>91.899990000000003</v>
      </c>
      <c r="CS170" t="s">
        <v>5</v>
      </c>
      <c r="CT170" t="s">
        <v>5</v>
      </c>
      <c r="CU170" t="s">
        <v>5</v>
      </c>
      <c r="CV170">
        <v>41.56</v>
      </c>
      <c r="CW170" t="s">
        <v>5</v>
      </c>
      <c r="CX170" t="s">
        <v>5</v>
      </c>
      <c r="CY170" t="s">
        <v>5</v>
      </c>
      <c r="CZ170" t="s">
        <v>5</v>
      </c>
      <c r="DA170" t="s">
        <v>5</v>
      </c>
      <c r="DB170">
        <v>40.429989999999997</v>
      </c>
      <c r="DC170">
        <v>20.61</v>
      </c>
      <c r="DD170">
        <v>56.55</v>
      </c>
      <c r="DE170">
        <v>50.58</v>
      </c>
      <c r="DF170">
        <v>61</v>
      </c>
      <c r="DG170" t="s">
        <v>5</v>
      </c>
      <c r="DH170" t="s">
        <v>5</v>
      </c>
      <c r="DI170" t="s">
        <v>5</v>
      </c>
      <c r="DJ170">
        <v>37.58</v>
      </c>
      <c r="DK170">
        <v>29.64</v>
      </c>
      <c r="DL170" t="s">
        <v>5</v>
      </c>
      <c r="DM170" t="s">
        <v>5</v>
      </c>
      <c r="DN170" t="s">
        <v>5</v>
      </c>
      <c r="DO170" t="s">
        <v>5</v>
      </c>
      <c r="DP170" t="s">
        <v>5</v>
      </c>
      <c r="DQ170" t="s">
        <v>5</v>
      </c>
      <c r="DR170">
        <v>14324.37</v>
      </c>
      <c r="DS170">
        <v>34.600009999999997</v>
      </c>
      <c r="DT170" t="s">
        <v>5</v>
      </c>
      <c r="DU170">
        <v>33.119999999999997</v>
      </c>
      <c r="DV170">
        <v>22.84</v>
      </c>
      <c r="DW170" t="s">
        <v>5</v>
      </c>
      <c r="DX170" t="s">
        <v>5</v>
      </c>
      <c r="DY170">
        <v>61.67</v>
      </c>
      <c r="DZ170">
        <v>46.47</v>
      </c>
      <c r="EA170">
        <v>79.91</v>
      </c>
      <c r="EB170" t="s">
        <v>5</v>
      </c>
      <c r="EC170">
        <v>25.53999</v>
      </c>
      <c r="ED170">
        <v>56.52</v>
      </c>
      <c r="EE170" t="s">
        <v>5</v>
      </c>
      <c r="EF170">
        <v>40.509990000000002</v>
      </c>
      <c r="EG170" t="s">
        <v>5</v>
      </c>
      <c r="EH170">
        <v>35.14</v>
      </c>
      <c r="EI170">
        <v>42.44</v>
      </c>
      <c r="EJ170">
        <v>290.84010000000001</v>
      </c>
      <c r="EK170">
        <v>540.78</v>
      </c>
      <c r="EL170" t="s">
        <v>5</v>
      </c>
      <c r="EM170" t="s">
        <v>5</v>
      </c>
      <c r="EN170" t="s">
        <v>5</v>
      </c>
      <c r="EO170">
        <v>51.350009999999997</v>
      </c>
      <c r="EP170">
        <v>212.64</v>
      </c>
      <c r="EQ170">
        <v>48.539990000000003</v>
      </c>
      <c r="ER170">
        <v>47.44</v>
      </c>
      <c r="ES170">
        <v>37.869999999999997</v>
      </c>
      <c r="ET170">
        <v>67.179990000000004</v>
      </c>
      <c r="EU170" t="s">
        <v>5</v>
      </c>
      <c r="EV170" t="s">
        <v>5</v>
      </c>
      <c r="EW170">
        <v>138.71</v>
      </c>
      <c r="EX170">
        <v>74.87</v>
      </c>
      <c r="EY170">
        <v>31.58</v>
      </c>
      <c r="EZ170" t="s">
        <v>5</v>
      </c>
      <c r="FA170">
        <v>41.09</v>
      </c>
      <c r="FB170">
        <v>73.349990000000005</v>
      </c>
      <c r="FC170" t="s">
        <v>5</v>
      </c>
      <c r="FD170">
        <v>237.92</v>
      </c>
      <c r="FE170">
        <v>23.600010000000001</v>
      </c>
      <c r="FF170">
        <v>58.45</v>
      </c>
      <c r="FG170">
        <v>38.590000000000003</v>
      </c>
      <c r="FH170">
        <v>42.509990000000002</v>
      </c>
      <c r="FI170">
        <v>38.58</v>
      </c>
      <c r="FJ170">
        <v>30.64</v>
      </c>
      <c r="FK170">
        <v>50.34</v>
      </c>
      <c r="FL170" t="s">
        <v>5</v>
      </c>
      <c r="FM170">
        <v>33.619999999999997</v>
      </c>
      <c r="FN170" t="s">
        <v>5</v>
      </c>
      <c r="FO170">
        <v>76.22</v>
      </c>
      <c r="FP170">
        <v>234.81</v>
      </c>
      <c r="FQ170">
        <v>36.67</v>
      </c>
      <c r="FR170">
        <v>101.96</v>
      </c>
      <c r="FS170" t="s">
        <v>5</v>
      </c>
      <c r="FT170">
        <v>104.36</v>
      </c>
      <c r="FU170" t="s">
        <v>5</v>
      </c>
      <c r="FV170">
        <v>318.1499</v>
      </c>
      <c r="FW170">
        <v>156.12</v>
      </c>
      <c r="FX170">
        <v>34.179989999999997</v>
      </c>
      <c r="FY170">
        <v>296.77999999999997</v>
      </c>
      <c r="FZ170" t="s">
        <v>5</v>
      </c>
      <c r="GA170">
        <v>83.56</v>
      </c>
      <c r="GB170" t="s">
        <v>5</v>
      </c>
      <c r="GC170">
        <v>345.18990000000002</v>
      </c>
      <c r="GD170" t="s">
        <v>5</v>
      </c>
      <c r="GE170">
        <v>38.570010000000003</v>
      </c>
      <c r="GF170">
        <v>19.59</v>
      </c>
      <c r="GG170">
        <v>169.45</v>
      </c>
      <c r="GH170" t="s">
        <v>5</v>
      </c>
      <c r="GI170" t="s">
        <v>5</v>
      </c>
      <c r="GJ170">
        <v>47.58</v>
      </c>
      <c r="GK170" t="s">
        <v>5</v>
      </c>
      <c r="GL170">
        <v>60.33</v>
      </c>
      <c r="GM170" t="s">
        <v>5</v>
      </c>
      <c r="GN170" t="s">
        <v>5</v>
      </c>
      <c r="GO170">
        <v>34.950000000000003</v>
      </c>
      <c r="GP170">
        <v>69.45</v>
      </c>
      <c r="GQ170">
        <v>33.61</v>
      </c>
      <c r="GR170">
        <v>286.58010000000002</v>
      </c>
      <c r="GS170">
        <v>83.67</v>
      </c>
      <c r="GT170">
        <v>61.149990000000003</v>
      </c>
      <c r="GU170">
        <v>119.16</v>
      </c>
      <c r="GV170">
        <v>43.87</v>
      </c>
      <c r="GW170" t="s">
        <v>5</v>
      </c>
      <c r="GX170">
        <v>59.509990000000002</v>
      </c>
      <c r="GY170">
        <v>63.59</v>
      </c>
      <c r="GZ170" t="s">
        <v>5</v>
      </c>
      <c r="HA170">
        <v>57.62</v>
      </c>
      <c r="HB170">
        <v>50.3</v>
      </c>
      <c r="HC170" t="s">
        <v>5</v>
      </c>
      <c r="HD170" t="s">
        <v>5</v>
      </c>
      <c r="HE170">
        <v>74.03</v>
      </c>
      <c r="HF170" t="s">
        <v>5</v>
      </c>
      <c r="HG170">
        <v>149.68</v>
      </c>
      <c r="HH170">
        <v>81.23</v>
      </c>
      <c r="HI170">
        <v>8871.3089999999993</v>
      </c>
      <c r="HJ170" t="s">
        <v>5</v>
      </c>
      <c r="HK170" t="s">
        <v>5</v>
      </c>
      <c r="HL170" t="s">
        <v>5</v>
      </c>
      <c r="HM170" t="s">
        <v>5</v>
      </c>
      <c r="HN170">
        <v>198.27</v>
      </c>
      <c r="HO170">
        <v>53.7</v>
      </c>
      <c r="HP170" t="s">
        <v>5</v>
      </c>
      <c r="HQ170" t="s">
        <v>5</v>
      </c>
      <c r="HR170" t="s">
        <v>5</v>
      </c>
      <c r="HS170">
        <v>422.7</v>
      </c>
      <c r="HT170" t="s">
        <v>5</v>
      </c>
      <c r="HU170" t="s">
        <v>5</v>
      </c>
      <c r="HV170" t="s">
        <v>5</v>
      </c>
      <c r="HW170" t="s">
        <v>5</v>
      </c>
    </row>
    <row r="171" spans="1:231" x14ac:dyDescent="0.2">
      <c r="A171" s="1">
        <v>44483</v>
      </c>
      <c r="B171">
        <v>29.73</v>
      </c>
      <c r="C171">
        <v>44.63</v>
      </c>
      <c r="D171">
        <v>54.34</v>
      </c>
      <c r="E171">
        <v>28.64</v>
      </c>
      <c r="F171" t="s">
        <v>5</v>
      </c>
      <c r="G171">
        <v>104.45</v>
      </c>
      <c r="H171">
        <v>46.649990000000003</v>
      </c>
      <c r="I171" t="s">
        <v>5</v>
      </c>
      <c r="J171">
        <v>171.39</v>
      </c>
      <c r="K171">
        <v>103.43</v>
      </c>
      <c r="L171">
        <v>43.070010000000003</v>
      </c>
      <c r="M171" t="s">
        <v>5</v>
      </c>
      <c r="N171">
        <v>32.259990000000002</v>
      </c>
      <c r="O171">
        <v>96.34</v>
      </c>
      <c r="P171">
        <v>60.56</v>
      </c>
      <c r="Q171" t="s">
        <v>5</v>
      </c>
      <c r="R171" t="s">
        <v>5</v>
      </c>
      <c r="S171" t="s">
        <v>5</v>
      </c>
      <c r="T171">
        <v>712.8501</v>
      </c>
      <c r="U171">
        <v>406.26</v>
      </c>
      <c r="V171">
        <v>406.26</v>
      </c>
      <c r="W171">
        <v>38.700000000000003</v>
      </c>
      <c r="X171" t="s">
        <v>5</v>
      </c>
      <c r="Y171" t="s">
        <v>5</v>
      </c>
      <c r="Z171">
        <v>36.72</v>
      </c>
      <c r="AA171">
        <v>109.94</v>
      </c>
      <c r="AB171" t="s">
        <v>5</v>
      </c>
      <c r="AC171">
        <v>63.78</v>
      </c>
      <c r="AD171">
        <v>61.56</v>
      </c>
      <c r="AE171">
        <v>173.39</v>
      </c>
      <c r="AF171">
        <v>90.19</v>
      </c>
      <c r="AG171">
        <v>40.97</v>
      </c>
      <c r="AH171">
        <v>128.44999999999999</v>
      </c>
      <c r="AI171" t="s">
        <v>5</v>
      </c>
      <c r="AJ171">
        <v>64.260000000000005</v>
      </c>
      <c r="AK171">
        <v>73.62</v>
      </c>
      <c r="AL171">
        <v>181.47</v>
      </c>
      <c r="AM171" t="s">
        <v>5</v>
      </c>
      <c r="AN171" t="s">
        <v>5</v>
      </c>
      <c r="AO171">
        <v>218.24</v>
      </c>
      <c r="AP171" t="s">
        <v>5</v>
      </c>
      <c r="AQ171">
        <v>197.25</v>
      </c>
      <c r="AR171" t="s">
        <v>5</v>
      </c>
      <c r="AS171" t="s">
        <v>5</v>
      </c>
      <c r="AT171">
        <v>59.88</v>
      </c>
      <c r="AU171">
        <v>121.86</v>
      </c>
      <c r="AV171">
        <v>154.15</v>
      </c>
      <c r="AW171">
        <v>166.506</v>
      </c>
      <c r="AX171">
        <v>70.430000000000007</v>
      </c>
      <c r="AY171" t="s">
        <v>5</v>
      </c>
      <c r="AZ171">
        <v>64.460009999999997</v>
      </c>
      <c r="BA171">
        <v>29.47</v>
      </c>
      <c r="BB171" t="s">
        <v>5</v>
      </c>
      <c r="BC171">
        <v>20.399999999999999</v>
      </c>
      <c r="BD171">
        <v>451.5</v>
      </c>
      <c r="BE171">
        <v>40.509990000000002</v>
      </c>
      <c r="BF171">
        <v>51.64</v>
      </c>
      <c r="BG171" t="s">
        <v>5</v>
      </c>
      <c r="BH171" t="s">
        <v>5</v>
      </c>
      <c r="BI171">
        <v>221.48</v>
      </c>
      <c r="BJ171">
        <v>87.240009999999998</v>
      </c>
      <c r="BK171">
        <v>214.58</v>
      </c>
      <c r="BL171" t="s">
        <v>5</v>
      </c>
      <c r="BM171" t="s">
        <v>5</v>
      </c>
      <c r="BN171" t="s">
        <v>5</v>
      </c>
      <c r="BO171">
        <v>111.73</v>
      </c>
      <c r="BP171">
        <v>49</v>
      </c>
      <c r="BQ171">
        <v>211.22</v>
      </c>
      <c r="BR171">
        <v>34.39</v>
      </c>
      <c r="BS171">
        <v>376.13990000000001</v>
      </c>
      <c r="BT171" t="s">
        <v>5</v>
      </c>
      <c r="BU171">
        <v>107.39</v>
      </c>
      <c r="BV171" t="s">
        <v>5</v>
      </c>
      <c r="BW171">
        <v>193.96</v>
      </c>
      <c r="BX171">
        <v>26.64</v>
      </c>
      <c r="BY171">
        <v>58.45</v>
      </c>
      <c r="BZ171" t="s">
        <v>5</v>
      </c>
      <c r="CA171" t="s">
        <v>5</v>
      </c>
      <c r="CB171" t="s">
        <v>5</v>
      </c>
      <c r="CC171">
        <v>93</v>
      </c>
      <c r="CD171">
        <v>30.509989999999998</v>
      </c>
      <c r="CE171">
        <v>172.68</v>
      </c>
      <c r="CF171" t="s">
        <v>5</v>
      </c>
      <c r="CG171">
        <v>66.53</v>
      </c>
      <c r="CH171">
        <v>81.350009999999997</v>
      </c>
      <c r="CI171">
        <v>81.350009999999997</v>
      </c>
      <c r="CJ171">
        <v>40.549999999999997</v>
      </c>
      <c r="CK171">
        <v>197.28</v>
      </c>
      <c r="CL171">
        <v>318</v>
      </c>
      <c r="CM171" t="s">
        <v>5</v>
      </c>
      <c r="CN171" t="s">
        <v>5</v>
      </c>
      <c r="CO171">
        <v>178.01</v>
      </c>
      <c r="CP171">
        <v>28.89</v>
      </c>
      <c r="CQ171" t="s">
        <v>5</v>
      </c>
      <c r="CR171">
        <v>91.89</v>
      </c>
      <c r="CS171" t="s">
        <v>5</v>
      </c>
      <c r="CT171" t="s">
        <v>5</v>
      </c>
      <c r="CU171" t="s">
        <v>5</v>
      </c>
      <c r="CV171">
        <v>47.48</v>
      </c>
      <c r="CW171" t="s">
        <v>5</v>
      </c>
      <c r="CX171" t="s">
        <v>5</v>
      </c>
      <c r="CY171" t="s">
        <v>5</v>
      </c>
      <c r="CZ171" t="s">
        <v>5</v>
      </c>
      <c r="DA171" t="s">
        <v>5</v>
      </c>
      <c r="DB171">
        <v>55.149990000000003</v>
      </c>
      <c r="DC171">
        <v>25.69</v>
      </c>
      <c r="DD171">
        <v>60.600009999999997</v>
      </c>
      <c r="DE171">
        <v>62.47</v>
      </c>
      <c r="DF171">
        <v>61</v>
      </c>
      <c r="DG171" t="s">
        <v>5</v>
      </c>
      <c r="DH171" t="s">
        <v>5</v>
      </c>
      <c r="DI171" t="s">
        <v>5</v>
      </c>
      <c r="DJ171">
        <v>39.14</v>
      </c>
      <c r="DK171">
        <v>34.72</v>
      </c>
      <c r="DL171" t="s">
        <v>5</v>
      </c>
      <c r="DM171" t="s">
        <v>5</v>
      </c>
      <c r="DN171" t="s">
        <v>5</v>
      </c>
      <c r="DO171" t="s">
        <v>5</v>
      </c>
      <c r="DP171" t="s">
        <v>5</v>
      </c>
      <c r="DQ171" t="s">
        <v>5</v>
      </c>
      <c r="DR171">
        <v>14324.37</v>
      </c>
      <c r="DS171">
        <v>33.67</v>
      </c>
      <c r="DT171" t="s">
        <v>5</v>
      </c>
      <c r="DU171">
        <v>38.259990000000002</v>
      </c>
      <c r="DV171">
        <v>22.92</v>
      </c>
      <c r="DW171" t="s">
        <v>5</v>
      </c>
      <c r="DX171" t="s">
        <v>5</v>
      </c>
      <c r="DY171">
        <v>61.67</v>
      </c>
      <c r="DZ171">
        <v>54.48</v>
      </c>
      <c r="EA171">
        <v>97.990009999999998</v>
      </c>
      <c r="EB171" t="s">
        <v>5</v>
      </c>
      <c r="EC171">
        <v>26.42</v>
      </c>
      <c r="ED171">
        <v>56.23</v>
      </c>
      <c r="EE171" t="s">
        <v>5</v>
      </c>
      <c r="EF171">
        <v>40.509990000000002</v>
      </c>
      <c r="EG171" t="s">
        <v>5</v>
      </c>
      <c r="EH171">
        <v>36.69</v>
      </c>
      <c r="EI171">
        <v>49.789990000000003</v>
      </c>
      <c r="EJ171">
        <v>298.90989999999999</v>
      </c>
      <c r="EK171">
        <v>752.65989999999999</v>
      </c>
      <c r="EL171" t="s">
        <v>5</v>
      </c>
      <c r="EM171" t="s">
        <v>5</v>
      </c>
      <c r="EN171" t="s">
        <v>5</v>
      </c>
      <c r="EO171">
        <v>68.5</v>
      </c>
      <c r="EP171">
        <v>212.64</v>
      </c>
      <c r="EQ171">
        <v>39.630000000000003</v>
      </c>
      <c r="ER171">
        <v>47.490009999999998</v>
      </c>
      <c r="ES171">
        <v>34.159999999999997</v>
      </c>
      <c r="ET171">
        <v>67.179990000000004</v>
      </c>
      <c r="EU171" t="s">
        <v>5</v>
      </c>
      <c r="EV171" t="s">
        <v>5</v>
      </c>
      <c r="EW171">
        <v>140.13999999999999</v>
      </c>
      <c r="EX171">
        <v>75.91</v>
      </c>
      <c r="EY171">
        <v>34.649990000000003</v>
      </c>
      <c r="EZ171" t="s">
        <v>5</v>
      </c>
      <c r="FA171">
        <v>47.75</v>
      </c>
      <c r="FB171">
        <v>73.349990000000005</v>
      </c>
      <c r="FC171" t="s">
        <v>5</v>
      </c>
      <c r="FD171">
        <v>361.95</v>
      </c>
      <c r="FE171">
        <v>26.8</v>
      </c>
      <c r="FF171">
        <v>54.429989999999997</v>
      </c>
      <c r="FG171">
        <v>44.67</v>
      </c>
      <c r="FH171">
        <v>41.23</v>
      </c>
      <c r="FI171">
        <v>49.63</v>
      </c>
      <c r="FJ171">
        <v>37.710009999999997</v>
      </c>
      <c r="FK171">
        <v>55.98</v>
      </c>
      <c r="FL171" t="s">
        <v>5</v>
      </c>
      <c r="FM171">
        <v>36.700000000000003</v>
      </c>
      <c r="FN171" t="s">
        <v>5</v>
      </c>
      <c r="FO171">
        <v>70.73</v>
      </c>
      <c r="FP171">
        <v>240.8</v>
      </c>
      <c r="FQ171">
        <v>35.229999999999997</v>
      </c>
      <c r="FR171">
        <v>90.16</v>
      </c>
      <c r="FS171" t="s">
        <v>5</v>
      </c>
      <c r="FT171">
        <v>116.35</v>
      </c>
      <c r="FU171" t="s">
        <v>5</v>
      </c>
      <c r="FV171">
        <v>365.82010000000002</v>
      </c>
      <c r="FW171">
        <v>159.16</v>
      </c>
      <c r="FX171">
        <v>34.179989999999997</v>
      </c>
      <c r="FY171">
        <v>384.22</v>
      </c>
      <c r="FZ171" t="s">
        <v>5</v>
      </c>
      <c r="GA171">
        <v>83.56</v>
      </c>
      <c r="GB171" t="s">
        <v>5</v>
      </c>
      <c r="GC171">
        <v>351.34010000000001</v>
      </c>
      <c r="GD171" t="s">
        <v>5</v>
      </c>
      <c r="GE171">
        <v>35.789990000000003</v>
      </c>
      <c r="GF171">
        <v>20.649989999999999</v>
      </c>
      <c r="GG171">
        <v>170.64</v>
      </c>
      <c r="GH171" t="s">
        <v>5</v>
      </c>
      <c r="GI171" t="s">
        <v>5</v>
      </c>
      <c r="GJ171">
        <v>60.56</v>
      </c>
      <c r="GK171" t="s">
        <v>5</v>
      </c>
      <c r="GL171">
        <v>60.33</v>
      </c>
      <c r="GM171" t="s">
        <v>5</v>
      </c>
      <c r="GN171" t="s">
        <v>5</v>
      </c>
      <c r="GO171">
        <v>40.679989999999997</v>
      </c>
      <c r="GP171">
        <v>76.350009999999997</v>
      </c>
      <c r="GQ171">
        <v>27.69</v>
      </c>
      <c r="GR171">
        <v>284.57010000000002</v>
      </c>
      <c r="GS171">
        <v>83.679990000000004</v>
      </c>
      <c r="GT171">
        <v>59.070010000000003</v>
      </c>
      <c r="GU171">
        <v>119.24</v>
      </c>
      <c r="GV171">
        <v>48.210009999999997</v>
      </c>
      <c r="GW171" t="s">
        <v>5</v>
      </c>
      <c r="GX171">
        <v>59.509990000000002</v>
      </c>
      <c r="GY171">
        <v>77.3</v>
      </c>
      <c r="GZ171" t="s">
        <v>5</v>
      </c>
      <c r="HA171">
        <v>56.34</v>
      </c>
      <c r="HB171">
        <v>50.240009999999998</v>
      </c>
      <c r="HC171" t="s">
        <v>5</v>
      </c>
      <c r="HD171" t="s">
        <v>5</v>
      </c>
      <c r="HE171">
        <v>74.17</v>
      </c>
      <c r="HF171" t="s">
        <v>5</v>
      </c>
      <c r="HG171">
        <v>175.53</v>
      </c>
      <c r="HH171">
        <v>81.150000000000006</v>
      </c>
      <c r="HI171">
        <v>8871.3089999999993</v>
      </c>
      <c r="HJ171" t="s">
        <v>5</v>
      </c>
      <c r="HK171" t="s">
        <v>5</v>
      </c>
      <c r="HL171" t="s">
        <v>5</v>
      </c>
      <c r="HM171" t="s">
        <v>5</v>
      </c>
      <c r="HN171">
        <v>232.49</v>
      </c>
      <c r="HO171">
        <v>54.2</v>
      </c>
      <c r="HP171" t="s">
        <v>5</v>
      </c>
      <c r="HQ171" t="s">
        <v>5</v>
      </c>
      <c r="HR171" t="s">
        <v>5</v>
      </c>
      <c r="HS171">
        <v>449.55</v>
      </c>
      <c r="HT171" t="s">
        <v>5</v>
      </c>
      <c r="HU171" t="s">
        <v>5</v>
      </c>
      <c r="HV171" t="s">
        <v>5</v>
      </c>
      <c r="HW171" t="s">
        <v>5</v>
      </c>
    </row>
    <row r="172" spans="1:231" x14ac:dyDescent="0.2">
      <c r="A172" s="1">
        <v>44514</v>
      </c>
      <c r="B172">
        <v>29.73</v>
      </c>
      <c r="C172">
        <v>44.66</v>
      </c>
      <c r="D172">
        <v>50.539990000000003</v>
      </c>
      <c r="E172">
        <v>26.73</v>
      </c>
      <c r="F172" t="s">
        <v>5</v>
      </c>
      <c r="G172">
        <v>104.45</v>
      </c>
      <c r="H172">
        <v>46.649990000000003</v>
      </c>
      <c r="I172" t="s">
        <v>5</v>
      </c>
      <c r="J172">
        <v>171.44</v>
      </c>
      <c r="K172">
        <v>103.57</v>
      </c>
      <c r="L172">
        <v>43.03</v>
      </c>
      <c r="M172" t="s">
        <v>5</v>
      </c>
      <c r="N172">
        <v>32.259990000000002</v>
      </c>
      <c r="O172">
        <v>95.07</v>
      </c>
      <c r="P172">
        <v>56.240009999999998</v>
      </c>
      <c r="Q172" t="s">
        <v>5</v>
      </c>
      <c r="R172" t="s">
        <v>5</v>
      </c>
      <c r="S172" t="s">
        <v>5</v>
      </c>
      <c r="T172">
        <v>613.29999999999995</v>
      </c>
      <c r="U172">
        <v>412.66989999999998</v>
      </c>
      <c r="V172">
        <v>412.66989999999998</v>
      </c>
      <c r="W172">
        <v>38.67</v>
      </c>
      <c r="X172" t="s">
        <v>5</v>
      </c>
      <c r="Y172" t="s">
        <v>5</v>
      </c>
      <c r="Z172">
        <v>33.69</v>
      </c>
      <c r="AA172">
        <v>109.94</v>
      </c>
      <c r="AB172" t="s">
        <v>5</v>
      </c>
      <c r="AC172">
        <v>63.759990000000002</v>
      </c>
      <c r="AD172">
        <v>59.56</v>
      </c>
      <c r="AE172">
        <v>173.34</v>
      </c>
      <c r="AF172">
        <v>90.179990000000004</v>
      </c>
      <c r="AG172">
        <v>39.770000000000003</v>
      </c>
      <c r="AH172">
        <v>184.46</v>
      </c>
      <c r="AI172" t="s">
        <v>5</v>
      </c>
      <c r="AJ172">
        <v>64.25</v>
      </c>
      <c r="AK172">
        <v>73.62</v>
      </c>
      <c r="AL172">
        <v>168.12</v>
      </c>
      <c r="AM172" t="s">
        <v>5</v>
      </c>
      <c r="AN172" t="s">
        <v>5</v>
      </c>
      <c r="AO172">
        <v>242.98</v>
      </c>
      <c r="AP172" t="s">
        <v>5</v>
      </c>
      <c r="AQ172">
        <v>196.97</v>
      </c>
      <c r="AR172" t="s">
        <v>5</v>
      </c>
      <c r="AS172" t="s">
        <v>5</v>
      </c>
      <c r="AT172">
        <v>60.87</v>
      </c>
      <c r="AU172">
        <v>122.73</v>
      </c>
      <c r="AV172">
        <v>154.44999999999999</v>
      </c>
      <c r="AW172">
        <v>166.506</v>
      </c>
      <c r="AX172">
        <v>62.95</v>
      </c>
      <c r="AY172" t="s">
        <v>5</v>
      </c>
      <c r="AZ172">
        <v>66.77</v>
      </c>
      <c r="BA172">
        <v>29.55</v>
      </c>
      <c r="BB172" t="s">
        <v>5</v>
      </c>
      <c r="BC172">
        <v>19.739999999999998</v>
      </c>
      <c r="BD172">
        <v>451.48</v>
      </c>
      <c r="BE172">
        <v>36.86</v>
      </c>
      <c r="BF172">
        <v>51.62</v>
      </c>
      <c r="BG172" t="s">
        <v>5</v>
      </c>
      <c r="BH172" t="s">
        <v>5</v>
      </c>
      <c r="BI172">
        <v>199.17</v>
      </c>
      <c r="BJ172">
        <v>82.61</v>
      </c>
      <c r="BK172">
        <v>242.36</v>
      </c>
      <c r="BL172" t="s">
        <v>5</v>
      </c>
      <c r="BM172" t="s">
        <v>5</v>
      </c>
      <c r="BN172" t="s">
        <v>5</v>
      </c>
      <c r="BO172">
        <v>121.5</v>
      </c>
      <c r="BP172">
        <v>48.490009999999998</v>
      </c>
      <c r="BQ172">
        <v>210.1</v>
      </c>
      <c r="BR172">
        <v>29.19</v>
      </c>
      <c r="BS172">
        <v>347.06009999999998</v>
      </c>
      <c r="BT172" t="s">
        <v>5</v>
      </c>
      <c r="BU172">
        <v>107.39</v>
      </c>
      <c r="BV172" t="s">
        <v>5</v>
      </c>
      <c r="BW172">
        <v>194.02</v>
      </c>
      <c r="BX172">
        <v>26.61</v>
      </c>
      <c r="BY172">
        <v>60.7</v>
      </c>
      <c r="BZ172" t="s">
        <v>5</v>
      </c>
      <c r="CA172" t="s">
        <v>5</v>
      </c>
      <c r="CB172" t="s">
        <v>5</v>
      </c>
      <c r="CC172">
        <v>85.399990000000003</v>
      </c>
      <c r="CD172">
        <v>30.490010000000002</v>
      </c>
      <c r="CE172">
        <v>172.68</v>
      </c>
      <c r="CF172" t="s">
        <v>5</v>
      </c>
      <c r="CG172">
        <v>69.48</v>
      </c>
      <c r="CH172">
        <v>78.38</v>
      </c>
      <c r="CI172">
        <v>78.38</v>
      </c>
      <c r="CJ172">
        <v>39.399990000000003</v>
      </c>
      <c r="CK172">
        <v>183.69</v>
      </c>
      <c r="CL172">
        <v>318</v>
      </c>
      <c r="CM172" t="s">
        <v>5</v>
      </c>
      <c r="CN172" t="s">
        <v>5</v>
      </c>
      <c r="CO172">
        <v>178.27</v>
      </c>
      <c r="CP172">
        <v>28.92999</v>
      </c>
      <c r="CQ172" t="s">
        <v>5</v>
      </c>
      <c r="CR172">
        <v>91.48</v>
      </c>
      <c r="CS172" t="s">
        <v>5</v>
      </c>
      <c r="CT172" t="s">
        <v>5</v>
      </c>
      <c r="CU172" t="s">
        <v>5</v>
      </c>
      <c r="CV172">
        <v>45.740009999999998</v>
      </c>
      <c r="CW172" t="s">
        <v>5</v>
      </c>
      <c r="CX172" t="s">
        <v>5</v>
      </c>
      <c r="CY172" t="s">
        <v>5</v>
      </c>
      <c r="CZ172" t="s">
        <v>5</v>
      </c>
      <c r="DA172" t="s">
        <v>5</v>
      </c>
      <c r="DB172">
        <v>54.149990000000003</v>
      </c>
      <c r="DC172">
        <v>24.649989999999999</v>
      </c>
      <c r="DD172">
        <v>61.56</v>
      </c>
      <c r="DE172">
        <v>62.070010000000003</v>
      </c>
      <c r="DF172">
        <v>61</v>
      </c>
      <c r="DG172" t="s">
        <v>5</v>
      </c>
      <c r="DH172" t="s">
        <v>5</v>
      </c>
      <c r="DI172" t="s">
        <v>5</v>
      </c>
      <c r="DJ172">
        <v>39.619999999999997</v>
      </c>
      <c r="DK172">
        <v>31.69</v>
      </c>
      <c r="DL172" t="s">
        <v>5</v>
      </c>
      <c r="DM172" t="s">
        <v>5</v>
      </c>
      <c r="DN172" t="s">
        <v>5</v>
      </c>
      <c r="DO172" t="s">
        <v>5</v>
      </c>
      <c r="DP172" t="s">
        <v>5</v>
      </c>
      <c r="DQ172" t="s">
        <v>5</v>
      </c>
      <c r="DR172">
        <v>14324.37</v>
      </c>
      <c r="DS172">
        <v>32.649990000000003</v>
      </c>
      <c r="DT172" t="s">
        <v>5</v>
      </c>
      <c r="DU172">
        <v>38.740009999999998</v>
      </c>
      <c r="DV172">
        <v>22.87</v>
      </c>
      <c r="DW172" t="s">
        <v>5</v>
      </c>
      <c r="DX172" t="s">
        <v>5</v>
      </c>
      <c r="DY172">
        <v>61.67</v>
      </c>
      <c r="DZ172">
        <v>55.45</v>
      </c>
      <c r="EA172">
        <v>95.990009999999998</v>
      </c>
      <c r="EB172" t="s">
        <v>5</v>
      </c>
      <c r="EC172">
        <v>25.740010000000002</v>
      </c>
      <c r="ED172">
        <v>56.149990000000003</v>
      </c>
      <c r="EE172" t="s">
        <v>5</v>
      </c>
      <c r="EF172">
        <v>40.509990000000002</v>
      </c>
      <c r="EG172" t="s">
        <v>5</v>
      </c>
      <c r="EH172">
        <v>36.67</v>
      </c>
      <c r="EI172">
        <v>43.009990000000002</v>
      </c>
      <c r="EJ172">
        <v>298.90989999999999</v>
      </c>
      <c r="EK172">
        <v>614.32010000000002</v>
      </c>
      <c r="EL172" t="s">
        <v>5</v>
      </c>
      <c r="EM172" t="s">
        <v>5</v>
      </c>
      <c r="EN172" t="s">
        <v>5</v>
      </c>
      <c r="EO172">
        <v>67.42</v>
      </c>
      <c r="EP172">
        <v>212.64</v>
      </c>
      <c r="EQ172">
        <v>37.619999999999997</v>
      </c>
      <c r="ER172">
        <v>47.47</v>
      </c>
      <c r="ES172">
        <v>34.159999999999997</v>
      </c>
      <c r="ET172">
        <v>67.179990000000004</v>
      </c>
      <c r="EU172" t="s">
        <v>5</v>
      </c>
      <c r="EV172" t="s">
        <v>5</v>
      </c>
      <c r="EW172">
        <v>139.84</v>
      </c>
      <c r="EX172">
        <v>73.94</v>
      </c>
      <c r="EY172">
        <v>34.619999999999997</v>
      </c>
      <c r="EZ172" t="s">
        <v>5</v>
      </c>
      <c r="FA172">
        <v>45.56</v>
      </c>
      <c r="FB172">
        <v>73.349990000000005</v>
      </c>
      <c r="FC172" t="s">
        <v>5</v>
      </c>
      <c r="FD172">
        <v>371.42989999999998</v>
      </c>
      <c r="FE172">
        <v>26.7</v>
      </c>
      <c r="FF172">
        <v>54.42</v>
      </c>
      <c r="FG172">
        <v>42.7</v>
      </c>
      <c r="FH172">
        <v>40.799999999999997</v>
      </c>
      <c r="FI172">
        <v>48.61</v>
      </c>
      <c r="FJ172">
        <v>37.69</v>
      </c>
      <c r="FK172">
        <v>57.149990000000003</v>
      </c>
      <c r="FL172" t="s">
        <v>5</v>
      </c>
      <c r="FM172">
        <v>35.679989999999997</v>
      </c>
      <c r="FN172" t="s">
        <v>5</v>
      </c>
      <c r="FO172">
        <v>77.34</v>
      </c>
      <c r="FP172">
        <v>210.4</v>
      </c>
      <c r="FQ172">
        <v>36.11</v>
      </c>
      <c r="FR172">
        <v>94.09</v>
      </c>
      <c r="FS172" t="s">
        <v>5</v>
      </c>
      <c r="FT172">
        <v>103.82</v>
      </c>
      <c r="FU172" t="s">
        <v>5</v>
      </c>
      <c r="FV172">
        <v>482.97</v>
      </c>
      <c r="FW172">
        <v>160.57</v>
      </c>
      <c r="FX172">
        <v>34.179989999999997</v>
      </c>
      <c r="FY172">
        <v>380.36009999999999</v>
      </c>
      <c r="FZ172" t="s">
        <v>5</v>
      </c>
      <c r="GA172">
        <v>86.929990000000004</v>
      </c>
      <c r="GB172" t="s">
        <v>5</v>
      </c>
      <c r="GC172">
        <v>355.47</v>
      </c>
      <c r="GD172" t="s">
        <v>5</v>
      </c>
      <c r="GE172">
        <v>35.259990000000002</v>
      </c>
      <c r="GF172">
        <v>22.63</v>
      </c>
      <c r="GG172">
        <v>170.64</v>
      </c>
      <c r="GH172" t="s">
        <v>5</v>
      </c>
      <c r="GI172" t="s">
        <v>5</v>
      </c>
      <c r="GJ172">
        <v>59.55</v>
      </c>
      <c r="GK172" t="s">
        <v>5</v>
      </c>
      <c r="GL172">
        <v>62.789990000000003</v>
      </c>
      <c r="GM172" t="s">
        <v>5</v>
      </c>
      <c r="GN172" t="s">
        <v>5</v>
      </c>
      <c r="GO172">
        <v>39.159999999999997</v>
      </c>
      <c r="GP172">
        <v>76.350009999999997</v>
      </c>
      <c r="GQ172">
        <v>26.66</v>
      </c>
      <c r="GR172">
        <v>284.82010000000002</v>
      </c>
      <c r="GS172">
        <v>83.67</v>
      </c>
      <c r="GT172">
        <v>59.16</v>
      </c>
      <c r="GU172">
        <v>119.31</v>
      </c>
      <c r="GV172">
        <v>43.52</v>
      </c>
      <c r="GW172" t="s">
        <v>5</v>
      </c>
      <c r="GX172">
        <v>59.509990000000002</v>
      </c>
      <c r="GY172">
        <v>73.88</v>
      </c>
      <c r="GZ172" t="s">
        <v>5</v>
      </c>
      <c r="HA172">
        <v>59.75</v>
      </c>
      <c r="HB172">
        <v>50.19</v>
      </c>
      <c r="HC172" t="s">
        <v>5</v>
      </c>
      <c r="HD172" t="s">
        <v>5</v>
      </c>
      <c r="HE172">
        <v>74.17</v>
      </c>
      <c r="HF172" t="s">
        <v>5</v>
      </c>
      <c r="HG172">
        <v>136.07</v>
      </c>
      <c r="HH172">
        <v>81.12</v>
      </c>
      <c r="HI172">
        <v>8871.3089999999993</v>
      </c>
      <c r="HJ172" t="s">
        <v>5</v>
      </c>
      <c r="HK172" t="s">
        <v>5</v>
      </c>
      <c r="HL172" t="s">
        <v>5</v>
      </c>
      <c r="HM172" t="s">
        <v>5</v>
      </c>
      <c r="HN172">
        <v>234.18</v>
      </c>
      <c r="HO172">
        <v>54.62</v>
      </c>
      <c r="HP172" t="s">
        <v>5</v>
      </c>
      <c r="HQ172" t="s">
        <v>5</v>
      </c>
      <c r="HR172" t="s">
        <v>5</v>
      </c>
      <c r="HS172">
        <v>385.88990000000001</v>
      </c>
      <c r="HT172" t="s">
        <v>5</v>
      </c>
      <c r="HU172" t="s">
        <v>5</v>
      </c>
      <c r="HV172" t="s">
        <v>5</v>
      </c>
      <c r="HW172" t="s">
        <v>5</v>
      </c>
    </row>
    <row r="173" spans="1:231" x14ac:dyDescent="0.2">
      <c r="A173" s="1">
        <v>44544</v>
      </c>
      <c r="B173">
        <v>29.73</v>
      </c>
      <c r="C173">
        <v>44.69</v>
      </c>
      <c r="D173">
        <v>48.78</v>
      </c>
      <c r="E173">
        <v>25.69</v>
      </c>
      <c r="F173" t="s">
        <v>5</v>
      </c>
      <c r="G173">
        <v>104.45</v>
      </c>
      <c r="H173">
        <v>46.649990000000003</v>
      </c>
      <c r="I173" t="s">
        <v>5</v>
      </c>
      <c r="J173">
        <v>171.95</v>
      </c>
      <c r="K173">
        <v>103.74</v>
      </c>
      <c r="L173">
        <v>42.94</v>
      </c>
      <c r="M173" t="s">
        <v>5</v>
      </c>
      <c r="N173">
        <v>32.259990000000002</v>
      </c>
      <c r="O173">
        <v>106.31</v>
      </c>
      <c r="P173">
        <v>57.09</v>
      </c>
      <c r="Q173" t="s">
        <v>5</v>
      </c>
      <c r="R173" t="s">
        <v>5</v>
      </c>
      <c r="S173" t="s">
        <v>5</v>
      </c>
      <c r="T173">
        <v>785.82010000000002</v>
      </c>
      <c r="U173">
        <v>421</v>
      </c>
      <c r="V173">
        <v>421</v>
      </c>
      <c r="W173">
        <v>36.67</v>
      </c>
      <c r="X173" t="s">
        <v>5</v>
      </c>
      <c r="Y173" t="s">
        <v>5</v>
      </c>
      <c r="Z173">
        <v>35.69</v>
      </c>
      <c r="AA173">
        <v>109.94</v>
      </c>
      <c r="AB173" t="s">
        <v>5</v>
      </c>
      <c r="AC173">
        <v>63.77</v>
      </c>
      <c r="AD173">
        <v>62.53</v>
      </c>
      <c r="AE173">
        <v>173.4</v>
      </c>
      <c r="AF173">
        <v>89.2</v>
      </c>
      <c r="AG173">
        <v>38.179989999999997</v>
      </c>
      <c r="AH173">
        <v>199.49</v>
      </c>
      <c r="AI173" t="s">
        <v>5</v>
      </c>
      <c r="AJ173">
        <v>64.260000000000005</v>
      </c>
      <c r="AK173">
        <v>73.62</v>
      </c>
      <c r="AL173">
        <v>158.47999999999999</v>
      </c>
      <c r="AM173" t="s">
        <v>5</v>
      </c>
      <c r="AN173" t="s">
        <v>5</v>
      </c>
      <c r="AO173">
        <v>263.91989999999998</v>
      </c>
      <c r="AP173" t="s">
        <v>5</v>
      </c>
      <c r="AQ173">
        <v>197.14</v>
      </c>
      <c r="AR173" t="s">
        <v>5</v>
      </c>
      <c r="AS173" t="s">
        <v>5</v>
      </c>
      <c r="AT173">
        <v>66.72</v>
      </c>
      <c r="AU173">
        <v>127.41</v>
      </c>
      <c r="AV173">
        <v>154.27000000000001</v>
      </c>
      <c r="AW173">
        <v>166.506</v>
      </c>
      <c r="AX173">
        <v>59.61</v>
      </c>
      <c r="AY173" t="s">
        <v>5</v>
      </c>
      <c r="AZ173">
        <v>74.820009999999996</v>
      </c>
      <c r="BA173">
        <v>29.53</v>
      </c>
      <c r="BB173" t="s">
        <v>5</v>
      </c>
      <c r="BC173">
        <v>19.649999999999999</v>
      </c>
      <c r="BD173">
        <v>451.49</v>
      </c>
      <c r="BE173">
        <v>37.659999999999997</v>
      </c>
      <c r="BF173">
        <v>51.62</v>
      </c>
      <c r="BG173" t="s">
        <v>5</v>
      </c>
      <c r="BH173" t="s">
        <v>5</v>
      </c>
      <c r="BI173">
        <v>210.07</v>
      </c>
      <c r="BJ173">
        <v>85.75</v>
      </c>
      <c r="BK173">
        <v>252.79</v>
      </c>
      <c r="BL173" t="s">
        <v>5</v>
      </c>
      <c r="BM173" t="s">
        <v>5</v>
      </c>
      <c r="BN173" t="s">
        <v>5</v>
      </c>
      <c r="BO173">
        <v>130.28</v>
      </c>
      <c r="BP173">
        <v>52.460009999999997</v>
      </c>
      <c r="BQ173">
        <v>210.35</v>
      </c>
      <c r="BR173">
        <v>35.58</v>
      </c>
      <c r="BS173">
        <v>297.1001</v>
      </c>
      <c r="BT173" t="s">
        <v>5</v>
      </c>
      <c r="BU173">
        <v>107.39</v>
      </c>
      <c r="BV173" t="s">
        <v>5</v>
      </c>
      <c r="BW173">
        <v>194.03</v>
      </c>
      <c r="BX173">
        <v>26.61</v>
      </c>
      <c r="BY173">
        <v>68.67</v>
      </c>
      <c r="BZ173" t="s">
        <v>5</v>
      </c>
      <c r="CA173" t="s">
        <v>5</v>
      </c>
      <c r="CB173" t="s">
        <v>5</v>
      </c>
      <c r="CC173">
        <v>88.47</v>
      </c>
      <c r="CD173">
        <v>30.5</v>
      </c>
      <c r="CE173">
        <v>178.31</v>
      </c>
      <c r="CF173" t="s">
        <v>5</v>
      </c>
      <c r="CG173">
        <v>70.47</v>
      </c>
      <c r="CH173">
        <v>77.39</v>
      </c>
      <c r="CI173">
        <v>77.39</v>
      </c>
      <c r="CJ173">
        <v>38.19</v>
      </c>
      <c r="CK173">
        <v>199.44</v>
      </c>
      <c r="CL173">
        <v>318</v>
      </c>
      <c r="CM173" t="s">
        <v>5</v>
      </c>
      <c r="CN173" t="s">
        <v>5</v>
      </c>
      <c r="CO173">
        <v>178.22</v>
      </c>
      <c r="CP173">
        <v>28.17999</v>
      </c>
      <c r="CQ173" t="s">
        <v>5</v>
      </c>
      <c r="CR173">
        <v>91.31</v>
      </c>
      <c r="CS173" t="s">
        <v>5</v>
      </c>
      <c r="CT173" t="s">
        <v>5</v>
      </c>
      <c r="CU173" t="s">
        <v>5</v>
      </c>
      <c r="CV173">
        <v>44.92</v>
      </c>
      <c r="CW173" t="s">
        <v>5</v>
      </c>
      <c r="CX173" t="s">
        <v>5</v>
      </c>
      <c r="CY173" t="s">
        <v>5</v>
      </c>
      <c r="CZ173" t="s">
        <v>5</v>
      </c>
      <c r="DA173" t="s">
        <v>5</v>
      </c>
      <c r="DB173">
        <v>51.17</v>
      </c>
      <c r="DC173">
        <v>22.649989999999999</v>
      </c>
      <c r="DD173">
        <v>63.539990000000003</v>
      </c>
      <c r="DE173">
        <v>63.05</v>
      </c>
      <c r="DF173">
        <v>61</v>
      </c>
      <c r="DG173" t="s">
        <v>5</v>
      </c>
      <c r="DH173" t="s">
        <v>5</v>
      </c>
      <c r="DI173" t="s">
        <v>5</v>
      </c>
      <c r="DJ173">
        <v>41.62</v>
      </c>
      <c r="DK173">
        <v>32.69</v>
      </c>
      <c r="DL173" t="s">
        <v>5</v>
      </c>
      <c r="DM173" t="s">
        <v>5</v>
      </c>
      <c r="DN173" t="s">
        <v>5</v>
      </c>
      <c r="DO173" t="s">
        <v>5</v>
      </c>
      <c r="DP173" t="s">
        <v>5</v>
      </c>
      <c r="DQ173" t="s">
        <v>5</v>
      </c>
      <c r="DR173">
        <v>14324.37</v>
      </c>
      <c r="DS173">
        <v>32.649990000000003</v>
      </c>
      <c r="DT173" t="s">
        <v>5</v>
      </c>
      <c r="DU173">
        <v>40.899990000000003</v>
      </c>
      <c r="DV173">
        <v>22.759989999999998</v>
      </c>
      <c r="DW173" t="s">
        <v>5</v>
      </c>
      <c r="DX173" t="s">
        <v>5</v>
      </c>
      <c r="DY173">
        <v>61.67</v>
      </c>
      <c r="DZ173">
        <v>57.44</v>
      </c>
      <c r="EA173">
        <v>93.960009999999997</v>
      </c>
      <c r="EB173" t="s">
        <v>5</v>
      </c>
      <c r="EC173">
        <v>25.67</v>
      </c>
      <c r="ED173">
        <v>56.039990000000003</v>
      </c>
      <c r="EE173" t="s">
        <v>5</v>
      </c>
      <c r="EF173">
        <v>40.509990000000002</v>
      </c>
      <c r="EG173" t="s">
        <v>5</v>
      </c>
      <c r="EH173">
        <v>36.67</v>
      </c>
      <c r="EI173">
        <v>48.28</v>
      </c>
      <c r="EJ173">
        <v>298.90989999999999</v>
      </c>
      <c r="EK173">
        <v>627.62009999999998</v>
      </c>
      <c r="EL173" t="s">
        <v>5</v>
      </c>
      <c r="EM173" t="s">
        <v>5</v>
      </c>
      <c r="EN173" t="s">
        <v>5</v>
      </c>
      <c r="EO173">
        <v>66.55</v>
      </c>
      <c r="EP173">
        <v>212.64</v>
      </c>
      <c r="EQ173">
        <v>42.600009999999997</v>
      </c>
      <c r="ER173">
        <v>47.48</v>
      </c>
      <c r="ES173">
        <v>49.070010000000003</v>
      </c>
      <c r="ET173">
        <v>67.179990000000004</v>
      </c>
      <c r="EU173" t="s">
        <v>5</v>
      </c>
      <c r="EV173" t="s">
        <v>5</v>
      </c>
      <c r="EW173">
        <v>139.66</v>
      </c>
      <c r="EX173">
        <v>73.929990000000004</v>
      </c>
      <c r="EY173">
        <v>34.619999999999997</v>
      </c>
      <c r="EZ173" t="s">
        <v>5</v>
      </c>
      <c r="FA173">
        <v>49.13</v>
      </c>
      <c r="FB173">
        <v>73.349990000000005</v>
      </c>
      <c r="FC173" t="s">
        <v>5</v>
      </c>
      <c r="FD173">
        <v>387.71</v>
      </c>
      <c r="FE173">
        <v>25.69</v>
      </c>
      <c r="FF173">
        <v>54.16</v>
      </c>
      <c r="FG173">
        <v>40.679989999999997</v>
      </c>
      <c r="FH173">
        <v>40.69</v>
      </c>
      <c r="FI173">
        <v>44.63</v>
      </c>
      <c r="FJ173">
        <v>46.66</v>
      </c>
      <c r="FK173">
        <v>59.03</v>
      </c>
      <c r="FL173" t="s">
        <v>5</v>
      </c>
      <c r="FM173">
        <v>34.67</v>
      </c>
      <c r="FN173" t="s">
        <v>5</v>
      </c>
      <c r="FO173">
        <v>71.91</v>
      </c>
      <c r="FP173">
        <v>255.35</v>
      </c>
      <c r="FQ173">
        <v>36.740009999999998</v>
      </c>
      <c r="FR173">
        <v>106.88</v>
      </c>
      <c r="FS173" t="s">
        <v>5</v>
      </c>
      <c r="FT173">
        <v>103.78</v>
      </c>
      <c r="FU173" t="s">
        <v>5</v>
      </c>
      <c r="FV173">
        <v>535.13990000000001</v>
      </c>
      <c r="FW173">
        <v>158.66999999999999</v>
      </c>
      <c r="FX173">
        <v>34.179989999999997</v>
      </c>
      <c r="FY173">
        <v>401.33010000000002</v>
      </c>
      <c r="FZ173" t="s">
        <v>5</v>
      </c>
      <c r="GA173">
        <v>86.929990000000004</v>
      </c>
      <c r="GB173" t="s">
        <v>5</v>
      </c>
      <c r="GC173">
        <v>355.36009999999999</v>
      </c>
      <c r="GD173" t="s">
        <v>5</v>
      </c>
      <c r="GE173">
        <v>34.740009999999998</v>
      </c>
      <c r="GF173">
        <v>20.63</v>
      </c>
      <c r="GG173">
        <v>170.64</v>
      </c>
      <c r="GH173" t="s">
        <v>5</v>
      </c>
      <c r="GI173" t="s">
        <v>5</v>
      </c>
      <c r="GJ173">
        <v>62.52</v>
      </c>
      <c r="GK173" t="s">
        <v>5</v>
      </c>
      <c r="GL173">
        <v>54.97</v>
      </c>
      <c r="GM173" t="s">
        <v>5</v>
      </c>
      <c r="GN173" t="s">
        <v>5</v>
      </c>
      <c r="GO173">
        <v>43.47</v>
      </c>
      <c r="GP173">
        <v>76.350009999999997</v>
      </c>
      <c r="GQ173">
        <v>26.66</v>
      </c>
      <c r="GR173">
        <v>284.43990000000002</v>
      </c>
      <c r="GS173">
        <v>83.679990000000004</v>
      </c>
      <c r="GT173">
        <v>59.179989999999997</v>
      </c>
      <c r="GU173">
        <v>119.24</v>
      </c>
      <c r="GV173">
        <v>51.59</v>
      </c>
      <c r="GW173" t="s">
        <v>5</v>
      </c>
      <c r="GX173">
        <v>59.509990000000002</v>
      </c>
      <c r="GY173">
        <v>76.05</v>
      </c>
      <c r="GZ173" t="s">
        <v>5</v>
      </c>
      <c r="HA173">
        <v>55.03</v>
      </c>
      <c r="HB173">
        <v>50.23</v>
      </c>
      <c r="HC173" t="s">
        <v>5</v>
      </c>
      <c r="HD173" t="s">
        <v>5</v>
      </c>
      <c r="HE173">
        <v>73.12</v>
      </c>
      <c r="HF173" t="s">
        <v>5</v>
      </c>
      <c r="HG173">
        <v>136</v>
      </c>
      <c r="HH173">
        <v>81.12</v>
      </c>
      <c r="HI173">
        <v>8871.3089999999993</v>
      </c>
      <c r="HJ173" t="s">
        <v>5</v>
      </c>
      <c r="HK173" t="s">
        <v>5</v>
      </c>
      <c r="HL173" t="s">
        <v>5</v>
      </c>
      <c r="HM173" t="s">
        <v>5</v>
      </c>
      <c r="HN173">
        <v>229.89</v>
      </c>
      <c r="HO173">
        <v>54.429989999999997</v>
      </c>
      <c r="HP173" t="s">
        <v>5</v>
      </c>
      <c r="HQ173" t="s">
        <v>5</v>
      </c>
      <c r="HR173" t="s">
        <v>5</v>
      </c>
      <c r="HS173">
        <v>432.33010000000002</v>
      </c>
      <c r="HT173" t="s">
        <v>5</v>
      </c>
      <c r="HU173" t="s">
        <v>5</v>
      </c>
      <c r="HV173" t="s">
        <v>5</v>
      </c>
      <c r="HW173" t="s">
        <v>5</v>
      </c>
    </row>
    <row r="174" spans="1:231" x14ac:dyDescent="0.2">
      <c r="A174" s="1">
        <v>44575</v>
      </c>
      <c r="B174">
        <v>29.73</v>
      </c>
      <c r="C174">
        <v>44.66</v>
      </c>
      <c r="D174">
        <v>44.149990000000003</v>
      </c>
      <c r="E174">
        <v>24.88</v>
      </c>
      <c r="F174" t="s">
        <v>5</v>
      </c>
      <c r="G174">
        <v>104.45</v>
      </c>
      <c r="H174">
        <v>37.42</v>
      </c>
      <c r="I174" t="s">
        <v>5</v>
      </c>
      <c r="J174">
        <v>171.84</v>
      </c>
      <c r="K174">
        <v>103.92</v>
      </c>
      <c r="L174">
        <v>42.960009999999997</v>
      </c>
      <c r="M174" t="s">
        <v>5</v>
      </c>
      <c r="N174">
        <v>32.259990000000002</v>
      </c>
      <c r="O174">
        <v>103.56</v>
      </c>
      <c r="P174">
        <v>61</v>
      </c>
      <c r="Q174" t="s">
        <v>5</v>
      </c>
      <c r="R174" t="s">
        <v>5</v>
      </c>
      <c r="S174" t="s">
        <v>5</v>
      </c>
      <c r="T174">
        <v>705.31010000000003</v>
      </c>
      <c r="U174">
        <v>395.84010000000001</v>
      </c>
      <c r="V174">
        <v>395.84010000000001</v>
      </c>
      <c r="W174">
        <v>34.56</v>
      </c>
      <c r="X174" t="s">
        <v>5</v>
      </c>
      <c r="Y174" t="s">
        <v>5</v>
      </c>
      <c r="Z174">
        <v>33.58</v>
      </c>
      <c r="AA174">
        <v>109.95</v>
      </c>
      <c r="AB174" t="s">
        <v>5</v>
      </c>
      <c r="AC174">
        <v>63.75</v>
      </c>
      <c r="AD174">
        <v>63.45</v>
      </c>
      <c r="AE174">
        <v>163.85</v>
      </c>
      <c r="AF174">
        <v>87.210009999999997</v>
      </c>
      <c r="AG174">
        <v>38.299999999999997</v>
      </c>
      <c r="AH174">
        <v>166.25</v>
      </c>
      <c r="AI174" t="s">
        <v>5</v>
      </c>
      <c r="AJ174">
        <v>64.2</v>
      </c>
      <c r="AK174">
        <v>73.62</v>
      </c>
      <c r="AL174">
        <v>155.69999999999999</v>
      </c>
      <c r="AM174" t="s">
        <v>5</v>
      </c>
      <c r="AN174" t="s">
        <v>5</v>
      </c>
      <c r="AO174">
        <v>263.41989999999998</v>
      </c>
      <c r="AP174" t="s">
        <v>5</v>
      </c>
      <c r="AQ174">
        <v>196.84</v>
      </c>
      <c r="AR174" t="s">
        <v>5</v>
      </c>
      <c r="AS174" t="s">
        <v>5</v>
      </c>
      <c r="AT174">
        <v>60.509990000000002</v>
      </c>
      <c r="AU174">
        <v>118.47</v>
      </c>
      <c r="AV174">
        <v>154.26</v>
      </c>
      <c r="AW174">
        <v>166.506</v>
      </c>
      <c r="AX174">
        <v>53.73</v>
      </c>
      <c r="AY174" t="s">
        <v>5</v>
      </c>
      <c r="AZ174">
        <v>66.36</v>
      </c>
      <c r="BA174">
        <v>29.509989999999998</v>
      </c>
      <c r="BB174" t="s">
        <v>5</v>
      </c>
      <c r="BC174">
        <v>19.649999999999999</v>
      </c>
      <c r="BD174">
        <v>451.42</v>
      </c>
      <c r="BE174">
        <v>38.490009999999998</v>
      </c>
      <c r="BF174">
        <v>51.53</v>
      </c>
      <c r="BG174" t="s">
        <v>5</v>
      </c>
      <c r="BH174" t="s">
        <v>5</v>
      </c>
      <c r="BI174">
        <v>240.49</v>
      </c>
      <c r="BJ174">
        <v>80.8</v>
      </c>
      <c r="BK174">
        <v>269.12990000000002</v>
      </c>
      <c r="BL174" t="s">
        <v>5</v>
      </c>
      <c r="BM174" t="s">
        <v>5</v>
      </c>
      <c r="BN174" t="s">
        <v>5</v>
      </c>
      <c r="BO174">
        <v>126.45</v>
      </c>
      <c r="BP174">
        <v>50.39</v>
      </c>
      <c r="BQ174">
        <v>209.45</v>
      </c>
      <c r="BR174">
        <v>35.06</v>
      </c>
      <c r="BS174">
        <v>311.24</v>
      </c>
      <c r="BT174" t="s">
        <v>5</v>
      </c>
      <c r="BU174">
        <v>107.39</v>
      </c>
      <c r="BV174" t="s">
        <v>5</v>
      </c>
      <c r="BW174">
        <v>194.21</v>
      </c>
      <c r="BX174">
        <v>23.48</v>
      </c>
      <c r="BY174">
        <v>71.89</v>
      </c>
      <c r="BZ174" t="s">
        <v>5</v>
      </c>
      <c r="CA174" t="s">
        <v>5</v>
      </c>
      <c r="CB174" t="s">
        <v>5</v>
      </c>
      <c r="CC174">
        <v>82.5</v>
      </c>
      <c r="CD174">
        <v>30.39</v>
      </c>
      <c r="CE174">
        <v>180.84</v>
      </c>
      <c r="CF174" t="s">
        <v>5</v>
      </c>
      <c r="CG174">
        <v>65.45</v>
      </c>
      <c r="CH174">
        <v>78.33</v>
      </c>
      <c r="CI174">
        <v>78.33</v>
      </c>
      <c r="CJ174">
        <v>37.92</v>
      </c>
      <c r="CK174">
        <v>196.88</v>
      </c>
      <c r="CL174">
        <v>318</v>
      </c>
      <c r="CM174" t="s">
        <v>5</v>
      </c>
      <c r="CN174" t="s">
        <v>5</v>
      </c>
      <c r="CO174">
        <v>178.25</v>
      </c>
      <c r="CP174">
        <v>26.7</v>
      </c>
      <c r="CQ174" t="s">
        <v>5</v>
      </c>
      <c r="CR174">
        <v>91.11</v>
      </c>
      <c r="CS174" t="s">
        <v>5</v>
      </c>
      <c r="CT174" t="s">
        <v>5</v>
      </c>
      <c r="CU174" t="s">
        <v>5</v>
      </c>
      <c r="CV174">
        <v>43.17</v>
      </c>
      <c r="CW174" t="s">
        <v>5</v>
      </c>
      <c r="CX174" t="s">
        <v>5</v>
      </c>
      <c r="CY174" t="s">
        <v>5</v>
      </c>
      <c r="CZ174" t="s">
        <v>5</v>
      </c>
      <c r="DA174" t="s">
        <v>5</v>
      </c>
      <c r="DB174">
        <v>53.09</v>
      </c>
      <c r="DC174">
        <v>22.53</v>
      </c>
      <c r="DD174">
        <v>65.45</v>
      </c>
      <c r="DE174">
        <v>61.02</v>
      </c>
      <c r="DF174">
        <v>61</v>
      </c>
      <c r="DG174" t="s">
        <v>5</v>
      </c>
      <c r="DH174" t="s">
        <v>5</v>
      </c>
      <c r="DI174" t="s">
        <v>5</v>
      </c>
      <c r="DJ174">
        <v>38.509990000000002</v>
      </c>
      <c r="DK174">
        <v>31.56</v>
      </c>
      <c r="DL174" t="s">
        <v>5</v>
      </c>
      <c r="DM174" t="s">
        <v>5</v>
      </c>
      <c r="DN174" t="s">
        <v>5</v>
      </c>
      <c r="DO174" t="s">
        <v>5</v>
      </c>
      <c r="DP174" t="s">
        <v>5</v>
      </c>
      <c r="DQ174" t="s">
        <v>5</v>
      </c>
      <c r="DR174">
        <v>14324.37</v>
      </c>
      <c r="DS174">
        <v>30.53</v>
      </c>
      <c r="DT174" t="s">
        <v>5</v>
      </c>
      <c r="DU174">
        <v>40.619999999999997</v>
      </c>
      <c r="DV174">
        <v>22.8</v>
      </c>
      <c r="DW174" t="s">
        <v>5</v>
      </c>
      <c r="DX174" t="s">
        <v>5</v>
      </c>
      <c r="DY174">
        <v>61.67</v>
      </c>
      <c r="DZ174">
        <v>57.36</v>
      </c>
      <c r="EA174">
        <v>77.09</v>
      </c>
      <c r="EB174" t="s">
        <v>5</v>
      </c>
      <c r="EC174">
        <v>25.61</v>
      </c>
      <c r="ED174">
        <v>55.7</v>
      </c>
      <c r="EE174" t="s">
        <v>5</v>
      </c>
      <c r="EF174">
        <v>40.509990000000002</v>
      </c>
      <c r="EG174" t="s">
        <v>5</v>
      </c>
      <c r="EH174">
        <v>36.56</v>
      </c>
      <c r="EI174">
        <v>49.22</v>
      </c>
      <c r="EJ174">
        <v>298.90989999999999</v>
      </c>
      <c r="EK174">
        <v>639.31010000000003</v>
      </c>
      <c r="EL174" t="s">
        <v>5</v>
      </c>
      <c r="EM174" t="s">
        <v>5</v>
      </c>
      <c r="EN174" t="s">
        <v>5</v>
      </c>
      <c r="EO174">
        <v>63.52</v>
      </c>
      <c r="EP174">
        <v>212.64</v>
      </c>
      <c r="EQ174">
        <v>35.509990000000002</v>
      </c>
      <c r="ER174">
        <v>47.399990000000003</v>
      </c>
      <c r="ES174">
        <v>37.460009999999997</v>
      </c>
      <c r="ET174">
        <v>67.179990000000004</v>
      </c>
      <c r="EU174" t="s">
        <v>5</v>
      </c>
      <c r="EV174" t="s">
        <v>5</v>
      </c>
      <c r="EW174">
        <v>126.47</v>
      </c>
      <c r="EX174">
        <v>73.899990000000003</v>
      </c>
      <c r="EY174">
        <v>31.509989999999998</v>
      </c>
      <c r="EZ174" t="s">
        <v>5</v>
      </c>
      <c r="FA174">
        <v>46.88</v>
      </c>
      <c r="FB174">
        <v>73.349990000000005</v>
      </c>
      <c r="FC174" t="s">
        <v>5</v>
      </c>
      <c r="FD174">
        <v>394.3501</v>
      </c>
      <c r="FE174">
        <v>24.55</v>
      </c>
      <c r="FF174">
        <v>53.94</v>
      </c>
      <c r="FG174">
        <v>43.649990000000003</v>
      </c>
      <c r="FH174">
        <v>40.179989999999997</v>
      </c>
      <c r="FI174">
        <v>43.52</v>
      </c>
      <c r="FJ174">
        <v>44.570010000000003</v>
      </c>
      <c r="FK174">
        <v>60.47</v>
      </c>
      <c r="FL174" t="s">
        <v>5</v>
      </c>
      <c r="FM174">
        <v>34.090000000000003</v>
      </c>
      <c r="FN174" t="s">
        <v>5</v>
      </c>
      <c r="FO174">
        <v>70.67</v>
      </c>
      <c r="FP174">
        <v>217.37</v>
      </c>
      <c r="FQ174">
        <v>34.630000000000003</v>
      </c>
      <c r="FR174">
        <v>95.06</v>
      </c>
      <c r="FS174" t="s">
        <v>5</v>
      </c>
      <c r="FT174">
        <v>105.1</v>
      </c>
      <c r="FU174" t="s">
        <v>5</v>
      </c>
      <c r="FV174">
        <v>461.68990000000002</v>
      </c>
      <c r="FW174">
        <v>158.26</v>
      </c>
      <c r="FX174">
        <v>34.179989999999997</v>
      </c>
      <c r="FY174">
        <v>435.37009999999998</v>
      </c>
      <c r="FZ174" t="s">
        <v>5</v>
      </c>
      <c r="GA174">
        <v>86.929990000000004</v>
      </c>
      <c r="GB174" t="s">
        <v>5</v>
      </c>
      <c r="GC174">
        <v>355.16989999999998</v>
      </c>
      <c r="GD174" t="s">
        <v>5</v>
      </c>
      <c r="GE174">
        <v>34.69</v>
      </c>
      <c r="GF174">
        <v>19.5</v>
      </c>
      <c r="GG174">
        <v>170.64</v>
      </c>
      <c r="GH174" t="s">
        <v>5</v>
      </c>
      <c r="GI174" t="s">
        <v>5</v>
      </c>
      <c r="GJ174">
        <v>59.47</v>
      </c>
      <c r="GK174" t="s">
        <v>5</v>
      </c>
      <c r="GL174">
        <v>47.06</v>
      </c>
      <c r="GM174" t="s">
        <v>5</v>
      </c>
      <c r="GN174" t="s">
        <v>5</v>
      </c>
      <c r="GO174">
        <v>42.759990000000002</v>
      </c>
      <c r="GP174">
        <v>76.350009999999997</v>
      </c>
      <c r="GQ174">
        <v>28.55</v>
      </c>
      <c r="GR174">
        <v>287.8999</v>
      </c>
      <c r="GS174">
        <v>83.649990000000003</v>
      </c>
      <c r="GT174">
        <v>52.34</v>
      </c>
      <c r="GU174">
        <v>119.18</v>
      </c>
      <c r="GV174">
        <v>52.06</v>
      </c>
      <c r="GW174" t="s">
        <v>5</v>
      </c>
      <c r="GX174">
        <v>59.509990000000002</v>
      </c>
      <c r="GY174">
        <v>76.05</v>
      </c>
      <c r="GZ174" t="s">
        <v>5</v>
      </c>
      <c r="HA174">
        <v>57.47</v>
      </c>
      <c r="HB174">
        <v>50.210009999999997</v>
      </c>
      <c r="HC174" t="s">
        <v>5</v>
      </c>
      <c r="HD174" t="s">
        <v>5</v>
      </c>
      <c r="HE174">
        <v>73.460009999999997</v>
      </c>
      <c r="HF174" t="s">
        <v>5</v>
      </c>
      <c r="HG174">
        <v>133.15</v>
      </c>
      <c r="HH174">
        <v>81.12</v>
      </c>
      <c r="HI174">
        <v>8871.3089999999993</v>
      </c>
      <c r="HJ174" t="s">
        <v>5</v>
      </c>
      <c r="HK174" t="s">
        <v>5</v>
      </c>
      <c r="HL174" t="s">
        <v>5</v>
      </c>
      <c r="HM174" t="s">
        <v>5</v>
      </c>
      <c r="HN174">
        <v>246.24</v>
      </c>
      <c r="HO174">
        <v>54.259990000000002</v>
      </c>
      <c r="HP174" t="s">
        <v>5</v>
      </c>
      <c r="HQ174" t="s">
        <v>5</v>
      </c>
      <c r="HR174" t="s">
        <v>5</v>
      </c>
      <c r="HS174">
        <v>400.71</v>
      </c>
      <c r="HT174" t="s">
        <v>5</v>
      </c>
      <c r="HU174" t="s">
        <v>5</v>
      </c>
      <c r="HV174" t="s">
        <v>5</v>
      </c>
      <c r="HW174" t="s">
        <v>5</v>
      </c>
    </row>
    <row r="175" spans="1:231" x14ac:dyDescent="0.2">
      <c r="A175" s="1">
        <v>44606</v>
      </c>
      <c r="B175">
        <v>29.73</v>
      </c>
      <c r="C175">
        <v>44.600009999999997</v>
      </c>
      <c r="D175">
        <v>58.2</v>
      </c>
      <c r="E175">
        <v>30.19</v>
      </c>
      <c r="F175" t="s">
        <v>5</v>
      </c>
      <c r="G175">
        <v>104.45</v>
      </c>
      <c r="H175">
        <v>37.399990000000003</v>
      </c>
      <c r="I175" t="s">
        <v>5</v>
      </c>
      <c r="J175">
        <v>171.96</v>
      </c>
      <c r="K175">
        <v>104.08</v>
      </c>
      <c r="L175">
        <v>43</v>
      </c>
      <c r="M175" t="s">
        <v>5</v>
      </c>
      <c r="N175">
        <v>32.259990000000002</v>
      </c>
      <c r="O175">
        <v>132.02000000000001</v>
      </c>
      <c r="P175">
        <v>71.36</v>
      </c>
      <c r="Q175" t="s">
        <v>5</v>
      </c>
      <c r="R175" t="s">
        <v>5</v>
      </c>
      <c r="S175" t="s">
        <v>5</v>
      </c>
      <c r="T175">
        <v>798.6001</v>
      </c>
      <c r="U175">
        <v>514</v>
      </c>
      <c r="V175">
        <v>514</v>
      </c>
      <c r="W175">
        <v>45.5</v>
      </c>
      <c r="X175" t="s">
        <v>5</v>
      </c>
      <c r="Y175" t="s">
        <v>5</v>
      </c>
      <c r="Z175">
        <v>38.549999999999997</v>
      </c>
      <c r="AA175">
        <v>109.94</v>
      </c>
      <c r="AB175" t="s">
        <v>5</v>
      </c>
      <c r="AC175">
        <v>63.710009999999997</v>
      </c>
      <c r="AD175">
        <v>79.289990000000003</v>
      </c>
      <c r="AE175">
        <v>134.76</v>
      </c>
      <c r="AF175">
        <v>98.03</v>
      </c>
      <c r="AG175">
        <v>45.63</v>
      </c>
      <c r="AH175">
        <v>239.36</v>
      </c>
      <c r="AI175" t="s">
        <v>5</v>
      </c>
      <c r="AJ175">
        <v>64.19</v>
      </c>
      <c r="AK175">
        <v>73.62</v>
      </c>
      <c r="AL175">
        <v>173.2</v>
      </c>
      <c r="AM175" t="s">
        <v>5</v>
      </c>
      <c r="AN175" t="s">
        <v>5</v>
      </c>
      <c r="AO175">
        <v>285.29000000000002</v>
      </c>
      <c r="AP175" t="s">
        <v>5</v>
      </c>
      <c r="AQ175">
        <v>196.91</v>
      </c>
      <c r="AR175" t="s">
        <v>5</v>
      </c>
      <c r="AS175" t="s">
        <v>5</v>
      </c>
      <c r="AT175">
        <v>81.86</v>
      </c>
      <c r="AU175">
        <v>176.27</v>
      </c>
      <c r="AV175">
        <v>154.25</v>
      </c>
      <c r="AW175">
        <v>166.506</v>
      </c>
      <c r="AX175">
        <v>77.28</v>
      </c>
      <c r="AY175" t="s">
        <v>5</v>
      </c>
      <c r="AZ175">
        <v>75.84</v>
      </c>
      <c r="BA175">
        <v>29.46001</v>
      </c>
      <c r="BB175" t="s">
        <v>5</v>
      </c>
      <c r="BC175">
        <v>19.78</v>
      </c>
      <c r="BD175">
        <v>451.41</v>
      </c>
      <c r="BE175">
        <v>46.12</v>
      </c>
      <c r="BF175">
        <v>53.5</v>
      </c>
      <c r="BG175" t="s">
        <v>5</v>
      </c>
      <c r="BH175" t="s">
        <v>5</v>
      </c>
      <c r="BI175">
        <v>327.58999999999997</v>
      </c>
      <c r="BJ175">
        <v>96.56</v>
      </c>
      <c r="BK175">
        <v>315.07010000000002</v>
      </c>
      <c r="BL175" t="s">
        <v>5</v>
      </c>
      <c r="BM175" t="s">
        <v>5</v>
      </c>
      <c r="BN175" t="s">
        <v>5</v>
      </c>
      <c r="BO175">
        <v>177.94</v>
      </c>
      <c r="BP175">
        <v>67.289990000000003</v>
      </c>
      <c r="BQ175">
        <v>210.23</v>
      </c>
      <c r="BR175">
        <v>40.950000000000003</v>
      </c>
      <c r="BS175">
        <v>413.27</v>
      </c>
      <c r="BT175" t="s">
        <v>5</v>
      </c>
      <c r="BU175">
        <v>107.39</v>
      </c>
      <c r="BV175" t="s">
        <v>5</v>
      </c>
      <c r="BW175">
        <v>194.28</v>
      </c>
      <c r="BX175">
        <v>30.47</v>
      </c>
      <c r="BY175">
        <v>89.2</v>
      </c>
      <c r="BZ175" t="s">
        <v>5</v>
      </c>
      <c r="CA175" t="s">
        <v>5</v>
      </c>
      <c r="CB175" t="s">
        <v>5</v>
      </c>
      <c r="CC175">
        <v>107.17</v>
      </c>
      <c r="CD175">
        <v>30.38</v>
      </c>
      <c r="CE175">
        <v>185.72</v>
      </c>
      <c r="CF175" t="s">
        <v>5</v>
      </c>
      <c r="CG175">
        <v>88.19</v>
      </c>
      <c r="CH175">
        <v>79.3</v>
      </c>
      <c r="CI175">
        <v>79.3</v>
      </c>
      <c r="CJ175">
        <v>47.37</v>
      </c>
      <c r="CK175">
        <v>198.71</v>
      </c>
      <c r="CL175">
        <v>318</v>
      </c>
      <c r="CM175" t="s">
        <v>5</v>
      </c>
      <c r="CN175" t="s">
        <v>5</v>
      </c>
      <c r="CO175">
        <v>178.26</v>
      </c>
      <c r="CP175">
        <v>31.509989999999998</v>
      </c>
      <c r="CQ175" t="s">
        <v>5</v>
      </c>
      <c r="CR175">
        <v>91.09</v>
      </c>
      <c r="CS175" t="s">
        <v>5</v>
      </c>
      <c r="CT175" t="s">
        <v>5</v>
      </c>
      <c r="CU175" t="s">
        <v>5</v>
      </c>
      <c r="CV175">
        <v>43.58</v>
      </c>
      <c r="CW175" t="s">
        <v>5</v>
      </c>
      <c r="CX175" t="s">
        <v>5</v>
      </c>
      <c r="CY175" t="s">
        <v>5</v>
      </c>
      <c r="CZ175" t="s">
        <v>5</v>
      </c>
      <c r="DA175" t="s">
        <v>5</v>
      </c>
      <c r="DB175">
        <v>73.53</v>
      </c>
      <c r="DC175">
        <v>29.52</v>
      </c>
      <c r="DD175">
        <v>80.289990000000003</v>
      </c>
      <c r="DE175">
        <v>65.429990000000004</v>
      </c>
      <c r="DF175">
        <v>61</v>
      </c>
      <c r="DG175" t="s">
        <v>5</v>
      </c>
      <c r="DH175" t="s">
        <v>5</v>
      </c>
      <c r="DI175" t="s">
        <v>5</v>
      </c>
      <c r="DJ175">
        <v>41.48</v>
      </c>
      <c r="DK175">
        <v>40.549999999999997</v>
      </c>
      <c r="DL175" t="s">
        <v>5</v>
      </c>
      <c r="DM175" t="s">
        <v>5</v>
      </c>
      <c r="DN175" t="s">
        <v>5</v>
      </c>
      <c r="DO175" t="s">
        <v>5</v>
      </c>
      <c r="DP175" t="s">
        <v>5</v>
      </c>
      <c r="DQ175" t="s">
        <v>5</v>
      </c>
      <c r="DR175">
        <v>14324.37</v>
      </c>
      <c r="DS175">
        <v>30.5</v>
      </c>
      <c r="DT175" t="s">
        <v>5</v>
      </c>
      <c r="DU175">
        <v>40.630000000000003</v>
      </c>
      <c r="DV175">
        <v>22.850010000000001</v>
      </c>
      <c r="DW175" t="s">
        <v>5</v>
      </c>
      <c r="DX175" t="s">
        <v>5</v>
      </c>
      <c r="DY175" t="s">
        <v>5</v>
      </c>
      <c r="DZ175">
        <v>75.240009999999998</v>
      </c>
      <c r="EA175">
        <v>76.95</v>
      </c>
      <c r="EB175" t="s">
        <v>5</v>
      </c>
      <c r="EC175">
        <v>29.39</v>
      </c>
      <c r="ED175">
        <v>55.490009999999998</v>
      </c>
      <c r="EE175" t="s">
        <v>5</v>
      </c>
      <c r="EF175">
        <v>40.509990000000002</v>
      </c>
      <c r="EG175" t="s">
        <v>5</v>
      </c>
      <c r="EH175">
        <v>36.61</v>
      </c>
      <c r="EI175">
        <v>57.55</v>
      </c>
      <c r="EJ175">
        <v>298.90989999999999</v>
      </c>
      <c r="EK175">
        <v>644.04999999999995</v>
      </c>
      <c r="EL175" t="s">
        <v>5</v>
      </c>
      <c r="EM175" t="s">
        <v>5</v>
      </c>
      <c r="EN175" t="s">
        <v>5</v>
      </c>
      <c r="EO175">
        <v>88.179990000000004</v>
      </c>
      <c r="EP175">
        <v>58.19</v>
      </c>
      <c r="EQ175">
        <v>42.48</v>
      </c>
      <c r="ER175">
        <v>47.38</v>
      </c>
      <c r="ES175">
        <v>37.460009999999997</v>
      </c>
      <c r="ET175">
        <v>67.179990000000004</v>
      </c>
      <c r="EU175" t="s">
        <v>5</v>
      </c>
      <c r="EV175" t="s">
        <v>5</v>
      </c>
      <c r="EW175">
        <v>133.37</v>
      </c>
      <c r="EX175">
        <v>73.88</v>
      </c>
      <c r="EY175">
        <v>31.48</v>
      </c>
      <c r="EZ175" t="s">
        <v>5</v>
      </c>
      <c r="FA175">
        <v>60.039990000000003</v>
      </c>
      <c r="FB175">
        <v>73.349990000000005</v>
      </c>
      <c r="FC175" t="s">
        <v>5</v>
      </c>
      <c r="FD175">
        <v>423.3</v>
      </c>
      <c r="FE175">
        <v>35.520000000000003</v>
      </c>
      <c r="FF175">
        <v>53.899990000000003</v>
      </c>
      <c r="FG175">
        <v>46.509990000000002</v>
      </c>
      <c r="FH175">
        <v>40.22</v>
      </c>
      <c r="FI175">
        <v>65.399990000000003</v>
      </c>
      <c r="FJ175">
        <v>51.52</v>
      </c>
      <c r="FK175">
        <v>76.09</v>
      </c>
      <c r="FL175" t="s">
        <v>5</v>
      </c>
      <c r="FM175">
        <v>41.52</v>
      </c>
      <c r="FN175" t="s">
        <v>5</v>
      </c>
      <c r="FO175">
        <v>101.47</v>
      </c>
      <c r="FP175">
        <v>268.95999999999998</v>
      </c>
      <c r="FQ175">
        <v>34.570010000000003</v>
      </c>
      <c r="FR175">
        <v>110.84</v>
      </c>
      <c r="FS175" t="s">
        <v>5</v>
      </c>
      <c r="FT175">
        <v>109.96</v>
      </c>
      <c r="FU175" t="s">
        <v>5</v>
      </c>
      <c r="FV175">
        <v>599.77</v>
      </c>
      <c r="FW175">
        <v>157.55000000000001</v>
      </c>
      <c r="FX175">
        <v>34.179989999999997</v>
      </c>
      <c r="FY175">
        <v>439.47</v>
      </c>
      <c r="FZ175" t="s">
        <v>5</v>
      </c>
      <c r="GA175">
        <v>86.929990000000004</v>
      </c>
      <c r="GB175" t="s">
        <v>5</v>
      </c>
      <c r="GC175">
        <v>360.27</v>
      </c>
      <c r="GD175" t="s">
        <v>5</v>
      </c>
      <c r="GE175">
        <v>34.81</v>
      </c>
      <c r="GF175">
        <v>28.5</v>
      </c>
      <c r="GG175">
        <v>170.76</v>
      </c>
      <c r="GH175" t="s">
        <v>5</v>
      </c>
      <c r="GI175" t="s">
        <v>5</v>
      </c>
      <c r="GJ175">
        <v>72.350009999999997</v>
      </c>
      <c r="GK175" t="s">
        <v>5</v>
      </c>
      <c r="GL175">
        <v>53.69</v>
      </c>
      <c r="GM175" t="s">
        <v>5</v>
      </c>
      <c r="GN175" t="s">
        <v>5</v>
      </c>
      <c r="GO175">
        <v>48.820010000000003</v>
      </c>
      <c r="GP175">
        <v>76.350009999999997</v>
      </c>
      <c r="GQ175">
        <v>31.52</v>
      </c>
      <c r="GR175">
        <v>285.24</v>
      </c>
      <c r="GS175">
        <v>83.649990000000003</v>
      </c>
      <c r="GT175">
        <v>52.320010000000003</v>
      </c>
      <c r="GU175">
        <v>119.23</v>
      </c>
      <c r="GV175">
        <v>60.28</v>
      </c>
      <c r="GW175" t="s">
        <v>5</v>
      </c>
      <c r="GX175">
        <v>59.509990000000002</v>
      </c>
      <c r="GY175">
        <v>76.05</v>
      </c>
      <c r="GZ175" t="s">
        <v>5</v>
      </c>
      <c r="HA175">
        <v>44.570010000000003</v>
      </c>
      <c r="HB175">
        <v>50.22</v>
      </c>
      <c r="HC175" t="s">
        <v>5</v>
      </c>
      <c r="HD175" t="s">
        <v>5</v>
      </c>
      <c r="HE175">
        <v>73.179990000000004</v>
      </c>
      <c r="HF175" t="s">
        <v>5</v>
      </c>
      <c r="HG175">
        <v>209.81</v>
      </c>
      <c r="HH175">
        <v>81.13</v>
      </c>
      <c r="HI175">
        <v>8871.3089999999993</v>
      </c>
      <c r="HJ175" t="s">
        <v>5</v>
      </c>
      <c r="HK175" t="s">
        <v>5</v>
      </c>
      <c r="HL175" t="s">
        <v>5</v>
      </c>
      <c r="HM175" t="s">
        <v>5</v>
      </c>
      <c r="HN175">
        <v>315.07010000000002</v>
      </c>
      <c r="HO175">
        <v>53.929989999999997</v>
      </c>
      <c r="HP175" t="s">
        <v>5</v>
      </c>
      <c r="HQ175" t="s">
        <v>5</v>
      </c>
      <c r="HR175" t="s">
        <v>5</v>
      </c>
      <c r="HS175">
        <v>465.01</v>
      </c>
      <c r="HT175" t="s">
        <v>5</v>
      </c>
      <c r="HU175" t="s">
        <v>5</v>
      </c>
      <c r="HV175" t="s">
        <v>5</v>
      </c>
      <c r="HW175" t="s">
        <v>5</v>
      </c>
    </row>
    <row r="176" spans="1:231" x14ac:dyDescent="0.2">
      <c r="A176" s="1">
        <v>44634</v>
      </c>
      <c r="B176">
        <v>29.73</v>
      </c>
      <c r="C176">
        <v>44.66</v>
      </c>
      <c r="D176">
        <v>62.69</v>
      </c>
      <c r="E176">
        <v>32.31</v>
      </c>
      <c r="F176" t="s">
        <v>5</v>
      </c>
      <c r="G176">
        <v>104.45</v>
      </c>
      <c r="H176">
        <v>37.5</v>
      </c>
      <c r="I176" t="s">
        <v>5</v>
      </c>
      <c r="J176">
        <v>172.07</v>
      </c>
      <c r="K176">
        <v>104.26</v>
      </c>
      <c r="L176">
        <v>42.960009999999997</v>
      </c>
      <c r="M176" t="s">
        <v>5</v>
      </c>
      <c r="N176">
        <v>32.259990000000002</v>
      </c>
      <c r="O176">
        <v>161.25</v>
      </c>
      <c r="P176">
        <v>76.740009999999998</v>
      </c>
      <c r="Q176" t="s">
        <v>5</v>
      </c>
      <c r="R176" t="s">
        <v>5</v>
      </c>
      <c r="S176" t="s">
        <v>5</v>
      </c>
      <c r="T176">
        <v>1343.19</v>
      </c>
      <c r="U176">
        <v>511.24</v>
      </c>
      <c r="V176">
        <v>511.24</v>
      </c>
      <c r="W176">
        <v>46.48</v>
      </c>
      <c r="X176" t="s">
        <v>5</v>
      </c>
      <c r="Y176" t="s">
        <v>5</v>
      </c>
      <c r="Z176">
        <v>49.52</v>
      </c>
      <c r="AA176">
        <v>109.91</v>
      </c>
      <c r="AB176" t="s">
        <v>5</v>
      </c>
      <c r="AC176">
        <v>63.740009999999998</v>
      </c>
      <c r="AD176">
        <v>86.2</v>
      </c>
      <c r="AE176">
        <v>159.88</v>
      </c>
      <c r="AF176">
        <v>100</v>
      </c>
      <c r="AG176">
        <v>50.149990000000003</v>
      </c>
      <c r="AH176">
        <v>296.3</v>
      </c>
      <c r="AI176" t="s">
        <v>5</v>
      </c>
      <c r="AJ176">
        <v>64.25</v>
      </c>
      <c r="AK176">
        <v>73.62</v>
      </c>
      <c r="AL176">
        <v>153.84</v>
      </c>
      <c r="AM176" t="s">
        <v>5</v>
      </c>
      <c r="AN176" t="s">
        <v>5</v>
      </c>
      <c r="AO176">
        <v>309.82010000000002</v>
      </c>
      <c r="AP176" t="s">
        <v>5</v>
      </c>
      <c r="AQ176">
        <v>196.47</v>
      </c>
      <c r="AR176" t="s">
        <v>5</v>
      </c>
      <c r="AS176" t="s">
        <v>5</v>
      </c>
      <c r="AT176">
        <v>93.3</v>
      </c>
      <c r="AU176">
        <v>249.74</v>
      </c>
      <c r="AV176">
        <v>154.34</v>
      </c>
      <c r="AW176">
        <v>166.506</v>
      </c>
      <c r="AX176">
        <v>87.54</v>
      </c>
      <c r="AY176" t="s">
        <v>5</v>
      </c>
      <c r="AZ176">
        <v>96.539990000000003</v>
      </c>
      <c r="BA176">
        <v>29.55</v>
      </c>
      <c r="BB176" t="s">
        <v>5</v>
      </c>
      <c r="BC176">
        <v>20.12</v>
      </c>
      <c r="BD176">
        <v>451.49</v>
      </c>
      <c r="BE176">
        <v>53.509990000000002</v>
      </c>
      <c r="BF176">
        <v>50.490009999999998</v>
      </c>
      <c r="BG176" t="s">
        <v>5</v>
      </c>
      <c r="BH176" t="s">
        <v>5</v>
      </c>
      <c r="BI176">
        <v>358.94</v>
      </c>
      <c r="BJ176">
        <v>104.41</v>
      </c>
      <c r="BK176">
        <v>383.7</v>
      </c>
      <c r="BL176" t="s">
        <v>5</v>
      </c>
      <c r="BM176" t="s">
        <v>5</v>
      </c>
      <c r="BN176" t="s">
        <v>5</v>
      </c>
      <c r="BO176">
        <v>190.47</v>
      </c>
      <c r="BP176">
        <v>89.11</v>
      </c>
      <c r="BQ176">
        <v>209.37</v>
      </c>
      <c r="BR176">
        <v>45.59</v>
      </c>
      <c r="BS176">
        <v>462.47</v>
      </c>
      <c r="BT176" t="s">
        <v>5</v>
      </c>
      <c r="BU176">
        <v>107.39</v>
      </c>
      <c r="BV176" t="s">
        <v>5</v>
      </c>
      <c r="BW176">
        <v>194.15</v>
      </c>
      <c r="BX176">
        <v>35.460009999999997</v>
      </c>
      <c r="BY176">
        <v>91.06</v>
      </c>
      <c r="BZ176" t="s">
        <v>5</v>
      </c>
      <c r="CA176" t="s">
        <v>5</v>
      </c>
      <c r="CB176" t="s">
        <v>5</v>
      </c>
      <c r="CC176">
        <v>117.09</v>
      </c>
      <c r="CD176">
        <v>30.350010000000001</v>
      </c>
      <c r="CE176">
        <v>185.72</v>
      </c>
      <c r="CF176" t="s">
        <v>5</v>
      </c>
      <c r="CG176">
        <v>130.37</v>
      </c>
      <c r="CH176">
        <v>76.37</v>
      </c>
      <c r="CI176">
        <v>76.34</v>
      </c>
      <c r="CJ176">
        <v>51.759990000000002</v>
      </c>
      <c r="CK176">
        <v>198.71</v>
      </c>
      <c r="CL176">
        <v>318</v>
      </c>
      <c r="CM176" t="s">
        <v>5</v>
      </c>
      <c r="CN176" t="s">
        <v>5</v>
      </c>
      <c r="CO176">
        <v>178.38</v>
      </c>
      <c r="CP176">
        <v>35.200000000000003</v>
      </c>
      <c r="CQ176" t="s">
        <v>5</v>
      </c>
      <c r="CR176">
        <v>90.67</v>
      </c>
      <c r="CS176" t="s">
        <v>5</v>
      </c>
      <c r="CT176" t="s">
        <v>5</v>
      </c>
      <c r="CU176" t="s">
        <v>5</v>
      </c>
      <c r="CV176">
        <v>43.58</v>
      </c>
      <c r="CW176" t="s">
        <v>5</v>
      </c>
      <c r="CX176" t="s">
        <v>5</v>
      </c>
      <c r="CY176" t="s">
        <v>5</v>
      </c>
      <c r="CZ176" t="s">
        <v>5</v>
      </c>
      <c r="DA176" t="s">
        <v>5</v>
      </c>
      <c r="DB176">
        <v>82.16</v>
      </c>
      <c r="DC176">
        <v>34.520000000000003</v>
      </c>
      <c r="DD176">
        <v>99.009990000000002</v>
      </c>
      <c r="DE176">
        <v>62.490009999999998</v>
      </c>
      <c r="DF176">
        <v>54.47</v>
      </c>
      <c r="DG176" t="s">
        <v>5</v>
      </c>
      <c r="DH176" t="s">
        <v>5</v>
      </c>
      <c r="DI176" t="s">
        <v>5</v>
      </c>
      <c r="DJ176">
        <v>44.53</v>
      </c>
      <c r="DK176">
        <v>42.570010000000003</v>
      </c>
      <c r="DL176" t="s">
        <v>5</v>
      </c>
      <c r="DM176" t="s">
        <v>5</v>
      </c>
      <c r="DN176" t="s">
        <v>5</v>
      </c>
      <c r="DO176" t="s">
        <v>5</v>
      </c>
      <c r="DP176" t="s">
        <v>5</v>
      </c>
      <c r="DQ176" t="s">
        <v>5</v>
      </c>
      <c r="DR176">
        <v>14324.37</v>
      </c>
      <c r="DS176">
        <v>30.55</v>
      </c>
      <c r="DT176" t="s">
        <v>5</v>
      </c>
      <c r="DU176">
        <v>41.990009999999998</v>
      </c>
      <c r="DV176">
        <v>22.8</v>
      </c>
      <c r="DW176" t="s">
        <v>5</v>
      </c>
      <c r="DX176" t="s">
        <v>5</v>
      </c>
      <c r="DY176" t="s">
        <v>5</v>
      </c>
      <c r="DZ176">
        <v>103.95</v>
      </c>
      <c r="EA176">
        <v>82.710009999999997</v>
      </c>
      <c r="EB176" t="s">
        <v>5</v>
      </c>
      <c r="EC176">
        <v>34.03</v>
      </c>
      <c r="ED176">
        <v>55.460009999999997</v>
      </c>
      <c r="EE176" t="s">
        <v>5</v>
      </c>
      <c r="EF176">
        <v>40.509990000000002</v>
      </c>
      <c r="EG176" t="s">
        <v>5</v>
      </c>
      <c r="EH176">
        <v>36.61</v>
      </c>
      <c r="EI176">
        <v>63.95</v>
      </c>
      <c r="EJ176">
        <v>298.90989999999999</v>
      </c>
      <c r="EK176">
        <v>763.51</v>
      </c>
      <c r="EL176" t="s">
        <v>5</v>
      </c>
      <c r="EM176" t="s">
        <v>5</v>
      </c>
      <c r="EN176" t="s">
        <v>5</v>
      </c>
      <c r="EO176">
        <v>103.92</v>
      </c>
      <c r="EP176">
        <v>48.52</v>
      </c>
      <c r="EQ176">
        <v>45.460009999999997</v>
      </c>
      <c r="ER176">
        <v>47.460009999999997</v>
      </c>
      <c r="ES176">
        <v>36.97</v>
      </c>
      <c r="ET176">
        <v>67.179990000000004</v>
      </c>
      <c r="EU176" t="s">
        <v>5</v>
      </c>
      <c r="EV176" t="s">
        <v>5</v>
      </c>
      <c r="EW176">
        <v>133.41</v>
      </c>
      <c r="EX176">
        <v>73.89</v>
      </c>
      <c r="EY176">
        <v>31.53999</v>
      </c>
      <c r="EZ176" t="s">
        <v>5</v>
      </c>
      <c r="FA176">
        <v>61.990009999999998</v>
      </c>
      <c r="FB176">
        <v>74.37</v>
      </c>
      <c r="FC176" t="s">
        <v>5</v>
      </c>
      <c r="FD176">
        <v>500</v>
      </c>
      <c r="FE176">
        <v>34.5</v>
      </c>
      <c r="FF176">
        <v>53.88</v>
      </c>
      <c r="FG176">
        <v>51.600009999999997</v>
      </c>
      <c r="FH176">
        <v>40.03</v>
      </c>
      <c r="FI176">
        <v>81.23</v>
      </c>
      <c r="FJ176">
        <v>57.48</v>
      </c>
      <c r="FK176">
        <v>93.89</v>
      </c>
      <c r="FL176" t="s">
        <v>5</v>
      </c>
      <c r="FM176">
        <v>42.509990000000002</v>
      </c>
      <c r="FN176" t="s">
        <v>5</v>
      </c>
      <c r="FO176">
        <v>124.08</v>
      </c>
      <c r="FP176">
        <v>471.76</v>
      </c>
      <c r="FQ176">
        <v>34.25</v>
      </c>
      <c r="FR176">
        <v>129.51</v>
      </c>
      <c r="FS176" t="s">
        <v>5</v>
      </c>
      <c r="FT176">
        <v>109.83</v>
      </c>
      <c r="FU176" t="s">
        <v>5</v>
      </c>
      <c r="FV176">
        <v>626.38990000000001</v>
      </c>
      <c r="FW176">
        <v>157.57</v>
      </c>
      <c r="FX176">
        <v>34.179989999999997</v>
      </c>
      <c r="FY176">
        <v>399.33010000000002</v>
      </c>
      <c r="FZ176" t="s">
        <v>5</v>
      </c>
      <c r="GA176">
        <v>86.929990000000004</v>
      </c>
      <c r="GB176" t="s">
        <v>5</v>
      </c>
      <c r="GC176">
        <v>355.63990000000001</v>
      </c>
      <c r="GD176" t="s">
        <v>5</v>
      </c>
      <c r="GE176">
        <v>34.869999999999997</v>
      </c>
      <c r="GF176">
        <v>37.490009999999998</v>
      </c>
      <c r="GG176">
        <v>170.76</v>
      </c>
      <c r="GH176" t="s">
        <v>5</v>
      </c>
      <c r="GI176" t="s">
        <v>5</v>
      </c>
      <c r="GJ176">
        <v>91.13</v>
      </c>
      <c r="GK176" t="s">
        <v>5</v>
      </c>
      <c r="GL176">
        <v>65.240009999999998</v>
      </c>
      <c r="GM176" t="s">
        <v>5</v>
      </c>
      <c r="GN176" t="s">
        <v>5</v>
      </c>
      <c r="GO176">
        <v>60.210009999999997</v>
      </c>
      <c r="GP176">
        <v>76.350009999999997</v>
      </c>
      <c r="GQ176">
        <v>36.509990000000002</v>
      </c>
      <c r="GR176">
        <v>285.29000000000002</v>
      </c>
      <c r="GS176">
        <v>83.67</v>
      </c>
      <c r="GT176">
        <v>52.33</v>
      </c>
      <c r="GU176">
        <v>119.24</v>
      </c>
      <c r="GV176">
        <v>52.59</v>
      </c>
      <c r="GW176" t="s">
        <v>5</v>
      </c>
      <c r="GX176">
        <v>59.509990000000002</v>
      </c>
      <c r="GY176">
        <v>76.05</v>
      </c>
      <c r="GZ176" t="s">
        <v>5</v>
      </c>
      <c r="HA176">
        <v>44.259990000000002</v>
      </c>
      <c r="HB176">
        <v>50.34</v>
      </c>
      <c r="HC176" t="s">
        <v>5</v>
      </c>
      <c r="HD176" t="s">
        <v>5</v>
      </c>
      <c r="HE176">
        <v>73.490009999999998</v>
      </c>
      <c r="HF176" t="s">
        <v>5</v>
      </c>
      <c r="HG176">
        <v>251.52</v>
      </c>
      <c r="HH176">
        <v>81.11</v>
      </c>
      <c r="HI176">
        <v>8871.3089999999993</v>
      </c>
      <c r="HJ176" t="s">
        <v>5</v>
      </c>
      <c r="HK176" t="s">
        <v>5</v>
      </c>
      <c r="HL176" t="s">
        <v>5</v>
      </c>
      <c r="HM176" t="s">
        <v>5</v>
      </c>
      <c r="HN176">
        <v>96.070009999999996</v>
      </c>
      <c r="HO176">
        <v>54.36</v>
      </c>
      <c r="HP176" t="s">
        <v>5</v>
      </c>
      <c r="HQ176" t="s">
        <v>5</v>
      </c>
      <c r="HR176" t="s">
        <v>5</v>
      </c>
      <c r="HS176">
        <v>766.52</v>
      </c>
      <c r="HT176" t="s">
        <v>5</v>
      </c>
      <c r="HU176" t="s">
        <v>5</v>
      </c>
      <c r="HV176" t="s">
        <v>5</v>
      </c>
      <c r="HW176" t="s">
        <v>5</v>
      </c>
    </row>
    <row r="177" spans="1:231" x14ac:dyDescent="0.2">
      <c r="A177" s="1">
        <v>44665</v>
      </c>
      <c r="B177">
        <v>30.28</v>
      </c>
      <c r="C177">
        <v>44.36</v>
      </c>
      <c r="D177">
        <v>67.06</v>
      </c>
      <c r="E177">
        <v>29.87</v>
      </c>
      <c r="F177" t="s">
        <v>5</v>
      </c>
      <c r="G177">
        <v>104.45</v>
      </c>
      <c r="H177">
        <v>39.299999999999997</v>
      </c>
      <c r="I177" t="s">
        <v>5</v>
      </c>
      <c r="J177">
        <v>171.33</v>
      </c>
      <c r="K177">
        <v>101.86</v>
      </c>
      <c r="L177">
        <v>43.259990000000002</v>
      </c>
      <c r="M177" t="s">
        <v>5</v>
      </c>
      <c r="N177">
        <v>32.259990000000002</v>
      </c>
      <c r="O177">
        <v>159.53</v>
      </c>
      <c r="P177">
        <v>73.05</v>
      </c>
      <c r="Q177" t="s">
        <v>5</v>
      </c>
      <c r="R177" t="s">
        <v>5</v>
      </c>
      <c r="S177" t="s">
        <v>5</v>
      </c>
      <c r="T177">
        <v>964.61009999999999</v>
      </c>
      <c r="U177">
        <v>587.81010000000003</v>
      </c>
      <c r="V177">
        <v>587.81010000000003</v>
      </c>
      <c r="W177">
        <v>43.44</v>
      </c>
      <c r="X177" t="s">
        <v>5</v>
      </c>
      <c r="Y177" t="s">
        <v>5</v>
      </c>
      <c r="Z177">
        <v>46.47</v>
      </c>
      <c r="AA177">
        <v>110.04</v>
      </c>
      <c r="AB177" t="s">
        <v>5</v>
      </c>
      <c r="AC177">
        <v>64.62</v>
      </c>
      <c r="AD177">
        <v>72.320009999999996</v>
      </c>
      <c r="AE177">
        <v>161.71</v>
      </c>
      <c r="AF177">
        <v>94.100009999999997</v>
      </c>
      <c r="AG177">
        <v>46.78</v>
      </c>
      <c r="AH177">
        <v>257.33010000000002</v>
      </c>
      <c r="AI177" t="s">
        <v>5</v>
      </c>
      <c r="AJ177">
        <v>64.23</v>
      </c>
      <c r="AK177">
        <v>73.62</v>
      </c>
      <c r="AL177">
        <v>139.28</v>
      </c>
      <c r="AM177" t="s">
        <v>5</v>
      </c>
      <c r="AN177" t="s">
        <v>5</v>
      </c>
      <c r="AO177">
        <v>280.6499</v>
      </c>
      <c r="AP177" t="s">
        <v>5</v>
      </c>
      <c r="AQ177">
        <v>197.8</v>
      </c>
      <c r="AR177" t="s">
        <v>5</v>
      </c>
      <c r="AS177" t="s">
        <v>5</v>
      </c>
      <c r="AT177">
        <v>88.95</v>
      </c>
      <c r="AU177">
        <v>175.33</v>
      </c>
      <c r="AV177">
        <v>153.93</v>
      </c>
      <c r="AW177">
        <v>166.506</v>
      </c>
      <c r="AX177">
        <v>73.84</v>
      </c>
      <c r="AY177" t="s">
        <v>5</v>
      </c>
      <c r="AZ177">
        <v>86.12</v>
      </c>
      <c r="BA177">
        <v>29.13</v>
      </c>
      <c r="BB177" t="s">
        <v>5</v>
      </c>
      <c r="BC177">
        <v>20.49</v>
      </c>
      <c r="BD177">
        <v>451.6</v>
      </c>
      <c r="BE177">
        <v>50.02</v>
      </c>
      <c r="BF177">
        <v>50.47</v>
      </c>
      <c r="BG177" t="s">
        <v>5</v>
      </c>
      <c r="BH177" t="s">
        <v>5</v>
      </c>
      <c r="BI177">
        <v>292.27</v>
      </c>
      <c r="BJ177">
        <v>97.039990000000003</v>
      </c>
      <c r="BK177">
        <v>402.88990000000001</v>
      </c>
      <c r="BL177" t="s">
        <v>5</v>
      </c>
      <c r="BM177" t="s">
        <v>5</v>
      </c>
      <c r="BN177" t="s">
        <v>5</v>
      </c>
      <c r="BO177">
        <v>161.61000000000001</v>
      </c>
      <c r="BP177">
        <v>78.179990000000004</v>
      </c>
      <c r="BQ177">
        <v>211.95</v>
      </c>
      <c r="BR177">
        <v>46.95</v>
      </c>
      <c r="BS177">
        <v>546.37009999999998</v>
      </c>
      <c r="BT177" t="s">
        <v>5</v>
      </c>
      <c r="BU177">
        <v>107.39</v>
      </c>
      <c r="BV177" t="s">
        <v>5</v>
      </c>
      <c r="BW177">
        <v>198.11</v>
      </c>
      <c r="BX177">
        <v>29.37</v>
      </c>
      <c r="BY177">
        <v>97.5</v>
      </c>
      <c r="BZ177" t="s">
        <v>5</v>
      </c>
      <c r="CA177" t="s">
        <v>5</v>
      </c>
      <c r="CB177" t="s">
        <v>5</v>
      </c>
      <c r="CC177">
        <v>101.67</v>
      </c>
      <c r="CD177">
        <v>30.25</v>
      </c>
      <c r="CE177">
        <v>198.21</v>
      </c>
      <c r="CF177" t="s">
        <v>5</v>
      </c>
      <c r="CG177">
        <v>119.62</v>
      </c>
      <c r="CH177">
        <v>76.320009999999996</v>
      </c>
      <c r="CI177">
        <v>76.320009999999996</v>
      </c>
      <c r="CJ177">
        <v>50.31</v>
      </c>
      <c r="CK177">
        <v>224.89</v>
      </c>
      <c r="CL177">
        <v>318</v>
      </c>
      <c r="CM177" t="s">
        <v>5</v>
      </c>
      <c r="CN177" t="s">
        <v>5</v>
      </c>
      <c r="CO177">
        <v>177.69</v>
      </c>
      <c r="CP177">
        <v>34.42</v>
      </c>
      <c r="CQ177" t="s">
        <v>5</v>
      </c>
      <c r="CR177">
        <v>90.73</v>
      </c>
      <c r="CS177" t="s">
        <v>5</v>
      </c>
      <c r="CT177" t="s">
        <v>5</v>
      </c>
      <c r="CU177" t="s">
        <v>5</v>
      </c>
      <c r="CV177">
        <v>31.67</v>
      </c>
      <c r="CW177" t="s">
        <v>5</v>
      </c>
      <c r="CX177" t="s">
        <v>5</v>
      </c>
      <c r="CY177" t="s">
        <v>5</v>
      </c>
      <c r="CZ177" t="s">
        <v>5</v>
      </c>
      <c r="DA177" t="s">
        <v>5</v>
      </c>
      <c r="DB177">
        <v>75.14</v>
      </c>
      <c r="DC177">
        <v>32.429989999999997</v>
      </c>
      <c r="DD177">
        <v>96.06</v>
      </c>
      <c r="DE177">
        <v>58.039990000000003</v>
      </c>
      <c r="DF177">
        <v>54.47</v>
      </c>
      <c r="DG177" t="s">
        <v>5</v>
      </c>
      <c r="DH177" t="s">
        <v>5</v>
      </c>
      <c r="DI177" t="s">
        <v>5</v>
      </c>
      <c r="DJ177">
        <v>42.42</v>
      </c>
      <c r="DK177">
        <v>38.47</v>
      </c>
      <c r="DL177" t="s">
        <v>5</v>
      </c>
      <c r="DM177" t="s">
        <v>5</v>
      </c>
      <c r="DN177" t="s">
        <v>5</v>
      </c>
      <c r="DO177" t="s">
        <v>5</v>
      </c>
      <c r="DP177" t="s">
        <v>5</v>
      </c>
      <c r="DQ177" t="s">
        <v>5</v>
      </c>
      <c r="DR177">
        <v>14324.37</v>
      </c>
      <c r="DS177">
        <v>30.41</v>
      </c>
      <c r="DT177" t="s">
        <v>5</v>
      </c>
      <c r="DU177">
        <v>48.929989999999997</v>
      </c>
      <c r="DV177">
        <v>23.19</v>
      </c>
      <c r="DW177" t="s">
        <v>5</v>
      </c>
      <c r="DX177" t="s">
        <v>5</v>
      </c>
      <c r="DY177" t="s">
        <v>5</v>
      </c>
      <c r="DZ177">
        <v>91.08</v>
      </c>
      <c r="EA177">
        <v>84.59</v>
      </c>
      <c r="EB177" t="s">
        <v>5</v>
      </c>
      <c r="EC177">
        <v>30.41</v>
      </c>
      <c r="ED177">
        <v>55.100009999999997</v>
      </c>
      <c r="EE177" t="s">
        <v>5</v>
      </c>
      <c r="EF177">
        <v>40.509990000000002</v>
      </c>
      <c r="EG177" t="s">
        <v>5</v>
      </c>
      <c r="EH177">
        <v>36.61</v>
      </c>
      <c r="EI177">
        <v>54.16</v>
      </c>
      <c r="EJ177">
        <v>304.83010000000002</v>
      </c>
      <c r="EK177">
        <v>741.34010000000001</v>
      </c>
      <c r="EL177" t="s">
        <v>5</v>
      </c>
      <c r="EM177" t="s">
        <v>5</v>
      </c>
      <c r="EN177" t="s">
        <v>5</v>
      </c>
      <c r="EO177">
        <v>95.259990000000002</v>
      </c>
      <c r="EP177">
        <v>34.11</v>
      </c>
      <c r="EQ177">
        <v>39.380000000000003</v>
      </c>
      <c r="ER177">
        <v>47.34</v>
      </c>
      <c r="ES177">
        <v>46.91</v>
      </c>
      <c r="ET177">
        <v>67.179990000000004</v>
      </c>
      <c r="EU177" t="s">
        <v>5</v>
      </c>
      <c r="EV177" t="s">
        <v>5</v>
      </c>
      <c r="EW177">
        <v>133.54</v>
      </c>
      <c r="EX177">
        <v>77.78</v>
      </c>
      <c r="EY177">
        <v>31.39</v>
      </c>
      <c r="EZ177" t="s">
        <v>5</v>
      </c>
      <c r="FA177">
        <v>58.86</v>
      </c>
      <c r="FB177">
        <v>74.350009999999997</v>
      </c>
      <c r="FC177" t="s">
        <v>5</v>
      </c>
      <c r="FD177">
        <v>504.77</v>
      </c>
      <c r="FE177">
        <v>32.42</v>
      </c>
      <c r="FF177">
        <v>52.41</v>
      </c>
      <c r="FG177">
        <v>50.02</v>
      </c>
      <c r="FH177">
        <v>40.31</v>
      </c>
      <c r="FI177">
        <v>106.89</v>
      </c>
      <c r="FJ177">
        <v>46.47</v>
      </c>
      <c r="FK177">
        <v>87.149990000000003</v>
      </c>
      <c r="FL177" t="s">
        <v>5</v>
      </c>
      <c r="FM177">
        <v>39.460009999999997</v>
      </c>
      <c r="FN177" t="s">
        <v>5</v>
      </c>
      <c r="FO177">
        <v>122.64</v>
      </c>
      <c r="FP177">
        <v>362.1499</v>
      </c>
      <c r="FQ177">
        <v>35.259990000000002</v>
      </c>
      <c r="FR177">
        <v>103.94</v>
      </c>
      <c r="FS177" t="s">
        <v>5</v>
      </c>
      <c r="FT177">
        <v>112.91</v>
      </c>
      <c r="FU177" t="s">
        <v>5</v>
      </c>
      <c r="FV177">
        <v>573.1499</v>
      </c>
      <c r="FW177">
        <v>158.97999999999999</v>
      </c>
      <c r="FX177">
        <v>47.960009999999997</v>
      </c>
      <c r="FY177">
        <v>414.12990000000002</v>
      </c>
      <c r="FZ177" t="s">
        <v>5</v>
      </c>
      <c r="GA177">
        <v>86.929990000000004</v>
      </c>
      <c r="GB177" t="s">
        <v>5</v>
      </c>
      <c r="GC177">
        <v>353.3999</v>
      </c>
      <c r="GD177" t="s">
        <v>5</v>
      </c>
      <c r="GE177">
        <v>34.86</v>
      </c>
      <c r="GF177">
        <v>33.409999999999997</v>
      </c>
      <c r="GG177">
        <v>171.71</v>
      </c>
      <c r="GH177" t="s">
        <v>5</v>
      </c>
      <c r="GI177" t="s">
        <v>5</v>
      </c>
      <c r="GJ177">
        <v>93.100009999999997</v>
      </c>
      <c r="GK177" t="s">
        <v>5</v>
      </c>
      <c r="GL177">
        <v>53.59</v>
      </c>
      <c r="GM177" t="s">
        <v>5</v>
      </c>
      <c r="GN177" t="s">
        <v>5</v>
      </c>
      <c r="GO177">
        <v>55.399990000000003</v>
      </c>
      <c r="GP177" t="s">
        <v>5</v>
      </c>
      <c r="GQ177">
        <v>34.44</v>
      </c>
      <c r="GR177">
        <v>285.38990000000001</v>
      </c>
      <c r="GS177">
        <v>83.63</v>
      </c>
      <c r="GT177">
        <v>52.3</v>
      </c>
      <c r="GU177">
        <v>119.18</v>
      </c>
      <c r="GV177">
        <v>63.210009999999997</v>
      </c>
      <c r="GW177" t="s">
        <v>5</v>
      </c>
      <c r="GX177">
        <v>59.509990000000002</v>
      </c>
      <c r="GY177">
        <v>76.05</v>
      </c>
      <c r="GZ177" t="s">
        <v>5</v>
      </c>
      <c r="HA177">
        <v>59.7</v>
      </c>
      <c r="HB177">
        <v>50.36</v>
      </c>
      <c r="HC177" t="s">
        <v>5</v>
      </c>
      <c r="HD177" t="s">
        <v>5</v>
      </c>
      <c r="HE177">
        <v>73.59</v>
      </c>
      <c r="HF177" t="s">
        <v>5</v>
      </c>
      <c r="HG177">
        <v>268.17989999999998</v>
      </c>
      <c r="HH177">
        <v>81.23</v>
      </c>
      <c r="HI177" t="s">
        <v>5</v>
      </c>
      <c r="HJ177" t="s">
        <v>5</v>
      </c>
      <c r="HK177" t="s">
        <v>5</v>
      </c>
      <c r="HL177" t="s">
        <v>5</v>
      </c>
      <c r="HM177" t="s">
        <v>5</v>
      </c>
      <c r="HN177">
        <v>104.49</v>
      </c>
      <c r="HO177">
        <v>52.259990000000002</v>
      </c>
      <c r="HP177" t="s">
        <v>5</v>
      </c>
      <c r="HQ177" t="s">
        <v>5</v>
      </c>
      <c r="HR177" t="s">
        <v>5</v>
      </c>
      <c r="HS177">
        <v>629.33010000000002</v>
      </c>
      <c r="HT177" t="s">
        <v>5</v>
      </c>
      <c r="HU177" t="s">
        <v>5</v>
      </c>
      <c r="HV177" t="s">
        <v>5</v>
      </c>
      <c r="HW177" t="s">
        <v>5</v>
      </c>
    </row>
    <row r="178" spans="1:231" x14ac:dyDescent="0.2">
      <c r="A178" s="1">
        <v>44695</v>
      </c>
      <c r="B178">
        <v>38.009990000000002</v>
      </c>
      <c r="C178">
        <v>44.399990000000003</v>
      </c>
      <c r="D178">
        <v>84.5</v>
      </c>
      <c r="E178">
        <v>30.78</v>
      </c>
      <c r="F178" t="s">
        <v>5</v>
      </c>
      <c r="G178">
        <v>88.929990000000004</v>
      </c>
      <c r="H178">
        <v>39.119999999999997</v>
      </c>
      <c r="I178" t="s">
        <v>5</v>
      </c>
      <c r="J178">
        <v>171.5</v>
      </c>
      <c r="K178">
        <v>100.14</v>
      </c>
      <c r="L178">
        <v>43.28</v>
      </c>
      <c r="M178" t="s">
        <v>5</v>
      </c>
      <c r="N178">
        <v>32.259990000000002</v>
      </c>
      <c r="O178">
        <v>204.18</v>
      </c>
      <c r="P178">
        <v>81.990009999999998</v>
      </c>
      <c r="Q178" t="s">
        <v>5</v>
      </c>
      <c r="R178" t="s">
        <v>5</v>
      </c>
      <c r="S178" t="s">
        <v>5</v>
      </c>
      <c r="T178">
        <v>1197.42</v>
      </c>
      <c r="U178">
        <v>650.86009999999999</v>
      </c>
      <c r="V178">
        <v>650.84010000000001</v>
      </c>
      <c r="W178">
        <v>47.28</v>
      </c>
      <c r="X178" t="s">
        <v>5</v>
      </c>
      <c r="Y178" t="s">
        <v>5</v>
      </c>
      <c r="Z178">
        <v>61.210009999999997</v>
      </c>
      <c r="AA178">
        <v>109.95</v>
      </c>
      <c r="AB178" t="s">
        <v>5</v>
      </c>
      <c r="AC178">
        <v>64.600009999999997</v>
      </c>
      <c r="AD178">
        <v>93.070009999999996</v>
      </c>
      <c r="AE178">
        <v>161.35</v>
      </c>
      <c r="AF178">
        <v>86.16</v>
      </c>
      <c r="AG178">
        <v>58.58</v>
      </c>
      <c r="AH178">
        <v>345.24</v>
      </c>
      <c r="AI178" t="s">
        <v>5</v>
      </c>
      <c r="AJ178">
        <v>64.069999999999993</v>
      </c>
      <c r="AK178">
        <v>73.62</v>
      </c>
      <c r="AL178">
        <v>207.7</v>
      </c>
      <c r="AM178" t="s">
        <v>5</v>
      </c>
      <c r="AN178" t="s">
        <v>5</v>
      </c>
      <c r="AO178">
        <v>327.37990000000002</v>
      </c>
      <c r="AP178" t="s">
        <v>5</v>
      </c>
      <c r="AQ178">
        <v>198.22</v>
      </c>
      <c r="AR178" t="s">
        <v>5</v>
      </c>
      <c r="AS178" t="s">
        <v>5</v>
      </c>
      <c r="AT178">
        <v>108.18</v>
      </c>
      <c r="AU178">
        <v>227.68</v>
      </c>
      <c r="AV178">
        <v>153.91</v>
      </c>
      <c r="AW178">
        <v>166.506</v>
      </c>
      <c r="AX178">
        <v>95.24</v>
      </c>
      <c r="AY178" t="s">
        <v>5</v>
      </c>
      <c r="AZ178">
        <v>109.43</v>
      </c>
      <c r="BA178">
        <v>29.19</v>
      </c>
      <c r="BB178" t="s">
        <v>5</v>
      </c>
      <c r="BC178">
        <v>20.62</v>
      </c>
      <c r="BD178">
        <v>451.4</v>
      </c>
      <c r="BE178">
        <v>58.11</v>
      </c>
      <c r="BF178">
        <v>50.3</v>
      </c>
      <c r="BG178" t="s">
        <v>5</v>
      </c>
      <c r="BH178" t="s">
        <v>5</v>
      </c>
      <c r="BI178">
        <v>412.78</v>
      </c>
      <c r="BJ178">
        <v>132.41</v>
      </c>
      <c r="BK178">
        <v>374.43990000000002</v>
      </c>
      <c r="BL178" t="s">
        <v>5</v>
      </c>
      <c r="BM178" t="s">
        <v>5</v>
      </c>
      <c r="BN178" t="s">
        <v>5</v>
      </c>
      <c r="BO178">
        <v>209.55</v>
      </c>
      <c r="BP178">
        <v>95.03</v>
      </c>
      <c r="BQ178">
        <v>212.37</v>
      </c>
      <c r="BR178">
        <v>56.89</v>
      </c>
      <c r="BS178">
        <v>563.22</v>
      </c>
      <c r="BT178" t="s">
        <v>5</v>
      </c>
      <c r="BU178">
        <v>107.39</v>
      </c>
      <c r="BV178" t="s">
        <v>5</v>
      </c>
      <c r="BW178">
        <v>198.58</v>
      </c>
      <c r="BX178">
        <v>38.17</v>
      </c>
      <c r="BY178">
        <v>141.36000000000001</v>
      </c>
      <c r="BZ178" t="s">
        <v>5</v>
      </c>
      <c r="CA178" t="s">
        <v>5</v>
      </c>
      <c r="CB178" t="s">
        <v>5</v>
      </c>
      <c r="CC178">
        <v>112.88</v>
      </c>
      <c r="CD178">
        <v>30.05</v>
      </c>
      <c r="CE178">
        <v>194.72</v>
      </c>
      <c r="CF178" t="s">
        <v>5</v>
      </c>
      <c r="CG178">
        <v>147.09</v>
      </c>
      <c r="CH178">
        <v>76.240009999999998</v>
      </c>
      <c r="CI178">
        <v>76.25</v>
      </c>
      <c r="CJ178">
        <v>54.81</v>
      </c>
      <c r="CK178">
        <v>277.40989999999999</v>
      </c>
      <c r="CL178">
        <v>318</v>
      </c>
      <c r="CM178" t="s">
        <v>5</v>
      </c>
      <c r="CN178" t="s">
        <v>5</v>
      </c>
      <c r="CO178">
        <v>177.75</v>
      </c>
      <c r="CP178">
        <v>36.240009999999998</v>
      </c>
      <c r="CQ178" t="s">
        <v>5</v>
      </c>
      <c r="CR178">
        <v>90.73</v>
      </c>
      <c r="CS178" t="s">
        <v>5</v>
      </c>
      <c r="CT178" t="s">
        <v>5</v>
      </c>
      <c r="CU178" t="s">
        <v>5</v>
      </c>
      <c r="CV178" t="s">
        <v>5</v>
      </c>
      <c r="CW178" t="s">
        <v>5</v>
      </c>
      <c r="CX178" t="s">
        <v>5</v>
      </c>
      <c r="CY178" t="s">
        <v>5</v>
      </c>
      <c r="CZ178" t="s">
        <v>5</v>
      </c>
      <c r="DA178" t="s">
        <v>5</v>
      </c>
      <c r="DB178">
        <v>70.25</v>
      </c>
      <c r="DC178">
        <v>50.259990000000002</v>
      </c>
      <c r="DD178">
        <v>128.47999999999999</v>
      </c>
      <c r="DE178">
        <v>63.789990000000003</v>
      </c>
      <c r="DF178">
        <v>56.78</v>
      </c>
      <c r="DG178" t="s">
        <v>5</v>
      </c>
      <c r="DH178" t="s">
        <v>5</v>
      </c>
      <c r="DI178" t="s">
        <v>5</v>
      </c>
      <c r="DJ178">
        <v>54.259990000000002</v>
      </c>
      <c r="DK178">
        <v>49.3</v>
      </c>
      <c r="DL178" t="s">
        <v>5</v>
      </c>
      <c r="DM178" t="s">
        <v>5</v>
      </c>
      <c r="DN178" t="s">
        <v>5</v>
      </c>
      <c r="DO178" t="s">
        <v>5</v>
      </c>
      <c r="DP178" t="s">
        <v>5</v>
      </c>
      <c r="DQ178" t="s">
        <v>5</v>
      </c>
      <c r="DR178">
        <v>14324.37</v>
      </c>
      <c r="DS178">
        <v>30.2</v>
      </c>
      <c r="DT178" t="s">
        <v>5</v>
      </c>
      <c r="DU178">
        <v>51.350009999999997</v>
      </c>
      <c r="DV178">
        <v>23.2</v>
      </c>
      <c r="DW178" t="s">
        <v>5</v>
      </c>
      <c r="DX178" t="s">
        <v>5</v>
      </c>
      <c r="DY178" t="s">
        <v>5</v>
      </c>
      <c r="DZ178">
        <v>109.93</v>
      </c>
      <c r="EA178" t="s">
        <v>5</v>
      </c>
      <c r="EB178" t="s">
        <v>5</v>
      </c>
      <c r="EC178">
        <v>30.240010000000002</v>
      </c>
      <c r="ED178">
        <v>55.47</v>
      </c>
      <c r="EE178" t="s">
        <v>5</v>
      </c>
      <c r="EF178">
        <v>40.509990000000002</v>
      </c>
      <c r="EG178" t="s">
        <v>5</v>
      </c>
      <c r="EH178">
        <v>36.61</v>
      </c>
      <c r="EI178">
        <v>79.98</v>
      </c>
      <c r="EJ178">
        <v>362.29</v>
      </c>
      <c r="EK178">
        <v>1256.72</v>
      </c>
      <c r="EL178" t="s">
        <v>5</v>
      </c>
      <c r="EM178" t="s">
        <v>5</v>
      </c>
      <c r="EN178" t="s">
        <v>5</v>
      </c>
      <c r="EO178">
        <v>92.09</v>
      </c>
      <c r="EP178">
        <v>34.11</v>
      </c>
      <c r="EQ178">
        <v>58.23</v>
      </c>
      <c r="ER178">
        <v>47.11</v>
      </c>
      <c r="ES178">
        <v>45.33</v>
      </c>
      <c r="ET178">
        <v>93.58</v>
      </c>
      <c r="EU178" t="s">
        <v>5</v>
      </c>
      <c r="EV178" t="s">
        <v>5</v>
      </c>
      <c r="EW178">
        <v>132.38</v>
      </c>
      <c r="EX178">
        <v>77.759990000000002</v>
      </c>
      <c r="EY178">
        <v>35.19</v>
      </c>
      <c r="EZ178" t="s">
        <v>5</v>
      </c>
      <c r="FA178">
        <v>79</v>
      </c>
      <c r="FB178">
        <v>74.34</v>
      </c>
      <c r="FC178" t="s">
        <v>5</v>
      </c>
      <c r="FD178">
        <v>637.32010000000002</v>
      </c>
      <c r="FE178">
        <v>40.270000000000003</v>
      </c>
      <c r="FF178">
        <v>52.41</v>
      </c>
      <c r="FG178">
        <v>60.7</v>
      </c>
      <c r="FH178">
        <v>40.289990000000003</v>
      </c>
      <c r="FI178">
        <v>122.69</v>
      </c>
      <c r="FJ178">
        <v>60.31</v>
      </c>
      <c r="FK178">
        <v>95.19</v>
      </c>
      <c r="FL178" t="s">
        <v>5</v>
      </c>
      <c r="FM178">
        <v>50.28</v>
      </c>
      <c r="FN178" t="s">
        <v>5</v>
      </c>
      <c r="FO178">
        <v>199.32</v>
      </c>
      <c r="FP178">
        <v>376.18990000000002</v>
      </c>
      <c r="FQ178">
        <v>36.100009999999997</v>
      </c>
      <c r="FR178">
        <v>144.36000000000001</v>
      </c>
      <c r="FS178" t="s">
        <v>5</v>
      </c>
      <c r="FT178">
        <v>118.87</v>
      </c>
      <c r="FU178" t="s">
        <v>5</v>
      </c>
      <c r="FV178">
        <v>1120.58</v>
      </c>
      <c r="FW178">
        <v>158.46</v>
      </c>
      <c r="FX178">
        <v>47.960009999999997</v>
      </c>
      <c r="FY178">
        <v>481.42989999999998</v>
      </c>
      <c r="FZ178" t="s">
        <v>5</v>
      </c>
      <c r="GA178">
        <v>86.929990000000004</v>
      </c>
      <c r="GB178" t="s">
        <v>5</v>
      </c>
      <c r="GC178">
        <v>348.46</v>
      </c>
      <c r="GD178" t="s">
        <v>5</v>
      </c>
      <c r="GE178">
        <v>34.81</v>
      </c>
      <c r="GF178">
        <v>42.259990000000002</v>
      </c>
      <c r="GG178">
        <v>171.71</v>
      </c>
      <c r="GH178" t="s">
        <v>5</v>
      </c>
      <c r="GI178" t="s">
        <v>5</v>
      </c>
      <c r="GJ178">
        <v>100</v>
      </c>
      <c r="GK178" t="s">
        <v>5</v>
      </c>
      <c r="GL178">
        <v>66.070009999999996</v>
      </c>
      <c r="GM178" t="s">
        <v>5</v>
      </c>
      <c r="GN178" t="s">
        <v>5</v>
      </c>
      <c r="GO178">
        <v>60.8</v>
      </c>
      <c r="GP178" t="s">
        <v>5</v>
      </c>
      <c r="GQ178">
        <v>33.210009999999997</v>
      </c>
      <c r="GR178">
        <v>285.81009999999998</v>
      </c>
      <c r="GS178">
        <v>83.56</v>
      </c>
      <c r="GT178">
        <v>53.59</v>
      </c>
      <c r="GU178">
        <v>119.25</v>
      </c>
      <c r="GV178">
        <v>81.009990000000002</v>
      </c>
      <c r="GW178" t="s">
        <v>5</v>
      </c>
      <c r="GX178">
        <v>59.509990000000002</v>
      </c>
      <c r="GY178">
        <v>76.05</v>
      </c>
      <c r="GZ178" t="s">
        <v>5</v>
      </c>
      <c r="HA178">
        <v>65.81</v>
      </c>
      <c r="HB178">
        <v>50.33</v>
      </c>
      <c r="HC178" t="s">
        <v>5</v>
      </c>
      <c r="HD178" t="s">
        <v>5</v>
      </c>
      <c r="HE178">
        <v>73.27</v>
      </c>
      <c r="HF178" t="s">
        <v>5</v>
      </c>
      <c r="HG178">
        <v>342.87990000000002</v>
      </c>
      <c r="HH178">
        <v>81.23</v>
      </c>
      <c r="HI178" t="s">
        <v>5</v>
      </c>
      <c r="HJ178" t="s">
        <v>5</v>
      </c>
      <c r="HK178" t="s">
        <v>5</v>
      </c>
      <c r="HL178" t="s">
        <v>5</v>
      </c>
      <c r="HM178" t="s">
        <v>5</v>
      </c>
      <c r="HN178">
        <v>136.41</v>
      </c>
      <c r="HO178">
        <v>52.539990000000003</v>
      </c>
      <c r="HP178" t="s">
        <v>5</v>
      </c>
      <c r="HQ178" t="s">
        <v>5</v>
      </c>
      <c r="HR178" t="s">
        <v>5</v>
      </c>
      <c r="HS178">
        <v>705.04</v>
      </c>
      <c r="HT178" t="s">
        <v>5</v>
      </c>
      <c r="HU178" t="s">
        <v>5</v>
      </c>
      <c r="HV178" t="s">
        <v>5</v>
      </c>
      <c r="HW178" t="s">
        <v>5</v>
      </c>
    </row>
    <row r="179" spans="1:231" x14ac:dyDescent="0.2">
      <c r="A179" s="1">
        <v>44726</v>
      </c>
      <c r="B179">
        <v>30.759989999999998</v>
      </c>
      <c r="C179">
        <v>44.39</v>
      </c>
      <c r="D179">
        <v>82.070009999999996</v>
      </c>
      <c r="E179">
        <v>35.210009999999997</v>
      </c>
      <c r="F179" t="s">
        <v>5</v>
      </c>
      <c r="G179">
        <v>108.09</v>
      </c>
      <c r="H179">
        <v>39.06</v>
      </c>
      <c r="I179" t="s">
        <v>5</v>
      </c>
      <c r="J179">
        <v>171.38</v>
      </c>
      <c r="K179">
        <v>100.16</v>
      </c>
      <c r="L179">
        <v>43.509990000000002</v>
      </c>
      <c r="M179" t="s">
        <v>5</v>
      </c>
      <c r="N179">
        <v>32.259990000000002</v>
      </c>
      <c r="O179">
        <v>265.62</v>
      </c>
      <c r="P179">
        <v>94.740009999999998</v>
      </c>
      <c r="Q179" t="s">
        <v>5</v>
      </c>
      <c r="R179" t="s">
        <v>5</v>
      </c>
      <c r="S179" t="s">
        <v>5</v>
      </c>
      <c r="T179">
        <v>1598.67</v>
      </c>
      <c r="U179">
        <v>663.62990000000002</v>
      </c>
      <c r="V179">
        <v>667.12009999999998</v>
      </c>
      <c r="W179">
        <v>53.23</v>
      </c>
      <c r="X179" t="s">
        <v>5</v>
      </c>
      <c r="Y179" t="s">
        <v>5</v>
      </c>
      <c r="Z179">
        <v>68.16</v>
      </c>
      <c r="AA179">
        <v>109.94</v>
      </c>
      <c r="AB179" t="s">
        <v>5</v>
      </c>
      <c r="AC179">
        <v>64.66</v>
      </c>
      <c r="AD179">
        <v>105.93</v>
      </c>
      <c r="AE179">
        <v>161.32</v>
      </c>
      <c r="AF179">
        <v>96.039990000000003</v>
      </c>
      <c r="AG179">
        <v>64.37</v>
      </c>
      <c r="AH179">
        <v>336.3</v>
      </c>
      <c r="AI179" t="s">
        <v>5</v>
      </c>
      <c r="AJ179">
        <v>64.040000000000006</v>
      </c>
      <c r="AK179">
        <v>73.62</v>
      </c>
      <c r="AL179">
        <v>198.29</v>
      </c>
      <c r="AM179" t="s">
        <v>5</v>
      </c>
      <c r="AN179" t="s">
        <v>5</v>
      </c>
      <c r="AO179">
        <v>371.05</v>
      </c>
      <c r="AP179" t="s">
        <v>5</v>
      </c>
      <c r="AQ179">
        <v>197.88</v>
      </c>
      <c r="AR179" t="s">
        <v>5</v>
      </c>
      <c r="AS179" t="s">
        <v>5</v>
      </c>
      <c r="AT179">
        <v>109.87</v>
      </c>
      <c r="AU179">
        <v>227.27</v>
      </c>
      <c r="AV179">
        <v>153.77000000000001</v>
      </c>
      <c r="AW179">
        <v>166.506</v>
      </c>
      <c r="AX179">
        <v>100.03</v>
      </c>
      <c r="AY179" t="s">
        <v>5</v>
      </c>
      <c r="AZ179">
        <v>122.85</v>
      </c>
      <c r="BA179">
        <v>29.13</v>
      </c>
      <c r="BB179" t="s">
        <v>5</v>
      </c>
      <c r="BC179">
        <v>20.75</v>
      </c>
      <c r="BD179">
        <v>451.36</v>
      </c>
      <c r="BE179">
        <v>66.25</v>
      </c>
      <c r="BF179">
        <v>50.289990000000003</v>
      </c>
      <c r="BG179" t="s">
        <v>5</v>
      </c>
      <c r="BH179" t="s">
        <v>5</v>
      </c>
      <c r="BI179">
        <v>566.77</v>
      </c>
      <c r="BJ179">
        <v>120.57</v>
      </c>
      <c r="BK179">
        <v>403.8999</v>
      </c>
      <c r="BL179" t="s">
        <v>5</v>
      </c>
      <c r="BM179" t="s">
        <v>5</v>
      </c>
      <c r="BN179" t="s">
        <v>5</v>
      </c>
      <c r="BO179">
        <v>270.38990000000001</v>
      </c>
      <c r="BP179">
        <v>100.99</v>
      </c>
      <c r="BQ179">
        <v>212.15</v>
      </c>
      <c r="BR179">
        <v>66.960009999999997</v>
      </c>
      <c r="BS179">
        <v>704.66989999999998</v>
      </c>
      <c r="BT179" t="s">
        <v>5</v>
      </c>
      <c r="BU179">
        <v>107.39</v>
      </c>
      <c r="BV179" t="s">
        <v>5</v>
      </c>
      <c r="BW179">
        <v>198.7</v>
      </c>
      <c r="BX179">
        <v>34.100009999999997</v>
      </c>
      <c r="BY179">
        <v>194.12</v>
      </c>
      <c r="BZ179" t="s">
        <v>5</v>
      </c>
      <c r="CA179" t="s">
        <v>5</v>
      </c>
      <c r="CB179" t="s">
        <v>5</v>
      </c>
      <c r="CC179">
        <v>106.88</v>
      </c>
      <c r="CD179">
        <v>29.96001</v>
      </c>
      <c r="CE179">
        <v>208.61</v>
      </c>
      <c r="CF179" t="s">
        <v>5</v>
      </c>
      <c r="CG179">
        <v>146.19</v>
      </c>
      <c r="CH179">
        <v>76.240009999999998</v>
      </c>
      <c r="CI179">
        <v>76.240009999999998</v>
      </c>
      <c r="CJ179">
        <v>60.460009999999997</v>
      </c>
      <c r="CK179">
        <v>351.3501</v>
      </c>
      <c r="CL179">
        <v>318</v>
      </c>
      <c r="CM179" t="s">
        <v>5</v>
      </c>
      <c r="CN179" t="s">
        <v>5</v>
      </c>
      <c r="CO179">
        <v>177.47</v>
      </c>
      <c r="CP179">
        <v>45.48</v>
      </c>
      <c r="CQ179" t="s">
        <v>5</v>
      </c>
      <c r="CR179">
        <v>90.72</v>
      </c>
      <c r="CS179" t="s">
        <v>5</v>
      </c>
      <c r="CT179" t="s">
        <v>5</v>
      </c>
      <c r="CU179" t="s">
        <v>5</v>
      </c>
      <c r="CV179" t="s">
        <v>5</v>
      </c>
      <c r="CW179" t="s">
        <v>5</v>
      </c>
      <c r="CX179" t="s">
        <v>5</v>
      </c>
      <c r="CY179" t="s">
        <v>5</v>
      </c>
      <c r="CZ179" t="s">
        <v>5</v>
      </c>
      <c r="DA179" t="s">
        <v>5</v>
      </c>
      <c r="DB179">
        <v>94.06</v>
      </c>
      <c r="DC179">
        <v>53.19</v>
      </c>
      <c r="DD179">
        <v>149.11000000000001</v>
      </c>
      <c r="DE179">
        <v>80.69</v>
      </c>
      <c r="DF179">
        <v>64.429990000000004</v>
      </c>
      <c r="DG179" t="s">
        <v>5</v>
      </c>
      <c r="DH179" t="s">
        <v>5</v>
      </c>
      <c r="DI179" t="s">
        <v>5</v>
      </c>
      <c r="DJ179">
        <v>54.210009999999997</v>
      </c>
      <c r="DK179">
        <v>52.240009999999998</v>
      </c>
      <c r="DL179" t="s">
        <v>5</v>
      </c>
      <c r="DM179" t="s">
        <v>5</v>
      </c>
      <c r="DN179" t="s">
        <v>5</v>
      </c>
      <c r="DO179" t="s">
        <v>5</v>
      </c>
      <c r="DP179" t="s">
        <v>5</v>
      </c>
      <c r="DQ179" t="s">
        <v>5</v>
      </c>
      <c r="DR179">
        <v>14324.37</v>
      </c>
      <c r="DS179">
        <v>32.14</v>
      </c>
      <c r="DT179" t="s">
        <v>5</v>
      </c>
      <c r="DU179">
        <v>39.56</v>
      </c>
      <c r="DV179">
        <v>23.53</v>
      </c>
      <c r="DW179" t="s">
        <v>5</v>
      </c>
      <c r="DX179" t="s">
        <v>5</v>
      </c>
      <c r="DY179" t="s">
        <v>5</v>
      </c>
      <c r="DZ179">
        <v>120.85</v>
      </c>
      <c r="EA179" t="s">
        <v>5</v>
      </c>
      <c r="EB179" t="s">
        <v>5</v>
      </c>
      <c r="EC179">
        <v>30.56</v>
      </c>
      <c r="ED179">
        <v>55.539990000000003</v>
      </c>
      <c r="EE179" t="s">
        <v>5</v>
      </c>
      <c r="EF179">
        <v>40.509990000000002</v>
      </c>
      <c r="EG179" t="s">
        <v>5</v>
      </c>
      <c r="EH179">
        <v>36.61</v>
      </c>
      <c r="EI179">
        <v>86.11</v>
      </c>
      <c r="EJ179">
        <v>360.78</v>
      </c>
      <c r="EK179">
        <v>1382.12</v>
      </c>
      <c r="EL179" t="s">
        <v>5</v>
      </c>
      <c r="EM179" t="s">
        <v>5</v>
      </c>
      <c r="EN179" t="s">
        <v>5</v>
      </c>
      <c r="EO179">
        <v>124.65</v>
      </c>
      <c r="EP179">
        <v>34.11</v>
      </c>
      <c r="EQ179">
        <v>55.17</v>
      </c>
      <c r="ER179">
        <v>47.070010000000003</v>
      </c>
      <c r="ES179">
        <v>45.33</v>
      </c>
      <c r="ET179">
        <v>93.58</v>
      </c>
      <c r="EU179" t="s">
        <v>5</v>
      </c>
      <c r="EV179" t="s">
        <v>5</v>
      </c>
      <c r="EW179">
        <v>132.13999999999999</v>
      </c>
      <c r="EX179">
        <v>82.16</v>
      </c>
      <c r="EY179">
        <v>35.14</v>
      </c>
      <c r="EZ179" t="s">
        <v>5</v>
      </c>
      <c r="FA179">
        <v>77.77</v>
      </c>
      <c r="FB179">
        <v>74.320009999999996</v>
      </c>
      <c r="FC179" t="s">
        <v>5</v>
      </c>
      <c r="FD179">
        <v>698.53</v>
      </c>
      <c r="FE179">
        <v>42.210009999999997</v>
      </c>
      <c r="FF179">
        <v>52.460009999999997</v>
      </c>
      <c r="FG179">
        <v>81.56</v>
      </c>
      <c r="FH179">
        <v>40.5</v>
      </c>
      <c r="FI179">
        <v>137.56</v>
      </c>
      <c r="FJ179">
        <v>58.259990000000002</v>
      </c>
      <c r="FK179">
        <v>134.18</v>
      </c>
      <c r="FL179" t="s">
        <v>5</v>
      </c>
      <c r="FM179">
        <v>56.22</v>
      </c>
      <c r="FN179" t="s">
        <v>5</v>
      </c>
      <c r="FO179">
        <v>177.16</v>
      </c>
      <c r="FP179">
        <v>509.37009999999998</v>
      </c>
      <c r="FQ179">
        <v>36.380000000000003</v>
      </c>
      <c r="FR179">
        <v>135.58000000000001</v>
      </c>
      <c r="FS179" t="s">
        <v>5</v>
      </c>
      <c r="FT179">
        <v>118.48</v>
      </c>
      <c r="FU179" t="s">
        <v>5</v>
      </c>
      <c r="FV179">
        <v>1216.27</v>
      </c>
      <c r="FW179">
        <v>157.91</v>
      </c>
      <c r="FX179">
        <v>47.960009999999997</v>
      </c>
      <c r="FY179">
        <v>550.82010000000002</v>
      </c>
      <c r="FZ179" t="s">
        <v>5</v>
      </c>
      <c r="GA179">
        <v>86.929990000000004</v>
      </c>
      <c r="GB179" t="s">
        <v>5</v>
      </c>
      <c r="GC179">
        <v>346.1001</v>
      </c>
      <c r="GD179" t="s">
        <v>5</v>
      </c>
      <c r="GE179">
        <v>35.009990000000002</v>
      </c>
      <c r="GF179">
        <v>42.19</v>
      </c>
      <c r="GG179">
        <v>171.71</v>
      </c>
      <c r="GH179" t="s">
        <v>5</v>
      </c>
      <c r="GI179" t="s">
        <v>5</v>
      </c>
      <c r="GJ179">
        <v>111.85</v>
      </c>
      <c r="GK179" t="s">
        <v>5</v>
      </c>
      <c r="GL179">
        <v>84.94</v>
      </c>
      <c r="GM179" t="s">
        <v>5</v>
      </c>
      <c r="GN179" t="s">
        <v>5</v>
      </c>
      <c r="GO179">
        <v>65.240009999999998</v>
      </c>
      <c r="GP179" t="s">
        <v>5</v>
      </c>
      <c r="GQ179">
        <v>41.210009999999997</v>
      </c>
      <c r="GR179">
        <v>292.88990000000001</v>
      </c>
      <c r="GS179">
        <v>83.55</v>
      </c>
      <c r="GT179">
        <v>60.960009999999997</v>
      </c>
      <c r="GU179">
        <v>119.21</v>
      </c>
      <c r="GV179">
        <v>83.02</v>
      </c>
      <c r="GW179" t="s">
        <v>5</v>
      </c>
      <c r="GX179">
        <v>59.509990000000002</v>
      </c>
      <c r="GY179">
        <v>76.05</v>
      </c>
      <c r="GZ179" t="s">
        <v>5</v>
      </c>
      <c r="HA179">
        <v>75.91</v>
      </c>
      <c r="HB179">
        <v>50.45</v>
      </c>
      <c r="HC179" t="s">
        <v>5</v>
      </c>
      <c r="HD179" t="s">
        <v>5</v>
      </c>
      <c r="HE179">
        <v>73.34</v>
      </c>
      <c r="HF179" t="s">
        <v>5</v>
      </c>
      <c r="HG179">
        <v>435.49</v>
      </c>
      <c r="HH179">
        <v>81.290000000000006</v>
      </c>
      <c r="HI179" t="s">
        <v>5</v>
      </c>
      <c r="HJ179" t="s">
        <v>5</v>
      </c>
      <c r="HK179" t="s">
        <v>5</v>
      </c>
      <c r="HL179" t="s">
        <v>5</v>
      </c>
      <c r="HM179" t="s">
        <v>5</v>
      </c>
      <c r="HN179">
        <v>134.28</v>
      </c>
      <c r="HO179">
        <v>52.39</v>
      </c>
      <c r="HP179" t="s">
        <v>5</v>
      </c>
      <c r="HQ179" t="s">
        <v>5</v>
      </c>
      <c r="HR179" t="s">
        <v>5</v>
      </c>
      <c r="HS179">
        <v>897.83010000000002</v>
      </c>
      <c r="HT179" t="s">
        <v>5</v>
      </c>
      <c r="HU179" t="s">
        <v>5</v>
      </c>
      <c r="HV179" t="s">
        <v>5</v>
      </c>
      <c r="HW179" t="s">
        <v>5</v>
      </c>
    </row>
    <row r="180" spans="1:231" x14ac:dyDescent="0.2">
      <c r="A180" s="1">
        <v>44756</v>
      </c>
      <c r="B180">
        <v>39.78</v>
      </c>
      <c r="C180">
        <v>44.289990000000003</v>
      </c>
      <c r="D180">
        <v>80.990009999999998</v>
      </c>
      <c r="E180">
        <v>33.25</v>
      </c>
      <c r="F180" t="s">
        <v>5</v>
      </c>
      <c r="G180">
        <v>105.13</v>
      </c>
      <c r="H180">
        <v>39.049999999999997</v>
      </c>
      <c r="I180" t="s">
        <v>5</v>
      </c>
      <c r="J180">
        <v>171.56</v>
      </c>
      <c r="K180">
        <v>100.16</v>
      </c>
      <c r="L180" t="s">
        <v>5</v>
      </c>
      <c r="M180" t="s">
        <v>5</v>
      </c>
      <c r="N180">
        <v>32.259990000000002</v>
      </c>
      <c r="O180">
        <v>286.93</v>
      </c>
      <c r="P180">
        <v>136.24</v>
      </c>
      <c r="Q180" t="s">
        <v>5</v>
      </c>
      <c r="R180" t="s">
        <v>5</v>
      </c>
      <c r="S180" t="s">
        <v>5</v>
      </c>
      <c r="T180">
        <v>1435.93</v>
      </c>
      <c r="U180">
        <v>641.07010000000002</v>
      </c>
      <c r="V180">
        <v>650.62990000000002</v>
      </c>
      <c r="W180">
        <v>51.22</v>
      </c>
      <c r="X180" t="s">
        <v>5</v>
      </c>
      <c r="Y180" t="s">
        <v>5</v>
      </c>
      <c r="Z180">
        <v>68.19</v>
      </c>
      <c r="AA180">
        <v>109.95</v>
      </c>
      <c r="AB180" t="s">
        <v>5</v>
      </c>
      <c r="AC180">
        <v>64.66</v>
      </c>
      <c r="AD180">
        <v>97.03</v>
      </c>
      <c r="AE180">
        <v>161.46</v>
      </c>
      <c r="AF180">
        <v>93.08</v>
      </c>
      <c r="AG180">
        <v>54.42</v>
      </c>
      <c r="AH180">
        <v>314.41989999999998</v>
      </c>
      <c r="AI180" t="s">
        <v>5</v>
      </c>
      <c r="AJ180">
        <v>64.03</v>
      </c>
      <c r="AK180">
        <v>83.850009999999997</v>
      </c>
      <c r="AL180">
        <v>280.84010000000001</v>
      </c>
      <c r="AM180" t="s">
        <v>5</v>
      </c>
      <c r="AN180" t="s">
        <v>5</v>
      </c>
      <c r="AO180">
        <v>354.7</v>
      </c>
      <c r="AP180" t="s">
        <v>5</v>
      </c>
      <c r="AQ180" t="s">
        <v>5</v>
      </c>
      <c r="AR180" t="s">
        <v>5</v>
      </c>
      <c r="AS180" t="s">
        <v>5</v>
      </c>
      <c r="AT180">
        <v>106.81</v>
      </c>
      <c r="AU180">
        <v>240.75</v>
      </c>
      <c r="AV180">
        <v>153.97</v>
      </c>
      <c r="AW180">
        <v>81.16</v>
      </c>
      <c r="AX180">
        <v>84.89</v>
      </c>
      <c r="AY180" t="s">
        <v>5</v>
      </c>
      <c r="AZ180">
        <v>118.38</v>
      </c>
      <c r="BA180">
        <v>29.13</v>
      </c>
      <c r="BB180" t="s">
        <v>5</v>
      </c>
      <c r="BC180">
        <v>20.64</v>
      </c>
      <c r="BD180">
        <v>451.35</v>
      </c>
      <c r="BE180">
        <v>56.36</v>
      </c>
      <c r="BF180">
        <v>50.289990000000003</v>
      </c>
      <c r="BG180" t="s">
        <v>5</v>
      </c>
      <c r="BH180" t="s">
        <v>5</v>
      </c>
      <c r="BI180">
        <v>552.84</v>
      </c>
      <c r="BJ180">
        <v>110.94</v>
      </c>
      <c r="BK180">
        <v>389.34010000000001</v>
      </c>
      <c r="BL180" t="s">
        <v>5</v>
      </c>
      <c r="BM180" t="s">
        <v>5</v>
      </c>
      <c r="BN180" t="s">
        <v>5</v>
      </c>
      <c r="BO180">
        <v>267.43990000000002</v>
      </c>
      <c r="BP180">
        <v>102.97</v>
      </c>
      <c r="BQ180">
        <v>211.83</v>
      </c>
      <c r="BR180">
        <v>63.27</v>
      </c>
      <c r="BS180">
        <v>750.40989999999999</v>
      </c>
      <c r="BT180" t="s">
        <v>5</v>
      </c>
      <c r="BU180">
        <v>107.39</v>
      </c>
      <c r="BV180" t="s">
        <v>5</v>
      </c>
      <c r="BW180">
        <v>198.73</v>
      </c>
      <c r="BX180">
        <v>30.149989999999999</v>
      </c>
      <c r="BY180">
        <v>161.81</v>
      </c>
      <c r="BZ180" t="s">
        <v>5</v>
      </c>
      <c r="CA180" t="s">
        <v>5</v>
      </c>
      <c r="CB180" t="s">
        <v>5</v>
      </c>
      <c r="CC180">
        <v>92.06</v>
      </c>
      <c r="CD180">
        <v>30.06</v>
      </c>
      <c r="CE180">
        <v>213.93</v>
      </c>
      <c r="CF180" t="s">
        <v>5</v>
      </c>
      <c r="CG180">
        <v>138.34</v>
      </c>
      <c r="CH180">
        <v>78.22</v>
      </c>
      <c r="CI180">
        <v>78.22</v>
      </c>
      <c r="CJ180">
        <v>47.3</v>
      </c>
      <c r="CK180">
        <v>335.95</v>
      </c>
      <c r="CL180">
        <v>318</v>
      </c>
      <c r="CM180" t="s">
        <v>5</v>
      </c>
      <c r="CN180" t="s">
        <v>5</v>
      </c>
      <c r="CO180">
        <v>177.82</v>
      </c>
      <c r="CP180">
        <v>40.17</v>
      </c>
      <c r="CQ180" t="s">
        <v>5</v>
      </c>
      <c r="CR180">
        <v>90.7</v>
      </c>
      <c r="CS180" t="s">
        <v>5</v>
      </c>
      <c r="CT180" t="s">
        <v>5</v>
      </c>
      <c r="CU180" t="s">
        <v>5</v>
      </c>
      <c r="CV180" t="s">
        <v>5</v>
      </c>
      <c r="CW180" t="s">
        <v>5</v>
      </c>
      <c r="CX180" t="s">
        <v>5</v>
      </c>
      <c r="CY180" t="s">
        <v>5</v>
      </c>
      <c r="CZ180" t="s">
        <v>5</v>
      </c>
      <c r="DA180" t="s">
        <v>5</v>
      </c>
      <c r="DB180">
        <v>63.37</v>
      </c>
      <c r="DC180">
        <v>56.23</v>
      </c>
      <c r="DD180">
        <v>157.84</v>
      </c>
      <c r="DE180">
        <v>64.87</v>
      </c>
      <c r="DF180">
        <v>64.429990000000004</v>
      </c>
      <c r="DG180" t="s">
        <v>5</v>
      </c>
      <c r="DH180" t="s">
        <v>5</v>
      </c>
      <c r="DI180" t="s">
        <v>5</v>
      </c>
      <c r="DJ180">
        <v>62.240009999999998</v>
      </c>
      <c r="DK180">
        <v>59.289990000000003</v>
      </c>
      <c r="DL180" t="s">
        <v>5</v>
      </c>
      <c r="DM180" t="s">
        <v>5</v>
      </c>
      <c r="DN180" t="s">
        <v>5</v>
      </c>
      <c r="DO180" t="s">
        <v>5</v>
      </c>
      <c r="DP180" t="s">
        <v>5</v>
      </c>
      <c r="DQ180" t="s">
        <v>5</v>
      </c>
      <c r="DR180">
        <v>14324.37</v>
      </c>
      <c r="DS180">
        <v>32.210009999999997</v>
      </c>
      <c r="DT180" t="s">
        <v>5</v>
      </c>
      <c r="DU180">
        <v>53.3</v>
      </c>
      <c r="DV180">
        <v>23.25</v>
      </c>
      <c r="DW180" t="s">
        <v>5</v>
      </c>
      <c r="DX180" t="s">
        <v>5</v>
      </c>
      <c r="DY180" t="s">
        <v>5</v>
      </c>
      <c r="DZ180">
        <v>119.84</v>
      </c>
      <c r="EA180" t="s">
        <v>5</v>
      </c>
      <c r="EB180" t="s">
        <v>5</v>
      </c>
      <c r="EC180">
        <v>30.34</v>
      </c>
      <c r="ED180" t="s">
        <v>5</v>
      </c>
      <c r="EE180" t="s">
        <v>5</v>
      </c>
      <c r="EF180">
        <v>40.509990000000002</v>
      </c>
      <c r="EG180" t="s">
        <v>5</v>
      </c>
      <c r="EH180">
        <v>36.61</v>
      </c>
      <c r="EI180">
        <v>73.75</v>
      </c>
      <c r="EJ180">
        <v>360.78</v>
      </c>
      <c r="EK180">
        <v>2010.68</v>
      </c>
      <c r="EL180" t="s">
        <v>5</v>
      </c>
      <c r="EM180" t="s">
        <v>5</v>
      </c>
      <c r="EN180" t="s">
        <v>5</v>
      </c>
      <c r="EO180">
        <v>104.13</v>
      </c>
      <c r="EP180">
        <v>34.11</v>
      </c>
      <c r="EQ180">
        <v>73.179990000000004</v>
      </c>
      <c r="ER180">
        <v>47.05</v>
      </c>
      <c r="ES180">
        <v>45.33</v>
      </c>
      <c r="ET180">
        <v>93.58</v>
      </c>
      <c r="EU180" t="s">
        <v>5</v>
      </c>
      <c r="EV180" t="s">
        <v>5</v>
      </c>
      <c r="EW180">
        <v>147.6</v>
      </c>
      <c r="EX180">
        <v>95.05</v>
      </c>
      <c r="EY180">
        <v>33.200000000000003</v>
      </c>
      <c r="EZ180" t="s">
        <v>5</v>
      </c>
      <c r="FA180">
        <v>66.240009999999998</v>
      </c>
      <c r="FB180">
        <v>74.31</v>
      </c>
      <c r="FC180" t="s">
        <v>5</v>
      </c>
      <c r="FD180">
        <v>670.6001</v>
      </c>
      <c r="FE180">
        <v>39.22</v>
      </c>
      <c r="FF180">
        <v>52.37</v>
      </c>
      <c r="FG180">
        <v>70.45</v>
      </c>
      <c r="FH180">
        <v>40.33</v>
      </c>
      <c r="FI180">
        <v>129.65</v>
      </c>
      <c r="FJ180">
        <v>47.3</v>
      </c>
      <c r="FK180">
        <v>97.81</v>
      </c>
      <c r="FL180" t="s">
        <v>5</v>
      </c>
      <c r="FM180">
        <v>60.259990000000002</v>
      </c>
      <c r="FN180" t="s">
        <v>5</v>
      </c>
      <c r="FO180">
        <v>174.18</v>
      </c>
      <c r="FP180">
        <v>518.62009999999998</v>
      </c>
      <c r="FQ180">
        <v>36.289990000000003</v>
      </c>
      <c r="FR180">
        <v>204.08</v>
      </c>
      <c r="FS180" t="s">
        <v>5</v>
      </c>
      <c r="FT180">
        <v>129.04</v>
      </c>
      <c r="FU180" t="s">
        <v>5</v>
      </c>
      <c r="FV180">
        <v>1506.34</v>
      </c>
      <c r="FW180">
        <v>157.96</v>
      </c>
      <c r="FX180">
        <v>47.960009999999997</v>
      </c>
      <c r="FY180">
        <v>651.03</v>
      </c>
      <c r="FZ180" t="s">
        <v>5</v>
      </c>
      <c r="GA180">
        <v>86.929990000000004</v>
      </c>
      <c r="GB180" t="s">
        <v>5</v>
      </c>
      <c r="GC180">
        <v>347.07010000000002</v>
      </c>
      <c r="GD180" t="s">
        <v>5</v>
      </c>
      <c r="GE180">
        <v>35.86</v>
      </c>
      <c r="GF180">
        <v>33.210009999999997</v>
      </c>
      <c r="GG180">
        <v>172.31</v>
      </c>
      <c r="GH180" t="s">
        <v>5</v>
      </c>
      <c r="GI180" t="s">
        <v>5</v>
      </c>
      <c r="GJ180">
        <v>142.32</v>
      </c>
      <c r="GK180" t="s">
        <v>5</v>
      </c>
      <c r="GL180">
        <v>73.41</v>
      </c>
      <c r="GM180" t="s">
        <v>5</v>
      </c>
      <c r="GN180" t="s">
        <v>5</v>
      </c>
      <c r="GO180">
        <v>81.97</v>
      </c>
      <c r="GP180" t="s">
        <v>5</v>
      </c>
      <c r="GQ180">
        <v>33.229999999999997</v>
      </c>
      <c r="GR180">
        <v>285.54000000000002</v>
      </c>
      <c r="GS180">
        <v>83.539990000000003</v>
      </c>
      <c r="GT180">
        <v>51.759990000000002</v>
      </c>
      <c r="GU180">
        <v>119.29</v>
      </c>
      <c r="GV180">
        <v>75.97</v>
      </c>
      <c r="GW180" t="s">
        <v>5</v>
      </c>
      <c r="GX180">
        <v>59.509990000000002</v>
      </c>
      <c r="GY180">
        <v>76.05</v>
      </c>
      <c r="GZ180" t="s">
        <v>5</v>
      </c>
      <c r="HA180">
        <v>67.44</v>
      </c>
      <c r="HB180" t="s">
        <v>5</v>
      </c>
      <c r="HC180" t="s">
        <v>5</v>
      </c>
      <c r="HD180" t="s">
        <v>5</v>
      </c>
      <c r="HE180">
        <v>73.259990000000002</v>
      </c>
      <c r="HF180" t="s">
        <v>5</v>
      </c>
      <c r="HG180">
        <v>401.02</v>
      </c>
      <c r="HH180">
        <v>81.22</v>
      </c>
      <c r="HI180" t="s">
        <v>5</v>
      </c>
      <c r="HJ180" t="s">
        <v>5</v>
      </c>
      <c r="HK180" t="s">
        <v>5</v>
      </c>
      <c r="HL180" t="s">
        <v>5</v>
      </c>
      <c r="HM180" t="s">
        <v>5</v>
      </c>
      <c r="HN180">
        <v>123.83</v>
      </c>
      <c r="HO180">
        <v>51.73</v>
      </c>
      <c r="HP180" t="s">
        <v>5</v>
      </c>
      <c r="HQ180" t="s">
        <v>5</v>
      </c>
      <c r="HR180" t="s">
        <v>5</v>
      </c>
      <c r="HS180">
        <v>877.61009999999999</v>
      </c>
      <c r="HT180" t="s">
        <v>5</v>
      </c>
      <c r="HU180" t="s">
        <v>5</v>
      </c>
      <c r="HV180" t="s">
        <v>5</v>
      </c>
      <c r="HW180" t="s">
        <v>5</v>
      </c>
    </row>
    <row r="181" spans="1:231" x14ac:dyDescent="0.2">
      <c r="A181" s="1">
        <v>44787</v>
      </c>
      <c r="B181">
        <v>28.08</v>
      </c>
      <c r="C181">
        <v>44.320010000000003</v>
      </c>
      <c r="D181">
        <v>60.03</v>
      </c>
      <c r="E181">
        <v>25.259989999999998</v>
      </c>
      <c r="F181" t="s">
        <v>5</v>
      </c>
      <c r="G181">
        <v>81.289990000000003</v>
      </c>
      <c r="H181">
        <v>39.17</v>
      </c>
      <c r="I181" t="s">
        <v>5</v>
      </c>
      <c r="J181">
        <v>171.58</v>
      </c>
      <c r="K181">
        <v>100.16</v>
      </c>
      <c r="L181" t="s">
        <v>5</v>
      </c>
      <c r="M181" t="s">
        <v>5</v>
      </c>
      <c r="N181" t="s">
        <v>5</v>
      </c>
      <c r="O181">
        <v>250.04</v>
      </c>
      <c r="P181">
        <v>98.009990000000002</v>
      </c>
      <c r="Q181" t="s">
        <v>5</v>
      </c>
      <c r="R181" t="s">
        <v>5</v>
      </c>
      <c r="S181" t="s">
        <v>5</v>
      </c>
      <c r="T181">
        <v>1272.6099999999999</v>
      </c>
      <c r="U181">
        <v>495.26</v>
      </c>
      <c r="V181">
        <v>442.75</v>
      </c>
      <c r="W181">
        <v>42.31</v>
      </c>
      <c r="X181" t="s">
        <v>5</v>
      </c>
      <c r="Y181" t="s">
        <v>5</v>
      </c>
      <c r="Z181">
        <v>52.25</v>
      </c>
      <c r="AA181">
        <v>109.98</v>
      </c>
      <c r="AB181" t="s">
        <v>5</v>
      </c>
      <c r="AC181">
        <v>64.66</v>
      </c>
      <c r="AD181">
        <v>79.19</v>
      </c>
      <c r="AE181">
        <v>161.47999999999999</v>
      </c>
      <c r="AF181">
        <v>87.149990000000003</v>
      </c>
      <c r="AG181">
        <v>39.979999999999997</v>
      </c>
      <c r="AH181">
        <v>174.17</v>
      </c>
      <c r="AI181" t="s">
        <v>5</v>
      </c>
      <c r="AJ181">
        <v>64.11</v>
      </c>
      <c r="AK181" t="s">
        <v>5</v>
      </c>
      <c r="AL181">
        <v>225.57</v>
      </c>
      <c r="AM181" t="s">
        <v>5</v>
      </c>
      <c r="AN181" t="s">
        <v>5</v>
      </c>
      <c r="AO181">
        <v>249.53</v>
      </c>
      <c r="AP181" t="s">
        <v>5</v>
      </c>
      <c r="AQ181" t="s">
        <v>5</v>
      </c>
      <c r="AR181" t="s">
        <v>5</v>
      </c>
      <c r="AS181" t="s">
        <v>5</v>
      </c>
      <c r="AT181">
        <v>88.91</v>
      </c>
      <c r="AU181">
        <v>174.23</v>
      </c>
      <c r="AV181">
        <v>153.97</v>
      </c>
      <c r="AW181">
        <v>65.209999999999994</v>
      </c>
      <c r="AX181">
        <v>63.46</v>
      </c>
      <c r="AY181" t="s">
        <v>5</v>
      </c>
      <c r="AZ181">
        <v>112.21</v>
      </c>
      <c r="BA181">
        <v>29.13</v>
      </c>
      <c r="BB181" t="s">
        <v>5</v>
      </c>
      <c r="BC181">
        <v>20.82</v>
      </c>
      <c r="BD181">
        <v>451.45</v>
      </c>
      <c r="BE181">
        <v>44.78</v>
      </c>
      <c r="BF181">
        <v>48.33</v>
      </c>
      <c r="BG181" t="s">
        <v>5</v>
      </c>
      <c r="BH181" t="s">
        <v>5</v>
      </c>
      <c r="BI181">
        <v>412.57</v>
      </c>
      <c r="BJ181">
        <v>93.17</v>
      </c>
      <c r="BK181">
        <v>315.73</v>
      </c>
      <c r="BL181" t="s">
        <v>5</v>
      </c>
      <c r="BM181" t="s">
        <v>5</v>
      </c>
      <c r="BN181" t="s">
        <v>5</v>
      </c>
      <c r="BO181">
        <v>226.28</v>
      </c>
      <c r="BP181">
        <v>76.13</v>
      </c>
      <c r="BQ181">
        <v>211.4</v>
      </c>
      <c r="BR181">
        <v>60.789990000000003</v>
      </c>
      <c r="BS181">
        <v>531.93989999999997</v>
      </c>
      <c r="BT181" t="s">
        <v>5</v>
      </c>
      <c r="BU181">
        <v>107.39</v>
      </c>
      <c r="BV181" t="s">
        <v>5</v>
      </c>
      <c r="BW181">
        <v>198.54</v>
      </c>
      <c r="BX181">
        <v>20.16</v>
      </c>
      <c r="BY181">
        <v>119.24</v>
      </c>
      <c r="BZ181" t="s">
        <v>5</v>
      </c>
      <c r="CA181" t="s">
        <v>5</v>
      </c>
      <c r="CB181" t="s">
        <v>5</v>
      </c>
      <c r="CC181">
        <v>80.86</v>
      </c>
      <c r="CD181">
        <v>30.12</v>
      </c>
      <c r="CE181">
        <v>213.93</v>
      </c>
      <c r="CF181" t="s">
        <v>5</v>
      </c>
      <c r="CG181">
        <v>97.03</v>
      </c>
      <c r="CH181">
        <v>76.25</v>
      </c>
      <c r="CI181">
        <v>76.25</v>
      </c>
      <c r="CJ181">
        <v>36.61</v>
      </c>
      <c r="CK181">
        <v>210.57</v>
      </c>
      <c r="CL181">
        <v>318</v>
      </c>
      <c r="CM181" t="s">
        <v>5</v>
      </c>
      <c r="CN181" t="s">
        <v>5</v>
      </c>
      <c r="CO181">
        <v>177.84</v>
      </c>
      <c r="CP181">
        <v>30.66</v>
      </c>
      <c r="CQ181" t="s">
        <v>5</v>
      </c>
      <c r="CR181">
        <v>90.69</v>
      </c>
      <c r="CS181" t="s">
        <v>5</v>
      </c>
      <c r="CT181" t="s">
        <v>5</v>
      </c>
      <c r="CU181" t="s">
        <v>5</v>
      </c>
      <c r="CV181" t="s">
        <v>5</v>
      </c>
      <c r="CW181" t="s">
        <v>5</v>
      </c>
      <c r="CX181" t="s">
        <v>5</v>
      </c>
      <c r="CY181" t="s">
        <v>5</v>
      </c>
      <c r="CZ181" t="s">
        <v>5</v>
      </c>
      <c r="DA181" t="s">
        <v>5</v>
      </c>
      <c r="DB181">
        <v>52.52</v>
      </c>
      <c r="DC181">
        <v>44.27</v>
      </c>
      <c r="DD181">
        <v>147.11000000000001</v>
      </c>
      <c r="DE181">
        <v>46.61</v>
      </c>
      <c r="DF181">
        <v>54.149990000000003</v>
      </c>
      <c r="DG181" t="s">
        <v>5</v>
      </c>
      <c r="DH181" t="s">
        <v>5</v>
      </c>
      <c r="DI181" t="s">
        <v>5</v>
      </c>
      <c r="DJ181">
        <v>48.289990000000003</v>
      </c>
      <c r="DK181">
        <v>43.31</v>
      </c>
      <c r="DL181" t="s">
        <v>5</v>
      </c>
      <c r="DM181" t="s">
        <v>5</v>
      </c>
      <c r="DN181" t="s">
        <v>5</v>
      </c>
      <c r="DO181" t="s">
        <v>5</v>
      </c>
      <c r="DP181" t="s">
        <v>5</v>
      </c>
      <c r="DQ181" t="s">
        <v>5</v>
      </c>
      <c r="DR181">
        <v>14324.37</v>
      </c>
      <c r="DS181">
        <v>37.28</v>
      </c>
      <c r="DT181" t="s">
        <v>5</v>
      </c>
      <c r="DU181">
        <v>47.33</v>
      </c>
      <c r="DV181">
        <v>23.28</v>
      </c>
      <c r="DW181" t="s">
        <v>5</v>
      </c>
      <c r="DX181" t="s">
        <v>5</v>
      </c>
      <c r="DY181" t="s">
        <v>5</v>
      </c>
      <c r="DZ181">
        <v>86.08</v>
      </c>
      <c r="EA181" t="s">
        <v>5</v>
      </c>
      <c r="EB181" t="s">
        <v>5</v>
      </c>
      <c r="EC181">
        <v>30.34</v>
      </c>
      <c r="ED181" t="s">
        <v>5</v>
      </c>
      <c r="EE181" t="s">
        <v>5</v>
      </c>
      <c r="EF181">
        <v>40.509990000000002</v>
      </c>
      <c r="EG181" t="s">
        <v>5</v>
      </c>
      <c r="EH181">
        <v>36.61</v>
      </c>
      <c r="EI181">
        <v>63.41</v>
      </c>
      <c r="EJ181">
        <v>314.31009999999998</v>
      </c>
      <c r="EK181">
        <v>2363.9699999999998</v>
      </c>
      <c r="EL181" t="s">
        <v>5</v>
      </c>
      <c r="EM181" t="s">
        <v>5</v>
      </c>
      <c r="EN181" t="s">
        <v>5</v>
      </c>
      <c r="EO181">
        <v>81.28</v>
      </c>
      <c r="EP181">
        <v>34.11</v>
      </c>
      <c r="EQ181">
        <v>50.259990000000002</v>
      </c>
      <c r="ER181">
        <v>47.17</v>
      </c>
      <c r="ES181">
        <v>45.33</v>
      </c>
      <c r="ET181">
        <v>83.240009999999998</v>
      </c>
      <c r="EU181" t="s">
        <v>5</v>
      </c>
      <c r="EV181" t="s">
        <v>5</v>
      </c>
      <c r="EW181">
        <v>137.36000000000001</v>
      </c>
      <c r="EX181">
        <v>95.06</v>
      </c>
      <c r="EY181">
        <v>33.25</v>
      </c>
      <c r="EZ181" t="s">
        <v>5</v>
      </c>
      <c r="FA181">
        <v>50.2</v>
      </c>
      <c r="FB181">
        <v>74.399990000000003</v>
      </c>
      <c r="FC181" t="s">
        <v>5</v>
      </c>
      <c r="FD181">
        <v>557.45000000000005</v>
      </c>
      <c r="FE181">
        <v>25.21001</v>
      </c>
      <c r="FF181">
        <v>52.38</v>
      </c>
      <c r="FG181">
        <v>52.320010000000003</v>
      </c>
      <c r="FH181">
        <v>40.350009999999997</v>
      </c>
      <c r="FI181">
        <v>105.94</v>
      </c>
      <c r="FJ181">
        <v>36.31</v>
      </c>
      <c r="FK181">
        <v>78.48</v>
      </c>
      <c r="FL181" t="s">
        <v>5</v>
      </c>
      <c r="FM181">
        <v>44.289990000000003</v>
      </c>
      <c r="FN181" t="s">
        <v>5</v>
      </c>
      <c r="FO181">
        <v>148.26</v>
      </c>
      <c r="FP181">
        <v>375.55</v>
      </c>
      <c r="FQ181">
        <v>36.630000000000003</v>
      </c>
      <c r="FR181">
        <v>143.43</v>
      </c>
      <c r="FS181" t="s">
        <v>5</v>
      </c>
      <c r="FT181">
        <v>124.12</v>
      </c>
      <c r="FU181" t="s">
        <v>5</v>
      </c>
      <c r="FV181">
        <v>1190.07</v>
      </c>
      <c r="FW181">
        <v>157.71</v>
      </c>
      <c r="FX181">
        <v>47.960009999999997</v>
      </c>
      <c r="FY181">
        <v>564.77</v>
      </c>
      <c r="FZ181" t="s">
        <v>5</v>
      </c>
      <c r="GA181">
        <v>86.929990000000004</v>
      </c>
      <c r="GB181" t="s">
        <v>5</v>
      </c>
      <c r="GC181">
        <v>347.26</v>
      </c>
      <c r="GD181" t="s">
        <v>5</v>
      </c>
      <c r="GE181">
        <v>35.86</v>
      </c>
      <c r="GF181">
        <v>23.21001</v>
      </c>
      <c r="GG181">
        <v>172.31</v>
      </c>
      <c r="GH181" t="s">
        <v>5</v>
      </c>
      <c r="GI181" t="s">
        <v>5</v>
      </c>
      <c r="GJ181">
        <v>109.87</v>
      </c>
      <c r="GK181" t="s">
        <v>5</v>
      </c>
      <c r="GL181">
        <v>73.64</v>
      </c>
      <c r="GM181" t="s">
        <v>5</v>
      </c>
      <c r="GN181" t="s">
        <v>5</v>
      </c>
      <c r="GO181">
        <v>57.210009999999997</v>
      </c>
      <c r="GP181" t="s">
        <v>5</v>
      </c>
      <c r="GQ181">
        <v>31.28</v>
      </c>
      <c r="GR181">
        <v>280.3501</v>
      </c>
      <c r="GS181">
        <v>83.58</v>
      </c>
      <c r="GT181">
        <v>51.8</v>
      </c>
      <c r="GU181">
        <v>119.63</v>
      </c>
      <c r="GV181">
        <v>72.25</v>
      </c>
      <c r="GW181" t="s">
        <v>5</v>
      </c>
      <c r="GX181">
        <v>59.509990000000002</v>
      </c>
      <c r="GY181">
        <v>76.05</v>
      </c>
      <c r="GZ181" t="s">
        <v>5</v>
      </c>
      <c r="HA181">
        <v>50.78</v>
      </c>
      <c r="HB181" t="s">
        <v>5</v>
      </c>
      <c r="HC181" t="s">
        <v>5</v>
      </c>
      <c r="HD181" t="s">
        <v>5</v>
      </c>
      <c r="HE181">
        <v>73.27</v>
      </c>
      <c r="HF181" t="s">
        <v>5</v>
      </c>
      <c r="HG181">
        <v>243.55</v>
      </c>
      <c r="HH181">
        <v>81.23</v>
      </c>
      <c r="HI181" t="s">
        <v>5</v>
      </c>
      <c r="HJ181" t="s">
        <v>5</v>
      </c>
      <c r="HK181" t="s">
        <v>5</v>
      </c>
      <c r="HL181" t="s">
        <v>5</v>
      </c>
      <c r="HM181" t="s">
        <v>5</v>
      </c>
      <c r="HN181">
        <v>82.42</v>
      </c>
      <c r="HO181">
        <v>51.92</v>
      </c>
      <c r="HP181" t="s">
        <v>5</v>
      </c>
      <c r="HQ181" t="s">
        <v>5</v>
      </c>
      <c r="HR181" t="s">
        <v>5</v>
      </c>
      <c r="HS181">
        <v>767.83010000000002</v>
      </c>
      <c r="HT181" t="s">
        <v>5</v>
      </c>
      <c r="HU181" t="s">
        <v>5</v>
      </c>
      <c r="HV181" t="s">
        <v>5</v>
      </c>
      <c r="HW181" t="s">
        <v>5</v>
      </c>
    </row>
    <row r="182" spans="1:231" x14ac:dyDescent="0.2">
      <c r="A182" s="1">
        <v>44818</v>
      </c>
      <c r="B182">
        <v>26.600010000000001</v>
      </c>
      <c r="C182">
        <v>44.28</v>
      </c>
      <c r="D182">
        <v>83.14</v>
      </c>
      <c r="E182">
        <v>31.27</v>
      </c>
      <c r="F182" t="s">
        <v>5</v>
      </c>
      <c r="G182">
        <v>76.16</v>
      </c>
      <c r="H182">
        <v>39.14</v>
      </c>
      <c r="I182" t="s">
        <v>5</v>
      </c>
      <c r="J182">
        <v>171.59</v>
      </c>
      <c r="K182">
        <v>100.17</v>
      </c>
      <c r="L182" t="s">
        <v>5</v>
      </c>
      <c r="M182" t="s">
        <v>5</v>
      </c>
      <c r="N182" t="s">
        <v>5</v>
      </c>
      <c r="O182">
        <v>259.61</v>
      </c>
      <c r="P182">
        <v>98.61</v>
      </c>
      <c r="Q182" t="s">
        <v>5</v>
      </c>
      <c r="R182" t="s">
        <v>5</v>
      </c>
      <c r="S182" t="s">
        <v>5</v>
      </c>
      <c r="T182">
        <v>1349.12</v>
      </c>
      <c r="U182">
        <v>504.74</v>
      </c>
      <c r="V182">
        <v>542.52</v>
      </c>
      <c r="W182">
        <v>52.25</v>
      </c>
      <c r="X182" t="s">
        <v>5</v>
      </c>
      <c r="Y182" t="s">
        <v>5</v>
      </c>
      <c r="Z182">
        <v>60.2</v>
      </c>
      <c r="AA182">
        <v>109.95</v>
      </c>
      <c r="AB182" t="s">
        <v>5</v>
      </c>
      <c r="AC182">
        <v>64.56</v>
      </c>
      <c r="AD182">
        <v>93.05</v>
      </c>
      <c r="AE182">
        <v>161.5</v>
      </c>
      <c r="AF182">
        <v>87.14</v>
      </c>
      <c r="AG182">
        <v>52.47</v>
      </c>
      <c r="AH182">
        <v>247.83</v>
      </c>
      <c r="AI182" t="s">
        <v>5</v>
      </c>
      <c r="AJ182">
        <v>64.099999999999994</v>
      </c>
      <c r="AK182" t="s">
        <v>5</v>
      </c>
      <c r="AL182">
        <v>232.83</v>
      </c>
      <c r="AM182" t="s">
        <v>5</v>
      </c>
      <c r="AN182" t="s">
        <v>5</v>
      </c>
      <c r="AO182">
        <v>255.12</v>
      </c>
      <c r="AP182" t="s">
        <v>5</v>
      </c>
      <c r="AQ182" t="s">
        <v>5</v>
      </c>
      <c r="AR182" t="s">
        <v>5</v>
      </c>
      <c r="AS182" t="s">
        <v>5</v>
      </c>
      <c r="AT182">
        <v>118.07</v>
      </c>
      <c r="AU182">
        <v>191.63</v>
      </c>
      <c r="AV182">
        <v>153.97999999999999</v>
      </c>
      <c r="AW182">
        <v>70.709999999999994</v>
      </c>
      <c r="AX182">
        <v>68.95</v>
      </c>
      <c r="AY182" t="s">
        <v>5</v>
      </c>
      <c r="AZ182">
        <v>117.41</v>
      </c>
      <c r="BA182">
        <v>29.13</v>
      </c>
      <c r="BB182" t="s">
        <v>5</v>
      </c>
      <c r="BC182">
        <v>20.7</v>
      </c>
      <c r="BD182">
        <v>451.43</v>
      </c>
      <c r="BE182">
        <v>50.62</v>
      </c>
      <c r="BF182">
        <v>48.240009999999998</v>
      </c>
      <c r="BG182" t="s">
        <v>5</v>
      </c>
      <c r="BH182" t="s">
        <v>5</v>
      </c>
      <c r="BI182">
        <v>475.75</v>
      </c>
      <c r="BJ182">
        <v>122.29</v>
      </c>
      <c r="BK182">
        <v>330.07010000000002</v>
      </c>
      <c r="BL182" t="s">
        <v>5</v>
      </c>
      <c r="BM182" t="s">
        <v>5</v>
      </c>
      <c r="BN182" t="s">
        <v>5</v>
      </c>
      <c r="BO182">
        <v>272.82010000000002</v>
      </c>
      <c r="BP182">
        <v>88.06</v>
      </c>
      <c r="BQ182">
        <v>211.84</v>
      </c>
      <c r="BR182">
        <v>68.88</v>
      </c>
      <c r="BS182">
        <v>671.56010000000003</v>
      </c>
      <c r="BT182" t="s">
        <v>5</v>
      </c>
      <c r="BU182">
        <v>138.87</v>
      </c>
      <c r="BV182" t="s">
        <v>5</v>
      </c>
      <c r="BW182">
        <v>198.62</v>
      </c>
      <c r="BX182">
        <v>26.07001</v>
      </c>
      <c r="BY182">
        <v>127.67</v>
      </c>
      <c r="BZ182" t="s">
        <v>5</v>
      </c>
      <c r="CA182" t="s">
        <v>5</v>
      </c>
      <c r="CB182" t="s">
        <v>5</v>
      </c>
      <c r="CC182">
        <v>83.240009999999998</v>
      </c>
      <c r="CD182">
        <v>30.03</v>
      </c>
      <c r="CE182">
        <v>213.93</v>
      </c>
      <c r="CF182" t="s">
        <v>5</v>
      </c>
      <c r="CG182">
        <v>112.84</v>
      </c>
      <c r="CH182">
        <v>76.210009999999997</v>
      </c>
      <c r="CI182">
        <v>76.210009999999997</v>
      </c>
      <c r="CJ182">
        <v>46.399990000000003</v>
      </c>
      <c r="CK182">
        <v>217.01</v>
      </c>
      <c r="CL182">
        <v>318</v>
      </c>
      <c r="CM182" t="s">
        <v>5</v>
      </c>
      <c r="CN182" t="s">
        <v>5</v>
      </c>
      <c r="CO182">
        <v>177.85</v>
      </c>
      <c r="CP182">
        <v>43.710009999999997</v>
      </c>
      <c r="CQ182" t="s">
        <v>5</v>
      </c>
      <c r="CR182">
        <v>90.7</v>
      </c>
      <c r="CS182" t="s">
        <v>5</v>
      </c>
      <c r="CT182" t="s">
        <v>5</v>
      </c>
      <c r="CU182" t="s">
        <v>5</v>
      </c>
      <c r="CV182" t="s">
        <v>5</v>
      </c>
      <c r="CW182" t="s">
        <v>5</v>
      </c>
      <c r="CX182" t="s">
        <v>5</v>
      </c>
      <c r="CY182" t="s">
        <v>5</v>
      </c>
      <c r="CZ182" t="s">
        <v>5</v>
      </c>
      <c r="DA182" t="s">
        <v>5</v>
      </c>
      <c r="DB182">
        <v>64.850009999999997</v>
      </c>
      <c r="DC182">
        <v>45.179989999999997</v>
      </c>
      <c r="DD182">
        <v>158.94</v>
      </c>
      <c r="DE182">
        <v>55.070010000000003</v>
      </c>
      <c r="DF182">
        <v>61.44</v>
      </c>
      <c r="DG182" t="s">
        <v>5</v>
      </c>
      <c r="DH182" t="s">
        <v>5</v>
      </c>
      <c r="DI182" t="s">
        <v>5</v>
      </c>
      <c r="DJ182">
        <v>56.23</v>
      </c>
      <c r="DK182">
        <v>52.25</v>
      </c>
      <c r="DL182" t="s">
        <v>5</v>
      </c>
      <c r="DM182" t="s">
        <v>5</v>
      </c>
      <c r="DN182" t="s">
        <v>5</v>
      </c>
      <c r="DO182" t="s">
        <v>5</v>
      </c>
      <c r="DP182" t="s">
        <v>5</v>
      </c>
      <c r="DQ182" t="s">
        <v>5</v>
      </c>
      <c r="DR182">
        <v>14324.37</v>
      </c>
      <c r="DS182">
        <v>37.22</v>
      </c>
      <c r="DT182" t="s">
        <v>5</v>
      </c>
      <c r="DU182">
        <v>49.25</v>
      </c>
      <c r="DV182">
        <v>23.34</v>
      </c>
      <c r="DW182" t="s">
        <v>5</v>
      </c>
      <c r="DX182" t="s">
        <v>5</v>
      </c>
      <c r="DY182" t="s">
        <v>5</v>
      </c>
      <c r="DZ182">
        <v>100</v>
      </c>
      <c r="EA182" t="s">
        <v>5</v>
      </c>
      <c r="EB182" t="s">
        <v>5</v>
      </c>
      <c r="EC182">
        <v>37.429989999999997</v>
      </c>
      <c r="ED182" t="s">
        <v>5</v>
      </c>
      <c r="EE182" t="s">
        <v>5</v>
      </c>
      <c r="EF182">
        <v>40.509990000000002</v>
      </c>
      <c r="EG182" t="s">
        <v>5</v>
      </c>
      <c r="EH182">
        <v>36.61</v>
      </c>
      <c r="EI182">
        <v>79.55</v>
      </c>
      <c r="EJ182">
        <v>321.04000000000002</v>
      </c>
      <c r="EK182">
        <v>2884.59</v>
      </c>
      <c r="EL182" t="s">
        <v>5</v>
      </c>
      <c r="EM182" t="s">
        <v>5</v>
      </c>
      <c r="EN182" t="s">
        <v>5</v>
      </c>
      <c r="EO182">
        <v>86.72</v>
      </c>
      <c r="EP182">
        <v>34.11</v>
      </c>
      <c r="EQ182">
        <v>58.179989999999997</v>
      </c>
      <c r="ER182">
        <v>47.149990000000003</v>
      </c>
      <c r="ES182">
        <v>50.990009999999998</v>
      </c>
      <c r="ET182">
        <v>99.41</v>
      </c>
      <c r="EU182" t="s">
        <v>5</v>
      </c>
      <c r="EV182" t="s">
        <v>5</v>
      </c>
      <c r="EW182">
        <v>136.62</v>
      </c>
      <c r="EX182">
        <v>86.63</v>
      </c>
      <c r="EY182">
        <v>33.179989999999997</v>
      </c>
      <c r="EZ182" t="s">
        <v>5</v>
      </c>
      <c r="FA182">
        <v>64.72</v>
      </c>
      <c r="FB182">
        <v>74.36</v>
      </c>
      <c r="FC182" t="s">
        <v>5</v>
      </c>
      <c r="FD182">
        <v>600.53</v>
      </c>
      <c r="FE182">
        <v>37.17</v>
      </c>
      <c r="FF182">
        <v>52.37</v>
      </c>
      <c r="FG182">
        <v>65.929990000000004</v>
      </c>
      <c r="FH182">
        <v>40.39</v>
      </c>
      <c r="FI182">
        <v>129.63999999999999</v>
      </c>
      <c r="FJ182">
        <v>42.240009999999998</v>
      </c>
      <c r="FK182">
        <v>83.320009999999996</v>
      </c>
      <c r="FL182" t="s">
        <v>5</v>
      </c>
      <c r="FM182">
        <v>54.25</v>
      </c>
      <c r="FN182" t="s">
        <v>5</v>
      </c>
      <c r="FO182">
        <v>207.92</v>
      </c>
      <c r="FP182">
        <v>462.1001</v>
      </c>
      <c r="FQ182">
        <v>36.5</v>
      </c>
      <c r="FR182">
        <v>136.57</v>
      </c>
      <c r="FS182" t="s">
        <v>5</v>
      </c>
      <c r="FT182">
        <v>116.3</v>
      </c>
      <c r="FU182" t="s">
        <v>5</v>
      </c>
      <c r="FV182">
        <v>1296.99</v>
      </c>
      <c r="FW182">
        <v>157.66</v>
      </c>
      <c r="FX182">
        <v>47.960009999999997</v>
      </c>
      <c r="FY182">
        <v>592.34010000000001</v>
      </c>
      <c r="FZ182" t="s">
        <v>5</v>
      </c>
      <c r="GA182">
        <v>86.929990000000004</v>
      </c>
      <c r="GB182" t="s">
        <v>5</v>
      </c>
      <c r="GC182">
        <v>347.52</v>
      </c>
      <c r="GD182" t="s">
        <v>5</v>
      </c>
      <c r="GE182">
        <v>35.909999999999997</v>
      </c>
      <c r="GF182">
        <v>30.14</v>
      </c>
      <c r="GG182">
        <v>172.31</v>
      </c>
      <c r="GH182" t="s">
        <v>5</v>
      </c>
      <c r="GI182" t="s">
        <v>5</v>
      </c>
      <c r="GJ182">
        <v>116.8</v>
      </c>
      <c r="GK182" t="s">
        <v>5</v>
      </c>
      <c r="GL182">
        <v>77.78</v>
      </c>
      <c r="GM182" t="s">
        <v>5</v>
      </c>
      <c r="GN182" t="s">
        <v>5</v>
      </c>
      <c r="GO182">
        <v>60.350009999999997</v>
      </c>
      <c r="GP182" t="s">
        <v>5</v>
      </c>
      <c r="GQ182">
        <v>34.19</v>
      </c>
      <c r="GR182">
        <v>281.6001</v>
      </c>
      <c r="GS182">
        <v>83.570009999999996</v>
      </c>
      <c r="GT182">
        <v>51.8</v>
      </c>
      <c r="GU182">
        <v>119.74</v>
      </c>
      <c r="GV182">
        <v>74.88</v>
      </c>
      <c r="GW182" t="s">
        <v>5</v>
      </c>
      <c r="GX182">
        <v>59.509990000000002</v>
      </c>
      <c r="GY182">
        <v>76.05</v>
      </c>
      <c r="GZ182" t="s">
        <v>5</v>
      </c>
      <c r="HA182">
        <v>85.289990000000003</v>
      </c>
      <c r="HB182" t="s">
        <v>5</v>
      </c>
      <c r="HC182" t="s">
        <v>5</v>
      </c>
      <c r="HD182" t="s">
        <v>5</v>
      </c>
      <c r="HE182">
        <v>73.28</v>
      </c>
      <c r="HF182" t="s">
        <v>5</v>
      </c>
      <c r="HG182">
        <v>300</v>
      </c>
      <c r="HH182">
        <v>81.239999999999995</v>
      </c>
      <c r="HI182" t="s">
        <v>5</v>
      </c>
      <c r="HJ182" t="s">
        <v>5</v>
      </c>
      <c r="HK182" t="s">
        <v>5</v>
      </c>
      <c r="HL182" t="s">
        <v>5</v>
      </c>
      <c r="HM182" t="s">
        <v>5</v>
      </c>
      <c r="HN182">
        <v>62.820010000000003</v>
      </c>
      <c r="HO182">
        <v>51.61</v>
      </c>
      <c r="HP182" t="s">
        <v>5</v>
      </c>
      <c r="HQ182" t="s">
        <v>5</v>
      </c>
      <c r="HR182" t="s">
        <v>5</v>
      </c>
      <c r="HS182">
        <v>782.23</v>
      </c>
      <c r="HT182" t="s">
        <v>5</v>
      </c>
      <c r="HU182" t="s">
        <v>5</v>
      </c>
      <c r="HV182" t="s">
        <v>5</v>
      </c>
      <c r="HW182" t="s">
        <v>5</v>
      </c>
    </row>
    <row r="183" spans="1:231" x14ac:dyDescent="0.2">
      <c r="A183" s="1">
        <v>44848</v>
      </c>
      <c r="B183">
        <v>26.600010000000001</v>
      </c>
      <c r="C183">
        <v>44.36</v>
      </c>
      <c r="D183">
        <v>115.02</v>
      </c>
      <c r="E183">
        <v>35.03</v>
      </c>
      <c r="F183" t="s">
        <v>5</v>
      </c>
      <c r="G183">
        <v>91.7</v>
      </c>
      <c r="H183">
        <v>40.899990000000003</v>
      </c>
      <c r="I183" t="s">
        <v>5</v>
      </c>
      <c r="J183">
        <v>171.43</v>
      </c>
      <c r="K183">
        <v>100.16</v>
      </c>
      <c r="L183" t="s">
        <v>5</v>
      </c>
      <c r="M183" t="s">
        <v>5</v>
      </c>
      <c r="N183" t="s">
        <v>5</v>
      </c>
      <c r="O183">
        <v>312.57</v>
      </c>
      <c r="P183">
        <v>92.070009999999996</v>
      </c>
      <c r="Q183" t="s">
        <v>5</v>
      </c>
      <c r="R183" t="s">
        <v>5</v>
      </c>
      <c r="S183" t="s">
        <v>5</v>
      </c>
      <c r="T183">
        <v>1417.72</v>
      </c>
      <c r="U183">
        <v>746.37990000000002</v>
      </c>
      <c r="V183">
        <v>746.37990000000002</v>
      </c>
      <c r="W183">
        <v>62.2</v>
      </c>
      <c r="X183" t="s">
        <v>5</v>
      </c>
      <c r="Y183" t="s">
        <v>5</v>
      </c>
      <c r="Z183">
        <v>64.25</v>
      </c>
      <c r="AA183">
        <v>109.95</v>
      </c>
      <c r="AB183" t="s">
        <v>5</v>
      </c>
      <c r="AC183">
        <v>65.69</v>
      </c>
      <c r="AD183">
        <v>110.86</v>
      </c>
      <c r="AE183">
        <v>161.30000000000001</v>
      </c>
      <c r="AF183">
        <v>91.62</v>
      </c>
      <c r="AG183">
        <v>51.27</v>
      </c>
      <c r="AH183">
        <v>318.09010000000001</v>
      </c>
      <c r="AI183" t="s">
        <v>5</v>
      </c>
      <c r="AJ183">
        <v>64.03</v>
      </c>
      <c r="AK183" t="s">
        <v>5</v>
      </c>
      <c r="AL183">
        <v>188.58</v>
      </c>
      <c r="AM183" t="s">
        <v>5</v>
      </c>
      <c r="AN183" t="s">
        <v>5</v>
      </c>
      <c r="AO183" t="s">
        <v>5</v>
      </c>
      <c r="AP183" t="s">
        <v>5</v>
      </c>
      <c r="AQ183" t="s">
        <v>5</v>
      </c>
      <c r="AR183" t="s">
        <v>5</v>
      </c>
      <c r="AS183" t="s">
        <v>5</v>
      </c>
      <c r="AT183">
        <v>134.44</v>
      </c>
      <c r="AU183">
        <v>202.99</v>
      </c>
      <c r="AV183">
        <v>153.83000000000001</v>
      </c>
      <c r="AW183">
        <v>71.53</v>
      </c>
      <c r="AX183">
        <v>74.61</v>
      </c>
      <c r="AY183" t="s">
        <v>5</v>
      </c>
      <c r="AZ183">
        <v>145.88</v>
      </c>
      <c r="BA183">
        <v>29.14</v>
      </c>
      <c r="BB183" t="s">
        <v>5</v>
      </c>
      <c r="BC183">
        <v>20.45</v>
      </c>
      <c r="BD183">
        <v>451.59</v>
      </c>
      <c r="BE183">
        <v>55.259990000000002</v>
      </c>
      <c r="BF183">
        <v>48.31</v>
      </c>
      <c r="BG183" t="s">
        <v>5</v>
      </c>
      <c r="BH183" t="s">
        <v>5</v>
      </c>
      <c r="BI183">
        <v>547.89</v>
      </c>
      <c r="BJ183">
        <v>148.09</v>
      </c>
      <c r="BK183">
        <v>350.21</v>
      </c>
      <c r="BL183" t="s">
        <v>5</v>
      </c>
      <c r="BM183" t="s">
        <v>5</v>
      </c>
      <c r="BN183" t="s">
        <v>5</v>
      </c>
      <c r="BO183">
        <v>308.87009999999998</v>
      </c>
      <c r="BP183">
        <v>118.82</v>
      </c>
      <c r="BQ183">
        <v>214.35</v>
      </c>
      <c r="BR183">
        <v>77.210009999999997</v>
      </c>
      <c r="BS183">
        <v>876.46</v>
      </c>
      <c r="BT183" t="s">
        <v>5</v>
      </c>
      <c r="BU183">
        <v>143.81</v>
      </c>
      <c r="BV183" t="s">
        <v>5</v>
      </c>
      <c r="BW183">
        <v>202.08</v>
      </c>
      <c r="BX183">
        <v>29.149989999999999</v>
      </c>
      <c r="BY183">
        <v>157.12</v>
      </c>
      <c r="BZ183" t="s">
        <v>5</v>
      </c>
      <c r="CA183" t="s">
        <v>5</v>
      </c>
      <c r="CB183" t="s">
        <v>5</v>
      </c>
      <c r="CC183">
        <v>94.11</v>
      </c>
      <c r="CD183">
        <v>30.06</v>
      </c>
      <c r="CE183">
        <v>213.92</v>
      </c>
      <c r="CF183" t="s">
        <v>5</v>
      </c>
      <c r="CG183">
        <v>147.13999999999999</v>
      </c>
      <c r="CH183">
        <v>85.179990000000004</v>
      </c>
      <c r="CI183">
        <v>85.179990000000004</v>
      </c>
      <c r="CJ183">
        <v>57.289990000000003</v>
      </c>
      <c r="CK183">
        <v>289.8</v>
      </c>
      <c r="CL183">
        <v>318</v>
      </c>
      <c r="CM183" t="s">
        <v>5</v>
      </c>
      <c r="CN183" t="s">
        <v>5</v>
      </c>
      <c r="CO183">
        <v>177.56</v>
      </c>
      <c r="CP183">
        <v>49.28</v>
      </c>
      <c r="CQ183" t="s">
        <v>5</v>
      </c>
      <c r="CR183">
        <v>90.75</v>
      </c>
      <c r="CS183" t="s">
        <v>5</v>
      </c>
      <c r="CT183" t="s">
        <v>5</v>
      </c>
      <c r="CU183" t="s">
        <v>5</v>
      </c>
      <c r="CV183" t="s">
        <v>5</v>
      </c>
      <c r="CW183" t="s">
        <v>5</v>
      </c>
      <c r="CX183" t="s">
        <v>5</v>
      </c>
      <c r="CY183" t="s">
        <v>5</v>
      </c>
      <c r="CZ183" t="s">
        <v>5</v>
      </c>
      <c r="DA183" t="s">
        <v>5</v>
      </c>
      <c r="DB183">
        <v>69.259990000000002</v>
      </c>
      <c r="DC183">
        <v>51.23</v>
      </c>
      <c r="DD183">
        <v>170.37</v>
      </c>
      <c r="DE183">
        <v>59.27</v>
      </c>
      <c r="DF183">
        <v>72.100009999999997</v>
      </c>
      <c r="DG183" t="s">
        <v>5</v>
      </c>
      <c r="DH183" t="s">
        <v>5</v>
      </c>
      <c r="DI183" t="s">
        <v>5</v>
      </c>
      <c r="DJ183">
        <v>57.27</v>
      </c>
      <c r="DK183">
        <v>53.289990000000003</v>
      </c>
      <c r="DL183" t="s">
        <v>5</v>
      </c>
      <c r="DM183" t="s">
        <v>5</v>
      </c>
      <c r="DN183" t="s">
        <v>5</v>
      </c>
      <c r="DO183" t="s">
        <v>5</v>
      </c>
      <c r="DP183" t="s">
        <v>5</v>
      </c>
      <c r="DQ183" t="s">
        <v>5</v>
      </c>
      <c r="DR183">
        <v>339.23</v>
      </c>
      <c r="DS183">
        <v>40.270000000000003</v>
      </c>
      <c r="DT183" t="s">
        <v>5</v>
      </c>
      <c r="DU183">
        <v>58.320010000000003</v>
      </c>
      <c r="DV183">
        <v>23.350010000000001</v>
      </c>
      <c r="DW183" t="s">
        <v>5</v>
      </c>
      <c r="DX183" t="s">
        <v>5</v>
      </c>
      <c r="DY183" t="s">
        <v>5</v>
      </c>
      <c r="DZ183">
        <v>135.62</v>
      </c>
      <c r="EA183" t="s">
        <v>5</v>
      </c>
      <c r="EB183" t="s">
        <v>5</v>
      </c>
      <c r="EC183">
        <v>52.64</v>
      </c>
      <c r="ED183" t="s">
        <v>5</v>
      </c>
      <c r="EE183" t="s">
        <v>5</v>
      </c>
      <c r="EF183">
        <v>40.509990000000002</v>
      </c>
      <c r="EG183" t="s">
        <v>5</v>
      </c>
      <c r="EH183">
        <v>36.61</v>
      </c>
      <c r="EI183">
        <v>87.11</v>
      </c>
      <c r="EJ183">
        <v>350.46</v>
      </c>
      <c r="EK183">
        <v>3437.88</v>
      </c>
      <c r="EL183" t="s">
        <v>5</v>
      </c>
      <c r="EM183" t="s">
        <v>5</v>
      </c>
      <c r="EN183" t="s">
        <v>5</v>
      </c>
      <c r="EO183">
        <v>86.72</v>
      </c>
      <c r="EP183">
        <v>34.11</v>
      </c>
      <c r="EQ183">
        <v>59.22</v>
      </c>
      <c r="ER183">
        <v>47.02</v>
      </c>
      <c r="ES183">
        <v>47.149990000000003</v>
      </c>
      <c r="ET183">
        <v>111.46</v>
      </c>
      <c r="EU183" t="s">
        <v>5</v>
      </c>
      <c r="EV183" t="s">
        <v>5</v>
      </c>
      <c r="EW183">
        <v>156.28</v>
      </c>
      <c r="EX183">
        <v>87.64</v>
      </c>
      <c r="EY183">
        <v>45.240009999999998</v>
      </c>
      <c r="EZ183" t="s">
        <v>5</v>
      </c>
      <c r="FA183">
        <v>81.16</v>
      </c>
      <c r="FB183">
        <v>74.47</v>
      </c>
      <c r="FC183" t="s">
        <v>5</v>
      </c>
      <c r="FD183">
        <v>743.79</v>
      </c>
      <c r="FE183">
        <v>39.229999999999997</v>
      </c>
      <c r="FF183">
        <v>53.61</v>
      </c>
      <c r="FG183" t="s">
        <v>5</v>
      </c>
      <c r="FH183">
        <v>40.369999999999997</v>
      </c>
      <c r="FI183">
        <v>134.5</v>
      </c>
      <c r="FJ183">
        <v>47.289990000000003</v>
      </c>
      <c r="FK183">
        <v>95.039990000000003</v>
      </c>
      <c r="FL183" t="s">
        <v>5</v>
      </c>
      <c r="FM183">
        <v>57.259990000000002</v>
      </c>
      <c r="FN183" t="s">
        <v>5</v>
      </c>
      <c r="FO183">
        <v>221.06</v>
      </c>
      <c r="FP183">
        <v>462.29</v>
      </c>
      <c r="FQ183">
        <v>36.100009999999997</v>
      </c>
      <c r="FR183">
        <v>129.63</v>
      </c>
      <c r="FS183" t="s">
        <v>5</v>
      </c>
      <c r="FT183">
        <v>121.32</v>
      </c>
      <c r="FU183" t="s">
        <v>5</v>
      </c>
      <c r="FV183">
        <v>1349.54</v>
      </c>
      <c r="FW183">
        <v>162.19999999999999</v>
      </c>
      <c r="FX183">
        <v>47.960009999999997</v>
      </c>
      <c r="FY183">
        <v>967.79</v>
      </c>
      <c r="FZ183" t="s">
        <v>5</v>
      </c>
      <c r="GA183">
        <v>86.929990000000004</v>
      </c>
      <c r="GB183" t="s">
        <v>5</v>
      </c>
      <c r="GC183">
        <v>345.8999</v>
      </c>
      <c r="GD183" t="s">
        <v>5</v>
      </c>
      <c r="GE183">
        <v>36.39</v>
      </c>
      <c r="GF183">
        <v>45.25</v>
      </c>
      <c r="GG183">
        <v>173.23</v>
      </c>
      <c r="GH183" t="s">
        <v>5</v>
      </c>
      <c r="GI183" t="s">
        <v>5</v>
      </c>
      <c r="GJ183">
        <v>138.36000000000001</v>
      </c>
      <c r="GK183" t="s">
        <v>5</v>
      </c>
      <c r="GL183">
        <v>81.84</v>
      </c>
      <c r="GM183" t="s">
        <v>5</v>
      </c>
      <c r="GN183" t="s">
        <v>5</v>
      </c>
      <c r="GO183">
        <v>68.259990000000002</v>
      </c>
      <c r="GP183" t="s">
        <v>5</v>
      </c>
      <c r="GQ183">
        <v>35.259990000000002</v>
      </c>
      <c r="GR183">
        <v>283.65989999999999</v>
      </c>
      <c r="GS183">
        <v>83.55</v>
      </c>
      <c r="GT183">
        <v>50.86</v>
      </c>
      <c r="GU183">
        <v>119.71</v>
      </c>
      <c r="GV183">
        <v>86.740009999999998</v>
      </c>
      <c r="GW183" t="s">
        <v>5</v>
      </c>
      <c r="GX183">
        <v>59.509990000000002</v>
      </c>
      <c r="GY183">
        <v>76.05</v>
      </c>
      <c r="GZ183" t="s">
        <v>5</v>
      </c>
      <c r="HA183">
        <v>84.52</v>
      </c>
      <c r="HB183" t="s">
        <v>5</v>
      </c>
      <c r="HC183" t="s">
        <v>5</v>
      </c>
      <c r="HD183" t="s">
        <v>5</v>
      </c>
      <c r="HE183">
        <v>73.62</v>
      </c>
      <c r="HF183" t="s">
        <v>5</v>
      </c>
      <c r="HG183">
        <v>412.75</v>
      </c>
      <c r="HH183">
        <v>81.27</v>
      </c>
      <c r="HI183" t="s">
        <v>5</v>
      </c>
      <c r="HJ183" t="s">
        <v>5</v>
      </c>
      <c r="HK183" t="s">
        <v>5</v>
      </c>
      <c r="HL183" t="s">
        <v>5</v>
      </c>
      <c r="HM183" t="s">
        <v>5</v>
      </c>
      <c r="HN183">
        <v>58.12</v>
      </c>
      <c r="HO183">
        <v>52.23</v>
      </c>
      <c r="HP183" t="s">
        <v>5</v>
      </c>
      <c r="HQ183" t="s">
        <v>5</v>
      </c>
      <c r="HR183" t="s">
        <v>5</v>
      </c>
      <c r="HS183">
        <v>790.96</v>
      </c>
      <c r="HT183" t="s">
        <v>5</v>
      </c>
      <c r="HU183" t="s">
        <v>5</v>
      </c>
      <c r="HV183" t="s">
        <v>5</v>
      </c>
      <c r="HW183" t="s">
        <v>5</v>
      </c>
    </row>
    <row r="184" spans="1:231" x14ac:dyDescent="0.2">
      <c r="A184" s="1">
        <v>44879</v>
      </c>
      <c r="B184">
        <v>18.71001</v>
      </c>
      <c r="C184">
        <v>44.33</v>
      </c>
      <c r="D184">
        <v>75.600009999999997</v>
      </c>
      <c r="E184">
        <v>35.039990000000003</v>
      </c>
      <c r="F184" t="s">
        <v>5</v>
      </c>
      <c r="G184">
        <v>63.09</v>
      </c>
      <c r="H184">
        <v>40.880000000000003</v>
      </c>
      <c r="I184" t="s">
        <v>5</v>
      </c>
      <c r="J184">
        <v>171.54</v>
      </c>
      <c r="K184">
        <v>100.16</v>
      </c>
      <c r="L184" t="s">
        <v>5</v>
      </c>
      <c r="M184" t="s">
        <v>5</v>
      </c>
      <c r="N184" t="s">
        <v>5</v>
      </c>
      <c r="O184">
        <v>297.39</v>
      </c>
      <c r="P184">
        <v>81.149990000000003</v>
      </c>
      <c r="Q184" t="s">
        <v>5</v>
      </c>
      <c r="R184" t="s">
        <v>5</v>
      </c>
      <c r="S184" t="s">
        <v>5</v>
      </c>
      <c r="T184">
        <v>1237.27</v>
      </c>
      <c r="U184">
        <v>447.32010000000002</v>
      </c>
      <c r="V184">
        <v>447.32010000000002</v>
      </c>
      <c r="W184">
        <v>61.28</v>
      </c>
      <c r="X184" t="s">
        <v>5</v>
      </c>
      <c r="Y184" t="s">
        <v>5</v>
      </c>
      <c r="Z184">
        <v>69.210009999999997</v>
      </c>
      <c r="AA184">
        <v>109.95</v>
      </c>
      <c r="AB184" t="s">
        <v>5</v>
      </c>
      <c r="AC184">
        <v>65.600009999999997</v>
      </c>
      <c r="AD184">
        <v>95.039990000000003</v>
      </c>
      <c r="AE184">
        <v>161.41</v>
      </c>
      <c r="AF184">
        <v>91.61</v>
      </c>
      <c r="AG184">
        <v>41.210009999999997</v>
      </c>
      <c r="AH184">
        <v>180.6</v>
      </c>
      <c r="AI184" t="s">
        <v>5</v>
      </c>
      <c r="AJ184">
        <v>64.099999999999994</v>
      </c>
      <c r="AK184" t="s">
        <v>5</v>
      </c>
      <c r="AL184">
        <v>161.21</v>
      </c>
      <c r="AM184" t="s">
        <v>5</v>
      </c>
      <c r="AN184" t="s">
        <v>5</v>
      </c>
      <c r="AO184" t="s">
        <v>5</v>
      </c>
      <c r="AP184" t="s">
        <v>5</v>
      </c>
      <c r="AQ184" t="s">
        <v>5</v>
      </c>
      <c r="AR184" t="s">
        <v>5</v>
      </c>
      <c r="AS184" t="s">
        <v>5</v>
      </c>
      <c r="AT184">
        <v>102.96</v>
      </c>
      <c r="AU184">
        <v>148.63</v>
      </c>
      <c r="AV184">
        <v>153.97999999999999</v>
      </c>
      <c r="AW184">
        <v>65.459999999999994</v>
      </c>
      <c r="AX184">
        <v>63.13</v>
      </c>
      <c r="AY184" t="s">
        <v>5</v>
      </c>
      <c r="AZ184">
        <v>116.94</v>
      </c>
      <c r="BA184">
        <v>29.100010000000001</v>
      </c>
      <c r="BB184" t="s">
        <v>5</v>
      </c>
      <c r="BC184">
        <v>20.239999999999998</v>
      </c>
      <c r="BD184">
        <v>451.57</v>
      </c>
      <c r="BE184">
        <v>40.229999999999997</v>
      </c>
      <c r="BF184">
        <v>48.289990000000003</v>
      </c>
      <c r="BG184" t="s">
        <v>5</v>
      </c>
      <c r="BH184" t="s">
        <v>5</v>
      </c>
      <c r="BI184">
        <v>373.51</v>
      </c>
      <c r="BJ184">
        <v>123.65</v>
      </c>
      <c r="BK184">
        <v>408.29</v>
      </c>
      <c r="BL184" t="s">
        <v>5</v>
      </c>
      <c r="BM184" t="s">
        <v>5</v>
      </c>
      <c r="BN184" t="s">
        <v>5</v>
      </c>
      <c r="BO184">
        <v>246.6</v>
      </c>
      <c r="BP184">
        <v>89.06</v>
      </c>
      <c r="BQ184">
        <v>212.99</v>
      </c>
      <c r="BR184">
        <v>71.22</v>
      </c>
      <c r="BS184">
        <v>643.6001</v>
      </c>
      <c r="BT184" t="s">
        <v>5</v>
      </c>
      <c r="BU184">
        <v>143.84</v>
      </c>
      <c r="BV184" t="s">
        <v>5</v>
      </c>
      <c r="BW184">
        <v>202.15</v>
      </c>
      <c r="BX184">
        <v>23.11</v>
      </c>
      <c r="BY184">
        <v>134.4</v>
      </c>
      <c r="BZ184" t="s">
        <v>5</v>
      </c>
      <c r="CA184" t="s">
        <v>5</v>
      </c>
      <c r="CB184" t="s">
        <v>5</v>
      </c>
      <c r="CC184">
        <v>86.73</v>
      </c>
      <c r="CD184">
        <v>30.03999</v>
      </c>
      <c r="CE184">
        <v>213.92</v>
      </c>
      <c r="CF184" t="s">
        <v>5</v>
      </c>
      <c r="CG184">
        <v>115.79</v>
      </c>
      <c r="CH184">
        <v>78.22</v>
      </c>
      <c r="CI184">
        <v>78.22</v>
      </c>
      <c r="CJ184">
        <v>40.25</v>
      </c>
      <c r="CK184">
        <v>221.04</v>
      </c>
      <c r="CL184">
        <v>318</v>
      </c>
      <c r="CM184" t="s">
        <v>5</v>
      </c>
      <c r="CN184" t="s">
        <v>5</v>
      </c>
      <c r="CO184">
        <v>177.83</v>
      </c>
      <c r="CP184">
        <v>41.23</v>
      </c>
      <c r="CQ184" t="s">
        <v>5</v>
      </c>
      <c r="CR184">
        <v>91.42</v>
      </c>
      <c r="CS184" t="s">
        <v>5</v>
      </c>
      <c r="CT184" t="s">
        <v>5</v>
      </c>
      <c r="CU184" t="s">
        <v>5</v>
      </c>
      <c r="CV184" t="s">
        <v>5</v>
      </c>
      <c r="CW184" t="s">
        <v>5</v>
      </c>
      <c r="CX184" t="s">
        <v>5</v>
      </c>
      <c r="CY184" t="s">
        <v>5</v>
      </c>
      <c r="CZ184" t="s">
        <v>5</v>
      </c>
      <c r="DA184" t="s">
        <v>5</v>
      </c>
      <c r="DB184">
        <v>50.31</v>
      </c>
      <c r="DC184">
        <v>43.2</v>
      </c>
      <c r="DD184">
        <v>150.99</v>
      </c>
      <c r="DE184">
        <v>54.27</v>
      </c>
      <c r="DF184">
        <v>72.100009999999997</v>
      </c>
      <c r="DG184" t="s">
        <v>5</v>
      </c>
      <c r="DH184" t="s">
        <v>5</v>
      </c>
      <c r="DI184" t="s">
        <v>5</v>
      </c>
      <c r="DJ184">
        <v>52.259990000000002</v>
      </c>
      <c r="DK184">
        <v>43.240009999999998</v>
      </c>
      <c r="DL184" t="s">
        <v>5</v>
      </c>
      <c r="DM184" t="s">
        <v>5</v>
      </c>
      <c r="DN184" t="s">
        <v>5</v>
      </c>
      <c r="DO184" t="s">
        <v>5</v>
      </c>
      <c r="DP184" t="s">
        <v>5</v>
      </c>
      <c r="DQ184" t="s">
        <v>5</v>
      </c>
      <c r="DR184">
        <v>339.23</v>
      </c>
      <c r="DS184">
        <v>39.240009999999998</v>
      </c>
      <c r="DT184" t="s">
        <v>5</v>
      </c>
      <c r="DU184">
        <v>55.289990000000003</v>
      </c>
      <c r="DV184">
        <v>23.14</v>
      </c>
      <c r="DW184" t="s">
        <v>5</v>
      </c>
      <c r="DX184" t="s">
        <v>5</v>
      </c>
      <c r="DY184" t="s">
        <v>5</v>
      </c>
      <c r="DZ184">
        <v>104.96</v>
      </c>
      <c r="EA184" t="s">
        <v>5</v>
      </c>
      <c r="EB184" t="s">
        <v>5</v>
      </c>
      <c r="EC184">
        <v>54.929989999999997</v>
      </c>
      <c r="ED184" t="s">
        <v>5</v>
      </c>
      <c r="EE184" t="s">
        <v>5</v>
      </c>
      <c r="EF184">
        <v>40.509990000000002</v>
      </c>
      <c r="EG184" t="s">
        <v>5</v>
      </c>
      <c r="EH184">
        <v>36.61</v>
      </c>
      <c r="EI184">
        <v>67.2</v>
      </c>
      <c r="EJ184">
        <v>353.8999</v>
      </c>
      <c r="EK184">
        <v>3175.24</v>
      </c>
      <c r="EL184" t="s">
        <v>5</v>
      </c>
      <c r="EM184" t="s">
        <v>5</v>
      </c>
      <c r="EN184" t="s">
        <v>5</v>
      </c>
      <c r="EO184">
        <v>86.72</v>
      </c>
      <c r="EP184">
        <v>34.11</v>
      </c>
      <c r="EQ184">
        <v>51.22</v>
      </c>
      <c r="ER184">
        <v>47.11</v>
      </c>
      <c r="ES184">
        <v>47.149990000000003</v>
      </c>
      <c r="ET184">
        <v>92.509990000000002</v>
      </c>
      <c r="EU184" t="s">
        <v>5</v>
      </c>
      <c r="EV184" t="s">
        <v>5</v>
      </c>
      <c r="EW184">
        <v>144.72999999999999</v>
      </c>
      <c r="EX184">
        <v>84.17</v>
      </c>
      <c r="EY184">
        <v>45.23</v>
      </c>
      <c r="EZ184" t="s">
        <v>5</v>
      </c>
      <c r="FA184">
        <v>61.23</v>
      </c>
      <c r="FB184">
        <v>74.47</v>
      </c>
      <c r="FC184" t="s">
        <v>5</v>
      </c>
      <c r="FD184">
        <v>845.34010000000001</v>
      </c>
      <c r="FE184">
        <v>34.200000000000003</v>
      </c>
      <c r="FF184">
        <v>53.570010000000003</v>
      </c>
      <c r="FG184" t="s">
        <v>5</v>
      </c>
      <c r="FH184">
        <v>39.880000000000003</v>
      </c>
      <c r="FI184">
        <v>113.84</v>
      </c>
      <c r="FJ184">
        <v>40.25</v>
      </c>
      <c r="FK184">
        <v>70.22</v>
      </c>
      <c r="FL184" t="s">
        <v>5</v>
      </c>
      <c r="FM184">
        <v>47.240009999999998</v>
      </c>
      <c r="FN184" t="s">
        <v>5</v>
      </c>
      <c r="FO184">
        <v>152.19</v>
      </c>
      <c r="FP184">
        <v>351.63990000000001</v>
      </c>
      <c r="FQ184">
        <v>36.509990000000002</v>
      </c>
      <c r="FR184">
        <v>119.78</v>
      </c>
      <c r="FS184" t="s">
        <v>5</v>
      </c>
      <c r="FT184">
        <v>121.32</v>
      </c>
      <c r="FU184" t="s">
        <v>5</v>
      </c>
      <c r="FV184">
        <v>1294.6400000000001</v>
      </c>
      <c r="FW184">
        <v>162.15</v>
      </c>
      <c r="FX184">
        <v>47.960009999999997</v>
      </c>
      <c r="FY184">
        <v>752.6001</v>
      </c>
      <c r="FZ184" t="s">
        <v>5</v>
      </c>
      <c r="GA184">
        <v>83.13</v>
      </c>
      <c r="GB184" t="s">
        <v>5</v>
      </c>
      <c r="GC184">
        <v>346.84010000000001</v>
      </c>
      <c r="GD184" t="s">
        <v>5</v>
      </c>
      <c r="GE184">
        <v>36.25</v>
      </c>
      <c r="GF184">
        <v>38.210009999999997</v>
      </c>
      <c r="GG184">
        <v>173.08</v>
      </c>
      <c r="GH184" t="s">
        <v>5</v>
      </c>
      <c r="GI184" t="s">
        <v>5</v>
      </c>
      <c r="GJ184">
        <v>124.64</v>
      </c>
      <c r="GK184" t="s">
        <v>5</v>
      </c>
      <c r="GL184">
        <v>65.960009999999997</v>
      </c>
      <c r="GM184" t="s">
        <v>5</v>
      </c>
      <c r="GN184" t="s">
        <v>5</v>
      </c>
      <c r="GO184">
        <v>51.259990000000002</v>
      </c>
      <c r="GP184" t="s">
        <v>5</v>
      </c>
      <c r="GQ184">
        <v>34.270000000000003</v>
      </c>
      <c r="GR184">
        <v>267.04000000000002</v>
      </c>
      <c r="GS184">
        <v>83.55</v>
      </c>
      <c r="GT184">
        <v>50.78</v>
      </c>
      <c r="GU184">
        <v>119.05</v>
      </c>
      <c r="GV184">
        <v>83.87</v>
      </c>
      <c r="GW184" t="s">
        <v>5</v>
      </c>
      <c r="GX184">
        <v>59.509990000000002</v>
      </c>
      <c r="GY184">
        <v>76.05</v>
      </c>
      <c r="GZ184" t="s">
        <v>5</v>
      </c>
      <c r="HA184">
        <v>58.58</v>
      </c>
      <c r="HB184" t="s">
        <v>5</v>
      </c>
      <c r="HC184" t="s">
        <v>5</v>
      </c>
      <c r="HD184" t="s">
        <v>5</v>
      </c>
      <c r="HE184">
        <v>73.56</v>
      </c>
      <c r="HF184" t="s">
        <v>5</v>
      </c>
      <c r="HG184">
        <v>306.61009999999999</v>
      </c>
      <c r="HH184">
        <v>81.22</v>
      </c>
      <c r="HI184" t="s">
        <v>5</v>
      </c>
      <c r="HJ184" t="s">
        <v>5</v>
      </c>
      <c r="HK184" t="s">
        <v>5</v>
      </c>
      <c r="HL184" t="s">
        <v>5</v>
      </c>
      <c r="HM184" t="s">
        <v>5</v>
      </c>
      <c r="HN184">
        <v>46.350009999999997</v>
      </c>
      <c r="HO184">
        <v>52.009990000000002</v>
      </c>
      <c r="HP184" t="s">
        <v>5</v>
      </c>
      <c r="HQ184" t="s">
        <v>5</v>
      </c>
      <c r="HR184" t="s">
        <v>5</v>
      </c>
      <c r="HS184">
        <v>602.58010000000002</v>
      </c>
      <c r="HT184" t="s">
        <v>5</v>
      </c>
      <c r="HU184" t="s">
        <v>5</v>
      </c>
      <c r="HV184" t="s">
        <v>5</v>
      </c>
      <c r="HW184" t="s">
        <v>5</v>
      </c>
    </row>
    <row r="185" spans="1:231" x14ac:dyDescent="0.2">
      <c r="A185" s="1">
        <v>44909</v>
      </c>
      <c r="B185">
        <v>37.979999999999997</v>
      </c>
      <c r="C185">
        <v>44.34</v>
      </c>
      <c r="D185">
        <v>81.64</v>
      </c>
      <c r="E185">
        <v>35.070010000000003</v>
      </c>
      <c r="F185" t="s">
        <v>5</v>
      </c>
      <c r="G185">
        <v>65.59</v>
      </c>
      <c r="H185">
        <v>40.950000000000003</v>
      </c>
      <c r="I185" t="s">
        <v>5</v>
      </c>
      <c r="J185">
        <v>171.62</v>
      </c>
      <c r="K185">
        <v>100.16</v>
      </c>
      <c r="L185" t="s">
        <v>5</v>
      </c>
      <c r="M185" t="s">
        <v>5</v>
      </c>
      <c r="N185" t="s">
        <v>5</v>
      </c>
      <c r="O185">
        <v>311.52</v>
      </c>
      <c r="P185">
        <v>74.22</v>
      </c>
      <c r="Q185" t="s">
        <v>5</v>
      </c>
      <c r="R185" t="s">
        <v>5</v>
      </c>
      <c r="S185" t="s">
        <v>5</v>
      </c>
      <c r="T185">
        <v>1237.27</v>
      </c>
      <c r="U185">
        <v>495.24</v>
      </c>
      <c r="V185">
        <v>495.24</v>
      </c>
      <c r="W185">
        <v>51.36</v>
      </c>
      <c r="X185" t="s">
        <v>5</v>
      </c>
      <c r="Y185" t="s">
        <v>5</v>
      </c>
      <c r="Z185">
        <v>63.320010000000003</v>
      </c>
      <c r="AA185">
        <v>109.95</v>
      </c>
      <c r="AB185" t="s">
        <v>5</v>
      </c>
      <c r="AC185">
        <v>65.66</v>
      </c>
      <c r="AD185">
        <v>88.13</v>
      </c>
      <c r="AE185">
        <v>161.44</v>
      </c>
      <c r="AF185">
        <v>91.63</v>
      </c>
      <c r="AG185">
        <v>52.33</v>
      </c>
      <c r="AH185">
        <v>143.16999999999999</v>
      </c>
      <c r="AI185" t="s">
        <v>5</v>
      </c>
      <c r="AJ185">
        <v>64.150000000000006</v>
      </c>
      <c r="AK185" t="s">
        <v>5</v>
      </c>
      <c r="AL185">
        <v>198.21</v>
      </c>
      <c r="AM185" t="s">
        <v>5</v>
      </c>
      <c r="AN185" t="s">
        <v>5</v>
      </c>
      <c r="AO185" t="s">
        <v>5</v>
      </c>
      <c r="AP185" t="s">
        <v>5</v>
      </c>
      <c r="AQ185" t="s">
        <v>5</v>
      </c>
      <c r="AR185" t="s">
        <v>5</v>
      </c>
      <c r="AS185" t="s">
        <v>5</v>
      </c>
      <c r="AT185">
        <v>98.02</v>
      </c>
      <c r="AU185">
        <v>135.04</v>
      </c>
      <c r="AV185">
        <v>154</v>
      </c>
      <c r="AW185">
        <v>58.31</v>
      </c>
      <c r="AX185">
        <v>61.79</v>
      </c>
      <c r="AY185" t="s">
        <v>5</v>
      </c>
      <c r="AZ185">
        <v>104.97</v>
      </c>
      <c r="BA185">
        <v>29.12</v>
      </c>
      <c r="BB185" t="s">
        <v>5</v>
      </c>
      <c r="BC185">
        <v>20.29</v>
      </c>
      <c r="BD185">
        <v>451.64</v>
      </c>
      <c r="BE185">
        <v>40.350009999999997</v>
      </c>
      <c r="BF185">
        <v>48.41</v>
      </c>
      <c r="BG185" t="s">
        <v>5</v>
      </c>
      <c r="BH185" t="s">
        <v>5</v>
      </c>
      <c r="BI185">
        <v>388.4</v>
      </c>
      <c r="BJ185">
        <v>116.73</v>
      </c>
      <c r="BK185">
        <v>374.31009999999998</v>
      </c>
      <c r="BL185" t="s">
        <v>5</v>
      </c>
      <c r="BM185" t="s">
        <v>5</v>
      </c>
      <c r="BN185" t="s">
        <v>5</v>
      </c>
      <c r="BO185">
        <v>211.67</v>
      </c>
      <c r="BP185">
        <v>79.16</v>
      </c>
      <c r="BQ185">
        <v>211.29</v>
      </c>
      <c r="BR185">
        <v>60.31</v>
      </c>
      <c r="BS185">
        <v>556.47</v>
      </c>
      <c r="BT185" t="s">
        <v>5</v>
      </c>
      <c r="BU185">
        <v>114.85</v>
      </c>
      <c r="BV185" t="s">
        <v>5</v>
      </c>
      <c r="BW185">
        <v>202.03</v>
      </c>
      <c r="BX185">
        <v>22.27</v>
      </c>
      <c r="BY185">
        <v>110.69</v>
      </c>
      <c r="BZ185" t="s">
        <v>5</v>
      </c>
      <c r="CA185" t="s">
        <v>5</v>
      </c>
      <c r="CB185" t="s">
        <v>5</v>
      </c>
      <c r="CC185">
        <v>79.22</v>
      </c>
      <c r="CD185">
        <v>30.22</v>
      </c>
      <c r="CE185">
        <v>213.92</v>
      </c>
      <c r="CF185" t="s">
        <v>5</v>
      </c>
      <c r="CG185">
        <v>86.14</v>
      </c>
      <c r="CH185">
        <v>80.259990000000002</v>
      </c>
      <c r="CI185">
        <v>80.259990000000002</v>
      </c>
      <c r="CJ185">
        <v>41.34</v>
      </c>
      <c r="CK185">
        <v>219.06</v>
      </c>
      <c r="CL185">
        <v>318</v>
      </c>
      <c r="CM185" t="s">
        <v>5</v>
      </c>
      <c r="CN185" t="s">
        <v>5</v>
      </c>
      <c r="CO185">
        <v>177.82</v>
      </c>
      <c r="CP185">
        <v>38.320010000000003</v>
      </c>
      <c r="CQ185" t="s">
        <v>5</v>
      </c>
      <c r="CR185">
        <v>90.649990000000003</v>
      </c>
      <c r="CS185" t="s">
        <v>5</v>
      </c>
      <c r="CT185" t="s">
        <v>5</v>
      </c>
      <c r="CU185" t="s">
        <v>5</v>
      </c>
      <c r="CV185" t="s">
        <v>5</v>
      </c>
      <c r="CW185" t="s">
        <v>5</v>
      </c>
      <c r="CX185" t="s">
        <v>5</v>
      </c>
      <c r="CY185" t="s">
        <v>5</v>
      </c>
      <c r="CZ185" t="s">
        <v>5</v>
      </c>
      <c r="DA185" t="s">
        <v>5</v>
      </c>
      <c r="DB185">
        <v>48.39</v>
      </c>
      <c r="DC185">
        <v>37.340000000000003</v>
      </c>
      <c r="DD185">
        <v>153.81</v>
      </c>
      <c r="DE185">
        <v>49.34</v>
      </c>
      <c r="DF185">
        <v>66.850009999999997</v>
      </c>
      <c r="DG185" t="s">
        <v>5</v>
      </c>
      <c r="DH185" t="s">
        <v>5</v>
      </c>
      <c r="DI185" t="s">
        <v>5</v>
      </c>
      <c r="DJ185">
        <v>47.31</v>
      </c>
      <c r="DK185">
        <v>44.36</v>
      </c>
      <c r="DL185" t="s">
        <v>5</v>
      </c>
      <c r="DM185" t="s">
        <v>5</v>
      </c>
      <c r="DN185" t="s">
        <v>5</v>
      </c>
      <c r="DO185" t="s">
        <v>5</v>
      </c>
      <c r="DP185" t="s">
        <v>5</v>
      </c>
      <c r="DQ185" t="s">
        <v>5</v>
      </c>
      <c r="DR185">
        <v>339.23</v>
      </c>
      <c r="DS185">
        <v>39.320010000000003</v>
      </c>
      <c r="DT185" t="s">
        <v>5</v>
      </c>
      <c r="DU185">
        <v>55.37</v>
      </c>
      <c r="DV185">
        <v>23.21001</v>
      </c>
      <c r="DW185" t="s">
        <v>5</v>
      </c>
      <c r="DX185" t="s">
        <v>5</v>
      </c>
      <c r="DY185" t="s">
        <v>5</v>
      </c>
      <c r="DZ185">
        <v>90.070009999999996</v>
      </c>
      <c r="EA185" t="s">
        <v>5</v>
      </c>
      <c r="EB185" t="s">
        <v>5</v>
      </c>
      <c r="EC185">
        <v>54.69</v>
      </c>
      <c r="ED185" t="s">
        <v>5</v>
      </c>
      <c r="EE185" t="s">
        <v>5</v>
      </c>
      <c r="EF185">
        <v>40.509990000000002</v>
      </c>
      <c r="EG185" t="s">
        <v>5</v>
      </c>
      <c r="EH185">
        <v>36.61</v>
      </c>
      <c r="EI185">
        <v>62.27</v>
      </c>
      <c r="EJ185">
        <v>271.72000000000003</v>
      </c>
      <c r="EK185">
        <v>2629.6</v>
      </c>
      <c r="EL185" t="s">
        <v>5</v>
      </c>
      <c r="EM185" t="s">
        <v>5</v>
      </c>
      <c r="EN185" t="s">
        <v>5</v>
      </c>
      <c r="EO185">
        <v>86.72</v>
      </c>
      <c r="EP185">
        <v>34.11</v>
      </c>
      <c r="EQ185">
        <v>57.289990000000003</v>
      </c>
      <c r="ER185">
        <v>47.210009999999997</v>
      </c>
      <c r="ES185">
        <v>47.149990000000003</v>
      </c>
      <c r="ET185">
        <v>94.259990000000002</v>
      </c>
      <c r="EU185" t="s">
        <v>5</v>
      </c>
      <c r="EV185" t="s">
        <v>5</v>
      </c>
      <c r="EW185">
        <v>145.34</v>
      </c>
      <c r="EX185">
        <v>81.710009999999997</v>
      </c>
      <c r="EY185">
        <v>45.320010000000003</v>
      </c>
      <c r="EZ185" t="s">
        <v>5</v>
      </c>
      <c r="FA185">
        <v>49.3</v>
      </c>
      <c r="FB185">
        <v>74.509990000000002</v>
      </c>
      <c r="FC185" t="s">
        <v>5</v>
      </c>
      <c r="FD185">
        <v>1106.8599999999999</v>
      </c>
      <c r="FE185">
        <v>33.299999999999997</v>
      </c>
      <c r="FF185">
        <v>53.56</v>
      </c>
      <c r="FG185" t="s">
        <v>5</v>
      </c>
      <c r="FH185">
        <v>40.14</v>
      </c>
      <c r="FI185">
        <v>92.08</v>
      </c>
      <c r="FJ185">
        <v>46.36</v>
      </c>
      <c r="FK185">
        <v>63.3</v>
      </c>
      <c r="FL185" t="s">
        <v>5</v>
      </c>
      <c r="FM185">
        <v>46.31</v>
      </c>
      <c r="FN185" t="s">
        <v>5</v>
      </c>
      <c r="FO185">
        <v>124.65</v>
      </c>
      <c r="FP185">
        <v>332.93990000000002</v>
      </c>
      <c r="FQ185">
        <v>36.58</v>
      </c>
      <c r="FR185">
        <v>137.46</v>
      </c>
      <c r="FS185" t="s">
        <v>5</v>
      </c>
      <c r="FT185">
        <v>121.32</v>
      </c>
      <c r="FU185" t="s">
        <v>5</v>
      </c>
      <c r="FV185">
        <v>1208.0999999999999</v>
      </c>
      <c r="FW185">
        <v>162.38999999999999</v>
      </c>
      <c r="FX185">
        <v>47.960009999999997</v>
      </c>
      <c r="FY185">
        <v>707.18989999999997</v>
      </c>
      <c r="FZ185" t="s">
        <v>5</v>
      </c>
      <c r="GA185">
        <v>76.81</v>
      </c>
      <c r="GB185" t="s">
        <v>5</v>
      </c>
      <c r="GC185">
        <v>346.96</v>
      </c>
      <c r="GD185" t="s">
        <v>5</v>
      </c>
      <c r="GE185">
        <v>36.28</v>
      </c>
      <c r="GF185">
        <v>33.28</v>
      </c>
      <c r="GG185">
        <v>173.21</v>
      </c>
      <c r="GH185" t="s">
        <v>5</v>
      </c>
      <c r="GI185" t="s">
        <v>5</v>
      </c>
      <c r="GJ185">
        <v>113.8</v>
      </c>
      <c r="GK185" t="s">
        <v>5</v>
      </c>
      <c r="GL185">
        <v>76.710009999999997</v>
      </c>
      <c r="GM185" t="s">
        <v>5</v>
      </c>
      <c r="GN185" t="s">
        <v>5</v>
      </c>
      <c r="GO185">
        <v>48.350009999999997</v>
      </c>
      <c r="GP185" t="s">
        <v>5</v>
      </c>
      <c r="GQ185">
        <v>33.340000000000003</v>
      </c>
      <c r="GR185">
        <v>274.5</v>
      </c>
      <c r="GS185">
        <v>83.59</v>
      </c>
      <c r="GT185">
        <v>50.8</v>
      </c>
      <c r="GU185">
        <v>119.49</v>
      </c>
      <c r="GV185">
        <v>88.19</v>
      </c>
      <c r="GW185" t="s">
        <v>5</v>
      </c>
      <c r="GX185">
        <v>59.509990000000002</v>
      </c>
      <c r="GY185">
        <v>76.05</v>
      </c>
      <c r="GZ185" t="s">
        <v>5</v>
      </c>
      <c r="HA185">
        <v>83.53</v>
      </c>
      <c r="HB185" t="s">
        <v>5</v>
      </c>
      <c r="HC185" t="s">
        <v>5</v>
      </c>
      <c r="HD185" t="s">
        <v>5</v>
      </c>
      <c r="HE185">
        <v>73.37</v>
      </c>
      <c r="HF185" t="s">
        <v>5</v>
      </c>
      <c r="HG185">
        <v>295.1499</v>
      </c>
      <c r="HH185">
        <v>81.23</v>
      </c>
      <c r="HI185" t="s">
        <v>5</v>
      </c>
      <c r="HJ185" t="s">
        <v>5</v>
      </c>
      <c r="HK185" t="s">
        <v>5</v>
      </c>
      <c r="HL185" t="s">
        <v>5</v>
      </c>
      <c r="HM185" t="s">
        <v>5</v>
      </c>
      <c r="HN185">
        <v>37.820010000000003</v>
      </c>
      <c r="HO185">
        <v>52.06</v>
      </c>
      <c r="HP185" t="s">
        <v>5</v>
      </c>
      <c r="HQ185" t="s">
        <v>5</v>
      </c>
      <c r="HR185" t="s">
        <v>5</v>
      </c>
      <c r="HS185">
        <v>642.6499</v>
      </c>
      <c r="HT185" t="s">
        <v>5</v>
      </c>
      <c r="HU185" t="s">
        <v>5</v>
      </c>
      <c r="HV185" t="s">
        <v>5</v>
      </c>
      <c r="HW185" t="s">
        <v>5</v>
      </c>
    </row>
    <row r="186" spans="1:231" x14ac:dyDescent="0.2">
      <c r="A186" s="1">
        <v>44940</v>
      </c>
      <c r="B186">
        <v>49.83</v>
      </c>
      <c r="C186">
        <v>44.28</v>
      </c>
      <c r="D186">
        <v>72.039990000000003</v>
      </c>
      <c r="E186">
        <v>34.929989999999997</v>
      </c>
      <c r="F186" t="s">
        <v>5</v>
      </c>
      <c r="G186">
        <v>58.56</v>
      </c>
      <c r="H186">
        <v>40.820010000000003</v>
      </c>
      <c r="I186" t="s">
        <v>5</v>
      </c>
      <c r="J186">
        <v>171.62</v>
      </c>
      <c r="K186">
        <v>100.15</v>
      </c>
      <c r="L186" t="s">
        <v>5</v>
      </c>
      <c r="M186" t="s">
        <v>5</v>
      </c>
      <c r="N186" t="s">
        <v>5</v>
      </c>
      <c r="O186">
        <v>298.89999999999998</v>
      </c>
      <c r="P186">
        <v>70.16</v>
      </c>
      <c r="Q186" t="s">
        <v>5</v>
      </c>
      <c r="R186" t="s">
        <v>5</v>
      </c>
      <c r="S186" t="s">
        <v>5</v>
      </c>
      <c r="T186">
        <v>1237.27</v>
      </c>
      <c r="U186">
        <v>542.66989999999998</v>
      </c>
      <c r="V186">
        <v>542.66989999999998</v>
      </c>
      <c r="W186">
        <v>45.179989999999997</v>
      </c>
      <c r="X186" t="s">
        <v>5</v>
      </c>
      <c r="Y186" t="s">
        <v>5</v>
      </c>
      <c r="Z186">
        <v>54.19</v>
      </c>
      <c r="AA186">
        <v>109.96</v>
      </c>
      <c r="AB186" t="s">
        <v>5</v>
      </c>
      <c r="AC186">
        <v>65.64</v>
      </c>
      <c r="AD186">
        <v>85.100009999999997</v>
      </c>
      <c r="AE186">
        <v>173.95</v>
      </c>
      <c r="AF186">
        <v>91.61</v>
      </c>
      <c r="AG186">
        <v>49.179989999999997</v>
      </c>
      <c r="AH186">
        <v>126.48</v>
      </c>
      <c r="AI186" t="s">
        <v>5</v>
      </c>
      <c r="AJ186">
        <v>64.069999999999993</v>
      </c>
      <c r="AK186" t="s">
        <v>5</v>
      </c>
      <c r="AL186">
        <v>166.23</v>
      </c>
      <c r="AM186" t="s">
        <v>5</v>
      </c>
      <c r="AN186" t="s">
        <v>5</v>
      </c>
      <c r="AO186" t="s">
        <v>5</v>
      </c>
      <c r="AP186" t="s">
        <v>5</v>
      </c>
      <c r="AQ186" t="s">
        <v>5</v>
      </c>
      <c r="AR186" t="s">
        <v>5</v>
      </c>
      <c r="AS186" t="s">
        <v>5</v>
      </c>
      <c r="AT186">
        <v>91.070009999999996</v>
      </c>
      <c r="AU186">
        <v>96.58</v>
      </c>
      <c r="AV186">
        <v>154.03</v>
      </c>
      <c r="AW186">
        <v>57.63</v>
      </c>
      <c r="AX186">
        <v>56.42</v>
      </c>
      <c r="AY186" t="s">
        <v>5</v>
      </c>
      <c r="AZ186">
        <v>95</v>
      </c>
      <c r="BA186">
        <v>29.06</v>
      </c>
      <c r="BB186" t="s">
        <v>5</v>
      </c>
      <c r="BC186">
        <v>20.29</v>
      </c>
      <c r="BD186">
        <v>451.54</v>
      </c>
      <c r="BE186">
        <v>37.130000000000003</v>
      </c>
      <c r="BF186">
        <v>52.240009999999998</v>
      </c>
      <c r="BG186" t="s">
        <v>5</v>
      </c>
      <c r="BH186" t="s">
        <v>5</v>
      </c>
      <c r="BI186">
        <v>413.45</v>
      </c>
      <c r="BJ186">
        <v>112.84</v>
      </c>
      <c r="BK186">
        <v>368.87009999999998</v>
      </c>
      <c r="BL186" t="s">
        <v>5</v>
      </c>
      <c r="BM186" t="s">
        <v>5</v>
      </c>
      <c r="BN186" t="s">
        <v>5</v>
      </c>
      <c r="BO186">
        <v>180.8</v>
      </c>
      <c r="BP186">
        <v>74.12</v>
      </c>
      <c r="BQ186">
        <v>210.77</v>
      </c>
      <c r="BR186">
        <v>69.19</v>
      </c>
      <c r="BS186">
        <v>573.23</v>
      </c>
      <c r="BT186" t="s">
        <v>5</v>
      </c>
      <c r="BU186">
        <v>114.89</v>
      </c>
      <c r="BV186" t="s">
        <v>5</v>
      </c>
      <c r="BW186">
        <v>202.27</v>
      </c>
      <c r="BX186">
        <v>21</v>
      </c>
      <c r="BY186">
        <v>97.03</v>
      </c>
      <c r="BZ186" t="s">
        <v>5</v>
      </c>
      <c r="CA186" t="s">
        <v>5</v>
      </c>
      <c r="CB186" t="s">
        <v>5</v>
      </c>
      <c r="CC186">
        <v>75.77</v>
      </c>
      <c r="CD186">
        <v>29.98</v>
      </c>
      <c r="CE186">
        <v>213.92</v>
      </c>
      <c r="CF186" t="s">
        <v>5</v>
      </c>
      <c r="CG186">
        <v>74.17</v>
      </c>
      <c r="CH186">
        <v>84.149990000000003</v>
      </c>
      <c r="CI186">
        <v>84.149990000000003</v>
      </c>
      <c r="CJ186">
        <v>39.17</v>
      </c>
      <c r="CK186">
        <v>199.9</v>
      </c>
      <c r="CL186">
        <v>318</v>
      </c>
      <c r="CM186" t="s">
        <v>5</v>
      </c>
      <c r="CN186" t="s">
        <v>5</v>
      </c>
      <c r="CO186">
        <v>177.91</v>
      </c>
      <c r="CP186">
        <v>39.149990000000003</v>
      </c>
      <c r="CQ186" t="s">
        <v>5</v>
      </c>
      <c r="CR186">
        <v>90.67</v>
      </c>
      <c r="CS186" t="s">
        <v>5</v>
      </c>
      <c r="CT186" t="s">
        <v>5</v>
      </c>
      <c r="CU186" t="s">
        <v>5</v>
      </c>
      <c r="CV186" t="s">
        <v>5</v>
      </c>
      <c r="CW186" t="s">
        <v>5</v>
      </c>
      <c r="CX186" t="s">
        <v>5</v>
      </c>
      <c r="CY186" t="s">
        <v>5</v>
      </c>
      <c r="CZ186" t="s">
        <v>5</v>
      </c>
      <c r="DA186" t="s">
        <v>5</v>
      </c>
      <c r="DB186">
        <v>39.179989999999997</v>
      </c>
      <c r="DC186">
        <v>36.119999999999997</v>
      </c>
      <c r="DD186">
        <v>145.24</v>
      </c>
      <c r="DE186">
        <v>47.2</v>
      </c>
      <c r="DF186">
        <v>64.73</v>
      </c>
      <c r="DG186" t="s">
        <v>5</v>
      </c>
      <c r="DH186" t="s">
        <v>5</v>
      </c>
      <c r="DI186" t="s">
        <v>5</v>
      </c>
      <c r="DJ186">
        <v>47.19</v>
      </c>
      <c r="DK186">
        <v>41.17</v>
      </c>
      <c r="DL186" t="s">
        <v>5</v>
      </c>
      <c r="DM186" t="s">
        <v>5</v>
      </c>
      <c r="DN186" t="s">
        <v>5</v>
      </c>
      <c r="DO186" t="s">
        <v>5</v>
      </c>
      <c r="DP186" t="s">
        <v>5</v>
      </c>
      <c r="DQ186" t="s">
        <v>5</v>
      </c>
      <c r="DR186">
        <v>339.23</v>
      </c>
      <c r="DS186">
        <v>40.179989999999997</v>
      </c>
      <c r="DT186" t="s">
        <v>5</v>
      </c>
      <c r="DU186">
        <v>53.240009999999998</v>
      </c>
      <c r="DV186">
        <v>23.17</v>
      </c>
      <c r="DW186" t="s">
        <v>5</v>
      </c>
      <c r="DX186" t="s">
        <v>5</v>
      </c>
      <c r="DY186" t="s">
        <v>5</v>
      </c>
      <c r="DZ186">
        <v>81.09</v>
      </c>
      <c r="EA186" t="s">
        <v>5</v>
      </c>
      <c r="EB186" t="s">
        <v>5</v>
      </c>
      <c r="EC186">
        <v>50.2</v>
      </c>
      <c r="ED186" t="s">
        <v>5</v>
      </c>
      <c r="EE186" t="s">
        <v>5</v>
      </c>
      <c r="EF186">
        <v>40.509990000000002</v>
      </c>
      <c r="EG186" t="s">
        <v>5</v>
      </c>
      <c r="EH186">
        <v>36.61</v>
      </c>
      <c r="EI186">
        <v>52.16</v>
      </c>
      <c r="EJ186">
        <v>261.15989999999999</v>
      </c>
      <c r="EK186">
        <v>2074.4699999999998</v>
      </c>
      <c r="EL186" t="s">
        <v>5</v>
      </c>
      <c r="EM186" t="s">
        <v>5</v>
      </c>
      <c r="EN186" t="s">
        <v>5</v>
      </c>
      <c r="EO186">
        <v>86.72</v>
      </c>
      <c r="EP186">
        <v>34.11</v>
      </c>
      <c r="EQ186">
        <v>53.16</v>
      </c>
      <c r="ER186">
        <v>47.070010000000003</v>
      </c>
      <c r="ES186">
        <v>47.149990000000003</v>
      </c>
      <c r="ET186">
        <v>82.350009999999997</v>
      </c>
      <c r="EU186" t="s">
        <v>5</v>
      </c>
      <c r="EV186" t="s">
        <v>5</v>
      </c>
      <c r="EW186">
        <v>147.19999999999999</v>
      </c>
      <c r="EX186">
        <v>81.679990000000004</v>
      </c>
      <c r="EY186">
        <v>45.17</v>
      </c>
      <c r="EZ186" t="s">
        <v>5</v>
      </c>
      <c r="FA186">
        <v>46.17</v>
      </c>
      <c r="FB186">
        <v>74.509990000000002</v>
      </c>
      <c r="FC186" t="s">
        <v>5</v>
      </c>
      <c r="FD186">
        <v>1250.01</v>
      </c>
      <c r="FE186">
        <v>32.11</v>
      </c>
      <c r="FF186">
        <v>53.48</v>
      </c>
      <c r="FG186" t="s">
        <v>5</v>
      </c>
      <c r="FH186">
        <v>40.289990000000003</v>
      </c>
      <c r="FI186">
        <v>79.13</v>
      </c>
      <c r="FJ186">
        <v>43.2</v>
      </c>
      <c r="FK186">
        <v>57.17</v>
      </c>
      <c r="FL186" t="s">
        <v>5</v>
      </c>
      <c r="FM186">
        <v>42.16</v>
      </c>
      <c r="FN186" t="s">
        <v>5</v>
      </c>
      <c r="FO186">
        <v>127.69</v>
      </c>
      <c r="FP186">
        <v>303.1499</v>
      </c>
      <c r="FQ186">
        <v>36.149990000000003</v>
      </c>
      <c r="FR186">
        <v>110.9</v>
      </c>
      <c r="FS186" t="s">
        <v>5</v>
      </c>
      <c r="FT186">
        <v>121.32</v>
      </c>
      <c r="FU186" t="s">
        <v>5</v>
      </c>
      <c r="FV186">
        <v>1156.3</v>
      </c>
      <c r="FW186">
        <v>161.84</v>
      </c>
      <c r="FX186">
        <v>47.960009999999997</v>
      </c>
      <c r="FY186">
        <v>583.01</v>
      </c>
      <c r="FZ186" t="s">
        <v>5</v>
      </c>
      <c r="GA186">
        <v>67.78</v>
      </c>
      <c r="GB186" t="s">
        <v>5</v>
      </c>
      <c r="GC186">
        <v>347.3999</v>
      </c>
      <c r="GD186" t="s">
        <v>5</v>
      </c>
      <c r="GE186">
        <v>36.25</v>
      </c>
      <c r="GF186">
        <v>31.100010000000001</v>
      </c>
      <c r="GG186">
        <v>173.21</v>
      </c>
      <c r="GH186" t="s">
        <v>5</v>
      </c>
      <c r="GI186" t="s">
        <v>5</v>
      </c>
      <c r="GJ186">
        <v>95.039990000000003</v>
      </c>
      <c r="GK186" t="s">
        <v>5</v>
      </c>
      <c r="GL186">
        <v>67.22</v>
      </c>
      <c r="GM186" t="s">
        <v>5</v>
      </c>
      <c r="GN186" t="s">
        <v>5</v>
      </c>
      <c r="GO186">
        <v>42.179989999999997</v>
      </c>
      <c r="GP186" t="s">
        <v>5</v>
      </c>
      <c r="GQ186">
        <v>35.179989999999997</v>
      </c>
      <c r="GR186">
        <v>275.37009999999998</v>
      </c>
      <c r="GS186">
        <v>83.539990000000003</v>
      </c>
      <c r="GT186">
        <v>50.759990000000002</v>
      </c>
      <c r="GU186">
        <v>119.72</v>
      </c>
      <c r="GV186">
        <v>88.19</v>
      </c>
      <c r="GW186" t="s">
        <v>5</v>
      </c>
      <c r="GX186">
        <v>59.509990000000002</v>
      </c>
      <c r="GY186">
        <v>76.05</v>
      </c>
      <c r="GZ186" t="s">
        <v>5</v>
      </c>
      <c r="HA186">
        <v>62.759990000000002</v>
      </c>
      <c r="HB186" t="s">
        <v>5</v>
      </c>
      <c r="HC186" t="s">
        <v>5</v>
      </c>
      <c r="HD186" t="s">
        <v>5</v>
      </c>
      <c r="HE186">
        <v>73.240009999999998</v>
      </c>
      <c r="HF186" t="s">
        <v>5</v>
      </c>
      <c r="HG186">
        <v>283.68990000000002</v>
      </c>
      <c r="HH186">
        <v>81.209999999999994</v>
      </c>
      <c r="HI186" t="s">
        <v>5</v>
      </c>
      <c r="HJ186" t="s">
        <v>5</v>
      </c>
      <c r="HK186" t="s">
        <v>5</v>
      </c>
      <c r="HL186" t="s">
        <v>5</v>
      </c>
      <c r="HM186" t="s">
        <v>5</v>
      </c>
      <c r="HN186">
        <v>31.06</v>
      </c>
      <c r="HO186">
        <v>51.67</v>
      </c>
      <c r="HP186" t="s">
        <v>5</v>
      </c>
      <c r="HQ186" t="s">
        <v>5</v>
      </c>
      <c r="HR186" t="s">
        <v>5</v>
      </c>
      <c r="HS186">
        <v>543.45000000000005</v>
      </c>
      <c r="HT186" t="s">
        <v>5</v>
      </c>
      <c r="HU186" t="s">
        <v>5</v>
      </c>
      <c r="HV186" t="s">
        <v>5</v>
      </c>
      <c r="HW186" t="s">
        <v>5</v>
      </c>
    </row>
    <row r="187" spans="1:231" x14ac:dyDescent="0.2">
      <c r="A187" s="1">
        <v>44971</v>
      </c>
      <c r="B187">
        <v>51.210009999999997</v>
      </c>
      <c r="C187">
        <v>44.28</v>
      </c>
      <c r="D187">
        <v>60.31</v>
      </c>
      <c r="E187">
        <v>34.92</v>
      </c>
      <c r="F187" t="s">
        <v>5</v>
      </c>
      <c r="G187">
        <v>61.789990000000003</v>
      </c>
      <c r="H187">
        <v>40.81</v>
      </c>
      <c r="I187" t="s">
        <v>5</v>
      </c>
      <c r="J187">
        <v>171.6</v>
      </c>
      <c r="K187">
        <v>100.15</v>
      </c>
      <c r="L187" t="s">
        <v>5</v>
      </c>
      <c r="M187" t="s">
        <v>5</v>
      </c>
      <c r="N187" t="s">
        <v>5</v>
      </c>
      <c r="O187">
        <v>227.65</v>
      </c>
      <c r="P187">
        <v>71.12</v>
      </c>
      <c r="Q187" t="s">
        <v>5</v>
      </c>
      <c r="R187" t="s">
        <v>5</v>
      </c>
      <c r="S187" t="s">
        <v>5</v>
      </c>
      <c r="T187">
        <v>1237.27</v>
      </c>
      <c r="U187">
        <v>500</v>
      </c>
      <c r="V187">
        <v>495.22</v>
      </c>
      <c r="W187">
        <v>46.17</v>
      </c>
      <c r="X187" t="s">
        <v>5</v>
      </c>
      <c r="Y187" t="s">
        <v>5</v>
      </c>
      <c r="Z187">
        <v>43.09</v>
      </c>
      <c r="AA187">
        <v>109.95</v>
      </c>
      <c r="AB187" t="s">
        <v>5</v>
      </c>
      <c r="AC187">
        <v>65.64</v>
      </c>
      <c r="AD187">
        <v>78.100009999999997</v>
      </c>
      <c r="AE187" t="s">
        <v>5</v>
      </c>
      <c r="AF187">
        <v>91.59</v>
      </c>
      <c r="AG187">
        <v>55.12</v>
      </c>
      <c r="AH187">
        <v>160.13999999999999</v>
      </c>
      <c r="AI187" t="s">
        <v>5</v>
      </c>
      <c r="AJ187">
        <v>64.069999999999993</v>
      </c>
      <c r="AK187" t="s">
        <v>5</v>
      </c>
      <c r="AL187">
        <v>185.56</v>
      </c>
      <c r="AM187" t="s">
        <v>5</v>
      </c>
      <c r="AN187" t="s">
        <v>5</v>
      </c>
      <c r="AO187" t="s">
        <v>5</v>
      </c>
      <c r="AP187" t="s">
        <v>5</v>
      </c>
      <c r="AQ187" t="s">
        <v>5</v>
      </c>
      <c r="AR187" t="s">
        <v>5</v>
      </c>
      <c r="AS187" t="s">
        <v>5</v>
      </c>
      <c r="AT187">
        <v>81.12</v>
      </c>
      <c r="AU187" t="s">
        <v>5</v>
      </c>
      <c r="AV187">
        <v>153.97999999999999</v>
      </c>
      <c r="AW187">
        <v>56.12</v>
      </c>
      <c r="AX187">
        <v>56.02</v>
      </c>
      <c r="AY187" t="s">
        <v>5</v>
      </c>
      <c r="AZ187">
        <v>84.039990000000003</v>
      </c>
      <c r="BA187">
        <v>29.05</v>
      </c>
      <c r="BB187" t="s">
        <v>5</v>
      </c>
      <c r="BC187">
        <v>20.43</v>
      </c>
      <c r="BD187">
        <v>451.53</v>
      </c>
      <c r="BE187">
        <v>43.14</v>
      </c>
      <c r="BF187">
        <v>52.17</v>
      </c>
      <c r="BG187" t="s">
        <v>5</v>
      </c>
      <c r="BH187" t="s">
        <v>5</v>
      </c>
      <c r="BI187">
        <v>363.04</v>
      </c>
      <c r="BJ187">
        <v>115.82</v>
      </c>
      <c r="BK187">
        <v>368.53</v>
      </c>
      <c r="BL187" t="s">
        <v>5</v>
      </c>
      <c r="BM187" t="s">
        <v>5</v>
      </c>
      <c r="BN187" t="s">
        <v>5</v>
      </c>
      <c r="BO187">
        <v>171.04</v>
      </c>
      <c r="BP187">
        <v>66.100009999999997</v>
      </c>
      <c r="BQ187">
        <v>209.44</v>
      </c>
      <c r="BR187">
        <v>97.02</v>
      </c>
      <c r="BS187">
        <v>574.27</v>
      </c>
      <c r="BT187" t="s">
        <v>5</v>
      </c>
      <c r="BU187">
        <v>114.9</v>
      </c>
      <c r="BV187" t="s">
        <v>5</v>
      </c>
      <c r="BW187">
        <v>202.32</v>
      </c>
      <c r="BX187">
        <v>18.899989999999999</v>
      </c>
      <c r="BY187">
        <v>94.36</v>
      </c>
      <c r="BZ187" t="s">
        <v>5</v>
      </c>
      <c r="CA187" t="s">
        <v>5</v>
      </c>
      <c r="CB187" t="s">
        <v>5</v>
      </c>
      <c r="CC187">
        <v>81.73</v>
      </c>
      <c r="CD187">
        <v>29.91</v>
      </c>
      <c r="CE187">
        <v>213.92</v>
      </c>
      <c r="CF187" t="s">
        <v>5</v>
      </c>
      <c r="CG187">
        <v>64.149990000000003</v>
      </c>
      <c r="CH187">
        <v>84.13</v>
      </c>
      <c r="CI187">
        <v>84.13</v>
      </c>
      <c r="CJ187">
        <v>42.100009999999997</v>
      </c>
      <c r="CK187">
        <v>172.4</v>
      </c>
      <c r="CL187">
        <v>318</v>
      </c>
      <c r="CM187" t="s">
        <v>5</v>
      </c>
      <c r="CN187" t="s">
        <v>5</v>
      </c>
      <c r="CO187">
        <v>177.83</v>
      </c>
      <c r="CP187">
        <v>41.070010000000003</v>
      </c>
      <c r="CQ187" t="s">
        <v>5</v>
      </c>
      <c r="CR187">
        <v>90.64</v>
      </c>
      <c r="CS187" t="s">
        <v>5</v>
      </c>
      <c r="CT187" t="s">
        <v>5</v>
      </c>
      <c r="CU187" t="s">
        <v>5</v>
      </c>
      <c r="CV187" t="s">
        <v>5</v>
      </c>
      <c r="CW187" t="s">
        <v>5</v>
      </c>
      <c r="CX187" t="s">
        <v>5</v>
      </c>
      <c r="CY187" t="s">
        <v>5</v>
      </c>
      <c r="CZ187" t="s">
        <v>5</v>
      </c>
      <c r="DA187" t="s">
        <v>5</v>
      </c>
      <c r="DB187">
        <v>55.2</v>
      </c>
      <c r="DC187">
        <v>29.03</v>
      </c>
      <c r="DD187">
        <v>123.7</v>
      </c>
      <c r="DE187">
        <v>52.16</v>
      </c>
      <c r="DF187">
        <v>62.08</v>
      </c>
      <c r="DG187" t="s">
        <v>5</v>
      </c>
      <c r="DH187" t="s">
        <v>5</v>
      </c>
      <c r="DI187" t="s">
        <v>5</v>
      </c>
      <c r="DJ187">
        <v>47.12</v>
      </c>
      <c r="DK187">
        <v>42.12</v>
      </c>
      <c r="DL187" t="s">
        <v>5</v>
      </c>
      <c r="DM187" t="s">
        <v>5</v>
      </c>
      <c r="DN187" t="s">
        <v>5</v>
      </c>
      <c r="DO187" t="s">
        <v>5</v>
      </c>
      <c r="DP187" t="s">
        <v>5</v>
      </c>
      <c r="DQ187" t="s">
        <v>5</v>
      </c>
      <c r="DR187">
        <v>339.23</v>
      </c>
      <c r="DS187">
        <v>40.11</v>
      </c>
      <c r="DT187" t="s">
        <v>5</v>
      </c>
      <c r="DU187">
        <v>51.16</v>
      </c>
      <c r="DV187">
        <v>23.3</v>
      </c>
      <c r="DW187" t="s">
        <v>5</v>
      </c>
      <c r="DX187" t="s">
        <v>5</v>
      </c>
      <c r="DY187" t="s">
        <v>5</v>
      </c>
      <c r="DZ187">
        <v>73.09</v>
      </c>
      <c r="EA187" t="s">
        <v>5</v>
      </c>
      <c r="EB187" t="s">
        <v>5</v>
      </c>
      <c r="EC187">
        <v>50.25</v>
      </c>
      <c r="ED187" t="s">
        <v>5</v>
      </c>
      <c r="EE187" t="s">
        <v>5</v>
      </c>
      <c r="EF187">
        <v>40.509990000000002</v>
      </c>
      <c r="EG187" t="s">
        <v>5</v>
      </c>
      <c r="EH187">
        <v>36.61</v>
      </c>
      <c r="EI187">
        <v>59.14</v>
      </c>
      <c r="EJ187">
        <v>233.63</v>
      </c>
      <c r="EK187">
        <v>2032.42</v>
      </c>
      <c r="EL187" t="s">
        <v>5</v>
      </c>
      <c r="EM187" t="s">
        <v>5</v>
      </c>
      <c r="EN187" t="s">
        <v>5</v>
      </c>
      <c r="EO187">
        <v>86.72</v>
      </c>
      <c r="EP187">
        <v>34.11</v>
      </c>
      <c r="EQ187">
        <v>51.11</v>
      </c>
      <c r="ER187">
        <v>47.06</v>
      </c>
      <c r="ES187">
        <v>47.149990000000003</v>
      </c>
      <c r="ET187">
        <v>83.100009999999997</v>
      </c>
      <c r="EU187" t="s">
        <v>5</v>
      </c>
      <c r="EV187" t="s">
        <v>5</v>
      </c>
      <c r="EW187">
        <v>146.59</v>
      </c>
      <c r="EX187">
        <v>75.710009999999997</v>
      </c>
      <c r="EY187">
        <v>45.149990000000003</v>
      </c>
      <c r="EZ187" t="s">
        <v>5</v>
      </c>
      <c r="FA187">
        <v>48.13</v>
      </c>
      <c r="FB187">
        <v>74.509990000000002</v>
      </c>
      <c r="FC187" t="s">
        <v>5</v>
      </c>
      <c r="FD187">
        <v>1381.3</v>
      </c>
      <c r="FE187">
        <v>34.070010000000003</v>
      </c>
      <c r="FF187">
        <v>53.36</v>
      </c>
      <c r="FG187" t="s">
        <v>5</v>
      </c>
      <c r="FH187">
        <v>40.369999999999997</v>
      </c>
      <c r="FI187">
        <v>78.100009999999997</v>
      </c>
      <c r="FJ187">
        <v>48.17</v>
      </c>
      <c r="FK187">
        <v>64.149990000000003</v>
      </c>
      <c r="FL187" t="s">
        <v>5</v>
      </c>
      <c r="FM187">
        <v>44.100009999999997</v>
      </c>
      <c r="FN187" t="s">
        <v>5</v>
      </c>
      <c r="FO187">
        <v>132.62</v>
      </c>
      <c r="FP187">
        <v>253.37</v>
      </c>
      <c r="FQ187">
        <v>36.229999999999997</v>
      </c>
      <c r="FR187">
        <v>117.84</v>
      </c>
      <c r="FS187" t="s">
        <v>5</v>
      </c>
      <c r="FT187">
        <v>121.32</v>
      </c>
      <c r="FU187" t="s">
        <v>5</v>
      </c>
      <c r="FV187">
        <v>1266.31</v>
      </c>
      <c r="FW187">
        <v>161.05000000000001</v>
      </c>
      <c r="FX187">
        <v>47.960009999999997</v>
      </c>
      <c r="FY187">
        <v>534.82010000000002</v>
      </c>
      <c r="FZ187" t="s">
        <v>5</v>
      </c>
      <c r="GA187">
        <v>58.12</v>
      </c>
      <c r="GB187" t="s">
        <v>5</v>
      </c>
      <c r="GC187">
        <v>347.51</v>
      </c>
      <c r="GD187" t="s">
        <v>5</v>
      </c>
      <c r="GE187">
        <v>36.36</v>
      </c>
      <c r="GF187">
        <v>31.08</v>
      </c>
      <c r="GG187">
        <v>173.21</v>
      </c>
      <c r="GH187" t="s">
        <v>5</v>
      </c>
      <c r="GI187" t="s">
        <v>5</v>
      </c>
      <c r="GJ187">
        <v>92.05</v>
      </c>
      <c r="GK187" t="s">
        <v>5</v>
      </c>
      <c r="GL187">
        <v>72.22</v>
      </c>
      <c r="GM187" t="s">
        <v>5</v>
      </c>
      <c r="GN187" t="s">
        <v>5</v>
      </c>
      <c r="GO187" t="s">
        <v>5</v>
      </c>
      <c r="GP187" t="s">
        <v>5</v>
      </c>
      <c r="GQ187">
        <v>35.08</v>
      </c>
      <c r="GR187">
        <v>278.41989999999998</v>
      </c>
      <c r="GS187">
        <v>83.53</v>
      </c>
      <c r="GT187">
        <v>50.789990000000003</v>
      </c>
      <c r="GU187">
        <v>119.68</v>
      </c>
      <c r="GV187">
        <v>88.19</v>
      </c>
      <c r="GW187" t="s">
        <v>5</v>
      </c>
      <c r="GX187">
        <v>59.509990000000002</v>
      </c>
      <c r="GY187">
        <v>76.05</v>
      </c>
      <c r="GZ187" t="s">
        <v>5</v>
      </c>
      <c r="HA187">
        <v>53.45</v>
      </c>
      <c r="HB187" t="s">
        <v>5</v>
      </c>
      <c r="HC187" t="s">
        <v>5</v>
      </c>
      <c r="HD187" t="s">
        <v>5</v>
      </c>
      <c r="HE187">
        <v>73.27</v>
      </c>
      <c r="HF187" t="s">
        <v>5</v>
      </c>
      <c r="HG187">
        <v>271.61009999999999</v>
      </c>
      <c r="HH187">
        <v>75.3</v>
      </c>
      <c r="HI187" t="s">
        <v>5</v>
      </c>
      <c r="HJ187" t="s">
        <v>5</v>
      </c>
      <c r="HK187" t="s">
        <v>5</v>
      </c>
      <c r="HL187" t="s">
        <v>5</v>
      </c>
      <c r="HM187" t="s">
        <v>5</v>
      </c>
      <c r="HN187">
        <v>20.02</v>
      </c>
      <c r="HO187">
        <v>51.600009999999997</v>
      </c>
      <c r="HP187" t="s">
        <v>5</v>
      </c>
      <c r="HQ187" t="s">
        <v>5</v>
      </c>
      <c r="HR187" t="s">
        <v>5</v>
      </c>
      <c r="HS187">
        <v>500.59010000000001</v>
      </c>
      <c r="HT187" t="s">
        <v>5</v>
      </c>
      <c r="HU187" t="s">
        <v>5</v>
      </c>
      <c r="HV187" t="s">
        <v>5</v>
      </c>
      <c r="HW187" t="s">
        <v>5</v>
      </c>
    </row>
    <row r="188" spans="1:231" x14ac:dyDescent="0.2">
      <c r="A188" s="1">
        <v>44999</v>
      </c>
      <c r="B188">
        <v>51.210009999999997</v>
      </c>
      <c r="C188">
        <v>44.820010000000003</v>
      </c>
      <c r="D188">
        <v>70.179990000000004</v>
      </c>
      <c r="E188">
        <v>43.539990000000003</v>
      </c>
      <c r="F188" t="s">
        <v>5</v>
      </c>
      <c r="G188">
        <v>67.850009999999997</v>
      </c>
      <c r="H188">
        <v>41.179989999999997</v>
      </c>
      <c r="I188" t="s">
        <v>5</v>
      </c>
      <c r="J188">
        <v>171.92</v>
      </c>
      <c r="K188">
        <v>100.15</v>
      </c>
      <c r="L188" t="s">
        <v>5</v>
      </c>
      <c r="M188" t="s">
        <v>5</v>
      </c>
      <c r="N188" t="s">
        <v>5</v>
      </c>
      <c r="O188">
        <v>261.43</v>
      </c>
      <c r="P188">
        <v>78.289990000000003</v>
      </c>
      <c r="Q188" t="s">
        <v>5</v>
      </c>
      <c r="R188" t="s">
        <v>5</v>
      </c>
      <c r="S188" t="s">
        <v>5</v>
      </c>
      <c r="T188">
        <v>1237.27</v>
      </c>
      <c r="U188">
        <v>565.62990000000002</v>
      </c>
      <c r="V188">
        <v>565.63990000000001</v>
      </c>
      <c r="W188">
        <v>50.490009999999998</v>
      </c>
      <c r="X188" t="s">
        <v>5</v>
      </c>
      <c r="Y188" t="s">
        <v>5</v>
      </c>
      <c r="Z188">
        <v>55.42</v>
      </c>
      <c r="AA188">
        <v>109.97</v>
      </c>
      <c r="AB188" t="s">
        <v>5</v>
      </c>
      <c r="AC188">
        <v>65.84</v>
      </c>
      <c r="AD188">
        <v>104.92</v>
      </c>
      <c r="AE188" t="s">
        <v>5</v>
      </c>
      <c r="AF188">
        <v>91.649990000000003</v>
      </c>
      <c r="AG188">
        <v>57.44</v>
      </c>
      <c r="AH188">
        <v>197.58</v>
      </c>
      <c r="AI188" t="s">
        <v>5</v>
      </c>
      <c r="AJ188">
        <v>64.3</v>
      </c>
      <c r="AK188" t="s">
        <v>5</v>
      </c>
      <c r="AL188">
        <v>208.86</v>
      </c>
      <c r="AM188" t="s">
        <v>5</v>
      </c>
      <c r="AN188" t="s">
        <v>5</v>
      </c>
      <c r="AO188" t="s">
        <v>5</v>
      </c>
      <c r="AP188" t="s">
        <v>5</v>
      </c>
      <c r="AQ188" t="s">
        <v>5</v>
      </c>
      <c r="AR188" t="s">
        <v>5</v>
      </c>
      <c r="AS188" t="s">
        <v>5</v>
      </c>
      <c r="AT188">
        <v>113.76</v>
      </c>
      <c r="AU188" t="s">
        <v>5</v>
      </c>
      <c r="AV188">
        <v>154.31</v>
      </c>
      <c r="AW188">
        <v>64.709999999999994</v>
      </c>
      <c r="AX188">
        <v>72.17</v>
      </c>
      <c r="AY188" t="s">
        <v>5</v>
      </c>
      <c r="AZ188">
        <v>101.97</v>
      </c>
      <c r="BA188">
        <v>29.06</v>
      </c>
      <c r="BB188" t="s">
        <v>5</v>
      </c>
      <c r="BC188">
        <v>19.989999999999998</v>
      </c>
      <c r="BD188">
        <v>451.83</v>
      </c>
      <c r="BE188">
        <v>49.45</v>
      </c>
      <c r="BF188">
        <v>52.55</v>
      </c>
      <c r="BG188" t="s">
        <v>5</v>
      </c>
      <c r="BH188" t="s">
        <v>5</v>
      </c>
      <c r="BI188">
        <v>349.09</v>
      </c>
      <c r="BJ188">
        <v>158.63999999999999</v>
      </c>
      <c r="BK188">
        <v>442.27</v>
      </c>
      <c r="BL188" t="s">
        <v>5</v>
      </c>
      <c r="BM188" t="s">
        <v>5</v>
      </c>
      <c r="BN188" t="s">
        <v>5</v>
      </c>
      <c r="BO188">
        <v>199.41</v>
      </c>
      <c r="BP188">
        <v>90.14</v>
      </c>
      <c r="BQ188">
        <v>210.48</v>
      </c>
      <c r="BR188">
        <v>94.08</v>
      </c>
      <c r="BS188">
        <v>555.12009999999998</v>
      </c>
      <c r="BT188" t="s">
        <v>5</v>
      </c>
      <c r="BU188">
        <v>114.8</v>
      </c>
      <c r="BV188" t="s">
        <v>5</v>
      </c>
      <c r="BW188">
        <v>201.59</v>
      </c>
      <c r="BX188">
        <v>23.46001</v>
      </c>
      <c r="BY188">
        <v>111.67</v>
      </c>
      <c r="BZ188" t="s">
        <v>5</v>
      </c>
      <c r="CA188" t="s">
        <v>5</v>
      </c>
      <c r="CB188" t="s">
        <v>5</v>
      </c>
      <c r="CC188">
        <v>96.72</v>
      </c>
      <c r="CD188">
        <v>30.46001</v>
      </c>
      <c r="CE188">
        <v>213.92</v>
      </c>
      <c r="CF188" t="s">
        <v>5</v>
      </c>
      <c r="CG188">
        <v>71.37</v>
      </c>
      <c r="CH188">
        <v>104.88</v>
      </c>
      <c r="CI188">
        <v>104.87</v>
      </c>
      <c r="CJ188">
        <v>45.52</v>
      </c>
      <c r="CK188">
        <v>205.09</v>
      </c>
      <c r="CL188">
        <v>318</v>
      </c>
      <c r="CM188" t="s">
        <v>5</v>
      </c>
      <c r="CN188" t="s">
        <v>5</v>
      </c>
      <c r="CO188">
        <v>178.34</v>
      </c>
      <c r="CP188">
        <v>46.48</v>
      </c>
      <c r="CQ188" t="s">
        <v>5</v>
      </c>
      <c r="CR188">
        <v>91.149990000000003</v>
      </c>
      <c r="CS188" t="s">
        <v>5</v>
      </c>
      <c r="CT188" t="s">
        <v>5</v>
      </c>
      <c r="CU188" t="s">
        <v>5</v>
      </c>
      <c r="CV188" t="s">
        <v>5</v>
      </c>
      <c r="CW188" t="s">
        <v>5</v>
      </c>
      <c r="CX188" t="s">
        <v>5</v>
      </c>
      <c r="CY188" t="s">
        <v>5</v>
      </c>
      <c r="CZ188" t="s">
        <v>5</v>
      </c>
      <c r="DA188" t="s">
        <v>5</v>
      </c>
      <c r="DB188">
        <v>60.460009999999997</v>
      </c>
      <c r="DC188">
        <v>37.67</v>
      </c>
      <c r="DD188">
        <v>153.62</v>
      </c>
      <c r="DE188">
        <v>61.429989999999997</v>
      </c>
      <c r="DF188">
        <v>62.45</v>
      </c>
      <c r="DG188" t="s">
        <v>5</v>
      </c>
      <c r="DH188" t="s">
        <v>5</v>
      </c>
      <c r="DI188" t="s">
        <v>5</v>
      </c>
      <c r="DJ188">
        <v>49.490009999999998</v>
      </c>
      <c r="DK188">
        <v>46.5</v>
      </c>
      <c r="DL188" t="s">
        <v>5</v>
      </c>
      <c r="DM188" t="s">
        <v>5</v>
      </c>
      <c r="DN188" t="s">
        <v>5</v>
      </c>
      <c r="DO188" t="s">
        <v>5</v>
      </c>
      <c r="DP188" t="s">
        <v>5</v>
      </c>
      <c r="DQ188" t="s">
        <v>5</v>
      </c>
      <c r="DR188">
        <v>339.23</v>
      </c>
      <c r="DS188">
        <v>40.570010000000003</v>
      </c>
      <c r="DT188" t="s">
        <v>5</v>
      </c>
      <c r="DU188">
        <v>54.5</v>
      </c>
      <c r="DV188">
        <v>22.88</v>
      </c>
      <c r="DW188" t="s">
        <v>5</v>
      </c>
      <c r="DX188" t="s">
        <v>5</v>
      </c>
      <c r="DY188" t="s">
        <v>5</v>
      </c>
      <c r="DZ188">
        <v>102.96</v>
      </c>
      <c r="EA188" t="s">
        <v>5</v>
      </c>
      <c r="EB188" t="s">
        <v>5</v>
      </c>
      <c r="EC188">
        <v>50.13</v>
      </c>
      <c r="ED188" t="s">
        <v>5</v>
      </c>
      <c r="EE188" t="s">
        <v>5</v>
      </c>
      <c r="EF188">
        <v>40.509990000000002</v>
      </c>
      <c r="EG188" t="s">
        <v>5</v>
      </c>
      <c r="EH188">
        <v>36.61</v>
      </c>
      <c r="EI188">
        <v>69.36</v>
      </c>
      <c r="EJ188">
        <v>266.31009999999998</v>
      </c>
      <c r="EK188">
        <v>1567.46</v>
      </c>
      <c r="EL188" t="s">
        <v>5</v>
      </c>
      <c r="EM188" t="s">
        <v>5</v>
      </c>
      <c r="EN188" t="s">
        <v>5</v>
      </c>
      <c r="EO188">
        <v>86.72</v>
      </c>
      <c r="EP188">
        <v>68.539990000000003</v>
      </c>
      <c r="EQ188">
        <v>58.429989999999997</v>
      </c>
      <c r="ER188">
        <v>47.44</v>
      </c>
      <c r="ES188">
        <v>47.149990000000003</v>
      </c>
      <c r="ET188">
        <v>93.320009999999996</v>
      </c>
      <c r="EU188" t="s">
        <v>5</v>
      </c>
      <c r="EV188" t="s">
        <v>5</v>
      </c>
      <c r="EW188">
        <v>148.66</v>
      </c>
      <c r="EX188">
        <v>75.91</v>
      </c>
      <c r="EY188">
        <v>45.55</v>
      </c>
      <c r="EZ188" t="s">
        <v>5</v>
      </c>
      <c r="FA188">
        <v>62.429989999999997</v>
      </c>
      <c r="FB188">
        <v>74.509990000000002</v>
      </c>
      <c r="FC188" t="s">
        <v>5</v>
      </c>
      <c r="FD188">
        <v>1659.99</v>
      </c>
      <c r="FE188">
        <v>39.5</v>
      </c>
      <c r="FF188">
        <v>53.509990000000002</v>
      </c>
      <c r="FG188" t="s">
        <v>5</v>
      </c>
      <c r="FH188">
        <v>39.649990000000003</v>
      </c>
      <c r="FI188">
        <v>92.100009999999997</v>
      </c>
      <c r="FJ188">
        <v>53.5</v>
      </c>
      <c r="FK188">
        <v>66.37</v>
      </c>
      <c r="FL188" t="s">
        <v>5</v>
      </c>
      <c r="FM188">
        <v>48.5</v>
      </c>
      <c r="FN188" t="s">
        <v>5</v>
      </c>
      <c r="FO188">
        <v>155.82</v>
      </c>
      <c r="FP188">
        <v>275.41989999999998</v>
      </c>
      <c r="FQ188">
        <v>36.289990000000003</v>
      </c>
      <c r="FR188">
        <v>131.44999999999999</v>
      </c>
      <c r="FS188" t="s">
        <v>5</v>
      </c>
      <c r="FT188">
        <v>121.32</v>
      </c>
      <c r="FU188" t="s">
        <v>5</v>
      </c>
      <c r="FV188">
        <v>1671.18</v>
      </c>
      <c r="FW188">
        <v>160.38</v>
      </c>
      <c r="FX188">
        <v>47.960009999999997</v>
      </c>
      <c r="FY188">
        <v>649.75</v>
      </c>
      <c r="FZ188" t="s">
        <v>5</v>
      </c>
      <c r="GA188">
        <v>59.42</v>
      </c>
      <c r="GB188" t="s">
        <v>5</v>
      </c>
      <c r="GC188">
        <v>348.76</v>
      </c>
      <c r="GD188" t="s">
        <v>5</v>
      </c>
      <c r="GE188">
        <v>36.08</v>
      </c>
      <c r="GF188">
        <v>35.5</v>
      </c>
      <c r="GG188">
        <v>173.21</v>
      </c>
      <c r="GH188" t="s">
        <v>5</v>
      </c>
      <c r="GI188" t="s">
        <v>5</v>
      </c>
      <c r="GJ188">
        <v>102.95</v>
      </c>
      <c r="GK188" t="s">
        <v>5</v>
      </c>
      <c r="GL188">
        <v>63.97</v>
      </c>
      <c r="GM188" t="s">
        <v>5</v>
      </c>
      <c r="GN188" t="s">
        <v>5</v>
      </c>
      <c r="GO188" t="s">
        <v>5</v>
      </c>
      <c r="GP188" t="s">
        <v>5</v>
      </c>
      <c r="GQ188">
        <v>37.61</v>
      </c>
      <c r="GR188">
        <v>282.40989999999999</v>
      </c>
      <c r="GS188">
        <v>83.66</v>
      </c>
      <c r="GT188">
        <v>50.95</v>
      </c>
      <c r="GU188">
        <v>119.78</v>
      </c>
      <c r="GV188">
        <v>89.19</v>
      </c>
      <c r="GW188" t="s">
        <v>5</v>
      </c>
      <c r="GX188">
        <v>59.509990000000002</v>
      </c>
      <c r="GY188">
        <v>76.05</v>
      </c>
      <c r="GZ188" t="s">
        <v>5</v>
      </c>
      <c r="HA188">
        <v>57.73</v>
      </c>
      <c r="HB188" t="s">
        <v>5</v>
      </c>
      <c r="HC188" t="s">
        <v>5</v>
      </c>
      <c r="HD188" t="s">
        <v>5</v>
      </c>
      <c r="HE188">
        <v>73.48</v>
      </c>
      <c r="HF188" t="s">
        <v>5</v>
      </c>
      <c r="HG188">
        <v>323.12990000000002</v>
      </c>
      <c r="HH188">
        <v>75.17</v>
      </c>
      <c r="HI188" t="s">
        <v>5</v>
      </c>
      <c r="HJ188" t="s">
        <v>5</v>
      </c>
      <c r="HK188" t="s">
        <v>5</v>
      </c>
      <c r="HL188" t="s">
        <v>5</v>
      </c>
      <c r="HM188" t="s">
        <v>5</v>
      </c>
      <c r="HN188">
        <v>22.8</v>
      </c>
      <c r="HO188">
        <v>55.5</v>
      </c>
      <c r="HP188" t="s">
        <v>5</v>
      </c>
      <c r="HQ188" t="s">
        <v>5</v>
      </c>
      <c r="HR188" t="s">
        <v>5</v>
      </c>
      <c r="HS188">
        <v>535.3999</v>
      </c>
      <c r="HT188" t="s">
        <v>5</v>
      </c>
      <c r="HU188" t="s">
        <v>5</v>
      </c>
      <c r="HV188" t="s">
        <v>5</v>
      </c>
      <c r="HW188" t="s">
        <v>5</v>
      </c>
    </row>
    <row r="189" spans="1:231" x14ac:dyDescent="0.2">
      <c r="A189" s="1">
        <v>45030</v>
      </c>
      <c r="B189">
        <v>52.460009999999997</v>
      </c>
      <c r="C189">
        <v>44.34</v>
      </c>
      <c r="D189">
        <v>55.5</v>
      </c>
      <c r="E189">
        <v>40.159999999999997</v>
      </c>
      <c r="F189" t="s">
        <v>5</v>
      </c>
      <c r="G189">
        <v>64.23</v>
      </c>
      <c r="H189">
        <v>42.34</v>
      </c>
      <c r="I189" t="s">
        <v>5</v>
      </c>
      <c r="J189">
        <v>171.47</v>
      </c>
      <c r="K189">
        <v>100.15</v>
      </c>
      <c r="L189" t="s">
        <v>5</v>
      </c>
      <c r="M189" t="s">
        <v>5</v>
      </c>
      <c r="N189" t="s">
        <v>5</v>
      </c>
      <c r="O189">
        <v>321.13</v>
      </c>
      <c r="P189">
        <v>63.17</v>
      </c>
      <c r="Q189" t="s">
        <v>5</v>
      </c>
      <c r="R189" t="s">
        <v>5</v>
      </c>
      <c r="S189" t="s">
        <v>5</v>
      </c>
      <c r="T189">
        <v>1035.94</v>
      </c>
      <c r="U189">
        <v>570.28</v>
      </c>
      <c r="V189">
        <v>570.28</v>
      </c>
      <c r="W189">
        <v>45.19</v>
      </c>
      <c r="X189" t="s">
        <v>5</v>
      </c>
      <c r="Y189" t="s">
        <v>5</v>
      </c>
      <c r="Z189">
        <v>55.16</v>
      </c>
      <c r="AA189">
        <v>109.94</v>
      </c>
      <c r="AB189" t="s">
        <v>5</v>
      </c>
      <c r="AC189">
        <v>66.66</v>
      </c>
      <c r="AD189">
        <v>100</v>
      </c>
      <c r="AE189" t="s">
        <v>5</v>
      </c>
      <c r="AF189">
        <v>91.06</v>
      </c>
      <c r="AG189">
        <v>46.179989999999997</v>
      </c>
      <c r="AH189">
        <v>165.62</v>
      </c>
      <c r="AI189" t="s">
        <v>5</v>
      </c>
      <c r="AJ189">
        <v>64.08</v>
      </c>
      <c r="AK189" t="s">
        <v>5</v>
      </c>
      <c r="AL189">
        <v>163.75</v>
      </c>
      <c r="AM189" t="s">
        <v>5</v>
      </c>
      <c r="AN189" t="s">
        <v>5</v>
      </c>
      <c r="AO189" t="s">
        <v>5</v>
      </c>
      <c r="AP189" t="s">
        <v>5</v>
      </c>
      <c r="AQ189" t="s">
        <v>5</v>
      </c>
      <c r="AR189" t="s">
        <v>5</v>
      </c>
      <c r="AS189" t="s">
        <v>5</v>
      </c>
      <c r="AT189">
        <v>104.95</v>
      </c>
      <c r="AU189" t="s">
        <v>5</v>
      </c>
      <c r="AV189">
        <v>153.87</v>
      </c>
      <c r="AW189">
        <v>81.489999999999995</v>
      </c>
      <c r="AX189">
        <v>82.34</v>
      </c>
      <c r="AY189" t="s">
        <v>5</v>
      </c>
      <c r="AZ189">
        <v>90.039990000000003</v>
      </c>
      <c r="BA189">
        <v>29.100010000000001</v>
      </c>
      <c r="BB189" t="s">
        <v>5</v>
      </c>
      <c r="BC189">
        <v>20.34</v>
      </c>
      <c r="BD189">
        <v>451.66</v>
      </c>
      <c r="BE189">
        <v>39.11</v>
      </c>
      <c r="BF189">
        <v>52.23</v>
      </c>
      <c r="BG189" t="s">
        <v>5</v>
      </c>
      <c r="BH189" t="s">
        <v>5</v>
      </c>
      <c r="BI189">
        <v>432.43</v>
      </c>
      <c r="BJ189">
        <v>128.59</v>
      </c>
      <c r="BK189">
        <v>325.95</v>
      </c>
      <c r="BL189" t="s">
        <v>5</v>
      </c>
      <c r="BM189" t="s">
        <v>5</v>
      </c>
      <c r="BN189" t="s">
        <v>5</v>
      </c>
      <c r="BO189">
        <v>154.12</v>
      </c>
      <c r="BP189">
        <v>100</v>
      </c>
      <c r="BQ189">
        <v>260.04000000000002</v>
      </c>
      <c r="BR189">
        <v>90.09</v>
      </c>
      <c r="BS189">
        <v>476.71</v>
      </c>
      <c r="BT189" t="s">
        <v>5</v>
      </c>
      <c r="BU189">
        <v>119.08</v>
      </c>
      <c r="BV189" t="s">
        <v>5</v>
      </c>
      <c r="BW189">
        <v>205.45</v>
      </c>
      <c r="BX189">
        <v>19.92999</v>
      </c>
      <c r="BY189">
        <v>97.17</v>
      </c>
      <c r="BZ189" t="s">
        <v>5</v>
      </c>
      <c r="CA189" t="s">
        <v>5</v>
      </c>
      <c r="CB189" t="s">
        <v>5</v>
      </c>
      <c r="CC189">
        <v>97.960009999999997</v>
      </c>
      <c r="CD189">
        <v>28.94</v>
      </c>
      <c r="CE189">
        <v>213.83</v>
      </c>
      <c r="CF189" t="s">
        <v>5</v>
      </c>
      <c r="CG189">
        <v>71.179990000000004</v>
      </c>
      <c r="CH189">
        <v>196.96</v>
      </c>
      <c r="CI189">
        <v>197.19</v>
      </c>
      <c r="CJ189">
        <v>36.17</v>
      </c>
      <c r="CK189">
        <v>154.05000000000001</v>
      </c>
      <c r="CL189" t="s">
        <v>5</v>
      </c>
      <c r="CM189" t="s">
        <v>5</v>
      </c>
      <c r="CN189" t="s">
        <v>5</v>
      </c>
      <c r="CO189">
        <v>177.74</v>
      </c>
      <c r="CP189">
        <v>34.130000000000003</v>
      </c>
      <c r="CQ189" t="s">
        <v>5</v>
      </c>
      <c r="CR189">
        <v>90.67</v>
      </c>
      <c r="CS189" t="s">
        <v>5</v>
      </c>
      <c r="CT189" t="s">
        <v>5</v>
      </c>
      <c r="CU189" t="s">
        <v>5</v>
      </c>
      <c r="CV189" t="s">
        <v>5</v>
      </c>
      <c r="CW189" t="s">
        <v>5</v>
      </c>
      <c r="CX189" t="s">
        <v>5</v>
      </c>
      <c r="CY189" t="s">
        <v>5</v>
      </c>
      <c r="CZ189" t="s">
        <v>5</v>
      </c>
      <c r="DA189" t="s">
        <v>5</v>
      </c>
      <c r="DB189">
        <v>48.2</v>
      </c>
      <c r="DC189">
        <v>68.16</v>
      </c>
      <c r="DD189">
        <v>235.71</v>
      </c>
      <c r="DE189">
        <v>48.210009999999997</v>
      </c>
      <c r="DF189">
        <v>62.02</v>
      </c>
      <c r="DG189" t="s">
        <v>5</v>
      </c>
      <c r="DH189" t="s">
        <v>5</v>
      </c>
      <c r="DI189" t="s">
        <v>5</v>
      </c>
      <c r="DJ189">
        <v>47.17</v>
      </c>
      <c r="DK189">
        <v>43.17</v>
      </c>
      <c r="DL189" t="s">
        <v>5</v>
      </c>
      <c r="DM189" t="s">
        <v>5</v>
      </c>
      <c r="DN189" t="s">
        <v>5</v>
      </c>
      <c r="DO189" t="s">
        <v>5</v>
      </c>
      <c r="DP189" t="s">
        <v>5</v>
      </c>
      <c r="DQ189" t="s">
        <v>5</v>
      </c>
      <c r="DR189">
        <v>339.23</v>
      </c>
      <c r="DS189">
        <v>43.179989999999997</v>
      </c>
      <c r="DT189" t="s">
        <v>5</v>
      </c>
      <c r="DU189">
        <v>46.23</v>
      </c>
      <c r="DV189">
        <v>23.28999</v>
      </c>
      <c r="DW189" t="s">
        <v>5</v>
      </c>
      <c r="DX189" t="s">
        <v>5</v>
      </c>
      <c r="DY189" t="s">
        <v>5</v>
      </c>
      <c r="DZ189">
        <v>88.039990000000003</v>
      </c>
      <c r="EA189" t="s">
        <v>5</v>
      </c>
      <c r="EB189" t="s">
        <v>5</v>
      </c>
      <c r="EC189">
        <v>47.92</v>
      </c>
      <c r="ED189" t="s">
        <v>5</v>
      </c>
      <c r="EE189" t="s">
        <v>5</v>
      </c>
      <c r="EF189">
        <v>40.509990000000002</v>
      </c>
      <c r="EG189" t="s">
        <v>5</v>
      </c>
      <c r="EH189">
        <v>36.61</v>
      </c>
      <c r="EI189">
        <v>57.16</v>
      </c>
      <c r="EJ189">
        <v>256.52999999999997</v>
      </c>
      <c r="EK189">
        <v>1572.26</v>
      </c>
      <c r="EL189" t="s">
        <v>5</v>
      </c>
      <c r="EM189" t="s">
        <v>5</v>
      </c>
      <c r="EN189" t="s">
        <v>5</v>
      </c>
      <c r="EO189">
        <v>86.72</v>
      </c>
      <c r="EP189">
        <v>79.39</v>
      </c>
      <c r="EQ189">
        <v>49.17</v>
      </c>
      <c r="ER189">
        <v>47.03</v>
      </c>
      <c r="ES189">
        <v>47.05</v>
      </c>
      <c r="ET189">
        <v>93.320009999999996</v>
      </c>
      <c r="EU189" t="s">
        <v>5</v>
      </c>
      <c r="EV189" t="s">
        <v>5</v>
      </c>
      <c r="EW189">
        <v>152.76</v>
      </c>
      <c r="EX189">
        <v>75.240009999999998</v>
      </c>
      <c r="EY189">
        <v>48.17</v>
      </c>
      <c r="EZ189" t="s">
        <v>5</v>
      </c>
      <c r="FA189">
        <v>53.16</v>
      </c>
      <c r="FB189">
        <v>74.632459999999995</v>
      </c>
      <c r="FC189" t="s">
        <v>5</v>
      </c>
      <c r="FD189">
        <v>1678.06</v>
      </c>
      <c r="FE189">
        <v>33.090000000000003</v>
      </c>
      <c r="FF189">
        <v>52.649990000000003</v>
      </c>
      <c r="FG189" t="s">
        <v>5</v>
      </c>
      <c r="FH189">
        <v>39.340000000000003</v>
      </c>
      <c r="FI189">
        <v>77.149990000000003</v>
      </c>
      <c r="FJ189">
        <v>44.210009999999997</v>
      </c>
      <c r="FK189">
        <v>55.16</v>
      </c>
      <c r="FL189" t="s">
        <v>5</v>
      </c>
      <c r="FM189">
        <v>49.19</v>
      </c>
      <c r="FN189" t="s">
        <v>5</v>
      </c>
      <c r="FO189">
        <v>140.41</v>
      </c>
      <c r="FP189">
        <v>279.93990000000002</v>
      </c>
      <c r="FQ189">
        <v>36.299999999999997</v>
      </c>
      <c r="FR189">
        <v>115.83</v>
      </c>
      <c r="FS189" t="s">
        <v>5</v>
      </c>
      <c r="FT189">
        <v>121.32</v>
      </c>
      <c r="FU189" t="s">
        <v>5</v>
      </c>
      <c r="FV189">
        <v>2243.4499999999998</v>
      </c>
      <c r="FW189">
        <v>163.52000000000001</v>
      </c>
      <c r="FX189">
        <v>47.960009999999997</v>
      </c>
      <c r="FY189">
        <v>773.51</v>
      </c>
      <c r="FZ189" t="s">
        <v>5</v>
      </c>
      <c r="GA189">
        <v>59.649990000000003</v>
      </c>
      <c r="GB189" t="s">
        <v>5</v>
      </c>
      <c r="GC189">
        <v>349.84010000000001</v>
      </c>
      <c r="GD189" t="s">
        <v>5</v>
      </c>
      <c r="GE189">
        <v>36.340000000000003</v>
      </c>
      <c r="GF189">
        <v>30.06</v>
      </c>
      <c r="GG189">
        <v>174.34</v>
      </c>
      <c r="GH189" t="s">
        <v>5</v>
      </c>
      <c r="GI189" t="s">
        <v>5</v>
      </c>
      <c r="GJ189">
        <v>99</v>
      </c>
      <c r="GK189" t="s">
        <v>5</v>
      </c>
      <c r="GL189">
        <v>57.75</v>
      </c>
      <c r="GM189" t="s">
        <v>5</v>
      </c>
      <c r="GN189" t="s">
        <v>5</v>
      </c>
      <c r="GO189" t="s">
        <v>5</v>
      </c>
      <c r="GP189" t="s">
        <v>5</v>
      </c>
      <c r="GQ189">
        <v>36.17</v>
      </c>
      <c r="GR189">
        <v>285.33010000000002</v>
      </c>
      <c r="GS189">
        <v>83.52</v>
      </c>
      <c r="GT189">
        <v>50.81</v>
      </c>
      <c r="GU189">
        <v>119.67</v>
      </c>
      <c r="GV189">
        <v>94.95</v>
      </c>
      <c r="GW189" t="s">
        <v>5</v>
      </c>
      <c r="GX189">
        <v>59.509990000000002</v>
      </c>
      <c r="GY189">
        <v>76.05</v>
      </c>
      <c r="GZ189" t="s">
        <v>5</v>
      </c>
      <c r="HA189">
        <v>67.11</v>
      </c>
      <c r="HB189" t="s">
        <v>5</v>
      </c>
      <c r="HC189" t="s">
        <v>5</v>
      </c>
      <c r="HD189" t="s">
        <v>5</v>
      </c>
      <c r="HE189">
        <v>73.600009999999997</v>
      </c>
      <c r="HF189" t="s">
        <v>5</v>
      </c>
      <c r="HG189">
        <v>298.99</v>
      </c>
      <c r="HH189">
        <v>75.3</v>
      </c>
      <c r="HI189" t="s">
        <v>5</v>
      </c>
      <c r="HJ189" t="s">
        <v>5</v>
      </c>
      <c r="HK189" t="s">
        <v>5</v>
      </c>
      <c r="HL189" t="s">
        <v>5</v>
      </c>
      <c r="HM189" t="s">
        <v>5</v>
      </c>
      <c r="HN189">
        <v>25.55</v>
      </c>
      <c r="HO189">
        <v>52.08</v>
      </c>
      <c r="HP189" t="s">
        <v>5</v>
      </c>
      <c r="HQ189" t="s">
        <v>5</v>
      </c>
      <c r="HR189" t="s">
        <v>5</v>
      </c>
      <c r="HS189">
        <v>625.36009999999999</v>
      </c>
      <c r="HT189" t="s">
        <v>5</v>
      </c>
      <c r="HU189" t="s">
        <v>5</v>
      </c>
      <c r="HV189" t="s">
        <v>5</v>
      </c>
      <c r="HW189" t="s">
        <v>5</v>
      </c>
    </row>
    <row r="190" spans="1:231" x14ac:dyDescent="0.2">
      <c r="A190" s="1">
        <v>45060</v>
      </c>
      <c r="B190">
        <v>54.781999999999996</v>
      </c>
      <c r="C190">
        <v>44.371989999999997</v>
      </c>
      <c r="D190">
        <v>60.811999999999998</v>
      </c>
      <c r="E190">
        <v>36.332000000000001</v>
      </c>
      <c r="F190" t="s">
        <v>5</v>
      </c>
      <c r="G190">
        <v>76.56</v>
      </c>
      <c r="H190">
        <v>42.542009999999998</v>
      </c>
      <c r="I190" t="s">
        <v>5</v>
      </c>
      <c r="J190">
        <v>171.512</v>
      </c>
      <c r="K190">
        <v>100.19199999999999</v>
      </c>
      <c r="L190" t="s">
        <v>5</v>
      </c>
      <c r="M190" t="s">
        <v>5</v>
      </c>
      <c r="N190" t="s">
        <v>5</v>
      </c>
      <c r="O190">
        <v>335.06200000000001</v>
      </c>
      <c r="P190">
        <v>67.292010000000005</v>
      </c>
      <c r="Q190" t="s">
        <v>5</v>
      </c>
      <c r="R190" t="s">
        <v>5</v>
      </c>
      <c r="S190" t="s">
        <v>5</v>
      </c>
      <c r="T190">
        <v>1036.002</v>
      </c>
      <c r="U190">
        <v>554.38990000000001</v>
      </c>
      <c r="V190">
        <v>554.44190000000003</v>
      </c>
      <c r="W190">
        <v>51.362000000000002</v>
      </c>
      <c r="X190" t="s">
        <v>5</v>
      </c>
      <c r="Y190" t="s">
        <v>5</v>
      </c>
      <c r="Z190">
        <v>57.311999999999998</v>
      </c>
      <c r="AA190">
        <v>110.002</v>
      </c>
      <c r="AB190" t="s">
        <v>5</v>
      </c>
      <c r="AC190">
        <v>66.731989999999996</v>
      </c>
      <c r="AD190">
        <v>109.922</v>
      </c>
      <c r="AE190" t="s">
        <v>5</v>
      </c>
      <c r="AF190">
        <v>90.132000000000005</v>
      </c>
      <c r="AG190">
        <v>53.341999999999999</v>
      </c>
      <c r="AH190">
        <v>210.03200000000001</v>
      </c>
      <c r="AI190" t="s">
        <v>5</v>
      </c>
      <c r="AJ190" t="s">
        <v>5</v>
      </c>
      <c r="AK190" t="s">
        <v>5</v>
      </c>
      <c r="AL190">
        <v>219.49199999999999</v>
      </c>
      <c r="AM190" t="s">
        <v>5</v>
      </c>
      <c r="AN190" t="s">
        <v>5</v>
      </c>
      <c r="AO190" t="s">
        <v>5</v>
      </c>
      <c r="AP190" t="s">
        <v>5</v>
      </c>
      <c r="AQ190" t="s">
        <v>5</v>
      </c>
      <c r="AR190" t="s">
        <v>5</v>
      </c>
      <c r="AS190" t="s">
        <v>5</v>
      </c>
      <c r="AT190">
        <v>124.672</v>
      </c>
      <c r="AU190" t="s">
        <v>5</v>
      </c>
      <c r="AV190">
        <v>153.922</v>
      </c>
      <c r="AW190">
        <v>71.831999999999994</v>
      </c>
      <c r="AX190">
        <v>81.231999999999999</v>
      </c>
      <c r="AY190" t="s">
        <v>5</v>
      </c>
      <c r="AZ190">
        <v>109.952</v>
      </c>
      <c r="BA190" t="s">
        <v>5</v>
      </c>
      <c r="BB190" t="s">
        <v>5</v>
      </c>
      <c r="BC190" t="s">
        <v>5</v>
      </c>
      <c r="BD190">
        <v>451.83199999999999</v>
      </c>
      <c r="BE190">
        <v>43.341999999999999</v>
      </c>
      <c r="BF190">
        <v>52.401989999999998</v>
      </c>
      <c r="BG190" t="s">
        <v>5</v>
      </c>
      <c r="BH190" t="s">
        <v>5</v>
      </c>
      <c r="BI190">
        <v>451.93200000000002</v>
      </c>
      <c r="BJ190">
        <v>144.202</v>
      </c>
      <c r="BK190">
        <v>321.37209999999999</v>
      </c>
      <c r="BL190" t="s">
        <v>5</v>
      </c>
      <c r="BM190" t="s">
        <v>5</v>
      </c>
      <c r="BN190" t="s">
        <v>5</v>
      </c>
      <c r="BO190">
        <v>158.922</v>
      </c>
      <c r="BP190">
        <v>118.94199999999999</v>
      </c>
      <c r="BQ190">
        <v>300.24189999999999</v>
      </c>
      <c r="BR190">
        <v>80.231989999999996</v>
      </c>
      <c r="BS190">
        <v>430.71190000000001</v>
      </c>
      <c r="BT190" t="s">
        <v>5</v>
      </c>
      <c r="BU190">
        <v>119.072</v>
      </c>
      <c r="BV190" t="s">
        <v>5</v>
      </c>
      <c r="BW190" t="s">
        <v>5</v>
      </c>
      <c r="BX190">
        <v>20.192</v>
      </c>
      <c r="BY190">
        <v>113.732</v>
      </c>
      <c r="BZ190" t="s">
        <v>5</v>
      </c>
      <c r="CA190" t="s">
        <v>5</v>
      </c>
      <c r="CB190" t="s">
        <v>5</v>
      </c>
      <c r="CC190">
        <v>116.52200000000001</v>
      </c>
      <c r="CD190">
        <v>29.161999999999999</v>
      </c>
      <c r="CE190">
        <v>213.87200000000001</v>
      </c>
      <c r="CF190" t="s">
        <v>5</v>
      </c>
      <c r="CG190">
        <v>85.201999999999998</v>
      </c>
      <c r="CH190">
        <v>197.02199999999999</v>
      </c>
      <c r="CI190">
        <v>197.02199999999999</v>
      </c>
      <c r="CJ190">
        <v>44.381999999999998</v>
      </c>
      <c r="CK190">
        <v>174.262</v>
      </c>
      <c r="CL190" t="s">
        <v>5</v>
      </c>
      <c r="CM190" t="s">
        <v>5</v>
      </c>
      <c r="CN190" t="s">
        <v>5</v>
      </c>
      <c r="CO190">
        <v>178.25200000000001</v>
      </c>
      <c r="CP190">
        <v>39.341999999999999</v>
      </c>
      <c r="CQ190" t="s">
        <v>5</v>
      </c>
      <c r="CR190">
        <v>90.682010000000005</v>
      </c>
      <c r="CS190" t="s">
        <v>5</v>
      </c>
      <c r="CT190" t="s">
        <v>5</v>
      </c>
      <c r="CU190" t="s">
        <v>5</v>
      </c>
      <c r="CV190" t="s">
        <v>5</v>
      </c>
      <c r="CW190" t="s">
        <v>5</v>
      </c>
      <c r="CX190" t="s">
        <v>5</v>
      </c>
      <c r="CY190" t="s">
        <v>5</v>
      </c>
      <c r="CZ190" t="s">
        <v>5</v>
      </c>
      <c r="DA190" t="s">
        <v>5</v>
      </c>
      <c r="DB190">
        <v>55.381999999999998</v>
      </c>
      <c r="DC190">
        <v>69.281999999999996</v>
      </c>
      <c r="DD190">
        <v>248.702</v>
      </c>
      <c r="DE190">
        <v>53.362000000000002</v>
      </c>
      <c r="DF190">
        <v>61.33</v>
      </c>
      <c r="DG190" t="s">
        <v>5</v>
      </c>
      <c r="DH190" t="s">
        <v>5</v>
      </c>
      <c r="DI190" t="s">
        <v>5</v>
      </c>
      <c r="DJ190">
        <v>47.362000000000002</v>
      </c>
      <c r="DK190">
        <v>49.35201</v>
      </c>
      <c r="DL190" t="s">
        <v>5</v>
      </c>
      <c r="DM190" t="s">
        <v>5</v>
      </c>
      <c r="DN190" t="s">
        <v>5</v>
      </c>
      <c r="DO190" t="s">
        <v>5</v>
      </c>
      <c r="DP190" t="s">
        <v>5</v>
      </c>
      <c r="DQ190" t="s">
        <v>5</v>
      </c>
      <c r="DR190">
        <v>339.27199999999999</v>
      </c>
      <c r="DS190">
        <v>43.371989999999997</v>
      </c>
      <c r="DT190" t="s">
        <v>5</v>
      </c>
      <c r="DU190">
        <v>51.392000000000003</v>
      </c>
      <c r="DV190">
        <v>23.332000000000001</v>
      </c>
      <c r="DW190" t="s">
        <v>5</v>
      </c>
      <c r="DX190" t="s">
        <v>5</v>
      </c>
      <c r="DY190" t="s">
        <v>5</v>
      </c>
      <c r="DZ190">
        <v>101.032</v>
      </c>
      <c r="EA190" t="s">
        <v>5</v>
      </c>
      <c r="EB190" t="s">
        <v>5</v>
      </c>
      <c r="EC190">
        <v>47.911999999999999</v>
      </c>
      <c r="ED190" t="s">
        <v>5</v>
      </c>
      <c r="EE190" t="s">
        <v>5</v>
      </c>
      <c r="EF190">
        <v>40.509990000000002</v>
      </c>
      <c r="EG190" t="s">
        <v>5</v>
      </c>
      <c r="EH190">
        <v>36.61</v>
      </c>
      <c r="EI190">
        <v>60.302</v>
      </c>
      <c r="EJ190">
        <v>250.00200000000001</v>
      </c>
      <c r="EK190">
        <v>1694.2819999999999</v>
      </c>
      <c r="EL190" t="s">
        <v>5</v>
      </c>
      <c r="EM190" t="s">
        <v>5</v>
      </c>
      <c r="EN190" t="s">
        <v>5</v>
      </c>
      <c r="EO190">
        <v>86.72</v>
      </c>
      <c r="EP190">
        <v>79.39</v>
      </c>
      <c r="EQ190">
        <v>59.332000000000001</v>
      </c>
      <c r="ER190">
        <v>47.222000000000001</v>
      </c>
      <c r="ES190" t="s">
        <v>5</v>
      </c>
      <c r="ET190">
        <v>93.320009999999996</v>
      </c>
      <c r="EU190" t="s">
        <v>5</v>
      </c>
      <c r="EV190" t="s">
        <v>5</v>
      </c>
      <c r="EW190">
        <v>153.482</v>
      </c>
      <c r="EX190">
        <v>75.311999999999998</v>
      </c>
      <c r="EY190">
        <v>48.261989999999997</v>
      </c>
      <c r="EZ190" t="s">
        <v>5</v>
      </c>
      <c r="FA190">
        <v>60.322009999999999</v>
      </c>
      <c r="FB190">
        <v>74.52</v>
      </c>
      <c r="FC190" t="s">
        <v>5</v>
      </c>
      <c r="FD190">
        <v>2072.5819999999999</v>
      </c>
      <c r="FE190">
        <v>36.322009999999999</v>
      </c>
      <c r="FF190">
        <v>52.692</v>
      </c>
      <c r="FG190" t="s">
        <v>5</v>
      </c>
      <c r="FH190">
        <v>39.401989999999998</v>
      </c>
      <c r="FI190">
        <v>67.311999999999998</v>
      </c>
      <c r="FJ190">
        <v>50.401989999999998</v>
      </c>
      <c r="FK190">
        <v>63.311999999999998</v>
      </c>
      <c r="FL190" t="s">
        <v>5</v>
      </c>
      <c r="FM190">
        <v>53.371989999999997</v>
      </c>
      <c r="FN190" t="s">
        <v>5</v>
      </c>
      <c r="FO190">
        <v>133.50200000000001</v>
      </c>
      <c r="FP190">
        <v>265.47190000000001</v>
      </c>
      <c r="FQ190" t="s">
        <v>5</v>
      </c>
      <c r="FR190">
        <v>149.202</v>
      </c>
      <c r="FS190" t="s">
        <v>5</v>
      </c>
      <c r="FT190">
        <v>121.32</v>
      </c>
      <c r="FU190" t="s">
        <v>5</v>
      </c>
      <c r="FV190">
        <v>2956.442</v>
      </c>
      <c r="FW190">
        <v>162.982</v>
      </c>
      <c r="FX190">
        <v>47.960009999999997</v>
      </c>
      <c r="FY190">
        <v>899.80200000000002</v>
      </c>
      <c r="FZ190" t="s">
        <v>5</v>
      </c>
      <c r="GA190">
        <v>59.75</v>
      </c>
      <c r="GB190" t="s">
        <v>5</v>
      </c>
      <c r="GC190">
        <v>351.88209999999998</v>
      </c>
      <c r="GD190" t="s">
        <v>5</v>
      </c>
      <c r="GE190">
        <v>36.392000000000003</v>
      </c>
      <c r="GF190">
        <v>34.322009999999999</v>
      </c>
      <c r="GG190">
        <v>174.172</v>
      </c>
      <c r="GH190" t="s">
        <v>5</v>
      </c>
      <c r="GI190" t="s">
        <v>5</v>
      </c>
      <c r="GJ190">
        <v>113.842</v>
      </c>
      <c r="GK190" t="s">
        <v>5</v>
      </c>
      <c r="GL190">
        <v>70.251999999999995</v>
      </c>
      <c r="GM190" t="s">
        <v>5</v>
      </c>
      <c r="GN190" t="s">
        <v>5</v>
      </c>
      <c r="GO190" t="s">
        <v>5</v>
      </c>
      <c r="GP190" t="s">
        <v>5</v>
      </c>
      <c r="GQ190">
        <v>40.462009999999999</v>
      </c>
      <c r="GR190">
        <v>285.50200000000001</v>
      </c>
      <c r="GS190">
        <v>83.602010000000007</v>
      </c>
      <c r="GT190">
        <v>50.85201</v>
      </c>
      <c r="GU190">
        <v>119.712</v>
      </c>
      <c r="GV190" t="s">
        <v>5</v>
      </c>
      <c r="GW190" t="s">
        <v>5</v>
      </c>
      <c r="GX190">
        <v>59.509990000000002</v>
      </c>
      <c r="GY190">
        <v>76.05</v>
      </c>
      <c r="GZ190" t="s">
        <v>5</v>
      </c>
      <c r="HA190">
        <v>69.240009999999998</v>
      </c>
      <c r="HB190" t="s">
        <v>5</v>
      </c>
      <c r="HC190" t="s">
        <v>5</v>
      </c>
      <c r="HD190" t="s">
        <v>5</v>
      </c>
      <c r="HE190">
        <v>73.341999999999999</v>
      </c>
      <c r="HF190" t="s">
        <v>5</v>
      </c>
      <c r="HG190">
        <v>334.1121</v>
      </c>
      <c r="HH190">
        <v>75.352000000000004</v>
      </c>
      <c r="HI190" t="s">
        <v>5</v>
      </c>
      <c r="HJ190" t="s">
        <v>5</v>
      </c>
      <c r="HK190" t="s">
        <v>5</v>
      </c>
      <c r="HL190" t="s">
        <v>5</v>
      </c>
      <c r="HM190" t="s">
        <v>5</v>
      </c>
      <c r="HN190">
        <v>26.682009999999998</v>
      </c>
      <c r="HO190">
        <v>52.082000000000001</v>
      </c>
      <c r="HP190" t="s">
        <v>5</v>
      </c>
      <c r="HQ190" t="s">
        <v>5</v>
      </c>
      <c r="HR190" t="s">
        <v>5</v>
      </c>
      <c r="HS190">
        <v>573.44190000000003</v>
      </c>
      <c r="HT190" t="s">
        <v>5</v>
      </c>
      <c r="HU190" t="s">
        <v>5</v>
      </c>
      <c r="HV190" t="s">
        <v>5</v>
      </c>
      <c r="HW190" t="s">
        <v>5</v>
      </c>
    </row>
    <row r="191" spans="1:231" x14ac:dyDescent="0.2">
      <c r="A191" s="1">
        <v>45091</v>
      </c>
      <c r="B191">
        <v>69.23</v>
      </c>
      <c r="C191">
        <v>44.289990000000003</v>
      </c>
      <c r="D191">
        <v>62.17</v>
      </c>
      <c r="E191">
        <v>35.350009999999997</v>
      </c>
      <c r="F191" t="s">
        <v>5</v>
      </c>
      <c r="G191">
        <v>74.27</v>
      </c>
      <c r="H191">
        <v>42.45</v>
      </c>
      <c r="I191" t="s">
        <v>5</v>
      </c>
      <c r="J191">
        <v>171.54</v>
      </c>
      <c r="K191">
        <v>100.15</v>
      </c>
      <c r="L191" t="s">
        <v>5</v>
      </c>
      <c r="M191" t="s">
        <v>5</v>
      </c>
      <c r="N191" t="s">
        <v>5</v>
      </c>
      <c r="O191">
        <v>267.91000000000003</v>
      </c>
      <c r="P191">
        <v>60.3</v>
      </c>
      <c r="Q191" t="s">
        <v>5</v>
      </c>
      <c r="R191" t="s">
        <v>5</v>
      </c>
      <c r="S191" t="s">
        <v>5</v>
      </c>
      <c r="T191" t="s">
        <v>5</v>
      </c>
      <c r="U191">
        <v>502.83010000000002</v>
      </c>
      <c r="V191">
        <v>502.83010000000002</v>
      </c>
      <c r="W191">
        <v>45.37</v>
      </c>
      <c r="X191" t="s">
        <v>5</v>
      </c>
      <c r="Y191" t="s">
        <v>5</v>
      </c>
      <c r="Z191">
        <v>44.33</v>
      </c>
      <c r="AA191">
        <v>109.96</v>
      </c>
      <c r="AB191" t="s">
        <v>5</v>
      </c>
      <c r="AC191">
        <v>66.69</v>
      </c>
      <c r="AD191">
        <v>80.17</v>
      </c>
      <c r="AE191" t="s">
        <v>5</v>
      </c>
      <c r="AF191">
        <v>89.11</v>
      </c>
      <c r="AG191">
        <v>53.34</v>
      </c>
      <c r="AH191">
        <v>140.94</v>
      </c>
      <c r="AI191" t="s">
        <v>5</v>
      </c>
      <c r="AJ191" t="s">
        <v>5</v>
      </c>
      <c r="AK191" t="s">
        <v>5</v>
      </c>
      <c r="AL191">
        <v>189.69</v>
      </c>
      <c r="AM191" t="s">
        <v>5</v>
      </c>
      <c r="AN191" t="s">
        <v>5</v>
      </c>
      <c r="AO191" t="s">
        <v>5</v>
      </c>
      <c r="AP191" t="s">
        <v>5</v>
      </c>
      <c r="AQ191" t="s">
        <v>5</v>
      </c>
      <c r="AR191" t="s">
        <v>5</v>
      </c>
      <c r="AS191" t="s">
        <v>5</v>
      </c>
      <c r="AT191">
        <v>93.08</v>
      </c>
      <c r="AU191" t="s">
        <v>5</v>
      </c>
      <c r="AV191">
        <v>153.91999999999999</v>
      </c>
      <c r="AW191">
        <v>67.959999999999994</v>
      </c>
      <c r="AX191">
        <v>64.97</v>
      </c>
      <c r="AY191" t="s">
        <v>5</v>
      </c>
      <c r="AZ191">
        <v>111.89</v>
      </c>
      <c r="BA191" t="s">
        <v>5</v>
      </c>
      <c r="BB191" t="s">
        <v>5</v>
      </c>
      <c r="BC191" t="s">
        <v>5</v>
      </c>
      <c r="BD191">
        <v>451.74</v>
      </c>
      <c r="BE191">
        <v>45.34</v>
      </c>
      <c r="BF191">
        <v>52.399990000000003</v>
      </c>
      <c r="BG191" t="s">
        <v>5</v>
      </c>
      <c r="BH191" t="s">
        <v>5</v>
      </c>
      <c r="BI191">
        <v>374.04</v>
      </c>
      <c r="BJ191">
        <v>125.55</v>
      </c>
      <c r="BK191">
        <v>241.81</v>
      </c>
      <c r="BL191" t="s">
        <v>5</v>
      </c>
      <c r="BM191" t="s">
        <v>5</v>
      </c>
      <c r="BN191" t="s">
        <v>5</v>
      </c>
      <c r="BO191">
        <v>120.69</v>
      </c>
      <c r="BP191">
        <v>92.03</v>
      </c>
      <c r="BQ191">
        <v>364.8501</v>
      </c>
      <c r="BR191">
        <v>75.25</v>
      </c>
      <c r="BS191">
        <v>357.66989999999998</v>
      </c>
      <c r="BT191" t="s">
        <v>5</v>
      </c>
      <c r="BU191">
        <v>119.05</v>
      </c>
      <c r="BV191" t="s">
        <v>5</v>
      </c>
      <c r="BW191" t="s">
        <v>5</v>
      </c>
      <c r="BX191">
        <v>16.21001</v>
      </c>
      <c r="BY191">
        <v>93.17</v>
      </c>
      <c r="BZ191" t="s">
        <v>5</v>
      </c>
      <c r="CA191" t="s">
        <v>5</v>
      </c>
      <c r="CB191" t="s">
        <v>5</v>
      </c>
      <c r="CC191">
        <v>112.41</v>
      </c>
      <c r="CD191">
        <v>29.21001</v>
      </c>
      <c r="CE191">
        <v>213.83</v>
      </c>
      <c r="CF191" t="s">
        <v>5</v>
      </c>
      <c r="CG191">
        <v>72.27</v>
      </c>
      <c r="CH191">
        <v>199.84</v>
      </c>
      <c r="CI191">
        <v>199.84</v>
      </c>
      <c r="CJ191">
        <v>41.38</v>
      </c>
      <c r="CK191">
        <v>149.04</v>
      </c>
      <c r="CL191" t="s">
        <v>5</v>
      </c>
      <c r="CM191" t="s">
        <v>5</v>
      </c>
      <c r="CN191" t="s">
        <v>5</v>
      </c>
      <c r="CO191">
        <v>178.36</v>
      </c>
      <c r="CP191">
        <v>32.340000000000003</v>
      </c>
      <c r="CQ191" t="s">
        <v>5</v>
      </c>
      <c r="CR191">
        <v>90.64</v>
      </c>
      <c r="CS191" t="s">
        <v>5</v>
      </c>
      <c r="CT191" t="s">
        <v>5</v>
      </c>
      <c r="CU191" t="s">
        <v>5</v>
      </c>
      <c r="CV191" t="s">
        <v>5</v>
      </c>
      <c r="CW191" t="s">
        <v>5</v>
      </c>
      <c r="CX191" t="s">
        <v>5</v>
      </c>
      <c r="CY191" t="s">
        <v>5</v>
      </c>
      <c r="CZ191" t="s">
        <v>5</v>
      </c>
      <c r="DA191" t="s">
        <v>5</v>
      </c>
      <c r="DB191">
        <v>59.289990000000003</v>
      </c>
      <c r="DC191">
        <v>52.320010000000003</v>
      </c>
      <c r="DD191">
        <v>235.46</v>
      </c>
      <c r="DE191">
        <v>50.37</v>
      </c>
      <c r="DF191">
        <v>60.899990000000003</v>
      </c>
      <c r="DG191" t="s">
        <v>5</v>
      </c>
      <c r="DH191" t="s">
        <v>5</v>
      </c>
      <c r="DI191" t="s">
        <v>5</v>
      </c>
      <c r="DJ191">
        <v>46.36</v>
      </c>
      <c r="DK191">
        <v>37.36</v>
      </c>
      <c r="DL191" t="s">
        <v>5</v>
      </c>
      <c r="DM191" t="s">
        <v>5</v>
      </c>
      <c r="DN191" t="s">
        <v>5</v>
      </c>
      <c r="DO191" t="s">
        <v>5</v>
      </c>
      <c r="DP191" t="s">
        <v>5</v>
      </c>
      <c r="DQ191" t="s">
        <v>5</v>
      </c>
      <c r="DR191" t="s">
        <v>5</v>
      </c>
      <c r="DS191">
        <v>40.380000000000003</v>
      </c>
      <c r="DT191" t="s">
        <v>5</v>
      </c>
      <c r="DU191">
        <v>46.399990000000003</v>
      </c>
      <c r="DV191">
        <v>23.350010000000001</v>
      </c>
      <c r="DW191" t="s">
        <v>5</v>
      </c>
      <c r="DX191" t="s">
        <v>5</v>
      </c>
      <c r="DY191" t="s">
        <v>5</v>
      </c>
      <c r="DZ191">
        <v>77.649990000000003</v>
      </c>
      <c r="EA191" t="s">
        <v>5</v>
      </c>
      <c r="EB191" t="s">
        <v>5</v>
      </c>
      <c r="EC191">
        <v>47.89</v>
      </c>
      <c r="ED191" t="s">
        <v>5</v>
      </c>
      <c r="EE191" t="s">
        <v>5</v>
      </c>
      <c r="EF191">
        <v>40.509990000000002</v>
      </c>
      <c r="EG191" t="s">
        <v>5</v>
      </c>
      <c r="EH191">
        <v>55.39</v>
      </c>
      <c r="EI191">
        <v>55.289990000000003</v>
      </c>
      <c r="EJ191">
        <v>228.52</v>
      </c>
      <c r="EK191">
        <v>1796.12</v>
      </c>
      <c r="EL191" t="s">
        <v>5</v>
      </c>
      <c r="EM191" t="s">
        <v>5</v>
      </c>
      <c r="EN191" t="s">
        <v>5</v>
      </c>
      <c r="EO191">
        <v>86.72</v>
      </c>
      <c r="EP191">
        <v>79.39</v>
      </c>
      <c r="EQ191">
        <v>50.350009999999997</v>
      </c>
      <c r="ER191">
        <v>47.16</v>
      </c>
      <c r="ES191" t="s">
        <v>5</v>
      </c>
      <c r="ET191">
        <v>90.09</v>
      </c>
      <c r="EU191" t="s">
        <v>5</v>
      </c>
      <c r="EV191" t="s">
        <v>5</v>
      </c>
      <c r="EW191">
        <v>143.18</v>
      </c>
      <c r="EX191">
        <v>75.27</v>
      </c>
      <c r="EY191">
        <v>45.350009999999997</v>
      </c>
      <c r="EZ191" t="s">
        <v>5</v>
      </c>
      <c r="FA191">
        <v>63.31</v>
      </c>
      <c r="FB191">
        <v>74.52</v>
      </c>
      <c r="FC191" t="s">
        <v>5</v>
      </c>
      <c r="FD191">
        <v>2295.3200000000002</v>
      </c>
      <c r="FE191">
        <v>30.31</v>
      </c>
      <c r="FF191">
        <v>52.64</v>
      </c>
      <c r="FG191" t="s">
        <v>5</v>
      </c>
      <c r="FH191">
        <v>39.399990000000003</v>
      </c>
      <c r="FI191">
        <v>60.31</v>
      </c>
      <c r="FJ191">
        <v>45.399990000000003</v>
      </c>
      <c r="FK191">
        <v>56.25</v>
      </c>
      <c r="FL191" t="s">
        <v>5</v>
      </c>
      <c r="FM191">
        <v>46.37</v>
      </c>
      <c r="FN191" t="s">
        <v>5</v>
      </c>
      <c r="FO191">
        <v>114.78</v>
      </c>
      <c r="FP191">
        <v>194.61</v>
      </c>
      <c r="FQ191" t="s">
        <v>5</v>
      </c>
      <c r="FR191">
        <v>129.55000000000001</v>
      </c>
      <c r="FS191" t="s">
        <v>5</v>
      </c>
      <c r="FT191">
        <v>93.86</v>
      </c>
      <c r="FU191" t="s">
        <v>5</v>
      </c>
      <c r="FV191">
        <v>2510.46</v>
      </c>
      <c r="FW191">
        <v>161.91999999999999</v>
      </c>
      <c r="FX191">
        <v>47.960009999999997</v>
      </c>
      <c r="FY191">
        <v>709.09010000000001</v>
      </c>
      <c r="FZ191" t="s">
        <v>5</v>
      </c>
      <c r="GA191">
        <v>77.73</v>
      </c>
      <c r="GB191" t="s">
        <v>5</v>
      </c>
      <c r="GC191">
        <v>354</v>
      </c>
      <c r="GD191" t="s">
        <v>5</v>
      </c>
      <c r="GE191">
        <v>36.39</v>
      </c>
      <c r="GF191">
        <v>28.31</v>
      </c>
      <c r="GG191">
        <v>174.19</v>
      </c>
      <c r="GH191" t="s">
        <v>5</v>
      </c>
      <c r="GI191" t="s">
        <v>5</v>
      </c>
      <c r="GJ191">
        <v>100</v>
      </c>
      <c r="GK191" t="s">
        <v>5</v>
      </c>
      <c r="GL191">
        <v>70.575000000000003</v>
      </c>
      <c r="GM191" t="s">
        <v>5</v>
      </c>
      <c r="GN191" t="s">
        <v>5</v>
      </c>
      <c r="GO191" t="s">
        <v>5</v>
      </c>
      <c r="GP191" t="s">
        <v>5</v>
      </c>
      <c r="GQ191">
        <v>36.92</v>
      </c>
      <c r="GR191">
        <v>285.87009999999998</v>
      </c>
      <c r="GS191">
        <v>83.56</v>
      </c>
      <c r="GT191">
        <v>51.259990000000002</v>
      </c>
      <c r="GU191">
        <v>119.65</v>
      </c>
      <c r="GV191" t="s">
        <v>5</v>
      </c>
      <c r="GW191" t="s">
        <v>5</v>
      </c>
      <c r="GX191" t="s">
        <v>5</v>
      </c>
      <c r="GY191">
        <v>76.05</v>
      </c>
      <c r="GZ191" t="s">
        <v>5</v>
      </c>
      <c r="HA191">
        <v>68.350009999999997</v>
      </c>
      <c r="HB191" t="s">
        <v>5</v>
      </c>
      <c r="HC191" t="s">
        <v>5</v>
      </c>
      <c r="HD191" t="s">
        <v>5</v>
      </c>
      <c r="HE191">
        <v>73.3</v>
      </c>
      <c r="HF191" t="s">
        <v>5</v>
      </c>
      <c r="HG191">
        <v>277.84010000000001</v>
      </c>
      <c r="HH191">
        <v>75.319999999999993</v>
      </c>
      <c r="HI191" t="s">
        <v>5</v>
      </c>
      <c r="HJ191" t="s">
        <v>5</v>
      </c>
      <c r="HK191" t="s">
        <v>5</v>
      </c>
      <c r="HL191" t="s">
        <v>5</v>
      </c>
      <c r="HM191" t="s">
        <v>5</v>
      </c>
      <c r="HN191">
        <v>32.460009999999997</v>
      </c>
      <c r="HO191">
        <v>51.710009999999997</v>
      </c>
      <c r="HP191" t="s">
        <v>5</v>
      </c>
      <c r="HQ191" t="s">
        <v>5</v>
      </c>
      <c r="HR191" t="s">
        <v>5</v>
      </c>
      <c r="HS191">
        <v>490.58010000000002</v>
      </c>
      <c r="HT191" t="s">
        <v>5</v>
      </c>
      <c r="HU191" t="s">
        <v>5</v>
      </c>
      <c r="HV191" t="s">
        <v>5</v>
      </c>
      <c r="HW191" t="s">
        <v>5</v>
      </c>
    </row>
    <row r="192" spans="1:231" x14ac:dyDescent="0.2">
      <c r="A192" s="1">
        <v>45121</v>
      </c>
      <c r="B192">
        <v>64.820009999999996</v>
      </c>
      <c r="C192">
        <v>44.31</v>
      </c>
      <c r="D192">
        <v>57.38</v>
      </c>
      <c r="E192">
        <v>36.090000000000003</v>
      </c>
      <c r="F192" t="s">
        <v>5</v>
      </c>
      <c r="G192">
        <v>65.06</v>
      </c>
      <c r="H192">
        <v>42.38</v>
      </c>
      <c r="I192" t="s">
        <v>5</v>
      </c>
      <c r="J192">
        <v>170.11</v>
      </c>
      <c r="K192">
        <v>100.15</v>
      </c>
      <c r="L192" t="s">
        <v>5</v>
      </c>
      <c r="M192" t="s">
        <v>5</v>
      </c>
      <c r="N192" t="s">
        <v>5</v>
      </c>
      <c r="O192">
        <v>251.25</v>
      </c>
      <c r="P192">
        <v>55.13</v>
      </c>
      <c r="Q192" t="s">
        <v>5</v>
      </c>
      <c r="R192" t="s">
        <v>5</v>
      </c>
      <c r="S192" t="s">
        <v>5</v>
      </c>
      <c r="T192" t="s">
        <v>5</v>
      </c>
      <c r="U192">
        <v>461.88990000000001</v>
      </c>
      <c r="V192">
        <v>461.88990000000001</v>
      </c>
      <c r="W192">
        <v>44.14</v>
      </c>
      <c r="X192" t="s">
        <v>5</v>
      </c>
      <c r="Y192" t="s">
        <v>5</v>
      </c>
      <c r="Z192">
        <v>37.070010000000003</v>
      </c>
      <c r="AA192">
        <v>109.96</v>
      </c>
      <c r="AB192" t="s">
        <v>5</v>
      </c>
      <c r="AC192">
        <v>66.64</v>
      </c>
      <c r="AD192">
        <v>72.61</v>
      </c>
      <c r="AE192" t="s">
        <v>5</v>
      </c>
      <c r="AF192">
        <v>89.06</v>
      </c>
      <c r="AG192">
        <v>49.14</v>
      </c>
      <c r="AH192">
        <v>146.46</v>
      </c>
      <c r="AI192" t="s">
        <v>5</v>
      </c>
      <c r="AJ192" t="s">
        <v>5</v>
      </c>
      <c r="AK192" t="s">
        <v>5</v>
      </c>
      <c r="AL192">
        <v>164.85</v>
      </c>
      <c r="AM192" t="s">
        <v>5</v>
      </c>
      <c r="AN192" t="s">
        <v>5</v>
      </c>
      <c r="AO192" t="s">
        <v>5</v>
      </c>
      <c r="AP192" t="s">
        <v>5</v>
      </c>
      <c r="AQ192" t="s">
        <v>5</v>
      </c>
      <c r="AR192" t="s">
        <v>5</v>
      </c>
      <c r="AS192" t="s">
        <v>5</v>
      </c>
      <c r="AT192">
        <v>84.100009999999997</v>
      </c>
      <c r="AU192" t="s">
        <v>5</v>
      </c>
      <c r="AV192">
        <v>152.08000000000001</v>
      </c>
      <c r="AW192">
        <v>76.67</v>
      </c>
      <c r="AX192">
        <v>74.77</v>
      </c>
      <c r="AY192" t="s">
        <v>5</v>
      </c>
      <c r="AZ192">
        <v>112.93</v>
      </c>
      <c r="BA192" t="s">
        <v>5</v>
      </c>
      <c r="BB192" t="s">
        <v>5</v>
      </c>
      <c r="BC192" t="s">
        <v>5</v>
      </c>
      <c r="BD192">
        <v>451.71</v>
      </c>
      <c r="BE192">
        <v>42.100009999999997</v>
      </c>
      <c r="BF192">
        <v>60.210009999999997</v>
      </c>
      <c r="BG192" t="s">
        <v>5</v>
      </c>
      <c r="BH192" t="s">
        <v>5</v>
      </c>
      <c r="BI192">
        <v>316.14999999999998</v>
      </c>
      <c r="BJ192">
        <v>114.83</v>
      </c>
      <c r="BK192">
        <v>206.15</v>
      </c>
      <c r="BL192" t="s">
        <v>5</v>
      </c>
      <c r="BM192" t="s">
        <v>5</v>
      </c>
      <c r="BN192" t="s">
        <v>5</v>
      </c>
      <c r="BO192">
        <v>139.5</v>
      </c>
      <c r="BP192">
        <v>84.539990000000003</v>
      </c>
      <c r="BQ192">
        <v>384.1499</v>
      </c>
      <c r="BR192">
        <v>66.17</v>
      </c>
      <c r="BS192">
        <v>273.15989999999999</v>
      </c>
      <c r="BT192" t="s">
        <v>5</v>
      </c>
      <c r="BU192">
        <v>119.08</v>
      </c>
      <c r="BV192" t="s">
        <v>5</v>
      </c>
      <c r="BW192" t="s">
        <v>5</v>
      </c>
      <c r="BX192">
        <v>12.86</v>
      </c>
      <c r="BY192">
        <v>84.42</v>
      </c>
      <c r="BZ192" t="s">
        <v>5</v>
      </c>
      <c r="CA192" t="s">
        <v>5</v>
      </c>
      <c r="CB192" t="s">
        <v>5</v>
      </c>
      <c r="CC192">
        <v>103.73</v>
      </c>
      <c r="CD192">
        <v>26.92999</v>
      </c>
      <c r="CE192">
        <v>213.83</v>
      </c>
      <c r="CF192" t="s">
        <v>5</v>
      </c>
      <c r="CG192">
        <v>64.17</v>
      </c>
      <c r="CH192">
        <v>190.71</v>
      </c>
      <c r="CI192">
        <v>190.71</v>
      </c>
      <c r="CJ192">
        <v>38.130000000000003</v>
      </c>
      <c r="CK192">
        <v>133.31</v>
      </c>
      <c r="CL192" t="s">
        <v>5</v>
      </c>
      <c r="CM192" t="s">
        <v>5</v>
      </c>
      <c r="CN192" t="s">
        <v>5</v>
      </c>
      <c r="CO192">
        <v>178.79</v>
      </c>
      <c r="CP192">
        <v>31.06</v>
      </c>
      <c r="CQ192" t="s">
        <v>5</v>
      </c>
      <c r="CR192">
        <v>90.67</v>
      </c>
      <c r="CS192" t="s">
        <v>5</v>
      </c>
      <c r="CT192" t="s">
        <v>5</v>
      </c>
      <c r="CU192" t="s">
        <v>5</v>
      </c>
      <c r="CV192" t="s">
        <v>5</v>
      </c>
      <c r="CW192" t="s">
        <v>5</v>
      </c>
      <c r="CX192" t="s">
        <v>5</v>
      </c>
      <c r="CY192" t="s">
        <v>5</v>
      </c>
      <c r="CZ192" t="s">
        <v>5</v>
      </c>
      <c r="DA192" t="s">
        <v>5</v>
      </c>
      <c r="DB192">
        <v>59.19</v>
      </c>
      <c r="DC192">
        <v>40.090000000000003</v>
      </c>
      <c r="DD192">
        <v>203.09</v>
      </c>
      <c r="DE192">
        <v>48.17</v>
      </c>
      <c r="DF192">
        <v>56.05</v>
      </c>
      <c r="DG192" t="s">
        <v>5</v>
      </c>
      <c r="DH192" t="s">
        <v>5</v>
      </c>
      <c r="DI192" t="s">
        <v>5</v>
      </c>
      <c r="DJ192">
        <v>47.149990000000003</v>
      </c>
      <c r="DK192">
        <v>32.070010000000003</v>
      </c>
      <c r="DL192" t="s">
        <v>5</v>
      </c>
      <c r="DM192" t="s">
        <v>5</v>
      </c>
      <c r="DN192" t="s">
        <v>5</v>
      </c>
      <c r="DO192" t="s">
        <v>5</v>
      </c>
      <c r="DP192" t="s">
        <v>5</v>
      </c>
      <c r="DQ192" t="s">
        <v>5</v>
      </c>
      <c r="DR192" t="s">
        <v>5</v>
      </c>
      <c r="DS192">
        <v>40.14</v>
      </c>
      <c r="DT192" t="s">
        <v>5</v>
      </c>
      <c r="DU192">
        <v>44.179989999999997</v>
      </c>
      <c r="DV192">
        <v>22.16</v>
      </c>
      <c r="DW192" t="s">
        <v>5</v>
      </c>
      <c r="DX192" t="s">
        <v>5</v>
      </c>
      <c r="DY192" t="s">
        <v>5</v>
      </c>
      <c r="DZ192">
        <v>72.09</v>
      </c>
      <c r="EA192" t="s">
        <v>5</v>
      </c>
      <c r="EB192" t="s">
        <v>5</v>
      </c>
      <c r="EC192">
        <v>47.789990000000003</v>
      </c>
      <c r="ED192" t="s">
        <v>5</v>
      </c>
      <c r="EE192" t="s">
        <v>5</v>
      </c>
      <c r="EF192">
        <v>40.509990000000002</v>
      </c>
      <c r="EG192" t="s">
        <v>5</v>
      </c>
      <c r="EH192">
        <v>54.210009999999997</v>
      </c>
      <c r="EI192">
        <v>55.11</v>
      </c>
      <c r="EJ192">
        <v>234.6</v>
      </c>
      <c r="EK192">
        <v>1634.05</v>
      </c>
      <c r="EL192" t="s">
        <v>5</v>
      </c>
      <c r="EM192" t="s">
        <v>5</v>
      </c>
      <c r="EN192" t="s">
        <v>5</v>
      </c>
      <c r="EO192">
        <v>86.72</v>
      </c>
      <c r="EP192">
        <v>79.39</v>
      </c>
      <c r="EQ192">
        <v>42.12</v>
      </c>
      <c r="ER192">
        <v>47.08</v>
      </c>
      <c r="ES192" t="s">
        <v>5</v>
      </c>
      <c r="ET192">
        <v>93.039990000000003</v>
      </c>
      <c r="EU192" t="s">
        <v>5</v>
      </c>
      <c r="EV192" t="s">
        <v>5</v>
      </c>
      <c r="EW192">
        <v>141.71</v>
      </c>
      <c r="EX192">
        <v>76.710009999999997</v>
      </c>
      <c r="EY192">
        <v>40.11</v>
      </c>
      <c r="EZ192" t="s">
        <v>5</v>
      </c>
      <c r="FA192">
        <v>61.16</v>
      </c>
      <c r="FB192">
        <v>74.56</v>
      </c>
      <c r="FC192" t="s">
        <v>5</v>
      </c>
      <c r="FD192">
        <v>2345.12</v>
      </c>
      <c r="FE192">
        <v>26</v>
      </c>
      <c r="FF192">
        <v>52.36</v>
      </c>
      <c r="FG192" t="s">
        <v>5</v>
      </c>
      <c r="FH192">
        <v>40.299999999999997</v>
      </c>
      <c r="FI192">
        <v>56.149990000000003</v>
      </c>
      <c r="FJ192">
        <v>45.179989999999997</v>
      </c>
      <c r="FK192">
        <v>55.13</v>
      </c>
      <c r="FL192" t="s">
        <v>5</v>
      </c>
      <c r="FM192">
        <v>43.11</v>
      </c>
      <c r="FN192" t="s">
        <v>5</v>
      </c>
      <c r="FO192">
        <v>107.91</v>
      </c>
      <c r="FP192">
        <v>162.44</v>
      </c>
      <c r="FQ192" t="s">
        <v>5</v>
      </c>
      <c r="FR192">
        <v>107.93</v>
      </c>
      <c r="FS192" t="s">
        <v>5</v>
      </c>
      <c r="FT192">
        <v>92.350009999999997</v>
      </c>
      <c r="FU192" t="s">
        <v>5</v>
      </c>
      <c r="FV192">
        <v>2261.3000000000002</v>
      </c>
      <c r="FW192">
        <v>161.13999999999999</v>
      </c>
      <c r="FX192">
        <v>47.960009999999997</v>
      </c>
      <c r="FY192">
        <v>739.57010000000002</v>
      </c>
      <c r="FZ192" t="s">
        <v>5</v>
      </c>
      <c r="GA192">
        <v>66.320009999999996</v>
      </c>
      <c r="GB192" t="s">
        <v>5</v>
      </c>
      <c r="GC192">
        <v>356.23</v>
      </c>
      <c r="GD192" t="s">
        <v>5</v>
      </c>
      <c r="GE192">
        <v>35.259990000000002</v>
      </c>
      <c r="GF192">
        <v>26.009989999999998</v>
      </c>
      <c r="GG192">
        <v>174.27</v>
      </c>
      <c r="GH192" t="s">
        <v>5</v>
      </c>
      <c r="GI192" t="s">
        <v>5</v>
      </c>
      <c r="GJ192">
        <v>96.03</v>
      </c>
      <c r="GK192" t="s">
        <v>5</v>
      </c>
      <c r="GL192">
        <v>70.575000000000003</v>
      </c>
      <c r="GM192" t="s">
        <v>5</v>
      </c>
      <c r="GN192" t="s">
        <v>5</v>
      </c>
      <c r="GO192" t="s">
        <v>5</v>
      </c>
      <c r="GP192" t="s">
        <v>5</v>
      </c>
      <c r="GQ192">
        <v>34.590000000000003</v>
      </c>
      <c r="GR192">
        <v>286.04000000000002</v>
      </c>
      <c r="GS192">
        <v>83.539990000000003</v>
      </c>
      <c r="GT192">
        <v>50.77</v>
      </c>
      <c r="GU192">
        <v>117.27</v>
      </c>
      <c r="GV192" t="s">
        <v>5</v>
      </c>
      <c r="GW192" t="s">
        <v>5</v>
      </c>
      <c r="GX192" t="s">
        <v>5</v>
      </c>
      <c r="GY192">
        <v>76.05</v>
      </c>
      <c r="GZ192" t="s">
        <v>5</v>
      </c>
      <c r="HA192">
        <v>55.67</v>
      </c>
      <c r="HB192" t="s">
        <v>5</v>
      </c>
      <c r="HC192" t="s">
        <v>5</v>
      </c>
      <c r="HD192" t="s">
        <v>5</v>
      </c>
      <c r="HE192">
        <v>72.240009999999998</v>
      </c>
      <c r="HF192" t="s">
        <v>5</v>
      </c>
      <c r="HG192">
        <v>236</v>
      </c>
      <c r="HH192">
        <v>73.27</v>
      </c>
      <c r="HI192" t="s">
        <v>5</v>
      </c>
      <c r="HJ192" t="s">
        <v>5</v>
      </c>
      <c r="HK192" t="s">
        <v>5</v>
      </c>
      <c r="HL192" t="s">
        <v>5</v>
      </c>
      <c r="HM192" t="s">
        <v>5</v>
      </c>
      <c r="HN192">
        <v>29.67</v>
      </c>
      <c r="HO192">
        <v>51.84</v>
      </c>
      <c r="HP192" t="s">
        <v>5</v>
      </c>
      <c r="HQ192" t="s">
        <v>5</v>
      </c>
      <c r="HR192" t="s">
        <v>5</v>
      </c>
      <c r="HS192">
        <v>417.27</v>
      </c>
      <c r="HT192" t="s">
        <v>5</v>
      </c>
      <c r="HU192" t="s">
        <v>5</v>
      </c>
      <c r="HV192" t="s">
        <v>5</v>
      </c>
      <c r="HW192" t="s">
        <v>5</v>
      </c>
    </row>
    <row r="193" spans="1:231" x14ac:dyDescent="0.2">
      <c r="A193" s="1">
        <v>45152</v>
      </c>
      <c r="B193">
        <v>67.240009999999998</v>
      </c>
      <c r="C193" t="s">
        <v>5</v>
      </c>
      <c r="D193">
        <v>61.2</v>
      </c>
      <c r="E193">
        <v>37.210009999999997</v>
      </c>
      <c r="F193" t="s">
        <v>5</v>
      </c>
      <c r="G193">
        <v>61.34</v>
      </c>
      <c r="H193">
        <v>42.38</v>
      </c>
      <c r="I193" t="s">
        <v>5</v>
      </c>
      <c r="J193">
        <v>169</v>
      </c>
      <c r="K193">
        <v>100.15</v>
      </c>
      <c r="L193" t="s">
        <v>5</v>
      </c>
      <c r="M193" t="s">
        <v>5</v>
      </c>
      <c r="N193" t="s">
        <v>5</v>
      </c>
      <c r="O193">
        <v>238.31</v>
      </c>
      <c r="P193">
        <v>56.2</v>
      </c>
      <c r="Q193" t="s">
        <v>5</v>
      </c>
      <c r="R193" t="s">
        <v>5</v>
      </c>
      <c r="S193" t="s">
        <v>5</v>
      </c>
      <c r="T193" t="s">
        <v>5</v>
      </c>
      <c r="U193">
        <v>487.6499</v>
      </c>
      <c r="V193">
        <v>487.63990000000001</v>
      </c>
      <c r="W193">
        <v>42.23</v>
      </c>
      <c r="X193" t="s">
        <v>5</v>
      </c>
      <c r="Y193" t="s">
        <v>5</v>
      </c>
      <c r="Z193">
        <v>39.200000000000003</v>
      </c>
      <c r="AA193">
        <v>109.96</v>
      </c>
      <c r="AB193" t="s">
        <v>5</v>
      </c>
      <c r="AC193">
        <v>66.679990000000004</v>
      </c>
      <c r="AD193">
        <v>73.649990000000003</v>
      </c>
      <c r="AE193" t="s">
        <v>5</v>
      </c>
      <c r="AF193">
        <v>89.08</v>
      </c>
      <c r="AG193">
        <v>50.23</v>
      </c>
      <c r="AH193">
        <v>141.79</v>
      </c>
      <c r="AI193" t="s">
        <v>5</v>
      </c>
      <c r="AJ193" t="s">
        <v>5</v>
      </c>
      <c r="AK193" t="s">
        <v>5</v>
      </c>
      <c r="AL193">
        <v>138.38999999999999</v>
      </c>
      <c r="AM193" t="s">
        <v>5</v>
      </c>
      <c r="AN193" t="s">
        <v>5</v>
      </c>
      <c r="AO193" t="s">
        <v>5</v>
      </c>
      <c r="AP193" t="s">
        <v>5</v>
      </c>
      <c r="AQ193" t="s">
        <v>5</v>
      </c>
      <c r="AR193" t="s">
        <v>5</v>
      </c>
      <c r="AS193" t="s">
        <v>5</v>
      </c>
      <c r="AT193">
        <v>102.96</v>
      </c>
      <c r="AU193" t="s">
        <v>5</v>
      </c>
      <c r="AV193">
        <v>152.08000000000001</v>
      </c>
      <c r="AW193">
        <v>92.83</v>
      </c>
      <c r="AX193">
        <v>84.73</v>
      </c>
      <c r="AY193" t="s">
        <v>5</v>
      </c>
      <c r="AZ193">
        <v>104.97</v>
      </c>
      <c r="BA193" t="s">
        <v>5</v>
      </c>
      <c r="BB193" t="s">
        <v>5</v>
      </c>
      <c r="BC193" t="s">
        <v>5</v>
      </c>
      <c r="BD193">
        <v>451.75</v>
      </c>
      <c r="BE193">
        <v>45.22</v>
      </c>
      <c r="BF193">
        <v>60.28</v>
      </c>
      <c r="BG193" t="s">
        <v>5</v>
      </c>
      <c r="BH193" t="s">
        <v>5</v>
      </c>
      <c r="BI193">
        <v>344</v>
      </c>
      <c r="BJ193">
        <v>130.54</v>
      </c>
      <c r="BK193">
        <v>72.55</v>
      </c>
      <c r="BL193" t="s">
        <v>5</v>
      </c>
      <c r="BM193" t="s">
        <v>5</v>
      </c>
      <c r="BN193" t="s">
        <v>5</v>
      </c>
      <c r="BO193">
        <v>129.61000000000001</v>
      </c>
      <c r="BP193">
        <v>77.100009999999997</v>
      </c>
      <c r="BQ193">
        <v>384.13990000000001</v>
      </c>
      <c r="BR193">
        <v>74.2</v>
      </c>
      <c r="BS193">
        <v>301.72000000000003</v>
      </c>
      <c r="BT193" t="s">
        <v>5</v>
      </c>
      <c r="BU193">
        <v>119.07</v>
      </c>
      <c r="BV193" t="s">
        <v>5</v>
      </c>
      <c r="BW193" t="s">
        <v>5</v>
      </c>
      <c r="BX193">
        <v>14.54</v>
      </c>
      <c r="BY193">
        <v>89.179990000000004</v>
      </c>
      <c r="BZ193" t="s">
        <v>5</v>
      </c>
      <c r="CA193" t="s">
        <v>5</v>
      </c>
      <c r="CB193" t="s">
        <v>5</v>
      </c>
      <c r="CC193">
        <v>99.63</v>
      </c>
      <c r="CD193">
        <v>27.08</v>
      </c>
      <c r="CE193">
        <v>213.83</v>
      </c>
      <c r="CF193" t="s">
        <v>5</v>
      </c>
      <c r="CG193">
        <v>65.23</v>
      </c>
      <c r="CH193">
        <v>190.61</v>
      </c>
      <c r="CI193">
        <v>190.61</v>
      </c>
      <c r="CJ193">
        <v>41.25</v>
      </c>
      <c r="CK193">
        <v>141.91</v>
      </c>
      <c r="CL193" t="s">
        <v>5</v>
      </c>
      <c r="CM193" t="s">
        <v>5</v>
      </c>
      <c r="CN193" t="s">
        <v>5</v>
      </c>
      <c r="CO193">
        <v>179.12</v>
      </c>
      <c r="CP193">
        <v>34.200000000000003</v>
      </c>
      <c r="CQ193" t="s">
        <v>5</v>
      </c>
      <c r="CR193">
        <v>90.649990000000003</v>
      </c>
      <c r="CS193" t="s">
        <v>5</v>
      </c>
      <c r="CT193" t="s">
        <v>5</v>
      </c>
      <c r="CU193" t="s">
        <v>5</v>
      </c>
      <c r="CV193" t="s">
        <v>5</v>
      </c>
      <c r="CW193" t="s">
        <v>5</v>
      </c>
      <c r="CX193" t="s">
        <v>5</v>
      </c>
      <c r="CY193" t="s">
        <v>5</v>
      </c>
      <c r="CZ193" t="s">
        <v>5</v>
      </c>
      <c r="DA193" t="s">
        <v>5</v>
      </c>
      <c r="DB193">
        <v>64.75</v>
      </c>
      <c r="DC193">
        <v>38.14</v>
      </c>
      <c r="DD193">
        <v>173.76</v>
      </c>
      <c r="DE193">
        <v>51.259990000000002</v>
      </c>
      <c r="DF193">
        <v>49.59</v>
      </c>
      <c r="DG193" t="s">
        <v>5</v>
      </c>
      <c r="DH193" t="s">
        <v>5</v>
      </c>
      <c r="DI193" t="s">
        <v>5</v>
      </c>
      <c r="DJ193">
        <v>47.240009999999998</v>
      </c>
      <c r="DK193">
        <v>31.19</v>
      </c>
      <c r="DL193" t="s">
        <v>5</v>
      </c>
      <c r="DM193" t="s">
        <v>5</v>
      </c>
      <c r="DN193" t="s">
        <v>5</v>
      </c>
      <c r="DO193" t="s">
        <v>5</v>
      </c>
      <c r="DP193" t="s">
        <v>5</v>
      </c>
      <c r="DQ193" t="s">
        <v>5</v>
      </c>
      <c r="DR193" t="s">
        <v>5</v>
      </c>
      <c r="DS193">
        <v>40.25</v>
      </c>
      <c r="DT193" t="s">
        <v>5</v>
      </c>
      <c r="DU193">
        <v>45.28</v>
      </c>
      <c r="DV193">
        <v>22.240010000000002</v>
      </c>
      <c r="DW193" t="s">
        <v>5</v>
      </c>
      <c r="DX193" t="s">
        <v>5</v>
      </c>
      <c r="DY193" t="s">
        <v>5</v>
      </c>
      <c r="DZ193">
        <v>65.16</v>
      </c>
      <c r="EA193" t="s">
        <v>5</v>
      </c>
      <c r="EB193" t="s">
        <v>5</v>
      </c>
      <c r="EC193">
        <v>47.84</v>
      </c>
      <c r="ED193" t="s">
        <v>5</v>
      </c>
      <c r="EE193" t="s">
        <v>5</v>
      </c>
      <c r="EF193">
        <v>40.509990000000002</v>
      </c>
      <c r="EG193" t="s">
        <v>5</v>
      </c>
      <c r="EH193">
        <v>54.289990000000003</v>
      </c>
      <c r="EI193">
        <v>54.19</v>
      </c>
      <c r="EJ193">
        <v>203.47</v>
      </c>
      <c r="EK193">
        <v>1528.88</v>
      </c>
      <c r="EL193" t="s">
        <v>5</v>
      </c>
      <c r="EM193" t="s">
        <v>5</v>
      </c>
      <c r="EN193" t="s">
        <v>5</v>
      </c>
      <c r="EO193">
        <v>69.22</v>
      </c>
      <c r="EP193">
        <v>79.39</v>
      </c>
      <c r="EQ193">
        <v>39.210009999999997</v>
      </c>
      <c r="ER193">
        <v>47.14</v>
      </c>
      <c r="ES193" t="s">
        <v>5</v>
      </c>
      <c r="ET193">
        <v>93.05</v>
      </c>
      <c r="EU193" t="s">
        <v>5</v>
      </c>
      <c r="EV193" t="s">
        <v>5</v>
      </c>
      <c r="EW193">
        <v>142.15</v>
      </c>
      <c r="EX193">
        <v>80.19</v>
      </c>
      <c r="EY193">
        <v>39.22</v>
      </c>
      <c r="EZ193" t="s">
        <v>5</v>
      </c>
      <c r="FA193">
        <v>64.22</v>
      </c>
      <c r="FB193">
        <v>74.56</v>
      </c>
      <c r="FC193" t="s">
        <v>5</v>
      </c>
      <c r="FD193">
        <v>2012.67</v>
      </c>
      <c r="FE193">
        <v>26.149989999999999</v>
      </c>
      <c r="FF193">
        <v>52.350009999999997</v>
      </c>
      <c r="FG193" t="s">
        <v>5</v>
      </c>
      <c r="FH193">
        <v>40.33</v>
      </c>
      <c r="FI193">
        <v>61.22</v>
      </c>
      <c r="FJ193">
        <v>49.289990000000003</v>
      </c>
      <c r="FK193">
        <v>53.22</v>
      </c>
      <c r="FL193" t="s">
        <v>5</v>
      </c>
      <c r="FM193">
        <v>44.22</v>
      </c>
      <c r="FN193" t="s">
        <v>5</v>
      </c>
      <c r="FO193">
        <v>106.92</v>
      </c>
      <c r="FP193">
        <v>190.54</v>
      </c>
      <c r="FQ193" t="s">
        <v>5</v>
      </c>
      <c r="FR193">
        <v>107.9</v>
      </c>
      <c r="FS193" t="s">
        <v>5</v>
      </c>
      <c r="FT193">
        <v>92.990009999999998</v>
      </c>
      <c r="FU193" t="s">
        <v>5</v>
      </c>
      <c r="FV193">
        <v>1430.99</v>
      </c>
      <c r="FW193">
        <v>160.6</v>
      </c>
      <c r="FX193">
        <v>58.2</v>
      </c>
      <c r="FY193">
        <v>783.96</v>
      </c>
      <c r="FZ193" t="s">
        <v>5</v>
      </c>
      <c r="GA193">
        <v>65.929990000000004</v>
      </c>
      <c r="GB193" t="s">
        <v>5</v>
      </c>
      <c r="GC193">
        <v>358.68990000000002</v>
      </c>
      <c r="GD193" t="s">
        <v>5</v>
      </c>
      <c r="GE193">
        <v>35.33</v>
      </c>
      <c r="GF193">
        <v>27.16</v>
      </c>
      <c r="GG193">
        <v>174.2</v>
      </c>
      <c r="GH193" t="s">
        <v>5</v>
      </c>
      <c r="GI193" t="s">
        <v>5</v>
      </c>
      <c r="GJ193">
        <v>96.03</v>
      </c>
      <c r="GK193" t="s">
        <v>5</v>
      </c>
      <c r="GL193">
        <v>70.575000000000003</v>
      </c>
      <c r="GM193" t="s">
        <v>5</v>
      </c>
      <c r="GN193" t="s">
        <v>5</v>
      </c>
      <c r="GO193" t="s">
        <v>5</v>
      </c>
      <c r="GP193" t="s">
        <v>5</v>
      </c>
      <c r="GQ193">
        <v>36.259990000000002</v>
      </c>
      <c r="GR193">
        <v>280.73</v>
      </c>
      <c r="GS193">
        <v>83.55</v>
      </c>
      <c r="GT193">
        <v>55.31</v>
      </c>
      <c r="GU193">
        <v>117.24</v>
      </c>
      <c r="GV193" t="s">
        <v>5</v>
      </c>
      <c r="GW193" t="s">
        <v>5</v>
      </c>
      <c r="GX193" t="s">
        <v>5</v>
      </c>
      <c r="GY193">
        <v>76.05</v>
      </c>
      <c r="GZ193" t="s">
        <v>5</v>
      </c>
      <c r="HA193">
        <v>47.83</v>
      </c>
      <c r="HB193" t="s">
        <v>5</v>
      </c>
      <c r="HC193" t="s">
        <v>5</v>
      </c>
      <c r="HD193" t="s">
        <v>5</v>
      </c>
      <c r="HE193">
        <v>72.27</v>
      </c>
      <c r="HF193" t="s">
        <v>5</v>
      </c>
      <c r="HG193">
        <v>250.4</v>
      </c>
      <c r="HH193">
        <v>73.3</v>
      </c>
      <c r="HI193" t="s">
        <v>5</v>
      </c>
      <c r="HJ193" t="s">
        <v>5</v>
      </c>
      <c r="HK193" t="s">
        <v>5</v>
      </c>
      <c r="HL193" t="s">
        <v>5</v>
      </c>
      <c r="HM193" t="s">
        <v>5</v>
      </c>
      <c r="HN193">
        <v>30.47</v>
      </c>
      <c r="HO193">
        <v>51.58</v>
      </c>
      <c r="HP193" t="s">
        <v>5</v>
      </c>
      <c r="HQ193" t="s">
        <v>5</v>
      </c>
      <c r="HR193" t="s">
        <v>5</v>
      </c>
      <c r="HS193">
        <v>456.66989999999998</v>
      </c>
      <c r="HT193" t="s">
        <v>5</v>
      </c>
      <c r="HU193" t="s">
        <v>5</v>
      </c>
      <c r="HV193" t="s">
        <v>5</v>
      </c>
      <c r="HW193" t="s">
        <v>5</v>
      </c>
    </row>
    <row r="194" spans="1:231" x14ac:dyDescent="0.2">
      <c r="A194" s="1">
        <v>45183</v>
      </c>
      <c r="B194">
        <v>68.42</v>
      </c>
      <c r="C194" t="s">
        <v>5</v>
      </c>
      <c r="D194">
        <v>58.33</v>
      </c>
      <c r="E194">
        <v>35.240009999999998</v>
      </c>
      <c r="F194" t="s">
        <v>5</v>
      </c>
      <c r="G194">
        <v>60.11</v>
      </c>
      <c r="H194">
        <v>42.460009999999997</v>
      </c>
      <c r="I194" t="s">
        <v>5</v>
      </c>
      <c r="J194">
        <v>168.76</v>
      </c>
      <c r="K194">
        <v>100.15</v>
      </c>
      <c r="L194" t="s">
        <v>5</v>
      </c>
      <c r="M194" t="s">
        <v>5</v>
      </c>
      <c r="N194" t="s">
        <v>5</v>
      </c>
      <c r="O194">
        <v>238.78</v>
      </c>
      <c r="P194">
        <v>56.23</v>
      </c>
      <c r="Q194" t="s">
        <v>5</v>
      </c>
      <c r="R194" t="s">
        <v>5</v>
      </c>
      <c r="S194" t="s">
        <v>5</v>
      </c>
      <c r="T194" t="s">
        <v>5</v>
      </c>
      <c r="U194">
        <v>495.24</v>
      </c>
      <c r="V194">
        <v>490.5</v>
      </c>
      <c r="W194">
        <v>39.259990000000002</v>
      </c>
      <c r="X194" t="s">
        <v>5</v>
      </c>
      <c r="Y194" t="s">
        <v>5</v>
      </c>
      <c r="Z194">
        <v>46.759990000000002</v>
      </c>
      <c r="AA194">
        <v>109.96</v>
      </c>
      <c r="AB194" t="s">
        <v>5</v>
      </c>
      <c r="AC194">
        <v>122.98</v>
      </c>
      <c r="AD194">
        <v>73.17</v>
      </c>
      <c r="AE194" t="s">
        <v>5</v>
      </c>
      <c r="AF194">
        <v>89.09</v>
      </c>
      <c r="AG194">
        <v>45.759990000000002</v>
      </c>
      <c r="AH194">
        <v>158.21</v>
      </c>
      <c r="AI194" t="s">
        <v>5</v>
      </c>
      <c r="AJ194" t="s">
        <v>5</v>
      </c>
      <c r="AK194" t="s">
        <v>5</v>
      </c>
      <c r="AL194">
        <v>114.8</v>
      </c>
      <c r="AM194" t="s">
        <v>5</v>
      </c>
      <c r="AN194" t="s">
        <v>5</v>
      </c>
      <c r="AO194" t="s">
        <v>5</v>
      </c>
      <c r="AP194" t="s">
        <v>5</v>
      </c>
      <c r="AQ194" t="s">
        <v>5</v>
      </c>
      <c r="AR194" t="s">
        <v>5</v>
      </c>
      <c r="AS194" t="s">
        <v>5</v>
      </c>
      <c r="AT194">
        <v>93.56</v>
      </c>
      <c r="AU194" t="s">
        <v>5</v>
      </c>
      <c r="AV194">
        <v>152.09</v>
      </c>
      <c r="AW194">
        <v>113.69</v>
      </c>
      <c r="AX194">
        <v>70.22</v>
      </c>
      <c r="AY194" t="s">
        <v>5</v>
      </c>
      <c r="AZ194">
        <v>103.98</v>
      </c>
      <c r="BA194" t="s">
        <v>5</v>
      </c>
      <c r="BB194" t="s">
        <v>5</v>
      </c>
      <c r="BC194" t="s">
        <v>5</v>
      </c>
      <c r="BD194">
        <v>451.75</v>
      </c>
      <c r="BE194">
        <v>42.25</v>
      </c>
      <c r="BF194">
        <v>60.3</v>
      </c>
      <c r="BG194" t="s">
        <v>5</v>
      </c>
      <c r="BH194" t="s">
        <v>5</v>
      </c>
      <c r="BI194">
        <v>334.09</v>
      </c>
      <c r="BJ194">
        <v>114.8</v>
      </c>
      <c r="BK194">
        <v>73.39</v>
      </c>
      <c r="BL194" t="s">
        <v>5</v>
      </c>
      <c r="BM194" t="s">
        <v>5</v>
      </c>
      <c r="BN194" t="s">
        <v>5</v>
      </c>
      <c r="BO194">
        <v>121.72</v>
      </c>
      <c r="BP194">
        <v>81.100009999999997</v>
      </c>
      <c r="BQ194">
        <v>383.83010000000002</v>
      </c>
      <c r="BR194">
        <v>74.710009999999997</v>
      </c>
      <c r="BS194">
        <v>333.12009999999998</v>
      </c>
      <c r="BT194" t="s">
        <v>5</v>
      </c>
      <c r="BU194">
        <v>119.07</v>
      </c>
      <c r="BV194" t="s">
        <v>5</v>
      </c>
      <c r="BW194" t="s">
        <v>5</v>
      </c>
      <c r="BX194">
        <v>14.1</v>
      </c>
      <c r="BY194">
        <v>84.2</v>
      </c>
      <c r="BZ194" t="s">
        <v>5</v>
      </c>
      <c r="CA194" t="s">
        <v>5</v>
      </c>
      <c r="CB194" t="s">
        <v>5</v>
      </c>
      <c r="CC194">
        <v>79.56</v>
      </c>
      <c r="CD194">
        <v>27.11</v>
      </c>
      <c r="CE194">
        <v>213.83</v>
      </c>
      <c r="CF194" t="s">
        <v>5</v>
      </c>
      <c r="CG194">
        <v>64.25</v>
      </c>
      <c r="CH194">
        <v>185.81</v>
      </c>
      <c r="CI194">
        <v>185.81</v>
      </c>
      <c r="CJ194">
        <v>36.770000000000003</v>
      </c>
      <c r="CK194">
        <v>143.05000000000001</v>
      </c>
      <c r="CL194" t="s">
        <v>5</v>
      </c>
      <c r="CM194" t="s">
        <v>5</v>
      </c>
      <c r="CN194" t="s">
        <v>5</v>
      </c>
      <c r="CO194">
        <v>179.76</v>
      </c>
      <c r="CP194">
        <v>31.23</v>
      </c>
      <c r="CQ194" t="s">
        <v>5</v>
      </c>
      <c r="CR194">
        <v>90.64</v>
      </c>
      <c r="CS194" t="s">
        <v>5</v>
      </c>
      <c r="CT194" t="s">
        <v>5</v>
      </c>
      <c r="CU194" t="s">
        <v>5</v>
      </c>
      <c r="CV194" t="s">
        <v>5</v>
      </c>
      <c r="CW194" t="s">
        <v>5</v>
      </c>
      <c r="CX194" t="s">
        <v>5</v>
      </c>
      <c r="CY194" t="s">
        <v>5</v>
      </c>
      <c r="CZ194" t="s">
        <v>5</v>
      </c>
      <c r="DA194" t="s">
        <v>5</v>
      </c>
      <c r="DB194">
        <v>60.289990000000003</v>
      </c>
      <c r="DC194" t="s">
        <v>5</v>
      </c>
      <c r="DD194">
        <v>140.44999999999999</v>
      </c>
      <c r="DE194">
        <v>49.78</v>
      </c>
      <c r="DF194">
        <v>49.13</v>
      </c>
      <c r="DG194" t="s">
        <v>5</v>
      </c>
      <c r="DH194" t="s">
        <v>5</v>
      </c>
      <c r="DI194" t="s">
        <v>5</v>
      </c>
      <c r="DJ194">
        <v>48.27</v>
      </c>
      <c r="DK194">
        <v>31.23</v>
      </c>
      <c r="DL194" t="s">
        <v>5</v>
      </c>
      <c r="DM194" t="s">
        <v>5</v>
      </c>
      <c r="DN194" t="s">
        <v>5</v>
      </c>
      <c r="DO194" t="s">
        <v>5</v>
      </c>
      <c r="DP194" t="s">
        <v>5</v>
      </c>
      <c r="DQ194" t="s">
        <v>5</v>
      </c>
      <c r="DR194" t="s">
        <v>5</v>
      </c>
      <c r="DS194">
        <v>40.28</v>
      </c>
      <c r="DT194" t="s">
        <v>5</v>
      </c>
      <c r="DU194">
        <v>47.31</v>
      </c>
      <c r="DV194">
        <v>22.23</v>
      </c>
      <c r="DW194" t="s">
        <v>5</v>
      </c>
      <c r="DX194" t="s">
        <v>5</v>
      </c>
      <c r="DY194" t="s">
        <v>5</v>
      </c>
      <c r="DZ194">
        <v>72.649990000000003</v>
      </c>
      <c r="EA194" t="s">
        <v>5</v>
      </c>
      <c r="EB194" t="s">
        <v>5</v>
      </c>
      <c r="EC194">
        <v>47.81</v>
      </c>
      <c r="ED194" t="s">
        <v>5</v>
      </c>
      <c r="EE194" t="s">
        <v>5</v>
      </c>
      <c r="EF194">
        <v>40.509990000000002</v>
      </c>
      <c r="EG194" t="s">
        <v>5</v>
      </c>
      <c r="EH194">
        <v>54.320010000000003</v>
      </c>
      <c r="EI194">
        <v>50.73</v>
      </c>
      <c r="EJ194">
        <v>203.93</v>
      </c>
      <c r="EK194">
        <v>1759.2</v>
      </c>
      <c r="EL194" t="s">
        <v>5</v>
      </c>
      <c r="EM194" t="s">
        <v>5</v>
      </c>
      <c r="EN194" t="s">
        <v>5</v>
      </c>
      <c r="EO194">
        <v>65.25</v>
      </c>
      <c r="EP194">
        <v>79.39</v>
      </c>
      <c r="EQ194">
        <v>35.240009999999998</v>
      </c>
      <c r="ER194">
        <v>47.14</v>
      </c>
      <c r="ES194" t="s">
        <v>5</v>
      </c>
      <c r="ET194">
        <v>93.06</v>
      </c>
      <c r="EU194" t="s">
        <v>5</v>
      </c>
      <c r="EV194" t="s">
        <v>5</v>
      </c>
      <c r="EW194">
        <v>142.15</v>
      </c>
      <c r="EX194">
        <v>79.2</v>
      </c>
      <c r="EY194">
        <v>39.25</v>
      </c>
      <c r="EZ194" t="s">
        <v>5</v>
      </c>
      <c r="FA194">
        <v>61.25</v>
      </c>
      <c r="FB194">
        <v>74.600009999999997</v>
      </c>
      <c r="FC194" t="s">
        <v>5</v>
      </c>
      <c r="FD194">
        <v>1536.73</v>
      </c>
      <c r="FE194">
        <v>26.71001</v>
      </c>
      <c r="FF194">
        <v>52.350009999999997</v>
      </c>
      <c r="FG194" t="s">
        <v>5</v>
      </c>
      <c r="FH194">
        <v>40.320010000000003</v>
      </c>
      <c r="FI194">
        <v>64.23</v>
      </c>
      <c r="FJ194">
        <v>44.31</v>
      </c>
      <c r="FK194">
        <v>49.25</v>
      </c>
      <c r="FL194" t="s">
        <v>5</v>
      </c>
      <c r="FM194">
        <v>41.75</v>
      </c>
      <c r="FN194" t="s">
        <v>5</v>
      </c>
      <c r="FO194">
        <v>91.09</v>
      </c>
      <c r="FP194">
        <v>202.05</v>
      </c>
      <c r="FQ194" t="s">
        <v>5</v>
      </c>
      <c r="FR194">
        <v>94.06</v>
      </c>
      <c r="FS194" t="s">
        <v>5</v>
      </c>
      <c r="FT194">
        <v>93.08</v>
      </c>
      <c r="FU194" t="s">
        <v>5</v>
      </c>
      <c r="FV194">
        <v>1553.48</v>
      </c>
      <c r="FW194">
        <v>158.47</v>
      </c>
      <c r="FX194">
        <v>49.23</v>
      </c>
      <c r="FY194">
        <v>836.49</v>
      </c>
      <c r="FZ194" t="s">
        <v>5</v>
      </c>
      <c r="GA194">
        <v>61.289990000000003</v>
      </c>
      <c r="GB194" t="s">
        <v>5</v>
      </c>
      <c r="GC194">
        <v>361.75</v>
      </c>
      <c r="GD194" t="s">
        <v>5</v>
      </c>
      <c r="GE194">
        <v>35.299999999999997</v>
      </c>
      <c r="GF194">
        <v>24.12</v>
      </c>
      <c r="GG194">
        <v>174.2</v>
      </c>
      <c r="GH194" t="s">
        <v>5</v>
      </c>
      <c r="GI194" t="s">
        <v>5</v>
      </c>
      <c r="GJ194">
        <v>92.070009999999996</v>
      </c>
      <c r="GK194" t="s">
        <v>5</v>
      </c>
      <c r="GL194">
        <v>70.575000000000003</v>
      </c>
      <c r="GM194" t="s">
        <v>5</v>
      </c>
      <c r="GN194" t="s">
        <v>5</v>
      </c>
      <c r="GO194" t="s">
        <v>5</v>
      </c>
      <c r="GP194" t="s">
        <v>5</v>
      </c>
      <c r="GQ194">
        <v>35.229999999999997</v>
      </c>
      <c r="GR194">
        <v>280.93990000000002</v>
      </c>
      <c r="GS194">
        <v>83.55</v>
      </c>
      <c r="GT194">
        <v>55.28</v>
      </c>
      <c r="GU194">
        <v>117.27</v>
      </c>
      <c r="GV194" t="s">
        <v>5</v>
      </c>
      <c r="GW194" t="s">
        <v>5</v>
      </c>
      <c r="GX194" t="s">
        <v>5</v>
      </c>
      <c r="GY194">
        <v>76.05</v>
      </c>
      <c r="GZ194" t="s">
        <v>5</v>
      </c>
      <c r="HA194">
        <v>46.84</v>
      </c>
      <c r="HB194" t="s">
        <v>5</v>
      </c>
      <c r="HC194" t="s">
        <v>5</v>
      </c>
      <c r="HD194" t="s">
        <v>5</v>
      </c>
      <c r="HE194">
        <v>72.25</v>
      </c>
      <c r="HF194" t="s">
        <v>5</v>
      </c>
      <c r="HG194">
        <v>226</v>
      </c>
      <c r="HH194">
        <v>73.28</v>
      </c>
      <c r="HI194" t="s">
        <v>5</v>
      </c>
      <c r="HJ194" t="s">
        <v>5</v>
      </c>
      <c r="HK194" t="s">
        <v>5</v>
      </c>
      <c r="HL194" t="s">
        <v>5</v>
      </c>
      <c r="HM194" t="s">
        <v>5</v>
      </c>
      <c r="HN194">
        <v>30.73</v>
      </c>
      <c r="HO194">
        <v>51.58</v>
      </c>
      <c r="HP194" t="s">
        <v>5</v>
      </c>
      <c r="HQ194" t="s">
        <v>5</v>
      </c>
      <c r="HR194" t="s">
        <v>5</v>
      </c>
      <c r="HS194">
        <v>500</v>
      </c>
      <c r="HT194" t="s">
        <v>5</v>
      </c>
      <c r="HU194" t="s">
        <v>5</v>
      </c>
      <c r="HV194" t="s">
        <v>5</v>
      </c>
      <c r="HW194" t="s">
        <v>5</v>
      </c>
    </row>
    <row r="195" spans="1:231" x14ac:dyDescent="0.2">
      <c r="A195" s="1">
        <v>45213</v>
      </c>
      <c r="B195">
        <v>90.320009999999996</v>
      </c>
      <c r="C195" t="s">
        <v>5</v>
      </c>
      <c r="D195">
        <v>65.81</v>
      </c>
      <c r="E195">
        <v>38.350009999999997</v>
      </c>
      <c r="F195" t="s">
        <v>5</v>
      </c>
      <c r="G195">
        <v>68.84</v>
      </c>
      <c r="H195">
        <v>43.759990000000002</v>
      </c>
      <c r="I195" t="s">
        <v>5</v>
      </c>
      <c r="J195">
        <v>170.59</v>
      </c>
      <c r="K195">
        <v>103.32</v>
      </c>
      <c r="L195" t="s">
        <v>5</v>
      </c>
      <c r="M195" t="s">
        <v>5</v>
      </c>
      <c r="N195" t="s">
        <v>5</v>
      </c>
      <c r="O195">
        <v>292.95999999999998</v>
      </c>
      <c r="P195">
        <v>62.320010000000003</v>
      </c>
      <c r="Q195" t="s">
        <v>5</v>
      </c>
      <c r="R195" t="s">
        <v>5</v>
      </c>
      <c r="S195" t="s">
        <v>5</v>
      </c>
      <c r="T195" t="s">
        <v>5</v>
      </c>
      <c r="U195">
        <v>532.95000000000005</v>
      </c>
      <c r="V195">
        <v>532.88990000000001</v>
      </c>
      <c r="W195">
        <v>52.850009999999997</v>
      </c>
      <c r="X195" t="s">
        <v>5</v>
      </c>
      <c r="Y195" t="s">
        <v>5</v>
      </c>
      <c r="Z195">
        <v>52.850009999999997</v>
      </c>
      <c r="AA195">
        <v>109.96</v>
      </c>
      <c r="AB195" t="s">
        <v>5</v>
      </c>
      <c r="AC195" t="s">
        <v>5</v>
      </c>
      <c r="AD195">
        <v>84.14</v>
      </c>
      <c r="AE195" t="s">
        <v>5</v>
      </c>
      <c r="AF195">
        <v>94.06</v>
      </c>
      <c r="AG195">
        <v>51.850009999999997</v>
      </c>
      <c r="AH195">
        <v>172.56</v>
      </c>
      <c r="AI195" t="s">
        <v>5</v>
      </c>
      <c r="AJ195" t="s">
        <v>5</v>
      </c>
      <c r="AK195" t="s">
        <v>5</v>
      </c>
      <c r="AL195">
        <v>133.36000000000001</v>
      </c>
      <c r="AM195" t="s">
        <v>5</v>
      </c>
      <c r="AN195" t="s">
        <v>5</v>
      </c>
      <c r="AO195" t="s">
        <v>5</v>
      </c>
      <c r="AP195" t="s">
        <v>5</v>
      </c>
      <c r="AQ195" t="s">
        <v>5</v>
      </c>
      <c r="AR195" t="s">
        <v>5</v>
      </c>
      <c r="AS195" t="s">
        <v>5</v>
      </c>
      <c r="AT195">
        <v>100</v>
      </c>
      <c r="AU195" t="s">
        <v>5</v>
      </c>
      <c r="AV195">
        <v>152.07</v>
      </c>
      <c r="AW195">
        <v>118.9</v>
      </c>
      <c r="AX195">
        <v>73.36</v>
      </c>
      <c r="AY195" t="s">
        <v>5</v>
      </c>
      <c r="AZ195">
        <v>108.93</v>
      </c>
      <c r="BA195" t="s">
        <v>5</v>
      </c>
      <c r="BB195" t="s">
        <v>5</v>
      </c>
      <c r="BC195" t="s">
        <v>5</v>
      </c>
      <c r="BD195">
        <v>451.96</v>
      </c>
      <c r="BE195">
        <v>47.34</v>
      </c>
      <c r="BF195">
        <v>66.350009999999997</v>
      </c>
      <c r="BG195" t="s">
        <v>5</v>
      </c>
      <c r="BH195" t="s">
        <v>5</v>
      </c>
      <c r="BI195">
        <v>354.6</v>
      </c>
      <c r="BJ195">
        <v>117.7</v>
      </c>
      <c r="BK195">
        <v>72.37</v>
      </c>
      <c r="BL195" t="s">
        <v>5</v>
      </c>
      <c r="BM195" t="s">
        <v>5</v>
      </c>
      <c r="BN195" t="s">
        <v>5</v>
      </c>
      <c r="BO195">
        <v>121.65</v>
      </c>
      <c r="BP195">
        <v>96.03</v>
      </c>
      <c r="BQ195">
        <v>411.95</v>
      </c>
      <c r="BR195">
        <v>97.53</v>
      </c>
      <c r="BS195">
        <v>396.67989999999998</v>
      </c>
      <c r="BT195" t="s">
        <v>5</v>
      </c>
      <c r="BU195">
        <v>122.6</v>
      </c>
      <c r="BV195" t="s">
        <v>5</v>
      </c>
      <c r="BW195" t="s">
        <v>5</v>
      </c>
      <c r="BX195">
        <v>16.71001</v>
      </c>
      <c r="BY195">
        <v>98.94</v>
      </c>
      <c r="BZ195" t="s">
        <v>5</v>
      </c>
      <c r="CA195" t="s">
        <v>5</v>
      </c>
      <c r="CB195" t="s">
        <v>5</v>
      </c>
      <c r="CC195">
        <v>77.759990000000002</v>
      </c>
      <c r="CD195">
        <v>29.19</v>
      </c>
      <c r="CE195">
        <v>213.83</v>
      </c>
      <c r="CF195" t="s">
        <v>5</v>
      </c>
      <c r="CG195">
        <v>77.73</v>
      </c>
      <c r="CH195">
        <v>204.5</v>
      </c>
      <c r="CI195">
        <v>204.5</v>
      </c>
      <c r="CJ195">
        <v>40.89</v>
      </c>
      <c r="CK195">
        <v>180.41</v>
      </c>
      <c r="CL195" t="s">
        <v>5</v>
      </c>
      <c r="CM195" t="s">
        <v>5</v>
      </c>
      <c r="CN195" t="s">
        <v>5</v>
      </c>
      <c r="CO195">
        <v>187.56</v>
      </c>
      <c r="CP195">
        <v>33.83</v>
      </c>
      <c r="CQ195" t="s">
        <v>5</v>
      </c>
      <c r="CR195">
        <v>101.03</v>
      </c>
      <c r="CS195" t="s">
        <v>5</v>
      </c>
      <c r="CT195" t="s">
        <v>5</v>
      </c>
      <c r="CU195" t="s">
        <v>5</v>
      </c>
      <c r="CV195" t="s">
        <v>5</v>
      </c>
      <c r="CW195" t="s">
        <v>5</v>
      </c>
      <c r="CX195" t="s">
        <v>5</v>
      </c>
      <c r="CY195" t="s">
        <v>5</v>
      </c>
      <c r="CZ195" t="s">
        <v>5</v>
      </c>
      <c r="DA195" t="s">
        <v>5</v>
      </c>
      <c r="DB195">
        <v>69.81</v>
      </c>
      <c r="DC195" t="s">
        <v>5</v>
      </c>
      <c r="DD195">
        <v>161.78</v>
      </c>
      <c r="DE195">
        <v>54.36</v>
      </c>
      <c r="DF195">
        <v>59.64</v>
      </c>
      <c r="DG195" t="s">
        <v>5</v>
      </c>
      <c r="DH195" t="s">
        <v>5</v>
      </c>
      <c r="DI195" t="s">
        <v>5</v>
      </c>
      <c r="DJ195">
        <v>52.36</v>
      </c>
      <c r="DK195">
        <v>39.850009999999997</v>
      </c>
      <c r="DL195" t="s">
        <v>5</v>
      </c>
      <c r="DM195" t="s">
        <v>5</v>
      </c>
      <c r="DN195" t="s">
        <v>5</v>
      </c>
      <c r="DO195" t="s">
        <v>5</v>
      </c>
      <c r="DP195" t="s">
        <v>5</v>
      </c>
      <c r="DQ195" t="s">
        <v>5</v>
      </c>
      <c r="DR195" t="s">
        <v>5</v>
      </c>
      <c r="DS195">
        <v>40.350009999999997</v>
      </c>
      <c r="DT195" t="s">
        <v>5</v>
      </c>
      <c r="DU195">
        <v>52.41</v>
      </c>
      <c r="DV195">
        <v>22.25</v>
      </c>
      <c r="DW195" t="s">
        <v>5</v>
      </c>
      <c r="DX195" t="s">
        <v>5</v>
      </c>
      <c r="DY195" t="s">
        <v>5</v>
      </c>
      <c r="DZ195">
        <v>85.13</v>
      </c>
      <c r="EA195" t="s">
        <v>5</v>
      </c>
      <c r="EB195" t="s">
        <v>5</v>
      </c>
      <c r="EC195" t="s">
        <v>5</v>
      </c>
      <c r="ED195" t="s">
        <v>5</v>
      </c>
      <c r="EE195" t="s">
        <v>5</v>
      </c>
      <c r="EF195">
        <v>50.64</v>
      </c>
      <c r="EG195" t="s">
        <v>5</v>
      </c>
      <c r="EH195">
        <v>58.89</v>
      </c>
      <c r="EI195">
        <v>56.8</v>
      </c>
      <c r="EJ195">
        <v>240.59</v>
      </c>
      <c r="EK195">
        <v>1909.98</v>
      </c>
      <c r="EL195" t="s">
        <v>5</v>
      </c>
      <c r="EM195" t="s">
        <v>5</v>
      </c>
      <c r="EN195" t="s">
        <v>5</v>
      </c>
      <c r="EO195">
        <v>76.75</v>
      </c>
      <c r="EP195">
        <v>79.39</v>
      </c>
      <c r="EQ195">
        <v>43.83</v>
      </c>
      <c r="ER195">
        <v>47.070010000000003</v>
      </c>
      <c r="ES195" t="s">
        <v>5</v>
      </c>
      <c r="ET195">
        <v>93.08</v>
      </c>
      <c r="EU195" t="s">
        <v>5</v>
      </c>
      <c r="EV195" t="s">
        <v>5</v>
      </c>
      <c r="EW195">
        <v>143.47</v>
      </c>
      <c r="EX195">
        <v>79.25</v>
      </c>
      <c r="EY195">
        <v>42.350009999999997</v>
      </c>
      <c r="EZ195" t="s">
        <v>5</v>
      </c>
      <c r="FA195">
        <v>71.27</v>
      </c>
      <c r="FB195">
        <v>74.72</v>
      </c>
      <c r="FC195" t="s">
        <v>5</v>
      </c>
      <c r="FD195">
        <v>1770.81</v>
      </c>
      <c r="FE195">
        <v>30.82001</v>
      </c>
      <c r="FF195">
        <v>52.44</v>
      </c>
      <c r="FG195" t="s">
        <v>5</v>
      </c>
      <c r="FH195">
        <v>41.62</v>
      </c>
      <c r="FI195">
        <v>74.25</v>
      </c>
      <c r="FJ195">
        <v>49.88</v>
      </c>
      <c r="FK195">
        <v>58.81</v>
      </c>
      <c r="FL195" t="s">
        <v>5</v>
      </c>
      <c r="FM195">
        <v>46.83</v>
      </c>
      <c r="FN195" t="s">
        <v>5</v>
      </c>
      <c r="FO195">
        <v>89.63</v>
      </c>
      <c r="FP195">
        <v>241.11</v>
      </c>
      <c r="FQ195" t="s">
        <v>5</v>
      </c>
      <c r="FR195">
        <v>115.76</v>
      </c>
      <c r="FS195" t="s">
        <v>5</v>
      </c>
      <c r="FT195">
        <v>101.19</v>
      </c>
      <c r="FU195" t="s">
        <v>5</v>
      </c>
      <c r="FV195">
        <v>1810.64</v>
      </c>
      <c r="FW195">
        <v>164.27</v>
      </c>
      <c r="FX195">
        <v>67.77</v>
      </c>
      <c r="FY195">
        <v>977.15989999999999</v>
      </c>
      <c r="FZ195" t="s">
        <v>5</v>
      </c>
      <c r="GA195">
        <v>63.86</v>
      </c>
      <c r="GB195" t="s">
        <v>5</v>
      </c>
      <c r="GC195">
        <v>367.83010000000002</v>
      </c>
      <c r="GD195" t="s">
        <v>5</v>
      </c>
      <c r="GE195">
        <v>35.369999999999997</v>
      </c>
      <c r="GF195">
        <v>31.82001</v>
      </c>
      <c r="GG195">
        <v>174.91</v>
      </c>
      <c r="GH195" t="s">
        <v>5</v>
      </c>
      <c r="GI195" t="s">
        <v>5</v>
      </c>
      <c r="GJ195">
        <v>102.95</v>
      </c>
      <c r="GK195" t="s">
        <v>5</v>
      </c>
      <c r="GL195">
        <v>59.789990000000003</v>
      </c>
      <c r="GM195" t="s">
        <v>5</v>
      </c>
      <c r="GN195" t="s">
        <v>5</v>
      </c>
      <c r="GO195" t="s">
        <v>5</v>
      </c>
      <c r="GP195" t="s">
        <v>5</v>
      </c>
      <c r="GQ195">
        <v>42.42</v>
      </c>
      <c r="GR195">
        <v>280.52999999999997</v>
      </c>
      <c r="GS195">
        <v>83.570009999999996</v>
      </c>
      <c r="GT195">
        <v>61.34</v>
      </c>
      <c r="GU195">
        <v>117.29</v>
      </c>
      <c r="GV195" t="s">
        <v>5</v>
      </c>
      <c r="GW195" t="s">
        <v>5</v>
      </c>
      <c r="GX195" t="s">
        <v>5</v>
      </c>
      <c r="GY195">
        <v>76.05</v>
      </c>
      <c r="GZ195" t="s">
        <v>5</v>
      </c>
      <c r="HA195">
        <v>55.78</v>
      </c>
      <c r="HB195" t="s">
        <v>5</v>
      </c>
      <c r="HC195" t="s">
        <v>5</v>
      </c>
      <c r="HD195" t="s">
        <v>5</v>
      </c>
      <c r="HE195">
        <v>73.11</v>
      </c>
      <c r="HF195" t="s">
        <v>5</v>
      </c>
      <c r="HG195">
        <v>241.92</v>
      </c>
      <c r="HH195">
        <v>73.38</v>
      </c>
      <c r="HI195" t="s">
        <v>5</v>
      </c>
      <c r="HJ195" t="s">
        <v>5</v>
      </c>
      <c r="HK195" t="s">
        <v>5</v>
      </c>
      <c r="HL195" t="s">
        <v>5</v>
      </c>
      <c r="HM195" t="s">
        <v>5</v>
      </c>
      <c r="HN195">
        <v>34.509990000000002</v>
      </c>
      <c r="HO195">
        <v>51.58</v>
      </c>
      <c r="HP195" t="s">
        <v>5</v>
      </c>
      <c r="HQ195" t="s">
        <v>5</v>
      </c>
      <c r="HR195" t="s">
        <v>5</v>
      </c>
      <c r="HS195">
        <v>558.86009999999999</v>
      </c>
      <c r="HT195" t="s">
        <v>5</v>
      </c>
      <c r="HU195" t="s">
        <v>5</v>
      </c>
      <c r="HV195" t="s">
        <v>5</v>
      </c>
      <c r="HW195" t="s">
        <v>5</v>
      </c>
    </row>
    <row r="196" spans="1:231" x14ac:dyDescent="0.2">
      <c r="A196" s="1">
        <v>45244</v>
      </c>
      <c r="B196">
        <v>81.62</v>
      </c>
      <c r="C196" t="s">
        <v>5</v>
      </c>
      <c r="D196">
        <v>61.52</v>
      </c>
      <c r="E196">
        <v>38.570010000000003</v>
      </c>
      <c r="F196" t="s">
        <v>5</v>
      </c>
      <c r="G196">
        <v>63.64</v>
      </c>
      <c r="H196">
        <v>44.149990000000003</v>
      </c>
      <c r="I196" t="s">
        <v>5</v>
      </c>
      <c r="J196">
        <v>170.6</v>
      </c>
      <c r="K196">
        <v>103.57</v>
      </c>
      <c r="L196" t="s">
        <v>5</v>
      </c>
      <c r="M196" t="s">
        <v>5</v>
      </c>
      <c r="N196" t="s">
        <v>5</v>
      </c>
      <c r="O196">
        <v>256.61</v>
      </c>
      <c r="P196">
        <v>64.45</v>
      </c>
      <c r="Q196" t="s">
        <v>5</v>
      </c>
      <c r="R196" t="s">
        <v>5</v>
      </c>
      <c r="S196" t="s">
        <v>5</v>
      </c>
      <c r="T196" t="s">
        <v>5</v>
      </c>
      <c r="U196" t="s">
        <v>5</v>
      </c>
      <c r="V196">
        <v>500</v>
      </c>
      <c r="W196">
        <v>40.570010000000003</v>
      </c>
      <c r="X196" t="s">
        <v>5</v>
      </c>
      <c r="Y196" t="s">
        <v>5</v>
      </c>
      <c r="Z196">
        <v>53.509990000000002</v>
      </c>
      <c r="AA196">
        <v>109.95</v>
      </c>
      <c r="AB196" t="s">
        <v>5</v>
      </c>
      <c r="AC196" t="s">
        <v>5</v>
      </c>
      <c r="AD196">
        <v>72.320009999999996</v>
      </c>
      <c r="AE196" t="s">
        <v>5</v>
      </c>
      <c r="AF196">
        <v>94.08</v>
      </c>
      <c r="AG196">
        <v>44.55</v>
      </c>
      <c r="AH196">
        <v>160.28</v>
      </c>
      <c r="AI196" t="s">
        <v>5</v>
      </c>
      <c r="AJ196" t="s">
        <v>5</v>
      </c>
      <c r="AK196" t="s">
        <v>5</v>
      </c>
      <c r="AL196">
        <v>129.38</v>
      </c>
      <c r="AM196" t="s">
        <v>5</v>
      </c>
      <c r="AN196" t="s">
        <v>5</v>
      </c>
      <c r="AO196" t="s">
        <v>5</v>
      </c>
      <c r="AP196" t="s">
        <v>5</v>
      </c>
      <c r="AQ196" t="s">
        <v>5</v>
      </c>
      <c r="AR196" t="s">
        <v>5</v>
      </c>
      <c r="AS196" t="s">
        <v>5</v>
      </c>
      <c r="AT196">
        <v>93.11</v>
      </c>
      <c r="AU196" t="s">
        <v>5</v>
      </c>
      <c r="AV196">
        <v>152.01</v>
      </c>
      <c r="AW196">
        <v>121.29</v>
      </c>
      <c r="AX196">
        <v>69.569999999999993</v>
      </c>
      <c r="AY196" t="s">
        <v>5</v>
      </c>
      <c r="AZ196">
        <v>85.649990000000003</v>
      </c>
      <c r="BA196" t="s">
        <v>5</v>
      </c>
      <c r="BB196" t="s">
        <v>5</v>
      </c>
      <c r="BC196" t="s">
        <v>5</v>
      </c>
      <c r="BD196">
        <v>452.15</v>
      </c>
      <c r="BE196">
        <v>41.05</v>
      </c>
      <c r="BF196">
        <v>66.47</v>
      </c>
      <c r="BG196" t="s">
        <v>5</v>
      </c>
      <c r="BH196" t="s">
        <v>5</v>
      </c>
      <c r="BI196">
        <v>402.95</v>
      </c>
      <c r="BJ196">
        <v>107.85</v>
      </c>
      <c r="BK196">
        <v>73.38</v>
      </c>
      <c r="BL196" t="s">
        <v>5</v>
      </c>
      <c r="BM196" t="s">
        <v>5</v>
      </c>
      <c r="BN196" t="s">
        <v>5</v>
      </c>
      <c r="BO196">
        <v>129.4</v>
      </c>
      <c r="BP196">
        <v>90.350009999999997</v>
      </c>
      <c r="BQ196">
        <v>456.17989999999998</v>
      </c>
      <c r="BR196">
        <v>91.14</v>
      </c>
      <c r="BS196">
        <v>317.72000000000003</v>
      </c>
      <c r="BT196" t="s">
        <v>5</v>
      </c>
      <c r="BU196">
        <v>122.51</v>
      </c>
      <c r="BV196" t="s">
        <v>5</v>
      </c>
      <c r="BW196" t="s">
        <v>5</v>
      </c>
      <c r="BX196">
        <v>15.53</v>
      </c>
      <c r="BY196">
        <v>88.33</v>
      </c>
      <c r="BZ196" t="s">
        <v>5</v>
      </c>
      <c r="CA196" t="s">
        <v>5</v>
      </c>
      <c r="CB196" t="s">
        <v>5</v>
      </c>
      <c r="CC196">
        <v>75.44</v>
      </c>
      <c r="CD196">
        <v>29.46001</v>
      </c>
      <c r="CE196">
        <v>213.83</v>
      </c>
      <c r="CF196" t="s">
        <v>5</v>
      </c>
      <c r="CG196">
        <v>77.320009999999996</v>
      </c>
      <c r="CH196">
        <v>203.23</v>
      </c>
      <c r="CI196">
        <v>203.23</v>
      </c>
      <c r="CJ196">
        <v>35.61</v>
      </c>
      <c r="CK196">
        <v>161.19999999999999</v>
      </c>
      <c r="CL196" t="s">
        <v>5</v>
      </c>
      <c r="CM196" t="s">
        <v>5</v>
      </c>
      <c r="CN196" t="s">
        <v>5</v>
      </c>
      <c r="CO196">
        <v>189.33</v>
      </c>
      <c r="CP196">
        <v>33.570010000000003</v>
      </c>
      <c r="CQ196" t="s">
        <v>5</v>
      </c>
      <c r="CR196">
        <v>101.13</v>
      </c>
      <c r="CS196" t="s">
        <v>5</v>
      </c>
      <c r="CT196" t="s">
        <v>5</v>
      </c>
      <c r="CU196" t="s">
        <v>5</v>
      </c>
      <c r="CV196" t="s">
        <v>5</v>
      </c>
      <c r="CW196" t="s">
        <v>5</v>
      </c>
      <c r="CX196" t="s">
        <v>5</v>
      </c>
      <c r="CY196" t="s">
        <v>5</v>
      </c>
      <c r="CZ196" t="s">
        <v>5</v>
      </c>
      <c r="DA196" t="s">
        <v>5</v>
      </c>
      <c r="DB196">
        <v>56.03</v>
      </c>
      <c r="DC196" t="s">
        <v>5</v>
      </c>
      <c r="DD196">
        <v>166.44</v>
      </c>
      <c r="DE196">
        <v>45.06</v>
      </c>
      <c r="DF196">
        <v>54.44</v>
      </c>
      <c r="DG196" t="s">
        <v>5</v>
      </c>
      <c r="DH196" t="s">
        <v>5</v>
      </c>
      <c r="DI196" t="s">
        <v>5</v>
      </c>
      <c r="DJ196">
        <v>52.53</v>
      </c>
      <c r="DK196">
        <v>37.570010000000003</v>
      </c>
      <c r="DL196" t="s">
        <v>5</v>
      </c>
      <c r="DM196" t="s">
        <v>5</v>
      </c>
      <c r="DN196" t="s">
        <v>5</v>
      </c>
      <c r="DO196" t="s">
        <v>5</v>
      </c>
      <c r="DP196" t="s">
        <v>5</v>
      </c>
      <c r="DQ196" t="s">
        <v>5</v>
      </c>
      <c r="DR196" t="s">
        <v>5</v>
      </c>
      <c r="DS196">
        <v>44.56</v>
      </c>
      <c r="DT196" t="s">
        <v>5</v>
      </c>
      <c r="DU196">
        <v>48.59</v>
      </c>
      <c r="DV196">
        <v>22.25</v>
      </c>
      <c r="DW196" t="s">
        <v>5</v>
      </c>
      <c r="DX196" t="s">
        <v>5</v>
      </c>
      <c r="DY196" t="s">
        <v>5</v>
      </c>
      <c r="DZ196">
        <v>80.240009999999998</v>
      </c>
      <c r="EA196" t="s">
        <v>5</v>
      </c>
      <c r="EB196" t="s">
        <v>5</v>
      </c>
      <c r="EC196" t="s">
        <v>5</v>
      </c>
      <c r="ED196" t="s">
        <v>5</v>
      </c>
      <c r="EE196" t="s">
        <v>5</v>
      </c>
      <c r="EF196">
        <v>50.789990000000003</v>
      </c>
      <c r="EG196" t="s">
        <v>5</v>
      </c>
      <c r="EH196">
        <v>58.539990000000003</v>
      </c>
      <c r="EI196">
        <v>50.490009999999998</v>
      </c>
      <c r="EJ196">
        <v>258.73</v>
      </c>
      <c r="EK196">
        <v>2856.43</v>
      </c>
      <c r="EL196" t="s">
        <v>5</v>
      </c>
      <c r="EM196" t="s">
        <v>5</v>
      </c>
      <c r="EN196" t="s">
        <v>5</v>
      </c>
      <c r="EO196">
        <v>62.97</v>
      </c>
      <c r="EP196">
        <v>79.39</v>
      </c>
      <c r="EQ196">
        <v>44.539990000000003</v>
      </c>
      <c r="ER196">
        <v>47.45</v>
      </c>
      <c r="ES196" t="s">
        <v>5</v>
      </c>
      <c r="ET196">
        <v>93.100009999999997</v>
      </c>
      <c r="EU196" t="s">
        <v>5</v>
      </c>
      <c r="EV196" t="s">
        <v>5</v>
      </c>
      <c r="EW196">
        <v>154.76</v>
      </c>
      <c r="EX196">
        <v>80.31</v>
      </c>
      <c r="EY196">
        <v>42.56</v>
      </c>
      <c r="EZ196" t="s">
        <v>5</v>
      </c>
      <c r="FA196">
        <v>57.490009999999998</v>
      </c>
      <c r="FB196" t="s">
        <v>5</v>
      </c>
      <c r="FC196" t="s">
        <v>5</v>
      </c>
      <c r="FD196">
        <v>1721.07</v>
      </c>
      <c r="FE196">
        <v>28.07001</v>
      </c>
      <c r="FF196">
        <v>52.41</v>
      </c>
      <c r="FG196" t="s">
        <v>5</v>
      </c>
      <c r="FH196">
        <v>41.759990000000002</v>
      </c>
      <c r="FI196">
        <v>64.929990000000004</v>
      </c>
      <c r="FJ196">
        <v>46.58</v>
      </c>
      <c r="FK196">
        <v>49.509990000000002</v>
      </c>
      <c r="FL196" t="s">
        <v>5</v>
      </c>
      <c r="FM196">
        <v>41.539990000000003</v>
      </c>
      <c r="FN196" t="s">
        <v>5</v>
      </c>
      <c r="FO196">
        <v>83.25</v>
      </c>
      <c r="FP196">
        <v>234.76</v>
      </c>
      <c r="FQ196" t="s">
        <v>5</v>
      </c>
      <c r="FR196">
        <v>117.66</v>
      </c>
      <c r="FS196" t="s">
        <v>5</v>
      </c>
      <c r="FT196">
        <v>102.45</v>
      </c>
      <c r="FU196" t="s">
        <v>5</v>
      </c>
      <c r="FV196">
        <v>2660.72</v>
      </c>
      <c r="FW196">
        <v>163.44999999999999</v>
      </c>
      <c r="FX196">
        <v>61.429989999999997</v>
      </c>
      <c r="FY196">
        <v>988.63990000000001</v>
      </c>
      <c r="FZ196" t="s">
        <v>5</v>
      </c>
      <c r="GA196">
        <v>69.95</v>
      </c>
      <c r="GB196" t="s">
        <v>5</v>
      </c>
      <c r="GC196">
        <v>372.37990000000002</v>
      </c>
      <c r="GD196" t="s">
        <v>5</v>
      </c>
      <c r="GE196">
        <v>35.320010000000003</v>
      </c>
      <c r="GF196">
        <v>24.56</v>
      </c>
      <c r="GG196">
        <v>174.58</v>
      </c>
      <c r="GH196" t="s">
        <v>5</v>
      </c>
      <c r="GI196" t="s">
        <v>5</v>
      </c>
      <c r="GJ196">
        <v>90.149990000000003</v>
      </c>
      <c r="GK196" t="s">
        <v>5</v>
      </c>
      <c r="GL196">
        <v>70.649990000000003</v>
      </c>
      <c r="GM196" t="s">
        <v>5</v>
      </c>
      <c r="GN196" t="s">
        <v>5</v>
      </c>
      <c r="GO196" t="s">
        <v>5</v>
      </c>
      <c r="GP196" t="s">
        <v>5</v>
      </c>
      <c r="GQ196">
        <v>39.630000000000003</v>
      </c>
      <c r="GR196">
        <v>280.54000000000002</v>
      </c>
      <c r="GS196">
        <v>83.64</v>
      </c>
      <c r="GT196">
        <v>55.55</v>
      </c>
      <c r="GU196">
        <v>117.25</v>
      </c>
      <c r="GV196" t="s">
        <v>5</v>
      </c>
      <c r="GW196" t="s">
        <v>5</v>
      </c>
      <c r="GX196" t="s">
        <v>5</v>
      </c>
      <c r="GY196">
        <v>76.05</v>
      </c>
      <c r="GZ196" t="s">
        <v>5</v>
      </c>
      <c r="HA196">
        <v>54.210009999999997</v>
      </c>
      <c r="HB196" t="s">
        <v>5</v>
      </c>
      <c r="HC196" t="s">
        <v>5</v>
      </c>
      <c r="HD196" t="s">
        <v>5</v>
      </c>
      <c r="HE196">
        <v>73.100009999999997</v>
      </c>
      <c r="HF196" t="s">
        <v>5</v>
      </c>
      <c r="HG196">
        <v>234.76</v>
      </c>
      <c r="HH196">
        <v>73.33</v>
      </c>
      <c r="HI196" t="s">
        <v>5</v>
      </c>
      <c r="HJ196" t="s">
        <v>5</v>
      </c>
      <c r="HK196" t="s">
        <v>5</v>
      </c>
      <c r="HL196" t="s">
        <v>5</v>
      </c>
      <c r="HM196" t="s">
        <v>5</v>
      </c>
      <c r="HN196">
        <v>36.049999999999997</v>
      </c>
      <c r="HO196">
        <v>34.909999999999997</v>
      </c>
      <c r="HP196" t="s">
        <v>5</v>
      </c>
      <c r="HQ196" t="s">
        <v>5</v>
      </c>
      <c r="HR196" t="s">
        <v>5</v>
      </c>
      <c r="HS196">
        <v>588.78</v>
      </c>
      <c r="HT196" t="s">
        <v>5</v>
      </c>
      <c r="HU196" t="s">
        <v>5</v>
      </c>
      <c r="HV196" t="s">
        <v>5</v>
      </c>
      <c r="HW196" t="s">
        <v>5</v>
      </c>
    </row>
  </sheetData>
  <dataValidations count="1">
    <dataValidation allowBlank="1" showErrorMessage="1" promptTitle="TRAFO" prompt="$A$1:$HW$196" sqref="A1" xr:uid="{15E0A40D-42D8-4E21-A913-48444F8BFD4E}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C73CF-6FB0-4920-8F90-6F393465B276}">
  <dimension ref="A1:HT196"/>
  <sheetViews>
    <sheetView topLeftCell="D1" workbookViewId="0">
      <selection activeCell="G4" sqref="G4"/>
    </sheetView>
  </sheetViews>
  <sheetFormatPr baseColWidth="10" defaultColWidth="8.83203125" defaultRowHeight="15" x14ac:dyDescent="0.2"/>
  <cols>
    <col min="1" max="1" width="10.6640625" bestFit="1" customWidth="1"/>
    <col min="2" max="2" width="43" bestFit="1" customWidth="1"/>
    <col min="3" max="3" width="51.6640625" bestFit="1" customWidth="1"/>
    <col min="4" max="4" width="52.5" bestFit="1" customWidth="1"/>
    <col min="5" max="5" width="40.6640625" bestFit="1" customWidth="1"/>
    <col min="6" max="6" width="49.5" bestFit="1" customWidth="1"/>
    <col min="7" max="7" width="47.6640625" bestFit="1" customWidth="1"/>
    <col min="8" max="8" width="49.83203125" bestFit="1" customWidth="1"/>
    <col min="9" max="9" width="48.83203125" style="4" bestFit="1" customWidth="1"/>
    <col min="10" max="10" width="48.6640625" style="4" bestFit="1" customWidth="1"/>
    <col min="11" max="11" width="44.5" style="4" bestFit="1" customWidth="1"/>
    <col min="12" max="12" width="48.1640625" bestFit="1" customWidth="1"/>
    <col min="13" max="13" width="46.5" style="2" bestFit="1" customWidth="1"/>
    <col min="14" max="14" width="50.5" bestFit="1" customWidth="1"/>
    <col min="15" max="16" width="48.5" bestFit="1" customWidth="1"/>
    <col min="17" max="17" width="48.5" style="4" bestFit="1" customWidth="1"/>
    <col min="18" max="18" width="48.1640625" bestFit="1" customWidth="1"/>
    <col min="19" max="19" width="50" style="4" bestFit="1" customWidth="1"/>
    <col min="20" max="20" width="52.83203125" bestFit="1" customWidth="1"/>
    <col min="21" max="21" width="52.1640625" style="4" bestFit="1" customWidth="1"/>
    <col min="22" max="22" width="48" bestFit="1" customWidth="1"/>
    <col min="23" max="23" width="52.1640625" bestFit="1" customWidth="1"/>
    <col min="24" max="24" width="48.6640625" bestFit="1" customWidth="1"/>
    <col min="25" max="25" width="51.5" bestFit="1" customWidth="1"/>
    <col min="26" max="26" width="47.5" bestFit="1" customWidth="1"/>
    <col min="27" max="27" width="50.6640625" bestFit="1" customWidth="1"/>
    <col min="28" max="28" width="51.1640625" bestFit="1" customWidth="1"/>
    <col min="29" max="29" width="47.5" bestFit="1" customWidth="1"/>
    <col min="30" max="30" width="52.6640625" bestFit="1" customWidth="1"/>
    <col min="31" max="31" width="50.6640625" bestFit="1" customWidth="1"/>
    <col min="32" max="32" width="41.5" bestFit="1" customWidth="1"/>
    <col min="33" max="34" width="52.5" bestFit="1" customWidth="1"/>
    <col min="35" max="35" width="49.83203125" bestFit="1" customWidth="1"/>
    <col min="36" max="36" width="49.5" bestFit="1" customWidth="1"/>
    <col min="37" max="37" width="51.6640625" bestFit="1" customWidth="1"/>
    <col min="38" max="38" width="48.83203125" bestFit="1" customWidth="1"/>
    <col min="39" max="39" width="47.1640625" bestFit="1" customWidth="1"/>
    <col min="40" max="40" width="48.5" bestFit="1" customWidth="1"/>
    <col min="41" max="41" width="51" bestFit="1" customWidth="1"/>
    <col min="42" max="42" width="51.33203125" bestFit="1" customWidth="1"/>
    <col min="43" max="43" width="41.33203125" bestFit="1" customWidth="1"/>
    <col min="44" max="44" width="43" bestFit="1" customWidth="1"/>
    <col min="45" max="45" width="49" bestFit="1" customWidth="1"/>
    <col min="46" max="46" width="49.83203125" bestFit="1" customWidth="1"/>
    <col min="47" max="47" width="42.5" bestFit="1" customWidth="1"/>
    <col min="48" max="48" width="44.83203125" bestFit="1" customWidth="1"/>
    <col min="49" max="49" width="49.6640625" bestFit="1" customWidth="1"/>
    <col min="50" max="50" width="49.33203125" bestFit="1" customWidth="1"/>
    <col min="51" max="51" width="41.1640625" bestFit="1" customWidth="1"/>
    <col min="52" max="52" width="39.5" bestFit="1" customWidth="1"/>
    <col min="53" max="53" width="47.5" bestFit="1" customWidth="1"/>
    <col min="54" max="54" width="37.5" bestFit="1" customWidth="1"/>
    <col min="55" max="55" width="49.6640625" bestFit="1" customWidth="1"/>
    <col min="56" max="56" width="45.33203125" bestFit="1" customWidth="1"/>
    <col min="57" max="57" width="50.83203125" bestFit="1" customWidth="1"/>
    <col min="58" max="58" width="40.83203125" bestFit="1" customWidth="1"/>
    <col min="59" max="59" width="52" bestFit="1" customWidth="1"/>
    <col min="60" max="60" width="48.83203125" bestFit="1" customWidth="1"/>
    <col min="61" max="61" width="41.33203125" bestFit="1" customWidth="1"/>
    <col min="62" max="62" width="51" bestFit="1" customWidth="1"/>
    <col min="63" max="63" width="49.33203125" bestFit="1" customWidth="1"/>
    <col min="64" max="64" width="41.5" bestFit="1" customWidth="1"/>
    <col min="65" max="65" width="51.83203125" bestFit="1" customWidth="1"/>
    <col min="66" max="66" width="48.5" bestFit="1" customWidth="1"/>
    <col min="67" max="67" width="47.33203125" bestFit="1" customWidth="1"/>
    <col min="68" max="68" width="49" bestFit="1" customWidth="1"/>
    <col min="69" max="69" width="45.33203125" bestFit="1" customWidth="1"/>
    <col min="70" max="70" width="50.83203125" bestFit="1" customWidth="1"/>
    <col min="71" max="71" width="51.1640625" bestFit="1" customWidth="1"/>
    <col min="72" max="72" width="50.5" bestFit="1" customWidth="1"/>
    <col min="73" max="73" width="45.83203125" bestFit="1" customWidth="1"/>
    <col min="74" max="74" width="50.1640625" bestFit="1" customWidth="1"/>
    <col min="75" max="75" width="51.1640625" bestFit="1" customWidth="1"/>
    <col min="76" max="76" width="47.1640625" bestFit="1" customWidth="1"/>
    <col min="77" max="77" width="47.6640625" bestFit="1" customWidth="1"/>
    <col min="78" max="78" width="49.83203125" bestFit="1" customWidth="1"/>
    <col min="79" max="79" width="50.83203125" bestFit="1" customWidth="1"/>
    <col min="80" max="80" width="50.5" bestFit="1" customWidth="1"/>
    <col min="81" max="81" width="49.5" bestFit="1" customWidth="1"/>
    <col min="82" max="82" width="47.83203125" bestFit="1" customWidth="1"/>
    <col min="83" max="83" width="50.6640625" bestFit="1" customWidth="1"/>
    <col min="84" max="84" width="48.1640625" bestFit="1" customWidth="1"/>
    <col min="85" max="85" width="49.1640625" bestFit="1" customWidth="1"/>
    <col min="86" max="86" width="49" bestFit="1" customWidth="1"/>
    <col min="87" max="87" width="53" bestFit="1" customWidth="1"/>
    <col min="88" max="88" width="51.33203125" bestFit="1" customWidth="1"/>
    <col min="89" max="89" width="49.33203125" bestFit="1" customWidth="1"/>
    <col min="90" max="90" width="48.83203125" bestFit="1" customWidth="1"/>
    <col min="91" max="91" width="51.6640625" bestFit="1" customWidth="1"/>
    <col min="92" max="92" width="42.33203125" bestFit="1" customWidth="1"/>
    <col min="93" max="93" width="46.83203125" bestFit="1" customWidth="1"/>
    <col min="94" max="94" width="49.33203125" bestFit="1" customWidth="1"/>
    <col min="95" max="95" width="49.5" bestFit="1" customWidth="1"/>
    <col min="96" max="96" width="47.1640625" bestFit="1" customWidth="1"/>
    <col min="97" max="97" width="49.5" bestFit="1" customWidth="1"/>
    <col min="98" max="98" width="37.5" bestFit="1" customWidth="1"/>
    <col min="99" max="99" width="50.83203125" bestFit="1" customWidth="1"/>
    <col min="100" max="100" width="50.5" bestFit="1" customWidth="1"/>
    <col min="101" max="101" width="51.6640625" bestFit="1" customWidth="1"/>
    <col min="102" max="102" width="49.5" bestFit="1" customWidth="1"/>
    <col min="103" max="103" width="48.33203125" bestFit="1" customWidth="1"/>
    <col min="104" max="104" width="46.83203125" bestFit="1" customWidth="1"/>
    <col min="105" max="105" width="46.6640625" bestFit="1" customWidth="1"/>
    <col min="106" max="106" width="51.33203125" bestFit="1" customWidth="1"/>
    <col min="107" max="107" width="41.83203125" bestFit="1" customWidth="1"/>
    <col min="108" max="110" width="51.5" bestFit="1" customWidth="1"/>
    <col min="111" max="111" width="49.33203125" bestFit="1" customWidth="1"/>
    <col min="112" max="112" width="46.5" bestFit="1" customWidth="1"/>
    <col min="113" max="113" width="48" bestFit="1" customWidth="1"/>
    <col min="114" max="116" width="49.5" bestFit="1" customWidth="1"/>
    <col min="117" max="117" width="43.33203125" bestFit="1" customWidth="1"/>
    <col min="118" max="118" width="50.1640625" bestFit="1" customWidth="1"/>
    <col min="119" max="119" width="48.83203125" bestFit="1" customWidth="1"/>
    <col min="120" max="120" width="53.33203125" bestFit="1" customWidth="1"/>
    <col min="121" max="121" width="50.1640625" bestFit="1" customWidth="1"/>
    <col min="122" max="122" width="48.1640625" bestFit="1" customWidth="1"/>
    <col min="123" max="123" width="44.1640625" bestFit="1" customWidth="1"/>
    <col min="124" max="124" width="42.5" bestFit="1" customWidth="1"/>
    <col min="125" max="125" width="49" bestFit="1" customWidth="1"/>
    <col min="126" max="126" width="44.33203125" bestFit="1" customWidth="1"/>
    <col min="127" max="127" width="44.5" bestFit="1" customWidth="1"/>
    <col min="128" max="128" width="49.6640625" bestFit="1" customWidth="1"/>
    <col min="129" max="129" width="50.6640625" bestFit="1" customWidth="1"/>
    <col min="130" max="130" width="47.33203125" bestFit="1" customWidth="1"/>
    <col min="131" max="132" width="50" bestFit="1" customWidth="1"/>
    <col min="133" max="133" width="49.6640625" bestFit="1" customWidth="1"/>
    <col min="134" max="134" width="49" bestFit="1" customWidth="1"/>
    <col min="135" max="135" width="51.1640625" bestFit="1" customWidth="1"/>
    <col min="136" max="136" width="53.33203125" bestFit="1" customWidth="1"/>
    <col min="137" max="137" width="50.1640625" bestFit="1" customWidth="1"/>
    <col min="138" max="138" width="52.83203125" bestFit="1" customWidth="1"/>
    <col min="139" max="139" width="50.83203125" bestFit="1" customWidth="1"/>
    <col min="140" max="140" width="50.1640625" bestFit="1" customWidth="1"/>
    <col min="141" max="141" width="49" bestFit="1" customWidth="1"/>
    <col min="142" max="142" width="47.5" bestFit="1" customWidth="1"/>
    <col min="143" max="143" width="49.33203125" bestFit="1" customWidth="1"/>
    <col min="144" max="144" width="46.33203125" bestFit="1" customWidth="1"/>
    <col min="145" max="145" width="48.83203125" bestFit="1" customWidth="1"/>
    <col min="146" max="146" width="51.83203125" bestFit="1" customWidth="1"/>
    <col min="147" max="147" width="53.1640625" bestFit="1" customWidth="1"/>
    <col min="148" max="148" width="46.83203125" bestFit="1" customWidth="1"/>
    <col min="149" max="149" width="46.33203125" bestFit="1" customWidth="1"/>
    <col min="150" max="150" width="51.5" bestFit="1" customWidth="1"/>
    <col min="151" max="151" width="42.6640625" bestFit="1" customWidth="1"/>
    <col min="152" max="152" width="48.6640625" bestFit="1" customWidth="1"/>
    <col min="153" max="153" width="47.6640625" bestFit="1" customWidth="1"/>
    <col min="154" max="154" width="45.5" bestFit="1" customWidth="1"/>
    <col min="155" max="155" width="46.5" bestFit="1" customWidth="1"/>
    <col min="156" max="156" width="40.1640625" bestFit="1" customWidth="1"/>
    <col min="157" max="157" width="47" bestFit="1" customWidth="1"/>
    <col min="158" max="158" width="47.6640625" bestFit="1" customWidth="1"/>
    <col min="159" max="159" width="43.1640625" bestFit="1" customWidth="1"/>
    <col min="160" max="160" width="47.33203125" bestFit="1" customWidth="1"/>
    <col min="161" max="161" width="46.83203125" bestFit="1" customWidth="1"/>
    <col min="162" max="162" width="47.33203125" bestFit="1" customWidth="1"/>
    <col min="163" max="163" width="53.33203125" bestFit="1" customWidth="1"/>
    <col min="164" max="164" width="51.5" bestFit="1" customWidth="1"/>
    <col min="165" max="165" width="47.5" bestFit="1" customWidth="1"/>
    <col min="166" max="166" width="47.6640625" bestFit="1" customWidth="1"/>
    <col min="167" max="167" width="51.5" bestFit="1" customWidth="1"/>
    <col min="168" max="168" width="38.6640625" bestFit="1" customWidth="1"/>
    <col min="169" max="169" width="44.83203125" bestFit="1" customWidth="1"/>
    <col min="170" max="170" width="51.1640625" bestFit="1" customWidth="1"/>
    <col min="171" max="171" width="49.83203125" bestFit="1" customWidth="1"/>
    <col min="172" max="172" width="48.5" bestFit="1" customWidth="1"/>
    <col min="173" max="173" width="44.1640625" bestFit="1" customWidth="1"/>
    <col min="174" max="174" width="47.6640625" bestFit="1" customWidth="1"/>
    <col min="175" max="175" width="44" bestFit="1" customWidth="1"/>
    <col min="176" max="176" width="48.6640625" bestFit="1" customWidth="1"/>
    <col min="177" max="177" width="51.6640625" bestFit="1" customWidth="1"/>
    <col min="178" max="178" width="52.5" bestFit="1" customWidth="1"/>
    <col min="179" max="179" width="42.6640625" bestFit="1" customWidth="1"/>
    <col min="180" max="180" width="50.6640625" bestFit="1" customWidth="1"/>
    <col min="181" max="181" width="50" bestFit="1" customWidth="1"/>
    <col min="182" max="182" width="38" bestFit="1" customWidth="1"/>
    <col min="183" max="183" width="46.5" bestFit="1" customWidth="1"/>
    <col min="184" max="184" width="51.1640625" bestFit="1" customWidth="1"/>
    <col min="185" max="185" width="49" bestFit="1" customWidth="1"/>
    <col min="186" max="186" width="44.5" bestFit="1" customWidth="1"/>
    <col min="187" max="187" width="44.1640625" bestFit="1" customWidth="1"/>
    <col min="188" max="188" width="52.33203125" bestFit="1" customWidth="1"/>
    <col min="189" max="189" width="52.1640625" bestFit="1" customWidth="1"/>
    <col min="190" max="190" width="49.33203125" bestFit="1" customWidth="1"/>
    <col min="191" max="191" width="50.6640625" bestFit="1" customWidth="1"/>
    <col min="192" max="192" width="48.5" bestFit="1" customWidth="1"/>
    <col min="193" max="193" width="42.33203125" bestFit="1" customWidth="1"/>
    <col min="194" max="194" width="38.1640625" bestFit="1" customWidth="1"/>
    <col min="195" max="195" width="41" bestFit="1" customWidth="1"/>
    <col min="196" max="196" width="45.1640625" bestFit="1" customWidth="1"/>
    <col min="197" max="197" width="52.33203125" bestFit="1" customWidth="1"/>
    <col min="198" max="198" width="48.33203125" bestFit="1" customWidth="1"/>
    <col min="199" max="199" width="51" bestFit="1" customWidth="1"/>
    <col min="200" max="200" width="50" bestFit="1" customWidth="1"/>
    <col min="201" max="201" width="52.5" bestFit="1" customWidth="1"/>
    <col min="202" max="202" width="50.1640625" bestFit="1" customWidth="1"/>
    <col min="203" max="203" width="50.6640625" bestFit="1" customWidth="1"/>
    <col min="204" max="204" width="50.5" bestFit="1" customWidth="1"/>
    <col min="205" max="205" width="53.33203125" bestFit="1" customWidth="1"/>
    <col min="206" max="206" width="49.83203125" bestFit="1" customWidth="1"/>
    <col min="207" max="207" width="47.5" bestFit="1" customWidth="1"/>
    <col min="208" max="208" width="42.1640625" bestFit="1" customWidth="1"/>
    <col min="209" max="209" width="45.5" bestFit="1" customWidth="1"/>
    <col min="210" max="210" width="46" bestFit="1" customWidth="1"/>
    <col min="211" max="211" width="43.33203125" bestFit="1" customWidth="1"/>
    <col min="212" max="212" width="49.6640625" bestFit="1" customWidth="1"/>
    <col min="213" max="213" width="46.6640625" bestFit="1" customWidth="1"/>
    <col min="214" max="214" width="54.5" bestFit="1" customWidth="1"/>
    <col min="215" max="215" width="48" bestFit="1" customWidth="1"/>
    <col min="216" max="216" width="44" bestFit="1" customWidth="1"/>
    <col min="217" max="217" width="46.5" bestFit="1" customWidth="1"/>
    <col min="218" max="219" width="42.33203125" bestFit="1" customWidth="1"/>
    <col min="220" max="220" width="48.1640625" bestFit="1" customWidth="1"/>
    <col min="221" max="221" width="51.33203125" bestFit="1" customWidth="1"/>
    <col min="222" max="222" width="53.5" bestFit="1" customWidth="1"/>
    <col min="223" max="223" width="40.5" bestFit="1" customWidth="1"/>
    <col min="224" max="224" width="49.33203125" bestFit="1" customWidth="1"/>
    <col min="225" max="225" width="45.5" bestFit="1" customWidth="1"/>
    <col min="226" max="226" width="48.6640625" bestFit="1" customWidth="1"/>
    <col min="227" max="227" width="49.33203125" bestFit="1" customWidth="1"/>
    <col min="228" max="228" width="42.83203125" bestFit="1" customWidth="1"/>
  </cols>
  <sheetData>
    <row r="1" spans="1:228" x14ac:dyDescent="0.2">
      <c r="A1" t="e">
        <f ca="1">_xll.Thomson.Reuters.AFOSpreadsheetFormulas.DSGRID(CONCATENATE("MMMA$AX,ABTA$AX,AMDA$AX,AETA$AX,AG.A$AX,AX.A$AX,APDA$AX,ALCA$AX,AYSA$AX,AGNA$AX,AGYA$AX,AWNA$AX,ATEA$AX,MO.A$AX,AMZA$AX,ABGA$AX,ABKA$AX,AMRA$AX,AXLA$AX,AAMA$AX,AEPA$AX,AEEA$AX,ARBA$AX,AXPA$AX,AFGA$AX,AGRA$AX,HOAA$AX,AIGA$AX,AMTA$AX,ABCA$AX,AMGA$AX,AMKA$A","X,APCA$AX,ADIA$AX,WLBA$AX,APAA$AX,TMOA$AX,AMAA$AX,ARAA$AX,AWFA$AX,ADMA$AX,ARCA$AX,AA.A$AX,PEBA$AX,ARWA$AX,ASHA$AX,AIZA$AX,AEAA$AX,FFFA$AX,TTTA$AX,T..A$AX,TCNA$AX,ATIA$AX,ADXA$AX,AZOA$AX,AVBA$AX,AVXA$AX,AVYA$AX,CARA$AX,AVTA$AX,AVPA$AX,BUDA$AX,EASA$AX,BHIA","$AX,BLLA$AX,BACA$AX,BOLA$AX,BAXA$AX,BZHA$AX,BECA$AX,BDXA$AX,TBLA$AX,BMSA$AX,BRKA$AX,BBYA$AX,BANA$AX,BLCA$AX,BABA$AX,BBCA$AX,BONA$AX,BWAA$AX,BPPA$AX,BXPA$AX,BSXA$AX,BYDA$AX,BDOA$AX,BDNA$AX,BREA$AX,BGGA$AX,BMYA$AX,CN.A$AX,BCXA$AX,BGIA$AX,BCFA$AX,BNIA$AX,CO","BA$AX,CA.A$AX,CVCA$AX,CBTA$AX,CPTA$AX,CAMA$AX,CPBA$AX,COCA$AX,COFA$AX,CAHA$AX,CGGA$AX,CRSA$AX,CAOA$AX,CNHA$AX,CAFA$AX,CATA$AX,CEBA$AX,VZPA$AX,CNPA$AX,CPRA$AX,CTXA$AX,SP.A$AX,CHKA$AX,CVXA$AX,ACIA$AX,CI.A$AX,DUKA$AX,CTAA$AX,CSOA$AX,CITA$AX,C..A$AX,AKSA$AX,","ISPA$AX,CMSA$AX,CNAA$AX,CCEA$AX,CL.A$AX,CLCA$AX,CCCA$AX,CCSA$AX,CMCA$AX,CYHA$AX,HPCA$AX,CSCA$AX,CMVA$AX,CAGA$AX,CPHA$AX,COPA$AX,EDCA$AX,ED.A$AX,STZA$AX,CVGA$AX,COOA$AX,CTBA$AX,GLWA$AX,COTA$AX,CVHA$AX,COXA$AX,COEA$AX,CR.A$AX,CVAA$AX,CSXA$AX,CUMA$AX,CVSA$A","X,CYTA$AX,DHIA$AX,DHRA$AX,DRIA$AX,DFHA$AX,DE.A$AX,DEAA$AX,DELA$AX,DALA$AX,DLXA$AX,DVNA$AX,DODA$AX,DDSA$AX,DTVA$AX,DIAA$AX,DHHA$AX,D..A$AX,UFXA$AX,DTCA$AX,DOVA$AX,DPHA$AX,DPLA$AX,DSTA$AX,DTEA$AX,DUDA$AX,DREA$AX,DREA$AW,DYHA$AX,EMNA$AX,EK.A$AX,ETNA$AX,EIXA","$AX,TXEA$AX,DD.A$AX,EPGA$AX,LLYA$AX,EQ.A$AX,EMCA$AX,EMRA$AX,EEPA$AX,ETRA$AX,EPRA$AX,EPEA$AX,EPDA$AX,ERBA$AX,EOGA$AX,BLKA$AX,EFXA$AX,EQYA$AX,ERAA$AX,ETPA$AX,FMRA$AX,EDSA$AW,CCUA$AX,AEGA$AX,CPOA$AX,CTLA$AX,ARMA$AC,ARMA$AX,LU.A$AX,ATKA$AX,AGFA$AX,AMBA$AX,CA","LA$AX,CBSA$AX,BJSA$AX,ACSA$AX,CNWA$AX"),"SM","Base Date","TIME","M","RowHeader=true;ColHeader=true;Heading=true;DispSeriesDescription=true;YearlyTSFormat=false;QuarterlyTSFormat=false;Autoresize=true;MonthlyTSFormat=True")</f>
        <v>#NAME?</v>
      </c>
      <c r="B1" s="1">
        <v>39430</v>
      </c>
      <c r="I1" s="3"/>
    </row>
    <row r="2" spans="1:228" x14ac:dyDescent="0.2">
      <c r="A2" t="s">
        <v>1</v>
      </c>
      <c r="B2" s="1">
        <v>45244</v>
      </c>
    </row>
    <row r="3" spans="1:228" x14ac:dyDescent="0.2">
      <c r="A3" t="s">
        <v>2</v>
      </c>
      <c r="B3" t="s">
        <v>3</v>
      </c>
    </row>
    <row r="4" spans="1:228" x14ac:dyDescent="0.2">
      <c r="A4" t="s">
        <v>4</v>
      </c>
      <c r="B4" t="s">
        <v>1144</v>
      </c>
      <c r="C4" t="s">
        <v>1145</v>
      </c>
      <c r="D4" t="s">
        <v>1146</v>
      </c>
      <c r="E4" t="s">
        <v>1147</v>
      </c>
      <c r="F4" t="s">
        <v>1148</v>
      </c>
      <c r="G4" t="s">
        <v>1149</v>
      </c>
      <c r="H4" t="s">
        <v>1150</v>
      </c>
      <c r="I4" s="4" t="s">
        <v>1151</v>
      </c>
      <c r="J4" s="4" t="s">
        <v>1152</v>
      </c>
      <c r="K4" s="4" t="s">
        <v>1153</v>
      </c>
      <c r="L4" t="s">
        <v>1154</v>
      </c>
      <c r="M4" s="2" t="s">
        <v>1155</v>
      </c>
      <c r="N4" t="s">
        <v>1156</v>
      </c>
      <c r="O4" t="s">
        <v>1157</v>
      </c>
      <c r="P4" t="s">
        <v>1158</v>
      </c>
      <c r="Q4" s="4" t="s">
        <v>1159</v>
      </c>
      <c r="R4" t="s">
        <v>1160</v>
      </c>
      <c r="S4" s="4" t="s">
        <v>1161</v>
      </c>
      <c r="T4" t="s">
        <v>1162</v>
      </c>
      <c r="U4" s="4" t="s">
        <v>1163</v>
      </c>
      <c r="V4" t="s">
        <v>1164</v>
      </c>
      <c r="W4" t="s">
        <v>1165</v>
      </c>
      <c r="X4" t="s">
        <v>1166</v>
      </c>
      <c r="Y4" t="s">
        <v>1167</v>
      </c>
      <c r="Z4" t="s">
        <v>1168</v>
      </c>
      <c r="AA4" t="s">
        <v>1169</v>
      </c>
      <c r="AB4" t="s">
        <v>1170</v>
      </c>
      <c r="AC4" t="s">
        <v>1171</v>
      </c>
      <c r="AD4" t="s">
        <v>1172</v>
      </c>
      <c r="AE4" t="s">
        <v>1173</v>
      </c>
      <c r="AF4" t="s">
        <v>1174</v>
      </c>
      <c r="AG4" t="s">
        <v>1175</v>
      </c>
      <c r="AH4" t="s">
        <v>1176</v>
      </c>
      <c r="AI4" t="s">
        <v>1177</v>
      </c>
      <c r="AJ4" t="s">
        <v>1178</v>
      </c>
      <c r="AK4" t="s">
        <v>1179</v>
      </c>
      <c r="AL4" t="s">
        <v>1180</v>
      </c>
      <c r="AM4" t="s">
        <v>1181</v>
      </c>
      <c r="AN4" t="s">
        <v>1182</v>
      </c>
      <c r="AO4" t="s">
        <v>1183</v>
      </c>
      <c r="AP4" t="s">
        <v>1184</v>
      </c>
      <c r="AQ4" t="s">
        <v>1185</v>
      </c>
      <c r="AR4" t="s">
        <v>1186</v>
      </c>
      <c r="AS4" t="s">
        <v>1187</v>
      </c>
      <c r="AT4" t="s">
        <v>1188</v>
      </c>
      <c r="AU4" t="s">
        <v>1189</v>
      </c>
      <c r="AV4" t="s">
        <v>1190</v>
      </c>
      <c r="AW4" t="s">
        <v>1191</v>
      </c>
      <c r="AX4" t="s">
        <v>1192</v>
      </c>
      <c r="AY4" t="s">
        <v>1193</v>
      </c>
      <c r="AZ4" t="s">
        <v>1194</v>
      </c>
      <c r="BA4" t="s">
        <v>1195</v>
      </c>
      <c r="BB4" t="s">
        <v>1196</v>
      </c>
      <c r="BC4" t="s">
        <v>1197</v>
      </c>
      <c r="BD4" t="s">
        <v>1198</v>
      </c>
      <c r="BE4" t="s">
        <v>1199</v>
      </c>
      <c r="BF4" t="s">
        <v>1200</v>
      </c>
      <c r="BG4" t="s">
        <v>1201</v>
      </c>
      <c r="BH4" t="s">
        <v>1202</v>
      </c>
      <c r="BI4" t="s">
        <v>1203</v>
      </c>
      <c r="BJ4" t="s">
        <v>1204</v>
      </c>
      <c r="BK4" t="s">
        <v>1205</v>
      </c>
      <c r="BL4" t="s">
        <v>1206</v>
      </c>
      <c r="BM4" t="s">
        <v>1207</v>
      </c>
      <c r="BN4" t="s">
        <v>1208</v>
      </c>
      <c r="BO4" t="s">
        <v>1209</v>
      </c>
      <c r="BP4" t="s">
        <v>1210</v>
      </c>
      <c r="BQ4" t="s">
        <v>1211</v>
      </c>
      <c r="BR4" t="s">
        <v>1212</v>
      </c>
      <c r="BS4" t="s">
        <v>1213</v>
      </c>
      <c r="BT4" t="s">
        <v>1214</v>
      </c>
      <c r="BU4" t="s">
        <v>1215</v>
      </c>
      <c r="BV4" t="s">
        <v>1216</v>
      </c>
      <c r="BW4" t="s">
        <v>1217</v>
      </c>
      <c r="BX4" t="s">
        <v>1218</v>
      </c>
      <c r="BY4" t="s">
        <v>1219</v>
      </c>
      <c r="BZ4" t="s">
        <v>1220</v>
      </c>
      <c r="CA4" t="s">
        <v>1221</v>
      </c>
      <c r="CB4" t="s">
        <v>1222</v>
      </c>
      <c r="CC4" t="s">
        <v>1223</v>
      </c>
      <c r="CD4" t="s">
        <v>1224</v>
      </c>
      <c r="CE4" t="s">
        <v>1225</v>
      </c>
      <c r="CF4" t="s">
        <v>1226</v>
      </c>
      <c r="CG4" t="s">
        <v>1227</v>
      </c>
      <c r="CH4" t="s">
        <v>1228</v>
      </c>
      <c r="CI4" t="s">
        <v>1229</v>
      </c>
      <c r="CJ4" t="s">
        <v>1230</v>
      </c>
      <c r="CK4" t="s">
        <v>1231</v>
      </c>
      <c r="CL4" t="s">
        <v>1232</v>
      </c>
      <c r="CM4" t="s">
        <v>1233</v>
      </c>
      <c r="CN4" t="s">
        <v>1234</v>
      </c>
      <c r="CO4" t="s">
        <v>1235</v>
      </c>
      <c r="CP4" t="s">
        <v>1236</v>
      </c>
      <c r="CQ4" t="s">
        <v>1237</v>
      </c>
      <c r="CR4" t="s">
        <v>1238</v>
      </c>
      <c r="CS4" t="s">
        <v>1239</v>
      </c>
      <c r="CT4" t="s">
        <v>1240</v>
      </c>
      <c r="CU4" t="s">
        <v>1241</v>
      </c>
      <c r="CV4" t="s">
        <v>1242</v>
      </c>
      <c r="CW4" t="s">
        <v>1243</v>
      </c>
      <c r="CX4" t="s">
        <v>1244</v>
      </c>
      <c r="CY4" t="s">
        <v>1245</v>
      </c>
      <c r="CZ4" t="s">
        <v>1246</v>
      </c>
      <c r="DA4" t="s">
        <v>1247</v>
      </c>
      <c r="DB4" t="s">
        <v>1248</v>
      </c>
      <c r="DC4" t="s">
        <v>1249</v>
      </c>
      <c r="DD4" t="s">
        <v>1250</v>
      </c>
      <c r="DE4" t="s">
        <v>1251</v>
      </c>
      <c r="DF4" t="s">
        <v>1252</v>
      </c>
      <c r="DG4" t="s">
        <v>1253</v>
      </c>
      <c r="DH4" t="s">
        <v>1254</v>
      </c>
      <c r="DI4" t="s">
        <v>1255</v>
      </c>
      <c r="DJ4" t="s">
        <v>1256</v>
      </c>
      <c r="DK4" t="s">
        <v>1257</v>
      </c>
      <c r="DL4" t="s">
        <v>1258</v>
      </c>
      <c r="DM4" t="s">
        <v>1259</v>
      </c>
      <c r="DN4" t="s">
        <v>1260</v>
      </c>
      <c r="DO4" t="s">
        <v>1261</v>
      </c>
      <c r="DP4" t="s">
        <v>1262</v>
      </c>
      <c r="DQ4" t="s">
        <v>1263</v>
      </c>
      <c r="DR4" t="s">
        <v>1264</v>
      </c>
      <c r="DS4" t="s">
        <v>1265</v>
      </c>
      <c r="DT4" t="s">
        <v>1266</v>
      </c>
      <c r="DU4" t="s">
        <v>1267</v>
      </c>
      <c r="DV4" t="s">
        <v>1268</v>
      </c>
      <c r="DW4" t="s">
        <v>1269</v>
      </c>
      <c r="DX4" t="s">
        <v>1270</v>
      </c>
      <c r="DY4" t="s">
        <v>1271</v>
      </c>
      <c r="DZ4" t="s">
        <v>1272</v>
      </c>
      <c r="EA4" t="s">
        <v>1273</v>
      </c>
      <c r="EB4" t="s">
        <v>1274</v>
      </c>
      <c r="EC4" t="s">
        <v>1275</v>
      </c>
      <c r="ED4" t="s">
        <v>1276</v>
      </c>
      <c r="EE4" t="s">
        <v>1277</v>
      </c>
      <c r="EF4" t="s">
        <v>1278</v>
      </c>
      <c r="EG4" t="s">
        <v>1279</v>
      </c>
      <c r="EH4" t="s">
        <v>1280</v>
      </c>
      <c r="EI4" t="s">
        <v>1281</v>
      </c>
      <c r="EJ4" t="s">
        <v>1282</v>
      </c>
      <c r="EK4" t="s">
        <v>1283</v>
      </c>
      <c r="EL4" t="s">
        <v>1284</v>
      </c>
      <c r="EM4" t="s">
        <v>1285</v>
      </c>
      <c r="EN4" t="s">
        <v>1286</v>
      </c>
      <c r="EO4" t="s">
        <v>1287</v>
      </c>
      <c r="EP4" t="s">
        <v>1288</v>
      </c>
      <c r="EQ4" t="s">
        <v>1289</v>
      </c>
      <c r="ER4" t="s">
        <v>1290</v>
      </c>
      <c r="ES4" t="s">
        <v>1291</v>
      </c>
      <c r="ET4" t="s">
        <v>1292</v>
      </c>
      <c r="EU4" t="s">
        <v>1293</v>
      </c>
      <c r="EV4" t="s">
        <v>1294</v>
      </c>
      <c r="EW4" t="s">
        <v>1295</v>
      </c>
      <c r="EX4" t="s">
        <v>1296</v>
      </c>
      <c r="EY4" t="s">
        <v>1297</v>
      </c>
      <c r="EZ4" t="s">
        <v>1298</v>
      </c>
      <c r="FA4" t="s">
        <v>1299</v>
      </c>
      <c r="FB4" t="s">
        <v>1300</v>
      </c>
      <c r="FC4" t="s">
        <v>1301</v>
      </c>
      <c r="FD4" t="s">
        <v>1302</v>
      </c>
      <c r="FE4" t="s">
        <v>1303</v>
      </c>
      <c r="FF4" t="s">
        <v>1304</v>
      </c>
      <c r="FG4" t="s">
        <v>1305</v>
      </c>
      <c r="FH4" t="s">
        <v>1306</v>
      </c>
      <c r="FI4" t="s">
        <v>1307</v>
      </c>
      <c r="FJ4" t="s">
        <v>1308</v>
      </c>
      <c r="FK4" t="s">
        <v>1309</v>
      </c>
      <c r="FL4" t="s">
        <v>1310</v>
      </c>
      <c r="FM4" t="s">
        <v>1311</v>
      </c>
      <c r="FN4" t="s">
        <v>1312</v>
      </c>
      <c r="FO4" t="s">
        <v>1313</v>
      </c>
      <c r="FP4" t="s">
        <v>1314</v>
      </c>
      <c r="FQ4" t="s">
        <v>1315</v>
      </c>
      <c r="FR4" t="s">
        <v>1316</v>
      </c>
      <c r="FS4" t="s">
        <v>1317</v>
      </c>
      <c r="FT4" t="s">
        <v>1318</v>
      </c>
      <c r="FU4" t="s">
        <v>1319</v>
      </c>
      <c r="FV4" t="s">
        <v>1320</v>
      </c>
      <c r="FW4" t="s">
        <v>1321</v>
      </c>
      <c r="FX4" t="s">
        <v>1322</v>
      </c>
      <c r="FY4" t="s">
        <v>1323</v>
      </c>
      <c r="FZ4" t="s">
        <v>1324</v>
      </c>
      <c r="GA4" t="s">
        <v>1325</v>
      </c>
      <c r="GB4" t="s">
        <v>1326</v>
      </c>
      <c r="GC4" t="s">
        <v>1327</v>
      </c>
      <c r="GD4" t="s">
        <v>1328</v>
      </c>
      <c r="GE4" t="s">
        <v>1329</v>
      </c>
      <c r="GF4" t="s">
        <v>1330</v>
      </c>
      <c r="GG4" t="s">
        <v>1331</v>
      </c>
      <c r="GH4" t="s">
        <v>1332</v>
      </c>
      <c r="GI4" t="s">
        <v>1333</v>
      </c>
      <c r="GJ4" t="s">
        <v>1334</v>
      </c>
      <c r="GK4" t="s">
        <v>1335</v>
      </c>
      <c r="GL4" t="s">
        <v>1336</v>
      </c>
      <c r="GM4" t="s">
        <v>1337</v>
      </c>
      <c r="GN4" t="s">
        <v>1338</v>
      </c>
      <c r="GO4" t="s">
        <v>1339</v>
      </c>
      <c r="GP4" t="s">
        <v>1340</v>
      </c>
      <c r="GQ4" t="s">
        <v>1341</v>
      </c>
      <c r="GR4" t="s">
        <v>1342</v>
      </c>
      <c r="GS4" t="s">
        <v>1343</v>
      </c>
      <c r="GT4" t="s">
        <v>1344</v>
      </c>
      <c r="GU4" t="s">
        <v>1345</v>
      </c>
      <c r="GV4" t="s">
        <v>1346</v>
      </c>
      <c r="GW4" t="s">
        <v>1347</v>
      </c>
      <c r="GX4" t="s">
        <v>1348</v>
      </c>
      <c r="GY4" t="s">
        <v>1349</v>
      </c>
      <c r="GZ4" t="s">
        <v>1350</v>
      </c>
      <c r="HA4" t="s">
        <v>1351</v>
      </c>
      <c r="HB4" t="s">
        <v>1352</v>
      </c>
      <c r="HC4" t="s">
        <v>1353</v>
      </c>
      <c r="HD4" t="s">
        <v>1354</v>
      </c>
      <c r="HE4" t="s">
        <v>1355</v>
      </c>
      <c r="HF4" t="s">
        <v>1356</v>
      </c>
      <c r="HG4" t="s">
        <v>1357</v>
      </c>
      <c r="HH4" t="s">
        <v>1358</v>
      </c>
      <c r="HI4" t="s">
        <v>1359</v>
      </c>
      <c r="HJ4" t="s">
        <v>1360</v>
      </c>
      <c r="HK4" t="s">
        <v>1361</v>
      </c>
      <c r="HL4" t="s">
        <v>1362</v>
      </c>
      <c r="HM4" t="s">
        <v>1363</v>
      </c>
      <c r="HN4" t="s">
        <v>1364</v>
      </c>
      <c r="HO4" t="s">
        <v>1365</v>
      </c>
      <c r="HP4" t="s">
        <v>1366</v>
      </c>
      <c r="HQ4" t="s">
        <v>1367</v>
      </c>
      <c r="HR4" t="s">
        <v>1368</v>
      </c>
      <c r="HS4" t="s">
        <v>1369</v>
      </c>
      <c r="HT4" t="s">
        <v>1370</v>
      </c>
    </row>
    <row r="5" spans="1:228" x14ac:dyDescent="0.2">
      <c r="A5" s="1">
        <v>39430</v>
      </c>
      <c r="B5">
        <v>26.848240000000001</v>
      </c>
      <c r="C5">
        <v>37.587539999999997</v>
      </c>
      <c r="D5" t="s">
        <v>5</v>
      </c>
      <c r="E5">
        <v>60.618000000000002</v>
      </c>
      <c r="F5" t="s">
        <v>5</v>
      </c>
      <c r="G5" t="s">
        <v>5</v>
      </c>
      <c r="H5">
        <v>36.123089999999998</v>
      </c>
      <c r="I5" s="4" t="s">
        <v>5</v>
      </c>
      <c r="J5" s="4">
        <v>179</v>
      </c>
      <c r="K5" s="4" t="s">
        <v>5</v>
      </c>
      <c r="L5">
        <v>39.540149999999997</v>
      </c>
      <c r="M5" s="2">
        <v>427.5</v>
      </c>
      <c r="N5" t="s">
        <v>5</v>
      </c>
      <c r="O5">
        <v>46.879390000000001</v>
      </c>
      <c r="P5" t="s">
        <v>5</v>
      </c>
      <c r="Q5" s="4">
        <v>208.40100000000001</v>
      </c>
      <c r="R5">
        <v>425.6848</v>
      </c>
      <c r="S5" s="4">
        <v>767</v>
      </c>
      <c r="T5" t="s">
        <v>5</v>
      </c>
      <c r="U5" s="4">
        <v>383.62990000000002</v>
      </c>
      <c r="V5">
        <v>57.887590000000003</v>
      </c>
      <c r="W5" t="s">
        <v>5</v>
      </c>
      <c r="X5" t="s">
        <v>5</v>
      </c>
      <c r="Y5">
        <v>68.68459</v>
      </c>
      <c r="Z5">
        <v>79.568439999999995</v>
      </c>
      <c r="AA5" t="s">
        <v>5</v>
      </c>
      <c r="AB5" t="s">
        <v>5</v>
      </c>
      <c r="AC5">
        <v>47.357190000000003</v>
      </c>
      <c r="AD5">
        <v>227</v>
      </c>
      <c r="AE5">
        <v>90</v>
      </c>
      <c r="AF5">
        <v>53.037599999999998</v>
      </c>
      <c r="AG5">
        <v>525</v>
      </c>
      <c r="AH5">
        <v>71.042789999999997</v>
      </c>
      <c r="AI5" t="s">
        <v>5</v>
      </c>
      <c r="AJ5" t="s">
        <v>5</v>
      </c>
      <c r="AK5">
        <v>47.365589999999997</v>
      </c>
      <c r="AL5">
        <v>65.412090000000006</v>
      </c>
      <c r="AM5">
        <v>33.682340000000003</v>
      </c>
      <c r="AN5" t="s">
        <v>5</v>
      </c>
      <c r="AO5" t="s">
        <v>5</v>
      </c>
      <c r="AP5">
        <v>42.9572</v>
      </c>
      <c r="AQ5" t="s">
        <v>5</v>
      </c>
      <c r="AR5">
        <v>61.567990000000002</v>
      </c>
      <c r="AS5" t="s">
        <v>5</v>
      </c>
      <c r="AT5">
        <v>65.840190000000007</v>
      </c>
      <c r="AU5">
        <v>137.6583</v>
      </c>
      <c r="AV5">
        <v>62.971339999999998</v>
      </c>
      <c r="AW5" t="s">
        <v>5</v>
      </c>
      <c r="AX5" t="s">
        <v>5</v>
      </c>
      <c r="AY5">
        <v>53.20834</v>
      </c>
      <c r="AZ5" t="s">
        <v>5</v>
      </c>
      <c r="BA5" t="s">
        <v>5</v>
      </c>
      <c r="BB5" t="s">
        <v>5</v>
      </c>
      <c r="BC5" t="s">
        <v>5</v>
      </c>
      <c r="BD5">
        <v>61.562390000000001</v>
      </c>
      <c r="BE5">
        <v>122.03749999999999</v>
      </c>
      <c r="BF5" t="s">
        <v>5</v>
      </c>
      <c r="BG5" t="s">
        <v>5</v>
      </c>
      <c r="BH5" t="s">
        <v>5</v>
      </c>
      <c r="BI5">
        <v>80.520390000000006</v>
      </c>
      <c r="BJ5">
        <v>38.840789999999998</v>
      </c>
      <c r="BK5">
        <v>38.563839999999999</v>
      </c>
      <c r="BL5" t="s">
        <v>5</v>
      </c>
      <c r="BM5">
        <v>38.563839999999999</v>
      </c>
      <c r="BN5">
        <v>150.17500000000001</v>
      </c>
      <c r="BO5">
        <v>50.165590000000002</v>
      </c>
      <c r="BP5" t="s">
        <v>5</v>
      </c>
      <c r="BQ5">
        <v>30.310390000000002</v>
      </c>
      <c r="BR5">
        <v>1079.1099999999999</v>
      </c>
      <c r="BS5">
        <v>122.03749999999999</v>
      </c>
      <c r="BT5">
        <v>29</v>
      </c>
      <c r="BU5">
        <v>38.838000000000001</v>
      </c>
      <c r="BV5" t="s">
        <v>5</v>
      </c>
      <c r="BW5">
        <v>35.390900000000002</v>
      </c>
      <c r="BX5">
        <v>107.393</v>
      </c>
      <c r="BY5" t="s">
        <v>5</v>
      </c>
      <c r="BZ5" t="s">
        <v>5</v>
      </c>
      <c r="CA5">
        <v>25.099399999999999</v>
      </c>
      <c r="CB5">
        <v>52.375</v>
      </c>
      <c r="CC5" t="s">
        <v>5</v>
      </c>
      <c r="CD5">
        <v>42.469090000000001</v>
      </c>
      <c r="CE5">
        <v>121.54940000000001</v>
      </c>
      <c r="CF5">
        <v>117.15600000000001</v>
      </c>
      <c r="CG5">
        <v>198.91200000000001</v>
      </c>
      <c r="CH5" t="s">
        <v>5</v>
      </c>
      <c r="CI5" t="s">
        <v>5</v>
      </c>
      <c r="CJ5" t="s">
        <v>5</v>
      </c>
      <c r="CK5" t="s">
        <v>5</v>
      </c>
      <c r="CL5">
        <v>175.75</v>
      </c>
      <c r="CM5">
        <v>35.987990000000003</v>
      </c>
      <c r="CN5" t="s">
        <v>5</v>
      </c>
      <c r="CO5">
        <v>131.31229999999999</v>
      </c>
      <c r="CP5">
        <v>70.299989999999994</v>
      </c>
      <c r="CQ5" t="s">
        <v>5</v>
      </c>
      <c r="CR5">
        <v>48.609990000000003</v>
      </c>
      <c r="CS5">
        <v>40.028289999999998</v>
      </c>
      <c r="CT5">
        <v>161.97399999999999</v>
      </c>
      <c r="CU5">
        <v>522.5</v>
      </c>
      <c r="CV5" t="s">
        <v>5</v>
      </c>
      <c r="CW5" t="s">
        <v>5</v>
      </c>
      <c r="CX5">
        <v>58.089840000000002</v>
      </c>
      <c r="CY5">
        <v>34.571399999999997</v>
      </c>
      <c r="CZ5" t="s">
        <v>5</v>
      </c>
      <c r="DA5">
        <v>224.54900000000001</v>
      </c>
      <c r="DB5">
        <v>44.040590000000002</v>
      </c>
      <c r="DC5">
        <v>62.45</v>
      </c>
      <c r="DD5">
        <v>98.606290000000001</v>
      </c>
      <c r="DE5">
        <v>72.246189999999999</v>
      </c>
      <c r="DF5">
        <v>165</v>
      </c>
      <c r="DG5">
        <v>54.672789999999999</v>
      </c>
      <c r="DH5">
        <v>47.357190000000003</v>
      </c>
      <c r="DI5" t="s">
        <v>5</v>
      </c>
      <c r="DJ5" t="s">
        <v>5</v>
      </c>
      <c r="DK5">
        <v>77.5</v>
      </c>
      <c r="DL5">
        <v>65.817790000000002</v>
      </c>
      <c r="DM5">
        <v>272.32690000000002</v>
      </c>
      <c r="DN5" t="s">
        <v>5</v>
      </c>
      <c r="DO5">
        <v>231</v>
      </c>
      <c r="DP5">
        <v>24.407489999999999</v>
      </c>
      <c r="DQ5" t="s">
        <v>5</v>
      </c>
      <c r="DR5">
        <v>59.195790000000002</v>
      </c>
      <c r="DS5">
        <v>32.2179</v>
      </c>
      <c r="DT5" t="s">
        <v>5</v>
      </c>
      <c r="DU5">
        <v>42.9572</v>
      </c>
      <c r="DV5">
        <v>274.68799999999999</v>
      </c>
      <c r="DW5">
        <v>68.665189999999996</v>
      </c>
      <c r="DX5">
        <v>371</v>
      </c>
      <c r="DY5" t="s">
        <v>5</v>
      </c>
      <c r="DZ5">
        <v>187.5</v>
      </c>
      <c r="EA5">
        <v>79.324489999999997</v>
      </c>
      <c r="EB5">
        <v>34.576999999999998</v>
      </c>
      <c r="EC5">
        <v>32.2179</v>
      </c>
      <c r="ED5" t="s">
        <v>5</v>
      </c>
      <c r="EE5">
        <v>80.511989999999997</v>
      </c>
      <c r="EF5">
        <v>82.985489999999999</v>
      </c>
      <c r="EG5">
        <v>64.923929999999999</v>
      </c>
      <c r="EH5" t="s">
        <v>5</v>
      </c>
      <c r="EI5">
        <v>37.049990000000001</v>
      </c>
      <c r="EJ5">
        <v>60.151400000000002</v>
      </c>
      <c r="EK5">
        <v>102</v>
      </c>
      <c r="EL5">
        <v>41.679600000000001</v>
      </c>
      <c r="EM5">
        <v>47.838700000000003</v>
      </c>
      <c r="EN5">
        <v>45.468400000000003</v>
      </c>
      <c r="EO5">
        <v>49.303150000000002</v>
      </c>
      <c r="EP5">
        <v>48.814990000000002</v>
      </c>
      <c r="EQ5">
        <v>310</v>
      </c>
      <c r="ER5">
        <v>107.393</v>
      </c>
      <c r="ES5" t="s">
        <v>5</v>
      </c>
      <c r="ET5">
        <v>388.35180000000003</v>
      </c>
      <c r="EU5">
        <v>48</v>
      </c>
      <c r="EV5">
        <v>47.354390000000002</v>
      </c>
      <c r="EW5" t="s">
        <v>5</v>
      </c>
      <c r="EX5">
        <v>84.366500000000002</v>
      </c>
      <c r="EY5">
        <v>93.724789999999999</v>
      </c>
      <c r="EZ5">
        <v>77.127690000000001</v>
      </c>
      <c r="FA5" t="s">
        <v>5</v>
      </c>
      <c r="FB5">
        <v>81.931399999999996</v>
      </c>
      <c r="FC5">
        <v>75.5</v>
      </c>
      <c r="FD5">
        <v>59.192990000000002</v>
      </c>
      <c r="FE5">
        <v>77.127690000000001</v>
      </c>
      <c r="FF5">
        <v>291.5</v>
      </c>
      <c r="FG5">
        <v>41.682389999999998</v>
      </c>
      <c r="FH5">
        <v>79.664789999999996</v>
      </c>
      <c r="FI5">
        <v>325</v>
      </c>
      <c r="FJ5">
        <v>44.993389999999998</v>
      </c>
      <c r="FK5">
        <v>78.142589999999998</v>
      </c>
      <c r="FL5">
        <v>52.584989999999998</v>
      </c>
      <c r="FM5">
        <v>719</v>
      </c>
      <c r="FN5">
        <v>289.75</v>
      </c>
      <c r="FO5">
        <v>45.47119</v>
      </c>
      <c r="FP5">
        <v>44.909790000000001</v>
      </c>
      <c r="FQ5">
        <v>627.5</v>
      </c>
      <c r="FR5">
        <v>237.5</v>
      </c>
      <c r="FS5" t="s">
        <v>5</v>
      </c>
      <c r="FT5">
        <v>912.5</v>
      </c>
      <c r="FU5">
        <v>62.512390000000003</v>
      </c>
      <c r="FV5" t="s">
        <v>5</v>
      </c>
      <c r="FW5">
        <v>302.3999</v>
      </c>
      <c r="FX5">
        <v>45.661540000000002</v>
      </c>
      <c r="FY5" t="s">
        <v>5</v>
      </c>
      <c r="FZ5">
        <v>58</v>
      </c>
      <c r="GA5" t="s">
        <v>5</v>
      </c>
      <c r="GB5">
        <v>64.435789999999997</v>
      </c>
      <c r="GC5">
        <v>55.406999999999996</v>
      </c>
      <c r="GD5" t="s">
        <v>5</v>
      </c>
      <c r="GE5" t="s">
        <v>5</v>
      </c>
      <c r="GF5">
        <v>485</v>
      </c>
      <c r="GG5">
        <v>54.93759</v>
      </c>
      <c r="GH5">
        <v>280.9248</v>
      </c>
      <c r="GI5">
        <v>39.540149999999997</v>
      </c>
      <c r="GJ5">
        <v>322.5</v>
      </c>
      <c r="GK5">
        <v>555.75</v>
      </c>
      <c r="GL5">
        <v>38.354599999999998</v>
      </c>
      <c r="GM5">
        <v>250</v>
      </c>
      <c r="GN5">
        <v>20.502289999999999</v>
      </c>
      <c r="GO5" t="s">
        <v>5</v>
      </c>
      <c r="GP5" t="s">
        <v>5</v>
      </c>
      <c r="GQ5">
        <v>33.682340000000003</v>
      </c>
      <c r="GR5">
        <v>90.307739999999995</v>
      </c>
      <c r="GS5">
        <v>224.54900000000001</v>
      </c>
      <c r="GT5" t="s">
        <v>5</v>
      </c>
      <c r="GU5" t="s">
        <v>5</v>
      </c>
      <c r="GV5" t="s">
        <v>5</v>
      </c>
      <c r="GW5" t="s">
        <v>5</v>
      </c>
      <c r="GX5" t="s">
        <v>5</v>
      </c>
      <c r="GY5">
        <v>119.364</v>
      </c>
      <c r="GZ5" t="s">
        <v>5</v>
      </c>
      <c r="HA5" t="s">
        <v>5</v>
      </c>
      <c r="HB5">
        <v>129.84790000000001</v>
      </c>
      <c r="HC5" t="s">
        <v>5</v>
      </c>
      <c r="HD5">
        <v>551.76490000000001</v>
      </c>
      <c r="HE5" t="s">
        <v>5</v>
      </c>
      <c r="HF5">
        <v>511.54390000000001</v>
      </c>
      <c r="HG5">
        <v>71.269900000000007</v>
      </c>
      <c r="HH5" t="s">
        <v>5</v>
      </c>
      <c r="HI5">
        <v>79.095399999999998</v>
      </c>
      <c r="HJ5">
        <v>656.35500000000002</v>
      </c>
      <c r="HK5">
        <v>597.47490000000005</v>
      </c>
      <c r="HL5" t="s">
        <v>5</v>
      </c>
      <c r="HM5" t="s">
        <v>5</v>
      </c>
      <c r="HN5" t="s">
        <v>5</v>
      </c>
      <c r="HO5">
        <v>126.919</v>
      </c>
      <c r="HP5">
        <v>785.5</v>
      </c>
      <c r="HQ5">
        <v>95.275589999999994</v>
      </c>
      <c r="HR5">
        <v>44.909790000000001</v>
      </c>
      <c r="HS5" t="s">
        <v>5</v>
      </c>
      <c r="HT5">
        <v>166.94730000000001</v>
      </c>
    </row>
    <row r="6" spans="1:228" x14ac:dyDescent="0.2">
      <c r="A6" s="1">
        <v>39461</v>
      </c>
      <c r="B6">
        <v>32.2179</v>
      </c>
      <c r="C6">
        <v>39.051990000000004</v>
      </c>
      <c r="D6" t="s">
        <v>5</v>
      </c>
      <c r="E6">
        <v>58.254199999999997</v>
      </c>
      <c r="F6" t="s">
        <v>5</v>
      </c>
      <c r="G6" t="s">
        <v>5</v>
      </c>
      <c r="H6">
        <v>41.00459</v>
      </c>
      <c r="I6" s="4" t="s">
        <v>5</v>
      </c>
      <c r="J6" s="4">
        <v>191.5</v>
      </c>
      <c r="K6" s="4" t="s">
        <v>5</v>
      </c>
      <c r="L6">
        <v>39.540149999999997</v>
      </c>
      <c r="M6" s="2">
        <v>467.5</v>
      </c>
      <c r="N6" t="s">
        <v>5</v>
      </c>
      <c r="O6">
        <v>54.476590000000002</v>
      </c>
      <c r="P6" t="s">
        <v>5</v>
      </c>
      <c r="Q6" s="4">
        <v>272.63279999999997</v>
      </c>
      <c r="R6">
        <v>626.24559999999997</v>
      </c>
      <c r="S6" s="4">
        <v>956.93989999999997</v>
      </c>
      <c r="T6" t="s">
        <v>5</v>
      </c>
      <c r="U6" s="4">
        <v>471.25290000000001</v>
      </c>
      <c r="V6">
        <v>58.887590000000003</v>
      </c>
      <c r="W6" t="s">
        <v>5</v>
      </c>
      <c r="X6" t="s">
        <v>5</v>
      </c>
      <c r="Y6">
        <v>111.303</v>
      </c>
      <c r="Z6">
        <v>79.568439999999995</v>
      </c>
      <c r="AA6" t="s">
        <v>5</v>
      </c>
      <c r="AB6" t="s">
        <v>5</v>
      </c>
      <c r="AC6">
        <v>70.775989999999993</v>
      </c>
      <c r="AD6">
        <v>234.5</v>
      </c>
      <c r="AE6">
        <v>86.5</v>
      </c>
      <c r="AF6">
        <v>65.823390000000003</v>
      </c>
      <c r="AG6">
        <v>645</v>
      </c>
      <c r="AH6">
        <v>83.353589999999997</v>
      </c>
      <c r="AI6" t="s">
        <v>5</v>
      </c>
      <c r="AJ6" t="s">
        <v>5</v>
      </c>
      <c r="AK6">
        <v>56.356990000000003</v>
      </c>
      <c r="AL6">
        <v>65.412090000000006</v>
      </c>
      <c r="AM6">
        <v>34.170490000000001</v>
      </c>
      <c r="AN6" t="s">
        <v>5</v>
      </c>
      <c r="AO6" t="s">
        <v>5</v>
      </c>
      <c r="AP6">
        <v>48.326839999999997</v>
      </c>
      <c r="AQ6" t="s">
        <v>5</v>
      </c>
      <c r="AR6">
        <v>89.978390000000005</v>
      </c>
      <c r="AS6" t="s">
        <v>5</v>
      </c>
      <c r="AT6">
        <v>90.931200000000004</v>
      </c>
      <c r="AU6">
        <v>144.0042</v>
      </c>
      <c r="AV6">
        <v>62.971339999999998</v>
      </c>
      <c r="AW6" t="s">
        <v>5</v>
      </c>
      <c r="AX6" t="s">
        <v>5</v>
      </c>
      <c r="AY6">
        <v>58.089840000000002</v>
      </c>
      <c r="AZ6" t="s">
        <v>5</v>
      </c>
      <c r="BA6" t="s">
        <v>5</v>
      </c>
      <c r="BB6" t="s">
        <v>5</v>
      </c>
      <c r="BC6" t="s">
        <v>5</v>
      </c>
      <c r="BD6">
        <v>77.184190000000001</v>
      </c>
      <c r="BE6">
        <v>195.26</v>
      </c>
      <c r="BF6" t="s">
        <v>5</v>
      </c>
      <c r="BG6" t="s">
        <v>5</v>
      </c>
      <c r="BH6" t="s">
        <v>5</v>
      </c>
      <c r="BI6">
        <v>125.03879999999999</v>
      </c>
      <c r="BJ6">
        <v>44.996189999999999</v>
      </c>
      <c r="BK6">
        <v>46.862400000000001</v>
      </c>
      <c r="BL6" t="s">
        <v>5</v>
      </c>
      <c r="BM6">
        <v>45.886090000000003</v>
      </c>
      <c r="BN6">
        <v>149</v>
      </c>
      <c r="BO6">
        <v>84.748199999999997</v>
      </c>
      <c r="BP6" t="s">
        <v>5</v>
      </c>
      <c r="BQ6">
        <v>32.199190000000002</v>
      </c>
      <c r="BR6">
        <v>1899.89</v>
      </c>
      <c r="BS6">
        <v>122.03749999999999</v>
      </c>
      <c r="BT6">
        <v>29</v>
      </c>
      <c r="BU6">
        <v>45.946199999999997</v>
      </c>
      <c r="BV6" t="s">
        <v>5</v>
      </c>
      <c r="BW6">
        <v>41.980899999999998</v>
      </c>
      <c r="BX6">
        <v>147.90950000000001</v>
      </c>
      <c r="BY6" t="s">
        <v>5</v>
      </c>
      <c r="BZ6" t="s">
        <v>5</v>
      </c>
      <c r="CA6">
        <v>35.993589999999998</v>
      </c>
      <c r="CB6">
        <v>52.375</v>
      </c>
      <c r="CC6" t="s">
        <v>5</v>
      </c>
      <c r="CD6">
        <v>40.028289999999998</v>
      </c>
      <c r="CE6">
        <v>226.9898</v>
      </c>
      <c r="CF6">
        <v>219.66749999999999</v>
      </c>
      <c r="CG6">
        <v>234.42500000000001</v>
      </c>
      <c r="CH6" t="s">
        <v>5</v>
      </c>
      <c r="CI6" t="s">
        <v>5</v>
      </c>
      <c r="CJ6" t="s">
        <v>5</v>
      </c>
      <c r="CK6" t="s">
        <v>5</v>
      </c>
      <c r="CL6">
        <v>199.5</v>
      </c>
      <c r="CM6">
        <v>35.037990000000001</v>
      </c>
      <c r="CN6" t="s">
        <v>5</v>
      </c>
      <c r="CO6">
        <v>164.50649999999999</v>
      </c>
      <c r="CP6">
        <v>89.299989999999994</v>
      </c>
      <c r="CQ6" t="s">
        <v>5</v>
      </c>
      <c r="CR6">
        <v>67.053989999999999</v>
      </c>
      <c r="CS6">
        <v>44.909790000000001</v>
      </c>
      <c r="CT6">
        <v>189.45400000000001</v>
      </c>
      <c r="CU6">
        <v>582.5</v>
      </c>
      <c r="CV6" t="s">
        <v>5</v>
      </c>
      <c r="CW6" t="s">
        <v>5</v>
      </c>
      <c r="CX6">
        <v>52.232039999999998</v>
      </c>
      <c r="CY6">
        <v>35.046390000000002</v>
      </c>
      <c r="CZ6" t="s">
        <v>5</v>
      </c>
      <c r="DA6">
        <v>294.35419999999999</v>
      </c>
      <c r="DB6">
        <v>49.245989999999999</v>
      </c>
      <c r="DC6">
        <v>68.95</v>
      </c>
      <c r="DD6">
        <v>78.103989999999996</v>
      </c>
      <c r="DE6">
        <v>121.0612</v>
      </c>
      <c r="DF6">
        <v>159.82640000000001</v>
      </c>
      <c r="DG6">
        <v>70.781739999999999</v>
      </c>
      <c r="DH6">
        <v>62.993000000000002</v>
      </c>
      <c r="DI6" t="s">
        <v>5</v>
      </c>
      <c r="DJ6" t="s">
        <v>5</v>
      </c>
      <c r="DK6">
        <v>89.5</v>
      </c>
      <c r="DL6">
        <v>75.284189999999995</v>
      </c>
      <c r="DM6">
        <v>385.96289999999999</v>
      </c>
      <c r="DN6" t="s">
        <v>5</v>
      </c>
      <c r="DO6">
        <v>247.5</v>
      </c>
      <c r="DP6">
        <v>29.288989999999998</v>
      </c>
      <c r="DQ6" t="s">
        <v>5</v>
      </c>
      <c r="DR6">
        <v>57.306989999999999</v>
      </c>
      <c r="DS6">
        <v>33.194200000000002</v>
      </c>
      <c r="DT6" t="s">
        <v>5</v>
      </c>
      <c r="DU6">
        <v>44.909790000000001</v>
      </c>
      <c r="DV6">
        <v>343.46480000000003</v>
      </c>
      <c r="DW6">
        <v>85.692599999999999</v>
      </c>
      <c r="DX6">
        <v>458.5</v>
      </c>
      <c r="DY6" t="s">
        <v>5</v>
      </c>
      <c r="DZ6">
        <v>202.5</v>
      </c>
      <c r="EA6">
        <v>92.497990000000001</v>
      </c>
      <c r="EB6">
        <v>38.840789999999998</v>
      </c>
      <c r="EC6">
        <v>35.634950000000003</v>
      </c>
      <c r="ED6" t="s">
        <v>5</v>
      </c>
      <c r="EE6">
        <v>98.983800000000002</v>
      </c>
      <c r="EF6">
        <v>102.02330000000001</v>
      </c>
      <c r="EG6">
        <v>79.080290000000005</v>
      </c>
      <c r="EH6" t="s">
        <v>5</v>
      </c>
      <c r="EI6">
        <v>40.849989999999998</v>
      </c>
      <c r="EJ6">
        <v>79.567599999999999</v>
      </c>
      <c r="EK6">
        <v>102</v>
      </c>
      <c r="EL6">
        <v>49.732190000000003</v>
      </c>
      <c r="EM6">
        <v>45.886090000000003</v>
      </c>
      <c r="EN6">
        <v>44.518389999999997</v>
      </c>
      <c r="EO6">
        <v>53.696489999999997</v>
      </c>
      <c r="EP6">
        <v>53.696489999999997</v>
      </c>
      <c r="EQ6">
        <v>353</v>
      </c>
      <c r="ER6">
        <v>87.866990000000001</v>
      </c>
      <c r="ES6" t="s">
        <v>5</v>
      </c>
      <c r="ET6">
        <v>473.62790000000001</v>
      </c>
      <c r="EU6">
        <v>69.5</v>
      </c>
      <c r="EV6">
        <v>55.443390000000001</v>
      </c>
      <c r="EW6" t="s">
        <v>5</v>
      </c>
      <c r="EX6">
        <v>103.5613</v>
      </c>
      <c r="EY6">
        <v>115.2034</v>
      </c>
      <c r="EZ6">
        <v>71.269900000000007</v>
      </c>
      <c r="FA6" t="s">
        <v>5</v>
      </c>
      <c r="FB6">
        <v>103.2392</v>
      </c>
      <c r="FC6">
        <v>76</v>
      </c>
      <c r="FD6">
        <v>70.564989999999995</v>
      </c>
      <c r="FE6">
        <v>82.985489999999999</v>
      </c>
      <c r="FF6">
        <v>395</v>
      </c>
      <c r="FG6">
        <v>46.415590000000002</v>
      </c>
      <c r="FH6">
        <v>150.49600000000001</v>
      </c>
      <c r="FI6">
        <v>325</v>
      </c>
      <c r="FJ6">
        <v>58.248600000000003</v>
      </c>
      <c r="FK6">
        <v>112.72239999999999</v>
      </c>
      <c r="FL6">
        <v>57.295789999999997</v>
      </c>
      <c r="FM6">
        <v>913</v>
      </c>
      <c r="FN6">
        <v>294.5</v>
      </c>
      <c r="FO6">
        <v>53.045990000000003</v>
      </c>
      <c r="FP6">
        <v>54.184649999999998</v>
      </c>
      <c r="FQ6">
        <v>695</v>
      </c>
      <c r="FR6">
        <v>295</v>
      </c>
      <c r="FS6" t="s">
        <v>5</v>
      </c>
      <c r="FT6">
        <v>917.5</v>
      </c>
      <c r="FU6">
        <v>60.629199999999997</v>
      </c>
      <c r="FV6" t="s">
        <v>5</v>
      </c>
      <c r="FW6">
        <v>338.4248</v>
      </c>
      <c r="FX6">
        <v>48.102290000000004</v>
      </c>
      <c r="FY6" t="s">
        <v>5</v>
      </c>
      <c r="FZ6">
        <v>61</v>
      </c>
      <c r="GA6" t="s">
        <v>5</v>
      </c>
      <c r="GB6">
        <v>68.340990000000005</v>
      </c>
      <c r="GC6">
        <v>53.040390000000002</v>
      </c>
      <c r="GD6" t="s">
        <v>5</v>
      </c>
      <c r="GE6" t="s">
        <v>5</v>
      </c>
      <c r="GF6">
        <v>522.5</v>
      </c>
      <c r="GG6">
        <v>70.09</v>
      </c>
      <c r="GH6">
        <v>338.4248</v>
      </c>
      <c r="GI6">
        <v>56.625399999999999</v>
      </c>
      <c r="GJ6">
        <v>350</v>
      </c>
      <c r="GK6">
        <v>631.75</v>
      </c>
      <c r="GL6">
        <v>41.671190000000003</v>
      </c>
      <c r="GM6">
        <v>295</v>
      </c>
      <c r="GN6">
        <v>23.919339999999998</v>
      </c>
      <c r="GO6" t="s">
        <v>5</v>
      </c>
      <c r="GP6" t="s">
        <v>5</v>
      </c>
      <c r="GQ6">
        <v>48.326839999999997</v>
      </c>
      <c r="GR6">
        <v>91.772189999999995</v>
      </c>
      <c r="GS6">
        <v>222.10820000000001</v>
      </c>
      <c r="GT6" t="s">
        <v>5</v>
      </c>
      <c r="GU6" t="s">
        <v>5</v>
      </c>
      <c r="GV6" t="s">
        <v>5</v>
      </c>
      <c r="GW6" t="s">
        <v>5</v>
      </c>
      <c r="GX6" t="s">
        <v>5</v>
      </c>
      <c r="GY6">
        <v>142.066</v>
      </c>
      <c r="GZ6" t="s">
        <v>5</v>
      </c>
      <c r="HA6" t="s">
        <v>5</v>
      </c>
      <c r="HB6">
        <v>149.37389999999999</v>
      </c>
      <c r="HC6" t="s">
        <v>5</v>
      </c>
      <c r="HD6">
        <v>639.34590000000003</v>
      </c>
      <c r="HE6" t="s">
        <v>5</v>
      </c>
      <c r="HF6">
        <v>666.09590000000003</v>
      </c>
      <c r="HG6">
        <v>72.246189999999999</v>
      </c>
      <c r="HH6" t="s">
        <v>5</v>
      </c>
      <c r="HI6">
        <v>100.88379999999999</v>
      </c>
      <c r="HJ6">
        <v>801.34739999999999</v>
      </c>
      <c r="HK6">
        <v>729.45</v>
      </c>
      <c r="HL6" t="s">
        <v>5</v>
      </c>
      <c r="HM6" t="s">
        <v>5</v>
      </c>
      <c r="HN6" t="s">
        <v>5</v>
      </c>
      <c r="HO6">
        <v>126.919</v>
      </c>
      <c r="HP6">
        <v>929.84109999999998</v>
      </c>
      <c r="HQ6">
        <v>120.164</v>
      </c>
      <c r="HR6">
        <v>47.838700000000003</v>
      </c>
      <c r="HS6" t="s">
        <v>5</v>
      </c>
      <c r="HT6">
        <v>201.11779999999999</v>
      </c>
    </row>
    <row r="7" spans="1:228" x14ac:dyDescent="0.2">
      <c r="A7" s="1">
        <v>39492</v>
      </c>
      <c r="B7">
        <v>42.46904</v>
      </c>
      <c r="C7">
        <v>56.625399999999999</v>
      </c>
      <c r="D7" t="s">
        <v>5</v>
      </c>
      <c r="E7">
        <v>97.108990000000006</v>
      </c>
      <c r="F7" t="s">
        <v>5</v>
      </c>
      <c r="G7" t="s">
        <v>5</v>
      </c>
      <c r="H7">
        <v>63.947650000000003</v>
      </c>
      <c r="I7" s="4" t="s">
        <v>5</v>
      </c>
      <c r="J7" s="4">
        <v>239</v>
      </c>
      <c r="K7" s="4" t="s">
        <v>5</v>
      </c>
      <c r="L7">
        <v>41.00459</v>
      </c>
      <c r="M7" s="2">
        <v>487.5</v>
      </c>
      <c r="N7" t="s">
        <v>5</v>
      </c>
      <c r="O7">
        <v>88.089600000000004</v>
      </c>
      <c r="P7" t="s">
        <v>5</v>
      </c>
      <c r="Q7" s="4">
        <v>342.76979999999998</v>
      </c>
      <c r="R7">
        <v>669.25729999999999</v>
      </c>
      <c r="S7" s="4">
        <v>899.66989999999998</v>
      </c>
      <c r="T7" t="s">
        <v>5</v>
      </c>
      <c r="U7" s="4">
        <v>534.00149999999996</v>
      </c>
      <c r="V7">
        <v>86.248199999999997</v>
      </c>
      <c r="W7">
        <v>102.02330000000001</v>
      </c>
      <c r="X7" t="s">
        <v>5</v>
      </c>
      <c r="Y7">
        <v>177.59299999999999</v>
      </c>
      <c r="Z7">
        <v>82.985489999999999</v>
      </c>
      <c r="AA7" t="s">
        <v>5</v>
      </c>
      <c r="AB7" t="s">
        <v>5</v>
      </c>
      <c r="AC7">
        <v>172.85740000000001</v>
      </c>
      <c r="AD7">
        <v>255.5</v>
      </c>
      <c r="AE7">
        <v>91.5</v>
      </c>
      <c r="AF7">
        <v>79.545199999999994</v>
      </c>
      <c r="AG7">
        <v>792.5</v>
      </c>
      <c r="AH7">
        <v>105.142</v>
      </c>
      <c r="AI7" t="s">
        <v>5</v>
      </c>
      <c r="AJ7" t="s">
        <v>5</v>
      </c>
      <c r="AK7">
        <v>78.625990000000002</v>
      </c>
      <c r="AL7">
        <v>64.821430000000007</v>
      </c>
      <c r="AM7">
        <v>47.350540000000002</v>
      </c>
      <c r="AN7">
        <v>578.9248</v>
      </c>
      <c r="AO7" t="s">
        <v>5</v>
      </c>
      <c r="AP7">
        <v>54.184649999999998</v>
      </c>
      <c r="AQ7" t="s">
        <v>5</v>
      </c>
      <c r="AR7">
        <v>151.99619999999999</v>
      </c>
      <c r="AS7" t="s">
        <v>5</v>
      </c>
      <c r="AT7">
        <v>122.2</v>
      </c>
      <c r="AU7">
        <v>187.93770000000001</v>
      </c>
      <c r="AV7">
        <v>84.938100000000006</v>
      </c>
      <c r="AW7" t="s">
        <v>5</v>
      </c>
      <c r="AX7" t="s">
        <v>5</v>
      </c>
      <c r="AY7">
        <v>70.781739999999999</v>
      </c>
      <c r="AZ7" t="s">
        <v>5</v>
      </c>
      <c r="BA7" t="s">
        <v>5</v>
      </c>
      <c r="BB7" t="s">
        <v>5</v>
      </c>
      <c r="BC7" t="s">
        <v>5</v>
      </c>
      <c r="BD7">
        <v>110.367</v>
      </c>
      <c r="BE7">
        <v>261.16019999999997</v>
      </c>
      <c r="BF7" t="s">
        <v>5</v>
      </c>
      <c r="BG7" t="s">
        <v>5</v>
      </c>
      <c r="BH7" t="s">
        <v>5</v>
      </c>
      <c r="BI7">
        <v>144.4494</v>
      </c>
      <c r="BJ7">
        <v>61.081789999999998</v>
      </c>
      <c r="BK7">
        <v>58.57799</v>
      </c>
      <c r="BL7" t="s">
        <v>5</v>
      </c>
      <c r="BM7">
        <v>66.388400000000004</v>
      </c>
      <c r="BN7">
        <v>201.5</v>
      </c>
      <c r="BO7">
        <v>82.664789999999996</v>
      </c>
      <c r="BP7">
        <v>497.9128</v>
      </c>
      <c r="BQ7">
        <v>45.473999999999997</v>
      </c>
      <c r="BR7">
        <v>1350.33</v>
      </c>
      <c r="BS7">
        <v>122.03749999999999</v>
      </c>
      <c r="BT7">
        <v>29</v>
      </c>
      <c r="BU7">
        <v>57.315399999999997</v>
      </c>
      <c r="BV7" t="s">
        <v>5</v>
      </c>
      <c r="BW7">
        <v>93.968890000000002</v>
      </c>
      <c r="BX7">
        <v>158.64879999999999</v>
      </c>
      <c r="BY7" t="s">
        <v>5</v>
      </c>
      <c r="BZ7">
        <v>307.53440000000001</v>
      </c>
      <c r="CA7">
        <v>73.222489999999993</v>
      </c>
      <c r="CB7">
        <v>49.974989999999998</v>
      </c>
      <c r="CC7" t="s">
        <v>5</v>
      </c>
      <c r="CD7">
        <v>71.758089999999996</v>
      </c>
      <c r="CE7">
        <v>200.14150000000001</v>
      </c>
      <c r="CF7">
        <v>170.85249999999999</v>
      </c>
      <c r="CG7">
        <v>250.98</v>
      </c>
      <c r="CH7" t="s">
        <v>5</v>
      </c>
      <c r="CI7" t="s">
        <v>5</v>
      </c>
      <c r="CJ7" t="s">
        <v>5</v>
      </c>
      <c r="CK7" t="s">
        <v>5</v>
      </c>
      <c r="CL7">
        <v>209</v>
      </c>
      <c r="CM7">
        <v>48.771000000000001</v>
      </c>
      <c r="CN7" t="s">
        <v>5</v>
      </c>
      <c r="CO7">
        <v>194.77180000000001</v>
      </c>
      <c r="CP7">
        <v>113.05</v>
      </c>
      <c r="CQ7" t="s">
        <v>5</v>
      </c>
      <c r="CR7">
        <v>84.136989999999997</v>
      </c>
      <c r="CS7">
        <v>62.971339999999998</v>
      </c>
      <c r="CT7">
        <v>295.97879999999998</v>
      </c>
      <c r="CU7">
        <v>617.5</v>
      </c>
      <c r="CV7" t="s">
        <v>5</v>
      </c>
      <c r="CW7" t="s">
        <v>5</v>
      </c>
      <c r="CX7">
        <v>64.435789999999997</v>
      </c>
      <c r="CY7">
        <v>57.2986</v>
      </c>
      <c r="CZ7" t="s">
        <v>5</v>
      </c>
      <c r="DA7">
        <v>327.06029999999998</v>
      </c>
      <c r="DB7">
        <v>79.55359</v>
      </c>
      <c r="DC7">
        <v>93.95</v>
      </c>
      <c r="DD7">
        <v>89.819599999999994</v>
      </c>
      <c r="DE7">
        <v>121.0612</v>
      </c>
      <c r="DF7">
        <v>225</v>
      </c>
      <c r="DG7">
        <v>79.568439999999995</v>
      </c>
      <c r="DH7">
        <v>72.937190000000001</v>
      </c>
      <c r="DI7" t="s">
        <v>5</v>
      </c>
      <c r="DJ7" t="s">
        <v>5</v>
      </c>
      <c r="DK7">
        <v>128</v>
      </c>
      <c r="DL7">
        <v>107.0532</v>
      </c>
      <c r="DM7">
        <v>382.67140000000001</v>
      </c>
      <c r="DN7" t="s">
        <v>5</v>
      </c>
      <c r="DO7">
        <v>327.5</v>
      </c>
      <c r="DP7">
        <v>48.326839999999997</v>
      </c>
      <c r="DQ7" t="s">
        <v>5</v>
      </c>
      <c r="DR7">
        <v>102.292</v>
      </c>
      <c r="DS7">
        <v>34.170490000000001</v>
      </c>
      <c r="DT7" t="s">
        <v>5</v>
      </c>
      <c r="DU7">
        <v>67.364689999999996</v>
      </c>
      <c r="DV7">
        <v>466.50290000000001</v>
      </c>
      <c r="DW7">
        <v>107.0254</v>
      </c>
      <c r="DX7">
        <v>480.5</v>
      </c>
      <c r="DY7" t="s">
        <v>5</v>
      </c>
      <c r="DZ7">
        <v>232.5</v>
      </c>
      <c r="EA7">
        <v>142.2466</v>
      </c>
      <c r="EB7">
        <v>53.990389999999998</v>
      </c>
      <c r="EC7">
        <v>43.933489999999999</v>
      </c>
      <c r="ED7" t="s">
        <v>5</v>
      </c>
      <c r="EE7">
        <v>153.92420000000001</v>
      </c>
      <c r="EF7">
        <v>158.64869999999999</v>
      </c>
      <c r="EG7">
        <v>103.9759</v>
      </c>
      <c r="EH7" t="s">
        <v>5</v>
      </c>
      <c r="EI7">
        <v>61.75</v>
      </c>
      <c r="EJ7">
        <v>99.928190000000001</v>
      </c>
      <c r="EK7">
        <v>107</v>
      </c>
      <c r="EL7">
        <v>71.973190000000002</v>
      </c>
      <c r="EM7">
        <v>54.672789999999999</v>
      </c>
      <c r="EN7">
        <v>61.101390000000002</v>
      </c>
      <c r="EO7">
        <v>84.938100000000006</v>
      </c>
      <c r="EP7">
        <v>87.866990000000001</v>
      </c>
      <c r="EQ7">
        <v>372.5</v>
      </c>
      <c r="ER7">
        <v>97.629990000000006</v>
      </c>
      <c r="ES7" t="s">
        <v>5</v>
      </c>
      <c r="ET7">
        <v>544.66800000000001</v>
      </c>
      <c r="EU7">
        <v>91</v>
      </c>
      <c r="EV7">
        <v>62.984589999999997</v>
      </c>
      <c r="EW7" t="s">
        <v>5</v>
      </c>
      <c r="EX7">
        <v>139.16460000000001</v>
      </c>
      <c r="EY7">
        <v>145.46870000000001</v>
      </c>
      <c r="EZ7">
        <v>75.175089999999997</v>
      </c>
      <c r="FA7" t="s">
        <v>5</v>
      </c>
      <c r="FB7">
        <v>119.8306</v>
      </c>
      <c r="FC7">
        <v>103</v>
      </c>
      <c r="FD7">
        <v>68.203990000000005</v>
      </c>
      <c r="FE7">
        <v>121.0612</v>
      </c>
      <c r="FF7">
        <v>310</v>
      </c>
      <c r="FG7">
        <v>53.995989999999999</v>
      </c>
      <c r="FH7">
        <v>180.12729999999999</v>
      </c>
      <c r="FI7">
        <v>580.5</v>
      </c>
      <c r="FJ7">
        <v>70.098389999999995</v>
      </c>
      <c r="FK7">
        <v>113.664</v>
      </c>
      <c r="FL7">
        <v>73.875990000000002</v>
      </c>
      <c r="FM7">
        <v>838.5</v>
      </c>
      <c r="FN7">
        <v>323</v>
      </c>
      <c r="FO7">
        <v>69.620590000000007</v>
      </c>
      <c r="FP7">
        <v>82.497339999999994</v>
      </c>
      <c r="FQ7">
        <v>765</v>
      </c>
      <c r="FR7">
        <v>312.5</v>
      </c>
      <c r="FS7" t="s">
        <v>5</v>
      </c>
      <c r="FT7">
        <v>917.5</v>
      </c>
      <c r="FU7">
        <v>86.67859</v>
      </c>
      <c r="FV7" t="s">
        <v>5</v>
      </c>
      <c r="FW7">
        <v>458.47489999999999</v>
      </c>
      <c r="FX7">
        <v>53.20834</v>
      </c>
      <c r="FY7" t="s">
        <v>5</v>
      </c>
      <c r="FZ7">
        <v>86</v>
      </c>
      <c r="GA7" t="s">
        <v>5</v>
      </c>
      <c r="GB7">
        <v>92.748490000000004</v>
      </c>
      <c r="GC7">
        <v>80.039789999999996</v>
      </c>
      <c r="GD7" t="s">
        <v>5</v>
      </c>
      <c r="GE7" t="s">
        <v>5</v>
      </c>
      <c r="GF7">
        <v>580</v>
      </c>
      <c r="GG7">
        <v>93.297790000000006</v>
      </c>
      <c r="GH7">
        <v>390.7998</v>
      </c>
      <c r="GI7">
        <v>75.663240000000002</v>
      </c>
      <c r="GJ7">
        <v>367.5</v>
      </c>
      <c r="GK7">
        <v>684</v>
      </c>
      <c r="GL7">
        <v>62.0486</v>
      </c>
      <c r="GM7">
        <v>325</v>
      </c>
      <c r="GN7">
        <v>32.706040000000002</v>
      </c>
      <c r="GO7" t="s">
        <v>5</v>
      </c>
      <c r="GP7" t="s">
        <v>5</v>
      </c>
      <c r="GQ7">
        <v>60.530589999999997</v>
      </c>
      <c r="GR7">
        <v>110.81</v>
      </c>
      <c r="GS7">
        <v>236.7527</v>
      </c>
      <c r="GT7" t="s">
        <v>5</v>
      </c>
      <c r="GU7" t="s">
        <v>5</v>
      </c>
      <c r="GV7" t="s">
        <v>5</v>
      </c>
      <c r="GW7" t="s">
        <v>5</v>
      </c>
      <c r="GX7" t="s">
        <v>5</v>
      </c>
      <c r="GY7">
        <v>144.399</v>
      </c>
      <c r="GZ7" t="s">
        <v>5</v>
      </c>
      <c r="HA7" t="s">
        <v>5</v>
      </c>
      <c r="HB7">
        <v>248.95650000000001</v>
      </c>
      <c r="HC7" t="s">
        <v>5</v>
      </c>
      <c r="HD7">
        <v>726.96900000000005</v>
      </c>
      <c r="HE7" t="s">
        <v>5</v>
      </c>
      <c r="HF7">
        <v>749.84280000000001</v>
      </c>
      <c r="HG7">
        <v>95.677400000000006</v>
      </c>
      <c r="HH7" t="s">
        <v>5</v>
      </c>
      <c r="HI7">
        <v>146.35499999999999</v>
      </c>
      <c r="HJ7">
        <v>882.45360000000005</v>
      </c>
      <c r="HK7">
        <v>802.76250000000005</v>
      </c>
      <c r="HL7" t="s">
        <v>5</v>
      </c>
      <c r="HM7" t="s">
        <v>5</v>
      </c>
      <c r="HN7" t="s">
        <v>5</v>
      </c>
      <c r="HO7">
        <v>175.73400000000001</v>
      </c>
      <c r="HP7">
        <v>826.01199999999994</v>
      </c>
      <c r="HQ7">
        <v>178.49600000000001</v>
      </c>
      <c r="HR7">
        <v>61.506900000000002</v>
      </c>
      <c r="HS7">
        <v>461.30149999999998</v>
      </c>
      <c r="HT7">
        <v>180.6155</v>
      </c>
    </row>
    <row r="8" spans="1:228" x14ac:dyDescent="0.2">
      <c r="A8" s="1">
        <v>39521</v>
      </c>
      <c r="B8">
        <v>56.137239999999998</v>
      </c>
      <c r="C8">
        <v>61.018740000000001</v>
      </c>
      <c r="D8" t="s">
        <v>5</v>
      </c>
      <c r="E8">
        <v>147.291</v>
      </c>
      <c r="F8" t="s">
        <v>5</v>
      </c>
      <c r="G8" t="s">
        <v>5</v>
      </c>
      <c r="H8">
        <v>76.639539999999997</v>
      </c>
      <c r="I8" s="4" t="s">
        <v>5</v>
      </c>
      <c r="J8" s="4">
        <v>261.5</v>
      </c>
      <c r="K8" s="4" t="s">
        <v>5</v>
      </c>
      <c r="L8">
        <v>63.947650000000003</v>
      </c>
      <c r="M8" s="2">
        <v>515</v>
      </c>
      <c r="N8" t="s">
        <v>5</v>
      </c>
      <c r="O8">
        <v>113.664</v>
      </c>
      <c r="P8" t="s">
        <v>5</v>
      </c>
      <c r="Q8" s="4">
        <v>566.51490000000001</v>
      </c>
      <c r="R8">
        <v>716.48140000000001</v>
      </c>
      <c r="S8" s="4">
        <v>1645.77</v>
      </c>
      <c r="T8" t="s">
        <v>5</v>
      </c>
      <c r="U8" s="4">
        <v>622.81880000000001</v>
      </c>
      <c r="V8">
        <v>103.3312</v>
      </c>
      <c r="W8">
        <v>141.5635</v>
      </c>
      <c r="X8" t="s">
        <v>5</v>
      </c>
      <c r="Y8">
        <v>208.38399999999999</v>
      </c>
      <c r="Z8">
        <v>112.2745</v>
      </c>
      <c r="AA8" t="s">
        <v>5</v>
      </c>
      <c r="AB8" t="s">
        <v>5</v>
      </c>
      <c r="AC8">
        <v>205.7176</v>
      </c>
      <c r="AD8">
        <v>253</v>
      </c>
      <c r="AE8">
        <v>165</v>
      </c>
      <c r="AF8">
        <v>126.47499999999999</v>
      </c>
      <c r="AG8">
        <v>705</v>
      </c>
      <c r="AH8">
        <v>105.1476</v>
      </c>
      <c r="AI8" t="s">
        <v>5</v>
      </c>
      <c r="AJ8" t="s">
        <v>5</v>
      </c>
      <c r="AK8">
        <v>82.889790000000005</v>
      </c>
      <c r="AL8">
        <v>64.821430000000007</v>
      </c>
      <c r="AM8">
        <v>68.829149999999998</v>
      </c>
      <c r="AN8">
        <v>554.7998</v>
      </c>
      <c r="AO8" t="s">
        <v>5</v>
      </c>
      <c r="AP8">
        <v>63.459490000000002</v>
      </c>
      <c r="AQ8" t="s">
        <v>5</v>
      </c>
      <c r="AR8">
        <v>142.08000000000001</v>
      </c>
      <c r="AS8" t="s">
        <v>5</v>
      </c>
      <c r="AT8">
        <v>132.62200000000001</v>
      </c>
      <c r="AU8">
        <v>224.54900000000001</v>
      </c>
      <c r="AV8">
        <v>160.60130000000001</v>
      </c>
      <c r="AW8" t="s">
        <v>5</v>
      </c>
      <c r="AX8" t="s">
        <v>5</v>
      </c>
      <c r="AY8">
        <v>85.250789999999995</v>
      </c>
      <c r="AZ8" t="s">
        <v>5</v>
      </c>
      <c r="BA8" t="s">
        <v>5</v>
      </c>
      <c r="BB8" t="s">
        <v>5</v>
      </c>
      <c r="BC8" t="s">
        <v>5</v>
      </c>
      <c r="BD8">
        <v>158.66300000000001</v>
      </c>
      <c r="BE8">
        <v>300.2122</v>
      </c>
      <c r="BF8" t="s">
        <v>5</v>
      </c>
      <c r="BG8" t="s">
        <v>5</v>
      </c>
      <c r="BH8" t="s">
        <v>5</v>
      </c>
      <c r="BI8">
        <v>163.41300000000001</v>
      </c>
      <c r="BJ8">
        <v>71.989990000000006</v>
      </c>
      <c r="BK8">
        <v>81.032899999999998</v>
      </c>
      <c r="BL8" t="s">
        <v>5</v>
      </c>
      <c r="BM8">
        <v>78.103989999999996</v>
      </c>
      <c r="BN8">
        <v>201.5</v>
      </c>
      <c r="BO8">
        <v>143.46899999999999</v>
      </c>
      <c r="BP8">
        <v>495.47219999999999</v>
      </c>
      <c r="BQ8">
        <v>49.265590000000003</v>
      </c>
      <c r="BR8">
        <v>1420.57</v>
      </c>
      <c r="BS8">
        <v>122.03749999999999</v>
      </c>
      <c r="BT8">
        <v>40</v>
      </c>
      <c r="BU8">
        <v>76.725999999999999</v>
      </c>
      <c r="BV8">
        <v>32.706000000000003</v>
      </c>
      <c r="BW8">
        <v>119.5968</v>
      </c>
      <c r="BX8">
        <v>168.4118</v>
      </c>
      <c r="BY8" t="s">
        <v>5</v>
      </c>
      <c r="BZ8">
        <v>302.65280000000001</v>
      </c>
      <c r="CA8">
        <v>91.881200000000007</v>
      </c>
      <c r="CB8">
        <v>49.974989999999998</v>
      </c>
      <c r="CC8" t="s">
        <v>5</v>
      </c>
      <c r="CD8">
        <v>98.606290000000001</v>
      </c>
      <c r="CE8">
        <v>212.34530000000001</v>
      </c>
      <c r="CF8">
        <v>195.26</v>
      </c>
      <c r="CG8">
        <v>300.72879999999998</v>
      </c>
      <c r="CH8" t="s">
        <v>5</v>
      </c>
      <c r="CI8" t="s">
        <v>5</v>
      </c>
      <c r="CJ8" t="s">
        <v>5</v>
      </c>
      <c r="CK8" t="s">
        <v>5</v>
      </c>
      <c r="CL8">
        <v>223.25</v>
      </c>
      <c r="CM8">
        <v>62.0486</v>
      </c>
      <c r="CN8" t="s">
        <v>5</v>
      </c>
      <c r="CO8">
        <v>300.2122</v>
      </c>
      <c r="CP8">
        <v>190</v>
      </c>
      <c r="CQ8" t="s">
        <v>5</v>
      </c>
      <c r="CR8">
        <v>92.886799999999994</v>
      </c>
      <c r="CS8">
        <v>68.340990000000005</v>
      </c>
      <c r="CT8">
        <v>317.29790000000003</v>
      </c>
      <c r="CU8">
        <v>615</v>
      </c>
      <c r="CV8" t="s">
        <v>5</v>
      </c>
      <c r="CW8">
        <v>353.90870000000001</v>
      </c>
      <c r="CX8">
        <v>75.175089999999997</v>
      </c>
      <c r="CY8">
        <v>62.040190000000003</v>
      </c>
      <c r="CZ8" t="s">
        <v>5</v>
      </c>
      <c r="DA8">
        <v>402.72359999999998</v>
      </c>
      <c r="DB8">
        <v>127.84399999999999</v>
      </c>
      <c r="DC8">
        <v>106.425</v>
      </c>
      <c r="DD8">
        <v>97.629990000000006</v>
      </c>
      <c r="DE8">
        <v>121.0612</v>
      </c>
      <c r="DF8">
        <v>277.5</v>
      </c>
      <c r="DG8">
        <v>131.31229999999999</v>
      </c>
      <c r="DH8">
        <v>89.511799999999994</v>
      </c>
      <c r="DI8" t="s">
        <v>5</v>
      </c>
      <c r="DJ8" t="s">
        <v>5</v>
      </c>
      <c r="DK8">
        <v>157.5</v>
      </c>
      <c r="DL8">
        <v>125.511</v>
      </c>
      <c r="DM8">
        <v>447.5308</v>
      </c>
      <c r="DN8" t="s">
        <v>5</v>
      </c>
      <c r="DO8">
        <v>312.5</v>
      </c>
      <c r="DP8">
        <v>52.232039999999998</v>
      </c>
      <c r="DQ8" t="s">
        <v>5</v>
      </c>
      <c r="DR8">
        <v>156.749</v>
      </c>
      <c r="DS8">
        <v>69.805440000000004</v>
      </c>
      <c r="DT8" t="s">
        <v>5</v>
      </c>
      <c r="DU8">
        <v>82.009190000000004</v>
      </c>
      <c r="DV8">
        <v>796.34450000000004</v>
      </c>
      <c r="DW8">
        <v>221.523</v>
      </c>
      <c r="DX8">
        <v>430</v>
      </c>
      <c r="DY8" t="s">
        <v>5</v>
      </c>
      <c r="DZ8">
        <v>255</v>
      </c>
      <c r="EA8">
        <v>167.49600000000001</v>
      </c>
      <c r="EB8">
        <v>69.156800000000004</v>
      </c>
      <c r="EC8">
        <v>57.601700000000001</v>
      </c>
      <c r="ED8" t="s">
        <v>5</v>
      </c>
      <c r="EE8">
        <v>191.82900000000001</v>
      </c>
      <c r="EF8">
        <v>197.70070000000001</v>
      </c>
      <c r="EG8">
        <v>107.393</v>
      </c>
      <c r="EH8">
        <v>640</v>
      </c>
      <c r="EI8">
        <v>77.899990000000003</v>
      </c>
      <c r="EJ8">
        <v>136.40799999999999</v>
      </c>
      <c r="EK8">
        <v>107</v>
      </c>
      <c r="EL8">
        <v>104.65860000000001</v>
      </c>
      <c r="EM8">
        <v>73.222489999999993</v>
      </c>
      <c r="EN8">
        <v>77.206590000000006</v>
      </c>
      <c r="EO8">
        <v>97.629990000000006</v>
      </c>
      <c r="EP8">
        <v>97.629990000000006</v>
      </c>
      <c r="EQ8">
        <v>402.5</v>
      </c>
      <c r="ER8">
        <v>112.2745</v>
      </c>
      <c r="ES8" t="s">
        <v>5</v>
      </c>
      <c r="ET8">
        <v>519.54880000000003</v>
      </c>
      <c r="EU8">
        <v>112.5</v>
      </c>
      <c r="EV8">
        <v>68.664990000000003</v>
      </c>
      <c r="EW8" t="s">
        <v>5</v>
      </c>
      <c r="EX8">
        <v>182.83019999999999</v>
      </c>
      <c r="EY8">
        <v>199.1652</v>
      </c>
      <c r="EZ8">
        <v>114.22709999999999</v>
      </c>
      <c r="FA8" t="s">
        <v>5</v>
      </c>
      <c r="FB8">
        <v>143.51060000000001</v>
      </c>
      <c r="FC8">
        <v>107.5</v>
      </c>
      <c r="FD8">
        <v>70.564989999999995</v>
      </c>
      <c r="FE8">
        <v>129.84790000000001</v>
      </c>
      <c r="FF8">
        <v>375</v>
      </c>
      <c r="FG8">
        <v>72.925989999999999</v>
      </c>
      <c r="FH8">
        <v>224.953</v>
      </c>
      <c r="FI8">
        <v>549</v>
      </c>
      <c r="FJ8">
        <v>84.772989999999993</v>
      </c>
      <c r="FK8">
        <v>117.45</v>
      </c>
      <c r="FL8">
        <v>95.183790000000002</v>
      </c>
      <c r="FM8">
        <v>1044</v>
      </c>
      <c r="FN8">
        <v>456</v>
      </c>
      <c r="FO8">
        <v>86.192400000000006</v>
      </c>
      <c r="FP8">
        <v>86.890690000000006</v>
      </c>
      <c r="FQ8">
        <v>772.5</v>
      </c>
      <c r="FR8">
        <v>351.5</v>
      </c>
      <c r="FS8" t="s">
        <v>5</v>
      </c>
      <c r="FT8">
        <v>917.5</v>
      </c>
      <c r="FU8">
        <v>94.747990000000001</v>
      </c>
      <c r="FV8" t="s">
        <v>5</v>
      </c>
      <c r="FW8">
        <v>513.59990000000005</v>
      </c>
      <c r="FX8">
        <v>65.412090000000006</v>
      </c>
      <c r="FY8" t="s">
        <v>5</v>
      </c>
      <c r="FZ8">
        <v>107</v>
      </c>
      <c r="GA8" t="s">
        <v>5</v>
      </c>
      <c r="GB8">
        <v>110.3219</v>
      </c>
      <c r="GC8">
        <v>98.528400000000005</v>
      </c>
      <c r="GD8" t="s">
        <v>5</v>
      </c>
      <c r="GE8" t="s">
        <v>5</v>
      </c>
      <c r="GF8">
        <v>580</v>
      </c>
      <c r="GG8">
        <v>125.511</v>
      </c>
      <c r="GH8">
        <v>460.75</v>
      </c>
      <c r="GI8">
        <v>98.11815</v>
      </c>
      <c r="GJ8">
        <v>432.5</v>
      </c>
      <c r="GK8">
        <v>646</v>
      </c>
      <c r="GL8">
        <v>76.728790000000004</v>
      </c>
      <c r="GM8">
        <v>365</v>
      </c>
      <c r="GN8">
        <v>46.37424</v>
      </c>
      <c r="GO8" t="s">
        <v>5</v>
      </c>
      <c r="GP8" t="s">
        <v>5</v>
      </c>
      <c r="GQ8">
        <v>77.615840000000006</v>
      </c>
      <c r="GR8">
        <v>137.17009999999999</v>
      </c>
      <c r="GS8">
        <v>285.56760000000003</v>
      </c>
      <c r="GT8" t="s">
        <v>5</v>
      </c>
      <c r="GU8">
        <v>152.30279999999999</v>
      </c>
      <c r="GV8">
        <v>144.4924</v>
      </c>
      <c r="GW8" t="s">
        <v>5</v>
      </c>
      <c r="GX8">
        <v>75.663240000000002</v>
      </c>
      <c r="GY8">
        <v>144.399</v>
      </c>
      <c r="GZ8" t="s">
        <v>5</v>
      </c>
      <c r="HA8" t="s">
        <v>5</v>
      </c>
      <c r="HB8">
        <v>303.14109999999999</v>
      </c>
      <c r="HC8" t="s">
        <v>5</v>
      </c>
      <c r="HD8">
        <v>1111.578</v>
      </c>
      <c r="HE8" t="s">
        <v>5</v>
      </c>
      <c r="HF8">
        <v>901.86210000000005</v>
      </c>
      <c r="HG8">
        <v>136.68199999999999</v>
      </c>
      <c r="HH8" t="s">
        <v>5</v>
      </c>
      <c r="HI8">
        <v>202.23699999999999</v>
      </c>
      <c r="HJ8">
        <v>928.28489999999999</v>
      </c>
      <c r="HK8">
        <v>844.7</v>
      </c>
      <c r="HL8" t="s">
        <v>5</v>
      </c>
      <c r="HM8" t="s">
        <v>5</v>
      </c>
      <c r="HN8" t="s">
        <v>5</v>
      </c>
      <c r="HO8">
        <v>175.73400000000001</v>
      </c>
      <c r="HP8">
        <v>1295.2180000000001</v>
      </c>
      <c r="HQ8">
        <v>250.411</v>
      </c>
      <c r="HR8">
        <v>77.127690000000001</v>
      </c>
      <c r="HS8">
        <v>458.86079999999998</v>
      </c>
      <c r="HT8">
        <v>187.93770000000001</v>
      </c>
    </row>
    <row r="9" spans="1:228" x14ac:dyDescent="0.2">
      <c r="A9" s="1">
        <v>39552</v>
      </c>
      <c r="B9">
        <v>43.933489999999999</v>
      </c>
      <c r="C9">
        <v>50.279449999999997</v>
      </c>
      <c r="D9">
        <v>1116.01</v>
      </c>
      <c r="E9">
        <v>78.597989999999996</v>
      </c>
      <c r="F9" t="s">
        <v>5</v>
      </c>
      <c r="G9" t="s">
        <v>5</v>
      </c>
      <c r="H9">
        <v>58.57799</v>
      </c>
      <c r="I9" s="4" t="s">
        <v>5</v>
      </c>
      <c r="J9" s="4">
        <v>192.5</v>
      </c>
      <c r="K9" s="4" t="s">
        <v>5</v>
      </c>
      <c r="L9">
        <v>63.947650000000003</v>
      </c>
      <c r="M9" s="2">
        <v>405</v>
      </c>
      <c r="N9" t="s">
        <v>5</v>
      </c>
      <c r="O9">
        <v>87.614590000000007</v>
      </c>
      <c r="P9" t="s">
        <v>5</v>
      </c>
      <c r="Q9" s="4">
        <v>588.45899999999995</v>
      </c>
      <c r="R9">
        <v>717.92849999999999</v>
      </c>
      <c r="S9" s="4">
        <v>1523.59</v>
      </c>
      <c r="T9" t="s">
        <v>5</v>
      </c>
      <c r="U9" s="4">
        <v>548.40359999999998</v>
      </c>
      <c r="V9">
        <v>63.47099</v>
      </c>
      <c r="W9">
        <v>136.68199999999999</v>
      </c>
      <c r="X9" t="s">
        <v>5</v>
      </c>
      <c r="Y9">
        <v>134.983</v>
      </c>
      <c r="Z9">
        <v>112.2745</v>
      </c>
      <c r="AA9" t="s">
        <v>5</v>
      </c>
      <c r="AB9">
        <v>80.643940000000001</v>
      </c>
      <c r="AC9">
        <v>143.27440000000001</v>
      </c>
      <c r="AD9">
        <v>260</v>
      </c>
      <c r="AE9">
        <v>125</v>
      </c>
      <c r="AF9">
        <v>85.261989999999997</v>
      </c>
      <c r="AG9">
        <v>612.5</v>
      </c>
      <c r="AH9">
        <v>72.456590000000006</v>
      </c>
      <c r="AI9" t="s">
        <v>5</v>
      </c>
      <c r="AJ9" t="s">
        <v>5</v>
      </c>
      <c r="AK9">
        <v>63.46799</v>
      </c>
      <c r="AL9">
        <v>67.193830000000005</v>
      </c>
      <c r="AM9">
        <v>60.042450000000002</v>
      </c>
      <c r="AN9">
        <v>554.7998</v>
      </c>
      <c r="AO9" t="s">
        <v>5</v>
      </c>
      <c r="AP9">
        <v>53.20834</v>
      </c>
      <c r="AQ9" t="s">
        <v>5</v>
      </c>
      <c r="AR9">
        <v>118.4</v>
      </c>
      <c r="AS9" t="s">
        <v>5</v>
      </c>
      <c r="AT9">
        <v>99.45599</v>
      </c>
      <c r="AU9">
        <v>189.40219999999999</v>
      </c>
      <c r="AV9">
        <v>166.45910000000001</v>
      </c>
      <c r="AW9" t="s">
        <v>5</v>
      </c>
      <c r="AX9" t="s">
        <v>5</v>
      </c>
      <c r="AY9">
        <v>58.273789999999998</v>
      </c>
      <c r="AZ9">
        <v>87.05359</v>
      </c>
      <c r="BA9" t="s">
        <v>5</v>
      </c>
      <c r="BB9" t="s">
        <v>5</v>
      </c>
      <c r="BC9" t="s">
        <v>5</v>
      </c>
      <c r="BD9">
        <v>103.256</v>
      </c>
      <c r="BE9">
        <v>185.49700000000001</v>
      </c>
      <c r="BF9" t="s">
        <v>5</v>
      </c>
      <c r="BG9" t="s">
        <v>5</v>
      </c>
      <c r="BH9" t="s">
        <v>5</v>
      </c>
      <c r="BI9">
        <v>121.6998</v>
      </c>
      <c r="BJ9">
        <v>50.670990000000003</v>
      </c>
      <c r="BK9">
        <v>51.255740000000003</v>
      </c>
      <c r="BL9" t="s">
        <v>5</v>
      </c>
      <c r="BM9">
        <v>70.781739999999999</v>
      </c>
      <c r="BN9">
        <v>231.5</v>
      </c>
      <c r="BO9">
        <v>90.914599999999993</v>
      </c>
      <c r="BP9">
        <v>410.04590000000002</v>
      </c>
      <c r="BQ9">
        <v>35.529789999999998</v>
      </c>
      <c r="BR9">
        <v>1117.57</v>
      </c>
      <c r="BS9">
        <v>122.03749999999999</v>
      </c>
      <c r="BT9">
        <v>40</v>
      </c>
      <c r="BU9">
        <v>50.195999999999998</v>
      </c>
      <c r="BV9">
        <v>32.706000000000003</v>
      </c>
      <c r="BW9">
        <v>87.378889999999998</v>
      </c>
      <c r="BX9">
        <v>165.971</v>
      </c>
      <c r="BY9" t="s">
        <v>5</v>
      </c>
      <c r="BZ9">
        <v>170.85249999999999</v>
      </c>
      <c r="CA9">
        <v>52.09599</v>
      </c>
      <c r="CB9">
        <v>48.549990000000001</v>
      </c>
      <c r="CC9" t="s">
        <v>5</v>
      </c>
      <c r="CD9">
        <v>83.961789999999993</v>
      </c>
      <c r="CE9">
        <v>134.2413</v>
      </c>
      <c r="CF9">
        <v>141.5635</v>
      </c>
      <c r="CG9">
        <v>187.065</v>
      </c>
      <c r="CH9" t="s">
        <v>5</v>
      </c>
      <c r="CI9" t="s">
        <v>5</v>
      </c>
      <c r="CJ9" t="s">
        <v>5</v>
      </c>
      <c r="CK9" t="s">
        <v>5</v>
      </c>
      <c r="CL9">
        <v>223.25</v>
      </c>
      <c r="CM9">
        <v>47.368389999999998</v>
      </c>
      <c r="CN9" t="s">
        <v>5</v>
      </c>
      <c r="CO9">
        <v>266.04169999999999</v>
      </c>
      <c r="CP9">
        <v>169.1</v>
      </c>
      <c r="CQ9" t="s">
        <v>5</v>
      </c>
      <c r="CR9">
        <v>57.859789999999997</v>
      </c>
      <c r="CS9">
        <v>57.11354</v>
      </c>
      <c r="CT9">
        <v>243.88300000000001</v>
      </c>
      <c r="CU9">
        <v>530</v>
      </c>
      <c r="CV9">
        <v>82.009190000000004</v>
      </c>
      <c r="CW9">
        <v>292.88990000000001</v>
      </c>
      <c r="CX9">
        <v>75.175089999999997</v>
      </c>
      <c r="CY9">
        <v>44.518389999999997</v>
      </c>
      <c r="CZ9">
        <v>207.768</v>
      </c>
      <c r="DA9">
        <v>256.27859999999998</v>
      </c>
      <c r="DB9">
        <v>71.039990000000003</v>
      </c>
      <c r="DC9">
        <v>84.299989999999994</v>
      </c>
      <c r="DD9">
        <v>87.866990000000001</v>
      </c>
      <c r="DE9">
        <v>121.0612</v>
      </c>
      <c r="DF9">
        <v>237.5</v>
      </c>
      <c r="DG9">
        <v>71.758039999999994</v>
      </c>
      <c r="DH9">
        <v>52.568190000000001</v>
      </c>
      <c r="DI9" t="s">
        <v>5</v>
      </c>
      <c r="DJ9" t="s">
        <v>5</v>
      </c>
      <c r="DK9">
        <v>147.5</v>
      </c>
      <c r="DL9">
        <v>127.9</v>
      </c>
      <c r="DM9">
        <v>314.92290000000003</v>
      </c>
      <c r="DN9" t="s">
        <v>5</v>
      </c>
      <c r="DO9">
        <v>245</v>
      </c>
      <c r="DP9">
        <v>43.933489999999999</v>
      </c>
      <c r="DQ9" t="s">
        <v>5</v>
      </c>
      <c r="DR9">
        <v>78.597989999999996</v>
      </c>
      <c r="DS9">
        <v>63.947650000000003</v>
      </c>
      <c r="DT9" t="s">
        <v>5</v>
      </c>
      <c r="DU9">
        <v>55.649090000000001</v>
      </c>
      <c r="DV9">
        <v>561.23680000000002</v>
      </c>
      <c r="DW9">
        <v>132.80260000000001</v>
      </c>
      <c r="DX9">
        <v>287.5</v>
      </c>
      <c r="DY9" t="s">
        <v>5</v>
      </c>
      <c r="DZ9">
        <v>185</v>
      </c>
      <c r="EA9">
        <v>141.9134</v>
      </c>
      <c r="EB9">
        <v>53.5154</v>
      </c>
      <c r="EC9">
        <v>49.791289999999996</v>
      </c>
      <c r="ED9" t="s">
        <v>5</v>
      </c>
      <c r="EE9">
        <v>117.93340000000001</v>
      </c>
      <c r="EF9">
        <v>132.69139999999999</v>
      </c>
      <c r="EG9">
        <v>92.260350000000003</v>
      </c>
      <c r="EH9">
        <v>525</v>
      </c>
      <c r="EI9">
        <v>40.849989999999998</v>
      </c>
      <c r="EJ9">
        <v>99.458789999999993</v>
      </c>
      <c r="EK9">
        <v>103</v>
      </c>
      <c r="EL9">
        <v>62.042999999999999</v>
      </c>
      <c r="EM9">
        <v>73.222489999999993</v>
      </c>
      <c r="EN9">
        <v>51.62379</v>
      </c>
      <c r="EO9">
        <v>89.331440000000001</v>
      </c>
      <c r="EP9">
        <v>97.629990000000006</v>
      </c>
      <c r="EQ9">
        <v>387.5</v>
      </c>
      <c r="ER9">
        <v>117.15600000000001</v>
      </c>
      <c r="ES9" t="s">
        <v>5</v>
      </c>
      <c r="ET9">
        <v>428.60079999999999</v>
      </c>
      <c r="EU9">
        <v>65</v>
      </c>
      <c r="EV9">
        <v>48.776600000000002</v>
      </c>
      <c r="EW9">
        <v>172.3169</v>
      </c>
      <c r="EX9">
        <v>107.8236</v>
      </c>
      <c r="EY9">
        <v>116.1797</v>
      </c>
      <c r="EZ9">
        <v>96.653689999999997</v>
      </c>
      <c r="FA9">
        <v>475</v>
      </c>
      <c r="FB9">
        <v>101.831</v>
      </c>
      <c r="FC9">
        <v>91</v>
      </c>
      <c r="FD9">
        <v>70.564989999999995</v>
      </c>
      <c r="FE9">
        <v>102.5115</v>
      </c>
      <c r="FF9">
        <v>287.5</v>
      </c>
      <c r="FG9">
        <v>49.72099</v>
      </c>
      <c r="FH9">
        <v>153.452</v>
      </c>
      <c r="FI9">
        <v>472.5</v>
      </c>
      <c r="FJ9">
        <v>45.932189999999999</v>
      </c>
      <c r="FK9">
        <v>87.139589999999998</v>
      </c>
      <c r="FL9">
        <v>76.253799999999998</v>
      </c>
      <c r="FM9">
        <v>1089.4110000000001</v>
      </c>
      <c r="FN9">
        <v>456</v>
      </c>
      <c r="FO9">
        <v>55.418199999999999</v>
      </c>
      <c r="FP9">
        <v>64.923929999999999</v>
      </c>
      <c r="FQ9">
        <v>650</v>
      </c>
      <c r="FR9">
        <v>382.5</v>
      </c>
      <c r="FS9" t="s">
        <v>5</v>
      </c>
      <c r="FT9">
        <v>1421.1089999999999</v>
      </c>
      <c r="FU9">
        <v>55.429400000000001</v>
      </c>
      <c r="FV9" t="s">
        <v>5</v>
      </c>
      <c r="FW9">
        <v>381.6748</v>
      </c>
      <c r="FX9">
        <v>54.672789999999999</v>
      </c>
      <c r="FY9" t="s">
        <v>5</v>
      </c>
      <c r="FZ9">
        <v>80</v>
      </c>
      <c r="GA9" t="s">
        <v>5</v>
      </c>
      <c r="GB9">
        <v>88.355149999999995</v>
      </c>
      <c r="GC9">
        <v>59.22099</v>
      </c>
      <c r="GD9" t="s">
        <v>5</v>
      </c>
      <c r="GE9" t="s">
        <v>5</v>
      </c>
      <c r="GF9">
        <v>457.49979999999999</v>
      </c>
      <c r="GG9">
        <v>79.100999999999999</v>
      </c>
      <c r="GH9">
        <v>369.1499</v>
      </c>
      <c r="GI9">
        <v>89.331440000000001</v>
      </c>
      <c r="GJ9">
        <v>330</v>
      </c>
      <c r="GK9">
        <v>547.75199999999995</v>
      </c>
      <c r="GL9">
        <v>49.734990000000003</v>
      </c>
      <c r="GM9">
        <v>285</v>
      </c>
      <c r="GN9">
        <v>43.933489999999999</v>
      </c>
      <c r="GO9">
        <v>272.2158</v>
      </c>
      <c r="GP9" t="s">
        <v>5</v>
      </c>
      <c r="GQ9">
        <v>69.31729</v>
      </c>
      <c r="GR9">
        <v>140.5872</v>
      </c>
      <c r="GS9">
        <v>241.63419999999999</v>
      </c>
      <c r="GT9" t="s">
        <v>5</v>
      </c>
      <c r="GU9">
        <v>147.4213</v>
      </c>
      <c r="GV9">
        <v>146.9331</v>
      </c>
      <c r="GW9" t="s">
        <v>5</v>
      </c>
      <c r="GX9">
        <v>76.639539999999997</v>
      </c>
      <c r="GY9">
        <v>111.303</v>
      </c>
      <c r="GZ9" t="s">
        <v>5</v>
      </c>
      <c r="HA9" t="s">
        <v>5</v>
      </c>
      <c r="HB9">
        <v>273.85210000000001</v>
      </c>
      <c r="HC9" t="s">
        <v>5</v>
      </c>
      <c r="HD9">
        <v>851.38009999999997</v>
      </c>
      <c r="HE9" t="s">
        <v>5</v>
      </c>
      <c r="HF9">
        <v>817.48</v>
      </c>
      <c r="HG9">
        <v>131.8005</v>
      </c>
      <c r="HH9" t="s">
        <v>5</v>
      </c>
      <c r="HI9">
        <v>142.56059999999999</v>
      </c>
      <c r="HJ9">
        <v>805.78980000000001</v>
      </c>
      <c r="HK9">
        <v>732.1748</v>
      </c>
      <c r="HL9" t="s">
        <v>5</v>
      </c>
      <c r="HM9" t="s">
        <v>5</v>
      </c>
      <c r="HN9" t="s">
        <v>5</v>
      </c>
      <c r="HO9">
        <v>175.73400000000001</v>
      </c>
      <c r="HP9">
        <v>1443.7380000000001</v>
      </c>
      <c r="HQ9">
        <v>164.3852</v>
      </c>
      <c r="HR9">
        <v>79.080290000000005</v>
      </c>
      <c r="HS9">
        <v>439.33499999999998</v>
      </c>
      <c r="HT9">
        <v>134.24119999999999</v>
      </c>
    </row>
    <row r="10" spans="1:228" x14ac:dyDescent="0.2">
      <c r="A10" s="1">
        <v>39582</v>
      </c>
      <c r="B10">
        <v>39.051990000000004</v>
      </c>
      <c r="C10">
        <v>34.170490000000001</v>
      </c>
      <c r="D10">
        <v>968.1001</v>
      </c>
      <c r="E10">
        <v>54.46819</v>
      </c>
      <c r="F10" t="s">
        <v>5</v>
      </c>
      <c r="G10">
        <v>96.109989999999996</v>
      </c>
      <c r="H10">
        <v>39.051990000000004</v>
      </c>
      <c r="I10" s="4" t="s">
        <v>5</v>
      </c>
      <c r="J10" s="4">
        <v>157.5</v>
      </c>
      <c r="K10" s="4" t="s">
        <v>5</v>
      </c>
      <c r="L10">
        <v>63.947650000000003</v>
      </c>
      <c r="M10" s="2">
        <v>305</v>
      </c>
      <c r="N10" t="s">
        <v>5</v>
      </c>
      <c r="O10">
        <v>68.662189999999995</v>
      </c>
      <c r="P10" t="s">
        <v>5</v>
      </c>
      <c r="Q10" s="4">
        <v>622.06880000000001</v>
      </c>
      <c r="R10">
        <v>779.68579999999997</v>
      </c>
      <c r="S10" s="4">
        <v>1951.26</v>
      </c>
      <c r="T10" t="s">
        <v>5</v>
      </c>
      <c r="U10" s="4">
        <v>458.15530000000001</v>
      </c>
      <c r="V10">
        <v>62.304200000000002</v>
      </c>
      <c r="W10">
        <v>130.82419999999999</v>
      </c>
      <c r="X10" t="s">
        <v>5</v>
      </c>
      <c r="Y10">
        <v>89.039599999999993</v>
      </c>
      <c r="Z10">
        <v>92.748490000000004</v>
      </c>
      <c r="AA10" t="s">
        <v>5</v>
      </c>
      <c r="AB10">
        <v>68.990189999999998</v>
      </c>
      <c r="AC10">
        <v>94.730990000000006</v>
      </c>
      <c r="AD10">
        <v>234</v>
      </c>
      <c r="AE10">
        <v>85</v>
      </c>
      <c r="AF10">
        <v>79.561999999999998</v>
      </c>
      <c r="AG10">
        <v>500</v>
      </c>
      <c r="AH10">
        <v>56.359789999999997</v>
      </c>
      <c r="AI10" t="s">
        <v>5</v>
      </c>
      <c r="AJ10" t="s">
        <v>5</v>
      </c>
      <c r="AK10">
        <v>54.473790000000001</v>
      </c>
      <c r="AL10">
        <v>68.350750000000005</v>
      </c>
      <c r="AM10">
        <v>48.326839999999997</v>
      </c>
      <c r="AN10">
        <v>554.7998</v>
      </c>
      <c r="AO10" t="s">
        <v>5</v>
      </c>
      <c r="AP10">
        <v>47.350540000000002</v>
      </c>
      <c r="AQ10" t="s">
        <v>5</v>
      </c>
      <c r="AR10">
        <v>86.664599999999993</v>
      </c>
      <c r="AS10" t="s">
        <v>5</v>
      </c>
      <c r="AT10">
        <v>71.517790000000005</v>
      </c>
      <c r="AU10">
        <v>145.46870000000001</v>
      </c>
      <c r="AV10">
        <v>120.0849</v>
      </c>
      <c r="AW10" t="s">
        <v>5</v>
      </c>
      <c r="AX10" t="s">
        <v>5</v>
      </c>
      <c r="AY10">
        <v>44.060200000000002</v>
      </c>
      <c r="AZ10">
        <v>62.637390000000003</v>
      </c>
      <c r="BA10" t="s">
        <v>5</v>
      </c>
      <c r="BB10" t="s">
        <v>5</v>
      </c>
      <c r="BC10" t="s">
        <v>5</v>
      </c>
      <c r="BD10">
        <v>74.359390000000005</v>
      </c>
      <c r="BE10">
        <v>97.629990000000006</v>
      </c>
      <c r="BF10" t="s">
        <v>5</v>
      </c>
      <c r="BG10" t="s">
        <v>5</v>
      </c>
      <c r="BH10" t="s">
        <v>5</v>
      </c>
      <c r="BI10">
        <v>91.886799999999994</v>
      </c>
      <c r="BJ10">
        <v>37.415790000000001</v>
      </c>
      <c r="BK10">
        <v>44.909790000000001</v>
      </c>
      <c r="BL10" t="s">
        <v>5</v>
      </c>
      <c r="BM10">
        <v>46.862400000000001</v>
      </c>
      <c r="BN10">
        <v>211.5</v>
      </c>
      <c r="BO10">
        <v>65.665189999999996</v>
      </c>
      <c r="BP10">
        <v>385.63839999999999</v>
      </c>
      <c r="BQ10">
        <v>29.368790000000001</v>
      </c>
      <c r="BR10">
        <v>833.26980000000003</v>
      </c>
      <c r="BS10">
        <v>122.03749999999999</v>
      </c>
      <c r="BT10">
        <v>40</v>
      </c>
      <c r="BU10">
        <v>34.571399999999997</v>
      </c>
      <c r="BV10">
        <v>32.706000000000003</v>
      </c>
      <c r="BW10">
        <v>66.876589999999993</v>
      </c>
      <c r="BX10">
        <v>146.9332</v>
      </c>
      <c r="BY10" t="s">
        <v>5</v>
      </c>
      <c r="BZ10">
        <v>126.919</v>
      </c>
      <c r="CA10">
        <v>50.198790000000002</v>
      </c>
      <c r="CB10">
        <v>49.03</v>
      </c>
      <c r="CC10" t="s">
        <v>5</v>
      </c>
      <c r="CD10">
        <v>62.483179999999997</v>
      </c>
      <c r="CE10">
        <v>73.222489999999993</v>
      </c>
      <c r="CF10">
        <v>87.866990000000001</v>
      </c>
      <c r="CG10">
        <v>168.13499999999999</v>
      </c>
      <c r="CH10">
        <v>743.75</v>
      </c>
      <c r="CI10" t="s">
        <v>5</v>
      </c>
      <c r="CJ10" t="s">
        <v>5</v>
      </c>
      <c r="CK10" t="s">
        <v>5</v>
      </c>
      <c r="CL10">
        <v>228</v>
      </c>
      <c r="CM10">
        <v>35.993589999999998</v>
      </c>
      <c r="CN10" t="s">
        <v>5</v>
      </c>
      <c r="CO10">
        <v>200.14150000000001</v>
      </c>
      <c r="CP10">
        <v>188.1</v>
      </c>
      <c r="CQ10" t="s">
        <v>5</v>
      </c>
      <c r="CR10">
        <v>51.97099</v>
      </c>
      <c r="CS10">
        <v>48.814990000000002</v>
      </c>
      <c r="CT10">
        <v>177.59299999999999</v>
      </c>
      <c r="CU10">
        <v>480</v>
      </c>
      <c r="CV10">
        <v>74.686940000000007</v>
      </c>
      <c r="CW10">
        <v>168.4117</v>
      </c>
      <c r="CX10">
        <v>75.175089999999997</v>
      </c>
      <c r="CY10">
        <v>34.09639</v>
      </c>
      <c r="CZ10">
        <v>103.884</v>
      </c>
      <c r="DA10">
        <v>153.7672</v>
      </c>
      <c r="DB10">
        <v>52.109990000000003</v>
      </c>
      <c r="DC10">
        <v>73.625</v>
      </c>
      <c r="DD10">
        <v>80.05659</v>
      </c>
      <c r="DE10">
        <v>121.0612</v>
      </c>
      <c r="DF10">
        <v>219</v>
      </c>
      <c r="DG10">
        <v>54.672789999999999</v>
      </c>
      <c r="DH10">
        <v>43.093400000000003</v>
      </c>
      <c r="DI10" t="s">
        <v>5</v>
      </c>
      <c r="DJ10" t="s">
        <v>5</v>
      </c>
      <c r="DK10">
        <v>126</v>
      </c>
      <c r="DL10">
        <v>99.45599</v>
      </c>
      <c r="DM10">
        <v>274.67380000000003</v>
      </c>
      <c r="DN10" t="s">
        <v>5</v>
      </c>
      <c r="DO10">
        <v>221.5</v>
      </c>
      <c r="DP10">
        <v>35.146790000000003</v>
      </c>
      <c r="DQ10" t="s">
        <v>5</v>
      </c>
      <c r="DR10">
        <v>58.251390000000001</v>
      </c>
      <c r="DS10">
        <v>53.696489999999997</v>
      </c>
      <c r="DT10" t="s">
        <v>5</v>
      </c>
      <c r="DU10">
        <v>46.37424</v>
      </c>
      <c r="DV10">
        <v>383.67189999999999</v>
      </c>
      <c r="DW10">
        <v>97.1922</v>
      </c>
      <c r="DX10">
        <v>262.5</v>
      </c>
      <c r="DY10" t="s">
        <v>5</v>
      </c>
      <c r="DZ10">
        <v>156.5</v>
      </c>
      <c r="EA10">
        <v>116.5806</v>
      </c>
      <c r="EB10">
        <v>40.732390000000002</v>
      </c>
      <c r="EC10">
        <v>41.492739999999998</v>
      </c>
      <c r="ED10" t="s">
        <v>5</v>
      </c>
      <c r="EE10">
        <v>72.942790000000002</v>
      </c>
      <c r="EF10">
        <v>94.386799999999994</v>
      </c>
      <c r="EG10">
        <v>64.435789999999997</v>
      </c>
      <c r="EH10">
        <v>470</v>
      </c>
      <c r="EI10">
        <v>38.950000000000003</v>
      </c>
      <c r="EJ10">
        <v>70.101200000000006</v>
      </c>
      <c r="EK10">
        <v>103</v>
      </c>
      <c r="EL10">
        <v>45.935000000000002</v>
      </c>
      <c r="EM10">
        <v>73.222489999999993</v>
      </c>
      <c r="EN10">
        <v>39.304600000000001</v>
      </c>
      <c r="EO10">
        <v>75.175089999999997</v>
      </c>
      <c r="EP10">
        <v>87.866990000000001</v>
      </c>
      <c r="EQ10">
        <v>348.5</v>
      </c>
      <c r="ER10">
        <v>112.2745</v>
      </c>
      <c r="ES10" t="s">
        <v>5</v>
      </c>
      <c r="ET10">
        <v>402.54590000000002</v>
      </c>
      <c r="EU10">
        <v>50</v>
      </c>
      <c r="EV10">
        <v>43.568390000000001</v>
      </c>
      <c r="EW10">
        <v>201.60589999999999</v>
      </c>
      <c r="EX10">
        <v>80.18065</v>
      </c>
      <c r="EY10">
        <v>84.938100000000006</v>
      </c>
      <c r="EZ10">
        <v>69.31729</v>
      </c>
      <c r="FA10">
        <v>420</v>
      </c>
      <c r="FB10">
        <v>94.253389999999996</v>
      </c>
      <c r="FC10">
        <v>61.5</v>
      </c>
      <c r="FD10">
        <v>70.564989999999995</v>
      </c>
      <c r="FE10">
        <v>81.032899999999998</v>
      </c>
      <c r="FF10">
        <v>255</v>
      </c>
      <c r="FG10">
        <v>42.148989999999998</v>
      </c>
      <c r="FH10">
        <v>139.70500000000001</v>
      </c>
      <c r="FI10">
        <v>364.5</v>
      </c>
      <c r="FJ10">
        <v>44.993389999999998</v>
      </c>
      <c r="FK10">
        <v>74.825990000000004</v>
      </c>
      <c r="FL10">
        <v>53.040390000000002</v>
      </c>
      <c r="FM10">
        <v>1213.9670000000001</v>
      </c>
      <c r="FN10">
        <v>361</v>
      </c>
      <c r="FO10">
        <v>48.315600000000003</v>
      </c>
      <c r="FP10">
        <v>60.042450000000002</v>
      </c>
      <c r="FQ10">
        <v>532.5</v>
      </c>
      <c r="FR10">
        <v>297.5</v>
      </c>
      <c r="FS10" t="s">
        <v>5</v>
      </c>
      <c r="FT10">
        <v>838.02729999999997</v>
      </c>
      <c r="FU10">
        <v>58.2654</v>
      </c>
      <c r="FV10" t="s">
        <v>5</v>
      </c>
      <c r="FW10">
        <v>328.7749</v>
      </c>
      <c r="FX10">
        <v>48.814990000000002</v>
      </c>
      <c r="FY10" t="s">
        <v>5</v>
      </c>
      <c r="FZ10">
        <v>74</v>
      </c>
      <c r="GA10" t="s">
        <v>5</v>
      </c>
      <c r="GB10">
        <v>82.497339999999994</v>
      </c>
      <c r="GC10">
        <v>62.054200000000002</v>
      </c>
      <c r="GD10" t="s">
        <v>5</v>
      </c>
      <c r="GE10" t="s">
        <v>5</v>
      </c>
      <c r="GF10">
        <v>382.5</v>
      </c>
      <c r="GG10">
        <v>57.784790000000001</v>
      </c>
      <c r="GH10">
        <v>296.7</v>
      </c>
      <c r="GI10">
        <v>69.31729</v>
      </c>
      <c r="GJ10">
        <v>290</v>
      </c>
      <c r="GK10">
        <v>519.41989999999998</v>
      </c>
      <c r="GL10">
        <v>44.040590000000002</v>
      </c>
      <c r="GM10">
        <v>237.5</v>
      </c>
      <c r="GN10">
        <v>27.824539999999999</v>
      </c>
      <c r="GO10">
        <v>216.8562</v>
      </c>
      <c r="GP10" t="s">
        <v>5</v>
      </c>
      <c r="GQ10">
        <v>44.909790000000001</v>
      </c>
      <c r="GR10">
        <v>91.772189999999995</v>
      </c>
      <c r="GS10">
        <v>220.15559999999999</v>
      </c>
      <c r="GT10" t="s">
        <v>5</v>
      </c>
      <c r="GU10">
        <v>92.748490000000004</v>
      </c>
      <c r="GV10">
        <v>92.748490000000004</v>
      </c>
      <c r="GW10" t="s">
        <v>5</v>
      </c>
      <c r="GX10">
        <v>63.459490000000002</v>
      </c>
      <c r="GY10">
        <v>68.650989999999993</v>
      </c>
      <c r="GZ10" t="s">
        <v>5</v>
      </c>
      <c r="HA10" t="s">
        <v>5</v>
      </c>
      <c r="HB10">
        <v>224.0608</v>
      </c>
      <c r="HC10" t="s">
        <v>5</v>
      </c>
      <c r="HD10">
        <v>636.92899999999997</v>
      </c>
      <c r="HE10" t="s">
        <v>5</v>
      </c>
      <c r="HF10">
        <v>881.29219999999998</v>
      </c>
      <c r="HG10">
        <v>121.0612</v>
      </c>
      <c r="HH10" t="s">
        <v>5</v>
      </c>
      <c r="HI10">
        <v>97.089389999999995</v>
      </c>
      <c r="HJ10">
        <v>648.29880000000003</v>
      </c>
      <c r="HK10">
        <v>589.48</v>
      </c>
      <c r="HL10" t="s">
        <v>5</v>
      </c>
      <c r="HM10" t="s">
        <v>5</v>
      </c>
      <c r="HN10" t="s">
        <v>5</v>
      </c>
      <c r="HO10">
        <v>136.68199999999999</v>
      </c>
      <c r="HP10">
        <v>1554.75</v>
      </c>
      <c r="HQ10">
        <v>98.803389999999993</v>
      </c>
      <c r="HR10">
        <v>71.758039999999994</v>
      </c>
      <c r="HS10">
        <v>390.51979999999998</v>
      </c>
      <c r="HT10">
        <v>163.53020000000001</v>
      </c>
    </row>
    <row r="11" spans="1:228" x14ac:dyDescent="0.2">
      <c r="A11" s="1">
        <v>39613</v>
      </c>
      <c r="B11">
        <v>38.563839999999999</v>
      </c>
      <c r="C11">
        <v>34.658650000000002</v>
      </c>
      <c r="D11">
        <v>913.93700000000001</v>
      </c>
      <c r="E11">
        <v>61.565190000000001</v>
      </c>
      <c r="F11" t="s">
        <v>5</v>
      </c>
      <c r="G11">
        <v>96.109989999999996</v>
      </c>
      <c r="H11">
        <v>43.933489999999999</v>
      </c>
      <c r="I11" s="4" t="s">
        <v>5</v>
      </c>
      <c r="J11" s="4">
        <v>150</v>
      </c>
      <c r="K11" s="4" t="s">
        <v>5</v>
      </c>
      <c r="L11">
        <v>48.326839999999997</v>
      </c>
      <c r="M11" s="2">
        <v>220</v>
      </c>
      <c r="N11" t="s">
        <v>5</v>
      </c>
      <c r="O11">
        <v>68.678989999999999</v>
      </c>
      <c r="P11" t="s">
        <v>5</v>
      </c>
      <c r="Q11" s="4">
        <v>1555.9</v>
      </c>
      <c r="R11">
        <v>1777.962</v>
      </c>
      <c r="S11" s="4">
        <v>3405.61</v>
      </c>
      <c r="T11" t="s">
        <v>5</v>
      </c>
      <c r="U11" s="4">
        <v>618.04079999999999</v>
      </c>
      <c r="V11">
        <v>67.637389999999996</v>
      </c>
      <c r="W11">
        <v>132.2886</v>
      </c>
      <c r="X11" t="s">
        <v>5</v>
      </c>
      <c r="Y11">
        <v>116.039</v>
      </c>
      <c r="Z11">
        <v>102.5115</v>
      </c>
      <c r="AA11" t="s">
        <v>5</v>
      </c>
      <c r="AB11">
        <v>69.922489999999996</v>
      </c>
      <c r="AC11">
        <v>167.69059999999999</v>
      </c>
      <c r="AD11">
        <v>235</v>
      </c>
      <c r="AE11">
        <v>77.5</v>
      </c>
      <c r="AF11">
        <v>89.034000000000006</v>
      </c>
      <c r="AG11">
        <v>540</v>
      </c>
      <c r="AH11">
        <v>65.834590000000006</v>
      </c>
      <c r="AI11" t="s">
        <v>5</v>
      </c>
      <c r="AJ11" t="s">
        <v>5</v>
      </c>
      <c r="AK11">
        <v>59.198590000000003</v>
      </c>
      <c r="AL11">
        <v>68.350750000000005</v>
      </c>
      <c r="AM11">
        <v>46.862400000000001</v>
      </c>
      <c r="AN11">
        <v>554.7998</v>
      </c>
      <c r="AO11" t="s">
        <v>5</v>
      </c>
      <c r="AP11">
        <v>53.696489999999997</v>
      </c>
      <c r="AQ11" t="s">
        <v>5</v>
      </c>
      <c r="AR11">
        <v>94.719989999999996</v>
      </c>
      <c r="AS11" t="s">
        <v>5</v>
      </c>
      <c r="AT11">
        <v>80.992599999999996</v>
      </c>
      <c r="AU11">
        <v>139.12270000000001</v>
      </c>
      <c r="AV11">
        <v>129.84790000000001</v>
      </c>
      <c r="AW11" t="s">
        <v>5</v>
      </c>
      <c r="AX11" t="s">
        <v>5</v>
      </c>
      <c r="AY11">
        <v>42.62959</v>
      </c>
      <c r="AZ11">
        <v>75.331590000000006</v>
      </c>
      <c r="BA11" t="s">
        <v>5</v>
      </c>
      <c r="BB11" t="s">
        <v>5</v>
      </c>
      <c r="BC11" t="s">
        <v>5</v>
      </c>
      <c r="BD11">
        <v>83.825789999999998</v>
      </c>
      <c r="BE11">
        <v>118.1323</v>
      </c>
      <c r="BF11" t="s">
        <v>5</v>
      </c>
      <c r="BG11" t="s">
        <v>5</v>
      </c>
      <c r="BH11" t="s">
        <v>5</v>
      </c>
      <c r="BI11">
        <v>98.036590000000004</v>
      </c>
      <c r="BJ11">
        <v>42.151789999999998</v>
      </c>
      <c r="BK11">
        <v>102.9996</v>
      </c>
      <c r="BL11" t="s">
        <v>5</v>
      </c>
      <c r="BM11">
        <v>51.255740000000003</v>
      </c>
      <c r="BN11">
        <v>211.5</v>
      </c>
      <c r="BO11">
        <v>83.636989999999997</v>
      </c>
      <c r="BP11">
        <v>388.07909999999998</v>
      </c>
      <c r="BQ11">
        <v>31.265989999999999</v>
      </c>
      <c r="BR11">
        <v>826.95</v>
      </c>
      <c r="BS11">
        <v>122.03749999999999</v>
      </c>
      <c r="BT11">
        <v>40</v>
      </c>
      <c r="BU11">
        <v>37.415790000000001</v>
      </c>
      <c r="BV11">
        <v>32.706000000000003</v>
      </c>
      <c r="BW11">
        <v>71.758089999999996</v>
      </c>
      <c r="BX11">
        <v>146.44499999999999</v>
      </c>
      <c r="BY11" t="s">
        <v>5</v>
      </c>
      <c r="BZ11">
        <v>68.340990000000005</v>
      </c>
      <c r="CA11">
        <v>78.609189999999998</v>
      </c>
      <c r="CB11">
        <v>53.349989999999998</v>
      </c>
      <c r="CC11" t="s">
        <v>5</v>
      </c>
      <c r="CD11">
        <v>61.506900000000002</v>
      </c>
      <c r="CE11">
        <v>87.866990000000001</v>
      </c>
      <c r="CF11">
        <v>102.5115</v>
      </c>
      <c r="CG11">
        <v>163.37100000000001</v>
      </c>
      <c r="CH11">
        <v>738.11990000000003</v>
      </c>
      <c r="CI11" t="s">
        <v>5</v>
      </c>
      <c r="CJ11" t="s">
        <v>5</v>
      </c>
      <c r="CK11" t="s">
        <v>5</v>
      </c>
      <c r="CL11">
        <v>228</v>
      </c>
      <c r="CM11">
        <v>37.415790000000001</v>
      </c>
      <c r="CN11" t="s">
        <v>5</v>
      </c>
      <c r="CO11">
        <v>258.71949999999998</v>
      </c>
      <c r="CP11">
        <v>188.1</v>
      </c>
      <c r="CQ11" t="s">
        <v>5</v>
      </c>
      <c r="CR11">
        <v>58.276400000000002</v>
      </c>
      <c r="CS11">
        <v>57.11354</v>
      </c>
      <c r="CT11">
        <v>161.01</v>
      </c>
      <c r="CU11">
        <v>500</v>
      </c>
      <c r="CV11">
        <v>77.127690000000001</v>
      </c>
      <c r="CW11">
        <v>173.29320000000001</v>
      </c>
      <c r="CX11">
        <v>75.175089999999997</v>
      </c>
      <c r="CY11">
        <v>35.518590000000003</v>
      </c>
      <c r="CZ11">
        <v>174.714</v>
      </c>
      <c r="DA11">
        <v>251.3972</v>
      </c>
      <c r="DB11">
        <v>53.990389999999998</v>
      </c>
      <c r="DC11">
        <v>73.149990000000003</v>
      </c>
      <c r="DD11">
        <v>87.866990000000001</v>
      </c>
      <c r="DE11">
        <v>121.0612</v>
      </c>
      <c r="DF11">
        <v>214</v>
      </c>
      <c r="DG11">
        <v>59.06615</v>
      </c>
      <c r="DH11">
        <v>48.776600000000002</v>
      </c>
      <c r="DI11" t="s">
        <v>5</v>
      </c>
      <c r="DJ11" t="s">
        <v>5</v>
      </c>
      <c r="DK11">
        <v>134</v>
      </c>
      <c r="DL11">
        <v>106.56699999999999</v>
      </c>
      <c r="DM11">
        <v>312.58980000000003</v>
      </c>
      <c r="DN11" t="s">
        <v>5</v>
      </c>
      <c r="DO11">
        <v>225</v>
      </c>
      <c r="DP11">
        <v>36.611240000000002</v>
      </c>
      <c r="DQ11" t="s">
        <v>5</v>
      </c>
      <c r="DR11">
        <v>62.509599999999999</v>
      </c>
      <c r="DS11">
        <v>56.137239999999998</v>
      </c>
      <c r="DT11" t="s">
        <v>5</v>
      </c>
      <c r="DU11">
        <v>54.184649999999998</v>
      </c>
      <c r="DV11">
        <v>374.15800000000002</v>
      </c>
      <c r="DW11">
        <v>112.2752</v>
      </c>
      <c r="DX11">
        <v>297.5</v>
      </c>
      <c r="DY11" t="s">
        <v>5</v>
      </c>
      <c r="DZ11">
        <v>167.5</v>
      </c>
      <c r="EA11">
        <v>122.3304</v>
      </c>
      <c r="EB11">
        <v>44.043399999999998</v>
      </c>
      <c r="EC11">
        <v>41.980899999999998</v>
      </c>
      <c r="ED11" t="s">
        <v>5</v>
      </c>
      <c r="EE11">
        <v>73.412189999999995</v>
      </c>
      <c r="EF11">
        <v>110.41419999999999</v>
      </c>
      <c r="EG11">
        <v>61.995040000000003</v>
      </c>
      <c r="EH11">
        <v>475</v>
      </c>
      <c r="EI11">
        <v>48.45</v>
      </c>
      <c r="EJ11">
        <v>74.8232</v>
      </c>
      <c r="EK11">
        <v>107.5</v>
      </c>
      <c r="EL11">
        <v>52.56259</v>
      </c>
      <c r="EM11">
        <v>73.222489999999993</v>
      </c>
      <c r="EN11">
        <v>55.893189999999997</v>
      </c>
      <c r="EO11">
        <v>63.947650000000003</v>
      </c>
      <c r="EP11">
        <v>65.412090000000006</v>
      </c>
      <c r="EQ11">
        <v>389</v>
      </c>
      <c r="ER11">
        <v>107.393</v>
      </c>
      <c r="ES11" t="s">
        <v>5</v>
      </c>
      <c r="ET11">
        <v>509.11279999999999</v>
      </c>
      <c r="EU11">
        <v>48.5</v>
      </c>
      <c r="EV11">
        <v>41.193390000000001</v>
      </c>
      <c r="EW11">
        <v>174.7577</v>
      </c>
      <c r="EX11">
        <v>79.217910000000003</v>
      </c>
      <c r="EY11">
        <v>81.032899999999998</v>
      </c>
      <c r="EZ11">
        <v>73.222489999999993</v>
      </c>
      <c r="FA11">
        <v>440</v>
      </c>
      <c r="FB11">
        <v>108.4558</v>
      </c>
      <c r="FC11">
        <v>61.5</v>
      </c>
      <c r="FD11">
        <v>70.564989999999995</v>
      </c>
      <c r="FE11">
        <v>84.938100000000006</v>
      </c>
      <c r="FF11">
        <v>307.5</v>
      </c>
      <c r="FG11">
        <v>46.884990000000002</v>
      </c>
      <c r="FH11">
        <v>157.71299999999999</v>
      </c>
      <c r="FI11">
        <v>418.5</v>
      </c>
      <c r="FJ11">
        <v>49.729390000000002</v>
      </c>
      <c r="FK11">
        <v>78.145390000000006</v>
      </c>
      <c r="FL11">
        <v>56.356990000000003</v>
      </c>
      <c r="FM11">
        <v>1485.3979999999999</v>
      </c>
      <c r="FN11">
        <v>361</v>
      </c>
      <c r="FO11">
        <v>55.420990000000003</v>
      </c>
      <c r="FP11">
        <v>61.018740000000001</v>
      </c>
      <c r="FQ11">
        <v>567.5</v>
      </c>
      <c r="FR11">
        <v>305</v>
      </c>
      <c r="FS11" t="s">
        <v>5</v>
      </c>
      <c r="FT11">
        <v>997.09690000000001</v>
      </c>
      <c r="FU11">
        <v>64.887389999999996</v>
      </c>
      <c r="FV11" t="s">
        <v>5</v>
      </c>
      <c r="FW11">
        <v>312</v>
      </c>
      <c r="FX11">
        <v>48.326839999999997</v>
      </c>
      <c r="FY11" t="s">
        <v>5</v>
      </c>
      <c r="FZ11">
        <v>73</v>
      </c>
      <c r="GA11" t="s">
        <v>5</v>
      </c>
      <c r="GB11">
        <v>87.37885</v>
      </c>
      <c r="GC11">
        <v>64.881789999999995</v>
      </c>
      <c r="GD11" t="s">
        <v>5</v>
      </c>
      <c r="GE11" t="s">
        <v>5</v>
      </c>
      <c r="GF11">
        <v>460</v>
      </c>
      <c r="GG11">
        <v>70.095600000000005</v>
      </c>
      <c r="GH11">
        <v>313.625</v>
      </c>
      <c r="GI11">
        <v>75.175089999999997</v>
      </c>
      <c r="GJ11">
        <v>307.5</v>
      </c>
      <c r="GK11">
        <v>576.08399999999995</v>
      </c>
      <c r="GL11">
        <v>49.726590000000002</v>
      </c>
      <c r="GM11">
        <v>267.5</v>
      </c>
      <c r="GN11">
        <v>27.336400000000001</v>
      </c>
      <c r="GO11">
        <v>215.88399999999999</v>
      </c>
      <c r="GP11" t="s">
        <v>5</v>
      </c>
      <c r="GQ11">
        <v>47.350540000000002</v>
      </c>
      <c r="GR11">
        <v>102.5115</v>
      </c>
      <c r="GS11">
        <v>231.87119999999999</v>
      </c>
      <c r="GT11" t="s">
        <v>5</v>
      </c>
      <c r="GU11">
        <v>108.3693</v>
      </c>
      <c r="GV11">
        <v>107.8811</v>
      </c>
      <c r="GW11" t="s">
        <v>5</v>
      </c>
      <c r="GX11">
        <v>63.459490000000002</v>
      </c>
      <c r="GY11">
        <v>75.761989999999997</v>
      </c>
      <c r="GZ11" t="s">
        <v>5</v>
      </c>
      <c r="HA11" t="s">
        <v>5</v>
      </c>
      <c r="HB11">
        <v>246.02760000000001</v>
      </c>
      <c r="HC11" t="s">
        <v>5</v>
      </c>
      <c r="HD11">
        <v>769.55079999999998</v>
      </c>
      <c r="HE11" t="s">
        <v>5</v>
      </c>
      <c r="HF11">
        <v>904.10419999999999</v>
      </c>
      <c r="HG11">
        <v>128.8716</v>
      </c>
      <c r="HH11" t="s">
        <v>5</v>
      </c>
      <c r="HI11">
        <v>110.81959999999999</v>
      </c>
      <c r="HJ11">
        <v>775.51490000000001</v>
      </c>
      <c r="HK11">
        <v>705.5498</v>
      </c>
      <c r="HL11" t="s">
        <v>5</v>
      </c>
      <c r="HM11" t="s">
        <v>5</v>
      </c>
      <c r="HN11" t="s">
        <v>5</v>
      </c>
      <c r="HO11">
        <v>146.44499999999999</v>
      </c>
      <c r="HP11">
        <v>2436.4580000000001</v>
      </c>
      <c r="HQ11">
        <v>108.44199999999999</v>
      </c>
      <c r="HR11">
        <v>74.686940000000007</v>
      </c>
      <c r="HS11">
        <v>322.17899999999997</v>
      </c>
      <c r="HT11">
        <v>185.49700000000001</v>
      </c>
    </row>
    <row r="12" spans="1:228" x14ac:dyDescent="0.2">
      <c r="A12" s="1">
        <v>39643</v>
      </c>
      <c r="B12">
        <v>52.720199999999998</v>
      </c>
      <c r="C12">
        <v>33.194200000000002</v>
      </c>
      <c r="D12">
        <v>1179.6600000000001</v>
      </c>
      <c r="E12">
        <v>71.987200000000001</v>
      </c>
      <c r="F12" t="s">
        <v>5</v>
      </c>
      <c r="G12">
        <v>95.677400000000006</v>
      </c>
      <c r="H12">
        <v>50.279449999999997</v>
      </c>
      <c r="I12" s="4" t="s">
        <v>5</v>
      </c>
      <c r="J12" s="4">
        <v>182.5</v>
      </c>
      <c r="K12" s="4">
        <v>62.984999999999999</v>
      </c>
      <c r="L12">
        <v>49.303150000000002</v>
      </c>
      <c r="M12" s="2">
        <v>295</v>
      </c>
      <c r="N12" t="s">
        <v>5</v>
      </c>
      <c r="O12">
        <v>83.825789999999998</v>
      </c>
      <c r="P12" t="s">
        <v>5</v>
      </c>
      <c r="Q12" s="4">
        <v>1039.6099999999999</v>
      </c>
      <c r="R12">
        <v>1133.27</v>
      </c>
      <c r="S12" s="4">
        <v>3873.84</v>
      </c>
      <c r="T12" t="s">
        <v>5</v>
      </c>
      <c r="U12" s="4">
        <v>1050.9000000000001</v>
      </c>
      <c r="V12">
        <v>69.553989999999999</v>
      </c>
      <c r="W12">
        <v>132.77680000000001</v>
      </c>
      <c r="X12" t="s">
        <v>5</v>
      </c>
      <c r="Y12">
        <v>158.691</v>
      </c>
      <c r="Z12">
        <v>122.2906</v>
      </c>
      <c r="AA12" t="s">
        <v>5</v>
      </c>
      <c r="AB12">
        <v>82.974689999999995</v>
      </c>
      <c r="AC12">
        <v>202.30099999999999</v>
      </c>
      <c r="AD12">
        <v>249.99</v>
      </c>
      <c r="AE12">
        <v>87</v>
      </c>
      <c r="AF12">
        <v>95.664400000000001</v>
      </c>
      <c r="AG12">
        <v>655</v>
      </c>
      <c r="AH12">
        <v>75.778790000000001</v>
      </c>
      <c r="AI12">
        <v>40</v>
      </c>
      <c r="AJ12" t="s">
        <v>5</v>
      </c>
      <c r="AK12">
        <v>60.62079</v>
      </c>
      <c r="AL12">
        <v>68.350750000000005</v>
      </c>
      <c r="AM12">
        <v>50.279449999999997</v>
      </c>
      <c r="AN12">
        <v>554.7998</v>
      </c>
      <c r="AO12">
        <v>277</v>
      </c>
      <c r="AP12">
        <v>90.795900000000003</v>
      </c>
      <c r="AQ12" t="s">
        <v>5</v>
      </c>
      <c r="AR12">
        <v>126.461</v>
      </c>
      <c r="AS12" t="s">
        <v>5</v>
      </c>
      <c r="AT12">
        <v>86.675799999999995</v>
      </c>
      <c r="AU12">
        <v>280.68599999999998</v>
      </c>
      <c r="AV12">
        <v>134.3877</v>
      </c>
      <c r="AW12" t="s">
        <v>5</v>
      </c>
      <c r="AX12" t="s">
        <v>5</v>
      </c>
      <c r="AY12">
        <v>45.946199999999997</v>
      </c>
      <c r="AZ12">
        <v>86.025790000000001</v>
      </c>
      <c r="BA12" t="s">
        <v>5</v>
      </c>
      <c r="BB12">
        <v>180</v>
      </c>
      <c r="BC12">
        <v>50.279000000000003</v>
      </c>
      <c r="BD12">
        <v>103.7086</v>
      </c>
      <c r="BE12">
        <v>183.5444</v>
      </c>
      <c r="BF12" t="s">
        <v>5</v>
      </c>
      <c r="BG12" t="s">
        <v>5</v>
      </c>
      <c r="BH12" t="s">
        <v>5</v>
      </c>
      <c r="BI12">
        <v>117.9222</v>
      </c>
      <c r="BJ12">
        <v>49.254390000000001</v>
      </c>
      <c r="BK12">
        <v>110.81</v>
      </c>
      <c r="BL12">
        <v>78.103999999999999</v>
      </c>
      <c r="BM12">
        <v>55.16095</v>
      </c>
      <c r="BN12">
        <v>254</v>
      </c>
      <c r="BO12">
        <v>128.8304</v>
      </c>
      <c r="BP12">
        <v>414.92750000000001</v>
      </c>
      <c r="BQ12">
        <v>32.210360000000001</v>
      </c>
      <c r="BR12">
        <v>976.38990000000001</v>
      </c>
      <c r="BS12">
        <v>122.03749999999999</v>
      </c>
      <c r="BT12">
        <v>40</v>
      </c>
      <c r="BU12">
        <v>38.357390000000002</v>
      </c>
      <c r="BV12">
        <v>32.706000000000003</v>
      </c>
      <c r="BW12">
        <v>111.29819999999999</v>
      </c>
      <c r="BX12">
        <v>184.52070000000001</v>
      </c>
      <c r="BY12" t="s">
        <v>5</v>
      </c>
      <c r="BZ12">
        <v>81.032899999999998</v>
      </c>
      <c r="CA12">
        <v>94.247789999999995</v>
      </c>
      <c r="CB12">
        <v>53.349989999999998</v>
      </c>
      <c r="CC12" t="s">
        <v>5</v>
      </c>
      <c r="CD12">
        <v>96.653689999999997</v>
      </c>
      <c r="CE12">
        <v>140.5872</v>
      </c>
      <c r="CF12">
        <v>146.44499999999999</v>
      </c>
      <c r="CG12">
        <v>157.71860000000001</v>
      </c>
      <c r="CH12">
        <v>881.06979999999999</v>
      </c>
      <c r="CI12">
        <v>253.83799999999999</v>
      </c>
      <c r="CJ12" t="s">
        <v>5</v>
      </c>
      <c r="CK12" t="s">
        <v>5</v>
      </c>
      <c r="CL12">
        <v>285</v>
      </c>
      <c r="CM12">
        <v>40.248989999999999</v>
      </c>
      <c r="CN12" t="s">
        <v>5</v>
      </c>
      <c r="CO12">
        <v>352.93239999999997</v>
      </c>
      <c r="CP12">
        <v>188.1</v>
      </c>
      <c r="CQ12" t="s">
        <v>5</v>
      </c>
      <c r="CR12">
        <v>72.942790000000002</v>
      </c>
      <c r="CS12">
        <v>63.459490000000002</v>
      </c>
      <c r="CT12">
        <v>201.28700000000001</v>
      </c>
      <c r="CU12">
        <v>535</v>
      </c>
      <c r="CV12">
        <v>82.009190000000004</v>
      </c>
      <c r="CW12">
        <v>205.023</v>
      </c>
      <c r="CX12">
        <v>82.985489999999999</v>
      </c>
      <c r="CY12">
        <v>40.726790000000001</v>
      </c>
      <c r="CZ12">
        <v>250.26599999999999</v>
      </c>
      <c r="DA12">
        <v>339.26420000000002</v>
      </c>
      <c r="DB12">
        <v>58.256990000000002</v>
      </c>
      <c r="DC12">
        <v>97.174989999999994</v>
      </c>
      <c r="DD12">
        <v>89.819599999999994</v>
      </c>
      <c r="DE12">
        <v>121.0612</v>
      </c>
      <c r="DF12">
        <v>196</v>
      </c>
      <c r="DG12">
        <v>68.829149999999998</v>
      </c>
      <c r="DH12">
        <v>57.309800000000003</v>
      </c>
      <c r="DI12" t="s">
        <v>5</v>
      </c>
      <c r="DJ12" t="s">
        <v>5</v>
      </c>
      <c r="DK12">
        <v>143.5</v>
      </c>
      <c r="DL12">
        <v>118.875</v>
      </c>
      <c r="DM12">
        <v>397.83789999999999</v>
      </c>
      <c r="DN12" t="s">
        <v>5</v>
      </c>
      <c r="DO12">
        <v>231</v>
      </c>
      <c r="DP12">
        <v>39.540149999999997</v>
      </c>
      <c r="DQ12" t="s">
        <v>5</v>
      </c>
      <c r="DR12">
        <v>72.93159</v>
      </c>
      <c r="DS12">
        <v>61.506900000000002</v>
      </c>
      <c r="DT12" t="s">
        <v>5</v>
      </c>
      <c r="DU12">
        <v>65.412090000000006</v>
      </c>
      <c r="DV12">
        <v>672.56790000000001</v>
      </c>
      <c r="DW12">
        <v>147.9134</v>
      </c>
      <c r="DX12">
        <v>336</v>
      </c>
      <c r="DY12" t="s">
        <v>5</v>
      </c>
      <c r="DZ12">
        <v>185</v>
      </c>
      <c r="EA12">
        <v>133.41909999999999</v>
      </c>
      <c r="EB12">
        <v>52.573790000000002</v>
      </c>
      <c r="EC12">
        <v>44.909790000000001</v>
      </c>
      <c r="ED12" t="s">
        <v>5</v>
      </c>
      <c r="EE12">
        <v>71.512190000000004</v>
      </c>
      <c r="EF12">
        <v>132.2748</v>
      </c>
      <c r="EG12">
        <v>72.734340000000003</v>
      </c>
      <c r="EH12">
        <v>520</v>
      </c>
      <c r="EI12">
        <v>56.049990000000001</v>
      </c>
      <c r="EJ12">
        <v>77.1982</v>
      </c>
      <c r="EK12">
        <v>108.5</v>
      </c>
      <c r="EL12">
        <v>70.09</v>
      </c>
      <c r="EM12">
        <v>73.222489999999993</v>
      </c>
      <c r="EN12">
        <v>55.884799999999998</v>
      </c>
      <c r="EO12">
        <v>74.686940000000007</v>
      </c>
      <c r="EP12">
        <v>76.151399999999995</v>
      </c>
      <c r="EQ12">
        <v>403.75</v>
      </c>
      <c r="ER12">
        <v>107.393</v>
      </c>
      <c r="ES12" t="s">
        <v>5</v>
      </c>
      <c r="ET12">
        <v>726.98289999999997</v>
      </c>
      <c r="EU12">
        <v>59.5</v>
      </c>
      <c r="EV12">
        <v>42.143389999999997</v>
      </c>
      <c r="EW12">
        <v>185.98509999999999</v>
      </c>
      <c r="EX12">
        <v>78.267910000000001</v>
      </c>
      <c r="EY12">
        <v>78.103989999999996</v>
      </c>
      <c r="EZ12">
        <v>73.222489999999993</v>
      </c>
      <c r="FA12">
        <v>495</v>
      </c>
      <c r="FB12">
        <v>158.66300000000001</v>
      </c>
      <c r="FC12">
        <v>87</v>
      </c>
      <c r="FD12">
        <v>70.564989999999995</v>
      </c>
      <c r="FE12">
        <v>97.629990000000006</v>
      </c>
      <c r="FF12">
        <v>431.5</v>
      </c>
      <c r="FG12">
        <v>54.934800000000003</v>
      </c>
      <c r="FH12">
        <v>162.44059999999999</v>
      </c>
      <c r="FI12">
        <v>474.75</v>
      </c>
      <c r="FJ12">
        <v>59.206989999999998</v>
      </c>
      <c r="FK12">
        <v>90.459000000000003</v>
      </c>
      <c r="FL12">
        <v>76.725999999999999</v>
      </c>
      <c r="FM12">
        <v>1857.8240000000001</v>
      </c>
      <c r="FN12">
        <v>408.5</v>
      </c>
      <c r="FO12">
        <v>61.104190000000003</v>
      </c>
      <c r="FP12">
        <v>67.85284</v>
      </c>
      <c r="FQ12">
        <v>735</v>
      </c>
      <c r="FR12">
        <v>317.5</v>
      </c>
      <c r="FS12" t="s">
        <v>5</v>
      </c>
      <c r="FT12">
        <v>1100.4459999999999</v>
      </c>
      <c r="FU12">
        <v>64.406800000000004</v>
      </c>
      <c r="FV12" t="s">
        <v>5</v>
      </c>
      <c r="FW12">
        <v>403.25</v>
      </c>
      <c r="FX12">
        <v>50.279449999999997</v>
      </c>
      <c r="FY12" t="s">
        <v>5</v>
      </c>
      <c r="FZ12">
        <v>82</v>
      </c>
      <c r="GA12">
        <v>170</v>
      </c>
      <c r="GB12">
        <v>106.41670000000001</v>
      </c>
      <c r="GC12">
        <v>68.203990000000005</v>
      </c>
      <c r="GD12" t="s">
        <v>5</v>
      </c>
      <c r="GE12" t="s">
        <v>5</v>
      </c>
      <c r="GF12">
        <v>487.5</v>
      </c>
      <c r="GG12">
        <v>78.614789999999999</v>
      </c>
      <c r="GH12">
        <v>410.1499</v>
      </c>
      <c r="GI12">
        <v>88.355149999999995</v>
      </c>
      <c r="GJ12">
        <v>362.5</v>
      </c>
      <c r="GK12">
        <v>632.74779999999998</v>
      </c>
      <c r="GL12">
        <v>58.259799999999998</v>
      </c>
      <c r="GM12">
        <v>282.5</v>
      </c>
      <c r="GN12">
        <v>27.336400000000001</v>
      </c>
      <c r="GO12">
        <v>247.411</v>
      </c>
      <c r="GP12" t="s">
        <v>5</v>
      </c>
      <c r="GQ12">
        <v>56.625399999999999</v>
      </c>
      <c r="GR12">
        <v>120.57299999999999</v>
      </c>
      <c r="GS12">
        <v>256.27859999999998</v>
      </c>
      <c r="GT12" t="s">
        <v>5</v>
      </c>
      <c r="GU12">
        <v>126.919</v>
      </c>
      <c r="GV12">
        <v>129.3597</v>
      </c>
      <c r="GW12" t="s">
        <v>5</v>
      </c>
      <c r="GX12">
        <v>63.459490000000002</v>
      </c>
      <c r="GY12">
        <v>89.969989999999996</v>
      </c>
      <c r="GZ12">
        <v>51.256</v>
      </c>
      <c r="HA12" t="s">
        <v>5</v>
      </c>
      <c r="HB12">
        <v>275.31639999999999</v>
      </c>
      <c r="HC12" t="s">
        <v>5</v>
      </c>
      <c r="HD12">
        <v>1041.6500000000001</v>
      </c>
      <c r="HE12" t="s">
        <v>5</v>
      </c>
      <c r="HF12">
        <v>1047.76</v>
      </c>
      <c r="HG12">
        <v>130.82419999999999</v>
      </c>
      <c r="HH12">
        <v>68.340999999999994</v>
      </c>
      <c r="HI12">
        <v>173.33760000000001</v>
      </c>
      <c r="HJ12">
        <v>900.63279999999997</v>
      </c>
      <c r="HK12">
        <v>845.83720000000005</v>
      </c>
      <c r="HL12" t="s">
        <v>5</v>
      </c>
      <c r="HM12" t="s">
        <v>5</v>
      </c>
      <c r="HN12" t="s">
        <v>5</v>
      </c>
      <c r="HO12">
        <v>151.32650000000001</v>
      </c>
      <c r="HP12">
        <v>3099.335</v>
      </c>
      <c r="HQ12">
        <v>164.24619999999999</v>
      </c>
      <c r="HR12">
        <v>80.05659</v>
      </c>
      <c r="HS12">
        <v>353.90870000000001</v>
      </c>
      <c r="HT12">
        <v>217.22669999999999</v>
      </c>
    </row>
    <row r="13" spans="1:228" x14ac:dyDescent="0.2">
      <c r="A13" s="1">
        <v>39674</v>
      </c>
      <c r="B13">
        <v>51.255740000000003</v>
      </c>
      <c r="C13">
        <v>38.075699999999998</v>
      </c>
      <c r="D13">
        <v>1324.037</v>
      </c>
      <c r="E13">
        <v>53.5154</v>
      </c>
      <c r="F13" t="s">
        <v>5</v>
      </c>
      <c r="G13">
        <v>81.032899999999998</v>
      </c>
      <c r="H13">
        <v>53.696489999999997</v>
      </c>
      <c r="I13" s="4" t="s">
        <v>5</v>
      </c>
      <c r="J13" s="4">
        <v>172.5</v>
      </c>
      <c r="K13" s="4">
        <v>64.400999999999996</v>
      </c>
      <c r="L13">
        <v>51.743899999999996</v>
      </c>
      <c r="M13" s="2">
        <v>302.5</v>
      </c>
      <c r="N13" t="s">
        <v>5</v>
      </c>
      <c r="O13">
        <v>80.984189999999998</v>
      </c>
      <c r="P13" t="s">
        <v>5</v>
      </c>
      <c r="Q13" s="4">
        <v>863.12180000000001</v>
      </c>
      <c r="R13">
        <v>988.94069999999999</v>
      </c>
      <c r="S13" s="4">
        <v>2468.73</v>
      </c>
      <c r="T13" t="s">
        <v>5</v>
      </c>
      <c r="U13" s="4">
        <v>1302.153</v>
      </c>
      <c r="V13">
        <v>56.915390000000002</v>
      </c>
      <c r="W13">
        <v>146.44499999999999</v>
      </c>
      <c r="X13" t="s">
        <v>5</v>
      </c>
      <c r="Y13">
        <v>213.13399999999999</v>
      </c>
      <c r="Z13">
        <v>124.73139999999999</v>
      </c>
      <c r="AA13" t="s">
        <v>5</v>
      </c>
      <c r="AB13">
        <v>92.297700000000006</v>
      </c>
      <c r="AC13">
        <v>265.79930000000002</v>
      </c>
      <c r="AD13">
        <v>242.49</v>
      </c>
      <c r="AE13">
        <v>77</v>
      </c>
      <c r="AF13">
        <v>65.823390000000003</v>
      </c>
      <c r="AG13">
        <v>635</v>
      </c>
      <c r="AH13">
        <v>86.21199</v>
      </c>
      <c r="AI13">
        <v>40</v>
      </c>
      <c r="AJ13" t="s">
        <v>5</v>
      </c>
      <c r="AK13">
        <v>63.001390000000001</v>
      </c>
      <c r="AL13">
        <v>68.350750000000005</v>
      </c>
      <c r="AM13">
        <v>48.814990000000002</v>
      </c>
      <c r="AN13">
        <v>554.7998</v>
      </c>
      <c r="AO13">
        <v>295</v>
      </c>
      <c r="AP13">
        <v>82.009190000000004</v>
      </c>
      <c r="AQ13" t="s">
        <v>5</v>
      </c>
      <c r="AR13">
        <v>142.06</v>
      </c>
      <c r="AS13" t="s">
        <v>5</v>
      </c>
      <c r="AT13">
        <v>73.414990000000003</v>
      </c>
      <c r="AU13">
        <v>390.51979999999998</v>
      </c>
      <c r="AV13">
        <v>134.3877</v>
      </c>
      <c r="AW13" t="s">
        <v>5</v>
      </c>
      <c r="AX13" t="s">
        <v>5</v>
      </c>
      <c r="AY13">
        <v>43.107390000000002</v>
      </c>
      <c r="AZ13">
        <v>72.887190000000004</v>
      </c>
      <c r="BA13" t="s">
        <v>5</v>
      </c>
      <c r="BB13">
        <v>180</v>
      </c>
      <c r="BC13">
        <v>51.744</v>
      </c>
      <c r="BD13">
        <v>104.667</v>
      </c>
      <c r="BE13">
        <v>178.66290000000001</v>
      </c>
      <c r="BF13" t="s">
        <v>5</v>
      </c>
      <c r="BG13" t="s">
        <v>5</v>
      </c>
      <c r="BH13" t="s">
        <v>5</v>
      </c>
      <c r="BI13">
        <v>113.2058</v>
      </c>
      <c r="BJ13">
        <v>48.782200000000003</v>
      </c>
      <c r="BK13">
        <v>114.7152</v>
      </c>
      <c r="BL13">
        <v>97.63</v>
      </c>
      <c r="BM13">
        <v>55.649090000000001</v>
      </c>
      <c r="BN13">
        <v>210</v>
      </c>
      <c r="BO13">
        <v>116.7196</v>
      </c>
      <c r="BP13">
        <v>412.48660000000001</v>
      </c>
      <c r="BQ13">
        <v>29.843800000000002</v>
      </c>
      <c r="BR13">
        <v>1069.32</v>
      </c>
      <c r="BS13">
        <v>122.03749999999999</v>
      </c>
      <c r="BT13">
        <v>40</v>
      </c>
      <c r="BU13">
        <v>34.579790000000003</v>
      </c>
      <c r="BV13">
        <v>32.706000000000003</v>
      </c>
      <c r="BW13">
        <v>106.9049</v>
      </c>
      <c r="BX13">
        <v>182.56809999999999</v>
      </c>
      <c r="BY13" t="s">
        <v>5</v>
      </c>
      <c r="BZ13">
        <v>86.890690000000006</v>
      </c>
      <c r="CA13">
        <v>73.87</v>
      </c>
      <c r="CB13">
        <v>53.34</v>
      </c>
      <c r="CC13" t="s">
        <v>5</v>
      </c>
      <c r="CD13">
        <v>89.331500000000005</v>
      </c>
      <c r="CE13">
        <v>150.3502</v>
      </c>
      <c r="CF13">
        <v>156.208</v>
      </c>
      <c r="CG13">
        <v>149.16</v>
      </c>
      <c r="CH13">
        <v>675.61990000000003</v>
      </c>
      <c r="CI13">
        <v>253.83799999999999</v>
      </c>
      <c r="CJ13" t="s">
        <v>5</v>
      </c>
      <c r="CK13" t="s">
        <v>5</v>
      </c>
      <c r="CL13">
        <v>389.5</v>
      </c>
      <c r="CM13">
        <v>37.887990000000002</v>
      </c>
      <c r="CN13" t="s">
        <v>5</v>
      </c>
      <c r="CO13">
        <v>361.71899999999999</v>
      </c>
      <c r="CP13">
        <v>184.3</v>
      </c>
      <c r="CQ13" t="s">
        <v>5</v>
      </c>
      <c r="CR13">
        <v>51.554400000000001</v>
      </c>
      <c r="CS13">
        <v>56.137239999999998</v>
      </c>
      <c r="CT13">
        <v>182.32900000000001</v>
      </c>
      <c r="CU13">
        <v>507.5</v>
      </c>
      <c r="CV13">
        <v>82.497339999999994</v>
      </c>
      <c r="CW13">
        <v>226.9897</v>
      </c>
      <c r="CX13">
        <v>75.663240000000002</v>
      </c>
      <c r="CY13">
        <v>37.885190000000001</v>
      </c>
      <c r="CZ13">
        <v>231.37799999999999</v>
      </c>
      <c r="DA13">
        <v>327.06029999999998</v>
      </c>
      <c r="DB13">
        <v>68.673389999999998</v>
      </c>
      <c r="DC13">
        <v>82.674989999999994</v>
      </c>
      <c r="DD13">
        <v>92.748490000000004</v>
      </c>
      <c r="DE13">
        <v>121.0612</v>
      </c>
      <c r="DF13">
        <v>209</v>
      </c>
      <c r="DG13">
        <v>56.625399999999999</v>
      </c>
      <c r="DH13">
        <v>45.935000000000002</v>
      </c>
      <c r="DI13" t="s">
        <v>5</v>
      </c>
      <c r="DJ13" t="s">
        <v>5</v>
      </c>
      <c r="DK13">
        <v>132.5</v>
      </c>
      <c r="DL13">
        <v>112.2586</v>
      </c>
      <c r="DM13">
        <v>383.60989999999998</v>
      </c>
      <c r="DN13" t="s">
        <v>5</v>
      </c>
      <c r="DO13">
        <v>268.5</v>
      </c>
      <c r="DP13">
        <v>38.563839999999999</v>
      </c>
      <c r="DQ13" t="s">
        <v>5</v>
      </c>
      <c r="DR13">
        <v>65.820589999999996</v>
      </c>
      <c r="DS13">
        <v>61.995040000000003</v>
      </c>
      <c r="DT13" t="s">
        <v>5</v>
      </c>
      <c r="DU13">
        <v>60.042450000000002</v>
      </c>
      <c r="DV13">
        <v>613.36080000000004</v>
      </c>
      <c r="DW13">
        <v>152.66319999999999</v>
      </c>
      <c r="DX13">
        <v>324.5</v>
      </c>
      <c r="DY13" t="s">
        <v>5</v>
      </c>
      <c r="DZ13">
        <v>177.5</v>
      </c>
      <c r="EA13">
        <v>132.9469</v>
      </c>
      <c r="EB13">
        <v>52.101590000000002</v>
      </c>
      <c r="EC13">
        <v>46.37424</v>
      </c>
      <c r="ED13" t="s">
        <v>5</v>
      </c>
      <c r="EE13">
        <v>59.201390000000004</v>
      </c>
      <c r="EF13">
        <v>112.3586</v>
      </c>
      <c r="EG13">
        <v>139.61089999999999</v>
      </c>
      <c r="EH13">
        <v>515</v>
      </c>
      <c r="EI13">
        <v>43.7</v>
      </c>
      <c r="EJ13">
        <v>71.989990000000006</v>
      </c>
      <c r="EK13">
        <v>108.5</v>
      </c>
      <c r="EL13">
        <v>59.192990000000002</v>
      </c>
      <c r="EM13">
        <v>73.222489999999993</v>
      </c>
      <c r="EN13">
        <v>47.843400000000003</v>
      </c>
      <c r="EO13">
        <v>70.781739999999999</v>
      </c>
      <c r="EP13">
        <v>71.269900000000007</v>
      </c>
      <c r="EQ13">
        <v>359.25</v>
      </c>
      <c r="ER13">
        <v>107.393</v>
      </c>
      <c r="ES13" t="s">
        <v>5</v>
      </c>
      <c r="ET13">
        <v>735.26049999999998</v>
      </c>
      <c r="EU13">
        <v>67</v>
      </c>
      <c r="EV13">
        <v>44.515590000000003</v>
      </c>
      <c r="EW13">
        <v>195.74809999999999</v>
      </c>
      <c r="EX13">
        <v>75.4816</v>
      </c>
      <c r="EY13">
        <v>80.05659</v>
      </c>
      <c r="EZ13">
        <v>82.985489999999999</v>
      </c>
      <c r="FA13">
        <v>470</v>
      </c>
      <c r="FB13">
        <v>145.39099999999999</v>
      </c>
      <c r="FC13">
        <v>82</v>
      </c>
      <c r="FD13">
        <v>70.564989999999995</v>
      </c>
      <c r="FE13">
        <v>85.914400000000001</v>
      </c>
      <c r="FF13">
        <v>449</v>
      </c>
      <c r="FG13">
        <v>49.729390000000002</v>
      </c>
      <c r="FH13">
        <v>162.46019999999999</v>
      </c>
      <c r="FI13">
        <v>402.75</v>
      </c>
      <c r="FJ13">
        <v>49.732190000000003</v>
      </c>
      <c r="FK13">
        <v>89.508989999999997</v>
      </c>
      <c r="FL13">
        <v>71.512190000000004</v>
      </c>
      <c r="FM13">
        <v>1405.576</v>
      </c>
      <c r="FN13">
        <v>408.5</v>
      </c>
      <c r="FO13">
        <v>60.637590000000003</v>
      </c>
      <c r="FP13">
        <v>64.435789999999997</v>
      </c>
      <c r="FQ13">
        <v>751.25</v>
      </c>
      <c r="FR13">
        <v>327.5</v>
      </c>
      <c r="FS13" t="s">
        <v>5</v>
      </c>
      <c r="FT13">
        <v>955.89329999999995</v>
      </c>
      <c r="FU13">
        <v>54.47099</v>
      </c>
      <c r="FV13" t="s">
        <v>5</v>
      </c>
      <c r="FW13">
        <v>364.2998</v>
      </c>
      <c r="FX13">
        <v>52.720199999999998</v>
      </c>
      <c r="FY13" t="s">
        <v>5</v>
      </c>
      <c r="FZ13">
        <v>81.5</v>
      </c>
      <c r="GA13">
        <v>170</v>
      </c>
      <c r="GB13">
        <v>106.41670000000001</v>
      </c>
      <c r="GC13">
        <v>56.834789999999998</v>
      </c>
      <c r="GD13" t="s">
        <v>5</v>
      </c>
      <c r="GE13" t="s">
        <v>5</v>
      </c>
      <c r="GF13">
        <v>472.5</v>
      </c>
      <c r="GG13">
        <v>71.045590000000004</v>
      </c>
      <c r="GH13">
        <v>390.84989999999999</v>
      </c>
      <c r="GI13">
        <v>82.497339999999994</v>
      </c>
      <c r="GJ13">
        <v>340</v>
      </c>
      <c r="GK13">
        <v>571.36180000000002</v>
      </c>
      <c r="GL13">
        <v>49.257190000000001</v>
      </c>
      <c r="GM13">
        <v>280</v>
      </c>
      <c r="GN13">
        <v>27.824539999999999</v>
      </c>
      <c r="GO13">
        <v>265.4939</v>
      </c>
      <c r="GP13" t="s">
        <v>5</v>
      </c>
      <c r="GQ13">
        <v>51.255740000000003</v>
      </c>
      <c r="GR13">
        <v>124.4782</v>
      </c>
      <c r="GS13">
        <v>295.3306</v>
      </c>
      <c r="GT13" t="s">
        <v>5</v>
      </c>
      <c r="GU13">
        <v>123.0138</v>
      </c>
      <c r="GV13">
        <v>122.5256</v>
      </c>
      <c r="GW13" t="s">
        <v>5</v>
      </c>
      <c r="GX13">
        <v>65.412090000000006</v>
      </c>
      <c r="GY13">
        <v>87.608990000000006</v>
      </c>
      <c r="GZ13">
        <v>53.695999999999998</v>
      </c>
      <c r="HA13" t="s">
        <v>5</v>
      </c>
      <c r="HB13">
        <v>287.52030000000002</v>
      </c>
      <c r="HC13" t="s">
        <v>5</v>
      </c>
      <c r="HD13">
        <v>1072.037</v>
      </c>
      <c r="HE13" t="s">
        <v>5</v>
      </c>
      <c r="HF13">
        <v>1288.2619999999999</v>
      </c>
      <c r="HG13">
        <v>134.7294</v>
      </c>
      <c r="HH13">
        <v>68.340999999999994</v>
      </c>
      <c r="HI13">
        <v>178.5514</v>
      </c>
      <c r="HJ13">
        <v>822.73</v>
      </c>
      <c r="HK13">
        <v>747.73</v>
      </c>
      <c r="HL13" t="s">
        <v>5</v>
      </c>
      <c r="HM13" t="s">
        <v>5</v>
      </c>
      <c r="HN13" t="s">
        <v>5</v>
      </c>
      <c r="HO13">
        <v>151.32650000000001</v>
      </c>
      <c r="HP13">
        <v>1870.8779999999999</v>
      </c>
      <c r="HQ13">
        <v>199.91220000000001</v>
      </c>
      <c r="HR13">
        <v>78.103989999999996</v>
      </c>
      <c r="HS13">
        <v>356.3494</v>
      </c>
      <c r="HT13">
        <v>197.70070000000001</v>
      </c>
    </row>
    <row r="14" spans="1:228" x14ac:dyDescent="0.2">
      <c r="A14" s="1">
        <v>39705</v>
      </c>
      <c r="B14">
        <v>50.279449999999997</v>
      </c>
      <c r="C14">
        <v>39.540149999999997</v>
      </c>
      <c r="D14">
        <v>1220.422</v>
      </c>
      <c r="E14">
        <v>75.761989999999997</v>
      </c>
      <c r="F14" t="s">
        <v>5</v>
      </c>
      <c r="G14">
        <v>81.032899999999998</v>
      </c>
      <c r="H14">
        <v>57.11354</v>
      </c>
      <c r="I14" s="4" t="s">
        <v>5</v>
      </c>
      <c r="J14" s="4">
        <v>172.5</v>
      </c>
      <c r="K14" s="4">
        <v>60.624000000000002</v>
      </c>
      <c r="L14">
        <v>51.743899999999996</v>
      </c>
      <c r="M14" s="2">
        <v>190</v>
      </c>
      <c r="N14" t="s">
        <v>5</v>
      </c>
      <c r="O14">
        <v>98.506</v>
      </c>
      <c r="P14" t="s">
        <v>5</v>
      </c>
      <c r="Q14" s="4">
        <v>866.41309999999999</v>
      </c>
      <c r="R14">
        <v>1032.279</v>
      </c>
      <c r="S14" s="4">
        <v>2084.3200000000002</v>
      </c>
      <c r="T14" t="s">
        <v>5</v>
      </c>
      <c r="U14" s="4">
        <v>1105.354</v>
      </c>
      <c r="V14">
        <v>61.220790000000001</v>
      </c>
      <c r="W14">
        <v>143.51609999999999</v>
      </c>
      <c r="X14" t="s">
        <v>5</v>
      </c>
      <c r="Y14">
        <v>201.28700000000001</v>
      </c>
      <c r="Z14">
        <v>124.73139999999999</v>
      </c>
      <c r="AA14" t="s">
        <v>5</v>
      </c>
      <c r="AB14">
        <v>107.2145</v>
      </c>
      <c r="AC14">
        <v>674.61689999999999</v>
      </c>
      <c r="AD14">
        <v>242.49</v>
      </c>
      <c r="AE14">
        <v>76.5</v>
      </c>
      <c r="AF14">
        <v>64.406800000000004</v>
      </c>
      <c r="AG14">
        <v>590</v>
      </c>
      <c r="AH14">
        <v>99.939390000000003</v>
      </c>
      <c r="AI14">
        <v>45</v>
      </c>
      <c r="AJ14" t="s">
        <v>5</v>
      </c>
      <c r="AK14">
        <v>77.684389999999993</v>
      </c>
      <c r="AL14">
        <v>68.350750000000005</v>
      </c>
      <c r="AM14">
        <v>49.303150000000002</v>
      </c>
      <c r="AN14">
        <v>554.7998</v>
      </c>
      <c r="AO14">
        <v>290</v>
      </c>
      <c r="AP14">
        <v>93.724789999999999</v>
      </c>
      <c r="AQ14" t="s">
        <v>5</v>
      </c>
      <c r="AR14">
        <v>147.29</v>
      </c>
      <c r="AS14" t="s">
        <v>5</v>
      </c>
      <c r="AT14">
        <v>77.673190000000005</v>
      </c>
      <c r="AU14">
        <v>446.65719999999999</v>
      </c>
      <c r="AV14">
        <v>144.1507</v>
      </c>
      <c r="AW14" t="s">
        <v>5</v>
      </c>
      <c r="AX14" t="s">
        <v>5</v>
      </c>
      <c r="AY14">
        <v>42.62959</v>
      </c>
      <c r="AZ14">
        <v>81.664789999999996</v>
      </c>
      <c r="BA14" t="s">
        <v>5</v>
      </c>
      <c r="BB14">
        <v>190</v>
      </c>
      <c r="BC14">
        <v>50.768000000000001</v>
      </c>
      <c r="BD14">
        <v>106.0836</v>
      </c>
      <c r="BE14">
        <v>185.98509999999999</v>
      </c>
      <c r="BF14" t="s">
        <v>5</v>
      </c>
      <c r="BG14" t="s">
        <v>5</v>
      </c>
      <c r="BH14" t="s">
        <v>5</v>
      </c>
      <c r="BI14">
        <v>123.62220000000001</v>
      </c>
      <c r="BJ14">
        <v>49.723790000000001</v>
      </c>
      <c r="BK14">
        <v>116.6678</v>
      </c>
      <c r="BL14">
        <v>97.63</v>
      </c>
      <c r="BM14">
        <v>58.089840000000002</v>
      </c>
      <c r="BN14">
        <v>207.5</v>
      </c>
      <c r="BO14">
        <v>148.46899999999999</v>
      </c>
      <c r="BP14">
        <v>422.24950000000001</v>
      </c>
      <c r="BQ14">
        <v>29.843800000000002</v>
      </c>
      <c r="BR14">
        <v>1004.62</v>
      </c>
      <c r="BS14">
        <v>122.03749999999999</v>
      </c>
      <c r="BT14">
        <v>40</v>
      </c>
      <c r="BU14">
        <v>39.793590000000002</v>
      </c>
      <c r="BV14">
        <v>55.649000000000001</v>
      </c>
      <c r="BW14">
        <v>116.9119</v>
      </c>
      <c r="BX14">
        <v>184.0326</v>
      </c>
      <c r="BY14" t="s">
        <v>5</v>
      </c>
      <c r="BZ14">
        <v>102.5115</v>
      </c>
      <c r="CA14">
        <v>86.659989999999993</v>
      </c>
      <c r="CB14">
        <v>90.25</v>
      </c>
      <c r="CC14" t="s">
        <v>5</v>
      </c>
      <c r="CD14">
        <v>89.331500000000005</v>
      </c>
      <c r="CE14">
        <v>147.90950000000001</v>
      </c>
      <c r="CF14">
        <v>156.208</v>
      </c>
      <c r="CG14">
        <v>148.22999999999999</v>
      </c>
      <c r="CH14">
        <v>668.11990000000003</v>
      </c>
      <c r="CI14">
        <v>268.48200000000003</v>
      </c>
      <c r="CJ14" t="s">
        <v>5</v>
      </c>
      <c r="CK14" t="s">
        <v>5</v>
      </c>
      <c r="CL14">
        <v>437</v>
      </c>
      <c r="CM14">
        <v>36.94359</v>
      </c>
      <c r="CN14" t="s">
        <v>5</v>
      </c>
      <c r="CO14">
        <v>349.5154</v>
      </c>
      <c r="CP14">
        <v>185.25</v>
      </c>
      <c r="CQ14" t="s">
        <v>5</v>
      </c>
      <c r="CR14">
        <v>55.026600000000002</v>
      </c>
      <c r="CS14">
        <v>58.089840000000002</v>
      </c>
      <c r="CT14">
        <v>179.95400000000001</v>
      </c>
      <c r="CU14">
        <v>486</v>
      </c>
      <c r="CV14">
        <v>83.473650000000006</v>
      </c>
      <c r="CW14">
        <v>244.07499999999999</v>
      </c>
      <c r="CX14">
        <v>84.449939999999998</v>
      </c>
      <c r="CY14">
        <v>37.407389999999999</v>
      </c>
      <c r="CZ14">
        <v>278.59789999999998</v>
      </c>
      <c r="DA14">
        <v>373.43459999999999</v>
      </c>
      <c r="DB14">
        <v>67.256789999999995</v>
      </c>
      <c r="DC14">
        <v>81.25</v>
      </c>
      <c r="DD14">
        <v>87.866990000000001</v>
      </c>
      <c r="DE14">
        <v>97.629990000000006</v>
      </c>
      <c r="DF14">
        <v>214</v>
      </c>
      <c r="DG14">
        <v>70.781739999999999</v>
      </c>
      <c r="DH14">
        <v>46.418399999999998</v>
      </c>
      <c r="DI14" t="s">
        <v>5</v>
      </c>
      <c r="DJ14" t="s">
        <v>5</v>
      </c>
      <c r="DK14">
        <v>146</v>
      </c>
      <c r="DL14">
        <v>120.7974</v>
      </c>
      <c r="DM14">
        <v>340.97</v>
      </c>
      <c r="DN14" t="s">
        <v>5</v>
      </c>
      <c r="DO14">
        <v>289.5</v>
      </c>
      <c r="DP14">
        <v>46.862400000000001</v>
      </c>
      <c r="DQ14" t="s">
        <v>5</v>
      </c>
      <c r="DR14">
        <v>68.676190000000005</v>
      </c>
      <c r="DS14">
        <v>61.018740000000001</v>
      </c>
      <c r="DT14" t="s">
        <v>5</v>
      </c>
      <c r="DU14">
        <v>65.900239999999997</v>
      </c>
      <c r="DV14">
        <v>682.05399999999997</v>
      </c>
      <c r="DW14">
        <v>185.21799999999999</v>
      </c>
      <c r="DX14">
        <v>366</v>
      </c>
      <c r="DY14" t="s">
        <v>5</v>
      </c>
      <c r="DZ14">
        <v>180</v>
      </c>
      <c r="EA14">
        <v>141.11330000000001</v>
      </c>
      <c r="EB14">
        <v>56.368189999999998</v>
      </c>
      <c r="EC14">
        <v>46.862400000000001</v>
      </c>
      <c r="ED14" t="s">
        <v>5</v>
      </c>
      <c r="EE14">
        <v>59.195790000000002</v>
      </c>
      <c r="EF14">
        <v>116.9862</v>
      </c>
      <c r="EG14">
        <v>151.81460000000001</v>
      </c>
      <c r="EH14">
        <v>490</v>
      </c>
      <c r="EI14">
        <v>50.349989999999998</v>
      </c>
      <c r="EJ14">
        <v>72.93159</v>
      </c>
      <c r="EK14">
        <v>106</v>
      </c>
      <c r="EL14">
        <v>60.1402</v>
      </c>
      <c r="EM14">
        <v>73.222489999999993</v>
      </c>
      <c r="EN14">
        <v>56.857190000000003</v>
      </c>
      <c r="EO14">
        <v>81.521039999999999</v>
      </c>
      <c r="EP14">
        <v>83.961789999999993</v>
      </c>
      <c r="EQ14">
        <v>340.25</v>
      </c>
      <c r="ER14">
        <v>107.393</v>
      </c>
      <c r="ES14" t="s">
        <v>5</v>
      </c>
      <c r="ET14">
        <v>677.26199999999994</v>
      </c>
      <c r="EU14">
        <v>86</v>
      </c>
      <c r="EV14">
        <v>44.987789999999997</v>
      </c>
      <c r="EW14">
        <v>193.3074</v>
      </c>
      <c r="EX14">
        <v>74.069339999999997</v>
      </c>
      <c r="EY14">
        <v>81.032899999999998</v>
      </c>
      <c r="EZ14">
        <v>85.914400000000001</v>
      </c>
      <c r="FA14">
        <v>448.5</v>
      </c>
      <c r="FB14">
        <v>155.8158</v>
      </c>
      <c r="FC14">
        <v>81</v>
      </c>
      <c r="FD14">
        <v>70.564989999999995</v>
      </c>
      <c r="FE14">
        <v>86.402540000000002</v>
      </c>
      <c r="FF14">
        <v>399</v>
      </c>
      <c r="FG14">
        <v>53.0488</v>
      </c>
      <c r="FH14">
        <v>206.98699999999999</v>
      </c>
      <c r="FI14">
        <v>394.2</v>
      </c>
      <c r="FJ14">
        <v>46.415590000000002</v>
      </c>
      <c r="FK14">
        <v>88.084000000000003</v>
      </c>
      <c r="FL14">
        <v>82.400790000000001</v>
      </c>
      <c r="FM14">
        <v>1199.8599999999999</v>
      </c>
      <c r="FN14">
        <v>408.5</v>
      </c>
      <c r="FO14">
        <v>70.109589999999997</v>
      </c>
      <c r="FP14">
        <v>71.758039999999994</v>
      </c>
      <c r="FQ14">
        <v>752.5</v>
      </c>
      <c r="FR14">
        <v>352.5</v>
      </c>
      <c r="FS14" t="s">
        <v>5</v>
      </c>
      <c r="FT14">
        <v>923.37940000000003</v>
      </c>
      <c r="FU14">
        <v>58.259799999999998</v>
      </c>
      <c r="FV14" t="s">
        <v>5</v>
      </c>
      <c r="FW14">
        <v>337.47489999999999</v>
      </c>
      <c r="FX14">
        <v>55.649090000000001</v>
      </c>
      <c r="FY14" t="s">
        <v>5</v>
      </c>
      <c r="FZ14">
        <v>87.5</v>
      </c>
      <c r="GA14">
        <v>170</v>
      </c>
      <c r="GB14">
        <v>129.84790000000001</v>
      </c>
      <c r="GC14">
        <v>62.509599999999999</v>
      </c>
      <c r="GD14" t="s">
        <v>5</v>
      </c>
      <c r="GE14" t="s">
        <v>5</v>
      </c>
      <c r="GF14">
        <v>495</v>
      </c>
      <c r="GG14">
        <v>71.526200000000003</v>
      </c>
      <c r="GH14">
        <v>371.5498</v>
      </c>
      <c r="GI14">
        <v>89.331440000000001</v>
      </c>
      <c r="GJ14">
        <v>342.5</v>
      </c>
      <c r="GK14">
        <v>557.19579999999996</v>
      </c>
      <c r="GL14">
        <v>49.732190000000003</v>
      </c>
      <c r="GM14">
        <v>287.5</v>
      </c>
      <c r="GN14">
        <v>28.3127</v>
      </c>
      <c r="GO14">
        <v>297.02100000000002</v>
      </c>
      <c r="GP14" t="s">
        <v>5</v>
      </c>
      <c r="GQ14">
        <v>50.279449999999997</v>
      </c>
      <c r="GR14">
        <v>146.9331</v>
      </c>
      <c r="GS14">
        <v>289.47289999999998</v>
      </c>
      <c r="GT14" t="s">
        <v>5</v>
      </c>
      <c r="GU14">
        <v>149.37389999999999</v>
      </c>
      <c r="GV14">
        <v>150.3502</v>
      </c>
      <c r="GW14" t="s">
        <v>5</v>
      </c>
      <c r="GX14">
        <v>74.686940000000007</v>
      </c>
      <c r="GY14">
        <v>89.497789999999995</v>
      </c>
      <c r="GZ14">
        <v>53.695999999999998</v>
      </c>
      <c r="HA14" t="s">
        <v>5</v>
      </c>
      <c r="HB14">
        <v>348.53910000000002</v>
      </c>
      <c r="HC14" t="s">
        <v>5</v>
      </c>
      <c r="HD14">
        <v>940.50369999999998</v>
      </c>
      <c r="HE14" t="s">
        <v>5</v>
      </c>
      <c r="HF14">
        <v>1371.854</v>
      </c>
      <c r="HG14">
        <v>138.63460000000001</v>
      </c>
      <c r="HH14">
        <v>68.340999999999994</v>
      </c>
      <c r="HI14">
        <v>184.23179999999999</v>
      </c>
      <c r="HJ14">
        <v>772.45</v>
      </c>
      <c r="HK14">
        <v>702.10990000000004</v>
      </c>
      <c r="HL14" t="s">
        <v>5</v>
      </c>
      <c r="HM14" t="s">
        <v>5</v>
      </c>
      <c r="HN14" t="s">
        <v>5</v>
      </c>
      <c r="HO14">
        <v>263.60079999999999</v>
      </c>
      <c r="HP14">
        <v>1566.614</v>
      </c>
      <c r="HQ14">
        <v>200.7176</v>
      </c>
      <c r="HR14">
        <v>80.544740000000004</v>
      </c>
      <c r="HS14">
        <v>324.61959999999999</v>
      </c>
      <c r="HT14">
        <v>222.10820000000001</v>
      </c>
    </row>
    <row r="15" spans="1:228" x14ac:dyDescent="0.2">
      <c r="A15" s="1">
        <v>39735</v>
      </c>
      <c r="B15">
        <v>64.435789999999997</v>
      </c>
      <c r="C15">
        <v>50.279449999999997</v>
      </c>
      <c r="D15">
        <v>1859.056</v>
      </c>
      <c r="E15">
        <v>91.456590000000006</v>
      </c>
      <c r="F15" t="s">
        <v>5</v>
      </c>
      <c r="G15">
        <v>81.032899999999998</v>
      </c>
      <c r="H15">
        <v>68.340990000000005</v>
      </c>
      <c r="I15" s="4" t="s">
        <v>5</v>
      </c>
      <c r="J15" s="4">
        <v>325</v>
      </c>
      <c r="K15" s="4">
        <v>62.999000000000002</v>
      </c>
      <c r="L15">
        <v>78.592150000000004</v>
      </c>
      <c r="M15" s="2">
        <v>208</v>
      </c>
      <c r="N15" t="s">
        <v>5</v>
      </c>
      <c r="O15">
        <v>108.48099999999999</v>
      </c>
      <c r="P15" t="s">
        <v>5</v>
      </c>
      <c r="Q15" s="4">
        <v>1487.2249999999999</v>
      </c>
      <c r="R15">
        <v>2135.1060000000002</v>
      </c>
      <c r="S15" s="4">
        <v>2043.87</v>
      </c>
      <c r="T15" t="s">
        <v>5</v>
      </c>
      <c r="U15" s="4">
        <v>1981.0920000000001</v>
      </c>
      <c r="V15">
        <v>81.136989999999997</v>
      </c>
      <c r="W15">
        <v>154.25540000000001</v>
      </c>
      <c r="X15" t="s">
        <v>5</v>
      </c>
      <c r="Y15">
        <v>473.38990000000001</v>
      </c>
      <c r="Z15">
        <v>139.3759</v>
      </c>
      <c r="AA15" t="s">
        <v>5</v>
      </c>
      <c r="AB15">
        <v>161.28790000000001</v>
      </c>
      <c r="AC15">
        <v>1342.57</v>
      </c>
      <c r="AD15">
        <v>267.5</v>
      </c>
      <c r="AE15">
        <v>79.5</v>
      </c>
      <c r="AF15">
        <v>87.192790000000002</v>
      </c>
      <c r="AG15">
        <v>795</v>
      </c>
      <c r="AH15">
        <v>153.9</v>
      </c>
      <c r="AI15">
        <v>45</v>
      </c>
      <c r="AJ15" t="s">
        <v>5</v>
      </c>
      <c r="AK15">
        <v>146.30000000000001</v>
      </c>
      <c r="AL15">
        <v>78.113749999999996</v>
      </c>
      <c r="AM15">
        <v>53.696489999999997</v>
      </c>
      <c r="AN15">
        <v>554.7998</v>
      </c>
      <c r="AO15">
        <v>385</v>
      </c>
      <c r="AP15">
        <v>144.98050000000001</v>
      </c>
      <c r="AQ15" t="s">
        <v>5</v>
      </c>
      <c r="AR15">
        <v>259.15989999999999</v>
      </c>
      <c r="AS15" t="s">
        <v>5</v>
      </c>
      <c r="AT15">
        <v>89.0732</v>
      </c>
      <c r="AU15">
        <v>507.67579999999998</v>
      </c>
      <c r="AV15">
        <v>163.67670000000001</v>
      </c>
      <c r="AW15" t="s">
        <v>5</v>
      </c>
      <c r="AX15" t="s">
        <v>5</v>
      </c>
      <c r="AY15">
        <v>63.96819</v>
      </c>
      <c r="AZ15">
        <v>139.5532</v>
      </c>
      <c r="BA15" t="s">
        <v>5</v>
      </c>
      <c r="BB15">
        <v>195</v>
      </c>
      <c r="BC15">
        <v>49.790999999999997</v>
      </c>
      <c r="BD15">
        <v>127.453</v>
      </c>
      <c r="BE15">
        <v>331.94189999999998</v>
      </c>
      <c r="BF15" t="s">
        <v>5</v>
      </c>
      <c r="BG15" t="s">
        <v>5</v>
      </c>
      <c r="BH15" t="s">
        <v>5</v>
      </c>
      <c r="BI15">
        <v>158.24119999999999</v>
      </c>
      <c r="BJ15">
        <v>50.198790000000002</v>
      </c>
      <c r="BK15">
        <v>140.5872</v>
      </c>
      <c r="BL15">
        <v>97.63</v>
      </c>
      <c r="BM15">
        <v>86.890690000000006</v>
      </c>
      <c r="BN15">
        <v>210</v>
      </c>
      <c r="BO15">
        <v>100</v>
      </c>
      <c r="BP15">
        <v>563.81320000000005</v>
      </c>
      <c r="BQ15">
        <v>36.099989999999998</v>
      </c>
      <c r="BR15">
        <v>1106.6199999999999</v>
      </c>
      <c r="BS15">
        <v>126.919</v>
      </c>
      <c r="BT15">
        <v>42</v>
      </c>
      <c r="BU15">
        <v>86.45</v>
      </c>
      <c r="BV15">
        <v>55.649000000000001</v>
      </c>
      <c r="BW15">
        <v>189.15809999999999</v>
      </c>
      <c r="BX15">
        <v>221.62010000000001</v>
      </c>
      <c r="BY15" t="s">
        <v>5</v>
      </c>
      <c r="BZ15">
        <v>131.8005</v>
      </c>
      <c r="CA15">
        <v>176.64</v>
      </c>
      <c r="CB15">
        <v>83.599990000000005</v>
      </c>
      <c r="CC15" t="s">
        <v>5</v>
      </c>
      <c r="CD15">
        <v>158.16059999999999</v>
      </c>
      <c r="CE15">
        <v>351.46780000000001</v>
      </c>
      <c r="CF15">
        <v>351.46780000000001</v>
      </c>
      <c r="CG15">
        <v>228</v>
      </c>
      <c r="CH15">
        <v>1107.51</v>
      </c>
      <c r="CI15">
        <v>297.77100000000002</v>
      </c>
      <c r="CJ15" t="s">
        <v>5</v>
      </c>
      <c r="CK15" t="s">
        <v>5</v>
      </c>
      <c r="CL15">
        <v>470.25</v>
      </c>
      <c r="CM15">
        <v>45.951799999999999</v>
      </c>
      <c r="CN15" t="s">
        <v>5</v>
      </c>
      <c r="CO15">
        <v>743.84990000000005</v>
      </c>
      <c r="CP15">
        <v>325.84989999999999</v>
      </c>
      <c r="CQ15" t="s">
        <v>5</v>
      </c>
      <c r="CR15">
        <v>73.998400000000004</v>
      </c>
      <c r="CS15">
        <v>62.483179999999997</v>
      </c>
      <c r="CT15">
        <v>177.57900000000001</v>
      </c>
      <c r="CU15">
        <v>717.5</v>
      </c>
      <c r="CV15">
        <v>93.236649999999997</v>
      </c>
      <c r="CW15">
        <v>331.94189999999998</v>
      </c>
      <c r="CX15">
        <v>146.44499999999999</v>
      </c>
      <c r="CY15">
        <v>39.782389999999999</v>
      </c>
      <c r="CZ15">
        <v>302.20780000000002</v>
      </c>
      <c r="DA15">
        <v>400.28300000000002</v>
      </c>
      <c r="DB15">
        <v>72.956789999999998</v>
      </c>
      <c r="DC15">
        <v>221</v>
      </c>
      <c r="DD15">
        <v>107.393</v>
      </c>
      <c r="DE15">
        <v>97.629990000000006</v>
      </c>
      <c r="DF15">
        <v>400</v>
      </c>
      <c r="DG15">
        <v>180.6155</v>
      </c>
      <c r="DH15">
        <v>80.031390000000002</v>
      </c>
      <c r="DI15" t="s">
        <v>5</v>
      </c>
      <c r="DJ15" t="s">
        <v>5</v>
      </c>
      <c r="DK15">
        <v>246</v>
      </c>
      <c r="DL15">
        <v>216.54859999999999</v>
      </c>
      <c r="DM15">
        <v>386.09989999999999</v>
      </c>
      <c r="DN15" t="s">
        <v>5</v>
      </c>
      <c r="DO15">
        <v>650</v>
      </c>
      <c r="DP15">
        <v>59.554290000000002</v>
      </c>
      <c r="DQ15" t="s">
        <v>5</v>
      </c>
      <c r="DR15">
        <v>94.30659</v>
      </c>
      <c r="DS15">
        <v>73.222489999999993</v>
      </c>
      <c r="DT15" t="s">
        <v>5</v>
      </c>
      <c r="DU15">
        <v>88.843289999999996</v>
      </c>
      <c r="DV15">
        <v>1538.41</v>
      </c>
      <c r="DW15">
        <v>140</v>
      </c>
      <c r="DX15">
        <v>473.5</v>
      </c>
      <c r="DY15" t="s">
        <v>5</v>
      </c>
      <c r="DZ15">
        <v>355</v>
      </c>
      <c r="EA15">
        <v>315.27710000000002</v>
      </c>
      <c r="EB15">
        <v>66.818190000000001</v>
      </c>
      <c r="EC15">
        <v>56.625399999999999</v>
      </c>
      <c r="ED15" t="s">
        <v>5</v>
      </c>
      <c r="EE15">
        <v>65.845789999999994</v>
      </c>
      <c r="EF15">
        <v>148.76920000000001</v>
      </c>
      <c r="EG15">
        <v>210.39259999999999</v>
      </c>
      <c r="EH15">
        <v>765</v>
      </c>
      <c r="EI15">
        <v>73.149990000000003</v>
      </c>
      <c r="EJ15">
        <v>83.8566</v>
      </c>
      <c r="EK15">
        <v>106</v>
      </c>
      <c r="EL15">
        <v>65.359589999999997</v>
      </c>
      <c r="EM15">
        <v>73.222489999999993</v>
      </c>
      <c r="EN15">
        <v>74.376189999999994</v>
      </c>
      <c r="EO15">
        <v>131.8005</v>
      </c>
      <c r="EP15">
        <v>131.8005</v>
      </c>
      <c r="EQ15">
        <v>388</v>
      </c>
      <c r="ER15">
        <v>107.393</v>
      </c>
      <c r="ES15" t="s">
        <v>5</v>
      </c>
      <c r="ET15">
        <v>1131.527</v>
      </c>
      <c r="EU15">
        <v>98.5</v>
      </c>
      <c r="EV15">
        <v>68.399990000000003</v>
      </c>
      <c r="EW15">
        <v>195.26</v>
      </c>
      <c r="EX15">
        <v>86.317440000000005</v>
      </c>
      <c r="EY15">
        <v>93.724789999999999</v>
      </c>
      <c r="EZ15">
        <v>131.8005</v>
      </c>
      <c r="FA15">
        <v>667.5</v>
      </c>
      <c r="FB15">
        <v>165.76</v>
      </c>
      <c r="FC15">
        <v>142</v>
      </c>
      <c r="FD15">
        <v>70.564989999999995</v>
      </c>
      <c r="FE15">
        <v>103.48779999999999</v>
      </c>
      <c r="FF15">
        <v>479</v>
      </c>
      <c r="FG15">
        <v>90.936800000000005</v>
      </c>
      <c r="FH15">
        <v>234.495</v>
      </c>
      <c r="FI15">
        <v>412.2</v>
      </c>
      <c r="FJ15">
        <v>71.104389999999995</v>
      </c>
      <c r="FK15">
        <v>115.56399999999999</v>
      </c>
      <c r="FL15">
        <v>142.58019999999999</v>
      </c>
      <c r="FM15">
        <v>1311.2660000000001</v>
      </c>
      <c r="FN15">
        <v>437</v>
      </c>
      <c r="FO15">
        <v>86.706590000000006</v>
      </c>
      <c r="FP15">
        <v>105.4404</v>
      </c>
      <c r="FQ15">
        <v>913.28859999999997</v>
      </c>
      <c r="FR15">
        <v>510</v>
      </c>
      <c r="FS15" t="s">
        <v>5</v>
      </c>
      <c r="FT15">
        <v>922.5</v>
      </c>
      <c r="FU15">
        <v>119.8642</v>
      </c>
      <c r="FV15" t="s">
        <v>5</v>
      </c>
      <c r="FW15">
        <v>364.22489999999999</v>
      </c>
      <c r="FX15">
        <v>77.615840000000006</v>
      </c>
      <c r="FY15" t="s">
        <v>5</v>
      </c>
      <c r="FZ15">
        <v>136</v>
      </c>
      <c r="GA15">
        <v>170</v>
      </c>
      <c r="GB15">
        <v>213.80969999999999</v>
      </c>
      <c r="GC15">
        <v>80.506389999999996</v>
      </c>
      <c r="GD15" t="s">
        <v>5</v>
      </c>
      <c r="GE15" t="s">
        <v>5</v>
      </c>
      <c r="GF15">
        <v>822.26930000000004</v>
      </c>
      <c r="GG15">
        <v>85.762190000000004</v>
      </c>
      <c r="GH15">
        <v>398.09989999999999</v>
      </c>
      <c r="GI15">
        <v>129.3597</v>
      </c>
      <c r="GJ15">
        <v>537.5</v>
      </c>
      <c r="GK15">
        <v>843.64179999999999</v>
      </c>
      <c r="GL15">
        <v>60.657200000000003</v>
      </c>
      <c r="GM15">
        <v>527.5</v>
      </c>
      <c r="GN15">
        <v>34.170490000000001</v>
      </c>
      <c r="GO15">
        <v>380.49189999999999</v>
      </c>
      <c r="GP15" t="s">
        <v>5</v>
      </c>
      <c r="GQ15">
        <v>80.05659</v>
      </c>
      <c r="GR15">
        <v>293.37790000000001</v>
      </c>
      <c r="GS15">
        <v>280.68599999999998</v>
      </c>
      <c r="GT15" t="s">
        <v>5</v>
      </c>
      <c r="GU15">
        <v>334.87079999999997</v>
      </c>
      <c r="GV15">
        <v>291.91359999999997</v>
      </c>
      <c r="GW15" t="s">
        <v>5</v>
      </c>
      <c r="GX15">
        <v>102.5115</v>
      </c>
      <c r="GY15">
        <v>98.997789999999995</v>
      </c>
      <c r="GZ15">
        <v>68.340999999999994</v>
      </c>
      <c r="HA15" t="s">
        <v>5</v>
      </c>
      <c r="HB15">
        <v>466.18310000000002</v>
      </c>
      <c r="HC15" t="s">
        <v>5</v>
      </c>
      <c r="HD15">
        <v>2894.433</v>
      </c>
      <c r="HE15" t="s">
        <v>5</v>
      </c>
      <c r="HF15">
        <v>2070.3429999999998</v>
      </c>
      <c r="HG15">
        <v>182.56809999999999</v>
      </c>
      <c r="HH15">
        <v>68.340999999999994</v>
      </c>
      <c r="HI15">
        <v>180.4402</v>
      </c>
      <c r="HJ15">
        <v>1327.06</v>
      </c>
      <c r="HK15">
        <v>1225.93</v>
      </c>
      <c r="HL15" t="s">
        <v>5</v>
      </c>
      <c r="HM15" t="s">
        <v>5</v>
      </c>
      <c r="HN15" t="s">
        <v>5</v>
      </c>
      <c r="HO15">
        <v>273.36380000000003</v>
      </c>
      <c r="HP15">
        <v>1433.7809999999999</v>
      </c>
      <c r="HQ15">
        <v>265</v>
      </c>
      <c r="HR15">
        <v>107.393</v>
      </c>
      <c r="HS15">
        <v>397.84199999999998</v>
      </c>
      <c r="HT15">
        <v>295.3306</v>
      </c>
    </row>
    <row r="16" spans="1:228" x14ac:dyDescent="0.2">
      <c r="A16" s="1">
        <v>39766</v>
      </c>
      <c r="B16">
        <v>89.71799</v>
      </c>
      <c r="C16">
        <v>75.551990000000004</v>
      </c>
      <c r="D16">
        <v>3043.7150000000001</v>
      </c>
      <c r="E16">
        <v>125.56699999999999</v>
      </c>
      <c r="F16" t="s">
        <v>5</v>
      </c>
      <c r="G16">
        <v>103</v>
      </c>
      <c r="H16">
        <v>75.551990000000004</v>
      </c>
      <c r="I16" s="4" t="s">
        <v>5</v>
      </c>
      <c r="J16" s="4">
        <v>330</v>
      </c>
      <c r="K16" s="4">
        <v>74.686999999999998</v>
      </c>
      <c r="L16">
        <v>69.31729</v>
      </c>
      <c r="M16" s="2">
        <v>147.5</v>
      </c>
      <c r="N16" t="s">
        <v>5</v>
      </c>
      <c r="O16">
        <v>114.62520000000001</v>
      </c>
      <c r="P16" t="s">
        <v>5</v>
      </c>
      <c r="Q16" s="4">
        <v>1603.06</v>
      </c>
      <c r="R16">
        <v>1736.4380000000001</v>
      </c>
      <c r="S16" s="4">
        <v>2312.5500000000002</v>
      </c>
      <c r="T16">
        <v>3230.1909999999998</v>
      </c>
      <c r="U16" s="4">
        <v>2938.77</v>
      </c>
      <c r="V16">
        <v>76.970600000000005</v>
      </c>
      <c r="W16">
        <v>154.25540000000001</v>
      </c>
      <c r="X16">
        <v>900.05129999999997</v>
      </c>
      <c r="Y16">
        <v>305.47879999999998</v>
      </c>
      <c r="Z16">
        <v>131.8005</v>
      </c>
      <c r="AA16" t="s">
        <v>5</v>
      </c>
      <c r="AB16">
        <v>237.87549999999999</v>
      </c>
      <c r="AC16">
        <v>699.21849999999995</v>
      </c>
      <c r="AD16">
        <v>285</v>
      </c>
      <c r="AE16">
        <v>87</v>
      </c>
      <c r="AF16">
        <v>103.7058</v>
      </c>
      <c r="AG16">
        <v>1013.126</v>
      </c>
      <c r="AH16">
        <v>135.947</v>
      </c>
      <c r="AI16">
        <v>45</v>
      </c>
      <c r="AJ16" t="s">
        <v>5</v>
      </c>
      <c r="AK16">
        <v>113.6836</v>
      </c>
      <c r="AL16">
        <v>80.05986</v>
      </c>
      <c r="AM16">
        <v>61.506900000000002</v>
      </c>
      <c r="AN16">
        <v>604.62990000000002</v>
      </c>
      <c r="AO16">
        <v>752.66899999999998</v>
      </c>
      <c r="AP16">
        <v>167.15880000000001</v>
      </c>
      <c r="AQ16" t="s">
        <v>5</v>
      </c>
      <c r="AR16">
        <v>422.82979999999998</v>
      </c>
      <c r="AS16" t="s">
        <v>5</v>
      </c>
      <c r="AT16">
        <v>146.84399999999999</v>
      </c>
      <c r="AU16">
        <v>628.02589999999998</v>
      </c>
      <c r="AV16">
        <v>210.88079999999999</v>
      </c>
      <c r="AW16" t="s">
        <v>5</v>
      </c>
      <c r="AX16" t="s">
        <v>5</v>
      </c>
      <c r="AY16">
        <v>91.87</v>
      </c>
      <c r="AZ16">
        <v>181.99600000000001</v>
      </c>
      <c r="BA16" t="s">
        <v>5</v>
      </c>
      <c r="BB16">
        <v>195</v>
      </c>
      <c r="BC16">
        <v>49.790999999999997</v>
      </c>
      <c r="BD16">
        <v>127.872</v>
      </c>
      <c r="BE16">
        <v>367.3716</v>
      </c>
      <c r="BF16" t="s">
        <v>5</v>
      </c>
      <c r="BG16" t="s">
        <v>5</v>
      </c>
      <c r="BH16" t="s">
        <v>5</v>
      </c>
      <c r="BI16">
        <v>193.24</v>
      </c>
      <c r="BJ16">
        <v>67.254000000000005</v>
      </c>
      <c r="BK16">
        <v>155.82599999999999</v>
      </c>
      <c r="BL16">
        <v>97.63</v>
      </c>
      <c r="BM16">
        <v>84</v>
      </c>
      <c r="BN16">
        <v>216</v>
      </c>
      <c r="BO16">
        <v>129.74700000000001</v>
      </c>
      <c r="BP16">
        <v>678.52829999999994</v>
      </c>
      <c r="BQ16">
        <v>37.418590000000002</v>
      </c>
      <c r="BR16">
        <v>1898.17</v>
      </c>
      <c r="BS16">
        <v>126.919</v>
      </c>
      <c r="BT16">
        <v>60</v>
      </c>
      <c r="BU16">
        <v>92.834000000000003</v>
      </c>
      <c r="BV16">
        <v>55.649000000000001</v>
      </c>
      <c r="BW16">
        <v>317.29739999999998</v>
      </c>
      <c r="BX16">
        <v>366.1123</v>
      </c>
      <c r="BY16">
        <v>123.0138</v>
      </c>
      <c r="BZ16">
        <v>136.68199999999999</v>
      </c>
      <c r="CA16">
        <v>185.19</v>
      </c>
      <c r="CB16">
        <v>84.549989999999994</v>
      </c>
      <c r="CC16" t="s">
        <v>5</v>
      </c>
      <c r="CD16">
        <v>207.768</v>
      </c>
      <c r="CE16">
        <v>438.35860000000002</v>
      </c>
      <c r="CF16">
        <v>419.80880000000002</v>
      </c>
      <c r="CG16">
        <v>259.5598</v>
      </c>
      <c r="CH16">
        <v>1536.8</v>
      </c>
      <c r="CI16">
        <v>546.72799999999995</v>
      </c>
      <c r="CJ16">
        <v>546.7278</v>
      </c>
      <c r="CK16" t="s">
        <v>5</v>
      </c>
      <c r="CL16">
        <v>570</v>
      </c>
      <c r="CM16">
        <v>50.6738</v>
      </c>
      <c r="CN16" t="s">
        <v>5</v>
      </c>
      <c r="CO16">
        <v>1159.644</v>
      </c>
      <c r="CP16">
        <v>553.84990000000005</v>
      </c>
      <c r="CQ16" t="s">
        <v>5</v>
      </c>
      <c r="CR16">
        <v>85.136989999999997</v>
      </c>
      <c r="CS16">
        <v>66.107990000000001</v>
      </c>
      <c r="CT16">
        <v>206.03700000000001</v>
      </c>
      <c r="CU16">
        <v>825</v>
      </c>
      <c r="CV16">
        <v>112.3656</v>
      </c>
      <c r="CW16">
        <v>488.1499</v>
      </c>
      <c r="CX16">
        <v>151.32650000000001</v>
      </c>
      <c r="CY16">
        <v>38.3658</v>
      </c>
      <c r="CZ16">
        <v>132.21600000000001</v>
      </c>
      <c r="DA16">
        <v>198.32400000000001</v>
      </c>
      <c r="DB16">
        <v>73.409390000000002</v>
      </c>
      <c r="DC16">
        <v>280.375</v>
      </c>
      <c r="DD16">
        <v>109.31950000000001</v>
      </c>
      <c r="DE16">
        <v>75.175089999999997</v>
      </c>
      <c r="DF16">
        <v>457.5</v>
      </c>
      <c r="DG16">
        <v>174.714</v>
      </c>
      <c r="DH16">
        <v>147.75200000000001</v>
      </c>
      <c r="DI16" t="s">
        <v>5</v>
      </c>
      <c r="DJ16" t="s">
        <v>5</v>
      </c>
      <c r="DK16">
        <v>293.5</v>
      </c>
      <c r="DL16">
        <v>262.42189999999999</v>
      </c>
      <c r="DM16">
        <v>421.52980000000002</v>
      </c>
      <c r="DN16" t="s">
        <v>5</v>
      </c>
      <c r="DO16">
        <v>627.5</v>
      </c>
      <c r="DP16">
        <v>65.163589999999999</v>
      </c>
      <c r="DQ16">
        <v>107.393</v>
      </c>
      <c r="DR16">
        <v>208.845</v>
      </c>
      <c r="DS16">
        <v>92.748490000000004</v>
      </c>
      <c r="DT16" t="s">
        <v>5</v>
      </c>
      <c r="DU16">
        <v>115.6915</v>
      </c>
      <c r="DV16">
        <v>1049.846</v>
      </c>
      <c r="DW16">
        <v>201.46780000000001</v>
      </c>
      <c r="DX16">
        <v>687.5</v>
      </c>
      <c r="DY16" t="s">
        <v>5</v>
      </c>
      <c r="DZ16">
        <v>332.5</v>
      </c>
      <c r="EA16">
        <v>340</v>
      </c>
      <c r="EB16">
        <v>120.8832</v>
      </c>
      <c r="EC16">
        <v>65.163589999999999</v>
      </c>
      <c r="ED16">
        <v>419.80880000000002</v>
      </c>
      <c r="EE16">
        <v>63.46799</v>
      </c>
      <c r="EF16">
        <v>174.77099999999999</v>
      </c>
      <c r="EG16">
        <v>304.0967</v>
      </c>
      <c r="EH16">
        <v>805</v>
      </c>
      <c r="EI16">
        <v>75.049989999999994</v>
      </c>
      <c r="EJ16">
        <v>121.7026</v>
      </c>
      <c r="EK16">
        <v>106</v>
      </c>
      <c r="EL16">
        <v>62.970599999999997</v>
      </c>
      <c r="EM16">
        <v>71.269900000000007</v>
      </c>
      <c r="EN16">
        <v>72.450990000000004</v>
      </c>
      <c r="EO16">
        <v>134.24119999999999</v>
      </c>
      <c r="EP16">
        <v>131.8005</v>
      </c>
      <c r="EQ16">
        <v>470.5</v>
      </c>
      <c r="ER16">
        <v>141.5635</v>
      </c>
      <c r="ES16" t="s">
        <v>5</v>
      </c>
      <c r="ET16">
        <v>1406.586</v>
      </c>
      <c r="EU16">
        <v>191.12209999999999</v>
      </c>
      <c r="EV16">
        <v>97.572800000000001</v>
      </c>
      <c r="EW16">
        <v>330.55399999999997</v>
      </c>
      <c r="EX16">
        <v>95.690089999999998</v>
      </c>
      <c r="EY16">
        <v>97.629990000000006</v>
      </c>
      <c r="EZ16">
        <v>129.3597</v>
      </c>
      <c r="FA16">
        <v>732.5</v>
      </c>
      <c r="FB16">
        <v>146.80199999999999</v>
      </c>
      <c r="FC16">
        <v>174.5</v>
      </c>
      <c r="FD16">
        <v>113.328</v>
      </c>
      <c r="FE16">
        <v>147.32640000000001</v>
      </c>
      <c r="FF16">
        <v>532.5</v>
      </c>
      <c r="FG16">
        <v>98.047790000000006</v>
      </c>
      <c r="FH16">
        <v>310.21480000000003</v>
      </c>
      <c r="FI16">
        <v>495</v>
      </c>
      <c r="FJ16">
        <v>145.85759999999999</v>
      </c>
      <c r="FK16">
        <v>113.18899999999999</v>
      </c>
      <c r="FL16">
        <v>172.87100000000001</v>
      </c>
      <c r="FM16">
        <v>1276.635</v>
      </c>
      <c r="FN16">
        <v>532</v>
      </c>
      <c r="FO16">
        <v>82.411990000000003</v>
      </c>
      <c r="FP16">
        <v>95.95</v>
      </c>
      <c r="FQ16">
        <v>1282.021</v>
      </c>
      <c r="FR16">
        <v>397.5</v>
      </c>
      <c r="FS16" t="s">
        <v>5</v>
      </c>
      <c r="FT16">
        <v>1164.5340000000001</v>
      </c>
      <c r="FU16">
        <v>102.767</v>
      </c>
      <c r="FV16">
        <v>548</v>
      </c>
      <c r="FW16">
        <v>533.47490000000005</v>
      </c>
      <c r="FX16">
        <v>97.141850000000005</v>
      </c>
      <c r="FY16">
        <v>610</v>
      </c>
      <c r="FZ16">
        <v>158</v>
      </c>
      <c r="GA16">
        <v>220</v>
      </c>
      <c r="GB16">
        <v>276.29270000000002</v>
      </c>
      <c r="GC16">
        <v>71.992800000000003</v>
      </c>
      <c r="GD16">
        <v>790.803</v>
      </c>
      <c r="GE16" t="s">
        <v>5</v>
      </c>
      <c r="GF16">
        <v>738.7124</v>
      </c>
      <c r="GG16">
        <v>97.108990000000006</v>
      </c>
      <c r="GH16">
        <v>443.7998</v>
      </c>
      <c r="GI16">
        <v>150.15960000000001</v>
      </c>
      <c r="GJ16">
        <v>510</v>
      </c>
      <c r="GK16">
        <v>849.40449999999998</v>
      </c>
      <c r="GL16">
        <v>90.461789999999993</v>
      </c>
      <c r="GM16">
        <v>627.5</v>
      </c>
      <c r="GN16">
        <v>52.886400000000002</v>
      </c>
      <c r="GO16">
        <v>179.4126</v>
      </c>
      <c r="GP16" t="s">
        <v>5</v>
      </c>
      <c r="GQ16">
        <v>99.161990000000003</v>
      </c>
      <c r="GR16">
        <v>329.0129</v>
      </c>
      <c r="GS16">
        <v>300.2122</v>
      </c>
      <c r="GT16" t="s">
        <v>5</v>
      </c>
      <c r="GU16">
        <v>295.81880000000001</v>
      </c>
      <c r="GV16">
        <v>279.54219999999998</v>
      </c>
      <c r="GW16">
        <v>605.30589999999995</v>
      </c>
      <c r="GX16">
        <v>102.5115</v>
      </c>
      <c r="GY16">
        <v>90.25</v>
      </c>
      <c r="GZ16">
        <v>68.340999999999994</v>
      </c>
      <c r="HA16" t="s">
        <v>5</v>
      </c>
      <c r="HB16">
        <v>543.02980000000002</v>
      </c>
      <c r="HC16" t="s">
        <v>5</v>
      </c>
      <c r="HD16">
        <v>2168.817</v>
      </c>
      <c r="HE16" t="s">
        <v>5</v>
      </c>
      <c r="HF16">
        <v>2696.9</v>
      </c>
      <c r="HG16">
        <v>245.0513</v>
      </c>
      <c r="HH16">
        <v>68.340999999999994</v>
      </c>
      <c r="HI16">
        <v>130.708</v>
      </c>
      <c r="HJ16">
        <v>1842.24</v>
      </c>
      <c r="HK16">
        <v>1856.92</v>
      </c>
      <c r="HL16" t="s">
        <v>5</v>
      </c>
      <c r="HM16" t="s">
        <v>5</v>
      </c>
      <c r="HN16" t="s">
        <v>5</v>
      </c>
      <c r="HO16">
        <v>478.387</v>
      </c>
      <c r="HP16">
        <v>1709.548</v>
      </c>
      <c r="HQ16">
        <v>352.3528</v>
      </c>
      <c r="HR16">
        <v>82.009190000000004</v>
      </c>
      <c r="HS16">
        <v>508.25</v>
      </c>
      <c r="HT16">
        <v>306.92989999999998</v>
      </c>
    </row>
    <row r="17" spans="1:228" x14ac:dyDescent="0.2">
      <c r="A17" s="1">
        <v>39796</v>
      </c>
      <c r="B17">
        <v>108.60599999999999</v>
      </c>
      <c r="C17">
        <v>84.995990000000006</v>
      </c>
      <c r="D17">
        <v>3152.7040000000002</v>
      </c>
      <c r="E17">
        <v>161.09399999999999</v>
      </c>
      <c r="F17" t="s">
        <v>5</v>
      </c>
      <c r="G17">
        <v>90</v>
      </c>
      <c r="H17">
        <v>151.10400000000001</v>
      </c>
      <c r="I17" s="4" t="s">
        <v>5</v>
      </c>
      <c r="J17" s="4">
        <v>340</v>
      </c>
      <c r="K17" s="4">
        <v>74.686999999999998</v>
      </c>
      <c r="L17">
        <v>71.269900000000007</v>
      </c>
      <c r="M17" s="2">
        <v>157</v>
      </c>
      <c r="N17" t="s">
        <v>5</v>
      </c>
      <c r="O17">
        <v>149.14619999999999</v>
      </c>
      <c r="P17" t="s">
        <v>5</v>
      </c>
      <c r="Q17" s="4">
        <v>1703.5119999999999</v>
      </c>
      <c r="R17">
        <v>1718.1880000000001</v>
      </c>
      <c r="S17" s="4">
        <v>3155.06</v>
      </c>
      <c r="T17">
        <v>2896.6909999999998</v>
      </c>
      <c r="U17" s="4">
        <v>3804.2440000000001</v>
      </c>
      <c r="V17">
        <v>96.358990000000006</v>
      </c>
      <c r="W17">
        <v>164.99469999999999</v>
      </c>
      <c r="X17">
        <v>900.05129999999997</v>
      </c>
      <c r="Y17">
        <v>303.07589999999999</v>
      </c>
      <c r="Z17">
        <v>146.44499999999999</v>
      </c>
      <c r="AA17" t="s">
        <v>5</v>
      </c>
      <c r="AB17">
        <v>371.67720000000003</v>
      </c>
      <c r="AC17">
        <v>542.07079999999996</v>
      </c>
      <c r="AD17">
        <v>330</v>
      </c>
      <c r="AE17">
        <v>114</v>
      </c>
      <c r="AF17">
        <v>103.884</v>
      </c>
      <c r="AG17">
        <v>1377.857</v>
      </c>
      <c r="AH17">
        <v>241.55</v>
      </c>
      <c r="AI17">
        <v>45</v>
      </c>
      <c r="AJ17" t="s">
        <v>5</v>
      </c>
      <c r="AK17">
        <v>177.607</v>
      </c>
      <c r="AL17">
        <v>80.05986</v>
      </c>
      <c r="AM17">
        <v>118.05</v>
      </c>
      <c r="AN17">
        <v>715</v>
      </c>
      <c r="AO17">
        <v>752.66899999999998</v>
      </c>
      <c r="AP17">
        <v>186.04679999999999</v>
      </c>
      <c r="AQ17" t="s">
        <v>5</v>
      </c>
      <c r="AR17">
        <v>610.97</v>
      </c>
      <c r="AS17" t="s">
        <v>5</v>
      </c>
      <c r="AT17">
        <v>260.06079999999997</v>
      </c>
      <c r="AU17">
        <v>854.79250000000002</v>
      </c>
      <c r="AV17">
        <v>376.85160000000002</v>
      </c>
      <c r="AW17" t="s">
        <v>5</v>
      </c>
      <c r="AX17" t="s">
        <v>5</v>
      </c>
      <c r="AY17">
        <v>103.884</v>
      </c>
      <c r="AZ17">
        <v>194.21799999999999</v>
      </c>
      <c r="BA17" t="s">
        <v>5</v>
      </c>
      <c r="BB17">
        <v>195</v>
      </c>
      <c r="BC17">
        <v>49.790999999999997</v>
      </c>
      <c r="BD17">
        <v>153.92699999999999</v>
      </c>
      <c r="BE17">
        <v>584.58349999999996</v>
      </c>
      <c r="BF17" t="s">
        <v>5</v>
      </c>
      <c r="BG17" t="s">
        <v>5</v>
      </c>
      <c r="BH17" t="s">
        <v>5</v>
      </c>
      <c r="BI17">
        <v>512.94090000000006</v>
      </c>
      <c r="BJ17">
        <v>93.308989999999994</v>
      </c>
      <c r="BK17">
        <v>193.602</v>
      </c>
      <c r="BL17">
        <v>97.63</v>
      </c>
      <c r="BM17">
        <v>120</v>
      </c>
      <c r="BN17">
        <v>262</v>
      </c>
      <c r="BO17">
        <v>171</v>
      </c>
      <c r="BP17">
        <v>763.65449999999998</v>
      </c>
      <c r="BQ17">
        <v>49.737789999999997</v>
      </c>
      <c r="BR17">
        <v>2593.89</v>
      </c>
      <c r="BS17">
        <v>117.15600000000001</v>
      </c>
      <c r="BT17">
        <v>70</v>
      </c>
      <c r="BU17">
        <v>115.578</v>
      </c>
      <c r="BV17">
        <v>55.649000000000001</v>
      </c>
      <c r="BW17">
        <v>339.26420000000002</v>
      </c>
      <c r="BX17">
        <v>517.43899999999996</v>
      </c>
      <c r="BY17">
        <v>166.94730000000001</v>
      </c>
      <c r="BZ17">
        <v>136.68199999999999</v>
      </c>
      <c r="CA17">
        <v>299.25</v>
      </c>
      <c r="CB17">
        <v>84.549989999999994</v>
      </c>
      <c r="CC17" t="s">
        <v>5</v>
      </c>
      <c r="CD17">
        <v>325.10770000000002</v>
      </c>
      <c r="CE17">
        <v>761.51390000000004</v>
      </c>
      <c r="CF17">
        <v>744.21</v>
      </c>
      <c r="CG17">
        <v>262.12990000000002</v>
      </c>
      <c r="CH17">
        <v>2174.67</v>
      </c>
      <c r="CI17">
        <v>546.72799999999995</v>
      </c>
      <c r="CJ17">
        <v>546.7278</v>
      </c>
      <c r="CK17" t="s">
        <v>5</v>
      </c>
      <c r="CL17">
        <v>553.125</v>
      </c>
      <c r="CM17">
        <v>68.201189999999997</v>
      </c>
      <c r="CN17" t="s">
        <v>5</v>
      </c>
      <c r="CO17">
        <v>1850.8869999999999</v>
      </c>
      <c r="CP17">
        <v>596.59990000000005</v>
      </c>
      <c r="CQ17" t="s">
        <v>5</v>
      </c>
      <c r="CR17">
        <v>124.02500000000001</v>
      </c>
      <c r="CS17">
        <v>66.107990000000001</v>
      </c>
      <c r="CT17">
        <v>308.75</v>
      </c>
      <c r="CU17">
        <v>912.5</v>
      </c>
      <c r="CV17">
        <v>119.0373</v>
      </c>
      <c r="CW17">
        <v>765.68330000000003</v>
      </c>
      <c r="CX17">
        <v>307.53440000000001</v>
      </c>
      <c r="CY17">
        <v>57.301389999999998</v>
      </c>
      <c r="CZ17">
        <v>179.43600000000001</v>
      </c>
      <c r="DA17">
        <v>226.65600000000001</v>
      </c>
      <c r="DB17">
        <v>93.331389999999999</v>
      </c>
      <c r="DC17">
        <v>326.75</v>
      </c>
      <c r="DD17">
        <v>112.2745</v>
      </c>
      <c r="DE17">
        <v>75.175089999999997</v>
      </c>
      <c r="DF17">
        <v>500</v>
      </c>
      <c r="DG17">
        <v>268.48239999999998</v>
      </c>
      <c r="DH17">
        <v>225.90299999999999</v>
      </c>
      <c r="DI17" t="s">
        <v>5</v>
      </c>
      <c r="DJ17" t="s">
        <v>5</v>
      </c>
      <c r="DK17">
        <v>377</v>
      </c>
      <c r="DL17">
        <v>350.5498</v>
      </c>
      <c r="DM17">
        <v>376.56979999999999</v>
      </c>
      <c r="DN17" t="s">
        <v>5</v>
      </c>
      <c r="DO17">
        <v>857.39890000000003</v>
      </c>
      <c r="DP17">
        <v>108.60599999999999</v>
      </c>
      <c r="DQ17">
        <v>141.5635</v>
      </c>
      <c r="DR17">
        <v>322.07589999999999</v>
      </c>
      <c r="DS17">
        <v>92.748490000000004</v>
      </c>
      <c r="DT17" t="s">
        <v>5</v>
      </c>
      <c r="DU17">
        <v>166.94730000000001</v>
      </c>
      <c r="DV17">
        <v>790.26980000000003</v>
      </c>
      <c r="DW17">
        <v>228.328</v>
      </c>
      <c r="DX17">
        <v>870</v>
      </c>
      <c r="DY17" t="s">
        <v>5</v>
      </c>
      <c r="DZ17">
        <v>345</v>
      </c>
      <c r="EA17">
        <v>359.57499999999999</v>
      </c>
      <c r="EB17">
        <v>152.96860000000001</v>
      </c>
      <c r="EC17">
        <v>65.163589999999999</v>
      </c>
      <c r="ED17">
        <v>419.80880000000002</v>
      </c>
      <c r="EE17">
        <v>108.3</v>
      </c>
      <c r="EF17">
        <v>315.17309999999998</v>
      </c>
      <c r="EG17">
        <v>538.30790000000002</v>
      </c>
      <c r="EH17">
        <v>1005</v>
      </c>
      <c r="EI17">
        <v>113.05</v>
      </c>
      <c r="EJ17">
        <v>148.67959999999999</v>
      </c>
      <c r="EK17">
        <v>117</v>
      </c>
      <c r="EL17">
        <v>93.761600000000001</v>
      </c>
      <c r="EM17">
        <v>71.269900000000007</v>
      </c>
      <c r="EN17">
        <v>123.5942</v>
      </c>
      <c r="EO17">
        <v>185.49700000000001</v>
      </c>
      <c r="EP17">
        <v>183.05619999999999</v>
      </c>
      <c r="EQ17">
        <v>463</v>
      </c>
      <c r="ER17">
        <v>143.8415</v>
      </c>
      <c r="ES17" t="s">
        <v>5</v>
      </c>
      <c r="ET17">
        <v>1085.491</v>
      </c>
      <c r="EU17">
        <v>360.5874</v>
      </c>
      <c r="EV17">
        <v>114.628</v>
      </c>
      <c r="EW17">
        <v>472.22</v>
      </c>
      <c r="EX17">
        <v>236.55</v>
      </c>
      <c r="EY17">
        <v>246.51570000000001</v>
      </c>
      <c r="EZ17">
        <v>122.03749999999999</v>
      </c>
      <c r="FA17">
        <v>845</v>
      </c>
      <c r="FB17">
        <v>191.78700000000001</v>
      </c>
      <c r="FC17">
        <v>217</v>
      </c>
      <c r="FD17">
        <v>127.494</v>
      </c>
      <c r="FE17">
        <v>275.76459999999997</v>
      </c>
      <c r="FF17">
        <v>540</v>
      </c>
      <c r="FG17">
        <v>143.00479999999999</v>
      </c>
      <c r="FH17">
        <v>331.53390000000002</v>
      </c>
      <c r="FI17">
        <v>504</v>
      </c>
      <c r="FJ17">
        <v>189.45400000000001</v>
      </c>
      <c r="FK17">
        <v>114</v>
      </c>
      <c r="FL17">
        <v>251.75</v>
      </c>
      <c r="FM17">
        <v>1993.998</v>
      </c>
      <c r="FN17">
        <v>807.5</v>
      </c>
      <c r="FO17">
        <v>121.7334</v>
      </c>
      <c r="FP17">
        <v>205.2</v>
      </c>
      <c r="FQ17">
        <v>1464.298</v>
      </c>
      <c r="FR17">
        <v>420</v>
      </c>
      <c r="FS17" t="s">
        <v>5</v>
      </c>
      <c r="FT17">
        <v>1196.191</v>
      </c>
      <c r="FU17">
        <v>113.203</v>
      </c>
      <c r="FV17">
        <v>689.37789999999995</v>
      </c>
      <c r="FW17">
        <v>759.46699999999998</v>
      </c>
      <c r="FX17">
        <v>141.0753</v>
      </c>
      <c r="FY17">
        <v>610</v>
      </c>
      <c r="FZ17">
        <v>202</v>
      </c>
      <c r="GA17">
        <v>220</v>
      </c>
      <c r="GB17">
        <v>420.2971</v>
      </c>
      <c r="GC17">
        <v>98.799989999999994</v>
      </c>
      <c r="GD17">
        <v>1113.9860000000001</v>
      </c>
      <c r="GE17" t="s">
        <v>5</v>
      </c>
      <c r="GF17">
        <v>1109.5650000000001</v>
      </c>
      <c r="GG17">
        <v>179.96799999999999</v>
      </c>
      <c r="GH17">
        <v>668.45</v>
      </c>
      <c r="GI17">
        <v>296.54149999999998</v>
      </c>
      <c r="GJ17">
        <v>615</v>
      </c>
      <c r="GK17">
        <v>1421.7570000000001</v>
      </c>
      <c r="GL17">
        <v>184.69560000000001</v>
      </c>
      <c r="GM17">
        <v>805.76980000000003</v>
      </c>
      <c r="GN17">
        <v>67.996799999999993</v>
      </c>
      <c r="GO17">
        <v>239</v>
      </c>
      <c r="GP17">
        <v>90</v>
      </c>
      <c r="GQ17">
        <v>151.10400000000001</v>
      </c>
      <c r="GR17">
        <v>533.58590000000004</v>
      </c>
      <c r="GS17">
        <v>300</v>
      </c>
      <c r="GT17" t="s">
        <v>5</v>
      </c>
      <c r="GU17">
        <v>403.21170000000001</v>
      </c>
      <c r="GV17">
        <v>377.75979999999998</v>
      </c>
      <c r="GW17">
        <v>670.52390000000003</v>
      </c>
      <c r="GX17">
        <v>102.5115</v>
      </c>
      <c r="GY17">
        <v>90.25</v>
      </c>
      <c r="GZ17">
        <v>68.340999999999994</v>
      </c>
      <c r="HA17" t="s">
        <v>5</v>
      </c>
      <c r="HB17">
        <v>712.69899999999996</v>
      </c>
      <c r="HC17">
        <v>502.7944</v>
      </c>
      <c r="HD17">
        <v>2185</v>
      </c>
      <c r="HE17" t="s">
        <v>5</v>
      </c>
      <c r="HF17">
        <v>3353.8870000000002</v>
      </c>
      <c r="HG17">
        <v>245.0513</v>
      </c>
      <c r="HH17">
        <v>68.340999999999994</v>
      </c>
      <c r="HI17">
        <v>170.49600000000001</v>
      </c>
      <c r="HJ17">
        <v>1664.64</v>
      </c>
      <c r="HK17">
        <v>1581.41</v>
      </c>
      <c r="HL17" t="s">
        <v>5</v>
      </c>
      <c r="HM17" t="s">
        <v>5</v>
      </c>
      <c r="HN17" t="s">
        <v>5</v>
      </c>
      <c r="HO17">
        <v>478.387</v>
      </c>
      <c r="HP17">
        <v>2291.596</v>
      </c>
      <c r="HQ17">
        <v>465</v>
      </c>
      <c r="HR17">
        <v>82.009190000000004</v>
      </c>
      <c r="HS17">
        <v>494</v>
      </c>
      <c r="HT17">
        <v>395.40140000000002</v>
      </c>
    </row>
    <row r="18" spans="1:228" x14ac:dyDescent="0.2">
      <c r="A18" s="1">
        <v>39827</v>
      </c>
      <c r="B18">
        <v>127.494</v>
      </c>
      <c r="C18">
        <v>84.996340000000004</v>
      </c>
      <c r="D18">
        <v>2423.1039999999998</v>
      </c>
      <c r="E18">
        <v>112.2474</v>
      </c>
      <c r="F18" t="s">
        <v>5</v>
      </c>
      <c r="G18">
        <v>95</v>
      </c>
      <c r="H18">
        <v>103.884</v>
      </c>
      <c r="I18" s="4" t="s">
        <v>5</v>
      </c>
      <c r="J18" s="4">
        <v>320</v>
      </c>
      <c r="K18" s="4">
        <v>101.995</v>
      </c>
      <c r="L18">
        <v>71.269900000000007</v>
      </c>
      <c r="M18" s="2">
        <v>163</v>
      </c>
      <c r="N18" t="s">
        <v>5</v>
      </c>
      <c r="O18">
        <v>127.8552</v>
      </c>
      <c r="P18" t="s">
        <v>5</v>
      </c>
      <c r="Q18" s="4">
        <v>1325.1990000000001</v>
      </c>
      <c r="R18">
        <v>1331.723</v>
      </c>
      <c r="S18" s="4">
        <v>1799.66</v>
      </c>
      <c r="T18">
        <v>2403.0729999999999</v>
      </c>
      <c r="U18" s="4">
        <v>2338.337</v>
      </c>
      <c r="V18">
        <v>62.553989999999999</v>
      </c>
      <c r="W18">
        <v>210.34829999999999</v>
      </c>
      <c r="X18">
        <v>900.05129999999997</v>
      </c>
      <c r="Y18">
        <v>213.16200000000001</v>
      </c>
      <c r="Z18">
        <v>175.73400000000001</v>
      </c>
      <c r="AA18" t="s">
        <v>5</v>
      </c>
      <c r="AB18">
        <v>336.53050000000002</v>
      </c>
      <c r="AC18">
        <v>406.75</v>
      </c>
      <c r="AD18">
        <v>330</v>
      </c>
      <c r="AE18">
        <v>87.5</v>
      </c>
      <c r="AF18">
        <v>71.025989999999993</v>
      </c>
      <c r="AG18">
        <v>1141.8810000000001</v>
      </c>
      <c r="AH18">
        <v>222.578</v>
      </c>
      <c r="AI18">
        <v>49</v>
      </c>
      <c r="AJ18" t="s">
        <v>5</v>
      </c>
      <c r="AK18">
        <v>141.66</v>
      </c>
      <c r="AL18">
        <v>80.05986</v>
      </c>
      <c r="AM18">
        <v>84.995990000000006</v>
      </c>
      <c r="AN18">
        <v>600</v>
      </c>
      <c r="AO18">
        <v>752.66899999999998</v>
      </c>
      <c r="AP18">
        <v>152.99279999999999</v>
      </c>
      <c r="AQ18" t="s">
        <v>5</v>
      </c>
      <c r="AR18">
        <v>622.8098</v>
      </c>
      <c r="AS18" t="s">
        <v>5</v>
      </c>
      <c r="AT18">
        <v>184.22900000000001</v>
      </c>
      <c r="AU18">
        <v>873.53639999999996</v>
      </c>
      <c r="AV18">
        <v>298.74759999999998</v>
      </c>
      <c r="AW18" t="s">
        <v>5</v>
      </c>
      <c r="AX18" t="s">
        <v>5</v>
      </c>
      <c r="AY18">
        <v>93.099990000000005</v>
      </c>
      <c r="AZ18">
        <v>153.05199999999999</v>
      </c>
      <c r="BA18" t="s">
        <v>5</v>
      </c>
      <c r="BB18">
        <v>195</v>
      </c>
      <c r="BC18">
        <v>87.867000000000004</v>
      </c>
      <c r="BD18">
        <v>99.469989999999996</v>
      </c>
      <c r="BE18">
        <v>429.70190000000002</v>
      </c>
      <c r="BF18">
        <v>1235</v>
      </c>
      <c r="BG18" t="s">
        <v>5</v>
      </c>
      <c r="BH18" t="s">
        <v>5</v>
      </c>
      <c r="BI18">
        <v>381.31079999999997</v>
      </c>
      <c r="BJ18">
        <v>86.197999999999993</v>
      </c>
      <c r="BK18">
        <v>127.494</v>
      </c>
      <c r="BL18">
        <v>97.63</v>
      </c>
      <c r="BM18">
        <v>102</v>
      </c>
      <c r="BN18">
        <v>277.00020000000001</v>
      </c>
      <c r="BO18">
        <v>176</v>
      </c>
      <c r="BP18">
        <v>618.64210000000003</v>
      </c>
      <c r="BQ18">
        <v>45.010190000000001</v>
      </c>
      <c r="BR18">
        <v>2181.59</v>
      </c>
      <c r="BS18">
        <v>117.15600000000001</v>
      </c>
      <c r="BT18">
        <v>68.340990000000005</v>
      </c>
      <c r="BU18">
        <v>98.966999999999999</v>
      </c>
      <c r="BV18">
        <v>55.649000000000001</v>
      </c>
      <c r="BW18">
        <v>268.48239999999998</v>
      </c>
      <c r="BX18">
        <v>380.7568</v>
      </c>
      <c r="BY18">
        <v>171.8288</v>
      </c>
      <c r="BZ18">
        <v>136.68199999999999</v>
      </c>
      <c r="CA18">
        <v>185.25</v>
      </c>
      <c r="CB18">
        <v>120.65</v>
      </c>
      <c r="CC18" t="s">
        <v>5</v>
      </c>
      <c r="CD18">
        <v>283.31979999999999</v>
      </c>
      <c r="CE18">
        <v>619.95039999999995</v>
      </c>
      <c r="CF18">
        <v>679.0498</v>
      </c>
      <c r="CG18">
        <v>201.3</v>
      </c>
      <c r="CH18">
        <v>1434.57</v>
      </c>
      <c r="CI18">
        <v>546.72799999999995</v>
      </c>
      <c r="CJ18">
        <v>717.58029999999997</v>
      </c>
      <c r="CK18" t="s">
        <v>5</v>
      </c>
      <c r="CL18">
        <v>553.125</v>
      </c>
      <c r="CM18">
        <v>58.256990000000002</v>
      </c>
      <c r="CN18" t="s">
        <v>5</v>
      </c>
      <c r="CO18">
        <v>1263.5</v>
      </c>
      <c r="CP18">
        <v>553.84990000000005</v>
      </c>
      <c r="CQ18" t="s">
        <v>5</v>
      </c>
      <c r="CR18">
        <v>104.303</v>
      </c>
      <c r="CS18">
        <v>99.582599999999999</v>
      </c>
      <c r="CT18">
        <v>261.25</v>
      </c>
      <c r="CU18">
        <v>675</v>
      </c>
      <c r="CV18">
        <v>114.7152</v>
      </c>
      <c r="CW18">
        <v>631.66600000000005</v>
      </c>
      <c r="CX18">
        <v>307.53440000000001</v>
      </c>
      <c r="CY18">
        <v>48.31</v>
      </c>
      <c r="CZ18">
        <v>179.43600000000001</v>
      </c>
      <c r="DA18">
        <v>207.768</v>
      </c>
      <c r="DB18">
        <v>74.831590000000006</v>
      </c>
      <c r="DC18">
        <v>291.875</v>
      </c>
      <c r="DD18">
        <v>126.919</v>
      </c>
      <c r="DE18">
        <v>75.175089999999997</v>
      </c>
      <c r="DF18">
        <v>455</v>
      </c>
      <c r="DG18">
        <v>175.73400000000001</v>
      </c>
      <c r="DH18">
        <v>151.0574</v>
      </c>
      <c r="DI18" t="s">
        <v>5</v>
      </c>
      <c r="DJ18" t="s">
        <v>5</v>
      </c>
      <c r="DK18">
        <v>407</v>
      </c>
      <c r="DL18">
        <v>379.0498</v>
      </c>
      <c r="DM18">
        <v>312.59989999999999</v>
      </c>
      <c r="DN18">
        <v>654.12099999999998</v>
      </c>
      <c r="DO18">
        <v>700</v>
      </c>
      <c r="DP18">
        <v>118.05</v>
      </c>
      <c r="DQ18">
        <v>117.15600000000001</v>
      </c>
      <c r="DR18">
        <v>208.37</v>
      </c>
      <c r="DS18">
        <v>64.435789999999997</v>
      </c>
      <c r="DT18" t="s">
        <v>5</v>
      </c>
      <c r="DU18">
        <v>109.3456</v>
      </c>
      <c r="DV18">
        <v>606.76199999999994</v>
      </c>
      <c r="DW18">
        <v>317.5</v>
      </c>
      <c r="DX18">
        <v>740</v>
      </c>
      <c r="DY18" t="s">
        <v>5</v>
      </c>
      <c r="DZ18">
        <v>316.25</v>
      </c>
      <c r="EA18">
        <v>277.875</v>
      </c>
      <c r="EB18">
        <v>134.01060000000001</v>
      </c>
      <c r="EC18">
        <v>65.163589999999999</v>
      </c>
      <c r="ED18">
        <v>419.80880000000002</v>
      </c>
      <c r="EE18">
        <v>80.75</v>
      </c>
      <c r="EF18">
        <v>219.28100000000001</v>
      </c>
      <c r="EG18">
        <v>486.36599999999999</v>
      </c>
      <c r="EH18">
        <v>723.14840000000004</v>
      </c>
      <c r="EI18">
        <v>79.799989999999994</v>
      </c>
      <c r="EJ18">
        <v>107.014</v>
      </c>
      <c r="EK18">
        <v>117</v>
      </c>
      <c r="EL18">
        <v>67.715000000000003</v>
      </c>
      <c r="EM18">
        <v>71.269900000000007</v>
      </c>
      <c r="EN18">
        <v>101.81699999999999</v>
      </c>
      <c r="EO18">
        <v>175.73400000000001</v>
      </c>
      <c r="EP18">
        <v>161.08949999999999</v>
      </c>
      <c r="EQ18">
        <v>309</v>
      </c>
      <c r="ER18">
        <v>156.6961</v>
      </c>
      <c r="ES18" t="s">
        <v>5</v>
      </c>
      <c r="ET18">
        <v>726.14110000000005</v>
      </c>
      <c r="EU18">
        <v>341.32470000000001</v>
      </c>
      <c r="EV18">
        <v>95.683989999999994</v>
      </c>
      <c r="EW18">
        <v>405.25900000000001</v>
      </c>
      <c r="EX18">
        <v>177.65</v>
      </c>
      <c r="EY18">
        <v>174.714</v>
      </c>
      <c r="EZ18">
        <v>156.208</v>
      </c>
      <c r="FA18">
        <v>600</v>
      </c>
      <c r="FB18">
        <v>156.28800000000001</v>
      </c>
      <c r="FC18">
        <v>194</v>
      </c>
      <c r="FD18">
        <v>127.494</v>
      </c>
      <c r="FE18">
        <v>241.7664</v>
      </c>
      <c r="FF18">
        <v>407</v>
      </c>
      <c r="FG18">
        <v>150.12979999999999</v>
      </c>
      <c r="FH18">
        <v>269.9658</v>
      </c>
      <c r="FI18">
        <v>504</v>
      </c>
      <c r="FJ18">
        <v>125.511</v>
      </c>
      <c r="FK18">
        <v>99.75</v>
      </c>
      <c r="FL18">
        <v>209</v>
      </c>
      <c r="FM18">
        <v>1314.6579999999999</v>
      </c>
      <c r="FN18">
        <v>826.0249</v>
      </c>
      <c r="FO18">
        <v>116.96939999999999</v>
      </c>
      <c r="FP18">
        <v>186.2</v>
      </c>
      <c r="FQ18">
        <v>1129.931</v>
      </c>
      <c r="FR18">
        <v>300</v>
      </c>
      <c r="FS18" t="s">
        <v>5</v>
      </c>
      <c r="FT18">
        <v>1196.191</v>
      </c>
      <c r="FU18">
        <v>82.649990000000003</v>
      </c>
      <c r="FV18">
        <v>660.37789999999995</v>
      </c>
      <c r="FW18">
        <v>670.28099999999995</v>
      </c>
      <c r="FX18">
        <v>148.39760000000001</v>
      </c>
      <c r="FY18" t="s">
        <v>5</v>
      </c>
      <c r="FZ18">
        <v>184.5</v>
      </c>
      <c r="GA18">
        <v>220</v>
      </c>
      <c r="GB18">
        <v>442.26369999999997</v>
      </c>
      <c r="GC18">
        <v>77.899990000000003</v>
      </c>
      <c r="GD18">
        <v>982.35990000000004</v>
      </c>
      <c r="GE18">
        <v>1160</v>
      </c>
      <c r="GF18">
        <v>805.2627</v>
      </c>
      <c r="GG18">
        <v>146.83000000000001</v>
      </c>
      <c r="GH18">
        <v>703.25509999999997</v>
      </c>
      <c r="GI18">
        <v>296.54149999999998</v>
      </c>
      <c r="GJ18">
        <v>590</v>
      </c>
      <c r="GK18">
        <v>1165.115</v>
      </c>
      <c r="GL18">
        <v>143.03</v>
      </c>
      <c r="GM18">
        <v>720</v>
      </c>
      <c r="GN18">
        <v>54.775190000000002</v>
      </c>
      <c r="GO18">
        <v>174</v>
      </c>
      <c r="GP18">
        <v>105</v>
      </c>
      <c r="GQ18">
        <v>151.10400000000001</v>
      </c>
      <c r="GR18">
        <v>533.58669999999995</v>
      </c>
      <c r="GS18">
        <v>389.54349999999999</v>
      </c>
      <c r="GT18" t="s">
        <v>5</v>
      </c>
      <c r="GU18">
        <v>417.8562</v>
      </c>
      <c r="GV18">
        <v>368.3159</v>
      </c>
      <c r="GW18">
        <v>646.91380000000004</v>
      </c>
      <c r="GX18">
        <v>102.5115</v>
      </c>
      <c r="GY18">
        <v>80.75</v>
      </c>
      <c r="GZ18">
        <v>68.340999999999994</v>
      </c>
      <c r="HA18" t="s">
        <v>5</v>
      </c>
      <c r="HB18">
        <v>619.95039999999995</v>
      </c>
      <c r="HC18">
        <v>590.66139999999996</v>
      </c>
      <c r="HD18">
        <v>1009.85</v>
      </c>
      <c r="HE18" t="s">
        <v>5</v>
      </c>
      <c r="HF18">
        <v>2658.8939999999998</v>
      </c>
      <c r="HG18">
        <v>245.0513</v>
      </c>
      <c r="HH18" t="s">
        <v>5</v>
      </c>
      <c r="HI18">
        <v>132.608</v>
      </c>
      <c r="HJ18">
        <v>1571.95</v>
      </c>
      <c r="HK18">
        <v>1536.32</v>
      </c>
      <c r="HL18" t="s">
        <v>5</v>
      </c>
      <c r="HM18" t="s">
        <v>5</v>
      </c>
      <c r="HN18" t="s">
        <v>5</v>
      </c>
      <c r="HO18">
        <v>478.387</v>
      </c>
      <c r="HP18">
        <v>1404.3810000000001</v>
      </c>
      <c r="HQ18">
        <v>385</v>
      </c>
      <c r="HR18">
        <v>210.88079999999999</v>
      </c>
      <c r="HS18">
        <v>460.75</v>
      </c>
      <c r="HT18">
        <v>317.29739999999998</v>
      </c>
    </row>
    <row r="19" spans="1:228" x14ac:dyDescent="0.2">
      <c r="A19" s="1">
        <v>39858</v>
      </c>
      <c r="B19">
        <v>92.748490000000004</v>
      </c>
      <c r="C19">
        <v>66.107990000000001</v>
      </c>
      <c r="D19">
        <v>2713.53</v>
      </c>
      <c r="E19">
        <v>78.385189999999994</v>
      </c>
      <c r="F19" t="s">
        <v>5</v>
      </c>
      <c r="G19">
        <v>85</v>
      </c>
      <c r="H19">
        <v>118.05</v>
      </c>
      <c r="I19" s="4">
        <v>140</v>
      </c>
      <c r="J19" s="4">
        <v>300</v>
      </c>
      <c r="K19" s="4">
        <v>101.995</v>
      </c>
      <c r="L19">
        <v>71.269900000000007</v>
      </c>
      <c r="M19" s="2">
        <v>99</v>
      </c>
      <c r="N19" t="s">
        <v>5</v>
      </c>
      <c r="O19">
        <v>123.611</v>
      </c>
      <c r="P19" t="s">
        <v>5</v>
      </c>
      <c r="Q19" s="4">
        <v>1098.143</v>
      </c>
      <c r="R19">
        <v>1074.9090000000001</v>
      </c>
      <c r="S19" s="4">
        <v>1844.82</v>
      </c>
      <c r="T19">
        <v>6258.7150000000001</v>
      </c>
      <c r="U19" s="4">
        <v>3273.8879999999999</v>
      </c>
      <c r="V19">
        <v>49.49879</v>
      </c>
      <c r="W19">
        <v>210.34829999999999</v>
      </c>
      <c r="X19">
        <v>900.05129999999997</v>
      </c>
      <c r="Y19">
        <v>194.17599999999999</v>
      </c>
      <c r="Z19">
        <v>175.73400000000001</v>
      </c>
      <c r="AA19" t="s">
        <v>5</v>
      </c>
      <c r="AB19">
        <v>380.46390000000002</v>
      </c>
      <c r="AC19">
        <v>404.25</v>
      </c>
      <c r="AD19">
        <v>330</v>
      </c>
      <c r="AE19">
        <v>92.5</v>
      </c>
      <c r="AF19">
        <v>66.303989999999999</v>
      </c>
      <c r="AG19">
        <v>1205.1769999999999</v>
      </c>
      <c r="AH19">
        <v>220.23099999999999</v>
      </c>
      <c r="AI19">
        <v>49</v>
      </c>
      <c r="AJ19">
        <v>257.7432</v>
      </c>
      <c r="AK19">
        <v>93.303389999999993</v>
      </c>
      <c r="AL19">
        <v>80.05986</v>
      </c>
      <c r="AM19">
        <v>75.551990000000004</v>
      </c>
      <c r="AN19">
        <v>625</v>
      </c>
      <c r="AO19">
        <v>752.66899999999998</v>
      </c>
      <c r="AP19">
        <v>124.66079999999999</v>
      </c>
      <c r="AQ19" t="s">
        <v>5</v>
      </c>
      <c r="AR19">
        <v>686.2</v>
      </c>
      <c r="AS19" t="s">
        <v>5</v>
      </c>
      <c r="AT19">
        <v>136.88300000000001</v>
      </c>
      <c r="AU19">
        <v>1019.164</v>
      </c>
      <c r="AV19">
        <v>298.74759999999998</v>
      </c>
      <c r="AW19" t="s">
        <v>5</v>
      </c>
      <c r="AX19" t="s">
        <v>5</v>
      </c>
      <c r="AY19">
        <v>70.103989999999996</v>
      </c>
      <c r="AZ19">
        <v>119.164</v>
      </c>
      <c r="BA19" t="s">
        <v>5</v>
      </c>
      <c r="BB19">
        <v>195</v>
      </c>
      <c r="BC19">
        <v>87.867000000000004</v>
      </c>
      <c r="BD19">
        <v>97.094989999999996</v>
      </c>
      <c r="BE19">
        <v>292.76389999999998</v>
      </c>
      <c r="BF19">
        <v>1235</v>
      </c>
      <c r="BG19" t="s">
        <v>5</v>
      </c>
      <c r="BH19" t="s">
        <v>5</v>
      </c>
      <c r="BI19">
        <v>333.92290000000003</v>
      </c>
      <c r="BJ19">
        <v>71.039990000000003</v>
      </c>
      <c r="BK19">
        <v>80.273989999999998</v>
      </c>
      <c r="BL19">
        <v>97.63</v>
      </c>
      <c r="BM19">
        <v>75</v>
      </c>
      <c r="BN19">
        <v>311.5</v>
      </c>
      <c r="BO19">
        <v>168</v>
      </c>
      <c r="BP19">
        <v>549.16869999999994</v>
      </c>
      <c r="BQ19">
        <v>36.476990000000001</v>
      </c>
      <c r="BR19">
        <v>3703.61</v>
      </c>
      <c r="BS19">
        <v>117.15600000000001</v>
      </c>
      <c r="BT19">
        <v>80</v>
      </c>
      <c r="BU19">
        <v>61.106990000000003</v>
      </c>
      <c r="BV19">
        <v>55.649000000000001</v>
      </c>
      <c r="BW19">
        <v>242.25</v>
      </c>
      <c r="BX19">
        <v>370.9939</v>
      </c>
      <c r="BY19">
        <v>164.01840000000001</v>
      </c>
      <c r="BZ19">
        <v>90.25</v>
      </c>
      <c r="CA19">
        <v>161.5</v>
      </c>
      <c r="CB19">
        <v>176.7</v>
      </c>
      <c r="CC19" t="s">
        <v>5</v>
      </c>
      <c r="CD19">
        <v>421.76150000000001</v>
      </c>
      <c r="CE19">
        <v>497.9128</v>
      </c>
      <c r="CF19">
        <v>509.0498</v>
      </c>
      <c r="CG19">
        <v>168.16</v>
      </c>
      <c r="CH19">
        <v>2498.13</v>
      </c>
      <c r="CI19">
        <v>546.72799999999995</v>
      </c>
      <c r="CJ19">
        <v>961.65530000000001</v>
      </c>
      <c r="CK19" t="s">
        <v>5</v>
      </c>
      <c r="CL19">
        <v>553.125</v>
      </c>
      <c r="CM19">
        <v>44.993389999999998</v>
      </c>
      <c r="CN19" t="s">
        <v>5</v>
      </c>
      <c r="CO19">
        <v>1026.681</v>
      </c>
      <c r="CP19">
        <v>458.84989999999999</v>
      </c>
      <c r="CQ19" t="s">
        <v>5</v>
      </c>
      <c r="CR19">
        <v>84.192599999999999</v>
      </c>
      <c r="CS19">
        <v>74.260499999999993</v>
      </c>
      <c r="CT19">
        <v>166.25</v>
      </c>
      <c r="CU19">
        <v>482.5</v>
      </c>
      <c r="CV19">
        <v>115.2034</v>
      </c>
      <c r="CW19">
        <v>546.23969999999997</v>
      </c>
      <c r="CX19">
        <v>356.3494</v>
      </c>
      <c r="CY19">
        <v>41.2074</v>
      </c>
      <c r="CZ19">
        <v>109.25</v>
      </c>
      <c r="DA19">
        <v>184.15799999999999</v>
      </c>
      <c r="DB19">
        <v>60.142989999999998</v>
      </c>
      <c r="DC19">
        <v>211.875</v>
      </c>
      <c r="DD19">
        <v>122.03749999999999</v>
      </c>
      <c r="DE19">
        <v>75.175089999999997</v>
      </c>
      <c r="DF19">
        <v>685</v>
      </c>
      <c r="DG19">
        <v>258.71949999999998</v>
      </c>
      <c r="DH19">
        <v>220.21700000000001</v>
      </c>
      <c r="DI19" t="s">
        <v>5</v>
      </c>
      <c r="DJ19" t="s">
        <v>5</v>
      </c>
      <c r="DK19">
        <v>327</v>
      </c>
      <c r="DL19">
        <v>312.5498</v>
      </c>
      <c r="DM19">
        <v>281.83980000000003</v>
      </c>
      <c r="DN19">
        <v>654.12099999999998</v>
      </c>
      <c r="DO19">
        <v>567.5</v>
      </c>
      <c r="DP19">
        <v>74.607590000000002</v>
      </c>
      <c r="DQ19">
        <v>112.2745</v>
      </c>
      <c r="DR19">
        <v>158.649</v>
      </c>
      <c r="DS19">
        <v>64.435789999999997</v>
      </c>
      <c r="DT19" t="s">
        <v>5</v>
      </c>
      <c r="DU19">
        <v>93.724789999999999</v>
      </c>
      <c r="DV19">
        <v>611.71360000000004</v>
      </c>
      <c r="DW19">
        <v>272.5</v>
      </c>
      <c r="DX19">
        <v>770</v>
      </c>
      <c r="DY19">
        <v>1300</v>
      </c>
      <c r="DZ19">
        <v>297.5</v>
      </c>
      <c r="EA19">
        <v>270.875</v>
      </c>
      <c r="EB19">
        <v>117.4556</v>
      </c>
      <c r="EC19">
        <v>65.163589999999999</v>
      </c>
      <c r="ED19">
        <v>419.80880000000002</v>
      </c>
      <c r="EE19">
        <v>61.75</v>
      </c>
      <c r="EF19">
        <v>156.30199999999999</v>
      </c>
      <c r="EG19">
        <v>453.31180000000001</v>
      </c>
      <c r="EH19">
        <v>674.08029999999997</v>
      </c>
      <c r="EI19">
        <v>67.45</v>
      </c>
      <c r="EJ19">
        <v>87.608990000000006</v>
      </c>
      <c r="EK19">
        <v>117</v>
      </c>
      <c r="EL19">
        <v>56.826390000000004</v>
      </c>
      <c r="EM19">
        <v>71.269900000000007</v>
      </c>
      <c r="EN19">
        <v>80.525989999999993</v>
      </c>
      <c r="EO19">
        <v>112.2745</v>
      </c>
      <c r="EP19">
        <v>100.0707</v>
      </c>
      <c r="EQ19">
        <v>306.5</v>
      </c>
      <c r="ER19">
        <v>171.8288</v>
      </c>
      <c r="ES19" t="s">
        <v>5</v>
      </c>
      <c r="ET19">
        <v>1034.348</v>
      </c>
      <c r="EU19">
        <v>336.98140000000001</v>
      </c>
      <c r="EV19">
        <v>93.322999999999993</v>
      </c>
      <c r="EW19">
        <v>381.64819999999997</v>
      </c>
      <c r="EX19">
        <v>147.25</v>
      </c>
      <c r="EY19">
        <v>132.21600000000001</v>
      </c>
      <c r="EZ19">
        <v>165.971</v>
      </c>
      <c r="FA19">
        <v>512.5</v>
      </c>
      <c r="FB19">
        <v>139.71899999999999</v>
      </c>
      <c r="FC19">
        <v>162</v>
      </c>
      <c r="FD19">
        <v>66.5</v>
      </c>
      <c r="FE19">
        <v>378.70429999999999</v>
      </c>
      <c r="FF19">
        <v>280.45</v>
      </c>
      <c r="FG19">
        <v>150.61600000000001</v>
      </c>
      <c r="FH19">
        <v>175.17599999999999</v>
      </c>
      <c r="FI19">
        <v>413</v>
      </c>
      <c r="FJ19">
        <v>134.01060000000001</v>
      </c>
      <c r="FK19">
        <v>99.75</v>
      </c>
      <c r="FL19">
        <v>237.5</v>
      </c>
      <c r="FM19">
        <v>1839.6579999999999</v>
      </c>
      <c r="FN19">
        <v>790.3999</v>
      </c>
      <c r="FO19">
        <v>79.567599999999999</v>
      </c>
      <c r="FP19">
        <v>119.7</v>
      </c>
      <c r="FQ19">
        <v>1148.962</v>
      </c>
      <c r="FR19">
        <v>280</v>
      </c>
      <c r="FS19">
        <v>360</v>
      </c>
      <c r="FT19">
        <v>992.17579999999998</v>
      </c>
      <c r="FU19">
        <v>58.745989999999999</v>
      </c>
      <c r="FV19">
        <v>686.58249999999998</v>
      </c>
      <c r="FW19">
        <v>678.58619999999996</v>
      </c>
      <c r="FX19">
        <v>153.2791</v>
      </c>
      <c r="FY19" t="s">
        <v>5</v>
      </c>
      <c r="FZ19">
        <v>162</v>
      </c>
      <c r="GA19">
        <v>220</v>
      </c>
      <c r="GB19">
        <v>299.72390000000001</v>
      </c>
      <c r="GC19">
        <v>64.599990000000005</v>
      </c>
      <c r="GD19">
        <v>939.51729999999998</v>
      </c>
      <c r="GE19">
        <v>1160</v>
      </c>
      <c r="GF19">
        <v>951.99850000000004</v>
      </c>
      <c r="GG19">
        <v>146.83000000000001</v>
      </c>
      <c r="GH19">
        <v>1140.2149999999999</v>
      </c>
      <c r="GI19">
        <v>254.988</v>
      </c>
      <c r="GJ19">
        <v>565</v>
      </c>
      <c r="GK19">
        <v>1039.895</v>
      </c>
      <c r="GL19">
        <v>131.21100000000001</v>
      </c>
      <c r="GM19">
        <v>535</v>
      </c>
      <c r="GN19">
        <v>58.552799999999998</v>
      </c>
      <c r="GO19">
        <v>95</v>
      </c>
      <c r="GP19">
        <v>105</v>
      </c>
      <c r="GQ19">
        <v>139.77119999999999</v>
      </c>
      <c r="GR19">
        <v>439.33499999999998</v>
      </c>
      <c r="GS19">
        <v>399</v>
      </c>
      <c r="GT19" t="s">
        <v>5</v>
      </c>
      <c r="GU19">
        <v>393.44869999999997</v>
      </c>
      <c r="GV19">
        <v>330.53980000000001</v>
      </c>
      <c r="GW19">
        <v>547.75199999999995</v>
      </c>
      <c r="GX19">
        <v>102.5115</v>
      </c>
      <c r="GY19">
        <v>52.25</v>
      </c>
      <c r="GZ19">
        <v>68.340999999999994</v>
      </c>
      <c r="HA19" t="s">
        <v>5</v>
      </c>
      <c r="HB19">
        <v>600.42430000000002</v>
      </c>
      <c r="HC19">
        <v>512.55740000000003</v>
      </c>
      <c r="HD19">
        <v>1337.6</v>
      </c>
      <c r="HE19" t="s">
        <v>5</v>
      </c>
      <c r="HF19">
        <v>6920.5469999999996</v>
      </c>
      <c r="HG19">
        <v>245.0513</v>
      </c>
      <c r="HH19" t="s">
        <v>5</v>
      </c>
      <c r="HI19">
        <v>89.997990000000001</v>
      </c>
      <c r="HJ19">
        <v>4020.62</v>
      </c>
      <c r="HK19">
        <v>3921.08</v>
      </c>
      <c r="HL19" t="s">
        <v>5</v>
      </c>
      <c r="HM19" t="s">
        <v>5</v>
      </c>
      <c r="HN19" t="s">
        <v>5</v>
      </c>
      <c r="HO19">
        <v>478.387</v>
      </c>
      <c r="HP19">
        <v>1484.528</v>
      </c>
      <c r="HQ19">
        <v>375.25</v>
      </c>
      <c r="HR19">
        <v>210.88079999999999</v>
      </c>
      <c r="HS19">
        <v>427.5</v>
      </c>
      <c r="HT19">
        <v>322.17899999999997</v>
      </c>
    </row>
    <row r="20" spans="1:228" x14ac:dyDescent="0.2">
      <c r="A20" s="1">
        <v>39886</v>
      </c>
      <c r="B20">
        <v>83.107190000000003</v>
      </c>
      <c r="C20">
        <v>99.161990000000003</v>
      </c>
      <c r="D20">
        <v>2339.2869999999998</v>
      </c>
      <c r="E20">
        <v>130.24700000000001</v>
      </c>
      <c r="F20" t="s">
        <v>5</v>
      </c>
      <c r="G20">
        <v>90</v>
      </c>
      <c r="H20">
        <v>110.4948</v>
      </c>
      <c r="I20" s="4">
        <v>140</v>
      </c>
      <c r="J20" s="4">
        <v>305</v>
      </c>
      <c r="K20" s="4">
        <v>101.995</v>
      </c>
      <c r="L20">
        <v>71.269900000000007</v>
      </c>
      <c r="M20" s="2">
        <v>116</v>
      </c>
      <c r="N20" t="s">
        <v>5</v>
      </c>
      <c r="O20">
        <v>141.60499999999999</v>
      </c>
      <c r="P20">
        <v>225</v>
      </c>
      <c r="Q20" s="4">
        <v>2638.4079999999999</v>
      </c>
      <c r="R20">
        <v>1745.3209999999999</v>
      </c>
      <c r="S20" s="4">
        <v>3132.32</v>
      </c>
      <c r="T20">
        <v>3467.2869999999998</v>
      </c>
      <c r="U20" s="4">
        <v>3273.8879999999999</v>
      </c>
      <c r="V20">
        <v>81.05359</v>
      </c>
      <c r="W20">
        <v>176.6216</v>
      </c>
      <c r="X20">
        <v>900.05129999999997</v>
      </c>
      <c r="Y20">
        <v>535.16800000000001</v>
      </c>
      <c r="Z20">
        <v>173.29320000000001</v>
      </c>
      <c r="AA20" t="s">
        <v>5</v>
      </c>
      <c r="AB20">
        <v>487.66160000000002</v>
      </c>
      <c r="AC20">
        <v>1165.8710000000001</v>
      </c>
      <c r="AD20">
        <v>330</v>
      </c>
      <c r="AE20">
        <v>97</v>
      </c>
      <c r="AF20">
        <v>67.706590000000006</v>
      </c>
      <c r="AG20">
        <v>1172.7739999999999</v>
      </c>
      <c r="AH20">
        <v>288.90989999999999</v>
      </c>
      <c r="AI20">
        <v>49</v>
      </c>
      <c r="AJ20">
        <v>273.36380000000003</v>
      </c>
      <c r="AK20">
        <v>109.9004</v>
      </c>
      <c r="AL20">
        <v>80.05986</v>
      </c>
      <c r="AM20">
        <v>75.551990000000004</v>
      </c>
      <c r="AN20">
        <v>705</v>
      </c>
      <c r="AO20">
        <v>752.66899999999998</v>
      </c>
      <c r="AP20">
        <v>113.328</v>
      </c>
      <c r="AQ20" t="s">
        <v>5</v>
      </c>
      <c r="AR20">
        <v>836.41989999999998</v>
      </c>
      <c r="AS20" t="s">
        <v>5</v>
      </c>
      <c r="AT20">
        <v>131.92500000000001</v>
      </c>
      <c r="AU20">
        <v>990.96339999999998</v>
      </c>
      <c r="AV20">
        <v>323.15530000000001</v>
      </c>
      <c r="AW20" t="s">
        <v>5</v>
      </c>
      <c r="AX20" t="s">
        <v>5</v>
      </c>
      <c r="AY20">
        <v>68.189989999999995</v>
      </c>
      <c r="AZ20">
        <v>121.886</v>
      </c>
      <c r="BA20" t="s">
        <v>5</v>
      </c>
      <c r="BB20">
        <v>195</v>
      </c>
      <c r="BC20">
        <v>87.867000000000004</v>
      </c>
      <c r="BD20">
        <v>101.803</v>
      </c>
      <c r="BE20">
        <v>330.53980000000001</v>
      </c>
      <c r="BF20">
        <v>1235</v>
      </c>
      <c r="BG20" t="s">
        <v>5</v>
      </c>
      <c r="BH20" t="s">
        <v>5</v>
      </c>
      <c r="BI20">
        <v>296.02100000000002</v>
      </c>
      <c r="BJ20">
        <v>69.600999999999999</v>
      </c>
      <c r="BK20">
        <v>101.9952</v>
      </c>
      <c r="BL20">
        <v>97.63</v>
      </c>
      <c r="BM20">
        <v>95</v>
      </c>
      <c r="BN20">
        <v>321</v>
      </c>
      <c r="BO20">
        <v>250</v>
      </c>
      <c r="BP20">
        <v>527.20190000000002</v>
      </c>
      <c r="BQ20">
        <v>35.999189999999999</v>
      </c>
      <c r="BR20">
        <v>6012.6880000000001</v>
      </c>
      <c r="BS20">
        <v>123.9901</v>
      </c>
      <c r="BT20">
        <v>85</v>
      </c>
      <c r="BU20">
        <v>64.879000000000005</v>
      </c>
      <c r="BV20">
        <v>55.649000000000001</v>
      </c>
      <c r="BW20">
        <v>394.25</v>
      </c>
      <c r="BX20">
        <v>370.9939</v>
      </c>
      <c r="BY20">
        <v>244.07499999999999</v>
      </c>
      <c r="BZ20">
        <v>99.75</v>
      </c>
      <c r="CA20">
        <v>280.2998</v>
      </c>
      <c r="CB20">
        <v>242.25</v>
      </c>
      <c r="CC20" t="s">
        <v>5</v>
      </c>
      <c r="CD20">
        <v>472.2</v>
      </c>
      <c r="CE20">
        <v>639.47630000000004</v>
      </c>
      <c r="CF20">
        <v>645.99</v>
      </c>
      <c r="CG20">
        <v>161.03</v>
      </c>
      <c r="CH20">
        <v>2870.57</v>
      </c>
      <c r="CI20">
        <v>546.72799999999995</v>
      </c>
      <c r="CJ20">
        <v>986.06299999999999</v>
      </c>
      <c r="CK20" t="s">
        <v>5</v>
      </c>
      <c r="CL20">
        <v>536.5</v>
      </c>
      <c r="CM20">
        <v>46.275590000000001</v>
      </c>
      <c r="CN20" t="s">
        <v>5</v>
      </c>
      <c r="CO20">
        <v>762.03440000000001</v>
      </c>
      <c r="CP20">
        <v>427.87990000000002</v>
      </c>
      <c r="CQ20" t="s">
        <v>5</v>
      </c>
      <c r="CR20">
        <v>88.914599999999993</v>
      </c>
      <c r="CS20">
        <v>89.112610000000004</v>
      </c>
      <c r="CT20">
        <v>133</v>
      </c>
      <c r="CU20">
        <v>485</v>
      </c>
      <c r="CV20">
        <v>124.1658</v>
      </c>
      <c r="CW20">
        <v>570.6472</v>
      </c>
      <c r="CX20">
        <v>356.3494</v>
      </c>
      <c r="CY20">
        <v>35.032389999999999</v>
      </c>
      <c r="CZ20">
        <v>270.75</v>
      </c>
      <c r="DA20">
        <v>316.37380000000002</v>
      </c>
      <c r="DB20">
        <v>70.567790000000002</v>
      </c>
      <c r="DC20">
        <v>196.75</v>
      </c>
      <c r="DD20">
        <v>119.1086</v>
      </c>
      <c r="DE20">
        <v>48.814990000000002</v>
      </c>
      <c r="DF20">
        <v>875</v>
      </c>
      <c r="DG20">
        <v>424.69040000000001</v>
      </c>
      <c r="DH20">
        <v>292.76389999999998</v>
      </c>
      <c r="DI20" t="s">
        <v>5</v>
      </c>
      <c r="DJ20" t="s">
        <v>5</v>
      </c>
      <c r="DK20">
        <v>317</v>
      </c>
      <c r="DL20">
        <v>303.0498</v>
      </c>
      <c r="DM20">
        <v>343.41989999999998</v>
      </c>
      <c r="DN20">
        <v>654.12099999999998</v>
      </c>
      <c r="DO20">
        <v>660</v>
      </c>
      <c r="DP20">
        <v>95.384399999999999</v>
      </c>
      <c r="DQ20">
        <v>139.61089999999999</v>
      </c>
      <c r="DR20">
        <v>217.84200000000001</v>
      </c>
      <c r="DS20">
        <v>64.435789999999997</v>
      </c>
      <c r="DT20" t="s">
        <v>5</v>
      </c>
      <c r="DU20">
        <v>97</v>
      </c>
      <c r="DV20">
        <v>1334.9079999999999</v>
      </c>
      <c r="DW20">
        <v>452.5</v>
      </c>
      <c r="DX20">
        <v>888.83399999999995</v>
      </c>
      <c r="DY20">
        <v>1050</v>
      </c>
      <c r="DZ20">
        <v>338.5</v>
      </c>
      <c r="EA20">
        <v>314.375</v>
      </c>
      <c r="EB20">
        <v>105.5806</v>
      </c>
      <c r="EC20">
        <v>65.163589999999999</v>
      </c>
      <c r="ED20">
        <v>419.80880000000002</v>
      </c>
      <c r="EE20">
        <v>71.25</v>
      </c>
      <c r="EF20">
        <v>161.97399999999999</v>
      </c>
      <c r="EG20">
        <v>472.2</v>
      </c>
      <c r="EH20">
        <v>706.5779</v>
      </c>
      <c r="EI20">
        <v>72.2</v>
      </c>
      <c r="EJ20">
        <v>76.71199</v>
      </c>
      <c r="EK20">
        <v>117</v>
      </c>
      <c r="EL20">
        <v>52.081989999999998</v>
      </c>
      <c r="EM20">
        <v>71.269900000000007</v>
      </c>
      <c r="EN20">
        <v>95.206190000000007</v>
      </c>
      <c r="EO20">
        <v>112.2745</v>
      </c>
      <c r="EP20">
        <v>100.0707</v>
      </c>
      <c r="EQ20">
        <v>350</v>
      </c>
      <c r="ER20">
        <v>173.78139999999999</v>
      </c>
      <c r="ES20" t="s">
        <v>5</v>
      </c>
      <c r="ET20">
        <v>1196.095</v>
      </c>
      <c r="EU20">
        <v>300.66800000000001</v>
      </c>
      <c r="EV20">
        <v>87.142399999999995</v>
      </c>
      <c r="EW20">
        <v>405.16460000000001</v>
      </c>
      <c r="EX20">
        <v>142.5</v>
      </c>
      <c r="EY20">
        <v>126.1</v>
      </c>
      <c r="EZ20">
        <v>131.8005</v>
      </c>
      <c r="FA20">
        <v>547.5</v>
      </c>
      <c r="FB20">
        <v>142.066</v>
      </c>
      <c r="FC20">
        <v>212</v>
      </c>
      <c r="FD20">
        <v>68.399990000000003</v>
      </c>
      <c r="FE20">
        <v>330.53980000000001</v>
      </c>
      <c r="FF20">
        <v>310.95</v>
      </c>
      <c r="FG20">
        <v>130.191</v>
      </c>
      <c r="FH20">
        <v>187.25</v>
      </c>
      <c r="FI20">
        <v>424</v>
      </c>
      <c r="FJ20">
        <v>139.733</v>
      </c>
      <c r="FK20">
        <v>85.5</v>
      </c>
      <c r="FL20">
        <v>237.5</v>
      </c>
      <c r="FM20">
        <v>2157.9780000000001</v>
      </c>
      <c r="FN20">
        <v>747.6499</v>
      </c>
      <c r="FO20">
        <v>101.831</v>
      </c>
      <c r="FP20">
        <v>90.25</v>
      </c>
      <c r="FQ20">
        <v>1428.0940000000001</v>
      </c>
      <c r="FR20">
        <v>235</v>
      </c>
      <c r="FS20">
        <v>385</v>
      </c>
      <c r="FT20">
        <v>1246.0509999999999</v>
      </c>
      <c r="FU20">
        <v>72.956789999999998</v>
      </c>
      <c r="FV20">
        <v>913.47119999999995</v>
      </c>
      <c r="FW20">
        <v>914.23929999999996</v>
      </c>
      <c r="FX20">
        <v>140.5872</v>
      </c>
      <c r="FY20" t="s">
        <v>5</v>
      </c>
      <c r="FZ20">
        <v>135</v>
      </c>
      <c r="GA20">
        <v>220</v>
      </c>
      <c r="GB20">
        <v>356.3494</v>
      </c>
      <c r="GC20">
        <v>54.149990000000003</v>
      </c>
      <c r="GD20">
        <v>953.34590000000003</v>
      </c>
      <c r="GE20">
        <v>1160</v>
      </c>
      <c r="GF20">
        <v>1180.6569999999999</v>
      </c>
      <c r="GG20">
        <v>121.65479999999999</v>
      </c>
      <c r="GH20">
        <v>1460.55</v>
      </c>
      <c r="GI20">
        <v>254.988</v>
      </c>
      <c r="GJ20">
        <v>875</v>
      </c>
      <c r="GK20">
        <v>1614.0070000000001</v>
      </c>
      <c r="GL20">
        <v>125.944</v>
      </c>
      <c r="GM20">
        <v>725</v>
      </c>
      <c r="GN20">
        <v>56.663989999999998</v>
      </c>
      <c r="GO20">
        <v>115</v>
      </c>
      <c r="GP20">
        <v>107</v>
      </c>
      <c r="GQ20">
        <v>139.77119999999999</v>
      </c>
      <c r="GR20">
        <v>533.58669999999995</v>
      </c>
      <c r="GS20">
        <v>419</v>
      </c>
      <c r="GT20" t="s">
        <v>5</v>
      </c>
      <c r="GU20">
        <v>393.44869999999997</v>
      </c>
      <c r="GV20">
        <v>331.48439999999999</v>
      </c>
      <c r="GW20">
        <v>547.75199999999995</v>
      </c>
      <c r="GX20">
        <v>102.5115</v>
      </c>
      <c r="GY20">
        <v>57</v>
      </c>
      <c r="GZ20">
        <v>68.340999999999994</v>
      </c>
      <c r="HA20" t="s">
        <v>5</v>
      </c>
      <c r="HB20">
        <v>646.71680000000003</v>
      </c>
      <c r="HC20">
        <v>512.55740000000003</v>
      </c>
      <c r="HD20">
        <v>1179.9000000000001</v>
      </c>
      <c r="HE20" t="s">
        <v>5</v>
      </c>
      <c r="HF20">
        <v>7327.3280000000004</v>
      </c>
      <c r="HG20">
        <v>391.49610000000001</v>
      </c>
      <c r="HH20" t="s">
        <v>5</v>
      </c>
      <c r="HI20">
        <v>113.35</v>
      </c>
      <c r="HJ20">
        <v>3648.81</v>
      </c>
      <c r="HK20">
        <v>3563.84</v>
      </c>
      <c r="HL20">
        <v>1798.9010000000001</v>
      </c>
      <c r="HM20" t="s">
        <v>5</v>
      </c>
      <c r="HN20" t="s">
        <v>5</v>
      </c>
      <c r="HO20">
        <v>478.387</v>
      </c>
      <c r="HP20">
        <v>2342.248</v>
      </c>
      <c r="HQ20">
        <v>460.75</v>
      </c>
      <c r="HR20">
        <v>210.88079999999999</v>
      </c>
      <c r="HS20">
        <v>422.75</v>
      </c>
      <c r="HT20">
        <v>394.9658</v>
      </c>
    </row>
    <row r="21" spans="1:228" x14ac:dyDescent="0.2">
      <c r="A21" s="1">
        <v>39917</v>
      </c>
      <c r="B21">
        <v>83.109989999999996</v>
      </c>
      <c r="C21">
        <v>103</v>
      </c>
      <c r="D21">
        <v>2114.0610000000001</v>
      </c>
      <c r="E21">
        <v>112.5</v>
      </c>
      <c r="F21">
        <v>257.41629999999998</v>
      </c>
      <c r="G21">
        <v>90</v>
      </c>
      <c r="H21">
        <v>94</v>
      </c>
      <c r="I21" s="4">
        <v>135</v>
      </c>
      <c r="J21" s="4">
        <v>260</v>
      </c>
      <c r="K21" s="4">
        <v>91.387</v>
      </c>
      <c r="L21">
        <v>71.269900000000007</v>
      </c>
      <c r="M21" s="2">
        <v>118</v>
      </c>
      <c r="N21" t="s">
        <v>5</v>
      </c>
      <c r="O21">
        <v>101.095</v>
      </c>
      <c r="P21">
        <v>225</v>
      </c>
      <c r="Q21" s="4">
        <v>2085.6860000000001</v>
      </c>
      <c r="R21">
        <v>1422.5350000000001</v>
      </c>
      <c r="S21" s="4">
        <v>2724.14</v>
      </c>
      <c r="T21">
        <v>4753.8090000000002</v>
      </c>
      <c r="U21" s="4">
        <v>2895.8789999999999</v>
      </c>
      <c r="V21">
        <v>65.584990000000005</v>
      </c>
      <c r="W21">
        <v>176.6216</v>
      </c>
      <c r="X21">
        <v>900.05129999999997</v>
      </c>
      <c r="Y21">
        <v>398.36989999999997</v>
      </c>
      <c r="Z21">
        <v>175</v>
      </c>
      <c r="AA21" t="s">
        <v>5</v>
      </c>
      <c r="AB21">
        <v>430.54809999999998</v>
      </c>
      <c r="AC21">
        <v>1579.992</v>
      </c>
      <c r="AD21">
        <v>320</v>
      </c>
      <c r="AE21">
        <v>87.5</v>
      </c>
      <c r="AF21">
        <v>77.5</v>
      </c>
      <c r="AG21">
        <v>606.75</v>
      </c>
      <c r="AH21">
        <v>211.89500000000001</v>
      </c>
      <c r="AI21">
        <v>49</v>
      </c>
      <c r="AJ21">
        <v>239.1935</v>
      </c>
      <c r="AK21">
        <v>67.84</v>
      </c>
      <c r="AL21">
        <v>80.05986</v>
      </c>
      <c r="AM21">
        <v>75.549989999999994</v>
      </c>
      <c r="AN21">
        <v>660</v>
      </c>
      <c r="AO21">
        <v>752.66899999999998</v>
      </c>
      <c r="AP21">
        <v>95.149990000000003</v>
      </c>
      <c r="AQ21" t="s">
        <v>5</v>
      </c>
      <c r="AR21">
        <v>604.81979999999999</v>
      </c>
      <c r="AS21" t="s">
        <v>5</v>
      </c>
      <c r="AT21">
        <v>96</v>
      </c>
      <c r="AU21">
        <v>987.77120000000002</v>
      </c>
      <c r="AV21">
        <v>323.15530000000001</v>
      </c>
      <c r="AW21" t="s">
        <v>5</v>
      </c>
      <c r="AX21" t="s">
        <v>5</v>
      </c>
      <c r="AY21">
        <v>54.509990000000002</v>
      </c>
      <c r="AZ21">
        <v>120</v>
      </c>
      <c r="BA21" t="s">
        <v>5</v>
      </c>
      <c r="BB21">
        <v>195</v>
      </c>
      <c r="BC21">
        <v>70.293999999999997</v>
      </c>
      <c r="BD21">
        <v>73.561679999999996</v>
      </c>
      <c r="BE21">
        <v>272.84989999999999</v>
      </c>
      <c r="BF21">
        <v>1135</v>
      </c>
      <c r="BG21" t="s">
        <v>5</v>
      </c>
      <c r="BH21" t="s">
        <v>5</v>
      </c>
      <c r="BI21">
        <v>215.005</v>
      </c>
      <c r="BJ21">
        <v>59.574080000000002</v>
      </c>
      <c r="BK21">
        <v>109.18</v>
      </c>
      <c r="BL21">
        <v>155.434</v>
      </c>
      <c r="BM21">
        <v>72.5</v>
      </c>
      <c r="BN21">
        <v>309.49</v>
      </c>
      <c r="BO21">
        <v>207.42330000000001</v>
      </c>
      <c r="BP21">
        <v>514.98</v>
      </c>
      <c r="BQ21">
        <v>38.5</v>
      </c>
      <c r="BR21">
        <v>3751.29</v>
      </c>
      <c r="BS21">
        <v>85</v>
      </c>
      <c r="BT21">
        <v>85</v>
      </c>
      <c r="BU21">
        <v>50</v>
      </c>
      <c r="BV21">
        <v>55.649000000000001</v>
      </c>
      <c r="BW21">
        <v>330</v>
      </c>
      <c r="BX21">
        <v>288.78980000000001</v>
      </c>
      <c r="BY21">
        <v>202.50739999999999</v>
      </c>
      <c r="BZ21">
        <v>100</v>
      </c>
      <c r="CA21">
        <v>209.97</v>
      </c>
      <c r="CB21">
        <v>274</v>
      </c>
      <c r="CC21" t="s">
        <v>5</v>
      </c>
      <c r="CD21">
        <v>252.42</v>
      </c>
      <c r="CE21">
        <v>590.65989999999999</v>
      </c>
      <c r="CF21">
        <v>618.62990000000002</v>
      </c>
      <c r="CG21">
        <v>138.5</v>
      </c>
      <c r="CH21">
        <v>2075.02</v>
      </c>
      <c r="CI21">
        <v>986.06299999999999</v>
      </c>
      <c r="CJ21">
        <v>1034.8779999999999</v>
      </c>
      <c r="CK21" t="s">
        <v>5</v>
      </c>
      <c r="CL21">
        <v>542.5</v>
      </c>
      <c r="CM21">
        <v>46.5</v>
      </c>
      <c r="CN21" t="s">
        <v>5</v>
      </c>
      <c r="CO21">
        <v>725.3306</v>
      </c>
      <c r="CP21">
        <v>337.58539999999999</v>
      </c>
      <c r="CQ21">
        <v>4210</v>
      </c>
      <c r="CR21">
        <v>64.834990000000005</v>
      </c>
      <c r="CS21">
        <v>69.224990000000005</v>
      </c>
      <c r="CT21">
        <v>102</v>
      </c>
      <c r="CU21">
        <v>362.45</v>
      </c>
      <c r="CV21">
        <v>124.1658</v>
      </c>
      <c r="CW21">
        <v>536.47680000000003</v>
      </c>
      <c r="CX21">
        <v>336.82350000000002</v>
      </c>
      <c r="CY21">
        <v>29.197330000000001</v>
      </c>
      <c r="CZ21">
        <v>150</v>
      </c>
      <c r="DA21">
        <v>225.37</v>
      </c>
      <c r="DB21">
        <v>71</v>
      </c>
      <c r="DC21">
        <v>154.2328</v>
      </c>
      <c r="DD21">
        <v>119.1086</v>
      </c>
      <c r="DE21">
        <v>48.814990000000002</v>
      </c>
      <c r="DF21">
        <v>725</v>
      </c>
      <c r="DG21">
        <v>348.0437</v>
      </c>
      <c r="DH21">
        <v>220.9828</v>
      </c>
      <c r="DI21" t="s">
        <v>5</v>
      </c>
      <c r="DJ21" t="s">
        <v>5</v>
      </c>
      <c r="DK21">
        <v>263</v>
      </c>
      <c r="DL21">
        <v>265.5</v>
      </c>
      <c r="DM21">
        <v>172.95</v>
      </c>
      <c r="DN21">
        <v>629.71299999999997</v>
      </c>
      <c r="DO21">
        <v>604.8098</v>
      </c>
      <c r="DP21">
        <v>68.219989999999996</v>
      </c>
      <c r="DQ21">
        <v>117.0966</v>
      </c>
      <c r="DR21">
        <v>207.5</v>
      </c>
      <c r="DS21">
        <v>64.435789999999997</v>
      </c>
      <c r="DT21" t="s">
        <v>5</v>
      </c>
      <c r="DU21">
        <v>80</v>
      </c>
      <c r="DV21">
        <v>799.62819999999999</v>
      </c>
      <c r="DW21">
        <v>457.01589999999999</v>
      </c>
      <c r="DX21">
        <v>804.21879999999999</v>
      </c>
      <c r="DY21">
        <v>1030</v>
      </c>
      <c r="DZ21">
        <v>226.73</v>
      </c>
      <c r="EA21">
        <v>301.74489999999997</v>
      </c>
      <c r="EB21">
        <v>76.284499999999994</v>
      </c>
      <c r="EC21">
        <v>60.539990000000003</v>
      </c>
      <c r="ED21">
        <v>419.80880000000002</v>
      </c>
      <c r="EE21">
        <v>54</v>
      </c>
      <c r="EF21">
        <v>156</v>
      </c>
      <c r="EG21">
        <v>490</v>
      </c>
      <c r="EH21">
        <v>675.13530000000003</v>
      </c>
      <c r="EI21">
        <v>61.75</v>
      </c>
      <c r="EJ21">
        <v>66.03</v>
      </c>
      <c r="EK21">
        <v>117</v>
      </c>
      <c r="EL21">
        <v>52.746250000000003</v>
      </c>
      <c r="EM21">
        <v>71.269900000000007</v>
      </c>
      <c r="EN21">
        <v>69.769990000000007</v>
      </c>
      <c r="EO21">
        <v>92.748490000000004</v>
      </c>
      <c r="EP21">
        <v>73.66319</v>
      </c>
      <c r="EQ21">
        <v>320.88990000000001</v>
      </c>
      <c r="ER21">
        <v>171.8288</v>
      </c>
      <c r="ES21" t="s">
        <v>5</v>
      </c>
      <c r="ET21">
        <v>1066.979</v>
      </c>
      <c r="EU21">
        <v>201.2</v>
      </c>
      <c r="EV21">
        <v>73.640559999999994</v>
      </c>
      <c r="EW21">
        <v>445.5598</v>
      </c>
      <c r="EX21">
        <v>115</v>
      </c>
      <c r="EY21">
        <v>80</v>
      </c>
      <c r="EZ21">
        <v>112.5834</v>
      </c>
      <c r="FA21">
        <v>335</v>
      </c>
      <c r="FB21">
        <v>110.15</v>
      </c>
      <c r="FC21">
        <v>128</v>
      </c>
      <c r="FD21">
        <v>61.994979999999998</v>
      </c>
      <c r="FE21">
        <v>240.83</v>
      </c>
      <c r="FF21">
        <v>276.02539999999999</v>
      </c>
      <c r="FG21">
        <v>119.8614</v>
      </c>
      <c r="FH21">
        <v>95.38458</v>
      </c>
      <c r="FI21">
        <v>370</v>
      </c>
      <c r="FJ21">
        <v>111.11</v>
      </c>
      <c r="FK21">
        <v>75.674930000000003</v>
      </c>
      <c r="FL21">
        <v>170</v>
      </c>
      <c r="FM21">
        <v>2304.7959999999998</v>
      </c>
      <c r="FN21">
        <v>693.375</v>
      </c>
      <c r="FO21">
        <v>66.009990000000002</v>
      </c>
      <c r="FP21">
        <v>56.049990000000001</v>
      </c>
      <c r="FQ21">
        <v>1134.01</v>
      </c>
      <c r="FR21">
        <v>181</v>
      </c>
      <c r="FS21">
        <v>310</v>
      </c>
      <c r="FT21">
        <v>924.35910000000001</v>
      </c>
      <c r="FU21">
        <v>62.219990000000003</v>
      </c>
      <c r="FV21">
        <v>732.39919999999995</v>
      </c>
      <c r="FW21">
        <v>737.86940000000004</v>
      </c>
      <c r="FX21">
        <v>112.18049999999999</v>
      </c>
      <c r="FY21" t="s">
        <v>5</v>
      </c>
      <c r="FZ21">
        <v>122.02500000000001</v>
      </c>
      <c r="GA21">
        <v>240</v>
      </c>
      <c r="GB21">
        <v>292.88990000000001</v>
      </c>
      <c r="GC21">
        <v>38</v>
      </c>
      <c r="GD21">
        <v>928.61649999999997</v>
      </c>
      <c r="GE21">
        <v>869</v>
      </c>
      <c r="GF21">
        <v>1086.162</v>
      </c>
      <c r="GG21">
        <v>89.144990000000007</v>
      </c>
      <c r="GH21">
        <v>1072.2439999999999</v>
      </c>
      <c r="GI21">
        <v>222.23</v>
      </c>
      <c r="GJ21">
        <v>975</v>
      </c>
      <c r="GK21">
        <v>1847.624</v>
      </c>
      <c r="GL21">
        <v>101.9915</v>
      </c>
      <c r="GM21">
        <v>633.92989999999998</v>
      </c>
      <c r="GN21">
        <v>54</v>
      </c>
      <c r="GO21">
        <v>113</v>
      </c>
      <c r="GP21">
        <v>107</v>
      </c>
      <c r="GQ21">
        <v>123.06</v>
      </c>
      <c r="GR21">
        <v>496.7998</v>
      </c>
      <c r="GS21">
        <v>405</v>
      </c>
      <c r="GT21" t="s">
        <v>5</v>
      </c>
      <c r="GU21">
        <v>305.58179999999999</v>
      </c>
      <c r="GV21">
        <v>325.5598</v>
      </c>
      <c r="GW21">
        <v>585.5498</v>
      </c>
      <c r="GX21">
        <v>102.5115</v>
      </c>
      <c r="GY21">
        <v>70</v>
      </c>
      <c r="GZ21">
        <v>68.340999999999994</v>
      </c>
      <c r="HA21" t="s">
        <v>5</v>
      </c>
      <c r="HB21">
        <v>632.07230000000004</v>
      </c>
      <c r="HC21">
        <v>414.92750000000001</v>
      </c>
      <c r="HD21">
        <v>958</v>
      </c>
      <c r="HE21" t="s">
        <v>5</v>
      </c>
      <c r="HF21">
        <v>3865.7220000000002</v>
      </c>
      <c r="HG21">
        <v>391.49610000000001</v>
      </c>
      <c r="HH21" t="s">
        <v>5</v>
      </c>
      <c r="HI21">
        <v>87.954989999999995</v>
      </c>
      <c r="HJ21">
        <v>3248.32</v>
      </c>
      <c r="HK21">
        <v>3248.32</v>
      </c>
      <c r="HL21">
        <v>1397.652</v>
      </c>
      <c r="HM21" t="s">
        <v>5</v>
      </c>
      <c r="HN21" t="s">
        <v>5</v>
      </c>
      <c r="HO21">
        <v>478.387</v>
      </c>
      <c r="HP21">
        <v>2538.8000000000002</v>
      </c>
      <c r="HQ21">
        <v>445</v>
      </c>
      <c r="HR21">
        <v>166.94730000000001</v>
      </c>
      <c r="HS21">
        <v>402.58690000000001</v>
      </c>
      <c r="HT21">
        <v>407.65769999999998</v>
      </c>
    </row>
    <row r="22" spans="1:228" x14ac:dyDescent="0.2">
      <c r="A22" s="1">
        <v>39947</v>
      </c>
      <c r="B22">
        <v>58.959989999999998</v>
      </c>
      <c r="C22">
        <v>85</v>
      </c>
      <c r="D22">
        <v>1812.902</v>
      </c>
      <c r="E22">
        <v>90</v>
      </c>
      <c r="F22">
        <v>248.6662</v>
      </c>
      <c r="G22">
        <v>85.109409999999997</v>
      </c>
      <c r="H22">
        <v>50.009990000000002</v>
      </c>
      <c r="I22" s="4">
        <v>130</v>
      </c>
      <c r="J22" s="4">
        <v>220</v>
      </c>
      <c r="K22" s="4">
        <v>91.387</v>
      </c>
      <c r="L22">
        <v>71.269900000000007</v>
      </c>
      <c r="M22" s="2">
        <v>102.9832</v>
      </c>
      <c r="N22" t="s">
        <v>5</v>
      </c>
      <c r="O22">
        <v>100.91200000000001</v>
      </c>
      <c r="P22">
        <v>225</v>
      </c>
      <c r="Q22" s="4">
        <v>2710.4659999999999</v>
      </c>
      <c r="R22">
        <v>1837.9169999999999</v>
      </c>
      <c r="S22" s="4">
        <v>1759.77</v>
      </c>
      <c r="T22">
        <v>3718.38</v>
      </c>
      <c r="U22" s="4">
        <v>3765.4360000000001</v>
      </c>
      <c r="V22">
        <v>65.809569999999994</v>
      </c>
      <c r="W22">
        <v>176.6216</v>
      </c>
      <c r="X22">
        <v>900.05129999999997</v>
      </c>
      <c r="Y22">
        <v>236.8751</v>
      </c>
      <c r="Z22">
        <v>175</v>
      </c>
      <c r="AA22" t="s">
        <v>5</v>
      </c>
      <c r="AB22">
        <v>340.92380000000003</v>
      </c>
      <c r="AC22">
        <v>1421.748</v>
      </c>
      <c r="AD22">
        <v>310</v>
      </c>
      <c r="AE22">
        <v>65.039990000000003</v>
      </c>
      <c r="AF22">
        <v>63.5</v>
      </c>
      <c r="AG22">
        <v>606.67089999999996</v>
      </c>
      <c r="AH22">
        <v>135.8218</v>
      </c>
      <c r="AI22">
        <v>49</v>
      </c>
      <c r="AJ22">
        <v>151.32650000000001</v>
      </c>
      <c r="AK22">
        <v>52.238460000000003</v>
      </c>
      <c r="AL22">
        <v>82.500609999999995</v>
      </c>
      <c r="AM22">
        <v>55.099989999999998</v>
      </c>
      <c r="AN22">
        <v>675</v>
      </c>
      <c r="AO22">
        <v>752.66899999999998</v>
      </c>
      <c r="AP22">
        <v>69.679990000000004</v>
      </c>
      <c r="AQ22" t="s">
        <v>5</v>
      </c>
      <c r="AR22">
        <v>482.0598</v>
      </c>
      <c r="AS22" t="s">
        <v>5</v>
      </c>
      <c r="AT22">
        <v>78.989180000000005</v>
      </c>
      <c r="AU22">
        <v>553.68510000000003</v>
      </c>
      <c r="AV22">
        <v>323.15530000000001</v>
      </c>
      <c r="AW22" t="s">
        <v>5</v>
      </c>
      <c r="AX22" t="s">
        <v>5</v>
      </c>
      <c r="AY22">
        <v>40.082320000000003</v>
      </c>
      <c r="AZ22">
        <v>120.98609999999999</v>
      </c>
      <c r="BA22" t="s">
        <v>5</v>
      </c>
      <c r="BB22">
        <v>195</v>
      </c>
      <c r="BC22">
        <v>70.293999999999997</v>
      </c>
      <c r="BD22">
        <v>60.6297</v>
      </c>
      <c r="BE22">
        <v>190</v>
      </c>
      <c r="BF22">
        <v>1127.905</v>
      </c>
      <c r="BG22" t="s">
        <v>5</v>
      </c>
      <c r="BH22" t="s">
        <v>5</v>
      </c>
      <c r="BI22">
        <v>130.0538</v>
      </c>
      <c r="BJ22">
        <v>50.192279999999997</v>
      </c>
      <c r="BK22">
        <v>126.14</v>
      </c>
      <c r="BL22">
        <v>155.434</v>
      </c>
      <c r="BM22">
        <v>49.026029999999999</v>
      </c>
      <c r="BN22">
        <v>263.5498</v>
      </c>
      <c r="BO22">
        <v>173.50040000000001</v>
      </c>
      <c r="BP22">
        <v>454.85989999999998</v>
      </c>
      <c r="BQ22">
        <v>31.5</v>
      </c>
      <c r="BR22">
        <v>2012.93</v>
      </c>
      <c r="BS22">
        <v>85.14</v>
      </c>
      <c r="BT22">
        <v>85</v>
      </c>
      <c r="BU22">
        <v>37.173310000000001</v>
      </c>
      <c r="BV22">
        <v>55.649000000000001</v>
      </c>
      <c r="BW22">
        <v>300</v>
      </c>
      <c r="BX22">
        <v>166.87</v>
      </c>
      <c r="BY22">
        <v>169.38839999999999</v>
      </c>
      <c r="BZ22">
        <v>85.09</v>
      </c>
      <c r="CA22">
        <v>155.09</v>
      </c>
      <c r="CB22">
        <v>249</v>
      </c>
      <c r="CC22" t="s">
        <v>5</v>
      </c>
      <c r="CD22">
        <v>110.41</v>
      </c>
      <c r="CE22">
        <v>302.6499</v>
      </c>
      <c r="CF22">
        <v>369.23</v>
      </c>
      <c r="CG22">
        <v>99.929990000000004</v>
      </c>
      <c r="CH22">
        <v>1156.95</v>
      </c>
      <c r="CI22">
        <v>986.06299999999999</v>
      </c>
      <c r="CJ22">
        <v>585.77980000000002</v>
      </c>
      <c r="CK22" t="s">
        <v>5</v>
      </c>
      <c r="CL22">
        <v>508.94479999999999</v>
      </c>
      <c r="CM22">
        <v>38.039990000000003</v>
      </c>
      <c r="CN22" t="s">
        <v>5</v>
      </c>
      <c r="CO22">
        <v>662.1472</v>
      </c>
      <c r="CP22">
        <v>226.27440000000001</v>
      </c>
      <c r="CQ22">
        <v>4210</v>
      </c>
      <c r="CR22">
        <v>54</v>
      </c>
      <c r="CS22">
        <v>64.323729999999998</v>
      </c>
      <c r="CT22">
        <v>91.991669999999999</v>
      </c>
      <c r="CU22">
        <v>370.47489999999999</v>
      </c>
      <c r="CV22">
        <v>124.1658</v>
      </c>
      <c r="CW22">
        <v>302.65280000000001</v>
      </c>
      <c r="CX22">
        <v>269.73099999999999</v>
      </c>
      <c r="CY22">
        <v>28.158110000000001</v>
      </c>
      <c r="CZ22">
        <v>125.4781</v>
      </c>
      <c r="DA22">
        <v>176.39</v>
      </c>
      <c r="DB22">
        <v>49.5</v>
      </c>
      <c r="DC22">
        <v>135.33459999999999</v>
      </c>
      <c r="DD22">
        <v>75.175089999999997</v>
      </c>
      <c r="DE22">
        <v>48.814990000000002</v>
      </c>
      <c r="DF22">
        <v>523</v>
      </c>
      <c r="DG22">
        <v>191.0617</v>
      </c>
      <c r="DH22">
        <v>140.2551</v>
      </c>
      <c r="DI22" t="s">
        <v>5</v>
      </c>
      <c r="DJ22" t="s">
        <v>5</v>
      </c>
      <c r="DK22">
        <v>252.63030000000001</v>
      </c>
      <c r="DL22">
        <v>242.21100000000001</v>
      </c>
      <c r="DM22">
        <v>105.06</v>
      </c>
      <c r="DN22">
        <v>629.71299999999997</v>
      </c>
      <c r="DO22">
        <v>610.4434</v>
      </c>
      <c r="DP22">
        <v>66</v>
      </c>
      <c r="DQ22">
        <v>126.81870000000001</v>
      </c>
      <c r="DR22">
        <v>160</v>
      </c>
      <c r="DS22">
        <v>66.819640000000007</v>
      </c>
      <c r="DT22" t="s">
        <v>5</v>
      </c>
      <c r="DU22">
        <v>65.219989999999996</v>
      </c>
      <c r="DV22">
        <v>1340.796</v>
      </c>
      <c r="DW22">
        <v>323.44529999999997</v>
      </c>
      <c r="DX22">
        <v>650.2432</v>
      </c>
      <c r="DY22">
        <v>550</v>
      </c>
      <c r="DZ22">
        <v>251.98</v>
      </c>
      <c r="EA22">
        <v>279.17869999999999</v>
      </c>
      <c r="EB22">
        <v>60.520890000000001</v>
      </c>
      <c r="EC22">
        <v>41.2</v>
      </c>
      <c r="ED22">
        <v>449.09789999999998</v>
      </c>
      <c r="EE22">
        <v>59.075760000000002</v>
      </c>
      <c r="EF22">
        <v>142.49359999999999</v>
      </c>
      <c r="EG22">
        <v>345</v>
      </c>
      <c r="EH22">
        <v>667.96479999999997</v>
      </c>
      <c r="EI22">
        <v>57.147750000000002</v>
      </c>
      <c r="EJ22">
        <v>57.112349999999999</v>
      </c>
      <c r="EK22">
        <v>117</v>
      </c>
      <c r="EL22">
        <v>40.681199999999997</v>
      </c>
      <c r="EM22">
        <v>67.506500000000003</v>
      </c>
      <c r="EN22">
        <v>63.647399999999998</v>
      </c>
      <c r="EO22">
        <v>86.605440000000002</v>
      </c>
      <c r="EP22">
        <v>45.06</v>
      </c>
      <c r="EQ22">
        <v>345.87939999999998</v>
      </c>
      <c r="ER22">
        <v>209.90450000000001</v>
      </c>
      <c r="ES22" t="s">
        <v>5</v>
      </c>
      <c r="ET22">
        <v>637.76760000000002</v>
      </c>
      <c r="EU22">
        <v>115.07689999999999</v>
      </c>
      <c r="EV22">
        <v>57.197099999999999</v>
      </c>
      <c r="EW22">
        <v>425.73</v>
      </c>
      <c r="EX22">
        <v>74.963179999999994</v>
      </c>
      <c r="EY22">
        <v>74.969989999999996</v>
      </c>
      <c r="EZ22">
        <v>112.514</v>
      </c>
      <c r="FA22">
        <v>350</v>
      </c>
      <c r="FB22">
        <v>71.515000000000001</v>
      </c>
      <c r="FC22">
        <v>85</v>
      </c>
      <c r="FD22">
        <v>59.943049999999999</v>
      </c>
      <c r="FE22">
        <v>232.81</v>
      </c>
      <c r="FF22">
        <v>209.98159999999999</v>
      </c>
      <c r="FG22">
        <v>83.955799999999996</v>
      </c>
      <c r="FH22">
        <v>107.5197</v>
      </c>
      <c r="FI22">
        <v>331.52120000000002</v>
      </c>
      <c r="FJ22">
        <v>100</v>
      </c>
      <c r="FK22">
        <v>79.939480000000003</v>
      </c>
      <c r="FL22">
        <v>84.977909999999994</v>
      </c>
      <c r="FM22">
        <v>2494.1410000000001</v>
      </c>
      <c r="FN22">
        <v>520.13990000000001</v>
      </c>
      <c r="FO22">
        <v>64.714320000000001</v>
      </c>
      <c r="FP22">
        <v>38.328890000000001</v>
      </c>
      <c r="FQ22">
        <v>781.95780000000002</v>
      </c>
      <c r="FR22">
        <v>222</v>
      </c>
      <c r="FS22">
        <v>325</v>
      </c>
      <c r="FT22">
        <v>718.41579999999999</v>
      </c>
      <c r="FU22">
        <v>55</v>
      </c>
      <c r="FV22">
        <v>658.48339999999996</v>
      </c>
      <c r="FW22">
        <v>686.34739999999999</v>
      </c>
      <c r="FX22">
        <v>92.989990000000006</v>
      </c>
      <c r="FY22" t="s">
        <v>5</v>
      </c>
      <c r="FZ22">
        <v>94.127520000000004</v>
      </c>
      <c r="GA22">
        <v>240</v>
      </c>
      <c r="GB22">
        <v>210</v>
      </c>
      <c r="GC22">
        <v>36.03331</v>
      </c>
      <c r="GD22">
        <v>634.59500000000003</v>
      </c>
      <c r="GE22">
        <v>869</v>
      </c>
      <c r="GF22">
        <v>932.50070000000005</v>
      </c>
      <c r="GG22">
        <v>81.362399999999994</v>
      </c>
      <c r="GH22">
        <v>1135.0509999999999</v>
      </c>
      <c r="GI22">
        <v>160.29</v>
      </c>
      <c r="GJ22">
        <v>975</v>
      </c>
      <c r="GK22">
        <v>1393.1569999999999</v>
      </c>
      <c r="GL22">
        <v>77.157610000000005</v>
      </c>
      <c r="GM22">
        <v>591.13990000000001</v>
      </c>
      <c r="GN22">
        <v>48.049990000000001</v>
      </c>
      <c r="GO22">
        <v>84.998890000000003</v>
      </c>
      <c r="GP22">
        <v>95.0291</v>
      </c>
      <c r="GQ22">
        <v>87.959990000000005</v>
      </c>
      <c r="GR22">
        <v>320</v>
      </c>
      <c r="GS22">
        <v>362.78489999999999</v>
      </c>
      <c r="GT22" t="s">
        <v>5</v>
      </c>
      <c r="GU22">
        <v>190.26830000000001</v>
      </c>
      <c r="GV22">
        <v>179.75</v>
      </c>
      <c r="GW22">
        <v>385.63839999999999</v>
      </c>
      <c r="GX22">
        <v>81.305419999999998</v>
      </c>
      <c r="GY22">
        <v>68</v>
      </c>
      <c r="GZ22">
        <v>68.340999999999994</v>
      </c>
      <c r="HA22" t="s">
        <v>5</v>
      </c>
      <c r="HB22">
        <v>385.63839999999999</v>
      </c>
      <c r="HC22">
        <v>305.78930000000003</v>
      </c>
      <c r="HD22">
        <v>834</v>
      </c>
      <c r="HE22" t="s">
        <v>5</v>
      </c>
      <c r="HF22">
        <v>6501.77</v>
      </c>
      <c r="HG22">
        <v>393.06099999999998</v>
      </c>
      <c r="HH22" t="s">
        <v>5</v>
      </c>
      <c r="HI22">
        <v>78.002880000000005</v>
      </c>
      <c r="HJ22">
        <v>2082.4899999999998</v>
      </c>
      <c r="HK22">
        <v>2082.4899999999998</v>
      </c>
      <c r="HL22">
        <v>958.91139999999996</v>
      </c>
      <c r="HM22" t="s">
        <v>5</v>
      </c>
      <c r="HN22" t="s">
        <v>5</v>
      </c>
      <c r="HO22">
        <v>502.78980000000001</v>
      </c>
      <c r="HP22">
        <v>1941.1479999999999</v>
      </c>
      <c r="HQ22">
        <v>257.69779999999997</v>
      </c>
      <c r="HR22">
        <v>153.8426</v>
      </c>
      <c r="HS22">
        <v>333.93529999999998</v>
      </c>
      <c r="HT22">
        <v>183.10890000000001</v>
      </c>
    </row>
    <row r="23" spans="1:228" x14ac:dyDescent="0.2">
      <c r="A23" s="1">
        <v>39978</v>
      </c>
      <c r="B23">
        <v>46.01999</v>
      </c>
      <c r="C23">
        <v>70</v>
      </c>
      <c r="D23">
        <v>1155.5999999999999</v>
      </c>
      <c r="E23">
        <v>73.409989999999993</v>
      </c>
      <c r="F23">
        <v>186.22</v>
      </c>
      <c r="G23">
        <v>80.039990000000003</v>
      </c>
      <c r="H23">
        <v>52.149990000000003</v>
      </c>
      <c r="I23" s="4">
        <v>130</v>
      </c>
      <c r="J23" s="4">
        <v>210</v>
      </c>
      <c r="K23" s="4">
        <v>91.387</v>
      </c>
      <c r="L23">
        <v>71.269900000000007</v>
      </c>
      <c r="M23" s="2">
        <v>81.89</v>
      </c>
      <c r="N23" t="s">
        <v>5</v>
      </c>
      <c r="O23">
        <v>93.09</v>
      </c>
      <c r="P23">
        <v>225</v>
      </c>
      <c r="Q23" s="4">
        <v>2706.19</v>
      </c>
      <c r="R23">
        <v>1613.59</v>
      </c>
      <c r="S23" s="4">
        <v>2233.4499999999998</v>
      </c>
      <c r="T23">
        <v>2187.5</v>
      </c>
      <c r="U23" s="4">
        <v>2240.6</v>
      </c>
      <c r="V23">
        <v>57.819989999999997</v>
      </c>
      <c r="W23">
        <v>254.04</v>
      </c>
      <c r="X23">
        <v>900.05129999999997</v>
      </c>
      <c r="Y23">
        <v>145.47</v>
      </c>
      <c r="Z23">
        <v>175</v>
      </c>
      <c r="AA23" t="s">
        <v>5</v>
      </c>
      <c r="AB23">
        <v>209.12</v>
      </c>
      <c r="AC23">
        <v>1018.38</v>
      </c>
      <c r="AD23">
        <v>210</v>
      </c>
      <c r="AE23">
        <v>55.049990000000001</v>
      </c>
      <c r="AF23">
        <v>53.829990000000002</v>
      </c>
      <c r="AG23">
        <v>597.15989999999999</v>
      </c>
      <c r="AH23">
        <v>64.349990000000005</v>
      </c>
      <c r="AI23">
        <v>49</v>
      </c>
      <c r="AJ23">
        <v>161.30000000000001</v>
      </c>
      <c r="AK23">
        <v>43.049990000000001</v>
      </c>
      <c r="AL23">
        <v>82.549989999999994</v>
      </c>
      <c r="AM23">
        <v>49.859990000000003</v>
      </c>
      <c r="AN23">
        <v>605</v>
      </c>
      <c r="AO23">
        <v>752.66899999999998</v>
      </c>
      <c r="AP23">
        <v>65.81</v>
      </c>
      <c r="AQ23" t="s">
        <v>5</v>
      </c>
      <c r="AR23">
        <v>355.08980000000003</v>
      </c>
      <c r="AS23" t="s">
        <v>5</v>
      </c>
      <c r="AT23">
        <v>78.579989999999995</v>
      </c>
      <c r="AU23">
        <v>264.53980000000001</v>
      </c>
      <c r="AV23">
        <v>308.34989999999999</v>
      </c>
      <c r="AW23" t="s">
        <v>5</v>
      </c>
      <c r="AX23" t="s">
        <v>5</v>
      </c>
      <c r="AY23">
        <v>36.75</v>
      </c>
      <c r="AZ23">
        <v>96.469989999999996</v>
      </c>
      <c r="BA23" t="s">
        <v>5</v>
      </c>
      <c r="BB23">
        <v>195</v>
      </c>
      <c r="BC23">
        <v>70.293999999999997</v>
      </c>
      <c r="BD23">
        <v>53.399990000000003</v>
      </c>
      <c r="BE23">
        <v>135.05000000000001</v>
      </c>
      <c r="BF23">
        <v>1131.05</v>
      </c>
      <c r="BG23" t="s">
        <v>5</v>
      </c>
      <c r="BH23" t="s">
        <v>5</v>
      </c>
      <c r="BI23">
        <v>106.44</v>
      </c>
      <c r="BJ23">
        <v>43.14</v>
      </c>
      <c r="BK23">
        <v>95.409989999999993</v>
      </c>
      <c r="BL23">
        <v>155.434</v>
      </c>
      <c r="BM23">
        <v>38.75</v>
      </c>
      <c r="BN23">
        <v>273.76979999999998</v>
      </c>
      <c r="BO23">
        <v>146.32</v>
      </c>
      <c r="BP23">
        <v>327.2</v>
      </c>
      <c r="BQ23">
        <v>22</v>
      </c>
      <c r="BR23">
        <v>1215.6300000000001</v>
      </c>
      <c r="BS23">
        <v>97.62</v>
      </c>
      <c r="BT23">
        <v>84.939989999999995</v>
      </c>
      <c r="BU23">
        <v>36.229999999999997</v>
      </c>
      <c r="BV23">
        <v>55.649000000000001</v>
      </c>
      <c r="BW23">
        <v>215</v>
      </c>
      <c r="BX23">
        <v>210.28</v>
      </c>
      <c r="BY23">
        <v>142.85</v>
      </c>
      <c r="BZ23">
        <v>59.989989999999999</v>
      </c>
      <c r="CA23">
        <v>101.98</v>
      </c>
      <c r="CB23">
        <v>202.73</v>
      </c>
      <c r="CC23" t="s">
        <v>5</v>
      </c>
      <c r="CD23">
        <v>84.899990000000003</v>
      </c>
      <c r="CE23">
        <v>236.45</v>
      </c>
      <c r="CF23">
        <v>229.35</v>
      </c>
      <c r="CG23">
        <v>94.989990000000006</v>
      </c>
      <c r="CH23">
        <v>969.99</v>
      </c>
      <c r="CI23">
        <v>986.06299999999999</v>
      </c>
      <c r="CJ23">
        <v>564.77980000000002</v>
      </c>
      <c r="CK23" t="s">
        <v>5</v>
      </c>
      <c r="CL23">
        <v>504.06979999999999</v>
      </c>
      <c r="CM23">
        <v>29.89</v>
      </c>
      <c r="CN23" t="s">
        <v>5</v>
      </c>
      <c r="CO23">
        <v>904.5598</v>
      </c>
      <c r="CP23">
        <v>201.59</v>
      </c>
      <c r="CQ23">
        <v>4210</v>
      </c>
      <c r="CR23">
        <v>40.51999</v>
      </c>
      <c r="CS23">
        <v>66.539990000000003</v>
      </c>
      <c r="CT23">
        <v>86.92</v>
      </c>
      <c r="CU23">
        <v>382.93990000000002</v>
      </c>
      <c r="CV23">
        <v>124.8</v>
      </c>
      <c r="CW23">
        <v>306.82979999999998</v>
      </c>
      <c r="CX23">
        <v>209.65</v>
      </c>
      <c r="CY23">
        <v>22.5</v>
      </c>
      <c r="CZ23">
        <v>94.92</v>
      </c>
      <c r="DA23">
        <v>119.65</v>
      </c>
      <c r="DB23">
        <v>41.359990000000003</v>
      </c>
      <c r="DC23">
        <v>119.5</v>
      </c>
      <c r="DD23">
        <v>58.239989999999999</v>
      </c>
      <c r="DE23">
        <v>48.239989999999999</v>
      </c>
      <c r="DF23">
        <v>488</v>
      </c>
      <c r="DG23">
        <v>175.11</v>
      </c>
      <c r="DH23">
        <v>160.33000000000001</v>
      </c>
      <c r="DI23" t="s">
        <v>5</v>
      </c>
      <c r="DJ23" t="s">
        <v>5</v>
      </c>
      <c r="DK23">
        <v>225.57</v>
      </c>
      <c r="DL23">
        <v>215.08</v>
      </c>
      <c r="DM23">
        <v>94.53</v>
      </c>
      <c r="DN23">
        <v>629.71299999999997</v>
      </c>
      <c r="DO23">
        <v>558.13990000000001</v>
      </c>
      <c r="DP23">
        <v>66.019990000000007</v>
      </c>
      <c r="DQ23">
        <v>104.47</v>
      </c>
      <c r="DR23">
        <v>142.63999999999999</v>
      </c>
      <c r="DS23">
        <v>64.509990000000002</v>
      </c>
      <c r="DT23" t="s">
        <v>5</v>
      </c>
      <c r="DU23">
        <v>60.039990000000003</v>
      </c>
      <c r="DV23">
        <v>919.17989999999998</v>
      </c>
      <c r="DW23">
        <v>299.45</v>
      </c>
      <c r="DX23">
        <v>592.43989999999997</v>
      </c>
      <c r="DY23">
        <v>550</v>
      </c>
      <c r="DZ23">
        <v>267.06979999999999</v>
      </c>
      <c r="EA23">
        <v>220.98</v>
      </c>
      <c r="EB23">
        <v>56.59</v>
      </c>
      <c r="EC23">
        <v>36.299990000000001</v>
      </c>
      <c r="ED23">
        <v>448.27980000000002</v>
      </c>
      <c r="EE23">
        <v>54.87</v>
      </c>
      <c r="EF23">
        <v>122.63</v>
      </c>
      <c r="EG23">
        <v>305</v>
      </c>
      <c r="EH23">
        <v>540.5498</v>
      </c>
      <c r="EI23">
        <v>42.609990000000003</v>
      </c>
      <c r="EJ23">
        <v>49.939990000000002</v>
      </c>
      <c r="EK23">
        <v>117</v>
      </c>
      <c r="EL23">
        <v>34.590000000000003</v>
      </c>
      <c r="EM23">
        <v>66.349990000000005</v>
      </c>
      <c r="EN23">
        <v>48.409990000000001</v>
      </c>
      <c r="EO23">
        <v>84</v>
      </c>
      <c r="EP23">
        <v>47</v>
      </c>
      <c r="EQ23">
        <v>327.20999999999998</v>
      </c>
      <c r="ER23">
        <v>225.36</v>
      </c>
      <c r="ES23" t="s">
        <v>5</v>
      </c>
      <c r="ET23">
        <v>484.02980000000002</v>
      </c>
      <c r="EU23">
        <v>79.939989999999995</v>
      </c>
      <c r="EV23">
        <v>41.48</v>
      </c>
      <c r="EW23">
        <v>425.90989999999999</v>
      </c>
      <c r="EX23">
        <v>66.929990000000004</v>
      </c>
      <c r="EY23">
        <v>63.079990000000002</v>
      </c>
      <c r="EZ23">
        <v>106.46</v>
      </c>
      <c r="FA23">
        <v>390</v>
      </c>
      <c r="FB23">
        <v>66.549989999999994</v>
      </c>
      <c r="FC23">
        <v>89.59</v>
      </c>
      <c r="FD23">
        <v>43.51999</v>
      </c>
      <c r="FE23">
        <v>160.38999999999999</v>
      </c>
      <c r="FF23">
        <v>178.7</v>
      </c>
      <c r="FG23">
        <v>52.28</v>
      </c>
      <c r="FH23">
        <v>103.5</v>
      </c>
      <c r="FI23">
        <v>306.67989999999998</v>
      </c>
      <c r="FJ23">
        <v>90.049989999999994</v>
      </c>
      <c r="FK23">
        <v>72.759990000000002</v>
      </c>
      <c r="FL23">
        <v>74.899990000000003</v>
      </c>
      <c r="FM23">
        <v>2443.65</v>
      </c>
      <c r="FN23">
        <v>484.99</v>
      </c>
      <c r="FO23">
        <v>44.719990000000003</v>
      </c>
      <c r="FP23">
        <v>37.31</v>
      </c>
      <c r="FQ23">
        <v>627.73</v>
      </c>
      <c r="FR23">
        <v>202</v>
      </c>
      <c r="FS23">
        <v>285</v>
      </c>
      <c r="FT23">
        <v>632.35990000000004</v>
      </c>
      <c r="FU23">
        <v>53</v>
      </c>
      <c r="FV23">
        <v>497.07979999999998</v>
      </c>
      <c r="FW23">
        <v>508.51979999999998</v>
      </c>
      <c r="FX23">
        <v>54.95</v>
      </c>
      <c r="FY23" t="s">
        <v>5</v>
      </c>
      <c r="FZ23">
        <v>70.489990000000006</v>
      </c>
      <c r="GA23">
        <v>240</v>
      </c>
      <c r="GB23">
        <v>190</v>
      </c>
      <c r="GC23">
        <v>40.689990000000002</v>
      </c>
      <c r="GD23">
        <v>1033.71</v>
      </c>
      <c r="GE23">
        <v>869</v>
      </c>
      <c r="GF23">
        <v>912.08979999999997</v>
      </c>
      <c r="GG23">
        <v>65.579989999999995</v>
      </c>
      <c r="GH23">
        <v>1292.6400000000001</v>
      </c>
      <c r="GI23">
        <v>100.07</v>
      </c>
      <c r="GJ23">
        <v>990</v>
      </c>
      <c r="GK23">
        <v>1213.55</v>
      </c>
      <c r="GL23">
        <v>54.679989999999997</v>
      </c>
      <c r="GM23">
        <v>570.52980000000002</v>
      </c>
      <c r="GN23">
        <v>42</v>
      </c>
      <c r="GO23">
        <v>72.87</v>
      </c>
      <c r="GP23">
        <v>80.019990000000007</v>
      </c>
      <c r="GQ23">
        <v>51.95</v>
      </c>
      <c r="GR23">
        <v>235</v>
      </c>
      <c r="GS23">
        <v>317.62990000000002</v>
      </c>
      <c r="GT23" t="s">
        <v>5</v>
      </c>
      <c r="GU23">
        <v>136.78</v>
      </c>
      <c r="GV23">
        <v>140</v>
      </c>
      <c r="GW23">
        <v>224.54</v>
      </c>
      <c r="GX23">
        <v>60.12</v>
      </c>
      <c r="GY23">
        <v>59.649990000000003</v>
      </c>
      <c r="GZ23">
        <v>68.340999999999994</v>
      </c>
      <c r="HA23" t="s">
        <v>5</v>
      </c>
      <c r="HB23">
        <v>224.54</v>
      </c>
      <c r="HC23">
        <v>246.8</v>
      </c>
      <c r="HD23">
        <v>641</v>
      </c>
      <c r="HE23" t="s">
        <v>5</v>
      </c>
      <c r="HF23">
        <v>2825.81</v>
      </c>
      <c r="HG23">
        <v>360.67989999999998</v>
      </c>
      <c r="HH23" t="s">
        <v>5</v>
      </c>
      <c r="HI23">
        <v>75.019990000000007</v>
      </c>
      <c r="HJ23">
        <v>1074.28</v>
      </c>
      <c r="HK23">
        <v>1074.28</v>
      </c>
      <c r="HL23">
        <v>788.78980000000001</v>
      </c>
      <c r="HM23" t="s">
        <v>5</v>
      </c>
      <c r="HN23" t="s">
        <v>5</v>
      </c>
      <c r="HO23">
        <v>478.31979999999999</v>
      </c>
      <c r="HP23">
        <v>2139.31</v>
      </c>
      <c r="HQ23">
        <v>206.8</v>
      </c>
      <c r="HR23">
        <v>151.09</v>
      </c>
      <c r="HS23">
        <v>333.31979999999999</v>
      </c>
      <c r="HT23">
        <v>172.04</v>
      </c>
    </row>
    <row r="24" spans="1:228" x14ac:dyDescent="0.2">
      <c r="A24" s="1">
        <v>40008</v>
      </c>
      <c r="B24">
        <v>45.989989999999999</v>
      </c>
      <c r="C24">
        <v>63.609990000000003</v>
      </c>
      <c r="D24">
        <v>1598.82</v>
      </c>
      <c r="E24">
        <v>71.59</v>
      </c>
      <c r="F24">
        <v>190.96</v>
      </c>
      <c r="G24">
        <v>80.189989999999995</v>
      </c>
      <c r="H24">
        <v>52.149990000000003</v>
      </c>
      <c r="I24" s="4">
        <v>135</v>
      </c>
      <c r="J24" s="4">
        <v>231</v>
      </c>
      <c r="K24" s="4">
        <v>91.387</v>
      </c>
      <c r="L24">
        <v>97.62</v>
      </c>
      <c r="M24" s="2">
        <v>72.019990000000007</v>
      </c>
      <c r="N24" t="s">
        <v>5</v>
      </c>
      <c r="O24">
        <v>93.049989999999994</v>
      </c>
      <c r="P24">
        <v>225</v>
      </c>
      <c r="Q24" s="4">
        <v>2740.47</v>
      </c>
      <c r="R24">
        <v>1687.2</v>
      </c>
      <c r="S24" s="4">
        <v>4001.14</v>
      </c>
      <c r="T24">
        <v>5809.52</v>
      </c>
      <c r="U24" s="4">
        <v>5950.5389999999998</v>
      </c>
      <c r="V24">
        <v>66.17</v>
      </c>
      <c r="W24">
        <v>252.73</v>
      </c>
      <c r="X24">
        <v>900.05129999999997</v>
      </c>
      <c r="Y24">
        <v>186.66</v>
      </c>
      <c r="Z24">
        <v>175</v>
      </c>
      <c r="AA24" t="s">
        <v>5</v>
      </c>
      <c r="AB24">
        <v>239.87</v>
      </c>
      <c r="AC24">
        <v>1127.17</v>
      </c>
      <c r="AD24">
        <v>195</v>
      </c>
      <c r="AE24">
        <v>62.37</v>
      </c>
      <c r="AF24">
        <v>49.959989999999998</v>
      </c>
      <c r="AG24">
        <v>662.66989999999998</v>
      </c>
      <c r="AH24">
        <v>80.379990000000006</v>
      </c>
      <c r="AI24">
        <v>49</v>
      </c>
      <c r="AJ24">
        <v>165.68</v>
      </c>
      <c r="AK24">
        <v>46.899990000000003</v>
      </c>
      <c r="AL24">
        <v>82.599990000000005</v>
      </c>
      <c r="AM24">
        <v>49.53</v>
      </c>
      <c r="AN24">
        <v>670</v>
      </c>
      <c r="AO24">
        <v>752.66899999999998</v>
      </c>
      <c r="AP24">
        <v>65.81</v>
      </c>
      <c r="AQ24" t="s">
        <v>5</v>
      </c>
      <c r="AR24">
        <v>395.83980000000003</v>
      </c>
      <c r="AS24" t="s">
        <v>5</v>
      </c>
      <c r="AT24">
        <v>85.969989999999996</v>
      </c>
      <c r="AU24">
        <v>284.78980000000001</v>
      </c>
      <c r="AV24">
        <v>306.86989999999997</v>
      </c>
      <c r="AW24" t="s">
        <v>5</v>
      </c>
      <c r="AX24" t="s">
        <v>5</v>
      </c>
      <c r="AY24">
        <v>35.239989999999999</v>
      </c>
      <c r="AZ24">
        <v>103.94</v>
      </c>
      <c r="BA24" t="s">
        <v>5</v>
      </c>
      <c r="BB24">
        <v>195</v>
      </c>
      <c r="BC24">
        <v>70.293999999999997</v>
      </c>
      <c r="BD24">
        <v>54.299990000000001</v>
      </c>
      <c r="BE24">
        <v>145</v>
      </c>
      <c r="BF24">
        <v>1102</v>
      </c>
      <c r="BG24" t="s">
        <v>5</v>
      </c>
      <c r="BH24" t="s">
        <v>5</v>
      </c>
      <c r="BI24">
        <v>127.43</v>
      </c>
      <c r="BJ24">
        <v>41.56</v>
      </c>
      <c r="BK24">
        <v>88.81</v>
      </c>
      <c r="BL24">
        <v>155.434</v>
      </c>
      <c r="BM24">
        <v>40.399990000000003</v>
      </c>
      <c r="BN24">
        <v>278.0598</v>
      </c>
      <c r="BO24">
        <v>172.05</v>
      </c>
      <c r="BP24">
        <v>342.2</v>
      </c>
      <c r="BQ24">
        <v>23.149989999999999</v>
      </c>
      <c r="BR24">
        <v>1528</v>
      </c>
      <c r="BS24">
        <v>97.62</v>
      </c>
      <c r="BT24">
        <v>85.049989999999994</v>
      </c>
      <c r="BU24">
        <v>37.509990000000002</v>
      </c>
      <c r="BV24">
        <v>53.34</v>
      </c>
      <c r="BW24">
        <v>220</v>
      </c>
      <c r="BX24">
        <v>220.74</v>
      </c>
      <c r="BY24">
        <v>167.97</v>
      </c>
      <c r="BZ24">
        <v>65.259990000000002</v>
      </c>
      <c r="CA24">
        <v>124.9</v>
      </c>
      <c r="CB24">
        <v>179.29</v>
      </c>
      <c r="CC24" t="s">
        <v>5</v>
      </c>
      <c r="CD24">
        <v>95.2</v>
      </c>
      <c r="CE24">
        <v>274.93990000000002</v>
      </c>
      <c r="CF24">
        <v>274.93990000000002</v>
      </c>
      <c r="CG24">
        <v>99.489990000000006</v>
      </c>
      <c r="CH24">
        <v>1143.02</v>
      </c>
      <c r="CI24">
        <v>986.06299999999999</v>
      </c>
      <c r="CJ24">
        <v>552.24</v>
      </c>
      <c r="CK24" t="s">
        <v>5</v>
      </c>
      <c r="CL24">
        <v>503.81979999999999</v>
      </c>
      <c r="CM24">
        <v>30.14</v>
      </c>
      <c r="CN24" t="s">
        <v>5</v>
      </c>
      <c r="CO24">
        <v>870.35990000000004</v>
      </c>
      <c r="CP24">
        <v>161.94999999999999</v>
      </c>
      <c r="CQ24">
        <v>4210</v>
      </c>
      <c r="CR24">
        <v>52.09</v>
      </c>
      <c r="CS24">
        <v>66.789990000000003</v>
      </c>
      <c r="CT24">
        <v>90.03</v>
      </c>
      <c r="CU24">
        <v>427.93990000000002</v>
      </c>
      <c r="CV24">
        <v>156.19999999999999</v>
      </c>
      <c r="CW24">
        <v>280.7998</v>
      </c>
      <c r="CX24">
        <v>194.35</v>
      </c>
      <c r="CY24">
        <v>22.76999</v>
      </c>
      <c r="CZ24">
        <v>130.43</v>
      </c>
      <c r="DA24">
        <v>177.27</v>
      </c>
      <c r="DB24">
        <v>46.409990000000001</v>
      </c>
      <c r="DC24">
        <v>116.84</v>
      </c>
      <c r="DD24">
        <v>58.509990000000002</v>
      </c>
      <c r="DE24">
        <v>43.649990000000003</v>
      </c>
      <c r="DF24">
        <v>508</v>
      </c>
      <c r="DG24">
        <v>245.34</v>
      </c>
      <c r="DH24">
        <v>230.01</v>
      </c>
      <c r="DI24" t="s">
        <v>5</v>
      </c>
      <c r="DJ24" t="s">
        <v>5</v>
      </c>
      <c r="DK24">
        <v>198.85</v>
      </c>
      <c r="DL24">
        <v>200.5</v>
      </c>
      <c r="DM24">
        <v>154.91999999999999</v>
      </c>
      <c r="DN24">
        <v>629.71299999999997</v>
      </c>
      <c r="DO24">
        <v>612.67989999999998</v>
      </c>
      <c r="DP24">
        <v>70.53</v>
      </c>
      <c r="DQ24">
        <v>114.13</v>
      </c>
      <c r="DR24">
        <v>154.84</v>
      </c>
      <c r="DS24">
        <v>60.89</v>
      </c>
      <c r="DT24" t="s">
        <v>5</v>
      </c>
      <c r="DU24">
        <v>59.75</v>
      </c>
      <c r="DV24">
        <v>2313.17</v>
      </c>
      <c r="DW24">
        <v>361.41989999999998</v>
      </c>
      <c r="DX24">
        <v>688.5598</v>
      </c>
      <c r="DY24">
        <v>470</v>
      </c>
      <c r="DZ24">
        <v>292.12990000000002</v>
      </c>
      <c r="EA24">
        <v>248.13</v>
      </c>
      <c r="EB24">
        <v>55.099989999999998</v>
      </c>
      <c r="EC24">
        <v>36.28</v>
      </c>
      <c r="ED24">
        <v>423.66989999999998</v>
      </c>
      <c r="EE24">
        <v>50.209989999999998</v>
      </c>
      <c r="EF24">
        <v>150.13</v>
      </c>
      <c r="EG24">
        <v>305</v>
      </c>
      <c r="EH24">
        <v>602.10990000000004</v>
      </c>
      <c r="EI24">
        <v>48.379989999999999</v>
      </c>
      <c r="EJ24">
        <v>50.929989999999997</v>
      </c>
      <c r="EK24">
        <v>117</v>
      </c>
      <c r="EL24">
        <v>33.619999999999997</v>
      </c>
      <c r="EM24">
        <v>63.659990000000001</v>
      </c>
      <c r="EN24">
        <v>57.009990000000002</v>
      </c>
      <c r="EO24">
        <v>64.469989999999996</v>
      </c>
      <c r="EP24">
        <v>47</v>
      </c>
      <c r="EQ24">
        <v>365.25</v>
      </c>
      <c r="ER24">
        <v>224.41</v>
      </c>
      <c r="ES24" t="s">
        <v>5</v>
      </c>
      <c r="ET24">
        <v>623</v>
      </c>
      <c r="EU24">
        <v>72.03</v>
      </c>
      <c r="EV24">
        <v>42.73</v>
      </c>
      <c r="EW24">
        <v>425.90989999999999</v>
      </c>
      <c r="EX24">
        <v>65.17</v>
      </c>
      <c r="EY24">
        <v>73.329989999999995</v>
      </c>
      <c r="EZ24">
        <v>146.61000000000001</v>
      </c>
      <c r="FA24">
        <v>455</v>
      </c>
      <c r="FB24">
        <v>76.03</v>
      </c>
      <c r="FC24">
        <v>79.98</v>
      </c>
      <c r="FD24">
        <v>48.899990000000003</v>
      </c>
      <c r="FE24">
        <v>234.99</v>
      </c>
      <c r="FF24">
        <v>262.0498</v>
      </c>
      <c r="FG24">
        <v>54.909990000000001</v>
      </c>
      <c r="FH24">
        <v>113.51</v>
      </c>
      <c r="FI24">
        <v>367</v>
      </c>
      <c r="FJ24">
        <v>90.989990000000006</v>
      </c>
      <c r="FK24">
        <v>77.95</v>
      </c>
      <c r="FL24">
        <v>90.03</v>
      </c>
      <c r="FM24">
        <v>3058.6</v>
      </c>
      <c r="FN24">
        <v>467.34989999999999</v>
      </c>
      <c r="FO24">
        <v>68.81</v>
      </c>
      <c r="FP24">
        <v>45.01999</v>
      </c>
      <c r="FQ24">
        <v>841.82979999999998</v>
      </c>
      <c r="FR24">
        <v>236</v>
      </c>
      <c r="FS24">
        <v>315</v>
      </c>
      <c r="FT24">
        <v>688.06979999999999</v>
      </c>
      <c r="FU24">
        <v>53</v>
      </c>
      <c r="FV24">
        <v>609.41989999999998</v>
      </c>
      <c r="FW24">
        <v>584.65989999999999</v>
      </c>
      <c r="FX24">
        <v>54.909990000000001</v>
      </c>
      <c r="FY24" t="s">
        <v>5</v>
      </c>
      <c r="FZ24">
        <v>69.62</v>
      </c>
      <c r="GA24">
        <v>240</v>
      </c>
      <c r="GB24">
        <v>189.55</v>
      </c>
      <c r="GC24">
        <v>49.09</v>
      </c>
      <c r="GD24">
        <v>532.67989999999998</v>
      </c>
      <c r="GE24">
        <v>869</v>
      </c>
      <c r="GF24">
        <v>959.60990000000004</v>
      </c>
      <c r="GG24">
        <v>70.519990000000007</v>
      </c>
      <c r="GH24">
        <v>1447.57</v>
      </c>
      <c r="GI24">
        <v>100</v>
      </c>
      <c r="GJ24">
        <v>951.8999</v>
      </c>
      <c r="GK24">
        <v>1069.5999999999999</v>
      </c>
      <c r="GL24">
        <v>57.909990000000001</v>
      </c>
      <c r="GM24">
        <v>620</v>
      </c>
      <c r="GN24">
        <v>42</v>
      </c>
      <c r="GO24">
        <v>105</v>
      </c>
      <c r="GP24">
        <v>85.12</v>
      </c>
      <c r="GQ24">
        <v>54.92</v>
      </c>
      <c r="GR24">
        <v>229.31</v>
      </c>
      <c r="GS24">
        <v>284.34989999999999</v>
      </c>
      <c r="GT24" t="s">
        <v>5</v>
      </c>
      <c r="GU24">
        <v>129.83000000000001</v>
      </c>
      <c r="GV24">
        <v>140</v>
      </c>
      <c r="GW24">
        <v>217.28</v>
      </c>
      <c r="GX24">
        <v>60.259990000000002</v>
      </c>
      <c r="GY24">
        <v>61.92</v>
      </c>
      <c r="GZ24">
        <v>68.340999999999994</v>
      </c>
      <c r="HA24" t="s">
        <v>5</v>
      </c>
      <c r="HB24">
        <v>217.28</v>
      </c>
      <c r="HC24">
        <v>228.84</v>
      </c>
      <c r="HD24">
        <v>765</v>
      </c>
      <c r="HE24" t="s">
        <v>5</v>
      </c>
      <c r="HF24">
        <v>4999.7380000000003</v>
      </c>
      <c r="HG24">
        <v>372.03980000000001</v>
      </c>
      <c r="HH24" t="s">
        <v>5</v>
      </c>
      <c r="HI24">
        <v>87.95</v>
      </c>
      <c r="HJ24">
        <v>1540</v>
      </c>
      <c r="HK24">
        <v>1540</v>
      </c>
      <c r="HL24">
        <v>717.45</v>
      </c>
      <c r="HM24" t="s">
        <v>5</v>
      </c>
      <c r="HN24" t="s">
        <v>5</v>
      </c>
      <c r="HO24">
        <v>380.65989999999999</v>
      </c>
      <c r="HP24">
        <v>2511.84</v>
      </c>
      <c r="HQ24">
        <v>323.49</v>
      </c>
      <c r="HR24">
        <v>150.69</v>
      </c>
      <c r="HS24">
        <v>300.92989999999998</v>
      </c>
      <c r="HT24">
        <v>215.99</v>
      </c>
    </row>
    <row r="25" spans="1:228" x14ac:dyDescent="0.2">
      <c r="A25" s="1">
        <v>40039</v>
      </c>
      <c r="B25">
        <v>28.739989999999999</v>
      </c>
      <c r="C25">
        <v>34.069989999999997</v>
      </c>
      <c r="D25">
        <v>1126.73</v>
      </c>
      <c r="E25">
        <v>65.2</v>
      </c>
      <c r="F25">
        <v>161.63</v>
      </c>
      <c r="G25">
        <v>70.099990000000005</v>
      </c>
      <c r="H25">
        <v>58.659990000000001</v>
      </c>
      <c r="I25" s="4">
        <v>135</v>
      </c>
      <c r="J25" s="4">
        <v>221</v>
      </c>
      <c r="K25" s="4">
        <v>91.387</v>
      </c>
      <c r="L25">
        <v>97.62</v>
      </c>
      <c r="M25" s="2">
        <v>70.929990000000004</v>
      </c>
      <c r="N25" t="s">
        <v>5</v>
      </c>
      <c r="O25">
        <v>65</v>
      </c>
      <c r="P25">
        <v>225</v>
      </c>
      <c r="Q25" s="4">
        <v>4196.6559999999999</v>
      </c>
      <c r="R25">
        <v>2374.2399999999998</v>
      </c>
      <c r="S25" s="4">
        <v>3655.73</v>
      </c>
      <c r="T25">
        <v>2407.34</v>
      </c>
      <c r="U25" s="4">
        <v>2465.7800000000002</v>
      </c>
      <c r="V25">
        <v>56.26999</v>
      </c>
      <c r="W25">
        <v>215.42</v>
      </c>
      <c r="X25">
        <v>900.05129999999997</v>
      </c>
      <c r="Y25">
        <v>145.52000000000001</v>
      </c>
      <c r="Z25">
        <v>203.3</v>
      </c>
      <c r="AA25" t="s">
        <v>5</v>
      </c>
      <c r="AB25">
        <v>152</v>
      </c>
      <c r="AC25">
        <v>907.66989999999998</v>
      </c>
      <c r="AD25">
        <v>195</v>
      </c>
      <c r="AE25">
        <v>50.179989999999997</v>
      </c>
      <c r="AF25">
        <v>45.23</v>
      </c>
      <c r="AG25">
        <v>575</v>
      </c>
      <c r="AH25">
        <v>90.06</v>
      </c>
      <c r="AI25">
        <v>49</v>
      </c>
      <c r="AJ25">
        <v>126.98</v>
      </c>
      <c r="AK25">
        <v>47.59</v>
      </c>
      <c r="AL25">
        <v>83.109989999999996</v>
      </c>
      <c r="AM25">
        <v>38.649990000000003</v>
      </c>
      <c r="AN25">
        <v>530</v>
      </c>
      <c r="AO25">
        <v>752.66899999999998</v>
      </c>
      <c r="AP25">
        <v>51.349989999999998</v>
      </c>
      <c r="AQ25" t="s">
        <v>5</v>
      </c>
      <c r="AR25">
        <v>273.91989999999998</v>
      </c>
      <c r="AS25" t="s">
        <v>5</v>
      </c>
      <c r="AT25">
        <v>77.14</v>
      </c>
      <c r="AU25">
        <v>202.29</v>
      </c>
      <c r="AV25">
        <v>306.66989999999998</v>
      </c>
      <c r="AW25" t="s">
        <v>5</v>
      </c>
      <c r="AX25" t="s">
        <v>5</v>
      </c>
      <c r="AY25">
        <v>28.84</v>
      </c>
      <c r="AZ25">
        <v>75.14</v>
      </c>
      <c r="BA25" t="s">
        <v>5</v>
      </c>
      <c r="BB25">
        <v>195</v>
      </c>
      <c r="BC25">
        <v>70.293999999999997</v>
      </c>
      <c r="BD25">
        <v>37.219990000000003</v>
      </c>
      <c r="BE25">
        <v>146.66999999999999</v>
      </c>
      <c r="BF25">
        <v>1105.68</v>
      </c>
      <c r="BG25" t="s">
        <v>5</v>
      </c>
      <c r="BH25" t="s">
        <v>5</v>
      </c>
      <c r="BI25">
        <v>83.929990000000004</v>
      </c>
      <c r="BJ25">
        <v>24.34</v>
      </c>
      <c r="BK25">
        <v>53.569989999999997</v>
      </c>
      <c r="BL25">
        <v>155.434</v>
      </c>
      <c r="BM25">
        <v>33.549990000000001</v>
      </c>
      <c r="BN25">
        <v>223.23</v>
      </c>
      <c r="BO25">
        <v>153.62</v>
      </c>
      <c r="BP25">
        <v>280</v>
      </c>
      <c r="BQ25">
        <v>20.84</v>
      </c>
      <c r="BR25">
        <v>1217</v>
      </c>
      <c r="BS25">
        <v>97.62</v>
      </c>
      <c r="BT25">
        <v>64.92</v>
      </c>
      <c r="BU25">
        <v>29.01999</v>
      </c>
      <c r="BV25">
        <v>33.03</v>
      </c>
      <c r="BW25">
        <v>161.27000000000001</v>
      </c>
      <c r="BX25">
        <v>190.35</v>
      </c>
      <c r="BY25">
        <v>124.3</v>
      </c>
      <c r="BZ25">
        <v>55.12</v>
      </c>
      <c r="CA25">
        <v>78.099990000000005</v>
      </c>
      <c r="CB25">
        <v>144.62</v>
      </c>
      <c r="CC25" t="s">
        <v>5</v>
      </c>
      <c r="CD25">
        <v>71.209990000000005</v>
      </c>
      <c r="CE25">
        <v>210.92</v>
      </c>
      <c r="CF25">
        <v>210.92</v>
      </c>
      <c r="CG25">
        <v>79.92</v>
      </c>
      <c r="CH25">
        <v>926.87990000000002</v>
      </c>
      <c r="CI25">
        <v>986.06299999999999</v>
      </c>
      <c r="CJ25">
        <v>394.8999</v>
      </c>
      <c r="CK25" t="s">
        <v>5</v>
      </c>
      <c r="CL25">
        <v>499.99</v>
      </c>
      <c r="CM25">
        <v>26.85999</v>
      </c>
      <c r="CN25" t="s">
        <v>5</v>
      </c>
      <c r="CO25">
        <v>577.51980000000003</v>
      </c>
      <c r="CP25">
        <v>127.3</v>
      </c>
      <c r="CQ25">
        <v>4210</v>
      </c>
      <c r="CR25">
        <v>39.329990000000002</v>
      </c>
      <c r="CS25">
        <v>51.62</v>
      </c>
      <c r="CT25">
        <v>53.28</v>
      </c>
      <c r="CU25">
        <v>415</v>
      </c>
      <c r="CV25">
        <v>134.72</v>
      </c>
      <c r="CW25">
        <v>227.09</v>
      </c>
      <c r="CX25">
        <v>165.77</v>
      </c>
      <c r="CY25">
        <v>23.439990000000002</v>
      </c>
      <c r="CZ25">
        <v>74.64</v>
      </c>
      <c r="DA25">
        <v>122.32</v>
      </c>
      <c r="DB25">
        <v>36.239989999999999</v>
      </c>
      <c r="DC25">
        <v>95.009990000000002</v>
      </c>
      <c r="DD25">
        <v>68.219989999999996</v>
      </c>
      <c r="DE25">
        <v>38.409990000000001</v>
      </c>
      <c r="DF25">
        <v>410</v>
      </c>
      <c r="DG25">
        <v>97.62</v>
      </c>
      <c r="DH25">
        <v>100.57</v>
      </c>
      <c r="DI25" t="s">
        <v>5</v>
      </c>
      <c r="DJ25" t="s">
        <v>5</v>
      </c>
      <c r="DK25">
        <v>160.24</v>
      </c>
      <c r="DL25">
        <v>156.41999999999999</v>
      </c>
      <c r="DM25">
        <v>59.89</v>
      </c>
      <c r="DN25">
        <v>629.71299999999997</v>
      </c>
      <c r="DO25">
        <v>553</v>
      </c>
      <c r="DP25">
        <v>55.759990000000002</v>
      </c>
      <c r="DQ25">
        <v>81.989990000000006</v>
      </c>
      <c r="DR25">
        <v>135.87</v>
      </c>
      <c r="DS25">
        <v>60.78</v>
      </c>
      <c r="DT25" t="s">
        <v>5</v>
      </c>
      <c r="DU25">
        <v>32.599989999999998</v>
      </c>
      <c r="DV25">
        <v>3217.5</v>
      </c>
      <c r="DW25">
        <v>251.77</v>
      </c>
      <c r="DX25">
        <v>587.90989999999999</v>
      </c>
      <c r="DY25">
        <v>310</v>
      </c>
      <c r="DZ25">
        <v>288</v>
      </c>
      <c r="EA25">
        <v>246.78</v>
      </c>
      <c r="EB25">
        <v>34.89</v>
      </c>
      <c r="EC25">
        <v>27.659990000000001</v>
      </c>
      <c r="ED25">
        <v>423.36989999999997</v>
      </c>
      <c r="EE25">
        <v>20.829989999999999</v>
      </c>
      <c r="EF25">
        <v>104.96</v>
      </c>
      <c r="EG25">
        <v>148.63</v>
      </c>
      <c r="EH25">
        <v>656.51980000000003</v>
      </c>
      <c r="EI25">
        <v>26.03999</v>
      </c>
      <c r="EJ25">
        <v>36.429989999999997</v>
      </c>
      <c r="EK25" t="s">
        <v>5</v>
      </c>
      <c r="EL25">
        <v>30.35999</v>
      </c>
      <c r="EM25">
        <v>58.579990000000002</v>
      </c>
      <c r="EN25">
        <v>43.17</v>
      </c>
      <c r="EO25">
        <v>51.789990000000003</v>
      </c>
      <c r="EP25">
        <v>51.789990000000003</v>
      </c>
      <c r="EQ25">
        <v>327.99</v>
      </c>
      <c r="ER25">
        <v>225.22</v>
      </c>
      <c r="ES25" t="s">
        <v>5</v>
      </c>
      <c r="ET25">
        <v>467.18990000000002</v>
      </c>
      <c r="EU25">
        <v>44.87</v>
      </c>
      <c r="EV25">
        <v>26.689990000000002</v>
      </c>
      <c r="EW25">
        <v>389.01979999999998</v>
      </c>
      <c r="EX25">
        <v>56.25</v>
      </c>
      <c r="EY25">
        <v>63.659990000000001</v>
      </c>
      <c r="EZ25">
        <v>140.05000000000001</v>
      </c>
      <c r="FA25">
        <v>405</v>
      </c>
      <c r="FB25">
        <v>52.26999</v>
      </c>
      <c r="FC25">
        <v>42.829990000000002</v>
      </c>
      <c r="FD25">
        <v>37.259990000000002</v>
      </c>
      <c r="FE25">
        <v>156.07</v>
      </c>
      <c r="FF25">
        <v>164.8</v>
      </c>
      <c r="FG25">
        <v>34.049990000000001</v>
      </c>
      <c r="FH25">
        <v>99.989990000000006</v>
      </c>
      <c r="FI25">
        <v>315.12990000000002</v>
      </c>
      <c r="FJ25">
        <v>65.159989999999993</v>
      </c>
      <c r="FK25">
        <v>74.959990000000005</v>
      </c>
      <c r="FL25">
        <v>69.17</v>
      </c>
      <c r="FM25">
        <v>2792.1</v>
      </c>
      <c r="FN25">
        <v>404.34989999999999</v>
      </c>
      <c r="FO25">
        <v>50.959989999999998</v>
      </c>
      <c r="FP25">
        <v>49.349989999999998</v>
      </c>
      <c r="FQ25">
        <v>993.32979999999998</v>
      </c>
      <c r="FR25">
        <v>153</v>
      </c>
      <c r="FS25">
        <v>251</v>
      </c>
      <c r="FT25">
        <v>514.41989999999998</v>
      </c>
      <c r="FU25">
        <v>48.159990000000001</v>
      </c>
      <c r="FV25">
        <v>378.02980000000002</v>
      </c>
      <c r="FW25">
        <v>378.02980000000002</v>
      </c>
      <c r="FX25">
        <v>33.759990000000002</v>
      </c>
      <c r="FY25" t="s">
        <v>5</v>
      </c>
      <c r="FZ25">
        <v>66.37</v>
      </c>
      <c r="GA25">
        <v>240</v>
      </c>
      <c r="GB25">
        <v>170.78</v>
      </c>
      <c r="GC25">
        <v>45.289990000000003</v>
      </c>
      <c r="GD25">
        <v>329.7998</v>
      </c>
      <c r="GE25">
        <v>869</v>
      </c>
      <c r="GF25">
        <v>754.59990000000005</v>
      </c>
      <c r="GG25">
        <v>58.2</v>
      </c>
      <c r="GH25">
        <v>1198.0899999999999</v>
      </c>
      <c r="GI25">
        <v>68.319990000000004</v>
      </c>
      <c r="GJ25">
        <v>836.8999</v>
      </c>
      <c r="GK25">
        <v>917.42989999999998</v>
      </c>
      <c r="GL25">
        <v>33.78</v>
      </c>
      <c r="GM25">
        <v>515</v>
      </c>
      <c r="GN25">
        <v>27.219989999999999</v>
      </c>
      <c r="GO25">
        <v>74.2</v>
      </c>
      <c r="GP25">
        <v>64.079989999999995</v>
      </c>
      <c r="GQ25">
        <v>36.119999999999997</v>
      </c>
      <c r="GR25">
        <v>147.69</v>
      </c>
      <c r="GS25">
        <v>255.1</v>
      </c>
      <c r="GT25" t="s">
        <v>5</v>
      </c>
      <c r="GU25">
        <v>85.859989999999996</v>
      </c>
      <c r="GV25">
        <v>85.859989999999996</v>
      </c>
      <c r="GW25">
        <v>127.39</v>
      </c>
      <c r="GX25">
        <v>58.789990000000003</v>
      </c>
      <c r="GY25">
        <v>59.679989999999997</v>
      </c>
      <c r="GZ25">
        <v>68.340999999999994</v>
      </c>
      <c r="HA25" t="s">
        <v>5</v>
      </c>
      <c r="HB25">
        <v>127.39</v>
      </c>
      <c r="HC25">
        <v>131.61000000000001</v>
      </c>
      <c r="HD25">
        <v>594</v>
      </c>
      <c r="HE25" t="s">
        <v>5</v>
      </c>
      <c r="HF25">
        <v>2545.86</v>
      </c>
      <c r="HG25">
        <v>325.52980000000002</v>
      </c>
      <c r="HH25" t="s">
        <v>5</v>
      </c>
      <c r="HI25">
        <v>73.179990000000004</v>
      </c>
      <c r="HJ25">
        <v>789.08979999999997</v>
      </c>
      <c r="HK25">
        <v>789.08979999999997</v>
      </c>
      <c r="HL25">
        <v>565.10990000000004</v>
      </c>
      <c r="HM25" t="s">
        <v>5</v>
      </c>
      <c r="HN25" t="s">
        <v>5</v>
      </c>
      <c r="HO25">
        <v>380.11989999999997</v>
      </c>
      <c r="HP25">
        <v>1943.08</v>
      </c>
      <c r="HQ25">
        <v>199.06</v>
      </c>
      <c r="HR25">
        <v>146.16999999999999</v>
      </c>
      <c r="HS25">
        <v>296.91989999999998</v>
      </c>
      <c r="HT25">
        <v>90.759990000000002</v>
      </c>
    </row>
    <row r="26" spans="1:228" x14ac:dyDescent="0.2">
      <c r="A26" s="1">
        <v>40070</v>
      </c>
      <c r="B26">
        <v>35.579990000000002</v>
      </c>
      <c r="C26">
        <v>39.25</v>
      </c>
      <c r="D26">
        <v>866.1499</v>
      </c>
      <c r="E26">
        <v>70.159989999999993</v>
      </c>
      <c r="F26" t="s">
        <v>5</v>
      </c>
      <c r="G26">
        <v>95.039990000000003</v>
      </c>
      <c r="H26">
        <v>59.819989999999997</v>
      </c>
      <c r="I26" s="4">
        <v>135</v>
      </c>
      <c r="J26" s="4">
        <v>221</v>
      </c>
      <c r="K26" s="4">
        <v>91.387</v>
      </c>
      <c r="L26">
        <v>97.62</v>
      </c>
      <c r="M26" s="2">
        <v>69.909989999999993</v>
      </c>
      <c r="N26">
        <v>12.98</v>
      </c>
      <c r="O26">
        <v>103.54</v>
      </c>
      <c r="P26">
        <v>225</v>
      </c>
      <c r="Q26" s="4">
        <v>4747.0590000000002</v>
      </c>
      <c r="R26">
        <v>2883.98</v>
      </c>
      <c r="S26" s="4">
        <v>3478.46</v>
      </c>
      <c r="T26">
        <v>989.28980000000001</v>
      </c>
      <c r="U26" s="4">
        <v>1013.31</v>
      </c>
      <c r="V26">
        <v>59.159990000000001</v>
      </c>
      <c r="W26">
        <v>214.84</v>
      </c>
      <c r="X26">
        <v>900.05129999999997</v>
      </c>
      <c r="Y26">
        <v>135.11000000000001</v>
      </c>
      <c r="Z26">
        <v>201.05</v>
      </c>
      <c r="AA26" t="s">
        <v>5</v>
      </c>
      <c r="AB26">
        <v>115.2</v>
      </c>
      <c r="AC26">
        <v>711.82979999999998</v>
      </c>
      <c r="AD26">
        <v>190</v>
      </c>
      <c r="AE26">
        <v>45.28</v>
      </c>
      <c r="AF26">
        <v>43.14</v>
      </c>
      <c r="AG26">
        <v>565.65989999999999</v>
      </c>
      <c r="AH26">
        <v>130.69</v>
      </c>
      <c r="AI26">
        <v>49</v>
      </c>
      <c r="AJ26">
        <v>150.97999999999999</v>
      </c>
      <c r="AK26">
        <v>45.469990000000003</v>
      </c>
      <c r="AL26">
        <v>83.179990000000004</v>
      </c>
      <c r="AM26">
        <v>40.450000000000003</v>
      </c>
      <c r="AN26">
        <v>633</v>
      </c>
      <c r="AO26">
        <v>752.66899999999998</v>
      </c>
      <c r="AP26">
        <v>74.219989999999996</v>
      </c>
      <c r="AQ26" t="s">
        <v>5</v>
      </c>
      <c r="AR26">
        <v>250.06</v>
      </c>
      <c r="AS26" t="s">
        <v>5</v>
      </c>
      <c r="AT26">
        <v>73.009990000000002</v>
      </c>
      <c r="AU26">
        <v>176.12</v>
      </c>
      <c r="AV26">
        <v>308.0598</v>
      </c>
      <c r="AW26" t="s">
        <v>5</v>
      </c>
      <c r="AX26" t="s">
        <v>5</v>
      </c>
      <c r="AY26">
        <v>24.23</v>
      </c>
      <c r="AZ26">
        <v>78.039990000000003</v>
      </c>
      <c r="BA26">
        <v>22.75</v>
      </c>
      <c r="BB26">
        <v>195</v>
      </c>
      <c r="BC26">
        <v>70.293999999999997</v>
      </c>
      <c r="BD26">
        <v>67.109989999999996</v>
      </c>
      <c r="BE26">
        <v>166.45</v>
      </c>
      <c r="BF26">
        <v>1103.24</v>
      </c>
      <c r="BG26" t="s">
        <v>5</v>
      </c>
      <c r="BH26" t="s">
        <v>5</v>
      </c>
      <c r="BI26">
        <v>98</v>
      </c>
      <c r="BJ26">
        <v>33.009990000000002</v>
      </c>
      <c r="BK26">
        <v>48.98</v>
      </c>
      <c r="BL26">
        <v>155.434</v>
      </c>
      <c r="BM26">
        <v>37.879989999999999</v>
      </c>
      <c r="BN26">
        <v>193.2</v>
      </c>
      <c r="BO26">
        <v>135.5</v>
      </c>
      <c r="BP26">
        <v>285</v>
      </c>
      <c r="BQ26">
        <v>22.23</v>
      </c>
      <c r="BR26">
        <v>962</v>
      </c>
      <c r="BS26">
        <v>97.62</v>
      </c>
      <c r="BT26">
        <v>65.09</v>
      </c>
      <c r="BU26">
        <v>27.09</v>
      </c>
      <c r="BV26">
        <v>235.74</v>
      </c>
      <c r="BW26">
        <v>165.98</v>
      </c>
      <c r="BX26">
        <v>210.41</v>
      </c>
      <c r="BY26">
        <v>132.29</v>
      </c>
      <c r="BZ26">
        <v>45.349989999999998</v>
      </c>
      <c r="CA26">
        <v>99.989990000000006</v>
      </c>
      <c r="CB26">
        <v>114.95</v>
      </c>
      <c r="CC26" t="s">
        <v>5</v>
      </c>
      <c r="CD26">
        <v>75.259990000000002</v>
      </c>
      <c r="CE26">
        <v>200.55</v>
      </c>
      <c r="CF26">
        <v>200.55</v>
      </c>
      <c r="CG26">
        <v>89.989990000000006</v>
      </c>
      <c r="CH26">
        <v>846.18989999999997</v>
      </c>
      <c r="CI26">
        <v>986.06299999999999</v>
      </c>
      <c r="CJ26">
        <v>383.56979999999999</v>
      </c>
      <c r="CK26" t="s">
        <v>5</v>
      </c>
      <c r="CL26">
        <v>499.99</v>
      </c>
      <c r="CM26">
        <v>27.219989999999999</v>
      </c>
      <c r="CN26" t="s">
        <v>5</v>
      </c>
      <c r="CO26">
        <v>563.85990000000004</v>
      </c>
      <c r="CP26">
        <v>151.09</v>
      </c>
      <c r="CQ26">
        <v>4210</v>
      </c>
      <c r="CR26">
        <v>42.179989999999997</v>
      </c>
      <c r="CS26">
        <v>51.859990000000003</v>
      </c>
      <c r="CT26">
        <v>53.849989999999998</v>
      </c>
      <c r="CU26">
        <v>385</v>
      </c>
      <c r="CV26">
        <v>129.51</v>
      </c>
      <c r="CW26">
        <v>231.34</v>
      </c>
      <c r="CX26">
        <v>165.44</v>
      </c>
      <c r="CY26">
        <v>24.259989999999998</v>
      </c>
      <c r="CZ26">
        <v>64.929990000000004</v>
      </c>
      <c r="DA26">
        <v>112.33</v>
      </c>
      <c r="DB26">
        <v>48.039990000000003</v>
      </c>
      <c r="DC26">
        <v>99.989990000000006</v>
      </c>
      <c r="DD26">
        <v>68.37</v>
      </c>
      <c r="DE26">
        <v>38.700000000000003</v>
      </c>
      <c r="DF26">
        <v>410</v>
      </c>
      <c r="DG26">
        <v>92.7</v>
      </c>
      <c r="DH26">
        <v>104.69</v>
      </c>
      <c r="DI26" t="s">
        <v>5</v>
      </c>
      <c r="DJ26" t="s">
        <v>5</v>
      </c>
      <c r="DK26">
        <v>145.55000000000001</v>
      </c>
      <c r="DL26">
        <v>146.38999999999999</v>
      </c>
      <c r="DM26">
        <v>84.129990000000006</v>
      </c>
      <c r="DN26">
        <v>629.71299999999997</v>
      </c>
      <c r="DO26">
        <v>558.56979999999999</v>
      </c>
      <c r="DP26">
        <v>55.969990000000003</v>
      </c>
      <c r="DQ26">
        <v>75.269990000000007</v>
      </c>
      <c r="DR26">
        <v>139.99</v>
      </c>
      <c r="DS26">
        <v>48.259990000000002</v>
      </c>
      <c r="DT26">
        <v>69.679990000000004</v>
      </c>
      <c r="DU26">
        <v>33.14</v>
      </c>
      <c r="DV26">
        <v>2414.42</v>
      </c>
      <c r="DW26">
        <v>212.53</v>
      </c>
      <c r="DX26">
        <v>606.1499</v>
      </c>
      <c r="DY26">
        <v>375</v>
      </c>
      <c r="DZ26">
        <v>313</v>
      </c>
      <c r="EA26">
        <v>252.41</v>
      </c>
      <c r="EB26">
        <v>35.189990000000002</v>
      </c>
      <c r="EC26">
        <v>29.509989999999998</v>
      </c>
      <c r="ED26">
        <v>398.84989999999999</v>
      </c>
      <c r="EE26">
        <v>39.039990000000003</v>
      </c>
      <c r="EF26">
        <v>124.81</v>
      </c>
      <c r="EG26">
        <v>125.07</v>
      </c>
      <c r="EH26">
        <v>564.31979999999999</v>
      </c>
      <c r="EI26">
        <v>26.95</v>
      </c>
      <c r="EJ26">
        <v>37.349989999999998</v>
      </c>
      <c r="EK26" t="s">
        <v>5</v>
      </c>
      <c r="EL26">
        <v>31.2</v>
      </c>
      <c r="EM26">
        <v>58.76999</v>
      </c>
      <c r="EN26">
        <v>43.039990000000003</v>
      </c>
      <c r="EO26">
        <v>52.01999</v>
      </c>
      <c r="EP26">
        <v>52.01999</v>
      </c>
      <c r="EQ26">
        <v>365.73</v>
      </c>
      <c r="ER26">
        <v>302.66989999999998</v>
      </c>
      <c r="ES26" t="s">
        <v>5</v>
      </c>
      <c r="ET26">
        <v>446.18990000000002</v>
      </c>
      <c r="EU26">
        <v>50.159990000000001</v>
      </c>
      <c r="EV26">
        <v>31.049990000000001</v>
      </c>
      <c r="EW26">
        <v>389.84989999999999</v>
      </c>
      <c r="EX26">
        <v>57.06</v>
      </c>
      <c r="EY26">
        <v>68.45</v>
      </c>
      <c r="EZ26">
        <v>141.75</v>
      </c>
      <c r="FA26">
        <v>385</v>
      </c>
      <c r="FB26">
        <v>52.959989999999998</v>
      </c>
      <c r="FC26">
        <v>53.03</v>
      </c>
      <c r="FD26">
        <v>37.109990000000003</v>
      </c>
      <c r="FE26">
        <v>185.49</v>
      </c>
      <c r="FF26">
        <v>164.58</v>
      </c>
      <c r="FG26">
        <v>38.989989999999999</v>
      </c>
      <c r="FH26">
        <v>120.05</v>
      </c>
      <c r="FI26">
        <v>373.58980000000003</v>
      </c>
      <c r="FJ26">
        <v>61.969990000000003</v>
      </c>
      <c r="FK26">
        <v>70.099990000000005</v>
      </c>
      <c r="FL26">
        <v>60.099989999999998</v>
      </c>
      <c r="FM26">
        <v>2564.98</v>
      </c>
      <c r="FN26">
        <v>390.2</v>
      </c>
      <c r="FO26">
        <v>62.799990000000001</v>
      </c>
      <c r="FP26">
        <v>52.219990000000003</v>
      </c>
      <c r="FQ26">
        <v>855.11990000000003</v>
      </c>
      <c r="FR26">
        <v>115</v>
      </c>
      <c r="FS26">
        <v>245</v>
      </c>
      <c r="FT26">
        <v>552.49</v>
      </c>
      <c r="FU26">
        <v>50.959989999999998</v>
      </c>
      <c r="FV26">
        <v>382.6499</v>
      </c>
      <c r="FW26">
        <v>382.6499</v>
      </c>
      <c r="FX26">
        <v>41.92</v>
      </c>
      <c r="FY26" t="s">
        <v>5</v>
      </c>
      <c r="FZ26">
        <v>66.289990000000003</v>
      </c>
      <c r="GA26">
        <v>240</v>
      </c>
      <c r="GB26">
        <v>175.84</v>
      </c>
      <c r="GC26">
        <v>48.149990000000003</v>
      </c>
      <c r="GD26">
        <v>286.0498</v>
      </c>
      <c r="GE26">
        <v>869</v>
      </c>
      <c r="GF26">
        <v>848.82979999999998</v>
      </c>
      <c r="GG26">
        <v>58.109990000000003</v>
      </c>
      <c r="GH26">
        <v>834.02980000000002</v>
      </c>
      <c r="GI26">
        <v>63.459989999999998</v>
      </c>
      <c r="GJ26">
        <v>791.8999</v>
      </c>
      <c r="GK26">
        <v>1149.54</v>
      </c>
      <c r="GL26">
        <v>49.189990000000002</v>
      </c>
      <c r="GM26">
        <v>576.25</v>
      </c>
      <c r="GN26">
        <v>33.5</v>
      </c>
      <c r="GO26">
        <v>73.069990000000004</v>
      </c>
      <c r="GP26">
        <v>64.259990000000002</v>
      </c>
      <c r="GQ26">
        <v>38.069989999999997</v>
      </c>
      <c r="GR26">
        <v>161.63999999999999</v>
      </c>
      <c r="GS26">
        <v>254.32</v>
      </c>
      <c r="GT26" t="s">
        <v>5</v>
      </c>
      <c r="GU26">
        <v>95.67</v>
      </c>
      <c r="GV26">
        <v>95.67</v>
      </c>
      <c r="GW26">
        <v>132.28</v>
      </c>
      <c r="GX26">
        <v>58.98</v>
      </c>
      <c r="GY26">
        <v>64.84</v>
      </c>
      <c r="GZ26">
        <v>68.340999999999994</v>
      </c>
      <c r="HA26" t="s">
        <v>5</v>
      </c>
      <c r="HB26">
        <v>141.9</v>
      </c>
      <c r="HC26">
        <v>160.9</v>
      </c>
      <c r="HD26">
        <v>549</v>
      </c>
      <c r="HE26" t="s">
        <v>5</v>
      </c>
      <c r="HF26">
        <v>2203.1799999999998</v>
      </c>
      <c r="HG26">
        <v>324.37990000000002</v>
      </c>
      <c r="HH26" t="s">
        <v>5</v>
      </c>
      <c r="HI26">
        <v>76.049989999999994</v>
      </c>
      <c r="HJ26">
        <v>719.34990000000005</v>
      </c>
      <c r="HK26">
        <v>719.34990000000005</v>
      </c>
      <c r="HL26">
        <v>569.06979999999999</v>
      </c>
      <c r="HM26" t="s">
        <v>5</v>
      </c>
      <c r="HN26">
        <v>1027.95</v>
      </c>
      <c r="HO26">
        <v>380.57979999999998</v>
      </c>
      <c r="HP26">
        <v>1527.36</v>
      </c>
      <c r="HQ26">
        <v>191.14</v>
      </c>
      <c r="HR26">
        <v>68.549989999999994</v>
      </c>
      <c r="HS26">
        <v>296.35989999999998</v>
      </c>
      <c r="HT26">
        <v>102.53</v>
      </c>
    </row>
    <row r="27" spans="1:228" x14ac:dyDescent="0.2">
      <c r="A27" s="1">
        <v>40100</v>
      </c>
      <c r="B27">
        <v>43.929989999999997</v>
      </c>
      <c r="C27">
        <v>44.989989999999999</v>
      </c>
      <c r="D27">
        <v>787.17989999999998</v>
      </c>
      <c r="E27">
        <v>73.099990000000005</v>
      </c>
      <c r="F27" t="s">
        <v>5</v>
      </c>
      <c r="G27">
        <v>95.019990000000007</v>
      </c>
      <c r="H27">
        <v>57.819989999999997</v>
      </c>
      <c r="I27" s="4">
        <v>135</v>
      </c>
      <c r="J27" s="4">
        <v>221</v>
      </c>
      <c r="K27" s="4">
        <v>91.387</v>
      </c>
      <c r="L27">
        <v>97.62</v>
      </c>
      <c r="M27" s="2">
        <v>80.06</v>
      </c>
      <c r="N27">
        <v>27.60999</v>
      </c>
      <c r="O27">
        <v>119.23</v>
      </c>
      <c r="P27">
        <v>225</v>
      </c>
      <c r="Q27" s="4">
        <v>5087.5200000000004</v>
      </c>
      <c r="R27">
        <v>3193.89</v>
      </c>
      <c r="S27" s="4">
        <v>1541.18</v>
      </c>
      <c r="T27">
        <v>796.3999</v>
      </c>
      <c r="U27" s="4">
        <v>815.73</v>
      </c>
      <c r="V27">
        <v>56.12</v>
      </c>
      <c r="W27">
        <v>215.01</v>
      </c>
      <c r="X27">
        <v>900.05129999999997</v>
      </c>
      <c r="Y27">
        <v>125.01</v>
      </c>
      <c r="Z27">
        <v>201.22</v>
      </c>
      <c r="AA27" t="s">
        <v>5</v>
      </c>
      <c r="AB27">
        <v>154.25</v>
      </c>
      <c r="AC27">
        <v>696.58979999999997</v>
      </c>
      <c r="AD27">
        <v>193.13</v>
      </c>
      <c r="AE27">
        <v>43.189990000000002</v>
      </c>
      <c r="AF27">
        <v>48.12</v>
      </c>
      <c r="AG27">
        <v>526.95000000000005</v>
      </c>
      <c r="AH27">
        <v>106.93</v>
      </c>
      <c r="AI27">
        <v>49</v>
      </c>
      <c r="AJ27">
        <v>146.21</v>
      </c>
      <c r="AK27">
        <v>50.17</v>
      </c>
      <c r="AL27">
        <v>83.159989999999993</v>
      </c>
      <c r="AM27">
        <v>43.099989999999998</v>
      </c>
      <c r="AN27">
        <v>665</v>
      </c>
      <c r="AO27">
        <v>752.66899999999998</v>
      </c>
      <c r="AP27">
        <v>71.12</v>
      </c>
      <c r="AQ27" t="s">
        <v>5</v>
      </c>
      <c r="AR27">
        <v>232.68</v>
      </c>
      <c r="AS27" t="s">
        <v>5</v>
      </c>
      <c r="AT27">
        <v>84.079989999999995</v>
      </c>
      <c r="AU27">
        <v>188.69</v>
      </c>
      <c r="AV27">
        <v>259.07979999999998</v>
      </c>
      <c r="AW27" t="s">
        <v>5</v>
      </c>
      <c r="AX27" t="s">
        <v>5</v>
      </c>
      <c r="AY27">
        <v>32.359990000000003</v>
      </c>
      <c r="AZ27">
        <v>98.009990000000002</v>
      </c>
      <c r="BA27">
        <v>23.009989999999998</v>
      </c>
      <c r="BB27">
        <v>195</v>
      </c>
      <c r="BC27">
        <v>70.293999999999997</v>
      </c>
      <c r="BD27">
        <v>70.12</v>
      </c>
      <c r="BE27">
        <v>146.28</v>
      </c>
      <c r="BF27">
        <v>1104.01</v>
      </c>
      <c r="BG27">
        <v>106.02</v>
      </c>
      <c r="BH27" t="s">
        <v>5</v>
      </c>
      <c r="BI27">
        <v>121.85</v>
      </c>
      <c r="BJ27">
        <v>37.299990000000001</v>
      </c>
      <c r="BK27">
        <v>42.069989999999997</v>
      </c>
      <c r="BL27">
        <v>155.434</v>
      </c>
      <c r="BM27">
        <v>54.259990000000002</v>
      </c>
      <c r="BN27">
        <v>184.38</v>
      </c>
      <c r="BO27">
        <v>120.15</v>
      </c>
      <c r="BP27">
        <v>317.85989999999998</v>
      </c>
      <c r="BQ27">
        <v>29.129989999999999</v>
      </c>
      <c r="BR27">
        <v>867</v>
      </c>
      <c r="BS27">
        <v>92.75</v>
      </c>
      <c r="BT27">
        <v>65.019990000000007</v>
      </c>
      <c r="BU27">
        <v>33.379989999999999</v>
      </c>
      <c r="BV27">
        <v>235.74</v>
      </c>
      <c r="BW27">
        <v>146.24</v>
      </c>
      <c r="BX27">
        <v>194.74</v>
      </c>
      <c r="BY27">
        <v>117.3</v>
      </c>
      <c r="BZ27">
        <v>50.31</v>
      </c>
      <c r="CA27">
        <v>99.989990000000006</v>
      </c>
      <c r="CB27">
        <v>90.06</v>
      </c>
      <c r="CC27" t="s">
        <v>5</v>
      </c>
      <c r="CD27">
        <v>114.06</v>
      </c>
      <c r="CE27">
        <v>136.91999999999999</v>
      </c>
      <c r="CF27">
        <v>136.91999999999999</v>
      </c>
      <c r="CG27">
        <v>89.039990000000003</v>
      </c>
      <c r="CH27">
        <v>779.5598</v>
      </c>
      <c r="CI27">
        <v>986.06299999999999</v>
      </c>
      <c r="CJ27">
        <v>293.52980000000002</v>
      </c>
      <c r="CK27">
        <v>168.49</v>
      </c>
      <c r="CL27">
        <v>460.11989999999997</v>
      </c>
      <c r="CM27">
        <v>32.129989999999999</v>
      </c>
      <c r="CN27" t="s">
        <v>5</v>
      </c>
      <c r="CO27">
        <v>520</v>
      </c>
      <c r="CP27">
        <v>141.24</v>
      </c>
      <c r="CQ27">
        <v>4210</v>
      </c>
      <c r="CR27">
        <v>47.03</v>
      </c>
      <c r="CS27">
        <v>51.76999</v>
      </c>
      <c r="CT27">
        <v>52.329990000000002</v>
      </c>
      <c r="CU27">
        <v>426.25979999999998</v>
      </c>
      <c r="CV27">
        <v>119.92</v>
      </c>
      <c r="CW27">
        <v>181.66</v>
      </c>
      <c r="CX27">
        <v>155.13</v>
      </c>
      <c r="CY27">
        <v>25.10999</v>
      </c>
      <c r="CZ27">
        <v>80.019990000000007</v>
      </c>
      <c r="DA27">
        <v>122.07</v>
      </c>
      <c r="DB27">
        <v>51.159990000000001</v>
      </c>
      <c r="DC27">
        <v>109.91</v>
      </c>
      <c r="DD27">
        <v>78.129990000000006</v>
      </c>
      <c r="DE27">
        <v>38.569989999999997</v>
      </c>
      <c r="DF27">
        <v>385</v>
      </c>
      <c r="DG27">
        <v>97.62</v>
      </c>
      <c r="DH27">
        <v>95.109989999999996</v>
      </c>
      <c r="DI27" t="s">
        <v>5</v>
      </c>
      <c r="DJ27" t="s">
        <v>5</v>
      </c>
      <c r="DK27">
        <v>155.82</v>
      </c>
      <c r="DL27">
        <v>139.36000000000001</v>
      </c>
      <c r="DM27">
        <v>83.129990000000006</v>
      </c>
      <c r="DN27">
        <v>629.71299999999997</v>
      </c>
      <c r="DO27">
        <v>475</v>
      </c>
      <c r="DP27">
        <v>51.03</v>
      </c>
      <c r="DQ27">
        <v>74.25</v>
      </c>
      <c r="DR27">
        <v>139.79</v>
      </c>
      <c r="DS27">
        <v>48.179989999999997</v>
      </c>
      <c r="DT27">
        <v>70.019990000000007</v>
      </c>
      <c r="DU27">
        <v>35.25</v>
      </c>
      <c r="DV27">
        <v>3689.07</v>
      </c>
      <c r="DW27">
        <v>221.52</v>
      </c>
      <c r="DX27">
        <v>581.97</v>
      </c>
      <c r="DY27">
        <v>375</v>
      </c>
      <c r="DZ27">
        <v>281.38990000000001</v>
      </c>
      <c r="EA27">
        <v>244.08</v>
      </c>
      <c r="EB27">
        <v>39.159990000000001</v>
      </c>
      <c r="EC27">
        <v>39.42</v>
      </c>
      <c r="ED27">
        <v>310.49</v>
      </c>
      <c r="EE27">
        <v>58.319989999999997</v>
      </c>
      <c r="EF27">
        <v>139.66999999999999</v>
      </c>
      <c r="EG27">
        <v>133.61000000000001</v>
      </c>
      <c r="EH27">
        <v>576.83979999999997</v>
      </c>
      <c r="EI27">
        <v>32.679989999999997</v>
      </c>
      <c r="EJ27">
        <v>52.299990000000001</v>
      </c>
      <c r="EK27" t="s">
        <v>5</v>
      </c>
      <c r="EL27">
        <v>41.209989999999998</v>
      </c>
      <c r="EM27">
        <v>58.659990000000001</v>
      </c>
      <c r="EN27">
        <v>49.179989999999997</v>
      </c>
      <c r="EO27">
        <v>51.939990000000002</v>
      </c>
      <c r="EP27">
        <v>51.939990000000002</v>
      </c>
      <c r="EQ27">
        <v>371.10989999999998</v>
      </c>
      <c r="ER27">
        <v>303.02980000000002</v>
      </c>
      <c r="ES27" t="s">
        <v>5</v>
      </c>
      <c r="ET27">
        <v>393.33980000000003</v>
      </c>
      <c r="EU27">
        <v>64.23</v>
      </c>
      <c r="EV27">
        <v>40.359990000000003</v>
      </c>
      <c r="EW27">
        <v>365.03980000000001</v>
      </c>
      <c r="EX27">
        <v>72.209990000000005</v>
      </c>
      <c r="EY27">
        <v>65.469989999999996</v>
      </c>
      <c r="EZ27">
        <v>107.33</v>
      </c>
      <c r="FA27">
        <v>426.25979999999998</v>
      </c>
      <c r="FB27">
        <v>56.01999</v>
      </c>
      <c r="FC27">
        <v>57.25</v>
      </c>
      <c r="FD27">
        <v>57.349989999999998</v>
      </c>
      <c r="FE27">
        <v>160.19</v>
      </c>
      <c r="FF27">
        <v>173.08</v>
      </c>
      <c r="FG27">
        <v>39.119999999999997</v>
      </c>
      <c r="FH27">
        <v>134.84</v>
      </c>
      <c r="FI27">
        <v>376.51979999999998</v>
      </c>
      <c r="FJ27">
        <v>57.039990000000003</v>
      </c>
      <c r="FK27">
        <v>70.129990000000006</v>
      </c>
      <c r="FL27">
        <v>54.23</v>
      </c>
      <c r="FM27">
        <v>1184.6400000000001</v>
      </c>
      <c r="FN27">
        <v>365.0498</v>
      </c>
      <c r="FO27">
        <v>75.149990000000003</v>
      </c>
      <c r="FP27">
        <v>52.28</v>
      </c>
      <c r="FQ27">
        <v>705.43989999999997</v>
      </c>
      <c r="FR27">
        <v>129.91999999999999</v>
      </c>
      <c r="FS27">
        <v>245.89</v>
      </c>
      <c r="FT27">
        <v>542.68989999999997</v>
      </c>
      <c r="FU27">
        <v>50.929989999999997</v>
      </c>
      <c r="FV27">
        <v>334.46</v>
      </c>
      <c r="FW27">
        <v>334.46</v>
      </c>
      <c r="FX27">
        <v>39.129989999999999</v>
      </c>
      <c r="FY27" t="s">
        <v>5</v>
      </c>
      <c r="FZ27">
        <v>59.239989999999999</v>
      </c>
      <c r="GA27">
        <v>240</v>
      </c>
      <c r="GB27">
        <v>169.88</v>
      </c>
      <c r="GC27">
        <v>54.259990000000002</v>
      </c>
      <c r="GD27">
        <v>220.37</v>
      </c>
      <c r="GE27">
        <v>869</v>
      </c>
      <c r="GF27">
        <v>765.09990000000005</v>
      </c>
      <c r="GG27">
        <v>57.26999</v>
      </c>
      <c r="GH27">
        <v>863.23</v>
      </c>
      <c r="GI27">
        <v>53.789990000000003</v>
      </c>
      <c r="GJ27">
        <v>716.8999</v>
      </c>
      <c r="GK27">
        <v>1030.3599999999999</v>
      </c>
      <c r="GL27">
        <v>60.239989999999999</v>
      </c>
      <c r="GM27">
        <v>525.36990000000003</v>
      </c>
      <c r="GN27">
        <v>31.48</v>
      </c>
      <c r="GO27">
        <v>72.299989999999994</v>
      </c>
      <c r="GP27">
        <v>65.239990000000006</v>
      </c>
      <c r="GQ27">
        <v>39.049990000000001</v>
      </c>
      <c r="GR27">
        <v>184.05</v>
      </c>
      <c r="GS27">
        <v>262.73</v>
      </c>
      <c r="GT27" t="s">
        <v>5</v>
      </c>
      <c r="GU27">
        <v>123.74</v>
      </c>
      <c r="GV27">
        <v>123.74</v>
      </c>
      <c r="GW27" t="s">
        <v>5</v>
      </c>
      <c r="GX27">
        <v>54.069989999999997</v>
      </c>
      <c r="GY27">
        <v>64.84</v>
      </c>
      <c r="GZ27">
        <v>68.340999999999994</v>
      </c>
      <c r="HA27" t="s">
        <v>5</v>
      </c>
      <c r="HB27">
        <v>117.01</v>
      </c>
      <c r="HC27">
        <v>174.65</v>
      </c>
      <c r="HD27">
        <v>561</v>
      </c>
      <c r="HE27" t="s">
        <v>5</v>
      </c>
      <c r="HF27">
        <v>1953.24</v>
      </c>
      <c r="HG27">
        <v>324.77980000000002</v>
      </c>
      <c r="HH27" t="s">
        <v>5</v>
      </c>
      <c r="HI27">
        <v>86.149990000000003</v>
      </c>
      <c r="HJ27">
        <v>812.73</v>
      </c>
      <c r="HK27">
        <v>812.73</v>
      </c>
      <c r="HL27">
        <v>579.08979999999997</v>
      </c>
      <c r="HM27" t="s">
        <v>5</v>
      </c>
      <c r="HN27">
        <v>754.40989999999999</v>
      </c>
      <c r="HO27">
        <v>380.17989999999998</v>
      </c>
      <c r="HP27">
        <v>1151.54</v>
      </c>
      <c r="HQ27">
        <v>167.03</v>
      </c>
      <c r="HR27">
        <v>68.549989999999994</v>
      </c>
      <c r="HS27">
        <v>181.74</v>
      </c>
      <c r="HT27">
        <v>135.56</v>
      </c>
    </row>
    <row r="28" spans="1:228" x14ac:dyDescent="0.2">
      <c r="A28" s="1">
        <v>40131</v>
      </c>
      <c r="B28">
        <v>44.899990000000003</v>
      </c>
      <c r="C28">
        <v>65.509990000000002</v>
      </c>
      <c r="D28">
        <v>701.25980000000004</v>
      </c>
      <c r="E28">
        <v>124.87</v>
      </c>
      <c r="F28" t="s">
        <v>5</v>
      </c>
      <c r="G28">
        <v>95.019990000000007</v>
      </c>
      <c r="H28">
        <v>55.829990000000002</v>
      </c>
      <c r="I28" s="4">
        <v>135</v>
      </c>
      <c r="J28" s="4">
        <v>157.81</v>
      </c>
      <c r="K28" s="4">
        <v>91.387</v>
      </c>
      <c r="L28">
        <v>97.62</v>
      </c>
      <c r="M28" s="2">
        <v>70.069990000000004</v>
      </c>
      <c r="N28">
        <v>27.60999</v>
      </c>
      <c r="O28">
        <v>139.44999999999999</v>
      </c>
      <c r="P28">
        <v>225</v>
      </c>
      <c r="Q28" s="4">
        <v>9261.9179999999997</v>
      </c>
      <c r="R28">
        <v>8958.3279999999995</v>
      </c>
      <c r="S28" s="4">
        <v>1811.86</v>
      </c>
      <c r="T28">
        <v>895.38990000000001</v>
      </c>
      <c r="U28" s="4">
        <v>917.11990000000003</v>
      </c>
      <c r="V28">
        <v>64.06</v>
      </c>
      <c r="W28">
        <v>215.14</v>
      </c>
      <c r="X28">
        <v>900.05129999999997</v>
      </c>
      <c r="Y28">
        <v>129.85</v>
      </c>
      <c r="Z28">
        <v>199.41</v>
      </c>
      <c r="AA28" t="s">
        <v>5</v>
      </c>
      <c r="AB28">
        <v>149.37</v>
      </c>
      <c r="AC28">
        <v>670.36990000000003</v>
      </c>
      <c r="AD28">
        <v>192.83</v>
      </c>
      <c r="AE28">
        <v>56.12</v>
      </c>
      <c r="AF28">
        <v>64.109989999999996</v>
      </c>
      <c r="AG28">
        <v>591.98</v>
      </c>
      <c r="AH28">
        <v>88.109989999999996</v>
      </c>
      <c r="AI28">
        <v>49</v>
      </c>
      <c r="AJ28">
        <v>194.5</v>
      </c>
      <c r="AK28">
        <v>49.129989999999999</v>
      </c>
      <c r="AL28">
        <v>83.159989999999993</v>
      </c>
      <c r="AM28">
        <v>63.829990000000002</v>
      </c>
      <c r="AN28">
        <v>639.88990000000001</v>
      </c>
      <c r="AO28">
        <v>752.66899999999998</v>
      </c>
      <c r="AP28">
        <v>68.519990000000007</v>
      </c>
      <c r="AQ28" t="s">
        <v>5</v>
      </c>
      <c r="AR28">
        <v>250.17</v>
      </c>
      <c r="AS28" t="s">
        <v>5</v>
      </c>
      <c r="AT28">
        <v>111.74</v>
      </c>
      <c r="AU28">
        <v>174.22</v>
      </c>
      <c r="AV28">
        <v>259.2</v>
      </c>
      <c r="AW28" t="s">
        <v>5</v>
      </c>
      <c r="AX28" t="s">
        <v>5</v>
      </c>
      <c r="AY28">
        <v>47.359990000000003</v>
      </c>
      <c r="AZ28">
        <v>107.92</v>
      </c>
      <c r="BA28">
        <v>23.009989999999998</v>
      </c>
      <c r="BB28">
        <v>195</v>
      </c>
      <c r="BC28">
        <v>70.293999999999997</v>
      </c>
      <c r="BD28">
        <v>80.099990000000005</v>
      </c>
      <c r="BE28">
        <v>146.32</v>
      </c>
      <c r="BF28">
        <v>1104.4000000000001</v>
      </c>
      <c r="BG28">
        <v>106.02</v>
      </c>
      <c r="BH28" t="s">
        <v>5</v>
      </c>
      <c r="BI28">
        <v>157.41</v>
      </c>
      <c r="BJ28">
        <v>45.26999</v>
      </c>
      <c r="BK28">
        <v>53.959989999999998</v>
      </c>
      <c r="BL28">
        <v>155.434</v>
      </c>
      <c r="BM28">
        <v>50.23</v>
      </c>
      <c r="BN28">
        <v>213.53</v>
      </c>
      <c r="BO28">
        <v>119.08</v>
      </c>
      <c r="BP28">
        <v>348.2</v>
      </c>
      <c r="BQ28">
        <v>36.849989999999998</v>
      </c>
      <c r="BR28">
        <v>787.52980000000002</v>
      </c>
      <c r="BS28">
        <v>90.81</v>
      </c>
      <c r="BT28">
        <v>68.06</v>
      </c>
      <c r="BU28">
        <v>41.28</v>
      </c>
      <c r="BV28">
        <v>457.22</v>
      </c>
      <c r="BW28">
        <v>165.49</v>
      </c>
      <c r="BX28">
        <v>184.89</v>
      </c>
      <c r="BY28">
        <v>116.26</v>
      </c>
      <c r="BZ28">
        <v>60.39</v>
      </c>
      <c r="CA28">
        <v>109.94</v>
      </c>
      <c r="CB28">
        <v>95.019990000000007</v>
      </c>
      <c r="CC28" t="s">
        <v>5</v>
      </c>
      <c r="CD28">
        <v>138.21</v>
      </c>
      <c r="CE28">
        <v>146.44</v>
      </c>
      <c r="CF28">
        <v>146.44</v>
      </c>
      <c r="CG28">
        <v>102.98</v>
      </c>
      <c r="CH28">
        <v>920.47</v>
      </c>
      <c r="CI28">
        <v>986.06299999999999</v>
      </c>
      <c r="CJ28">
        <v>267.26979999999998</v>
      </c>
      <c r="CK28">
        <v>168.49</v>
      </c>
      <c r="CL28">
        <v>201.38</v>
      </c>
      <c r="CM28">
        <v>60.859990000000003</v>
      </c>
      <c r="CN28" t="s">
        <v>5</v>
      </c>
      <c r="CO28">
        <v>488.85989999999998</v>
      </c>
      <c r="CP28">
        <v>141.29</v>
      </c>
      <c r="CQ28">
        <v>4210</v>
      </c>
      <c r="CR28">
        <v>64.149990000000003</v>
      </c>
      <c r="CS28">
        <v>51.73</v>
      </c>
      <c r="CT28">
        <v>59.319989999999997</v>
      </c>
      <c r="CU28">
        <v>416.87990000000002</v>
      </c>
      <c r="CV28">
        <v>119.94</v>
      </c>
      <c r="CW28">
        <v>204.8</v>
      </c>
      <c r="CX28">
        <v>158.97</v>
      </c>
      <c r="CY28">
        <v>30.049990000000001</v>
      </c>
      <c r="CZ28">
        <v>80.079989999999995</v>
      </c>
      <c r="DA28">
        <v>126.7</v>
      </c>
      <c r="DB28">
        <v>72.109989999999996</v>
      </c>
      <c r="DC28">
        <v>109.92</v>
      </c>
      <c r="DD28">
        <v>126.64</v>
      </c>
      <c r="DE28">
        <v>38.51999</v>
      </c>
      <c r="DF28">
        <v>450</v>
      </c>
      <c r="DG28">
        <v>111.25</v>
      </c>
      <c r="DH28">
        <v>99.319990000000004</v>
      </c>
      <c r="DI28" t="s">
        <v>5</v>
      </c>
      <c r="DJ28" t="s">
        <v>5</v>
      </c>
      <c r="DK28">
        <v>155.88999999999999</v>
      </c>
      <c r="DL28">
        <v>139.4</v>
      </c>
      <c r="DM28">
        <v>124.52</v>
      </c>
      <c r="DN28">
        <v>629.71299999999997</v>
      </c>
      <c r="DO28">
        <v>504.91989999999998</v>
      </c>
      <c r="DP28">
        <v>50.98</v>
      </c>
      <c r="DQ28">
        <v>80.149990000000003</v>
      </c>
      <c r="DR28">
        <v>196.25</v>
      </c>
      <c r="DS28">
        <v>48.129989999999999</v>
      </c>
      <c r="DT28">
        <v>70.019990000000007</v>
      </c>
      <c r="DU28">
        <v>42.099989999999998</v>
      </c>
      <c r="DV28">
        <v>3386.43</v>
      </c>
      <c r="DW28">
        <v>200.75</v>
      </c>
      <c r="DX28">
        <v>615.74</v>
      </c>
      <c r="DY28">
        <v>255</v>
      </c>
      <c r="DZ28">
        <v>263.24</v>
      </c>
      <c r="EA28">
        <v>263.8999</v>
      </c>
      <c r="EB28">
        <v>42.099989999999998</v>
      </c>
      <c r="EC28">
        <v>42.28</v>
      </c>
      <c r="ED28">
        <v>301.50979999999998</v>
      </c>
      <c r="EE28">
        <v>66.269990000000007</v>
      </c>
      <c r="EF28">
        <v>148.5</v>
      </c>
      <c r="EG28">
        <v>138.25</v>
      </c>
      <c r="EH28">
        <v>682.84990000000005</v>
      </c>
      <c r="EI28">
        <v>40.289990000000003</v>
      </c>
      <c r="EJ28">
        <v>63.379989999999999</v>
      </c>
      <c r="EK28" t="s">
        <v>5</v>
      </c>
      <c r="EL28">
        <v>48.129989999999999</v>
      </c>
      <c r="EM28">
        <v>58.659990000000001</v>
      </c>
      <c r="EN28">
        <v>49.129989999999999</v>
      </c>
      <c r="EO28">
        <v>54.81</v>
      </c>
      <c r="EP28">
        <v>54.81</v>
      </c>
      <c r="EQ28">
        <v>351.32979999999998</v>
      </c>
      <c r="ER28">
        <v>244.34</v>
      </c>
      <c r="ES28" t="s">
        <v>5</v>
      </c>
      <c r="ET28">
        <v>457.45</v>
      </c>
      <c r="EU28">
        <v>68.17</v>
      </c>
      <c r="EV28">
        <v>45.259990000000002</v>
      </c>
      <c r="EW28">
        <v>385.08980000000003</v>
      </c>
      <c r="EX28">
        <v>93.049989999999994</v>
      </c>
      <c r="EY28">
        <v>65.399990000000003</v>
      </c>
      <c r="EZ28">
        <v>102.48</v>
      </c>
      <c r="FA28">
        <v>416.87990000000002</v>
      </c>
      <c r="FB28">
        <v>67.109989999999996</v>
      </c>
      <c r="FC28">
        <v>72.179990000000004</v>
      </c>
      <c r="FD28">
        <v>77.209990000000005</v>
      </c>
      <c r="FE28">
        <v>145.80000000000001</v>
      </c>
      <c r="FF28">
        <v>236.16</v>
      </c>
      <c r="FG28">
        <v>42.969990000000003</v>
      </c>
      <c r="FH28">
        <v>159.51</v>
      </c>
      <c r="FI28">
        <v>379.50979999999998</v>
      </c>
      <c r="FJ28">
        <v>68.12</v>
      </c>
      <c r="FK28">
        <v>70.219989999999996</v>
      </c>
      <c r="FL28">
        <v>88.079989999999995</v>
      </c>
      <c r="FM28">
        <v>1228.42</v>
      </c>
      <c r="FN28">
        <v>380.95</v>
      </c>
      <c r="FO28">
        <v>71.14</v>
      </c>
      <c r="FP28">
        <v>52.23</v>
      </c>
      <c r="FQ28">
        <v>679.65989999999999</v>
      </c>
      <c r="FR28">
        <v>124.96</v>
      </c>
      <c r="FS28">
        <v>245.8</v>
      </c>
      <c r="FT28">
        <v>504.75</v>
      </c>
      <c r="FU28">
        <v>53.799990000000001</v>
      </c>
      <c r="FV28">
        <v>275.75</v>
      </c>
      <c r="FW28">
        <v>275.75</v>
      </c>
      <c r="FX28">
        <v>42.009990000000002</v>
      </c>
      <c r="FY28" t="s">
        <v>5</v>
      </c>
      <c r="FZ28">
        <v>62.239989999999999</v>
      </c>
      <c r="GA28">
        <v>240</v>
      </c>
      <c r="GB28">
        <v>160.31</v>
      </c>
      <c r="GC28">
        <v>60.179989999999997</v>
      </c>
      <c r="GD28">
        <v>220.25</v>
      </c>
      <c r="GE28">
        <v>869</v>
      </c>
      <c r="GF28">
        <v>767.76980000000003</v>
      </c>
      <c r="GG28">
        <v>66.259990000000002</v>
      </c>
      <c r="GH28">
        <v>1013.75</v>
      </c>
      <c r="GI28">
        <v>80.12</v>
      </c>
      <c r="GJ28">
        <v>716.8999</v>
      </c>
      <c r="GK28">
        <v>1292.76</v>
      </c>
      <c r="GL28">
        <v>76.219989999999996</v>
      </c>
      <c r="GM28">
        <v>493.3999</v>
      </c>
      <c r="GN28">
        <v>44.109990000000003</v>
      </c>
      <c r="GO28">
        <v>80.189989999999995</v>
      </c>
      <c r="GP28">
        <v>70.25</v>
      </c>
      <c r="GQ28">
        <v>41</v>
      </c>
      <c r="GR28">
        <v>174.1</v>
      </c>
      <c r="GS28">
        <v>262.88990000000001</v>
      </c>
      <c r="GT28" t="s">
        <v>5</v>
      </c>
      <c r="GU28">
        <v>123.77</v>
      </c>
      <c r="GV28">
        <v>123.77</v>
      </c>
      <c r="GW28" t="s">
        <v>5</v>
      </c>
      <c r="GX28">
        <v>54.03</v>
      </c>
      <c r="GY28">
        <v>45.069989999999997</v>
      </c>
      <c r="GZ28">
        <v>68.340999999999994</v>
      </c>
      <c r="HA28" t="s">
        <v>5</v>
      </c>
      <c r="HB28">
        <v>107.33</v>
      </c>
      <c r="HC28">
        <v>174.73</v>
      </c>
      <c r="HD28">
        <v>598.18989999999997</v>
      </c>
      <c r="HE28" t="s">
        <v>5</v>
      </c>
      <c r="HF28">
        <v>1701.59</v>
      </c>
      <c r="HG28">
        <v>296.12990000000002</v>
      </c>
      <c r="HH28" t="s">
        <v>5</v>
      </c>
      <c r="HI28">
        <v>126.45</v>
      </c>
      <c r="HJ28">
        <v>859.40989999999999</v>
      </c>
      <c r="HK28">
        <v>859.40989999999999</v>
      </c>
      <c r="HL28">
        <v>514.06979999999999</v>
      </c>
      <c r="HM28" t="s">
        <v>5</v>
      </c>
      <c r="HN28">
        <v>754.40989999999999</v>
      </c>
      <c r="HO28">
        <v>380.17989999999998</v>
      </c>
      <c r="HP28">
        <v>1199.6300000000001</v>
      </c>
      <c r="HQ28">
        <v>170.8</v>
      </c>
      <c r="HR28">
        <v>68.56</v>
      </c>
      <c r="HS28">
        <v>176.48</v>
      </c>
      <c r="HT28">
        <v>165.43</v>
      </c>
    </row>
    <row r="29" spans="1:228" x14ac:dyDescent="0.2">
      <c r="A29" s="1">
        <v>40161</v>
      </c>
      <c r="B29">
        <v>47.429989999999997</v>
      </c>
      <c r="C29">
        <v>61.2</v>
      </c>
      <c r="D29">
        <v>640.62990000000002</v>
      </c>
      <c r="E29">
        <v>86.09</v>
      </c>
      <c r="F29" t="s">
        <v>5</v>
      </c>
      <c r="G29">
        <v>134.77000000000001</v>
      </c>
      <c r="H29">
        <v>55.829990000000002</v>
      </c>
      <c r="I29" s="4">
        <v>134</v>
      </c>
      <c r="J29" s="4">
        <v>149.33000000000001</v>
      </c>
      <c r="K29" s="4">
        <v>91.387</v>
      </c>
      <c r="L29">
        <v>97.62</v>
      </c>
      <c r="M29" s="2">
        <v>70.159989999999993</v>
      </c>
      <c r="N29">
        <v>27.60999</v>
      </c>
      <c r="O29">
        <v>161.72999999999999</v>
      </c>
      <c r="P29">
        <v>225</v>
      </c>
      <c r="Q29" s="4">
        <v>4333.7969999999996</v>
      </c>
      <c r="R29">
        <v>3910.53</v>
      </c>
      <c r="S29" s="4">
        <v>1672.56</v>
      </c>
      <c r="T29">
        <v>711.72</v>
      </c>
      <c r="U29" s="4">
        <v>728.99</v>
      </c>
      <c r="V29">
        <v>80.239990000000006</v>
      </c>
      <c r="W29">
        <v>215.18</v>
      </c>
      <c r="X29">
        <v>900.05129999999997</v>
      </c>
      <c r="Y29">
        <v>109.94</v>
      </c>
      <c r="Z29">
        <v>200.39</v>
      </c>
      <c r="AA29" t="s">
        <v>5</v>
      </c>
      <c r="AB29">
        <v>149.37</v>
      </c>
      <c r="AC29">
        <v>581.48</v>
      </c>
      <c r="AD29">
        <v>184.85</v>
      </c>
      <c r="AE29">
        <v>56.159990000000001</v>
      </c>
      <c r="AF29">
        <v>69.28</v>
      </c>
      <c r="AG29">
        <v>586.06979999999999</v>
      </c>
      <c r="AH29">
        <v>93.149990000000003</v>
      </c>
      <c r="AI29">
        <v>49</v>
      </c>
      <c r="AJ29">
        <v>155.72</v>
      </c>
      <c r="AK29">
        <v>40.219990000000003</v>
      </c>
      <c r="AL29">
        <v>83.159989999999993</v>
      </c>
      <c r="AM29">
        <v>71.28</v>
      </c>
      <c r="AN29">
        <v>646.00980000000004</v>
      </c>
      <c r="AO29">
        <v>752.66899999999998</v>
      </c>
      <c r="AP29">
        <v>60.239989999999999</v>
      </c>
      <c r="AQ29" t="s">
        <v>5</v>
      </c>
      <c r="AR29">
        <v>255.61</v>
      </c>
      <c r="AS29" t="s">
        <v>5</v>
      </c>
      <c r="AT29">
        <v>125.38</v>
      </c>
      <c r="AU29">
        <v>169.4</v>
      </c>
      <c r="AV29">
        <v>258.3098</v>
      </c>
      <c r="AW29" t="s">
        <v>5</v>
      </c>
      <c r="AX29" t="s">
        <v>5</v>
      </c>
      <c r="AY29">
        <v>45.289990000000003</v>
      </c>
      <c r="AZ29">
        <v>98.009990000000002</v>
      </c>
      <c r="BA29">
        <v>23.009989999999998</v>
      </c>
      <c r="BB29">
        <v>195</v>
      </c>
      <c r="BC29">
        <v>70.293999999999997</v>
      </c>
      <c r="BD29">
        <v>79.109989999999996</v>
      </c>
      <c r="BE29">
        <v>129.9</v>
      </c>
      <c r="BF29">
        <v>1104.98</v>
      </c>
      <c r="BG29">
        <v>106.02</v>
      </c>
      <c r="BH29" t="s">
        <v>5</v>
      </c>
      <c r="BI29">
        <v>148.21</v>
      </c>
      <c r="BJ29">
        <v>52.299990000000001</v>
      </c>
      <c r="BK29">
        <v>44.099989999999998</v>
      </c>
      <c r="BL29">
        <v>155.434</v>
      </c>
      <c r="BM29">
        <v>50.23</v>
      </c>
      <c r="BN29">
        <v>248.36</v>
      </c>
      <c r="BO29">
        <v>91.98</v>
      </c>
      <c r="BP29">
        <v>284.56979999999999</v>
      </c>
      <c r="BQ29">
        <v>42.2</v>
      </c>
      <c r="BR29">
        <v>850.52980000000002</v>
      </c>
      <c r="BS29">
        <v>90.81</v>
      </c>
      <c r="BT29">
        <v>67.079989999999995</v>
      </c>
      <c r="BU29">
        <v>41.28</v>
      </c>
      <c r="BV29">
        <v>293.32</v>
      </c>
      <c r="BW29">
        <v>164.55</v>
      </c>
      <c r="BX29">
        <v>159.5</v>
      </c>
      <c r="BY29">
        <v>91.98</v>
      </c>
      <c r="BZ29">
        <v>65.5</v>
      </c>
      <c r="CA29">
        <v>85.129990000000006</v>
      </c>
      <c r="CB29">
        <v>90.06</v>
      </c>
      <c r="CC29" t="s">
        <v>5</v>
      </c>
      <c r="CD29">
        <v>132</v>
      </c>
      <c r="CE29">
        <v>139.94</v>
      </c>
      <c r="CF29">
        <v>136.62</v>
      </c>
      <c r="CG29">
        <v>83.069990000000004</v>
      </c>
      <c r="CH29">
        <v>847.3098</v>
      </c>
      <c r="CI29">
        <v>986.06299999999999</v>
      </c>
      <c r="CJ29">
        <v>257.48</v>
      </c>
      <c r="CK29">
        <v>168.49</v>
      </c>
      <c r="CL29">
        <v>189.53</v>
      </c>
      <c r="CM29">
        <v>54.31</v>
      </c>
      <c r="CN29" t="s">
        <v>5</v>
      </c>
      <c r="CO29">
        <v>446.86989999999997</v>
      </c>
      <c r="CP29">
        <v>146.13999999999999</v>
      </c>
      <c r="CQ29">
        <v>4210</v>
      </c>
      <c r="CR29">
        <v>63.23</v>
      </c>
      <c r="CS29">
        <v>46.75</v>
      </c>
      <c r="CT29">
        <v>79.28</v>
      </c>
      <c r="CU29">
        <v>382.66989999999998</v>
      </c>
      <c r="CV29">
        <v>115.09</v>
      </c>
      <c r="CW29">
        <v>175.51</v>
      </c>
      <c r="CX29">
        <v>158.93</v>
      </c>
      <c r="CY29">
        <v>37.06</v>
      </c>
      <c r="CZ29">
        <v>99.989990000000006</v>
      </c>
      <c r="DA29">
        <v>134.74</v>
      </c>
      <c r="DB29">
        <v>65.25</v>
      </c>
      <c r="DC29">
        <v>90.069990000000004</v>
      </c>
      <c r="DD29">
        <v>121.78</v>
      </c>
      <c r="DE29">
        <v>58.579990000000002</v>
      </c>
      <c r="DF29">
        <v>451</v>
      </c>
      <c r="DG29">
        <v>97.62</v>
      </c>
      <c r="DH29">
        <v>83.09</v>
      </c>
      <c r="DI29" t="s">
        <v>5</v>
      </c>
      <c r="DJ29" t="s">
        <v>5</v>
      </c>
      <c r="DK29">
        <v>141.15</v>
      </c>
      <c r="DL29">
        <v>129.53</v>
      </c>
      <c r="DM29">
        <v>129.4</v>
      </c>
      <c r="DN29">
        <v>629.71299999999997</v>
      </c>
      <c r="DO29">
        <v>514.48</v>
      </c>
      <c r="DP29">
        <v>47.14</v>
      </c>
      <c r="DQ29">
        <v>83.069990000000004</v>
      </c>
      <c r="DR29">
        <v>169.18</v>
      </c>
      <c r="DS29">
        <v>48.129989999999999</v>
      </c>
      <c r="DT29">
        <v>70.019990000000007</v>
      </c>
      <c r="DU29">
        <v>75.39</v>
      </c>
      <c r="DV29">
        <v>3386.43</v>
      </c>
      <c r="DW29">
        <v>142.16999999999999</v>
      </c>
      <c r="DX29">
        <v>550.49</v>
      </c>
      <c r="DY29">
        <v>256</v>
      </c>
      <c r="DZ29">
        <v>215.39</v>
      </c>
      <c r="EA29">
        <v>263.78980000000001</v>
      </c>
      <c r="EB29">
        <v>43.149990000000003</v>
      </c>
      <c r="EC29">
        <v>45.259990000000002</v>
      </c>
      <c r="ED29">
        <v>283.87990000000002</v>
      </c>
      <c r="EE29">
        <v>66.349990000000005</v>
      </c>
      <c r="EF29">
        <v>119.76</v>
      </c>
      <c r="EG29">
        <v>139.51</v>
      </c>
      <c r="EH29">
        <v>639.38990000000001</v>
      </c>
      <c r="EI29">
        <v>39.349989999999998</v>
      </c>
      <c r="EJ29">
        <v>70.359989999999996</v>
      </c>
      <c r="EK29" t="s">
        <v>5</v>
      </c>
      <c r="EL29">
        <v>54.189990000000002</v>
      </c>
      <c r="EM29">
        <v>58.659990000000001</v>
      </c>
      <c r="EN29">
        <v>55.319989999999997</v>
      </c>
      <c r="EO29">
        <v>46.219990000000003</v>
      </c>
      <c r="EP29">
        <v>45.129989999999999</v>
      </c>
      <c r="EQ29">
        <v>322.36989999999997</v>
      </c>
      <c r="ER29">
        <v>209.56</v>
      </c>
      <c r="ES29" t="s">
        <v>5</v>
      </c>
      <c r="ET29">
        <v>400.15989999999999</v>
      </c>
      <c r="EU29">
        <v>69.17</v>
      </c>
      <c r="EV29">
        <v>50.239989999999999</v>
      </c>
      <c r="EW29">
        <v>399.35989999999998</v>
      </c>
      <c r="EX29">
        <v>100</v>
      </c>
      <c r="EY29">
        <v>75.2</v>
      </c>
      <c r="EZ29">
        <v>104.97</v>
      </c>
      <c r="FA29">
        <v>382.66989999999998</v>
      </c>
      <c r="FB29">
        <v>65.219989999999996</v>
      </c>
      <c r="FC29">
        <v>82.179990000000004</v>
      </c>
      <c r="FD29">
        <v>77.23</v>
      </c>
      <c r="FE29">
        <v>131.32</v>
      </c>
      <c r="FF29">
        <v>264.24</v>
      </c>
      <c r="FG29">
        <v>47.079990000000002</v>
      </c>
      <c r="FH29">
        <v>138.5</v>
      </c>
      <c r="FI29">
        <v>388</v>
      </c>
      <c r="FJ29">
        <v>65.209990000000005</v>
      </c>
      <c r="FK29">
        <v>70.17</v>
      </c>
      <c r="FL29">
        <v>95.049989999999994</v>
      </c>
      <c r="FM29">
        <v>1116.99</v>
      </c>
      <c r="FN29">
        <v>331.26979999999998</v>
      </c>
      <c r="FO29">
        <v>76.299989999999994</v>
      </c>
      <c r="FP29">
        <v>48.299990000000001</v>
      </c>
      <c r="FQ29">
        <v>611.8098</v>
      </c>
      <c r="FR29">
        <v>126.73</v>
      </c>
      <c r="FS29">
        <v>293.45999999999998</v>
      </c>
      <c r="FT29">
        <v>494.75</v>
      </c>
      <c r="FU29">
        <v>64.769990000000007</v>
      </c>
      <c r="FV29">
        <v>248.39</v>
      </c>
      <c r="FW29">
        <v>248.39</v>
      </c>
      <c r="FX29">
        <v>45.109990000000003</v>
      </c>
      <c r="FY29" t="s">
        <v>5</v>
      </c>
      <c r="FZ29">
        <v>59.23</v>
      </c>
      <c r="GA29">
        <v>240</v>
      </c>
      <c r="GB29">
        <v>144.41</v>
      </c>
      <c r="GC29">
        <v>68.42</v>
      </c>
      <c r="GD29">
        <v>194.81</v>
      </c>
      <c r="GE29">
        <v>869</v>
      </c>
      <c r="GF29">
        <v>709.93989999999997</v>
      </c>
      <c r="GG29">
        <v>75.299989999999994</v>
      </c>
      <c r="GH29">
        <v>962.85990000000004</v>
      </c>
      <c r="GI29">
        <v>73.349990000000005</v>
      </c>
      <c r="GJ29">
        <v>757.12990000000002</v>
      </c>
      <c r="GK29">
        <v>1393.91</v>
      </c>
      <c r="GL29">
        <v>90.14</v>
      </c>
      <c r="GM29">
        <v>490.22</v>
      </c>
      <c r="GN29">
        <v>47.069989999999997</v>
      </c>
      <c r="GO29">
        <v>94.079989999999995</v>
      </c>
      <c r="GP29">
        <v>71.259990000000002</v>
      </c>
      <c r="GQ29">
        <v>41</v>
      </c>
      <c r="GR29">
        <v>167.55</v>
      </c>
      <c r="GS29">
        <v>272.7998</v>
      </c>
      <c r="GT29" t="s">
        <v>5</v>
      </c>
      <c r="GU29">
        <v>129.41</v>
      </c>
      <c r="GV29">
        <v>129.41</v>
      </c>
      <c r="GW29" t="s">
        <v>5</v>
      </c>
      <c r="GX29">
        <v>54.03</v>
      </c>
      <c r="GY29">
        <v>44.12</v>
      </c>
      <c r="GZ29">
        <v>68.340999999999994</v>
      </c>
      <c r="HA29" t="s">
        <v>5</v>
      </c>
      <c r="HB29">
        <v>102.48</v>
      </c>
      <c r="HC29">
        <v>183.86</v>
      </c>
      <c r="HD29">
        <v>525.91989999999998</v>
      </c>
      <c r="HE29" t="s">
        <v>5</v>
      </c>
      <c r="HF29">
        <v>1083.8399999999999</v>
      </c>
      <c r="HG29">
        <v>296.12990000000002</v>
      </c>
      <c r="HH29" t="s">
        <v>5</v>
      </c>
      <c r="HI29">
        <v>128.33000000000001</v>
      </c>
      <c r="HJ29">
        <v>669.08979999999997</v>
      </c>
      <c r="HK29">
        <v>669.08979999999997</v>
      </c>
      <c r="HL29">
        <v>544.18989999999997</v>
      </c>
      <c r="HM29" t="s">
        <v>5</v>
      </c>
      <c r="HN29">
        <v>754.40989999999999</v>
      </c>
      <c r="HO29">
        <v>248.14</v>
      </c>
      <c r="HP29">
        <v>1203.92</v>
      </c>
      <c r="HQ29">
        <v>153.87</v>
      </c>
      <c r="HR29">
        <v>58.87</v>
      </c>
      <c r="HS29">
        <v>156.54</v>
      </c>
      <c r="HT29">
        <v>151.55000000000001</v>
      </c>
    </row>
    <row r="30" spans="1:228" x14ac:dyDescent="0.2">
      <c r="A30" s="1">
        <v>40192</v>
      </c>
      <c r="B30">
        <v>39.619999999999997</v>
      </c>
      <c r="C30">
        <v>46.379989999999999</v>
      </c>
      <c r="D30">
        <v>649.81979999999999</v>
      </c>
      <c r="E30">
        <v>63.37</v>
      </c>
      <c r="F30" t="s">
        <v>5</v>
      </c>
      <c r="G30">
        <v>134.69</v>
      </c>
      <c r="H30">
        <v>52.12</v>
      </c>
      <c r="I30" s="4">
        <v>129</v>
      </c>
      <c r="J30" s="4">
        <v>112.25</v>
      </c>
      <c r="K30" s="4">
        <v>91.387</v>
      </c>
      <c r="L30">
        <v>48.209989999999998</v>
      </c>
      <c r="M30" s="2">
        <v>70.399990000000003</v>
      </c>
      <c r="N30">
        <v>27.60999</v>
      </c>
      <c r="O30">
        <v>143.74</v>
      </c>
      <c r="P30">
        <v>225</v>
      </c>
      <c r="Q30" s="4">
        <v>4599.6170000000002</v>
      </c>
      <c r="R30">
        <v>3263.59</v>
      </c>
      <c r="S30" s="4">
        <v>1398.32</v>
      </c>
      <c r="T30">
        <v>577.03980000000001</v>
      </c>
      <c r="U30" s="4">
        <v>591.03980000000001</v>
      </c>
      <c r="V30">
        <v>72.42</v>
      </c>
      <c r="W30">
        <v>181.16</v>
      </c>
      <c r="X30">
        <v>900.05129999999997</v>
      </c>
      <c r="Y30">
        <v>85.12</v>
      </c>
      <c r="Z30">
        <v>199.98</v>
      </c>
      <c r="AA30" t="s">
        <v>5</v>
      </c>
      <c r="AB30">
        <v>129.84</v>
      </c>
      <c r="AC30">
        <v>546.10990000000004</v>
      </c>
      <c r="AD30">
        <v>158.27000000000001</v>
      </c>
      <c r="AE30">
        <v>50.439990000000002</v>
      </c>
      <c r="AF30">
        <v>55.489989999999999</v>
      </c>
      <c r="AG30">
        <v>546.21</v>
      </c>
      <c r="AH30">
        <v>95.12</v>
      </c>
      <c r="AI30">
        <v>49</v>
      </c>
      <c r="AJ30">
        <v>95.829989999999995</v>
      </c>
      <c r="AK30">
        <v>43.51999</v>
      </c>
      <c r="AL30">
        <v>83.159989999999993</v>
      </c>
      <c r="AM30">
        <v>68.429990000000004</v>
      </c>
      <c r="AN30">
        <v>604.83979999999997</v>
      </c>
      <c r="AO30">
        <v>752.66899999999998</v>
      </c>
      <c r="AP30">
        <v>55.31</v>
      </c>
      <c r="AQ30" t="s">
        <v>5</v>
      </c>
      <c r="AR30">
        <v>223.74</v>
      </c>
      <c r="AS30" t="s">
        <v>5</v>
      </c>
      <c r="AT30">
        <v>128.26</v>
      </c>
      <c r="AU30">
        <v>128.56</v>
      </c>
      <c r="AV30">
        <v>257.60989999999998</v>
      </c>
      <c r="AW30" t="s">
        <v>5</v>
      </c>
      <c r="AX30" t="s">
        <v>5</v>
      </c>
      <c r="AY30">
        <v>45.489989999999999</v>
      </c>
      <c r="AZ30">
        <v>99.009990000000002</v>
      </c>
      <c r="BA30">
        <v>23.009989999999998</v>
      </c>
      <c r="BB30">
        <v>195</v>
      </c>
      <c r="BC30">
        <v>70.293999999999997</v>
      </c>
      <c r="BD30">
        <v>75.259990000000002</v>
      </c>
      <c r="BE30">
        <v>90.049989999999994</v>
      </c>
      <c r="BF30">
        <v>1102.42</v>
      </c>
      <c r="BG30">
        <v>106.02</v>
      </c>
      <c r="BH30" t="s">
        <v>5</v>
      </c>
      <c r="BI30">
        <v>133.34</v>
      </c>
      <c r="BJ30">
        <v>52.469990000000003</v>
      </c>
      <c r="BK30">
        <v>46.299990000000001</v>
      </c>
      <c r="BL30">
        <v>155.434</v>
      </c>
      <c r="BM30">
        <v>57.599989999999998</v>
      </c>
      <c r="BN30">
        <v>226.01</v>
      </c>
      <c r="BO30">
        <v>108.99</v>
      </c>
      <c r="BP30">
        <v>271.33980000000003</v>
      </c>
      <c r="BQ30">
        <v>36.42</v>
      </c>
      <c r="BR30">
        <v>696.73</v>
      </c>
      <c r="BS30">
        <v>92.799989999999994</v>
      </c>
      <c r="BT30">
        <v>75.219989999999996</v>
      </c>
      <c r="BU30">
        <v>52.609990000000003</v>
      </c>
      <c r="BV30">
        <v>262.52999999999997</v>
      </c>
      <c r="BW30">
        <v>150.26</v>
      </c>
      <c r="BX30">
        <v>134.63</v>
      </c>
      <c r="BY30">
        <v>108.99</v>
      </c>
      <c r="BZ30">
        <v>65.609989999999996</v>
      </c>
      <c r="CA30">
        <v>72.359989999999996</v>
      </c>
      <c r="CB30">
        <v>85.2</v>
      </c>
      <c r="CC30" t="s">
        <v>5</v>
      </c>
      <c r="CD30">
        <v>111.76</v>
      </c>
      <c r="CE30">
        <v>117.84</v>
      </c>
      <c r="CF30">
        <v>115.05</v>
      </c>
      <c r="CG30">
        <v>83.2</v>
      </c>
      <c r="CH30">
        <v>779.74</v>
      </c>
      <c r="CI30">
        <v>986.06299999999999</v>
      </c>
      <c r="CJ30">
        <v>201.01</v>
      </c>
      <c r="CK30">
        <v>168.49</v>
      </c>
      <c r="CL30">
        <v>179.91</v>
      </c>
      <c r="CM30">
        <v>40.450000000000003</v>
      </c>
      <c r="CN30" t="s">
        <v>5</v>
      </c>
      <c r="CO30">
        <v>453.8999</v>
      </c>
      <c r="CP30">
        <v>136.33000000000001</v>
      </c>
      <c r="CQ30">
        <v>4210</v>
      </c>
      <c r="CR30">
        <v>54.429989999999997</v>
      </c>
      <c r="CS30">
        <v>31.459990000000001</v>
      </c>
      <c r="CT30">
        <v>86.259990000000002</v>
      </c>
      <c r="CU30">
        <v>353.5</v>
      </c>
      <c r="CV30">
        <v>107.28</v>
      </c>
      <c r="CW30">
        <v>131.62</v>
      </c>
      <c r="CX30">
        <v>134.46</v>
      </c>
      <c r="CY30">
        <v>42.429989999999997</v>
      </c>
      <c r="CZ30">
        <v>75.189989999999995</v>
      </c>
      <c r="DA30">
        <v>104.94</v>
      </c>
      <c r="DB30">
        <v>56.42</v>
      </c>
      <c r="DC30">
        <v>82.159989999999993</v>
      </c>
      <c r="DD30">
        <v>112.06</v>
      </c>
      <c r="DE30">
        <v>53.98</v>
      </c>
      <c r="DF30">
        <v>401</v>
      </c>
      <c r="DG30">
        <v>78.28</v>
      </c>
      <c r="DH30">
        <v>62.289990000000003</v>
      </c>
      <c r="DI30" t="s">
        <v>5</v>
      </c>
      <c r="DJ30" t="s">
        <v>5</v>
      </c>
      <c r="DK30">
        <v>116.54</v>
      </c>
      <c r="DL30">
        <v>104.9</v>
      </c>
      <c r="DM30">
        <v>134.15</v>
      </c>
      <c r="DN30">
        <v>629.71299999999997</v>
      </c>
      <c r="DO30">
        <v>435.24</v>
      </c>
      <c r="DP30">
        <v>45.319989999999997</v>
      </c>
      <c r="DQ30">
        <v>83.12</v>
      </c>
      <c r="DR30">
        <v>104.92</v>
      </c>
      <c r="DS30">
        <v>27.75</v>
      </c>
      <c r="DT30">
        <v>70.019990000000007</v>
      </c>
      <c r="DU30">
        <v>75.469989999999996</v>
      </c>
      <c r="DV30">
        <v>3386.43</v>
      </c>
      <c r="DW30">
        <v>170.19</v>
      </c>
      <c r="DX30">
        <v>463.85989999999998</v>
      </c>
      <c r="DY30">
        <v>186</v>
      </c>
      <c r="DZ30">
        <v>184.93</v>
      </c>
      <c r="EA30">
        <v>232.79</v>
      </c>
      <c r="EB30">
        <v>40.28</v>
      </c>
      <c r="EC30">
        <v>44.399990000000003</v>
      </c>
      <c r="ED30">
        <v>256.93990000000002</v>
      </c>
      <c r="EE30">
        <v>64.48</v>
      </c>
      <c r="EF30">
        <v>119.63</v>
      </c>
      <c r="EG30">
        <v>159.12</v>
      </c>
      <c r="EH30">
        <v>490.2998</v>
      </c>
      <c r="EI30">
        <v>49.01999</v>
      </c>
      <c r="EJ30">
        <v>67.519990000000007</v>
      </c>
      <c r="EK30" t="s">
        <v>5</v>
      </c>
      <c r="EL30">
        <v>47.329990000000002</v>
      </c>
      <c r="EM30">
        <v>58.659990000000001</v>
      </c>
      <c r="EN30">
        <v>49.53</v>
      </c>
      <c r="EO30">
        <v>51.48</v>
      </c>
      <c r="EP30">
        <v>50.259990000000002</v>
      </c>
      <c r="EQ30">
        <v>333.88990000000001</v>
      </c>
      <c r="ER30">
        <v>186.4</v>
      </c>
      <c r="ES30" t="s">
        <v>5</v>
      </c>
      <c r="ET30">
        <v>309.86989999999997</v>
      </c>
      <c r="EU30">
        <v>69.289990000000003</v>
      </c>
      <c r="EV30">
        <v>40.39</v>
      </c>
      <c r="EW30">
        <v>254.51</v>
      </c>
      <c r="EX30">
        <v>100</v>
      </c>
      <c r="EY30">
        <v>75.28</v>
      </c>
      <c r="EZ30">
        <v>95.039990000000003</v>
      </c>
      <c r="FA30">
        <v>363.25</v>
      </c>
      <c r="FB30">
        <v>55.409990000000001</v>
      </c>
      <c r="FC30">
        <v>77.319990000000004</v>
      </c>
      <c r="FD30">
        <v>67.45</v>
      </c>
      <c r="FE30">
        <v>116.79</v>
      </c>
      <c r="FF30">
        <v>258.58980000000003</v>
      </c>
      <c r="FG30">
        <v>45.45</v>
      </c>
      <c r="FH30">
        <v>111.84</v>
      </c>
      <c r="FI30">
        <v>382.2</v>
      </c>
      <c r="FJ30">
        <v>55.409990000000001</v>
      </c>
      <c r="FK30">
        <v>62.359990000000003</v>
      </c>
      <c r="FL30">
        <v>89.149990000000003</v>
      </c>
      <c r="FM30">
        <v>820.53980000000001</v>
      </c>
      <c r="FN30">
        <v>333.27980000000002</v>
      </c>
      <c r="FO30">
        <v>57.439990000000002</v>
      </c>
      <c r="FP30">
        <v>45.469990000000003</v>
      </c>
      <c r="FQ30">
        <v>540</v>
      </c>
      <c r="FR30">
        <v>118.69</v>
      </c>
      <c r="FS30">
        <v>249.52</v>
      </c>
      <c r="FT30">
        <v>457.83980000000003</v>
      </c>
      <c r="FU30">
        <v>74.73</v>
      </c>
      <c r="FV30">
        <v>232.38</v>
      </c>
      <c r="FW30">
        <v>232.38</v>
      </c>
      <c r="FX30">
        <v>40.409990000000001</v>
      </c>
      <c r="FY30" t="s">
        <v>5</v>
      </c>
      <c r="FZ30">
        <v>57.409990000000001</v>
      </c>
      <c r="GA30">
        <v>240</v>
      </c>
      <c r="GB30">
        <v>104.91</v>
      </c>
      <c r="GC30">
        <v>65.549989999999994</v>
      </c>
      <c r="GD30">
        <v>166.13</v>
      </c>
      <c r="GE30">
        <v>869</v>
      </c>
      <c r="GF30">
        <v>657.3098</v>
      </c>
      <c r="GG30">
        <v>85.299989999999994</v>
      </c>
      <c r="GH30">
        <v>841.23</v>
      </c>
      <c r="GI30">
        <v>63.739989999999999</v>
      </c>
      <c r="GJ30">
        <v>664.0598</v>
      </c>
      <c r="GK30">
        <v>1122.3699999999999</v>
      </c>
      <c r="GL30">
        <v>83.269990000000007</v>
      </c>
      <c r="GM30">
        <v>398.0598</v>
      </c>
      <c r="GN30">
        <v>41.319989999999997</v>
      </c>
      <c r="GO30">
        <v>94.109989999999996</v>
      </c>
      <c r="GP30">
        <v>67.42</v>
      </c>
      <c r="GQ30">
        <v>54.67</v>
      </c>
      <c r="GR30">
        <v>120.81</v>
      </c>
      <c r="GS30">
        <v>232.77</v>
      </c>
      <c r="GT30" t="s">
        <v>5</v>
      </c>
      <c r="GU30">
        <v>92.829989999999995</v>
      </c>
      <c r="GV30">
        <v>92.829989999999995</v>
      </c>
      <c r="GW30" t="s">
        <v>5</v>
      </c>
      <c r="GX30">
        <v>54.189990000000002</v>
      </c>
      <c r="GY30">
        <v>43.259990000000002</v>
      </c>
      <c r="GZ30">
        <v>68.340999999999994</v>
      </c>
      <c r="HA30" t="s">
        <v>5</v>
      </c>
      <c r="HB30">
        <v>92.799989999999994</v>
      </c>
      <c r="HC30">
        <v>139.19</v>
      </c>
      <c r="HD30">
        <v>466.03980000000001</v>
      </c>
      <c r="HE30" t="s">
        <v>5</v>
      </c>
      <c r="HF30">
        <v>1053.77</v>
      </c>
      <c r="HG30">
        <v>184.64</v>
      </c>
      <c r="HH30" t="s">
        <v>5</v>
      </c>
      <c r="HI30">
        <v>135.94</v>
      </c>
      <c r="HJ30">
        <v>532.18989999999997</v>
      </c>
      <c r="HK30">
        <v>532.18989999999997</v>
      </c>
      <c r="HL30">
        <v>510.53980000000001</v>
      </c>
      <c r="HM30" t="s">
        <v>5</v>
      </c>
      <c r="HN30">
        <v>754.40989999999999</v>
      </c>
      <c r="HO30">
        <v>179.92</v>
      </c>
      <c r="HP30">
        <v>1060.46</v>
      </c>
      <c r="HQ30">
        <v>167.07</v>
      </c>
      <c r="HR30">
        <v>59.01999</v>
      </c>
      <c r="HS30">
        <v>137.74</v>
      </c>
      <c r="HT30">
        <v>164.04</v>
      </c>
    </row>
    <row r="31" spans="1:228" x14ac:dyDescent="0.2">
      <c r="A31" s="1">
        <v>40223</v>
      </c>
      <c r="B31">
        <v>47.984659999999998</v>
      </c>
      <c r="C31">
        <v>61.20964</v>
      </c>
      <c r="D31">
        <v>701.85910000000001</v>
      </c>
      <c r="E31">
        <v>73.226320000000001</v>
      </c>
      <c r="F31" t="s">
        <v>5</v>
      </c>
      <c r="G31">
        <v>129.75579999999999</v>
      </c>
      <c r="H31">
        <v>105.39409999999999</v>
      </c>
      <c r="I31" s="4">
        <v>144</v>
      </c>
      <c r="J31" s="4">
        <v>149.72989999999999</v>
      </c>
      <c r="K31" s="4">
        <v>91.387</v>
      </c>
      <c r="L31">
        <v>48.265630000000002</v>
      </c>
      <c r="M31" s="2">
        <v>75.3429</v>
      </c>
      <c r="N31">
        <v>27.60999</v>
      </c>
      <c r="O31">
        <v>168.09649999999999</v>
      </c>
      <c r="P31">
        <v>225</v>
      </c>
      <c r="Q31" s="4">
        <v>6507.3159999999998</v>
      </c>
      <c r="R31">
        <v>7526.4380000000001</v>
      </c>
      <c r="S31" s="4">
        <v>1695.867</v>
      </c>
      <c r="T31">
        <v>835.83910000000003</v>
      </c>
      <c r="U31" s="4">
        <v>856.12940000000003</v>
      </c>
      <c r="V31">
        <v>87.165080000000003</v>
      </c>
      <c r="W31">
        <v>181.40020000000001</v>
      </c>
      <c r="X31">
        <v>900.05129999999997</v>
      </c>
      <c r="Y31">
        <v>119.8764</v>
      </c>
      <c r="Z31">
        <v>200.2533</v>
      </c>
      <c r="AA31" t="s">
        <v>5</v>
      </c>
      <c r="AB31">
        <v>120.0849</v>
      </c>
      <c r="AC31">
        <v>624.28639999999996</v>
      </c>
      <c r="AD31">
        <v>169.93</v>
      </c>
      <c r="AE31">
        <v>57.294530000000002</v>
      </c>
      <c r="AF31">
        <v>63.341369999999998</v>
      </c>
      <c r="AG31">
        <v>701.57539999999995</v>
      </c>
      <c r="AH31">
        <v>114.67570000000001</v>
      </c>
      <c r="AI31">
        <v>49</v>
      </c>
      <c r="AJ31">
        <v>95.028580000000005</v>
      </c>
      <c r="AK31">
        <v>52.326309999999999</v>
      </c>
      <c r="AL31">
        <v>83.159989999999993</v>
      </c>
      <c r="AM31">
        <v>68.355000000000004</v>
      </c>
      <c r="AN31">
        <v>711.46900000000005</v>
      </c>
      <c r="AO31">
        <v>752.66899999999998</v>
      </c>
      <c r="AP31">
        <v>62.24492</v>
      </c>
      <c r="AQ31" t="s">
        <v>5</v>
      </c>
      <c r="AR31">
        <v>346.52390000000003</v>
      </c>
      <c r="AS31" t="s">
        <v>5</v>
      </c>
      <c r="AT31">
        <v>151.7439</v>
      </c>
      <c r="AU31">
        <v>152.77359999999999</v>
      </c>
      <c r="AV31">
        <v>255.93389999999999</v>
      </c>
      <c r="AW31" t="s">
        <v>5</v>
      </c>
      <c r="AX31" t="s">
        <v>5</v>
      </c>
      <c r="AY31">
        <v>57.285829999999997</v>
      </c>
      <c r="AZ31">
        <v>115.7389</v>
      </c>
      <c r="BA31">
        <v>23.009989999999998</v>
      </c>
      <c r="BB31">
        <v>195</v>
      </c>
      <c r="BC31">
        <v>70.293999999999997</v>
      </c>
      <c r="BD31">
        <v>90.10257</v>
      </c>
      <c r="BE31">
        <v>127.9042</v>
      </c>
      <c r="BF31">
        <v>1104.088</v>
      </c>
      <c r="BG31">
        <v>106.02</v>
      </c>
      <c r="BH31" t="s">
        <v>5</v>
      </c>
      <c r="BI31">
        <v>169.70609999999999</v>
      </c>
      <c r="BJ31">
        <v>70.238919999999993</v>
      </c>
      <c r="BK31">
        <v>51.125</v>
      </c>
      <c r="BL31">
        <v>155.434</v>
      </c>
      <c r="BM31">
        <v>74.301280000000006</v>
      </c>
      <c r="BN31">
        <v>235.84700000000001</v>
      </c>
      <c r="BO31">
        <v>150.97839999999999</v>
      </c>
      <c r="BP31">
        <v>378.20830000000001</v>
      </c>
      <c r="BQ31">
        <v>44.275379999999998</v>
      </c>
      <c r="BR31">
        <v>735.65279999999996</v>
      </c>
      <c r="BS31">
        <v>92.794129999999996</v>
      </c>
      <c r="BT31">
        <v>70.19699</v>
      </c>
      <c r="BU31">
        <v>63.381810000000002</v>
      </c>
      <c r="BV31">
        <v>262.52999999999997</v>
      </c>
      <c r="BW31">
        <v>155.33099999999999</v>
      </c>
      <c r="BX31">
        <v>147.52199999999999</v>
      </c>
      <c r="BY31">
        <v>150.97839999999999</v>
      </c>
      <c r="BZ31">
        <v>100</v>
      </c>
      <c r="CA31">
        <v>92.09</v>
      </c>
      <c r="CB31">
        <v>90.112989999999996</v>
      </c>
      <c r="CC31" t="s">
        <v>5</v>
      </c>
      <c r="CD31">
        <v>146.08099999999999</v>
      </c>
      <c r="CE31">
        <v>157.62</v>
      </c>
      <c r="CF31">
        <v>153.88399999999999</v>
      </c>
      <c r="CG31">
        <v>122.752</v>
      </c>
      <c r="CH31">
        <v>1136.175</v>
      </c>
      <c r="CI31">
        <v>986.06299999999999</v>
      </c>
      <c r="CJ31">
        <v>230.9933</v>
      </c>
      <c r="CK31">
        <v>168.49</v>
      </c>
      <c r="CL31">
        <v>177.02180000000001</v>
      </c>
      <c r="CM31">
        <v>46.26793</v>
      </c>
      <c r="CN31" t="s">
        <v>5</v>
      </c>
      <c r="CO31">
        <v>590.38430000000005</v>
      </c>
      <c r="CP31">
        <v>138.2868</v>
      </c>
      <c r="CQ31">
        <v>4210</v>
      </c>
      <c r="CR31">
        <v>73.203890000000001</v>
      </c>
      <c r="CS31">
        <v>31.53999</v>
      </c>
      <c r="CT31">
        <v>95.094309999999993</v>
      </c>
      <c r="CU31">
        <v>465.90429999999998</v>
      </c>
      <c r="CV31">
        <v>112.15479999999999</v>
      </c>
      <c r="CW31">
        <v>165.5258</v>
      </c>
      <c r="CX31">
        <v>139.37219999999999</v>
      </c>
      <c r="CY31">
        <v>52.340699999999998</v>
      </c>
      <c r="CZ31">
        <v>119.8828</v>
      </c>
      <c r="DA31">
        <v>164.43559999999999</v>
      </c>
      <c r="DB31">
        <v>71.223010000000002</v>
      </c>
      <c r="DC31">
        <v>80.17456</v>
      </c>
      <c r="DD31">
        <v>115.0017</v>
      </c>
      <c r="DE31">
        <v>53.95731</v>
      </c>
      <c r="DF31">
        <v>452.50240000000002</v>
      </c>
      <c r="DG31">
        <v>102.4753</v>
      </c>
      <c r="DH31">
        <v>95.047640000000001</v>
      </c>
      <c r="DI31" t="s">
        <v>5</v>
      </c>
      <c r="DJ31" t="s">
        <v>5</v>
      </c>
      <c r="DK31">
        <v>119.51900000000001</v>
      </c>
      <c r="DL31">
        <v>107.8716</v>
      </c>
      <c r="DM31">
        <v>158.69399999999999</v>
      </c>
      <c r="DN31">
        <v>629.71299999999997</v>
      </c>
      <c r="DO31">
        <v>570.61180000000002</v>
      </c>
      <c r="DP31">
        <v>47.164810000000003</v>
      </c>
      <c r="DQ31">
        <v>83.090649999999997</v>
      </c>
      <c r="DR31">
        <v>104.9408</v>
      </c>
      <c r="DS31">
        <v>27.618760000000002</v>
      </c>
      <c r="DT31">
        <v>70.019990000000007</v>
      </c>
      <c r="DU31">
        <v>87.257450000000006</v>
      </c>
      <c r="DV31">
        <v>3386.43</v>
      </c>
      <c r="DW31">
        <v>239.22919999999999</v>
      </c>
      <c r="DX31">
        <v>587.1807</v>
      </c>
      <c r="DY31">
        <v>186</v>
      </c>
      <c r="DZ31">
        <v>237.23</v>
      </c>
      <c r="EA31">
        <v>235.84960000000001</v>
      </c>
      <c r="EB31">
        <v>49.217120000000001</v>
      </c>
      <c r="EC31">
        <v>51.332920000000001</v>
      </c>
      <c r="ED31">
        <v>271.48360000000002</v>
      </c>
      <c r="EE31">
        <v>76.277019999999993</v>
      </c>
      <c r="EF31">
        <v>145.14869999999999</v>
      </c>
      <c r="EG31">
        <v>310.5444</v>
      </c>
      <c r="EH31">
        <v>634.74710000000005</v>
      </c>
      <c r="EI31">
        <v>63.029170000000001</v>
      </c>
      <c r="EJ31">
        <v>80.283739999999995</v>
      </c>
      <c r="EK31" t="s">
        <v>5</v>
      </c>
      <c r="EL31">
        <v>65.203699999999998</v>
      </c>
      <c r="EM31">
        <v>58.659990000000001</v>
      </c>
      <c r="EN31">
        <v>55.362900000000003</v>
      </c>
      <c r="EO31">
        <v>55.344790000000003</v>
      </c>
      <c r="EP31">
        <v>53.95261</v>
      </c>
      <c r="EQ31">
        <v>382.5215</v>
      </c>
      <c r="ER31">
        <v>227.0239</v>
      </c>
      <c r="ES31" t="s">
        <v>5</v>
      </c>
      <c r="ET31">
        <v>490.73950000000002</v>
      </c>
      <c r="EU31">
        <v>75.172730000000001</v>
      </c>
      <c r="EV31">
        <v>52.294710000000002</v>
      </c>
      <c r="EW31">
        <v>276.81180000000001</v>
      </c>
      <c r="EX31">
        <v>133</v>
      </c>
      <c r="EY31">
        <v>76.206379999999996</v>
      </c>
      <c r="EZ31">
        <v>95.037220000000005</v>
      </c>
      <c r="FA31">
        <v>363.25</v>
      </c>
      <c r="FB31">
        <v>72.191940000000002</v>
      </c>
      <c r="FC31">
        <v>109.87269999999999</v>
      </c>
      <c r="FD31">
        <v>87.154160000000005</v>
      </c>
      <c r="FE31">
        <v>136.05520000000001</v>
      </c>
      <c r="FF31">
        <v>273.07639999999998</v>
      </c>
      <c r="FG31">
        <v>55.261400000000002</v>
      </c>
      <c r="FH31">
        <v>121.738</v>
      </c>
      <c r="FI31">
        <v>533.26289999999995</v>
      </c>
      <c r="FJ31">
        <v>80.140469999999993</v>
      </c>
      <c r="FK31">
        <v>75.191909999999993</v>
      </c>
      <c r="FL31">
        <v>113.8184</v>
      </c>
      <c r="FM31">
        <v>1065.855</v>
      </c>
      <c r="FN31">
        <v>355.31200000000001</v>
      </c>
      <c r="FO31">
        <v>78.174270000000007</v>
      </c>
      <c r="FP31">
        <v>59.255020000000002</v>
      </c>
      <c r="FQ31">
        <v>594.20630000000006</v>
      </c>
      <c r="FR31">
        <v>159.09639999999999</v>
      </c>
      <c r="FS31">
        <v>347.7869</v>
      </c>
      <c r="FT31">
        <v>536.26589999999999</v>
      </c>
      <c r="FU31">
        <v>97.62961</v>
      </c>
      <c r="FV31">
        <v>268.3152</v>
      </c>
      <c r="FW31">
        <v>268.3152</v>
      </c>
      <c r="FX31">
        <v>55.909930000000003</v>
      </c>
      <c r="FY31" t="s">
        <v>5</v>
      </c>
      <c r="FZ31">
        <v>64.25864</v>
      </c>
      <c r="GA31">
        <v>240</v>
      </c>
      <c r="GB31">
        <v>114.7745</v>
      </c>
      <c r="GC31">
        <v>82.238280000000003</v>
      </c>
      <c r="GD31">
        <v>229.18539999999999</v>
      </c>
      <c r="GE31">
        <v>869</v>
      </c>
      <c r="GF31">
        <v>946.37109999999996</v>
      </c>
      <c r="GG31">
        <v>95.087130000000002</v>
      </c>
      <c r="GH31">
        <v>877.00810000000001</v>
      </c>
      <c r="GI31">
        <v>75.324219999999997</v>
      </c>
      <c r="GJ31">
        <v>808.77030000000002</v>
      </c>
      <c r="GK31">
        <v>1362.982</v>
      </c>
      <c r="GL31">
        <v>109.8612</v>
      </c>
      <c r="GM31">
        <v>485.42090000000002</v>
      </c>
      <c r="GN31">
        <v>41.319989999999997</v>
      </c>
      <c r="GO31">
        <v>112.7901</v>
      </c>
      <c r="GP31">
        <v>71.304839999999999</v>
      </c>
      <c r="GQ31">
        <v>62.483179999999997</v>
      </c>
      <c r="GR31">
        <v>139.30160000000001</v>
      </c>
      <c r="GS31">
        <v>238.05529999999999</v>
      </c>
      <c r="GT31" t="s">
        <v>5</v>
      </c>
      <c r="GU31">
        <v>115.884</v>
      </c>
      <c r="GV31">
        <v>115.884</v>
      </c>
      <c r="GW31" t="s">
        <v>5</v>
      </c>
      <c r="GX31">
        <v>54.091169999999998</v>
      </c>
      <c r="GY31">
        <v>53.2211</v>
      </c>
      <c r="GZ31">
        <v>68.340999999999994</v>
      </c>
      <c r="HA31" t="s">
        <v>5</v>
      </c>
      <c r="HB31">
        <v>92.791290000000004</v>
      </c>
      <c r="HC31">
        <v>161.90119999999999</v>
      </c>
      <c r="HD31">
        <v>595.53830000000005</v>
      </c>
      <c r="HE31" t="s">
        <v>5</v>
      </c>
      <c r="HF31">
        <v>1494.394</v>
      </c>
      <c r="HG31">
        <v>184.8777</v>
      </c>
      <c r="HH31" t="s">
        <v>5</v>
      </c>
      <c r="HI31">
        <v>153.5027</v>
      </c>
      <c r="HJ31">
        <v>814.83079999999995</v>
      </c>
      <c r="HK31">
        <v>814.83079999999995</v>
      </c>
      <c r="HL31">
        <v>627.85419999999999</v>
      </c>
      <c r="HM31" t="s">
        <v>5</v>
      </c>
      <c r="HN31">
        <v>754.40989999999999</v>
      </c>
      <c r="HO31">
        <v>211.035</v>
      </c>
      <c r="HP31">
        <v>1147.7280000000001</v>
      </c>
      <c r="HQ31">
        <v>189.7567</v>
      </c>
      <c r="HR31">
        <v>58.929000000000002</v>
      </c>
      <c r="HS31">
        <v>151.89840000000001</v>
      </c>
      <c r="HT31">
        <v>217.93360000000001</v>
      </c>
    </row>
    <row r="32" spans="1:228" x14ac:dyDescent="0.2">
      <c r="A32" s="1">
        <v>40251</v>
      </c>
      <c r="B32">
        <v>42.090260000000001</v>
      </c>
      <c r="C32">
        <v>58.236820000000002</v>
      </c>
      <c r="D32">
        <v>575.82230000000004</v>
      </c>
      <c r="E32">
        <v>96.031170000000003</v>
      </c>
      <c r="F32" t="s">
        <v>5</v>
      </c>
      <c r="G32">
        <v>124.7993</v>
      </c>
      <c r="H32">
        <v>96.019000000000005</v>
      </c>
      <c r="I32" s="4">
        <v>144</v>
      </c>
      <c r="J32" s="4">
        <v>134.88470000000001</v>
      </c>
      <c r="K32" s="4">
        <v>91.387</v>
      </c>
      <c r="L32">
        <v>48.195340000000002</v>
      </c>
      <c r="M32" s="2">
        <v>50.341079999999998</v>
      </c>
      <c r="N32">
        <v>27.60999</v>
      </c>
      <c r="O32">
        <v>166.1465</v>
      </c>
      <c r="P32">
        <v>215</v>
      </c>
      <c r="Q32" s="4">
        <v>3433.636</v>
      </c>
      <c r="R32">
        <v>3433.636</v>
      </c>
      <c r="S32" s="4">
        <v>1248.691</v>
      </c>
      <c r="T32">
        <v>660.18920000000003</v>
      </c>
      <c r="U32" s="4">
        <v>676.21559999999999</v>
      </c>
      <c r="V32">
        <v>81.219729999999998</v>
      </c>
      <c r="W32">
        <v>181.47919999999999</v>
      </c>
      <c r="X32">
        <v>900.05129999999997</v>
      </c>
      <c r="Y32">
        <v>88.065539999999999</v>
      </c>
      <c r="Z32">
        <v>200.23070000000001</v>
      </c>
      <c r="AA32" t="s">
        <v>5</v>
      </c>
      <c r="AB32">
        <v>110.3219</v>
      </c>
      <c r="AC32">
        <v>354.42939999999999</v>
      </c>
      <c r="AD32">
        <v>169.33500000000001</v>
      </c>
      <c r="AE32">
        <v>65.232820000000004</v>
      </c>
      <c r="AF32">
        <v>64.307069999999996</v>
      </c>
      <c r="AG32">
        <v>575.69780000000003</v>
      </c>
      <c r="AH32">
        <v>102.93770000000001</v>
      </c>
      <c r="AI32">
        <v>49</v>
      </c>
      <c r="AJ32">
        <v>95.083600000000004</v>
      </c>
      <c r="AK32">
        <v>49.360340000000001</v>
      </c>
      <c r="AL32">
        <v>83.159989999999993</v>
      </c>
      <c r="AM32">
        <v>65.395399999999995</v>
      </c>
      <c r="AN32">
        <v>640.15549999999996</v>
      </c>
      <c r="AO32">
        <v>752.66899999999998</v>
      </c>
      <c r="AP32">
        <v>56.254289999999997</v>
      </c>
      <c r="AQ32" t="s">
        <v>5</v>
      </c>
      <c r="AR32">
        <v>297.91579999999999</v>
      </c>
      <c r="AS32" t="s">
        <v>5</v>
      </c>
      <c r="AT32">
        <v>143.93029999999999</v>
      </c>
      <c r="AU32">
        <v>139.20939999999999</v>
      </c>
      <c r="AV32">
        <v>267.2346</v>
      </c>
      <c r="AW32" t="s">
        <v>5</v>
      </c>
      <c r="AX32" t="s">
        <v>5</v>
      </c>
      <c r="AY32">
        <v>55.31129</v>
      </c>
      <c r="AZ32">
        <v>104.9177</v>
      </c>
      <c r="BA32">
        <v>23.009989999999998</v>
      </c>
      <c r="BB32">
        <v>195</v>
      </c>
      <c r="BC32">
        <v>70.293999999999997</v>
      </c>
      <c r="BD32">
        <v>70.287369999999996</v>
      </c>
      <c r="BE32">
        <v>114.87820000000001</v>
      </c>
      <c r="BF32">
        <v>1104.048</v>
      </c>
      <c r="BG32">
        <v>106.02</v>
      </c>
      <c r="BH32" t="s">
        <v>5</v>
      </c>
      <c r="BI32">
        <v>164.86259999999999</v>
      </c>
      <c r="BJ32">
        <v>65.288439999999994</v>
      </c>
      <c r="BK32">
        <v>48.408999999999999</v>
      </c>
      <c r="BL32">
        <v>155.434</v>
      </c>
      <c r="BM32">
        <v>69.366910000000004</v>
      </c>
      <c r="BN32">
        <v>236.16820000000001</v>
      </c>
      <c r="BO32">
        <v>125.024</v>
      </c>
      <c r="BP32">
        <v>368.06299999999999</v>
      </c>
      <c r="BQ32">
        <v>48.270249999999997</v>
      </c>
      <c r="BR32">
        <v>703.46389999999997</v>
      </c>
      <c r="BS32">
        <v>95.048190000000005</v>
      </c>
      <c r="BT32">
        <v>73.183989999999994</v>
      </c>
      <c r="BU32">
        <v>61.412370000000003</v>
      </c>
      <c r="BV32">
        <v>726.96100000000001</v>
      </c>
      <c r="BW32">
        <v>134.61500000000001</v>
      </c>
      <c r="BX32">
        <v>126.726</v>
      </c>
      <c r="BY32">
        <v>125.024</v>
      </c>
      <c r="BZ32">
        <v>109.804</v>
      </c>
      <c r="CA32">
        <v>80.170990000000003</v>
      </c>
      <c r="CB32">
        <v>79.198989999999995</v>
      </c>
      <c r="CC32" t="s">
        <v>5</v>
      </c>
      <c r="CD32">
        <v>118.688</v>
      </c>
      <c r="CE32">
        <v>152.626</v>
      </c>
      <c r="CF32">
        <v>149.00899999999999</v>
      </c>
      <c r="CG32">
        <v>112.875</v>
      </c>
      <c r="CH32">
        <v>1002.836</v>
      </c>
      <c r="CI32">
        <v>986.06299999999999</v>
      </c>
      <c r="CJ32">
        <v>212.67320000000001</v>
      </c>
      <c r="CK32">
        <v>168.49</v>
      </c>
      <c r="CL32">
        <v>173.73660000000001</v>
      </c>
      <c r="CM32">
        <v>47.277760000000001</v>
      </c>
      <c r="CN32" t="s">
        <v>5</v>
      </c>
      <c r="CO32">
        <v>486.20920000000001</v>
      </c>
      <c r="CP32">
        <v>126.6788</v>
      </c>
      <c r="CQ32">
        <v>4210</v>
      </c>
      <c r="CR32">
        <v>67.257019999999997</v>
      </c>
      <c r="CS32">
        <v>31.393969999999999</v>
      </c>
      <c r="CT32">
        <v>91.152469999999994</v>
      </c>
      <c r="CU32">
        <v>392.59059999999999</v>
      </c>
      <c r="CV32">
        <v>106.3428</v>
      </c>
      <c r="CW32">
        <v>164.43340000000001</v>
      </c>
      <c r="CX32">
        <v>134.46289999999999</v>
      </c>
      <c r="CY32">
        <v>45.404679999999999</v>
      </c>
      <c r="CZ32">
        <v>78.113590000000002</v>
      </c>
      <c r="DA32">
        <v>134.72049999999999</v>
      </c>
      <c r="DB32">
        <v>71.230270000000004</v>
      </c>
      <c r="DC32">
        <v>72.250630000000001</v>
      </c>
      <c r="DD32">
        <v>115.03740000000001</v>
      </c>
      <c r="DE32">
        <v>53.873919999999998</v>
      </c>
      <c r="DF32">
        <v>452.39749999999998</v>
      </c>
      <c r="DG32">
        <v>85.113159999999993</v>
      </c>
      <c r="DH32">
        <v>80.196110000000004</v>
      </c>
      <c r="DI32" t="s">
        <v>5</v>
      </c>
      <c r="DJ32" t="s">
        <v>5</v>
      </c>
      <c r="DK32">
        <v>114.66419999999999</v>
      </c>
      <c r="DL32">
        <v>104.926</v>
      </c>
      <c r="DM32">
        <v>136.25800000000001</v>
      </c>
      <c r="DN32">
        <v>629.71299999999997</v>
      </c>
      <c r="DO32">
        <v>449.48020000000002</v>
      </c>
      <c r="DP32">
        <v>45.342610000000001</v>
      </c>
      <c r="DQ32">
        <v>80.18732</v>
      </c>
      <c r="DR32">
        <v>113.84610000000001</v>
      </c>
      <c r="DS32">
        <v>27.48949</v>
      </c>
      <c r="DT32">
        <v>70.019990000000007</v>
      </c>
      <c r="DU32">
        <v>81.33896</v>
      </c>
      <c r="DV32">
        <v>3386.43</v>
      </c>
      <c r="DW32">
        <v>163.05250000000001</v>
      </c>
      <c r="DX32">
        <v>472.0779</v>
      </c>
      <c r="DY32">
        <v>187</v>
      </c>
      <c r="DZ32">
        <v>208.07599999999999</v>
      </c>
      <c r="EA32">
        <v>232.8845</v>
      </c>
      <c r="EB32">
        <v>39.277650000000001</v>
      </c>
      <c r="EC32">
        <v>51.346159999999998</v>
      </c>
      <c r="ED32">
        <v>266.95510000000002</v>
      </c>
      <c r="EE32">
        <v>70.352739999999997</v>
      </c>
      <c r="EF32">
        <v>130.52119999999999</v>
      </c>
      <c r="EG32">
        <v>229.1651</v>
      </c>
      <c r="EH32">
        <v>538.93849999999998</v>
      </c>
      <c r="EI32">
        <v>57.396419999999999</v>
      </c>
      <c r="EJ32">
        <v>73.388459999999995</v>
      </c>
      <c r="EK32" t="s">
        <v>5</v>
      </c>
      <c r="EL32">
        <v>54.280209999999997</v>
      </c>
      <c r="EM32">
        <v>58.659990000000001</v>
      </c>
      <c r="EN32">
        <v>50.416310000000003</v>
      </c>
      <c r="EO32">
        <v>76.18347</v>
      </c>
      <c r="EP32">
        <v>74.377930000000006</v>
      </c>
      <c r="EQ32">
        <v>318.8818</v>
      </c>
      <c r="ER32">
        <v>227.04339999999999</v>
      </c>
      <c r="ES32" t="s">
        <v>5</v>
      </c>
      <c r="ET32">
        <v>406.35550000000001</v>
      </c>
      <c r="EU32">
        <v>70.244159999999994</v>
      </c>
      <c r="EV32">
        <v>45.353200000000001</v>
      </c>
      <c r="EW32">
        <v>286.76029999999997</v>
      </c>
      <c r="EX32">
        <v>126</v>
      </c>
      <c r="EY32">
        <v>76.207080000000005</v>
      </c>
      <c r="EZ32">
        <v>90.063609999999997</v>
      </c>
      <c r="FA32">
        <v>363.25</v>
      </c>
      <c r="FB32">
        <v>68.227220000000003</v>
      </c>
      <c r="FC32">
        <v>85.191130000000001</v>
      </c>
      <c r="FD32">
        <v>75.302580000000006</v>
      </c>
      <c r="FE32">
        <v>118.7182</v>
      </c>
      <c r="FF32">
        <v>232.404</v>
      </c>
      <c r="FG32">
        <v>53.285679999999999</v>
      </c>
      <c r="FH32">
        <v>106.9156</v>
      </c>
      <c r="FI32">
        <v>464.72750000000002</v>
      </c>
      <c r="FJ32">
        <v>70.217789999999994</v>
      </c>
      <c r="FK32">
        <v>67.26155</v>
      </c>
      <c r="FL32">
        <v>99.999920000000003</v>
      </c>
      <c r="FM32">
        <v>874.89750000000004</v>
      </c>
      <c r="FN32">
        <v>367.3843</v>
      </c>
      <c r="FO32">
        <v>57.294170000000001</v>
      </c>
      <c r="FP32">
        <v>58.272579999999998</v>
      </c>
      <c r="FQ32">
        <v>481.06229999999999</v>
      </c>
      <c r="FR32">
        <v>140.37979999999999</v>
      </c>
      <c r="FS32">
        <v>280.40820000000002</v>
      </c>
      <c r="FT32">
        <v>487.2407</v>
      </c>
      <c r="FU32">
        <v>85.182680000000005</v>
      </c>
      <c r="FV32">
        <v>224.41210000000001</v>
      </c>
      <c r="FW32">
        <v>224.41210000000001</v>
      </c>
      <c r="FX32">
        <v>53.010559999999998</v>
      </c>
      <c r="FY32" t="s">
        <v>5</v>
      </c>
      <c r="FZ32">
        <v>66.253039999999999</v>
      </c>
      <c r="GA32">
        <v>240</v>
      </c>
      <c r="GB32">
        <v>115.77889999999999</v>
      </c>
      <c r="GC32">
        <v>78.296049999999994</v>
      </c>
      <c r="GD32">
        <v>209.85740000000001</v>
      </c>
      <c r="GE32">
        <v>869</v>
      </c>
      <c r="GF32">
        <v>876.91869999999994</v>
      </c>
      <c r="GG32">
        <v>86.247209999999995</v>
      </c>
      <c r="GH32">
        <v>781.48580000000004</v>
      </c>
      <c r="GI32">
        <v>70.206819999999993</v>
      </c>
      <c r="GJ32">
        <v>825.07709999999997</v>
      </c>
      <c r="GK32">
        <v>1202.181</v>
      </c>
      <c r="GL32">
        <v>98.025279999999995</v>
      </c>
      <c r="GM32">
        <v>392.98390000000001</v>
      </c>
      <c r="GN32">
        <v>57.224490000000003</v>
      </c>
      <c r="GO32">
        <v>129.51150000000001</v>
      </c>
      <c r="GP32">
        <v>82.222110000000001</v>
      </c>
      <c r="GQ32">
        <v>62.483179999999997</v>
      </c>
      <c r="GR32">
        <v>125.9357</v>
      </c>
      <c r="GS32">
        <v>223.23660000000001</v>
      </c>
      <c r="GT32" t="s">
        <v>5</v>
      </c>
      <c r="GU32">
        <v>103.9409</v>
      </c>
      <c r="GV32">
        <v>103.9409</v>
      </c>
      <c r="GW32" t="s">
        <v>5</v>
      </c>
      <c r="GX32">
        <v>54.102539999999998</v>
      </c>
      <c r="GY32">
        <v>52.239550000000001</v>
      </c>
      <c r="GZ32">
        <v>68.340999999999994</v>
      </c>
      <c r="HA32" t="s">
        <v>5</v>
      </c>
      <c r="HB32">
        <v>92.792450000000002</v>
      </c>
      <c r="HC32">
        <v>150.10640000000001</v>
      </c>
      <c r="HD32">
        <v>441.9631</v>
      </c>
      <c r="HE32" t="s">
        <v>5</v>
      </c>
      <c r="HF32">
        <v>1100.9259999999999</v>
      </c>
      <c r="HG32">
        <v>184.86189999999999</v>
      </c>
      <c r="HH32" t="s">
        <v>5</v>
      </c>
      <c r="HI32">
        <v>185.58969999999999</v>
      </c>
      <c r="HJ32">
        <v>649.5249</v>
      </c>
      <c r="HK32">
        <v>649.5249</v>
      </c>
      <c r="HL32">
        <v>576.00170000000003</v>
      </c>
      <c r="HM32" t="s">
        <v>5</v>
      </c>
      <c r="HN32">
        <v>754.40989999999999</v>
      </c>
      <c r="HO32">
        <v>201.59100000000001</v>
      </c>
      <c r="HP32">
        <v>887.4692</v>
      </c>
      <c r="HQ32">
        <v>160.4863</v>
      </c>
      <c r="HR32">
        <v>58.938859999999998</v>
      </c>
      <c r="HS32">
        <v>149.95179999999999</v>
      </c>
      <c r="HT32">
        <v>198.26079999999999</v>
      </c>
    </row>
    <row r="33" spans="1:228" x14ac:dyDescent="0.2">
      <c r="A33" s="1">
        <v>40282</v>
      </c>
      <c r="B33">
        <v>43.582979999999999</v>
      </c>
      <c r="C33">
        <v>64.205539999999999</v>
      </c>
      <c r="D33">
        <v>566.41189999999995</v>
      </c>
      <c r="E33">
        <v>99.999560000000002</v>
      </c>
      <c r="F33" t="s">
        <v>5</v>
      </c>
      <c r="G33">
        <v>124.7931</v>
      </c>
      <c r="H33">
        <v>110.8524</v>
      </c>
      <c r="I33" s="4">
        <v>144</v>
      </c>
      <c r="J33" s="4">
        <v>216.48259999999999</v>
      </c>
      <c r="K33" s="4">
        <v>91.387</v>
      </c>
      <c r="L33">
        <v>48.273069999999997</v>
      </c>
      <c r="M33" s="2">
        <v>50.346310000000003</v>
      </c>
      <c r="N33">
        <v>27.60999</v>
      </c>
      <c r="O33">
        <v>184.8708</v>
      </c>
      <c r="P33">
        <v>215</v>
      </c>
      <c r="Q33" s="4">
        <v>4519.6130000000003</v>
      </c>
      <c r="R33">
        <v>8423.2109999999993</v>
      </c>
      <c r="S33" s="4">
        <v>919.68089999999995</v>
      </c>
      <c r="T33">
        <v>580.6182</v>
      </c>
      <c r="U33" s="4">
        <v>594.71289999999999</v>
      </c>
      <c r="V33">
        <v>86.165440000000004</v>
      </c>
      <c r="W33">
        <v>181.33920000000001</v>
      </c>
      <c r="X33">
        <v>900.05129999999997</v>
      </c>
      <c r="Y33">
        <v>75.120739999999998</v>
      </c>
      <c r="Z33">
        <v>200.1969</v>
      </c>
      <c r="AA33" t="s">
        <v>5</v>
      </c>
      <c r="AB33">
        <v>95.677400000000006</v>
      </c>
      <c r="AC33">
        <v>269.86599999999999</v>
      </c>
      <c r="AD33">
        <v>172.40799999999999</v>
      </c>
      <c r="AE33">
        <v>82.134960000000007</v>
      </c>
      <c r="AF33">
        <v>71.279250000000005</v>
      </c>
      <c r="AG33">
        <v>570.70870000000002</v>
      </c>
      <c r="AH33">
        <v>107.8456</v>
      </c>
      <c r="AI33">
        <v>49</v>
      </c>
      <c r="AJ33">
        <v>113.6931</v>
      </c>
      <c r="AK33">
        <v>66.312129999999996</v>
      </c>
      <c r="AL33">
        <v>83.159989999999993</v>
      </c>
      <c r="AM33">
        <v>63.42557</v>
      </c>
      <c r="AN33">
        <v>562.02689999999996</v>
      </c>
      <c r="AO33">
        <v>752.66899999999998</v>
      </c>
      <c r="AP33">
        <v>60.270859999999999</v>
      </c>
      <c r="AQ33" t="s">
        <v>5</v>
      </c>
      <c r="AR33">
        <v>247.06200000000001</v>
      </c>
      <c r="AS33" t="s">
        <v>5</v>
      </c>
      <c r="AT33">
        <v>173.13239999999999</v>
      </c>
      <c r="AU33">
        <v>137.25980000000001</v>
      </c>
      <c r="AV33">
        <v>267.11599999999999</v>
      </c>
      <c r="AW33" t="s">
        <v>5</v>
      </c>
      <c r="AX33" t="s">
        <v>5</v>
      </c>
      <c r="AY33">
        <v>55.313319999999997</v>
      </c>
      <c r="AZ33">
        <v>110.8212</v>
      </c>
      <c r="BA33">
        <v>23.009989999999998</v>
      </c>
      <c r="BB33">
        <v>195</v>
      </c>
      <c r="BC33">
        <v>70.293999999999997</v>
      </c>
      <c r="BD33">
        <v>90.093289999999996</v>
      </c>
      <c r="BE33">
        <v>92.055480000000003</v>
      </c>
      <c r="BF33">
        <v>1103.385</v>
      </c>
      <c r="BG33">
        <v>106.02</v>
      </c>
      <c r="BH33" t="s">
        <v>5</v>
      </c>
      <c r="BI33">
        <v>180.3777</v>
      </c>
      <c r="BJ33">
        <v>75.207239999999999</v>
      </c>
      <c r="BK33">
        <v>50.39799</v>
      </c>
      <c r="BL33">
        <v>155.434</v>
      </c>
      <c r="BM33">
        <v>71.346069999999997</v>
      </c>
      <c r="BN33">
        <v>229.24090000000001</v>
      </c>
      <c r="BO33">
        <v>104.98860000000001</v>
      </c>
      <c r="BP33">
        <v>333.82639999999998</v>
      </c>
      <c r="BQ33">
        <v>49.238129999999998</v>
      </c>
      <c r="BR33">
        <v>603.7559</v>
      </c>
      <c r="BS33">
        <v>99.999560000000002</v>
      </c>
      <c r="BT33">
        <v>75.171999999999997</v>
      </c>
      <c r="BU33">
        <v>59.431809999999999</v>
      </c>
      <c r="BV33">
        <v>380.66899999999998</v>
      </c>
      <c r="BW33">
        <v>108.901</v>
      </c>
      <c r="BX33">
        <v>132.65600000000001</v>
      </c>
      <c r="BY33">
        <v>104.98860000000001</v>
      </c>
      <c r="BZ33">
        <v>95.088989999999995</v>
      </c>
      <c r="CA33">
        <v>77.221980000000002</v>
      </c>
      <c r="CB33">
        <v>79.20299</v>
      </c>
      <c r="CC33" t="s">
        <v>5</v>
      </c>
      <c r="CD33">
        <v>101.96599999999999</v>
      </c>
      <c r="CE33">
        <v>112.874</v>
      </c>
      <c r="CF33">
        <v>110.199</v>
      </c>
      <c r="CG33">
        <v>155.30099999999999</v>
      </c>
      <c r="CH33">
        <v>849.08280000000002</v>
      </c>
      <c r="CI33">
        <v>986.06299999999999</v>
      </c>
      <c r="CJ33">
        <v>159.37559999999999</v>
      </c>
      <c r="CK33">
        <v>168.49</v>
      </c>
      <c r="CL33">
        <v>173.69710000000001</v>
      </c>
      <c r="CM33">
        <v>52.205979999999997</v>
      </c>
      <c r="CN33" t="s">
        <v>5</v>
      </c>
      <c r="CO33">
        <v>453.87700000000001</v>
      </c>
      <c r="CP33">
        <v>140.9331</v>
      </c>
      <c r="CQ33">
        <v>4210</v>
      </c>
      <c r="CR33" t="s">
        <v>5</v>
      </c>
      <c r="CS33">
        <v>31.369450000000001</v>
      </c>
      <c r="CT33">
        <v>139.2407</v>
      </c>
      <c r="CU33">
        <v>358.38619999999997</v>
      </c>
      <c r="CV33">
        <v>103.4374</v>
      </c>
      <c r="CW33">
        <v>129.7328</v>
      </c>
      <c r="CX33">
        <v>134.46289999999999</v>
      </c>
      <c r="CY33">
        <v>47.393169999999998</v>
      </c>
      <c r="CZ33">
        <v>73.150360000000006</v>
      </c>
      <c r="DA33">
        <v>109.9954</v>
      </c>
      <c r="DB33">
        <v>80.142060000000001</v>
      </c>
      <c r="DC33">
        <v>69.279849999999996</v>
      </c>
      <c r="DD33">
        <v>112.1319</v>
      </c>
      <c r="DE33">
        <v>53.875369999999997</v>
      </c>
      <c r="DF33">
        <v>540.41750000000002</v>
      </c>
      <c r="DG33">
        <v>87.116669999999999</v>
      </c>
      <c r="DH33">
        <v>76.208070000000006</v>
      </c>
      <c r="DI33" t="s">
        <v>5</v>
      </c>
      <c r="DJ33" t="s">
        <v>5</v>
      </c>
      <c r="DK33">
        <v>134.1506</v>
      </c>
      <c r="DL33">
        <v>119.669</v>
      </c>
      <c r="DM33">
        <v>134.29599999999999</v>
      </c>
      <c r="DN33">
        <v>629.71299999999997</v>
      </c>
      <c r="DO33">
        <v>456.45389999999998</v>
      </c>
      <c r="DP33">
        <v>47.331679999999999</v>
      </c>
      <c r="DQ33">
        <v>78.251429999999999</v>
      </c>
      <c r="DR33">
        <v>124.72620000000001</v>
      </c>
      <c r="DS33">
        <v>27.592590000000001</v>
      </c>
      <c r="DT33">
        <v>70.019990000000007</v>
      </c>
      <c r="DU33">
        <v>85.282780000000002</v>
      </c>
      <c r="DV33">
        <v>3386.43</v>
      </c>
      <c r="DW33">
        <v>131.9469</v>
      </c>
      <c r="DX33">
        <v>442.10250000000002</v>
      </c>
      <c r="DY33">
        <v>187</v>
      </c>
      <c r="DZ33">
        <v>217.8193</v>
      </c>
      <c r="EA33">
        <v>227.88560000000001</v>
      </c>
      <c r="EB33">
        <v>41.26735</v>
      </c>
      <c r="EC33">
        <v>51.348100000000002</v>
      </c>
      <c r="ED33">
        <v>218.54130000000001</v>
      </c>
      <c r="EE33">
        <v>69.370559999999998</v>
      </c>
      <c r="EF33">
        <v>126.5805</v>
      </c>
      <c r="EG33">
        <v>258.34500000000003</v>
      </c>
      <c r="EH33">
        <v>509.6968</v>
      </c>
      <c r="EI33">
        <v>59.296169999999996</v>
      </c>
      <c r="EJ33">
        <v>109.8353</v>
      </c>
      <c r="EK33" t="s">
        <v>5</v>
      </c>
      <c r="EL33">
        <v>54.282200000000003</v>
      </c>
      <c r="EM33">
        <v>58.659990000000001</v>
      </c>
      <c r="EN33">
        <v>58.311720000000001</v>
      </c>
      <c r="EO33">
        <v>83.108980000000003</v>
      </c>
      <c r="EP33">
        <v>81.139300000000006</v>
      </c>
      <c r="EQ33">
        <v>335.34910000000002</v>
      </c>
      <c r="ER33">
        <v>227.1447</v>
      </c>
      <c r="ES33" t="s">
        <v>5</v>
      </c>
      <c r="ET33">
        <v>368.55959999999999</v>
      </c>
      <c r="EU33">
        <v>73.223339999999993</v>
      </c>
      <c r="EV33">
        <v>49.328220000000002</v>
      </c>
      <c r="EW33">
        <v>266.99099999999999</v>
      </c>
      <c r="EX33">
        <v>113.7854</v>
      </c>
      <c r="EY33">
        <v>76.207549999999998</v>
      </c>
      <c r="EZ33">
        <v>90.078800000000001</v>
      </c>
      <c r="FA33">
        <v>363.25</v>
      </c>
      <c r="FB33">
        <v>66.236789999999999</v>
      </c>
      <c r="FC33">
        <v>81.247060000000005</v>
      </c>
      <c r="FD33">
        <v>76.294659999999993</v>
      </c>
      <c r="FE33">
        <v>131.46969999999999</v>
      </c>
      <c r="FF33">
        <v>211.87180000000001</v>
      </c>
      <c r="FG33">
        <v>56.211069999999999</v>
      </c>
      <c r="FH33">
        <v>109.8869</v>
      </c>
      <c r="FI33">
        <v>425.64159999999998</v>
      </c>
      <c r="FJ33">
        <v>70.227199999999996</v>
      </c>
      <c r="FK33">
        <v>73.21696</v>
      </c>
      <c r="FL33">
        <v>100.9876</v>
      </c>
      <c r="FM33">
        <v>687.22680000000003</v>
      </c>
      <c r="FN33">
        <v>362.51979999999998</v>
      </c>
      <c r="FO33">
        <v>76.232730000000004</v>
      </c>
      <c r="FP33">
        <v>67.215810000000005</v>
      </c>
      <c r="FQ33">
        <v>405.178</v>
      </c>
      <c r="FR33">
        <v>133.46870000000001</v>
      </c>
      <c r="FS33">
        <v>280.55130000000003</v>
      </c>
      <c r="FT33">
        <v>428.40800000000002</v>
      </c>
      <c r="FU33">
        <v>89.015299999999996</v>
      </c>
      <c r="FV33">
        <v>212.66069999999999</v>
      </c>
      <c r="FW33">
        <v>212.66069999999999</v>
      </c>
      <c r="FX33">
        <v>64.688320000000004</v>
      </c>
      <c r="FY33" t="s">
        <v>5</v>
      </c>
      <c r="FZ33">
        <v>75.188199999999995</v>
      </c>
      <c r="GA33">
        <v>240</v>
      </c>
      <c r="GB33">
        <v>127.5651</v>
      </c>
      <c r="GC33">
        <v>87.160250000000005</v>
      </c>
      <c r="GD33">
        <v>149.7397</v>
      </c>
      <c r="GE33">
        <v>869</v>
      </c>
      <c r="GF33">
        <v>941.40189999999996</v>
      </c>
      <c r="GG33">
        <v>108.84950000000001</v>
      </c>
      <c r="GH33">
        <v>689.34939999999995</v>
      </c>
      <c r="GI33">
        <v>67.265690000000006</v>
      </c>
      <c r="GJ33">
        <v>964.3999</v>
      </c>
      <c r="GK33">
        <v>1304.2049999999999</v>
      </c>
      <c r="GL33">
        <v>98.028139999999993</v>
      </c>
      <c r="GM33">
        <v>349.06790000000001</v>
      </c>
      <c r="GN33">
        <v>64.230040000000002</v>
      </c>
      <c r="GO33">
        <v>147.15799999999999</v>
      </c>
      <c r="GP33">
        <v>84.201599999999999</v>
      </c>
      <c r="GQ33">
        <v>68.607420000000005</v>
      </c>
      <c r="GR33">
        <v>138.86959999999999</v>
      </c>
      <c r="GS33">
        <v>193.75450000000001</v>
      </c>
      <c r="GT33" t="s">
        <v>5</v>
      </c>
      <c r="GU33">
        <v>106.8847</v>
      </c>
      <c r="GV33">
        <v>106.8847</v>
      </c>
      <c r="GW33" t="s">
        <v>5</v>
      </c>
      <c r="GX33">
        <v>54.049990000000001</v>
      </c>
      <c r="GY33">
        <v>56.155940000000001</v>
      </c>
      <c r="GZ33">
        <v>68.340999999999994</v>
      </c>
      <c r="HA33" t="s">
        <v>5</v>
      </c>
      <c r="HB33">
        <v>89.888440000000003</v>
      </c>
      <c r="HC33">
        <v>157.93450000000001</v>
      </c>
      <c r="HD33">
        <v>320.69189999999998</v>
      </c>
      <c r="HE33" t="s">
        <v>5</v>
      </c>
      <c r="HF33">
        <v>1150.595</v>
      </c>
      <c r="HG33">
        <v>184.82820000000001</v>
      </c>
      <c r="HH33" t="s">
        <v>5</v>
      </c>
      <c r="HI33">
        <v>184.53139999999999</v>
      </c>
      <c r="HJ33">
        <v>590</v>
      </c>
      <c r="HK33">
        <v>590</v>
      </c>
      <c r="HL33">
        <v>575.01289999999995</v>
      </c>
      <c r="HM33">
        <v>220</v>
      </c>
      <c r="HN33">
        <v>754.40989999999999</v>
      </c>
      <c r="HO33">
        <v>147.571</v>
      </c>
      <c r="HP33">
        <v>724.41970000000003</v>
      </c>
      <c r="HQ33">
        <v>151.7321</v>
      </c>
      <c r="HR33">
        <v>58.942500000000003</v>
      </c>
      <c r="HS33">
        <v>150.25120000000001</v>
      </c>
      <c r="HT33">
        <v>193.35130000000001</v>
      </c>
    </row>
    <row r="34" spans="1:228" x14ac:dyDescent="0.2">
      <c r="A34" s="1">
        <v>40312</v>
      </c>
      <c r="B34">
        <v>50.03</v>
      </c>
      <c r="C34">
        <v>65.25</v>
      </c>
      <c r="D34">
        <v>629.36990000000003</v>
      </c>
      <c r="E34">
        <v>99.989990000000006</v>
      </c>
      <c r="F34" t="s">
        <v>5</v>
      </c>
      <c r="G34">
        <v>128.76</v>
      </c>
      <c r="H34">
        <v>103.94</v>
      </c>
      <c r="I34" s="4">
        <v>139</v>
      </c>
      <c r="J34" s="4">
        <v>220.79</v>
      </c>
      <c r="K34" s="4">
        <v>91.387</v>
      </c>
      <c r="L34">
        <v>83.109989999999996</v>
      </c>
      <c r="M34" s="2">
        <v>50.136490000000002</v>
      </c>
      <c r="N34">
        <v>27.60999</v>
      </c>
      <c r="O34">
        <v>201.97</v>
      </c>
      <c r="P34">
        <v>215</v>
      </c>
      <c r="Q34" s="4">
        <v>4519.6130000000003</v>
      </c>
      <c r="R34">
        <v>6068.34</v>
      </c>
      <c r="S34" s="4">
        <v>1042.3599999999999</v>
      </c>
      <c r="T34">
        <v>688.73</v>
      </c>
      <c r="U34" s="4">
        <v>705.45</v>
      </c>
      <c r="V34">
        <v>92.099990000000005</v>
      </c>
      <c r="W34">
        <v>181.36</v>
      </c>
      <c r="X34">
        <v>900.0498</v>
      </c>
      <c r="Y34">
        <v>105.91</v>
      </c>
      <c r="Z34">
        <v>193.5</v>
      </c>
      <c r="AA34" t="s">
        <v>5</v>
      </c>
      <c r="AB34">
        <v>110.32</v>
      </c>
      <c r="AC34">
        <v>349.0498</v>
      </c>
      <c r="AD34">
        <v>177.25</v>
      </c>
      <c r="AE34">
        <v>104.96</v>
      </c>
      <c r="AF34">
        <v>71.269990000000007</v>
      </c>
      <c r="AG34">
        <v>588.93989999999997</v>
      </c>
      <c r="AH34">
        <v>211.13</v>
      </c>
      <c r="AI34">
        <v>49</v>
      </c>
      <c r="AJ34">
        <v>114.43</v>
      </c>
      <c r="AK34">
        <v>84.159989999999993</v>
      </c>
      <c r="AL34">
        <v>83.159989999999993</v>
      </c>
      <c r="AM34">
        <v>66.379990000000006</v>
      </c>
      <c r="AN34">
        <v>676.53980000000001</v>
      </c>
      <c r="AO34">
        <v>752.66899999999998</v>
      </c>
      <c r="AP34">
        <v>65.23</v>
      </c>
      <c r="AQ34" t="s">
        <v>5</v>
      </c>
      <c r="AR34">
        <v>324.42989999999998</v>
      </c>
      <c r="AS34" t="s">
        <v>5</v>
      </c>
      <c r="AT34">
        <v>184.3</v>
      </c>
      <c r="AU34">
        <v>138.22999999999999</v>
      </c>
      <c r="AV34">
        <v>267.71069999999997</v>
      </c>
      <c r="AW34" t="s">
        <v>5</v>
      </c>
      <c r="AX34" t="s">
        <v>5</v>
      </c>
      <c r="AY34">
        <v>58.28</v>
      </c>
      <c r="AZ34">
        <v>124.48</v>
      </c>
      <c r="BA34">
        <v>23.009989999999998</v>
      </c>
      <c r="BB34">
        <v>195</v>
      </c>
      <c r="BC34">
        <v>70.293999999999997</v>
      </c>
      <c r="BD34">
        <v>109.86</v>
      </c>
      <c r="BE34">
        <v>114.87</v>
      </c>
      <c r="BF34">
        <v>1103.83</v>
      </c>
      <c r="BG34">
        <v>106.02</v>
      </c>
      <c r="BH34" t="s">
        <v>5</v>
      </c>
      <c r="BI34">
        <v>179.03</v>
      </c>
      <c r="BJ34">
        <v>79.17</v>
      </c>
      <c r="BK34">
        <v>57.329990000000002</v>
      </c>
      <c r="BL34">
        <v>155.434</v>
      </c>
      <c r="BM34">
        <v>89.14</v>
      </c>
      <c r="BN34">
        <v>229.29</v>
      </c>
      <c r="BO34">
        <v>149.80000000000001</v>
      </c>
      <c r="BP34">
        <v>388.5498</v>
      </c>
      <c r="BQ34">
        <v>53.26999</v>
      </c>
      <c r="BR34">
        <v>558.5498</v>
      </c>
      <c r="BS34">
        <v>99.989990000000006</v>
      </c>
      <c r="BT34">
        <v>75.159989999999993</v>
      </c>
      <c r="BU34">
        <v>62.39</v>
      </c>
      <c r="BV34">
        <v>396.37</v>
      </c>
      <c r="BW34">
        <v>144.51</v>
      </c>
      <c r="BX34">
        <v>134.63999999999999</v>
      </c>
      <c r="BY34">
        <v>149.80000000000001</v>
      </c>
      <c r="BZ34">
        <v>143.88999999999999</v>
      </c>
      <c r="CA34">
        <v>78.28</v>
      </c>
      <c r="CB34">
        <v>69.289990000000003</v>
      </c>
      <c r="CC34" t="s">
        <v>5</v>
      </c>
      <c r="CD34">
        <v>108.84</v>
      </c>
      <c r="CE34">
        <v>140.61000000000001</v>
      </c>
      <c r="CF34">
        <v>137.27000000000001</v>
      </c>
      <c r="CG34">
        <v>168.02</v>
      </c>
      <c r="CH34">
        <v>872.00980000000004</v>
      </c>
      <c r="CI34">
        <v>986.06299999999999</v>
      </c>
      <c r="CJ34">
        <v>178.68</v>
      </c>
      <c r="CK34">
        <v>168.49</v>
      </c>
      <c r="CL34">
        <v>178.53</v>
      </c>
      <c r="CM34">
        <v>56.26999</v>
      </c>
      <c r="CN34" t="s">
        <v>5</v>
      </c>
      <c r="CO34">
        <v>421.5598</v>
      </c>
      <c r="CP34">
        <v>164.73</v>
      </c>
      <c r="CQ34">
        <v>4210</v>
      </c>
      <c r="CR34" t="s">
        <v>5</v>
      </c>
      <c r="CS34">
        <v>31.369450000000001</v>
      </c>
      <c r="CT34">
        <v>168.35</v>
      </c>
      <c r="CU34">
        <v>466.24</v>
      </c>
      <c r="CV34">
        <v>103.43</v>
      </c>
      <c r="CW34">
        <v>149.56</v>
      </c>
      <c r="CX34">
        <v>163.95</v>
      </c>
      <c r="CY34">
        <v>55.319989999999997</v>
      </c>
      <c r="CZ34">
        <v>101.97</v>
      </c>
      <c r="DA34">
        <v>134.54</v>
      </c>
      <c r="DB34">
        <v>87.109989999999996</v>
      </c>
      <c r="DC34">
        <v>86.12</v>
      </c>
      <c r="DD34">
        <v>112.13</v>
      </c>
      <c r="DE34">
        <v>53.87</v>
      </c>
      <c r="DF34">
        <v>490.3433</v>
      </c>
      <c r="DG34">
        <v>95.049989999999994</v>
      </c>
      <c r="DH34">
        <v>85.14</v>
      </c>
      <c r="DI34" t="s">
        <v>5</v>
      </c>
      <c r="DJ34" t="s">
        <v>5</v>
      </c>
      <c r="DK34">
        <v>134.15</v>
      </c>
      <c r="DL34">
        <v>119.67</v>
      </c>
      <c r="DM34">
        <v>148.91</v>
      </c>
      <c r="DN34">
        <v>629.71299999999997</v>
      </c>
      <c r="DO34">
        <v>440.51979999999998</v>
      </c>
      <c r="DP34">
        <v>47.5</v>
      </c>
      <c r="DQ34">
        <v>86</v>
      </c>
      <c r="DR34">
        <v>124.6</v>
      </c>
      <c r="DS34">
        <v>27.592590000000001</v>
      </c>
      <c r="DT34">
        <v>70.019990000000007</v>
      </c>
      <c r="DU34">
        <v>90.209990000000005</v>
      </c>
      <c r="DV34">
        <v>3386.43</v>
      </c>
      <c r="DW34">
        <v>177.68</v>
      </c>
      <c r="DX34">
        <v>577.58979999999997</v>
      </c>
      <c r="DY34">
        <v>227</v>
      </c>
      <c r="DZ34">
        <v>241.91</v>
      </c>
      <c r="EA34">
        <v>245.63</v>
      </c>
      <c r="EB34">
        <v>46.239989999999999</v>
      </c>
      <c r="EC34">
        <v>58.289990000000003</v>
      </c>
      <c r="ED34">
        <v>219.0316</v>
      </c>
      <c r="EE34">
        <v>68.5</v>
      </c>
      <c r="EF34">
        <v>140.16999999999999</v>
      </c>
      <c r="EG34">
        <v>287.73</v>
      </c>
      <c r="EH34">
        <v>600.5498</v>
      </c>
      <c r="EI34">
        <v>60.23</v>
      </c>
      <c r="EJ34">
        <v>160.63</v>
      </c>
      <c r="EK34" t="s">
        <v>5</v>
      </c>
      <c r="EL34">
        <v>66.219989999999996</v>
      </c>
      <c r="EM34">
        <v>58.659990000000001</v>
      </c>
      <c r="EN34">
        <v>74.31</v>
      </c>
      <c r="EO34">
        <v>91.09</v>
      </c>
      <c r="EP34">
        <v>88.929990000000004</v>
      </c>
      <c r="EQ34">
        <v>426.76979999999998</v>
      </c>
      <c r="ER34">
        <v>227.07</v>
      </c>
      <c r="ES34" t="s">
        <v>5</v>
      </c>
      <c r="ET34">
        <v>472.21</v>
      </c>
      <c r="EU34">
        <v>83.129990000000006</v>
      </c>
      <c r="EV34">
        <v>54.289990000000003</v>
      </c>
      <c r="EW34">
        <v>271.8999</v>
      </c>
      <c r="EX34">
        <v>116.66</v>
      </c>
      <c r="EY34">
        <v>85.939989999999995</v>
      </c>
      <c r="EZ34">
        <v>93.049989999999994</v>
      </c>
      <c r="FA34">
        <v>363.25</v>
      </c>
      <c r="FB34">
        <v>63.299990000000001</v>
      </c>
      <c r="FC34">
        <v>85.189989999999995</v>
      </c>
      <c r="FD34">
        <v>80.239990000000006</v>
      </c>
      <c r="FE34">
        <v>134.41999999999999</v>
      </c>
      <c r="FF34">
        <v>221</v>
      </c>
      <c r="FG34">
        <v>62.239989999999999</v>
      </c>
      <c r="FH34">
        <v>124.58</v>
      </c>
      <c r="FI34">
        <v>502.77539999999999</v>
      </c>
      <c r="FJ34">
        <v>78.189989999999995</v>
      </c>
      <c r="FK34">
        <v>80.149990000000003</v>
      </c>
      <c r="FL34">
        <v>100.98</v>
      </c>
      <c r="FM34">
        <v>776.84990000000005</v>
      </c>
      <c r="FN34">
        <v>372.12990000000002</v>
      </c>
      <c r="FO34">
        <v>98.019990000000007</v>
      </c>
      <c r="FP34">
        <v>90.06</v>
      </c>
      <c r="FQ34">
        <v>457.50979999999998</v>
      </c>
      <c r="FR34">
        <v>151.02000000000001</v>
      </c>
      <c r="FS34">
        <v>397.66989999999998</v>
      </c>
      <c r="FT34">
        <v>470.90800000000002</v>
      </c>
      <c r="FU34">
        <v>92.84</v>
      </c>
      <c r="FV34">
        <v>216.07</v>
      </c>
      <c r="FW34">
        <v>216.07</v>
      </c>
      <c r="FX34">
        <v>73.399990000000003</v>
      </c>
      <c r="FY34" t="s">
        <v>5</v>
      </c>
      <c r="FZ34">
        <v>84.17</v>
      </c>
      <c r="GA34">
        <v>240</v>
      </c>
      <c r="GB34">
        <v>124.53</v>
      </c>
      <c r="GC34">
        <v>93.109989999999996</v>
      </c>
      <c r="GD34">
        <v>144.83199999999999</v>
      </c>
      <c r="GE34">
        <v>869</v>
      </c>
      <c r="GF34">
        <v>980.34990000000005</v>
      </c>
      <c r="GG34">
        <v>109.76</v>
      </c>
      <c r="GH34">
        <v>794.58979999999997</v>
      </c>
      <c r="GI34">
        <v>71.209990000000005</v>
      </c>
      <c r="GJ34">
        <v>1062.8599999999999</v>
      </c>
      <c r="GK34">
        <v>1656.96</v>
      </c>
      <c r="GL34">
        <v>99.009990000000002</v>
      </c>
      <c r="GM34">
        <v>344.34989999999999</v>
      </c>
      <c r="GN34">
        <v>65.209990000000005</v>
      </c>
      <c r="GO34">
        <v>158.66999999999999</v>
      </c>
      <c r="GP34">
        <v>84.189989999999995</v>
      </c>
      <c r="GQ34">
        <v>71.549989999999994</v>
      </c>
      <c r="GR34">
        <v>159.53</v>
      </c>
      <c r="GS34">
        <v>208.06</v>
      </c>
      <c r="GT34" t="s">
        <v>5</v>
      </c>
      <c r="GU34">
        <v>124.59</v>
      </c>
      <c r="GV34">
        <v>124.59</v>
      </c>
      <c r="GW34" t="s">
        <v>5</v>
      </c>
      <c r="GX34">
        <v>53.976840000000003</v>
      </c>
      <c r="GY34">
        <v>123.64</v>
      </c>
      <c r="GZ34">
        <v>68.340999999999994</v>
      </c>
      <c r="HA34" t="s">
        <v>5</v>
      </c>
      <c r="HB34">
        <v>85.039990000000003</v>
      </c>
      <c r="HC34">
        <v>171.7</v>
      </c>
      <c r="HD34">
        <v>461.91989999999998</v>
      </c>
      <c r="HE34" t="s">
        <v>5</v>
      </c>
      <c r="HF34">
        <v>1154.73</v>
      </c>
      <c r="HG34">
        <v>184.84</v>
      </c>
      <c r="HH34" t="s">
        <v>5</v>
      </c>
      <c r="HI34">
        <v>220.74</v>
      </c>
      <c r="HJ34">
        <v>667.31979999999999</v>
      </c>
      <c r="HK34">
        <v>667.31979999999999</v>
      </c>
      <c r="HL34">
        <v>612.66989999999998</v>
      </c>
      <c r="HM34">
        <v>220</v>
      </c>
      <c r="HN34">
        <v>754.40989999999999</v>
      </c>
      <c r="HO34">
        <v>192.23</v>
      </c>
      <c r="HP34">
        <v>835.25</v>
      </c>
      <c r="HQ34">
        <v>155.68</v>
      </c>
      <c r="HR34">
        <v>58.908189999999998</v>
      </c>
      <c r="HS34" t="s">
        <v>5</v>
      </c>
      <c r="HT34">
        <v>198.14</v>
      </c>
    </row>
    <row r="35" spans="1:228" x14ac:dyDescent="0.2">
      <c r="A35" s="1">
        <v>40343</v>
      </c>
      <c r="B35">
        <v>47.34</v>
      </c>
      <c r="C35">
        <v>65.179990000000004</v>
      </c>
      <c r="D35">
        <v>659.5598</v>
      </c>
      <c r="E35">
        <v>104.95</v>
      </c>
      <c r="F35" t="s">
        <v>5</v>
      </c>
      <c r="G35">
        <v>128.82</v>
      </c>
      <c r="H35">
        <v>110.85</v>
      </c>
      <c r="I35" s="4">
        <v>139</v>
      </c>
      <c r="J35" s="4">
        <v>271.77980000000002</v>
      </c>
      <c r="K35" s="4">
        <v>91.387</v>
      </c>
      <c r="L35">
        <v>97.62</v>
      </c>
      <c r="M35" s="2">
        <v>50.417110000000001</v>
      </c>
      <c r="N35">
        <v>27.60999</v>
      </c>
      <c r="O35">
        <v>218.32</v>
      </c>
      <c r="P35">
        <v>215</v>
      </c>
      <c r="Q35" s="4">
        <v>4519.6130000000003</v>
      </c>
      <c r="R35">
        <v>9397.027</v>
      </c>
      <c r="S35" s="4">
        <v>1321.1</v>
      </c>
      <c r="T35">
        <v>756.09990000000005</v>
      </c>
      <c r="U35" s="4">
        <v>774.45</v>
      </c>
      <c r="V35">
        <v>115.83</v>
      </c>
      <c r="W35">
        <v>222.1</v>
      </c>
      <c r="X35">
        <v>900.0498</v>
      </c>
      <c r="Y35">
        <v>144.78</v>
      </c>
      <c r="Z35">
        <v>193.65</v>
      </c>
      <c r="AA35" t="s">
        <v>5</v>
      </c>
      <c r="AB35">
        <v>134.72</v>
      </c>
      <c r="AC35">
        <v>474.57979999999998</v>
      </c>
      <c r="AD35">
        <v>186.55</v>
      </c>
      <c r="AE35">
        <v>149.66</v>
      </c>
      <c r="AF35">
        <v>70.2</v>
      </c>
      <c r="AG35">
        <v>644.6499</v>
      </c>
      <c r="AH35">
        <v>680.43989999999997</v>
      </c>
      <c r="AI35">
        <v>49</v>
      </c>
      <c r="AJ35">
        <v>120.34</v>
      </c>
      <c r="AK35">
        <v>127.71</v>
      </c>
      <c r="AL35">
        <v>83.159989999999993</v>
      </c>
      <c r="AM35">
        <v>66.469989999999996</v>
      </c>
      <c r="AN35">
        <v>680.03980000000001</v>
      </c>
      <c r="AO35">
        <v>752.66899999999998</v>
      </c>
      <c r="AP35">
        <v>70.14</v>
      </c>
      <c r="AQ35" t="s">
        <v>5</v>
      </c>
      <c r="AR35">
        <v>445.35989999999998</v>
      </c>
      <c r="AS35" t="s">
        <v>5</v>
      </c>
      <c r="AT35">
        <v>171.26</v>
      </c>
      <c r="AU35">
        <v>175.13</v>
      </c>
      <c r="AV35">
        <v>266.37990000000002</v>
      </c>
      <c r="AW35" t="s">
        <v>5</v>
      </c>
      <c r="AX35" t="s">
        <v>5</v>
      </c>
      <c r="AY35">
        <v>55.219990000000003</v>
      </c>
      <c r="AZ35">
        <v>130.51</v>
      </c>
      <c r="BA35">
        <v>23.009989999999998</v>
      </c>
      <c r="BB35">
        <v>195</v>
      </c>
      <c r="BC35">
        <v>70.293999999999997</v>
      </c>
      <c r="BD35">
        <v>92.069990000000004</v>
      </c>
      <c r="BE35">
        <v>139.74</v>
      </c>
      <c r="BF35">
        <v>1105.1199999999999</v>
      </c>
      <c r="BG35">
        <v>106.02</v>
      </c>
      <c r="BH35" t="s">
        <v>5</v>
      </c>
      <c r="BI35">
        <v>176.61</v>
      </c>
      <c r="BJ35">
        <v>84.099990000000005</v>
      </c>
      <c r="BK35">
        <v>68.159989999999993</v>
      </c>
      <c r="BL35">
        <v>155.434</v>
      </c>
      <c r="BM35">
        <v>146.27000000000001</v>
      </c>
      <c r="BN35">
        <v>246.14</v>
      </c>
      <c r="BO35">
        <v>157.37</v>
      </c>
      <c r="BP35">
        <v>412.28980000000001</v>
      </c>
      <c r="BQ35">
        <v>52.149990000000003</v>
      </c>
      <c r="BR35">
        <v>724.63990000000001</v>
      </c>
      <c r="BS35">
        <v>99.989990000000006</v>
      </c>
      <c r="BT35">
        <v>80.09</v>
      </c>
      <c r="BU35">
        <v>62.319989999999997</v>
      </c>
      <c r="BV35">
        <v>383.65</v>
      </c>
      <c r="BW35">
        <v>219.21</v>
      </c>
      <c r="BX35">
        <v>144.62</v>
      </c>
      <c r="BY35">
        <v>157.37</v>
      </c>
      <c r="BZ35">
        <v>179.53</v>
      </c>
      <c r="CA35">
        <v>91.06</v>
      </c>
      <c r="CB35">
        <v>54.329990000000002</v>
      </c>
      <c r="CC35" t="s">
        <v>5</v>
      </c>
      <c r="CD35">
        <v>158.13</v>
      </c>
      <c r="CE35">
        <v>180.38</v>
      </c>
      <c r="CF35">
        <v>176.11</v>
      </c>
      <c r="CG35">
        <v>217.55</v>
      </c>
      <c r="CH35">
        <v>966.40989999999999</v>
      </c>
      <c r="CI35">
        <v>986.06299999999999</v>
      </c>
      <c r="CJ35">
        <v>265.84989999999999</v>
      </c>
      <c r="CK35">
        <v>168.49</v>
      </c>
      <c r="CL35">
        <v>198.01</v>
      </c>
      <c r="CM35">
        <v>57.14</v>
      </c>
      <c r="CN35" t="s">
        <v>5</v>
      </c>
      <c r="CO35">
        <v>499.99</v>
      </c>
      <c r="CP35">
        <v>184.27</v>
      </c>
      <c r="CQ35">
        <v>4210</v>
      </c>
      <c r="CR35" t="s">
        <v>5</v>
      </c>
      <c r="CS35">
        <v>80.239990000000006</v>
      </c>
      <c r="CT35">
        <v>154.01</v>
      </c>
      <c r="CU35">
        <v>524.48</v>
      </c>
      <c r="CV35">
        <v>111.2</v>
      </c>
      <c r="CW35">
        <v>179.45</v>
      </c>
      <c r="CX35">
        <v>252.95</v>
      </c>
      <c r="CY35">
        <v>56.239989999999999</v>
      </c>
      <c r="CZ35">
        <v>129.86000000000001</v>
      </c>
      <c r="DA35">
        <v>159.58000000000001</v>
      </c>
      <c r="DB35">
        <v>86.09</v>
      </c>
      <c r="DC35">
        <v>89.069990000000004</v>
      </c>
      <c r="DD35">
        <v>112.16</v>
      </c>
      <c r="DE35">
        <v>63.53</v>
      </c>
      <c r="DF35">
        <v>481.77980000000002</v>
      </c>
      <c r="DG35">
        <v>119.84</v>
      </c>
      <c r="DH35">
        <v>109.92</v>
      </c>
      <c r="DI35" t="s">
        <v>5</v>
      </c>
      <c r="DJ35" t="s">
        <v>5</v>
      </c>
      <c r="DK35">
        <v>148.9</v>
      </c>
      <c r="DL35">
        <v>124.64</v>
      </c>
      <c r="DM35">
        <v>178.86</v>
      </c>
      <c r="DN35">
        <v>629.71299999999997</v>
      </c>
      <c r="DO35">
        <v>512.99</v>
      </c>
      <c r="DP35">
        <v>75.129990000000006</v>
      </c>
      <c r="DQ35">
        <v>165.62</v>
      </c>
      <c r="DR35">
        <v>129.68</v>
      </c>
      <c r="DS35">
        <v>27.592590000000001</v>
      </c>
      <c r="DT35">
        <v>70.019990000000007</v>
      </c>
      <c r="DU35">
        <v>98.03</v>
      </c>
      <c r="DV35">
        <v>3386.43</v>
      </c>
      <c r="DW35">
        <v>194.88</v>
      </c>
      <c r="DX35">
        <v>761.97</v>
      </c>
      <c r="DY35">
        <v>363.75</v>
      </c>
      <c r="DZ35">
        <v>297.90989999999999</v>
      </c>
      <c r="EA35">
        <v>297.20999999999998</v>
      </c>
      <c r="EB35">
        <v>50.079990000000002</v>
      </c>
      <c r="EC35">
        <v>61.2</v>
      </c>
      <c r="ED35">
        <v>189.75</v>
      </c>
      <c r="EE35">
        <v>67.349990000000005</v>
      </c>
      <c r="EF35">
        <v>150.19999999999999</v>
      </c>
      <c r="EG35">
        <v>444.75979999999998</v>
      </c>
      <c r="EH35">
        <v>644.40989999999999</v>
      </c>
      <c r="EI35">
        <v>59.219990000000003</v>
      </c>
      <c r="EJ35">
        <v>143.26</v>
      </c>
      <c r="EK35" t="s">
        <v>5</v>
      </c>
      <c r="EL35">
        <v>67.149990000000003</v>
      </c>
      <c r="EM35">
        <v>58.659990000000001</v>
      </c>
      <c r="EN35">
        <v>85.129990000000006</v>
      </c>
      <c r="EO35">
        <v>98.009990000000002</v>
      </c>
      <c r="EP35">
        <v>95.689989999999995</v>
      </c>
      <c r="EQ35">
        <v>490.22</v>
      </c>
      <c r="ER35">
        <v>234.37</v>
      </c>
      <c r="ES35" t="s">
        <v>5</v>
      </c>
      <c r="ET35">
        <v>483.08980000000003</v>
      </c>
      <c r="EU35">
        <v>84.09</v>
      </c>
      <c r="EV35">
        <v>60.179989999999997</v>
      </c>
      <c r="EW35">
        <v>321.18990000000002</v>
      </c>
      <c r="EX35">
        <v>117.73</v>
      </c>
      <c r="EY35">
        <v>91.769990000000007</v>
      </c>
      <c r="EZ35">
        <v>95.019990000000007</v>
      </c>
      <c r="FA35">
        <v>363.25</v>
      </c>
      <c r="FB35">
        <v>67.17</v>
      </c>
      <c r="FC35">
        <v>95.049989999999994</v>
      </c>
      <c r="FD35">
        <v>77.239990000000006</v>
      </c>
      <c r="FE35">
        <v>154.12</v>
      </c>
      <c r="FF35">
        <v>285.99</v>
      </c>
      <c r="FG35">
        <v>70.14</v>
      </c>
      <c r="FH35">
        <v>140.53</v>
      </c>
      <c r="FI35">
        <v>796.67989999999998</v>
      </c>
      <c r="FJ35">
        <v>88.079989999999995</v>
      </c>
      <c r="FK35">
        <v>90.06</v>
      </c>
      <c r="FL35">
        <v>127.67</v>
      </c>
      <c r="FM35">
        <v>909.38990000000001</v>
      </c>
      <c r="FN35">
        <v>389.61989999999997</v>
      </c>
      <c r="FO35">
        <v>110.9</v>
      </c>
      <c r="FP35">
        <v>219.25</v>
      </c>
      <c r="FQ35">
        <v>483.90989999999999</v>
      </c>
      <c r="FR35">
        <v>154.24</v>
      </c>
      <c r="FS35">
        <v>421.60989999999998</v>
      </c>
      <c r="FT35">
        <v>785.41989999999998</v>
      </c>
      <c r="FU35">
        <v>98.579989999999995</v>
      </c>
      <c r="FV35">
        <v>285.2998</v>
      </c>
      <c r="FW35">
        <v>285.2998</v>
      </c>
      <c r="FX35">
        <v>80.159989999999993</v>
      </c>
      <c r="FY35" t="s">
        <v>5</v>
      </c>
      <c r="FZ35">
        <v>98.009990000000002</v>
      </c>
      <c r="GA35">
        <v>240</v>
      </c>
      <c r="GB35">
        <v>129.55000000000001</v>
      </c>
      <c r="GC35">
        <v>99.989990000000006</v>
      </c>
      <c r="GD35">
        <v>227.22</v>
      </c>
      <c r="GE35">
        <v>869</v>
      </c>
      <c r="GF35">
        <v>1260.8699999999999</v>
      </c>
      <c r="GG35">
        <v>99.989990000000006</v>
      </c>
      <c r="GH35">
        <v>963.75980000000004</v>
      </c>
      <c r="GI35">
        <v>76.129990000000006</v>
      </c>
      <c r="GJ35">
        <v>1178.17</v>
      </c>
      <c r="GK35">
        <v>2020.02</v>
      </c>
      <c r="GL35">
        <v>97.039990000000003</v>
      </c>
      <c r="GM35">
        <v>441.24</v>
      </c>
      <c r="GN35">
        <v>63.129989999999999</v>
      </c>
      <c r="GO35">
        <v>186.45</v>
      </c>
      <c r="GP35">
        <v>89.109989999999996</v>
      </c>
      <c r="GQ35">
        <v>77.289990000000003</v>
      </c>
      <c r="GR35">
        <v>193.79</v>
      </c>
      <c r="GS35">
        <v>252.14</v>
      </c>
      <c r="GT35" t="s">
        <v>5</v>
      </c>
      <c r="GU35">
        <v>173.69</v>
      </c>
      <c r="GV35">
        <v>173.69</v>
      </c>
      <c r="GW35" t="s">
        <v>5</v>
      </c>
      <c r="GX35">
        <v>112.11</v>
      </c>
      <c r="GY35">
        <v>153.31</v>
      </c>
      <c r="GZ35">
        <v>68.340999999999994</v>
      </c>
      <c r="HA35" t="s">
        <v>5</v>
      </c>
      <c r="HB35">
        <v>99.56</v>
      </c>
      <c r="HC35">
        <v>238.39</v>
      </c>
      <c r="HD35">
        <v>583.8999</v>
      </c>
      <c r="HE35" t="s">
        <v>5</v>
      </c>
      <c r="HF35">
        <v>1530.29</v>
      </c>
      <c r="HG35">
        <v>264.63959999999997</v>
      </c>
      <c r="HH35" t="s">
        <v>5</v>
      </c>
      <c r="HI35">
        <v>232.19</v>
      </c>
      <c r="HJ35">
        <v>749.58979999999997</v>
      </c>
      <c r="HK35">
        <v>749.58979999999997</v>
      </c>
      <c r="HL35">
        <v>691.01980000000003</v>
      </c>
      <c r="HM35">
        <v>225</v>
      </c>
      <c r="HN35">
        <v>754.40989999999999</v>
      </c>
      <c r="HO35">
        <v>242.17</v>
      </c>
      <c r="HP35">
        <v>953.12990000000002</v>
      </c>
      <c r="HQ35">
        <v>155.01</v>
      </c>
      <c r="HR35" t="s">
        <v>5</v>
      </c>
      <c r="HS35" t="s">
        <v>5</v>
      </c>
      <c r="HT35">
        <v>237.54</v>
      </c>
    </row>
    <row r="36" spans="1:228" x14ac:dyDescent="0.2">
      <c r="A36" s="1">
        <v>40373</v>
      </c>
      <c r="B36">
        <v>46.5</v>
      </c>
      <c r="C36">
        <v>55.42</v>
      </c>
      <c r="D36">
        <v>608.45000000000005</v>
      </c>
      <c r="E36">
        <v>93.09</v>
      </c>
      <c r="F36" t="s">
        <v>5</v>
      </c>
      <c r="G36">
        <v>128.72</v>
      </c>
      <c r="H36">
        <v>115.72</v>
      </c>
      <c r="I36" s="4">
        <v>139</v>
      </c>
      <c r="J36" s="4">
        <v>231.98</v>
      </c>
      <c r="K36" s="4">
        <v>63.73</v>
      </c>
      <c r="L36">
        <v>97.62</v>
      </c>
      <c r="M36" s="2">
        <v>50.417110000000001</v>
      </c>
      <c r="N36">
        <v>36.5</v>
      </c>
      <c r="O36">
        <v>158.88999999999999</v>
      </c>
      <c r="P36" t="s">
        <v>5</v>
      </c>
      <c r="Q36" s="4">
        <v>4519.6130000000003</v>
      </c>
      <c r="R36">
        <v>5125.6679999999997</v>
      </c>
      <c r="S36" s="4">
        <v>1205.58</v>
      </c>
      <c r="T36">
        <v>699.17989999999998</v>
      </c>
      <c r="U36" s="4">
        <v>716.15989999999999</v>
      </c>
      <c r="V36">
        <v>90.95</v>
      </c>
      <c r="W36">
        <v>221.59</v>
      </c>
      <c r="X36">
        <v>900.0498</v>
      </c>
      <c r="Y36">
        <v>104.92</v>
      </c>
      <c r="Z36">
        <v>193.31</v>
      </c>
      <c r="AA36">
        <v>495.27980000000002</v>
      </c>
      <c r="AB36">
        <v>129.84</v>
      </c>
      <c r="AC36">
        <v>333.07979999999998</v>
      </c>
      <c r="AD36">
        <v>187.54</v>
      </c>
      <c r="AE36">
        <v>139.51</v>
      </c>
      <c r="AF36">
        <v>61.459989999999998</v>
      </c>
      <c r="AG36">
        <v>594.96</v>
      </c>
      <c r="AH36">
        <v>423.13990000000001</v>
      </c>
      <c r="AI36">
        <v>60.72</v>
      </c>
      <c r="AJ36">
        <v>111.29</v>
      </c>
      <c r="AK36">
        <v>122.68</v>
      </c>
      <c r="AL36">
        <v>83.159989999999993</v>
      </c>
      <c r="AM36">
        <v>61.609990000000003</v>
      </c>
      <c r="AN36">
        <v>654.07979999999998</v>
      </c>
      <c r="AO36">
        <v>752.66899999999998</v>
      </c>
      <c r="AP36">
        <v>70.239990000000006</v>
      </c>
      <c r="AQ36">
        <v>453.64</v>
      </c>
      <c r="AR36">
        <v>372.8098</v>
      </c>
      <c r="AS36" t="s">
        <v>5</v>
      </c>
      <c r="AT36">
        <v>172.78</v>
      </c>
      <c r="AU36">
        <v>163.80000000000001</v>
      </c>
      <c r="AV36">
        <v>262</v>
      </c>
      <c r="AW36">
        <v>849.76</v>
      </c>
      <c r="AX36">
        <v>705.25</v>
      </c>
      <c r="AY36">
        <v>51.39</v>
      </c>
      <c r="AZ36">
        <v>117.67</v>
      </c>
      <c r="BA36">
        <v>60.549990000000001</v>
      </c>
      <c r="BB36">
        <v>272.47000000000003</v>
      </c>
      <c r="BC36">
        <v>82.34</v>
      </c>
      <c r="BD36">
        <v>82.219989999999996</v>
      </c>
      <c r="BE36">
        <v>119.81</v>
      </c>
      <c r="BF36">
        <v>1102.75</v>
      </c>
      <c r="BG36">
        <v>107.29</v>
      </c>
      <c r="BH36" t="s">
        <v>5</v>
      </c>
      <c r="BI36">
        <v>182.93</v>
      </c>
      <c r="BJ36">
        <v>78.2</v>
      </c>
      <c r="BK36">
        <v>70.269990000000007</v>
      </c>
      <c r="BL36">
        <v>107.22</v>
      </c>
      <c r="BM36">
        <v>116.69</v>
      </c>
      <c r="BN36">
        <v>226.11</v>
      </c>
      <c r="BO36">
        <v>136.93</v>
      </c>
      <c r="BP36">
        <v>402.74</v>
      </c>
      <c r="BQ36">
        <v>43.459989999999998</v>
      </c>
      <c r="BR36">
        <v>761.09990000000005</v>
      </c>
      <c r="BS36">
        <v>99.989990000000006</v>
      </c>
      <c r="BT36">
        <v>85.12</v>
      </c>
      <c r="BU36">
        <v>57.549990000000001</v>
      </c>
      <c r="BV36">
        <v>571.01</v>
      </c>
      <c r="BW36">
        <v>202.93</v>
      </c>
      <c r="BX36">
        <v>149.41</v>
      </c>
      <c r="BY36">
        <v>136.93</v>
      </c>
      <c r="BZ36">
        <v>189.07</v>
      </c>
      <c r="CA36">
        <v>81.2</v>
      </c>
      <c r="CB36">
        <v>54.48</v>
      </c>
      <c r="CC36">
        <v>779.1</v>
      </c>
      <c r="CD36">
        <v>140.22</v>
      </c>
      <c r="CE36">
        <v>152.37</v>
      </c>
      <c r="CF36">
        <v>148.76</v>
      </c>
      <c r="CG36">
        <v>175.85</v>
      </c>
      <c r="CH36">
        <v>947.7</v>
      </c>
      <c r="CI36">
        <v>232.07</v>
      </c>
      <c r="CJ36">
        <v>226.57</v>
      </c>
      <c r="CK36">
        <v>149.59</v>
      </c>
      <c r="CL36">
        <v>179.56</v>
      </c>
      <c r="CM36">
        <v>44.459989999999998</v>
      </c>
      <c r="CN36">
        <v>912.07</v>
      </c>
      <c r="CO36">
        <v>571.97</v>
      </c>
      <c r="CP36">
        <v>177.23</v>
      </c>
      <c r="CQ36">
        <v>611.95000000000005</v>
      </c>
      <c r="CR36" t="s">
        <v>5</v>
      </c>
      <c r="CS36">
        <v>73.42</v>
      </c>
      <c r="CT36">
        <v>158.63</v>
      </c>
      <c r="CU36">
        <v>470.99</v>
      </c>
      <c r="CV36">
        <v>114.17</v>
      </c>
      <c r="CW36">
        <v>144.49</v>
      </c>
      <c r="CX36">
        <v>246.8</v>
      </c>
      <c r="CY36">
        <v>52.409990000000001</v>
      </c>
      <c r="CZ36">
        <v>93.06</v>
      </c>
      <c r="DA36">
        <v>119.75</v>
      </c>
      <c r="DB36">
        <v>75.259990000000002</v>
      </c>
      <c r="DC36">
        <v>82.179990000000004</v>
      </c>
      <c r="DD36">
        <v>107.27</v>
      </c>
      <c r="DE36">
        <v>63.629989999999999</v>
      </c>
      <c r="DF36">
        <v>534.31979999999999</v>
      </c>
      <c r="DG36">
        <v>109.88</v>
      </c>
      <c r="DH36">
        <v>99.009990000000002</v>
      </c>
      <c r="DI36">
        <v>399.13</v>
      </c>
      <c r="DJ36">
        <v>99.01</v>
      </c>
      <c r="DK36">
        <v>141.88999999999999</v>
      </c>
      <c r="DL36">
        <v>130.44</v>
      </c>
      <c r="DM36">
        <v>188.38</v>
      </c>
      <c r="DN36">
        <v>131.47</v>
      </c>
      <c r="DO36">
        <v>412.98</v>
      </c>
      <c r="DP36">
        <v>75.2</v>
      </c>
      <c r="DQ36">
        <v>131.46</v>
      </c>
      <c r="DR36">
        <v>109.86</v>
      </c>
      <c r="DS36">
        <v>27.592590000000001</v>
      </c>
      <c r="DT36">
        <v>63.829990000000002</v>
      </c>
      <c r="DU36">
        <v>93.14</v>
      </c>
      <c r="DV36">
        <v>3386.43</v>
      </c>
      <c r="DW36">
        <v>169.05</v>
      </c>
      <c r="DX36">
        <v>628.85990000000004</v>
      </c>
      <c r="DY36">
        <v>364.43990000000002</v>
      </c>
      <c r="DZ36">
        <v>252.8</v>
      </c>
      <c r="EA36">
        <v>291.51979999999998</v>
      </c>
      <c r="EB36">
        <v>48.289990000000003</v>
      </c>
      <c r="EC36">
        <v>61.319989999999997</v>
      </c>
      <c r="ED36">
        <v>165.26</v>
      </c>
      <c r="EE36">
        <v>61.51999</v>
      </c>
      <c r="EF36">
        <v>138.19999999999999</v>
      </c>
      <c r="EG36">
        <v>403.8999</v>
      </c>
      <c r="EH36">
        <v>586.28980000000001</v>
      </c>
      <c r="EI36">
        <v>58.069989999999997</v>
      </c>
      <c r="EJ36">
        <v>129.35</v>
      </c>
      <c r="EK36" t="s">
        <v>5</v>
      </c>
      <c r="EL36">
        <v>57.34</v>
      </c>
      <c r="EM36">
        <v>58.659990000000001</v>
      </c>
      <c r="EN36">
        <v>78.259990000000002</v>
      </c>
      <c r="EO36">
        <v>82.189989999999995</v>
      </c>
      <c r="EP36">
        <v>80.25</v>
      </c>
      <c r="EQ36">
        <v>446.5</v>
      </c>
      <c r="ER36">
        <v>235.14</v>
      </c>
      <c r="ES36">
        <v>73.41</v>
      </c>
      <c r="ET36">
        <v>417.65989999999999</v>
      </c>
      <c r="EU36">
        <v>95.049989999999994</v>
      </c>
      <c r="EV36">
        <v>60.299990000000001</v>
      </c>
      <c r="EW36">
        <v>311.84989999999999</v>
      </c>
      <c r="EX36">
        <v>102.94</v>
      </c>
      <c r="EY36">
        <v>91.789990000000003</v>
      </c>
      <c r="EZ36">
        <v>91.079989999999995</v>
      </c>
      <c r="FA36">
        <v>363.25</v>
      </c>
      <c r="FB36">
        <v>60.409990000000001</v>
      </c>
      <c r="FC36">
        <v>85.209990000000005</v>
      </c>
      <c r="FD36">
        <v>83.219989999999996</v>
      </c>
      <c r="FE36">
        <v>149.01</v>
      </c>
      <c r="FF36">
        <v>303.99</v>
      </c>
      <c r="FG36">
        <v>63.319989999999997</v>
      </c>
      <c r="FH36">
        <v>140.38</v>
      </c>
      <c r="FI36">
        <v>714.18989999999997</v>
      </c>
      <c r="FJ36">
        <v>75.269990000000007</v>
      </c>
      <c r="FK36">
        <v>86.12</v>
      </c>
      <c r="FL36">
        <v>125.58</v>
      </c>
      <c r="FM36">
        <v>742.73</v>
      </c>
      <c r="FN36">
        <v>406.72</v>
      </c>
      <c r="FO36">
        <v>92.109989999999996</v>
      </c>
      <c r="FP36">
        <v>171.25</v>
      </c>
      <c r="FQ36">
        <v>452.2998</v>
      </c>
      <c r="FR36">
        <v>134.38</v>
      </c>
      <c r="FS36">
        <v>363.67989999999998</v>
      </c>
      <c r="FT36">
        <v>704.72</v>
      </c>
      <c r="FU36">
        <v>84.28</v>
      </c>
      <c r="FV36">
        <v>229.97</v>
      </c>
      <c r="FW36">
        <v>229.97</v>
      </c>
      <c r="FX36">
        <v>70.569990000000004</v>
      </c>
      <c r="FY36" t="s">
        <v>5</v>
      </c>
      <c r="FZ36">
        <v>90.09</v>
      </c>
      <c r="GA36">
        <v>97</v>
      </c>
      <c r="GB36">
        <v>119.62</v>
      </c>
      <c r="GC36">
        <v>83.289990000000003</v>
      </c>
      <c r="GD36">
        <v>206.57</v>
      </c>
      <c r="GE36">
        <v>211.58</v>
      </c>
      <c r="GF36">
        <v>1200.69</v>
      </c>
      <c r="GG36">
        <v>101.96</v>
      </c>
      <c r="GH36">
        <v>876.07979999999998</v>
      </c>
      <c r="GI36">
        <v>76.2</v>
      </c>
      <c r="GJ36">
        <v>1250.69</v>
      </c>
      <c r="GK36">
        <v>1897.74</v>
      </c>
      <c r="GL36">
        <v>78.329989999999995</v>
      </c>
      <c r="GM36">
        <v>353.5</v>
      </c>
      <c r="GN36">
        <v>55.379989999999999</v>
      </c>
      <c r="GO36">
        <v>196.77</v>
      </c>
      <c r="GP36">
        <v>95.069990000000004</v>
      </c>
      <c r="GQ36">
        <v>77.289990000000003</v>
      </c>
      <c r="GR36">
        <v>170.1</v>
      </c>
      <c r="GS36">
        <v>256.37990000000002</v>
      </c>
      <c r="GT36">
        <v>85.04</v>
      </c>
      <c r="GU36">
        <v>158.66999999999999</v>
      </c>
      <c r="GV36">
        <v>158.66999999999999</v>
      </c>
      <c r="GW36" t="s">
        <v>5</v>
      </c>
      <c r="GX36">
        <v>92.81</v>
      </c>
      <c r="GY36">
        <v>119.72</v>
      </c>
      <c r="GZ36">
        <v>68.340999999999994</v>
      </c>
      <c r="HA36">
        <v>229.83</v>
      </c>
      <c r="HB36">
        <v>85.06</v>
      </c>
      <c r="HC36">
        <v>219.91</v>
      </c>
      <c r="HD36">
        <v>458.83980000000003</v>
      </c>
      <c r="HE36" t="s">
        <v>5</v>
      </c>
      <c r="HF36">
        <v>1353.62</v>
      </c>
      <c r="HG36">
        <v>216.71</v>
      </c>
      <c r="HH36" t="s">
        <v>5</v>
      </c>
      <c r="HI36">
        <v>224.13</v>
      </c>
      <c r="HJ36">
        <v>674.02980000000002</v>
      </c>
      <c r="HK36">
        <v>674.02980000000002</v>
      </c>
      <c r="HL36">
        <v>629.50980000000004</v>
      </c>
      <c r="HM36">
        <v>223</v>
      </c>
      <c r="HN36">
        <v>670.5498</v>
      </c>
      <c r="HO36">
        <v>233.43</v>
      </c>
      <c r="HP36">
        <v>797.93989999999997</v>
      </c>
      <c r="HQ36">
        <v>145.97999999999999</v>
      </c>
      <c r="HR36" t="s">
        <v>5</v>
      </c>
      <c r="HS36" t="s">
        <v>5</v>
      </c>
      <c r="HT36">
        <v>234.92</v>
      </c>
    </row>
    <row r="37" spans="1:228" x14ac:dyDescent="0.2">
      <c r="A37" s="1">
        <v>40404</v>
      </c>
      <c r="B37">
        <v>46.09</v>
      </c>
      <c r="C37">
        <v>53.409990000000001</v>
      </c>
      <c r="D37">
        <v>649.23</v>
      </c>
      <c r="E37">
        <v>92.09</v>
      </c>
      <c r="F37" t="s">
        <v>5</v>
      </c>
      <c r="G37">
        <v>128.71</v>
      </c>
      <c r="H37">
        <v>120.63</v>
      </c>
      <c r="I37" s="4">
        <v>139</v>
      </c>
      <c r="J37" s="4">
        <v>231.95</v>
      </c>
      <c r="K37" s="4">
        <v>58.9</v>
      </c>
      <c r="L37">
        <v>97.62</v>
      </c>
      <c r="M37" s="2">
        <v>50.417110000000001</v>
      </c>
      <c r="N37">
        <v>37.509990000000002</v>
      </c>
      <c r="O37">
        <v>149.13999999999999</v>
      </c>
      <c r="P37" t="s">
        <v>5</v>
      </c>
      <c r="Q37" s="4">
        <v>4519.6130000000003</v>
      </c>
      <c r="R37">
        <v>5739.9059999999999</v>
      </c>
      <c r="S37" s="4">
        <v>996.06979999999999</v>
      </c>
      <c r="T37">
        <v>667.2998</v>
      </c>
      <c r="U37" s="4">
        <v>683.5</v>
      </c>
      <c r="V37">
        <v>87.179990000000004</v>
      </c>
      <c r="W37">
        <v>221.56</v>
      </c>
      <c r="X37">
        <v>900.0498</v>
      </c>
      <c r="Y37">
        <v>99.969989999999996</v>
      </c>
      <c r="Z37">
        <v>193.27</v>
      </c>
      <c r="AA37">
        <v>515.20000000000005</v>
      </c>
      <c r="AB37">
        <v>129.84</v>
      </c>
      <c r="AC37">
        <v>323.09989999999999</v>
      </c>
      <c r="AD37">
        <v>177.41</v>
      </c>
      <c r="AE37">
        <v>139.54</v>
      </c>
      <c r="AF37">
        <v>60.45</v>
      </c>
      <c r="AG37">
        <v>648.3999</v>
      </c>
      <c r="AH37">
        <v>370.53980000000001</v>
      </c>
      <c r="AI37">
        <v>60.72</v>
      </c>
      <c r="AJ37">
        <v>112.05</v>
      </c>
      <c r="AK37">
        <v>83.23</v>
      </c>
      <c r="AL37">
        <v>83.159989999999993</v>
      </c>
      <c r="AM37">
        <v>72.37</v>
      </c>
      <c r="AN37">
        <v>625.33979999999997</v>
      </c>
      <c r="AO37">
        <v>752.66899999999998</v>
      </c>
      <c r="AP37">
        <v>70.209990000000005</v>
      </c>
      <c r="AQ37">
        <v>438.72</v>
      </c>
      <c r="AR37">
        <v>373.08980000000003</v>
      </c>
      <c r="AS37" t="s">
        <v>5</v>
      </c>
      <c r="AT37">
        <v>170.1</v>
      </c>
      <c r="AU37">
        <v>168.71</v>
      </c>
      <c r="AV37">
        <v>260.23</v>
      </c>
      <c r="AW37">
        <v>687.25</v>
      </c>
      <c r="AX37">
        <v>585.83000000000004</v>
      </c>
      <c r="AY37">
        <v>47.439990000000002</v>
      </c>
      <c r="AZ37">
        <v>112.77</v>
      </c>
      <c r="BA37">
        <v>58.549990000000001</v>
      </c>
      <c r="BB37">
        <v>242.86</v>
      </c>
      <c r="BC37">
        <v>81.400000000000006</v>
      </c>
      <c r="BD37">
        <v>87.14</v>
      </c>
      <c r="BE37">
        <v>114.86</v>
      </c>
      <c r="BF37">
        <v>1102.8699999999999</v>
      </c>
      <c r="BG37">
        <v>107.3</v>
      </c>
      <c r="BH37" t="s">
        <v>5</v>
      </c>
      <c r="BI37">
        <v>186.78</v>
      </c>
      <c r="BJ37">
        <v>75.25</v>
      </c>
      <c r="BK37">
        <v>65.299989999999994</v>
      </c>
      <c r="BL37">
        <v>107.22</v>
      </c>
      <c r="BM37">
        <v>96.06</v>
      </c>
      <c r="BN37">
        <v>191.43</v>
      </c>
      <c r="BO37">
        <v>157.01</v>
      </c>
      <c r="BP37">
        <v>446.45</v>
      </c>
      <c r="BQ37">
        <v>41.429989999999997</v>
      </c>
      <c r="BR37">
        <v>697.60990000000004</v>
      </c>
      <c r="BS37">
        <v>99.989990000000006</v>
      </c>
      <c r="BT37">
        <v>85.12</v>
      </c>
      <c r="BU37">
        <v>56.539990000000003</v>
      </c>
      <c r="BV37">
        <v>385.52</v>
      </c>
      <c r="BW37">
        <v>187.07</v>
      </c>
      <c r="BX37">
        <v>144.52000000000001</v>
      </c>
      <c r="BY37">
        <v>157.01</v>
      </c>
      <c r="BZ37">
        <v>233.7</v>
      </c>
      <c r="CA37">
        <v>79.209990000000005</v>
      </c>
      <c r="CB37">
        <v>54.5</v>
      </c>
      <c r="CC37">
        <v>779.1</v>
      </c>
      <c r="CD37">
        <v>134.32</v>
      </c>
      <c r="CE37">
        <v>156.34</v>
      </c>
      <c r="CF37">
        <v>140.04</v>
      </c>
      <c r="CG37">
        <v>185.74</v>
      </c>
      <c r="CH37">
        <v>926.37990000000002</v>
      </c>
      <c r="CI37">
        <v>236.94</v>
      </c>
      <c r="CJ37">
        <v>231.32</v>
      </c>
      <c r="CK37">
        <v>154.27000000000001</v>
      </c>
      <c r="CL37">
        <v>180.73</v>
      </c>
      <c r="CM37">
        <v>43.409990000000001</v>
      </c>
      <c r="CN37">
        <v>913.6</v>
      </c>
      <c r="CO37">
        <v>495.42989999999998</v>
      </c>
      <c r="CP37">
        <v>203.25</v>
      </c>
      <c r="CQ37">
        <v>611.95000000000005</v>
      </c>
      <c r="CR37" t="s">
        <v>5</v>
      </c>
      <c r="CS37">
        <v>61.629989999999999</v>
      </c>
      <c r="CT37">
        <v>153.78</v>
      </c>
      <c r="CU37">
        <v>451.2</v>
      </c>
      <c r="CV37">
        <v>114.29</v>
      </c>
      <c r="CW37">
        <v>144.6</v>
      </c>
      <c r="CX37">
        <v>246.8</v>
      </c>
      <c r="CY37">
        <v>48.379989999999999</v>
      </c>
      <c r="CZ37">
        <v>99.989990000000006</v>
      </c>
      <c r="DA37">
        <v>129.65</v>
      </c>
      <c r="DB37">
        <v>75.259990000000002</v>
      </c>
      <c r="DC37">
        <v>82.159989999999993</v>
      </c>
      <c r="DD37">
        <v>112.09</v>
      </c>
      <c r="DE37">
        <v>68.5</v>
      </c>
      <c r="DF37">
        <v>413.11989999999997</v>
      </c>
      <c r="DG37">
        <v>102.96</v>
      </c>
      <c r="DH37">
        <v>92.09</v>
      </c>
      <c r="DI37">
        <v>399.14</v>
      </c>
      <c r="DJ37">
        <v>97.03</v>
      </c>
      <c r="DK37">
        <v>124.34</v>
      </c>
      <c r="DL37">
        <v>109.81</v>
      </c>
      <c r="DM37">
        <v>207.98</v>
      </c>
      <c r="DN37">
        <v>126.66</v>
      </c>
      <c r="DO37">
        <v>449.71</v>
      </c>
      <c r="DP37">
        <v>55.39</v>
      </c>
      <c r="DQ37">
        <v>122.76</v>
      </c>
      <c r="DR37">
        <v>110.86</v>
      </c>
      <c r="DS37">
        <v>27.64</v>
      </c>
      <c r="DT37">
        <v>63.789990000000003</v>
      </c>
      <c r="DU37">
        <v>90.209990000000005</v>
      </c>
      <c r="DV37">
        <v>3386.43</v>
      </c>
      <c r="DW37">
        <v>170.17</v>
      </c>
      <c r="DX37">
        <v>636.26980000000003</v>
      </c>
      <c r="DY37">
        <v>364.32979999999998</v>
      </c>
      <c r="DZ37">
        <v>257.77980000000002</v>
      </c>
      <c r="EA37">
        <v>262.02980000000002</v>
      </c>
      <c r="EB37">
        <v>48.23</v>
      </c>
      <c r="EC37">
        <v>56.31</v>
      </c>
      <c r="ED37">
        <v>170.19</v>
      </c>
      <c r="EE37">
        <v>60.549990000000001</v>
      </c>
      <c r="EF37">
        <v>136.30000000000001</v>
      </c>
      <c r="EG37">
        <v>397.43990000000002</v>
      </c>
      <c r="EH37">
        <v>635.6499</v>
      </c>
      <c r="EI37">
        <v>59</v>
      </c>
      <c r="EJ37">
        <v>130.32</v>
      </c>
      <c r="EK37" t="s">
        <v>5</v>
      </c>
      <c r="EL37">
        <v>60.26999</v>
      </c>
      <c r="EM37">
        <v>58.659990000000001</v>
      </c>
      <c r="EN37">
        <v>71.329989999999995</v>
      </c>
      <c r="EO37">
        <v>78.219989999999996</v>
      </c>
      <c r="EP37">
        <v>76.37</v>
      </c>
      <c r="EQ37">
        <v>402.50979999999998</v>
      </c>
      <c r="ER37">
        <v>234.87</v>
      </c>
      <c r="ES37">
        <v>73.42</v>
      </c>
      <c r="ET37">
        <v>424.7998</v>
      </c>
      <c r="EU37">
        <v>92.09</v>
      </c>
      <c r="EV37">
        <v>60.259990000000002</v>
      </c>
      <c r="EW37">
        <v>316.87990000000002</v>
      </c>
      <c r="EX37">
        <v>99.989990000000006</v>
      </c>
      <c r="EY37">
        <v>78.179990000000004</v>
      </c>
      <c r="EZ37">
        <v>90.09</v>
      </c>
      <c r="FA37">
        <v>363.25</v>
      </c>
      <c r="FB37">
        <v>66.329989999999995</v>
      </c>
      <c r="FC37">
        <v>85.209990000000005</v>
      </c>
      <c r="FD37">
        <v>80.23</v>
      </c>
      <c r="FE37">
        <v>141.16</v>
      </c>
      <c r="FF37">
        <v>294.8098</v>
      </c>
      <c r="FG37">
        <v>62.31</v>
      </c>
      <c r="FH37">
        <v>135.5</v>
      </c>
      <c r="FI37">
        <v>709.93989999999997</v>
      </c>
      <c r="FJ37">
        <v>68.329989999999995</v>
      </c>
      <c r="FK37">
        <v>85.12</v>
      </c>
      <c r="FL37">
        <v>113.77</v>
      </c>
      <c r="FM37">
        <v>614.27980000000002</v>
      </c>
      <c r="FN37">
        <v>411.41989999999998</v>
      </c>
      <c r="FO37">
        <v>79.259990000000002</v>
      </c>
      <c r="FP37">
        <v>108.9</v>
      </c>
      <c r="FQ37">
        <v>519.00980000000004</v>
      </c>
      <c r="FR37">
        <v>147.18</v>
      </c>
      <c r="FS37">
        <v>379.2998</v>
      </c>
      <c r="FT37">
        <v>667.35990000000004</v>
      </c>
      <c r="FU37">
        <v>82.359989999999996</v>
      </c>
      <c r="FV37">
        <v>235.03</v>
      </c>
      <c r="FW37">
        <v>235.03</v>
      </c>
      <c r="FX37">
        <v>70.53</v>
      </c>
      <c r="FY37" t="s">
        <v>5</v>
      </c>
      <c r="FZ37">
        <v>82.17</v>
      </c>
      <c r="GA37">
        <v>97</v>
      </c>
      <c r="GB37">
        <v>120.6</v>
      </c>
      <c r="GC37">
        <v>70.34</v>
      </c>
      <c r="GD37">
        <v>210.08</v>
      </c>
      <c r="GE37">
        <v>215.18</v>
      </c>
      <c r="GF37">
        <v>1241.78</v>
      </c>
      <c r="GG37">
        <v>101.96</v>
      </c>
      <c r="GH37">
        <v>977.17989999999998</v>
      </c>
      <c r="GI37">
        <v>76.209990000000005</v>
      </c>
      <c r="GJ37">
        <v>1282.71</v>
      </c>
      <c r="GK37">
        <v>1598.69</v>
      </c>
      <c r="GL37">
        <v>76.349990000000005</v>
      </c>
      <c r="GM37">
        <v>333.99</v>
      </c>
      <c r="GN37">
        <v>53.359990000000003</v>
      </c>
      <c r="GO37">
        <v>220.06</v>
      </c>
      <c r="GP37">
        <v>93.099990000000005</v>
      </c>
      <c r="GQ37">
        <v>75.359989999999996</v>
      </c>
      <c r="GR37">
        <v>175.09</v>
      </c>
      <c r="GS37">
        <v>236.83</v>
      </c>
      <c r="GT37">
        <v>94.73</v>
      </c>
      <c r="GU37">
        <v>143.05000000000001</v>
      </c>
      <c r="GV37">
        <v>143.05000000000001</v>
      </c>
      <c r="GW37" t="s">
        <v>5</v>
      </c>
      <c r="GX37">
        <v>92.799989999999994</v>
      </c>
      <c r="GY37">
        <v>121.72</v>
      </c>
      <c r="GZ37">
        <v>229.85</v>
      </c>
      <c r="HA37">
        <v>223.65</v>
      </c>
      <c r="HB37">
        <v>85.039990000000003</v>
      </c>
      <c r="HC37">
        <v>205.26</v>
      </c>
      <c r="HD37">
        <v>397.91989999999998</v>
      </c>
      <c r="HE37" t="s">
        <v>5</v>
      </c>
      <c r="HF37">
        <v>1358.91</v>
      </c>
      <c r="HG37">
        <v>216.69</v>
      </c>
      <c r="HH37" t="s">
        <v>5</v>
      </c>
      <c r="HI37">
        <v>224.13</v>
      </c>
      <c r="HJ37">
        <v>654.16989999999998</v>
      </c>
      <c r="HK37">
        <v>654.16989999999998</v>
      </c>
      <c r="HL37">
        <v>624.99</v>
      </c>
      <c r="HM37">
        <v>220</v>
      </c>
      <c r="HN37">
        <v>862.27980000000002</v>
      </c>
      <c r="HO37">
        <v>241.12</v>
      </c>
      <c r="HP37">
        <v>629.50980000000004</v>
      </c>
      <c r="HQ37">
        <v>152.85</v>
      </c>
      <c r="HR37" t="s">
        <v>5</v>
      </c>
      <c r="HS37" t="s">
        <v>5</v>
      </c>
      <c r="HT37">
        <v>278.84989999999999</v>
      </c>
    </row>
    <row r="38" spans="1:228" x14ac:dyDescent="0.2">
      <c r="A38" s="1">
        <v>40435</v>
      </c>
      <c r="B38">
        <v>44.28</v>
      </c>
      <c r="C38">
        <v>53.23</v>
      </c>
      <c r="D38">
        <v>672.17989999999998</v>
      </c>
      <c r="E38">
        <v>89.129990000000006</v>
      </c>
      <c r="F38" t="s">
        <v>5</v>
      </c>
      <c r="G38">
        <v>128.82</v>
      </c>
      <c r="H38">
        <v>126.67</v>
      </c>
      <c r="I38" s="4">
        <v>139.61000000000001</v>
      </c>
      <c r="J38" s="4">
        <v>209.49</v>
      </c>
      <c r="K38" s="4">
        <v>58.76</v>
      </c>
      <c r="L38">
        <v>97.62</v>
      </c>
      <c r="M38" s="2">
        <v>60.179989999999997</v>
      </c>
      <c r="N38">
        <v>37.28</v>
      </c>
      <c r="O38">
        <v>144.34</v>
      </c>
      <c r="P38" t="s">
        <v>5</v>
      </c>
      <c r="Q38" s="4">
        <v>4519.6130000000003</v>
      </c>
      <c r="R38">
        <v>11744.67</v>
      </c>
      <c r="S38" s="4">
        <v>992.7998</v>
      </c>
      <c r="T38">
        <v>659.38990000000001</v>
      </c>
      <c r="U38" s="4">
        <v>675.3999</v>
      </c>
      <c r="V38">
        <v>80.299989999999994</v>
      </c>
      <c r="W38">
        <v>217.31</v>
      </c>
      <c r="X38">
        <v>900.0498</v>
      </c>
      <c r="Y38">
        <v>95</v>
      </c>
      <c r="Z38">
        <v>168.43</v>
      </c>
      <c r="AA38">
        <v>551.71</v>
      </c>
      <c r="AB38">
        <v>110.32</v>
      </c>
      <c r="AC38">
        <v>295.48</v>
      </c>
      <c r="AD38">
        <v>174.37</v>
      </c>
      <c r="AE38">
        <v>134.51</v>
      </c>
      <c r="AF38">
        <v>58.31</v>
      </c>
      <c r="AG38">
        <v>651.81979999999999</v>
      </c>
      <c r="AH38">
        <v>311.97000000000003</v>
      </c>
      <c r="AI38">
        <v>60.72</v>
      </c>
      <c r="AJ38">
        <v>108.93</v>
      </c>
      <c r="AK38">
        <v>85.14</v>
      </c>
      <c r="AL38">
        <v>83.159989999999993</v>
      </c>
      <c r="AM38">
        <v>72.269990000000007</v>
      </c>
      <c r="AN38">
        <v>626.02980000000002</v>
      </c>
      <c r="AO38">
        <v>752.66899999999998</v>
      </c>
      <c r="AP38">
        <v>72.149990000000003</v>
      </c>
      <c r="AQ38">
        <v>453.9</v>
      </c>
      <c r="AR38">
        <v>374.10989999999998</v>
      </c>
      <c r="AS38" t="s">
        <v>5</v>
      </c>
      <c r="AT38">
        <v>184.85</v>
      </c>
      <c r="AU38">
        <v>167.69</v>
      </c>
      <c r="AV38">
        <v>194.58</v>
      </c>
      <c r="AW38">
        <v>753.24</v>
      </c>
      <c r="AX38">
        <v>621.29999999999995</v>
      </c>
      <c r="AY38">
        <v>51.23</v>
      </c>
      <c r="AZ38">
        <v>105.42</v>
      </c>
      <c r="BA38">
        <v>58.39</v>
      </c>
      <c r="BB38">
        <v>241.79</v>
      </c>
      <c r="BC38">
        <v>81.36</v>
      </c>
      <c r="BD38">
        <v>92.069990000000004</v>
      </c>
      <c r="BE38">
        <v>117.84</v>
      </c>
      <c r="BF38">
        <v>1105.3800000000001</v>
      </c>
      <c r="BG38">
        <v>107.33</v>
      </c>
      <c r="BH38" t="s">
        <v>5</v>
      </c>
      <c r="BI38">
        <v>191.92</v>
      </c>
      <c r="BJ38">
        <v>71.329989999999995</v>
      </c>
      <c r="BK38">
        <v>65.219989999999996</v>
      </c>
      <c r="BL38">
        <v>107.23</v>
      </c>
      <c r="BM38">
        <v>93.079989999999995</v>
      </c>
      <c r="BN38">
        <v>191.67</v>
      </c>
      <c r="BO38">
        <v>164.86</v>
      </c>
      <c r="BP38">
        <v>397.49</v>
      </c>
      <c r="BQ38">
        <v>40.219990000000003</v>
      </c>
      <c r="BR38">
        <v>684.5498</v>
      </c>
      <c r="BS38">
        <v>100.99</v>
      </c>
      <c r="BT38">
        <v>85.069990000000004</v>
      </c>
      <c r="BU38">
        <v>57.37</v>
      </c>
      <c r="BV38">
        <v>262.56</v>
      </c>
      <c r="BW38">
        <v>174</v>
      </c>
      <c r="BX38">
        <v>137.69</v>
      </c>
      <c r="BY38">
        <v>164.86</v>
      </c>
      <c r="BZ38">
        <v>329.0498</v>
      </c>
      <c r="CA38">
        <v>83.189989999999995</v>
      </c>
      <c r="CB38">
        <v>54.329990000000002</v>
      </c>
      <c r="CC38">
        <v>779.1</v>
      </c>
      <c r="CD38">
        <v>129.54</v>
      </c>
      <c r="CE38">
        <v>152.51</v>
      </c>
      <c r="CF38">
        <v>140.04</v>
      </c>
      <c r="CG38">
        <v>171.89</v>
      </c>
      <c r="CH38">
        <v>936.08979999999997</v>
      </c>
      <c r="CI38">
        <v>248.4</v>
      </c>
      <c r="CJ38">
        <v>242.52</v>
      </c>
      <c r="CK38">
        <v>144.61000000000001</v>
      </c>
      <c r="CL38">
        <v>186.57</v>
      </c>
      <c r="CM38">
        <v>43.209989999999998</v>
      </c>
      <c r="CN38">
        <v>916.52</v>
      </c>
      <c r="CO38">
        <v>499.99</v>
      </c>
      <c r="CP38">
        <v>251.7</v>
      </c>
      <c r="CQ38">
        <v>611.95000000000005</v>
      </c>
      <c r="CR38" t="s">
        <v>5</v>
      </c>
      <c r="CS38">
        <v>59.069989999999997</v>
      </c>
      <c r="CT38">
        <v>157.93</v>
      </c>
      <c r="CU38">
        <v>392.49</v>
      </c>
      <c r="CV38">
        <v>113.14</v>
      </c>
      <c r="CW38">
        <v>151.47999999999999</v>
      </c>
      <c r="CX38">
        <v>198.73</v>
      </c>
      <c r="CY38">
        <v>52.25</v>
      </c>
      <c r="CZ38">
        <v>95.019990000000007</v>
      </c>
      <c r="DA38">
        <v>119.84</v>
      </c>
      <c r="DB38">
        <v>70.319990000000004</v>
      </c>
      <c r="DC38">
        <v>83.109989999999996</v>
      </c>
      <c r="DD38">
        <v>118.94</v>
      </c>
      <c r="DE38">
        <v>73.25</v>
      </c>
      <c r="DF38">
        <v>412.77980000000002</v>
      </c>
      <c r="DG38">
        <v>105.92</v>
      </c>
      <c r="DH38">
        <v>94.069990000000004</v>
      </c>
      <c r="DI38">
        <v>398.85</v>
      </c>
      <c r="DJ38">
        <v>87.11</v>
      </c>
      <c r="DK38">
        <v>129.21</v>
      </c>
      <c r="DL38">
        <v>111.78</v>
      </c>
      <c r="DM38">
        <v>198.58</v>
      </c>
      <c r="DN38">
        <v>126.66</v>
      </c>
      <c r="DO38">
        <v>397.0598</v>
      </c>
      <c r="DP38">
        <v>57.209989999999998</v>
      </c>
      <c r="DQ38">
        <v>115.09</v>
      </c>
      <c r="DR38">
        <v>106.91</v>
      </c>
      <c r="DS38">
        <v>27.48</v>
      </c>
      <c r="DT38" t="s">
        <v>5</v>
      </c>
      <c r="DU38">
        <v>90.17</v>
      </c>
      <c r="DV38">
        <v>3386.43</v>
      </c>
      <c r="DW38">
        <v>174.96</v>
      </c>
      <c r="DX38">
        <v>654.3098</v>
      </c>
      <c r="DY38">
        <v>363.7998</v>
      </c>
      <c r="DZ38">
        <v>254.52</v>
      </c>
      <c r="EA38">
        <v>262.72000000000003</v>
      </c>
      <c r="EB38">
        <v>48.12</v>
      </c>
      <c r="EC38">
        <v>56.209989999999998</v>
      </c>
      <c r="ED38">
        <v>170.37</v>
      </c>
      <c r="EE38">
        <v>58.409990000000001</v>
      </c>
      <c r="EF38">
        <v>130.52000000000001</v>
      </c>
      <c r="EG38">
        <v>426.12990000000002</v>
      </c>
      <c r="EH38">
        <v>597.22</v>
      </c>
      <c r="EI38">
        <v>61.709989999999998</v>
      </c>
      <c r="EJ38">
        <v>142.11000000000001</v>
      </c>
      <c r="EK38" t="s">
        <v>5</v>
      </c>
      <c r="EL38">
        <v>61.179989999999997</v>
      </c>
      <c r="EM38">
        <v>58.659990000000001</v>
      </c>
      <c r="EN38">
        <v>64.299989999999994</v>
      </c>
      <c r="EO38">
        <v>76.149990000000003</v>
      </c>
      <c r="EP38">
        <v>74.349990000000005</v>
      </c>
      <c r="EQ38">
        <v>392.85989999999998</v>
      </c>
      <c r="ER38">
        <v>239.19</v>
      </c>
      <c r="ES38">
        <v>78.19</v>
      </c>
      <c r="ET38">
        <v>392.88990000000001</v>
      </c>
      <c r="EU38">
        <v>95.039990000000003</v>
      </c>
      <c r="EV38">
        <v>58.209989999999998</v>
      </c>
      <c r="EW38">
        <v>312.84989999999999</v>
      </c>
      <c r="EX38">
        <v>95.06</v>
      </c>
      <c r="EY38">
        <v>78.109989999999996</v>
      </c>
      <c r="EZ38">
        <v>90.049989999999994</v>
      </c>
      <c r="FA38">
        <v>363.25</v>
      </c>
      <c r="FB38">
        <v>63.37</v>
      </c>
      <c r="FC38">
        <v>85.159989999999993</v>
      </c>
      <c r="FD38">
        <v>81.149990000000003</v>
      </c>
      <c r="FE38">
        <v>137.41</v>
      </c>
      <c r="FF38">
        <v>285.88990000000001</v>
      </c>
      <c r="FG38">
        <v>63.159990000000001</v>
      </c>
      <c r="FH38">
        <v>133.61000000000001</v>
      </c>
      <c r="FI38">
        <v>665.84990000000005</v>
      </c>
      <c r="FJ38">
        <v>72.179990000000004</v>
      </c>
      <c r="FK38">
        <v>85.109989999999996</v>
      </c>
      <c r="FL38">
        <v>109.87</v>
      </c>
      <c r="FM38">
        <v>631.88990000000001</v>
      </c>
      <c r="FN38">
        <v>421.02980000000002</v>
      </c>
      <c r="FO38">
        <v>74.349990000000005</v>
      </c>
      <c r="FP38">
        <v>105.95</v>
      </c>
      <c r="FQ38">
        <v>499.99</v>
      </c>
      <c r="FR38">
        <v>137.47</v>
      </c>
      <c r="FS38">
        <v>358.03980000000001</v>
      </c>
      <c r="FT38">
        <v>696.3999</v>
      </c>
      <c r="FU38">
        <v>78.5</v>
      </c>
      <c r="FV38">
        <v>235.43</v>
      </c>
      <c r="FW38" t="s">
        <v>5</v>
      </c>
      <c r="FX38">
        <v>76.359989999999996</v>
      </c>
      <c r="FY38" t="s">
        <v>5</v>
      </c>
      <c r="FZ38">
        <v>88.069990000000004</v>
      </c>
      <c r="GA38">
        <v>97</v>
      </c>
      <c r="GB38">
        <v>115.69</v>
      </c>
      <c r="GC38">
        <v>63.45</v>
      </c>
      <c r="GD38">
        <v>215.3</v>
      </c>
      <c r="GE38">
        <v>220.52</v>
      </c>
      <c r="GF38">
        <v>1149.96</v>
      </c>
      <c r="GG38">
        <v>104.93</v>
      </c>
      <c r="GH38">
        <v>939.72</v>
      </c>
      <c r="GI38">
        <v>76.12</v>
      </c>
      <c r="GJ38">
        <v>1331.41</v>
      </c>
      <c r="GK38">
        <v>1838.97</v>
      </c>
      <c r="GL38">
        <v>69.329989999999995</v>
      </c>
      <c r="GM38">
        <v>305.42989999999998</v>
      </c>
      <c r="GN38">
        <v>60.159990000000001</v>
      </c>
      <c r="GO38">
        <v>214.79</v>
      </c>
      <c r="GP38">
        <v>93.069990000000004</v>
      </c>
      <c r="GQ38">
        <v>75.34</v>
      </c>
      <c r="GR38">
        <v>178.97</v>
      </c>
      <c r="GS38">
        <v>237.42</v>
      </c>
      <c r="GT38">
        <v>94.72</v>
      </c>
      <c r="GU38">
        <v>146.18</v>
      </c>
      <c r="GV38">
        <v>146.18</v>
      </c>
      <c r="GW38" t="s">
        <v>5</v>
      </c>
      <c r="GX38">
        <v>92.799989999999994</v>
      </c>
      <c r="GY38">
        <v>121.8</v>
      </c>
      <c r="GZ38">
        <v>194.66</v>
      </c>
      <c r="HA38">
        <v>233.77</v>
      </c>
      <c r="HB38">
        <v>85.039990000000003</v>
      </c>
      <c r="HC38">
        <v>185.94</v>
      </c>
      <c r="HD38">
        <v>352.85989999999998</v>
      </c>
      <c r="HE38" t="s">
        <v>5</v>
      </c>
      <c r="HF38">
        <v>1313.25</v>
      </c>
      <c r="HG38">
        <v>236.33</v>
      </c>
      <c r="HH38" t="s">
        <v>5</v>
      </c>
      <c r="HI38">
        <v>224.13</v>
      </c>
      <c r="HJ38">
        <v>645.93989999999997</v>
      </c>
      <c r="HK38">
        <v>645.93989999999997</v>
      </c>
      <c r="HL38">
        <v>641.5</v>
      </c>
      <c r="HM38">
        <v>220</v>
      </c>
      <c r="HN38">
        <v>831.38990000000001</v>
      </c>
      <c r="HO38">
        <v>251.45</v>
      </c>
      <c r="HP38">
        <v>662.32979999999998</v>
      </c>
      <c r="HQ38">
        <v>150.08000000000001</v>
      </c>
      <c r="HR38" t="s">
        <v>5</v>
      </c>
      <c r="HS38" t="s">
        <v>5</v>
      </c>
      <c r="HT38">
        <v>261.97000000000003</v>
      </c>
    </row>
    <row r="39" spans="1:228" x14ac:dyDescent="0.2">
      <c r="A39" s="1">
        <v>40465</v>
      </c>
      <c r="B39">
        <v>45.759990000000002</v>
      </c>
      <c r="C39">
        <v>53.26999</v>
      </c>
      <c r="D39">
        <v>612.52980000000002</v>
      </c>
      <c r="E39">
        <v>82.179990000000004</v>
      </c>
      <c r="F39" t="s">
        <v>5</v>
      </c>
      <c r="G39">
        <v>125.8</v>
      </c>
      <c r="H39">
        <v>129.58000000000001</v>
      </c>
      <c r="I39" s="4">
        <v>139.61000000000001</v>
      </c>
      <c r="J39" s="4">
        <v>193.03</v>
      </c>
      <c r="K39" s="4">
        <v>53.96</v>
      </c>
      <c r="L39">
        <v>97.62</v>
      </c>
      <c r="M39" s="2">
        <v>60.23</v>
      </c>
      <c r="N39">
        <v>34.369999999999997</v>
      </c>
      <c r="O39">
        <v>134.38</v>
      </c>
      <c r="P39" t="s">
        <v>5</v>
      </c>
      <c r="Q39" s="4">
        <v>4519.6130000000003</v>
      </c>
      <c r="R39">
        <v>8624.4060000000009</v>
      </c>
      <c r="S39" s="4">
        <v>941.97</v>
      </c>
      <c r="T39">
        <v>645.62990000000002</v>
      </c>
      <c r="U39" s="4">
        <v>661.2998</v>
      </c>
      <c r="V39">
        <v>80.25</v>
      </c>
      <c r="W39">
        <v>212.23</v>
      </c>
      <c r="X39">
        <v>900.0498</v>
      </c>
      <c r="Y39">
        <v>108.91</v>
      </c>
      <c r="Z39">
        <v>168.3</v>
      </c>
      <c r="AA39">
        <v>513.84990000000005</v>
      </c>
      <c r="AB39">
        <v>105.34</v>
      </c>
      <c r="AC39">
        <v>220.58</v>
      </c>
      <c r="AD39">
        <v>165.07</v>
      </c>
      <c r="AE39">
        <v>149.41</v>
      </c>
      <c r="AF39">
        <v>62.34</v>
      </c>
      <c r="AG39">
        <v>595.51980000000003</v>
      </c>
      <c r="AH39">
        <v>233.54</v>
      </c>
      <c r="AI39">
        <v>60.72</v>
      </c>
      <c r="AJ39">
        <v>104.59</v>
      </c>
      <c r="AK39">
        <v>74.299989999999994</v>
      </c>
      <c r="AL39">
        <v>83.159989999999993</v>
      </c>
      <c r="AM39">
        <v>61.429989999999997</v>
      </c>
      <c r="AN39">
        <v>602.02980000000002</v>
      </c>
      <c r="AO39">
        <v>752.66899999999998</v>
      </c>
      <c r="AP39">
        <v>70.2</v>
      </c>
      <c r="AQ39">
        <v>453.89</v>
      </c>
      <c r="AR39">
        <v>305.43990000000002</v>
      </c>
      <c r="AS39" t="s">
        <v>5</v>
      </c>
      <c r="AT39">
        <v>194.79</v>
      </c>
      <c r="AU39">
        <v>165.32</v>
      </c>
      <c r="AV39">
        <v>141.21</v>
      </c>
      <c r="AW39">
        <v>660.65</v>
      </c>
      <c r="AX39">
        <v>527.65</v>
      </c>
      <c r="AY39">
        <v>49.31</v>
      </c>
      <c r="AZ39">
        <v>100.49</v>
      </c>
      <c r="BA39">
        <v>53.439990000000002</v>
      </c>
      <c r="BB39">
        <v>238.47</v>
      </c>
      <c r="BC39">
        <v>77.53</v>
      </c>
      <c r="BD39">
        <v>87.129990000000006</v>
      </c>
      <c r="BE39">
        <v>102.96</v>
      </c>
      <c r="BF39">
        <v>1103.77</v>
      </c>
      <c r="BG39">
        <v>107.31</v>
      </c>
      <c r="BH39" t="s">
        <v>5</v>
      </c>
      <c r="BI39">
        <v>202.47</v>
      </c>
      <c r="BJ39">
        <v>80.17</v>
      </c>
      <c r="BK39">
        <v>63.28</v>
      </c>
      <c r="BL39" t="s">
        <v>5</v>
      </c>
      <c r="BM39">
        <v>84.149990000000003</v>
      </c>
      <c r="BN39">
        <v>191.47</v>
      </c>
      <c r="BO39">
        <v>196.62</v>
      </c>
      <c r="BP39">
        <v>387.88990000000001</v>
      </c>
      <c r="BQ39">
        <v>38.31</v>
      </c>
      <c r="BR39">
        <v>667.27980000000002</v>
      </c>
      <c r="BS39">
        <v>100.98</v>
      </c>
      <c r="BT39">
        <v>80.12</v>
      </c>
      <c r="BU39">
        <v>57.429989999999997</v>
      </c>
      <c r="BV39">
        <v>375.52</v>
      </c>
      <c r="BW39">
        <v>154.41</v>
      </c>
      <c r="BX39">
        <v>137.62</v>
      </c>
      <c r="BY39">
        <v>196.62</v>
      </c>
      <c r="BZ39">
        <v>549.10990000000004</v>
      </c>
      <c r="CA39">
        <v>84.14</v>
      </c>
      <c r="CB39">
        <v>54.399990000000003</v>
      </c>
      <c r="CC39">
        <v>776.65</v>
      </c>
      <c r="CD39">
        <v>139.30000000000001</v>
      </c>
      <c r="CE39">
        <v>137.58000000000001</v>
      </c>
      <c r="CF39">
        <v>140.04</v>
      </c>
      <c r="CG39">
        <v>166.12</v>
      </c>
      <c r="CH39">
        <v>868.11990000000003</v>
      </c>
      <c r="CI39">
        <v>223.69</v>
      </c>
      <c r="CJ39">
        <v>220.16</v>
      </c>
      <c r="CK39">
        <v>129.68</v>
      </c>
      <c r="CL39">
        <v>193.89</v>
      </c>
      <c r="CM39">
        <v>43.28</v>
      </c>
      <c r="CN39">
        <v>1000.82</v>
      </c>
      <c r="CO39">
        <v>463.28980000000001</v>
      </c>
      <c r="CP39">
        <v>164.93</v>
      </c>
      <c r="CQ39">
        <v>611.95000000000005</v>
      </c>
      <c r="CR39" t="s">
        <v>5</v>
      </c>
      <c r="CS39">
        <v>58.579990000000002</v>
      </c>
      <c r="CT39">
        <v>167.72</v>
      </c>
      <c r="CU39">
        <v>388.13990000000001</v>
      </c>
      <c r="CV39">
        <v>113.59</v>
      </c>
      <c r="CW39">
        <v>131.62</v>
      </c>
      <c r="CX39">
        <v>173.6</v>
      </c>
      <c r="CY39">
        <v>52.319989999999997</v>
      </c>
      <c r="CZ39">
        <v>98</v>
      </c>
      <c r="DA39">
        <v>129.72999999999999</v>
      </c>
      <c r="DB39">
        <v>69.259990000000002</v>
      </c>
      <c r="DC39">
        <v>80.17</v>
      </c>
      <c r="DD39">
        <v>118.9</v>
      </c>
      <c r="DE39">
        <v>73.28</v>
      </c>
      <c r="DF39">
        <v>413.03980000000001</v>
      </c>
      <c r="DG39">
        <v>105.93</v>
      </c>
      <c r="DH39">
        <v>95.039990000000003</v>
      </c>
      <c r="DI39">
        <v>399.02</v>
      </c>
      <c r="DJ39">
        <v>76.25</v>
      </c>
      <c r="DK39">
        <v>121.46</v>
      </c>
      <c r="DL39">
        <v>106.88</v>
      </c>
      <c r="DM39">
        <v>212.92</v>
      </c>
      <c r="DN39">
        <v>126.66</v>
      </c>
      <c r="DO39">
        <v>362.34989999999999</v>
      </c>
      <c r="DP39">
        <v>55.92</v>
      </c>
      <c r="DQ39">
        <v>112.13</v>
      </c>
      <c r="DR39">
        <v>100.98</v>
      </c>
      <c r="DS39">
        <v>27.48</v>
      </c>
      <c r="DT39" t="s">
        <v>5</v>
      </c>
      <c r="DU39">
        <v>83.299989999999994</v>
      </c>
      <c r="DV39">
        <v>3386.43</v>
      </c>
      <c r="DW39">
        <v>176.06</v>
      </c>
      <c r="DX39">
        <v>570.74</v>
      </c>
      <c r="DY39">
        <v>364.3999</v>
      </c>
      <c r="DZ39">
        <v>200.16</v>
      </c>
      <c r="EA39">
        <v>232.8</v>
      </c>
      <c r="EB39">
        <v>44.17</v>
      </c>
      <c r="EC39">
        <v>56.26999</v>
      </c>
      <c r="ED39">
        <v>170.23</v>
      </c>
      <c r="EE39">
        <v>56.509990000000002</v>
      </c>
      <c r="EF39">
        <v>126.55</v>
      </c>
      <c r="EG39">
        <v>426.49</v>
      </c>
      <c r="EH39">
        <v>562.67989999999998</v>
      </c>
      <c r="EI39">
        <v>56.069989999999997</v>
      </c>
      <c r="EJ39">
        <v>178.02</v>
      </c>
      <c r="EK39" t="s">
        <v>5</v>
      </c>
      <c r="EL39">
        <v>99</v>
      </c>
      <c r="EM39">
        <v>58.659990000000001</v>
      </c>
      <c r="EN39">
        <v>55.45</v>
      </c>
      <c r="EO39">
        <v>70.239990000000006</v>
      </c>
      <c r="EP39">
        <v>68.569990000000004</v>
      </c>
      <c r="EQ39">
        <v>382.97</v>
      </c>
      <c r="ER39">
        <v>244.43</v>
      </c>
      <c r="ES39">
        <v>78.22</v>
      </c>
      <c r="ET39">
        <v>344.81979999999999</v>
      </c>
      <c r="EU39">
        <v>98.019990000000007</v>
      </c>
      <c r="EV39">
        <v>58.26999</v>
      </c>
      <c r="EW39">
        <v>306.68990000000002</v>
      </c>
      <c r="EX39">
        <v>87.189989999999995</v>
      </c>
      <c r="EY39">
        <v>70.329989999999995</v>
      </c>
      <c r="EZ39">
        <v>90.069990000000004</v>
      </c>
      <c r="FA39">
        <v>363.25</v>
      </c>
      <c r="FB39">
        <v>65.259990000000002</v>
      </c>
      <c r="FC39">
        <v>85.179990000000004</v>
      </c>
      <c r="FD39">
        <v>75.239990000000006</v>
      </c>
      <c r="FE39">
        <v>154.03</v>
      </c>
      <c r="FF39">
        <v>334.06979999999999</v>
      </c>
      <c r="FG39">
        <v>60.23</v>
      </c>
      <c r="FH39">
        <v>135.49</v>
      </c>
      <c r="FI39">
        <v>675.72</v>
      </c>
      <c r="FJ39">
        <v>71.23</v>
      </c>
      <c r="FK39">
        <v>85.109989999999996</v>
      </c>
      <c r="FL39">
        <v>128.6</v>
      </c>
      <c r="FM39">
        <v>570.0598</v>
      </c>
      <c r="FN39">
        <v>421.2</v>
      </c>
      <c r="FO39">
        <v>61.379989999999999</v>
      </c>
      <c r="FP39">
        <v>99</v>
      </c>
      <c r="FQ39">
        <v>495.24</v>
      </c>
      <c r="FR39">
        <v>132.47999999999999</v>
      </c>
      <c r="FS39">
        <v>348.45</v>
      </c>
      <c r="FT39">
        <v>670.67989999999998</v>
      </c>
      <c r="FU39">
        <v>76.579989999999995</v>
      </c>
      <c r="FV39">
        <v>239.86</v>
      </c>
      <c r="FW39" t="s">
        <v>5</v>
      </c>
      <c r="FX39">
        <v>71.459990000000005</v>
      </c>
      <c r="FY39" t="s">
        <v>5</v>
      </c>
      <c r="FZ39">
        <v>81.14</v>
      </c>
      <c r="GA39">
        <v>97</v>
      </c>
      <c r="GB39">
        <v>112.77</v>
      </c>
      <c r="GC39">
        <v>59.429989999999997</v>
      </c>
      <c r="GD39">
        <v>205.16</v>
      </c>
      <c r="GE39">
        <v>205.49</v>
      </c>
      <c r="GF39">
        <v>1116.79</v>
      </c>
      <c r="GG39">
        <v>119.67</v>
      </c>
      <c r="GH39">
        <v>968.12990000000002</v>
      </c>
      <c r="GI39">
        <v>76.159989999999993</v>
      </c>
      <c r="GJ39">
        <v>1312.02</v>
      </c>
      <c r="GK39">
        <v>2004.53</v>
      </c>
      <c r="GL39">
        <v>74.319990000000004</v>
      </c>
      <c r="GM39">
        <v>298.95999999999998</v>
      </c>
      <c r="GN39">
        <v>60.219990000000003</v>
      </c>
      <c r="GO39">
        <v>189.83</v>
      </c>
      <c r="GP39">
        <v>98.019990000000007</v>
      </c>
      <c r="GQ39">
        <v>75.319990000000004</v>
      </c>
      <c r="GR39">
        <v>169.63</v>
      </c>
      <c r="GS39">
        <v>227.28</v>
      </c>
      <c r="GT39">
        <v>94.73</v>
      </c>
      <c r="GU39">
        <v>132.35</v>
      </c>
      <c r="GV39">
        <v>132.35</v>
      </c>
      <c r="GW39" t="s">
        <v>5</v>
      </c>
      <c r="GX39">
        <v>68.609989999999996</v>
      </c>
      <c r="GY39">
        <v>116.81</v>
      </c>
      <c r="GZ39">
        <v>213.49</v>
      </c>
      <c r="HA39">
        <v>228.56</v>
      </c>
      <c r="HB39">
        <v>85.039990000000003</v>
      </c>
      <c r="HC39">
        <v>166.05</v>
      </c>
      <c r="HD39">
        <v>316.99</v>
      </c>
      <c r="HE39" t="s">
        <v>5</v>
      </c>
      <c r="HF39">
        <v>1246.94</v>
      </c>
      <c r="HG39">
        <v>235.96</v>
      </c>
      <c r="HH39" t="s">
        <v>5</v>
      </c>
      <c r="HI39">
        <v>224.13</v>
      </c>
      <c r="HJ39">
        <v>622.77980000000002</v>
      </c>
      <c r="HK39">
        <v>622.77980000000002</v>
      </c>
      <c r="HL39">
        <v>602.41989999999998</v>
      </c>
      <c r="HM39">
        <v>220</v>
      </c>
      <c r="HN39">
        <v>754.1499</v>
      </c>
      <c r="HO39">
        <v>231.36</v>
      </c>
      <c r="HP39">
        <v>592.07979999999998</v>
      </c>
      <c r="HQ39">
        <v>140.19999999999999</v>
      </c>
      <c r="HR39" t="s">
        <v>5</v>
      </c>
      <c r="HS39" t="s">
        <v>5</v>
      </c>
      <c r="HT39">
        <v>266.45999999999998</v>
      </c>
    </row>
    <row r="40" spans="1:228" x14ac:dyDescent="0.2">
      <c r="A40" s="1">
        <v>40496</v>
      </c>
      <c r="B40">
        <v>46.219990000000003</v>
      </c>
      <c r="C40">
        <v>50.25</v>
      </c>
      <c r="D40">
        <v>548.20000000000005</v>
      </c>
      <c r="E40">
        <v>75.219989999999996</v>
      </c>
      <c r="F40" t="s">
        <v>5</v>
      </c>
      <c r="G40">
        <v>125.82</v>
      </c>
      <c r="H40">
        <v>126.65</v>
      </c>
      <c r="I40" s="4">
        <v>143</v>
      </c>
      <c r="J40" s="4">
        <v>178.45</v>
      </c>
      <c r="K40" s="4">
        <v>53.92</v>
      </c>
      <c r="L40">
        <v>97.62</v>
      </c>
      <c r="M40" s="2">
        <v>64.299989999999994</v>
      </c>
      <c r="N40">
        <v>33.329990000000002</v>
      </c>
      <c r="O40">
        <v>121.61</v>
      </c>
      <c r="P40" t="s">
        <v>5</v>
      </c>
      <c r="Q40" s="4">
        <v>4519.6130000000003</v>
      </c>
      <c r="R40">
        <v>8686.43</v>
      </c>
      <c r="S40" s="4">
        <v>716.45</v>
      </c>
      <c r="T40">
        <v>557.75</v>
      </c>
      <c r="U40" s="4">
        <v>571.28980000000001</v>
      </c>
      <c r="V40">
        <v>77.759990000000002</v>
      </c>
      <c r="W40">
        <v>212.4</v>
      </c>
      <c r="X40">
        <v>900.0498</v>
      </c>
      <c r="Y40">
        <v>85.049989999999994</v>
      </c>
      <c r="Z40">
        <v>168.38</v>
      </c>
      <c r="AA40">
        <v>482.72</v>
      </c>
      <c r="AB40">
        <v>105.34</v>
      </c>
      <c r="AC40">
        <v>211.84</v>
      </c>
      <c r="AD40">
        <v>159.84</v>
      </c>
      <c r="AE40">
        <v>125.6</v>
      </c>
      <c r="AF40">
        <v>61.31</v>
      </c>
      <c r="AG40">
        <v>552.62990000000002</v>
      </c>
      <c r="AH40">
        <v>219.4</v>
      </c>
      <c r="AI40">
        <v>60.72</v>
      </c>
      <c r="AJ40">
        <v>97.53</v>
      </c>
      <c r="AK40">
        <v>70.269990000000007</v>
      </c>
      <c r="AL40">
        <v>83.159989999999993</v>
      </c>
      <c r="AM40">
        <v>61.39</v>
      </c>
      <c r="AN40">
        <v>451.33980000000003</v>
      </c>
      <c r="AO40">
        <v>752.66899999999998</v>
      </c>
      <c r="AP40">
        <v>70.179990000000004</v>
      </c>
      <c r="AQ40">
        <v>423.07</v>
      </c>
      <c r="AR40">
        <v>271.87990000000002</v>
      </c>
      <c r="AS40" t="s">
        <v>5</v>
      </c>
      <c r="AT40">
        <v>173.52</v>
      </c>
      <c r="AU40">
        <v>170.25</v>
      </c>
      <c r="AV40">
        <v>141.21</v>
      </c>
      <c r="AW40">
        <v>598.74</v>
      </c>
      <c r="AX40">
        <v>513.87</v>
      </c>
      <c r="AY40">
        <v>45.289990000000003</v>
      </c>
      <c r="AZ40">
        <v>101.97</v>
      </c>
      <c r="BA40">
        <v>49.42</v>
      </c>
      <c r="BB40">
        <v>267.94</v>
      </c>
      <c r="BC40">
        <v>74.62</v>
      </c>
      <c r="BD40">
        <v>89.079989999999995</v>
      </c>
      <c r="BE40">
        <v>96.03</v>
      </c>
      <c r="BF40">
        <v>1104.8399999999999</v>
      </c>
      <c r="BG40">
        <v>97.62</v>
      </c>
      <c r="BH40" t="s">
        <v>5</v>
      </c>
      <c r="BI40">
        <v>184.07</v>
      </c>
      <c r="BJ40">
        <v>78.2</v>
      </c>
      <c r="BK40">
        <v>58.289990000000003</v>
      </c>
      <c r="BL40" t="s">
        <v>5</v>
      </c>
      <c r="BM40">
        <v>72.31</v>
      </c>
      <c r="BN40">
        <v>191.13</v>
      </c>
      <c r="BO40">
        <v>184.38</v>
      </c>
      <c r="BP40">
        <v>290.16989999999998</v>
      </c>
      <c r="BQ40">
        <v>41.25</v>
      </c>
      <c r="BR40">
        <v>607.77980000000002</v>
      </c>
      <c r="BS40">
        <v>102.97</v>
      </c>
      <c r="BT40">
        <v>80.099990000000005</v>
      </c>
      <c r="BU40">
        <v>53.429989999999997</v>
      </c>
      <c r="BV40">
        <v>176.72</v>
      </c>
      <c r="BW40">
        <v>131.16999999999999</v>
      </c>
      <c r="BX40">
        <v>126.39</v>
      </c>
      <c r="BY40">
        <v>184.38</v>
      </c>
      <c r="BZ40">
        <v>510.11989999999997</v>
      </c>
      <c r="CA40">
        <v>84.12</v>
      </c>
      <c r="CB40">
        <v>53.209989999999998</v>
      </c>
      <c r="CC40">
        <v>728.81</v>
      </c>
      <c r="CD40">
        <v>124.59</v>
      </c>
      <c r="CE40">
        <v>122.76</v>
      </c>
      <c r="CF40">
        <v>140.04</v>
      </c>
      <c r="CG40">
        <v>126.67</v>
      </c>
      <c r="CH40">
        <v>824.26980000000003</v>
      </c>
      <c r="CI40">
        <v>189.14</v>
      </c>
      <c r="CJ40">
        <v>184.66</v>
      </c>
      <c r="CK40">
        <v>124.76</v>
      </c>
      <c r="CL40">
        <v>194.11</v>
      </c>
      <c r="CM40">
        <v>41.25</v>
      </c>
      <c r="CN40">
        <v>901.69</v>
      </c>
      <c r="CO40">
        <v>350.59989999999999</v>
      </c>
      <c r="CP40">
        <v>203.57</v>
      </c>
      <c r="CQ40">
        <v>611.95000000000005</v>
      </c>
      <c r="CR40" t="s">
        <v>5</v>
      </c>
      <c r="CS40">
        <v>55.579990000000002</v>
      </c>
      <c r="CT40">
        <v>148.21</v>
      </c>
      <c r="CU40">
        <v>402.5598</v>
      </c>
      <c r="CV40">
        <v>113.34</v>
      </c>
      <c r="CW40">
        <v>126.71</v>
      </c>
      <c r="CX40">
        <v>123.66</v>
      </c>
      <c r="CY40">
        <v>52.289990000000003</v>
      </c>
      <c r="CZ40">
        <v>105.96</v>
      </c>
      <c r="DA40">
        <v>141.71</v>
      </c>
      <c r="DB40">
        <v>80.23</v>
      </c>
      <c r="DC40">
        <v>78.17</v>
      </c>
      <c r="DD40">
        <v>118.92</v>
      </c>
      <c r="DE40">
        <v>73.259990000000002</v>
      </c>
      <c r="DF40">
        <v>364.57979999999998</v>
      </c>
      <c r="DG40">
        <v>101.98</v>
      </c>
      <c r="DH40">
        <v>89.09</v>
      </c>
      <c r="DI40">
        <v>398.93</v>
      </c>
      <c r="DJ40">
        <v>67.3</v>
      </c>
      <c r="DK40">
        <v>114.65</v>
      </c>
      <c r="DL40">
        <v>104.93</v>
      </c>
      <c r="DM40">
        <v>281.5498</v>
      </c>
      <c r="DN40">
        <v>126.66</v>
      </c>
      <c r="DO40">
        <v>415.7</v>
      </c>
      <c r="DP40">
        <v>43.319989999999997</v>
      </c>
      <c r="DQ40">
        <v>112.13</v>
      </c>
      <c r="DR40">
        <v>86.12</v>
      </c>
      <c r="DS40">
        <v>27.48</v>
      </c>
      <c r="DT40" t="s">
        <v>5</v>
      </c>
      <c r="DU40">
        <v>74.45</v>
      </c>
      <c r="DV40">
        <v>3386.43</v>
      </c>
      <c r="DW40">
        <v>163.68</v>
      </c>
      <c r="DX40">
        <v>570</v>
      </c>
      <c r="DY40">
        <v>364.3999</v>
      </c>
      <c r="DZ40">
        <v>195.38</v>
      </c>
      <c r="EA40">
        <v>213.27</v>
      </c>
      <c r="EB40">
        <v>44.17</v>
      </c>
      <c r="EC40">
        <v>53.28</v>
      </c>
      <c r="ED40">
        <v>170.22</v>
      </c>
      <c r="EE40">
        <v>52.45</v>
      </c>
      <c r="EF40">
        <v>113.8</v>
      </c>
      <c r="EG40">
        <v>465.83980000000003</v>
      </c>
      <c r="EH40">
        <v>485.41989999999998</v>
      </c>
      <c r="EI40">
        <v>51.23</v>
      </c>
      <c r="EJ40">
        <v>176.22</v>
      </c>
      <c r="EK40" t="s">
        <v>5</v>
      </c>
      <c r="EL40">
        <v>104.93</v>
      </c>
      <c r="EM40">
        <v>58.659990000000001</v>
      </c>
      <c r="EN40">
        <v>51.349989999999998</v>
      </c>
      <c r="EO40">
        <v>63.259990000000002</v>
      </c>
      <c r="EP40">
        <v>61.76999</v>
      </c>
      <c r="EQ40">
        <v>339.34989999999999</v>
      </c>
      <c r="ER40">
        <v>246.14</v>
      </c>
      <c r="ES40">
        <v>87.91</v>
      </c>
      <c r="ET40">
        <v>374.77980000000002</v>
      </c>
      <c r="EU40">
        <v>86.129990000000006</v>
      </c>
      <c r="EV40">
        <v>54.349989999999998</v>
      </c>
      <c r="EW40">
        <v>293.06979999999999</v>
      </c>
      <c r="EX40">
        <v>86.159989999999993</v>
      </c>
      <c r="EY40">
        <v>63.48</v>
      </c>
      <c r="EZ40">
        <v>90.06</v>
      </c>
      <c r="FA40">
        <v>363.25</v>
      </c>
      <c r="FB40">
        <v>56.289990000000003</v>
      </c>
      <c r="FC40">
        <v>90.109989999999996</v>
      </c>
      <c r="FD40">
        <v>70.28</v>
      </c>
      <c r="FE40">
        <v>173.76</v>
      </c>
      <c r="FF40">
        <v>329.56979999999999</v>
      </c>
      <c r="FG40">
        <v>55.219990000000003</v>
      </c>
      <c r="FH40">
        <v>145.41</v>
      </c>
      <c r="FI40">
        <v>726.87990000000002</v>
      </c>
      <c r="FJ40">
        <v>65.64</v>
      </c>
      <c r="FK40">
        <v>85.109989999999996</v>
      </c>
      <c r="FL40">
        <v>130.57</v>
      </c>
      <c r="FM40">
        <v>476.26979999999998</v>
      </c>
      <c r="FN40">
        <v>421.10989999999998</v>
      </c>
      <c r="FO40">
        <v>67.259990000000002</v>
      </c>
      <c r="FP40">
        <v>81.109989999999996</v>
      </c>
      <c r="FQ40">
        <v>404.36989999999997</v>
      </c>
      <c r="FR40">
        <v>123.18</v>
      </c>
      <c r="FS40">
        <v>328.90989999999999</v>
      </c>
      <c r="FT40">
        <v>635.24</v>
      </c>
      <c r="FU40">
        <v>80.359989999999996</v>
      </c>
      <c r="FV40">
        <v>230.18</v>
      </c>
      <c r="FW40" t="s">
        <v>5</v>
      </c>
      <c r="FX40">
        <v>85.019990000000007</v>
      </c>
      <c r="FY40" t="s">
        <v>5</v>
      </c>
      <c r="FZ40">
        <v>77.149990000000003</v>
      </c>
      <c r="GA40">
        <v>97</v>
      </c>
      <c r="GB40">
        <v>111.8</v>
      </c>
      <c r="GC40">
        <v>62.329990000000002</v>
      </c>
      <c r="GD40">
        <v>205.16</v>
      </c>
      <c r="GE40">
        <v>171.07</v>
      </c>
      <c r="GF40">
        <v>1065.46</v>
      </c>
      <c r="GG40">
        <v>148.93</v>
      </c>
      <c r="GH40">
        <v>912.23</v>
      </c>
      <c r="GI40">
        <v>73.149990000000003</v>
      </c>
      <c r="GJ40">
        <v>1269.74</v>
      </c>
      <c r="GK40">
        <v>1806.37</v>
      </c>
      <c r="GL40">
        <v>74.289990000000003</v>
      </c>
      <c r="GM40">
        <v>289.8098</v>
      </c>
      <c r="GN40">
        <v>64.17</v>
      </c>
      <c r="GO40">
        <v>146.08000000000001</v>
      </c>
      <c r="GP40">
        <v>98.019990000000007</v>
      </c>
      <c r="GQ40">
        <v>75.03</v>
      </c>
      <c r="GR40">
        <v>134.47999999999999</v>
      </c>
      <c r="GS40">
        <v>227.46</v>
      </c>
      <c r="GT40">
        <v>100.5</v>
      </c>
      <c r="GU40">
        <v>119.66</v>
      </c>
      <c r="GV40">
        <v>119.66</v>
      </c>
      <c r="GW40" t="s">
        <v>5</v>
      </c>
      <c r="GX40">
        <v>73.34</v>
      </c>
      <c r="GY40">
        <v>113.86</v>
      </c>
      <c r="GZ40">
        <v>192.84</v>
      </c>
      <c r="HA40">
        <v>208.91</v>
      </c>
      <c r="HB40">
        <v>85.039990000000003</v>
      </c>
      <c r="HC40">
        <v>153.38999999999999</v>
      </c>
      <c r="HD40">
        <v>261.5598</v>
      </c>
      <c r="HE40" t="s">
        <v>5</v>
      </c>
      <c r="HF40">
        <v>1138.45</v>
      </c>
      <c r="HG40">
        <v>235.96</v>
      </c>
      <c r="HH40" t="s">
        <v>5</v>
      </c>
      <c r="HI40">
        <v>224.13</v>
      </c>
      <c r="HJ40">
        <v>571.33979999999997</v>
      </c>
      <c r="HK40">
        <v>571.33979999999997</v>
      </c>
      <c r="HL40">
        <v>552.00980000000004</v>
      </c>
      <c r="HM40">
        <v>235</v>
      </c>
      <c r="HN40">
        <v>801.32979999999998</v>
      </c>
      <c r="HO40">
        <v>188.8</v>
      </c>
      <c r="HP40">
        <v>517.6499</v>
      </c>
      <c r="HQ40">
        <v>130.47999999999999</v>
      </c>
      <c r="HR40" t="s">
        <v>5</v>
      </c>
      <c r="HS40" t="s">
        <v>5</v>
      </c>
      <c r="HT40">
        <v>256.8999</v>
      </c>
    </row>
    <row r="41" spans="1:228" x14ac:dyDescent="0.2">
      <c r="A41" s="1">
        <v>40526</v>
      </c>
      <c r="B41">
        <v>45.379989999999999</v>
      </c>
      <c r="C41">
        <v>54.219990000000003</v>
      </c>
      <c r="D41">
        <v>475.81979999999999</v>
      </c>
      <c r="E41">
        <v>78.17</v>
      </c>
      <c r="F41" t="s">
        <v>5</v>
      </c>
      <c r="G41">
        <v>125.87</v>
      </c>
      <c r="H41">
        <v>119.78</v>
      </c>
      <c r="I41" s="4">
        <v>139.61000000000001</v>
      </c>
      <c r="J41" s="4">
        <v>173.66</v>
      </c>
      <c r="K41" s="4">
        <v>53.17</v>
      </c>
      <c r="L41">
        <v>66.56</v>
      </c>
      <c r="M41" s="2">
        <v>64.299989999999994</v>
      </c>
      <c r="N41">
        <v>29.259989999999998</v>
      </c>
      <c r="O41">
        <v>126.5</v>
      </c>
      <c r="P41" t="s">
        <v>5</v>
      </c>
      <c r="Q41" s="4">
        <v>4519.6130000000003</v>
      </c>
      <c r="R41">
        <v>8686.43</v>
      </c>
      <c r="S41" s="4">
        <v>711.86990000000003</v>
      </c>
      <c r="T41">
        <v>578.35990000000004</v>
      </c>
      <c r="U41" s="4">
        <v>592.3999</v>
      </c>
      <c r="V41">
        <v>75.25</v>
      </c>
      <c r="W41">
        <v>227.05</v>
      </c>
      <c r="X41">
        <v>900.0498</v>
      </c>
      <c r="Y41">
        <v>87.049989999999994</v>
      </c>
      <c r="Z41">
        <v>168.51</v>
      </c>
      <c r="AA41">
        <v>482.72</v>
      </c>
      <c r="AB41">
        <v>105.34</v>
      </c>
      <c r="AC41">
        <v>234.89</v>
      </c>
      <c r="AD41">
        <v>164.17</v>
      </c>
      <c r="AE41">
        <v>121.72</v>
      </c>
      <c r="AF41">
        <v>60.23</v>
      </c>
      <c r="AG41">
        <v>485.60989999999998</v>
      </c>
      <c r="AH41">
        <v>201.96</v>
      </c>
      <c r="AI41">
        <v>60.72</v>
      </c>
      <c r="AJ41">
        <v>110.61</v>
      </c>
      <c r="AK41">
        <v>66.289990000000003</v>
      </c>
      <c r="AL41">
        <v>83.159989999999993</v>
      </c>
      <c r="AM41">
        <v>60.329990000000002</v>
      </c>
      <c r="AN41">
        <v>422.33980000000003</v>
      </c>
      <c r="AO41">
        <v>752.66899999999998</v>
      </c>
      <c r="AP41">
        <v>68.239990000000006</v>
      </c>
      <c r="AQ41">
        <v>408.32</v>
      </c>
      <c r="AR41">
        <v>235.27</v>
      </c>
      <c r="AS41" t="s">
        <v>5</v>
      </c>
      <c r="AT41">
        <v>162.75</v>
      </c>
      <c r="AU41">
        <v>165.44</v>
      </c>
      <c r="AV41">
        <v>141.21</v>
      </c>
      <c r="AW41">
        <v>650.16</v>
      </c>
      <c r="AX41">
        <v>582.33000000000004</v>
      </c>
      <c r="AY41">
        <v>43.209989999999998</v>
      </c>
      <c r="AZ41">
        <v>96.049989999999994</v>
      </c>
      <c r="BA41">
        <v>44.379989999999999</v>
      </c>
      <c r="BB41">
        <v>268.38</v>
      </c>
      <c r="BC41">
        <v>66.83</v>
      </c>
      <c r="BD41">
        <v>84.17</v>
      </c>
      <c r="BE41">
        <v>98.009990000000002</v>
      </c>
      <c r="BF41">
        <v>1106.02</v>
      </c>
      <c r="BG41">
        <v>97.62</v>
      </c>
      <c r="BH41" t="s">
        <v>5</v>
      </c>
      <c r="BI41">
        <v>177.26</v>
      </c>
      <c r="BJ41">
        <v>76.239990000000006</v>
      </c>
      <c r="BK41">
        <v>51.399990000000003</v>
      </c>
      <c r="BL41" t="s">
        <v>5</v>
      </c>
      <c r="BM41">
        <v>72.12</v>
      </c>
      <c r="BN41">
        <v>191.04</v>
      </c>
      <c r="BO41">
        <v>186.1</v>
      </c>
      <c r="BP41">
        <v>254.81</v>
      </c>
      <c r="BQ41">
        <v>45.23</v>
      </c>
      <c r="BR41">
        <v>601.61990000000003</v>
      </c>
      <c r="BS41">
        <v>102.97</v>
      </c>
      <c r="BT41">
        <v>80.069990000000004</v>
      </c>
      <c r="BU41">
        <v>52.359990000000003</v>
      </c>
      <c r="BV41">
        <v>111.47</v>
      </c>
      <c r="BW41">
        <v>158.19999999999999</v>
      </c>
      <c r="BX41">
        <v>128.30000000000001</v>
      </c>
      <c r="BY41">
        <v>186.1</v>
      </c>
      <c r="BZ41">
        <v>494.96</v>
      </c>
      <c r="CA41">
        <v>86.09</v>
      </c>
      <c r="CB41">
        <v>52.989989999999999</v>
      </c>
      <c r="CC41">
        <v>728.81</v>
      </c>
      <c r="CD41">
        <v>121.69</v>
      </c>
      <c r="CE41">
        <v>117.79</v>
      </c>
      <c r="CF41">
        <v>140.04</v>
      </c>
      <c r="CG41">
        <v>133.65</v>
      </c>
      <c r="CH41">
        <v>856.53980000000001</v>
      </c>
      <c r="CI41">
        <v>189.31</v>
      </c>
      <c r="CJ41">
        <v>184.83</v>
      </c>
      <c r="CK41">
        <v>124.81</v>
      </c>
      <c r="CL41">
        <v>196.82</v>
      </c>
      <c r="CM41">
        <v>47.26999</v>
      </c>
      <c r="CN41">
        <v>901.69</v>
      </c>
      <c r="CO41">
        <v>341.11989999999997</v>
      </c>
      <c r="CP41">
        <v>213.17</v>
      </c>
      <c r="CQ41">
        <v>611.95000000000005</v>
      </c>
      <c r="CR41" t="s">
        <v>5</v>
      </c>
      <c r="CS41">
        <v>55.489989999999999</v>
      </c>
      <c r="CT41">
        <v>142.32</v>
      </c>
      <c r="CU41">
        <v>383.76979999999998</v>
      </c>
      <c r="CV41">
        <v>112.81</v>
      </c>
      <c r="CW41">
        <v>126.76</v>
      </c>
      <c r="CX41">
        <v>108.89</v>
      </c>
      <c r="CY41">
        <v>57.349989999999998</v>
      </c>
      <c r="CZ41">
        <v>93.039990000000003</v>
      </c>
      <c r="DA41">
        <v>137.63999999999999</v>
      </c>
      <c r="DB41">
        <v>78.189989999999995</v>
      </c>
      <c r="DC41">
        <v>72.25</v>
      </c>
      <c r="DD41">
        <v>118.96</v>
      </c>
      <c r="DE41">
        <v>73.219989999999996</v>
      </c>
      <c r="DF41">
        <v>354</v>
      </c>
      <c r="DG41">
        <v>99.989990000000006</v>
      </c>
      <c r="DH41">
        <v>90.06</v>
      </c>
      <c r="DI41">
        <v>398.78</v>
      </c>
      <c r="DJ41">
        <v>59.3</v>
      </c>
      <c r="DK41">
        <v>111.77</v>
      </c>
      <c r="DL41">
        <v>102.96</v>
      </c>
      <c r="DM41">
        <v>267.08980000000003</v>
      </c>
      <c r="DN41">
        <v>126.66</v>
      </c>
      <c r="DO41">
        <v>413.06979999999999</v>
      </c>
      <c r="DP41">
        <v>38.239989999999999</v>
      </c>
      <c r="DQ41">
        <v>112.13</v>
      </c>
      <c r="DR41">
        <v>90.09</v>
      </c>
      <c r="DS41">
        <v>27.48</v>
      </c>
      <c r="DT41" t="s">
        <v>5</v>
      </c>
      <c r="DU41">
        <v>75.379990000000006</v>
      </c>
      <c r="DV41">
        <v>3386.43</v>
      </c>
      <c r="DW41">
        <v>143.63999999999999</v>
      </c>
      <c r="DX41">
        <v>600</v>
      </c>
      <c r="DY41">
        <v>364.35989999999998</v>
      </c>
      <c r="DZ41">
        <v>195.59</v>
      </c>
      <c r="EA41">
        <v>232.92</v>
      </c>
      <c r="EB41">
        <v>43.289990000000003</v>
      </c>
      <c r="EC41">
        <v>51.359990000000003</v>
      </c>
      <c r="ED41">
        <v>170.22</v>
      </c>
      <c r="EE41">
        <v>48.459989999999998</v>
      </c>
      <c r="EF41">
        <v>110.85</v>
      </c>
      <c r="EG41">
        <v>451.07979999999998</v>
      </c>
      <c r="EH41">
        <v>470.93990000000002</v>
      </c>
      <c r="EI41">
        <v>48.359990000000003</v>
      </c>
      <c r="EJ41">
        <v>165.52</v>
      </c>
      <c r="EK41" t="s">
        <v>5</v>
      </c>
      <c r="EL41">
        <v>124.62</v>
      </c>
      <c r="EM41">
        <v>58.659990000000001</v>
      </c>
      <c r="EN41">
        <v>50.299990000000001</v>
      </c>
      <c r="EO41">
        <v>62.2</v>
      </c>
      <c r="EP41">
        <v>60.739989999999999</v>
      </c>
      <c r="EQ41">
        <v>349.84989999999999</v>
      </c>
      <c r="ER41">
        <v>254.11</v>
      </c>
      <c r="ES41">
        <v>85.02</v>
      </c>
      <c r="ET41">
        <v>335.86989999999997</v>
      </c>
      <c r="EU41">
        <v>85.109989999999996</v>
      </c>
      <c r="EV41">
        <v>54.39</v>
      </c>
      <c r="EW41">
        <v>298.41989999999998</v>
      </c>
      <c r="EX41">
        <v>83.189989999999995</v>
      </c>
      <c r="EY41">
        <v>58.549990000000001</v>
      </c>
      <c r="EZ41">
        <v>92.03</v>
      </c>
      <c r="FA41">
        <v>363.25</v>
      </c>
      <c r="FB41">
        <v>61.239989999999999</v>
      </c>
      <c r="FC41">
        <v>85.12</v>
      </c>
      <c r="FD41">
        <v>70.359989999999996</v>
      </c>
      <c r="FE41">
        <v>149.28</v>
      </c>
      <c r="FF41">
        <v>290.99</v>
      </c>
      <c r="FG41">
        <v>57.14</v>
      </c>
      <c r="FH41">
        <v>132.41999999999999</v>
      </c>
      <c r="FI41">
        <v>720.46</v>
      </c>
      <c r="FJ41">
        <v>65.62</v>
      </c>
      <c r="FK41">
        <v>85.109989999999996</v>
      </c>
      <c r="FL41">
        <v>126.6</v>
      </c>
      <c r="FM41">
        <v>556.31979999999999</v>
      </c>
      <c r="FN41">
        <v>401.32979999999998</v>
      </c>
      <c r="FO41">
        <v>66.25</v>
      </c>
      <c r="FP41">
        <v>88.14</v>
      </c>
      <c r="FQ41">
        <v>341.37990000000002</v>
      </c>
      <c r="FR41">
        <v>115.79</v>
      </c>
      <c r="FS41">
        <v>354.10989999999998</v>
      </c>
      <c r="FT41">
        <v>610</v>
      </c>
      <c r="FU41">
        <v>75.56</v>
      </c>
      <c r="FV41">
        <v>210.54</v>
      </c>
      <c r="FW41" t="s">
        <v>5</v>
      </c>
      <c r="FX41">
        <v>83.069990000000004</v>
      </c>
      <c r="FY41" t="s">
        <v>5</v>
      </c>
      <c r="FZ41">
        <v>70.14</v>
      </c>
      <c r="GA41">
        <v>97</v>
      </c>
      <c r="GB41">
        <v>107.88</v>
      </c>
      <c r="GC41">
        <v>60.329990000000002</v>
      </c>
      <c r="GD41">
        <v>205.16</v>
      </c>
      <c r="GE41">
        <v>177.89</v>
      </c>
      <c r="GF41">
        <v>1180.74</v>
      </c>
      <c r="GG41">
        <v>126.47</v>
      </c>
      <c r="GH41">
        <v>819.45</v>
      </c>
      <c r="GI41">
        <v>76.129990000000006</v>
      </c>
      <c r="GJ41">
        <v>1060.0999999999999</v>
      </c>
      <c r="GK41">
        <v>2273.38</v>
      </c>
      <c r="GL41">
        <v>68.259990000000002</v>
      </c>
      <c r="GM41">
        <v>299.18990000000002</v>
      </c>
      <c r="GN41">
        <v>66.2</v>
      </c>
      <c r="GO41">
        <v>142.19</v>
      </c>
      <c r="GP41">
        <v>99.989990000000006</v>
      </c>
      <c r="GQ41">
        <v>74.98</v>
      </c>
      <c r="GR41">
        <v>129.57</v>
      </c>
      <c r="GS41">
        <v>212.86</v>
      </c>
      <c r="GT41">
        <v>97.62</v>
      </c>
      <c r="GU41">
        <v>114.75</v>
      </c>
      <c r="GV41">
        <v>114.75</v>
      </c>
      <c r="GW41" t="s">
        <v>5</v>
      </c>
      <c r="GX41">
        <v>78.159989999999993</v>
      </c>
      <c r="GY41">
        <v>116.86</v>
      </c>
      <c r="GZ41">
        <v>201.78</v>
      </c>
      <c r="HA41">
        <v>194.25</v>
      </c>
      <c r="HB41">
        <v>85.039990000000003</v>
      </c>
      <c r="HC41">
        <v>153.41999999999999</v>
      </c>
      <c r="HD41">
        <v>241.4</v>
      </c>
      <c r="HE41" t="s">
        <v>5</v>
      </c>
      <c r="HF41">
        <v>1085.5999999999999</v>
      </c>
      <c r="HG41">
        <v>260.45</v>
      </c>
      <c r="HH41" t="s">
        <v>5</v>
      </c>
      <c r="HI41">
        <v>224.13</v>
      </c>
      <c r="HJ41">
        <v>547.72</v>
      </c>
      <c r="HK41">
        <v>547.72</v>
      </c>
      <c r="HL41">
        <v>566.27980000000002</v>
      </c>
      <c r="HM41">
        <v>240</v>
      </c>
      <c r="HN41">
        <v>856.85990000000004</v>
      </c>
      <c r="HO41">
        <v>189.1</v>
      </c>
      <c r="HP41">
        <v>591.63990000000001</v>
      </c>
      <c r="HQ41">
        <v>114.75</v>
      </c>
      <c r="HR41" t="s">
        <v>5</v>
      </c>
      <c r="HS41" t="s">
        <v>5</v>
      </c>
      <c r="HT41">
        <v>232.56</v>
      </c>
    </row>
    <row r="42" spans="1:228" x14ac:dyDescent="0.2">
      <c r="A42" s="1">
        <v>40557</v>
      </c>
      <c r="B42">
        <v>47.299990000000001</v>
      </c>
      <c r="C42">
        <v>58.28</v>
      </c>
      <c r="D42">
        <v>480.75</v>
      </c>
      <c r="E42">
        <v>78.219989999999996</v>
      </c>
      <c r="F42" t="s">
        <v>5</v>
      </c>
      <c r="G42">
        <v>125.82</v>
      </c>
      <c r="H42">
        <v>114.8</v>
      </c>
      <c r="I42" s="4">
        <v>139.61000000000001</v>
      </c>
      <c r="J42" s="4">
        <v>173.53</v>
      </c>
      <c r="K42" s="4">
        <v>53.25</v>
      </c>
      <c r="L42">
        <v>66.62</v>
      </c>
      <c r="M42" s="2">
        <v>64.299989999999994</v>
      </c>
      <c r="N42">
        <v>29.379989999999999</v>
      </c>
      <c r="O42">
        <v>128.49</v>
      </c>
      <c r="P42" t="s">
        <v>5</v>
      </c>
      <c r="Q42" s="4">
        <v>4519.6130000000003</v>
      </c>
      <c r="R42">
        <v>8686.43</v>
      </c>
      <c r="S42" s="4">
        <v>681.87990000000002</v>
      </c>
      <c r="T42">
        <v>452.90989999999999</v>
      </c>
      <c r="U42" s="4">
        <v>463.90989999999999</v>
      </c>
      <c r="V42">
        <v>79.25</v>
      </c>
      <c r="W42">
        <v>226.71</v>
      </c>
      <c r="X42">
        <v>900.0498</v>
      </c>
      <c r="Y42">
        <v>90.049989999999994</v>
      </c>
      <c r="Z42">
        <v>168.36</v>
      </c>
      <c r="AA42">
        <v>432.51979999999998</v>
      </c>
      <c r="AB42">
        <v>81.03</v>
      </c>
      <c r="AC42">
        <v>215.13</v>
      </c>
      <c r="AD42">
        <v>164.11</v>
      </c>
      <c r="AE42">
        <v>129.47</v>
      </c>
      <c r="AF42">
        <v>63.28</v>
      </c>
      <c r="AG42">
        <v>485.63990000000001</v>
      </c>
      <c r="AH42">
        <v>170.47</v>
      </c>
      <c r="AI42">
        <v>60.72</v>
      </c>
      <c r="AJ42">
        <v>112.21</v>
      </c>
      <c r="AK42">
        <v>66.349990000000005</v>
      </c>
      <c r="AL42">
        <v>83.159989999999993</v>
      </c>
      <c r="AM42">
        <v>60.409990000000001</v>
      </c>
      <c r="AN42">
        <v>422.18990000000002</v>
      </c>
      <c r="AO42">
        <v>752.66899999999998</v>
      </c>
      <c r="AP42">
        <v>77.14</v>
      </c>
      <c r="AQ42">
        <v>388.21</v>
      </c>
      <c r="AR42">
        <v>217.79</v>
      </c>
      <c r="AS42">
        <v>140</v>
      </c>
      <c r="AT42">
        <v>169.34</v>
      </c>
      <c r="AU42">
        <v>165.29</v>
      </c>
      <c r="AV42">
        <v>144.38</v>
      </c>
      <c r="AW42">
        <v>689.98</v>
      </c>
      <c r="AX42">
        <v>666.93</v>
      </c>
      <c r="AY42">
        <v>44.299990000000001</v>
      </c>
      <c r="AZ42">
        <v>101.96</v>
      </c>
      <c r="BA42">
        <v>44.48</v>
      </c>
      <c r="BB42">
        <v>268.67</v>
      </c>
      <c r="BC42">
        <v>62.06</v>
      </c>
      <c r="BD42">
        <v>90.09</v>
      </c>
      <c r="BE42">
        <v>87.079989999999995</v>
      </c>
      <c r="BF42">
        <v>1104.23</v>
      </c>
      <c r="BG42">
        <v>97.62</v>
      </c>
      <c r="BH42" t="s">
        <v>5</v>
      </c>
      <c r="BI42">
        <v>185.73</v>
      </c>
      <c r="BJ42">
        <v>79.189989999999995</v>
      </c>
      <c r="BK42">
        <v>47.25</v>
      </c>
      <c r="BL42" t="s">
        <v>5</v>
      </c>
      <c r="BM42">
        <v>72.17</v>
      </c>
      <c r="BN42">
        <v>191.11</v>
      </c>
      <c r="BO42">
        <v>173.69</v>
      </c>
      <c r="BP42">
        <v>265.17989999999998</v>
      </c>
      <c r="BQ42">
        <v>52.39</v>
      </c>
      <c r="BR42">
        <v>545.32979999999998</v>
      </c>
      <c r="BS42">
        <v>142.58000000000001</v>
      </c>
      <c r="BT42">
        <v>89.03</v>
      </c>
      <c r="BU42">
        <v>52.45</v>
      </c>
      <c r="BV42">
        <v>450.97</v>
      </c>
      <c r="BW42">
        <v>142.87</v>
      </c>
      <c r="BX42">
        <v>144.96</v>
      </c>
      <c r="BY42">
        <v>173.69</v>
      </c>
      <c r="BZ42">
        <v>559.71</v>
      </c>
      <c r="CA42">
        <v>87.079989999999995</v>
      </c>
      <c r="CB42">
        <v>54.25</v>
      </c>
      <c r="CC42">
        <v>728.81</v>
      </c>
      <c r="CD42">
        <v>111.84</v>
      </c>
      <c r="CE42">
        <v>112.88</v>
      </c>
      <c r="CF42">
        <v>140.04</v>
      </c>
      <c r="CG42">
        <v>141.57</v>
      </c>
      <c r="CH42">
        <v>838.11990000000003</v>
      </c>
      <c r="CI42">
        <v>171.3</v>
      </c>
      <c r="CJ42">
        <v>167.24</v>
      </c>
      <c r="CK42">
        <v>127.67</v>
      </c>
      <c r="CL42">
        <v>198.88</v>
      </c>
      <c r="CM42">
        <v>49.349989999999998</v>
      </c>
      <c r="CN42">
        <v>672.21</v>
      </c>
      <c r="CO42">
        <v>322.00979999999998</v>
      </c>
      <c r="CP42">
        <v>193.72</v>
      </c>
      <c r="CQ42">
        <v>611.95000000000005</v>
      </c>
      <c r="CR42" t="s">
        <v>5</v>
      </c>
      <c r="CS42">
        <v>55.579990000000002</v>
      </c>
      <c r="CT42">
        <v>157.87</v>
      </c>
      <c r="CU42">
        <v>377.91989999999998</v>
      </c>
      <c r="CV42">
        <v>113.37</v>
      </c>
      <c r="CW42">
        <v>126.71</v>
      </c>
      <c r="CX42">
        <v>108.87</v>
      </c>
      <c r="CY42">
        <v>69.28</v>
      </c>
      <c r="CZ42">
        <v>88.099990000000005</v>
      </c>
      <c r="DA42">
        <v>132.6</v>
      </c>
      <c r="DB42">
        <v>82.189989999999995</v>
      </c>
      <c r="DC42">
        <v>75.2</v>
      </c>
      <c r="DD42">
        <v>114.08</v>
      </c>
      <c r="DE42">
        <v>73.259990000000002</v>
      </c>
      <c r="DF42">
        <v>355.03980000000001</v>
      </c>
      <c r="DG42">
        <v>99</v>
      </c>
      <c r="DH42">
        <v>87.109989999999996</v>
      </c>
      <c r="DI42">
        <v>398.96</v>
      </c>
      <c r="DJ42">
        <v>59.43</v>
      </c>
      <c r="DK42">
        <v>112.72</v>
      </c>
      <c r="DL42">
        <v>101.97</v>
      </c>
      <c r="DM42">
        <v>247.54</v>
      </c>
      <c r="DN42">
        <v>126.66</v>
      </c>
      <c r="DO42">
        <v>379.43990000000002</v>
      </c>
      <c r="DP42">
        <v>38.349989999999998</v>
      </c>
      <c r="DQ42">
        <v>112.13</v>
      </c>
      <c r="DR42">
        <v>90.099990000000005</v>
      </c>
      <c r="DS42">
        <v>27.48</v>
      </c>
      <c r="DT42" t="s">
        <v>5</v>
      </c>
      <c r="DU42">
        <v>82.31</v>
      </c>
      <c r="DV42">
        <v>3386.43</v>
      </c>
      <c r="DW42">
        <v>153.6</v>
      </c>
      <c r="DX42">
        <v>582.74</v>
      </c>
      <c r="DY42">
        <v>364.35989999999998</v>
      </c>
      <c r="DZ42">
        <v>183.54</v>
      </c>
      <c r="EA42">
        <v>233.66</v>
      </c>
      <c r="EB42">
        <v>43.079990000000002</v>
      </c>
      <c r="EC42">
        <v>51.299990000000001</v>
      </c>
      <c r="ED42">
        <v>170.64</v>
      </c>
      <c r="EE42">
        <v>50.56</v>
      </c>
      <c r="EF42">
        <v>114.75</v>
      </c>
      <c r="EG42">
        <v>407.28980000000001</v>
      </c>
      <c r="EH42">
        <v>485.46</v>
      </c>
      <c r="EI42">
        <v>53.28</v>
      </c>
      <c r="EJ42">
        <v>177.05</v>
      </c>
      <c r="EK42" t="s">
        <v>5</v>
      </c>
      <c r="EL42">
        <v>165.82</v>
      </c>
      <c r="EM42">
        <v>58.659990000000001</v>
      </c>
      <c r="EN42">
        <v>52.37</v>
      </c>
      <c r="EO42">
        <v>57.89</v>
      </c>
      <c r="EP42">
        <v>57.899990000000003</v>
      </c>
      <c r="EQ42">
        <v>382.03980000000001</v>
      </c>
      <c r="ER42">
        <v>265.5598</v>
      </c>
      <c r="ES42">
        <v>87.91</v>
      </c>
      <c r="ET42">
        <v>297.22000000000003</v>
      </c>
      <c r="EU42">
        <v>88.109989999999996</v>
      </c>
      <c r="EV42">
        <v>54.34</v>
      </c>
      <c r="EW42">
        <v>297.93990000000002</v>
      </c>
      <c r="EX42">
        <v>90.14</v>
      </c>
      <c r="EY42">
        <v>97.62</v>
      </c>
      <c r="EZ42">
        <v>92.049989999999994</v>
      </c>
      <c r="FA42">
        <v>363.25</v>
      </c>
      <c r="FB42">
        <v>60.319989999999997</v>
      </c>
      <c r="FC42">
        <v>83.17</v>
      </c>
      <c r="FD42">
        <v>78.25</v>
      </c>
      <c r="FE42">
        <v>159</v>
      </c>
      <c r="FF42">
        <v>261.13990000000001</v>
      </c>
      <c r="FG42">
        <v>59.209989999999998</v>
      </c>
      <c r="FH42">
        <v>147.19</v>
      </c>
      <c r="FI42">
        <v>677.25</v>
      </c>
      <c r="FJ42">
        <v>66.649990000000003</v>
      </c>
      <c r="FK42">
        <v>85.109989999999996</v>
      </c>
      <c r="FL42">
        <v>128.5</v>
      </c>
      <c r="FM42">
        <v>566.45000000000005</v>
      </c>
      <c r="FN42">
        <v>381.68990000000002</v>
      </c>
      <c r="FO42">
        <v>66.319990000000004</v>
      </c>
      <c r="FP42">
        <v>90.14</v>
      </c>
      <c r="FQ42">
        <v>287.13990000000001</v>
      </c>
      <c r="FR42">
        <v>120.68</v>
      </c>
      <c r="FS42">
        <v>345.03980000000001</v>
      </c>
      <c r="FT42">
        <v>582.56979999999999</v>
      </c>
      <c r="FU42">
        <v>80.399990000000003</v>
      </c>
      <c r="FV42">
        <v>220.36</v>
      </c>
      <c r="FW42" t="s">
        <v>5</v>
      </c>
      <c r="FX42">
        <v>83.09</v>
      </c>
      <c r="FY42" t="s">
        <v>5</v>
      </c>
      <c r="FZ42">
        <v>68.209990000000005</v>
      </c>
      <c r="GA42">
        <v>90</v>
      </c>
      <c r="GB42">
        <v>111.8</v>
      </c>
      <c r="GC42">
        <v>64.37</v>
      </c>
      <c r="GD42">
        <v>205.16</v>
      </c>
      <c r="GE42">
        <v>167.03</v>
      </c>
      <c r="GF42">
        <v>1179.25</v>
      </c>
      <c r="GG42">
        <v>144</v>
      </c>
      <c r="GH42">
        <v>859.38990000000001</v>
      </c>
      <c r="GI42">
        <v>76.179990000000004</v>
      </c>
      <c r="GJ42">
        <v>1001.14</v>
      </c>
      <c r="GK42">
        <v>2168.11</v>
      </c>
      <c r="GL42">
        <v>73.269990000000007</v>
      </c>
      <c r="GM42">
        <v>309.08980000000003</v>
      </c>
      <c r="GN42">
        <v>66.259990000000002</v>
      </c>
      <c r="GO42">
        <v>146.94</v>
      </c>
      <c r="GP42">
        <v>99.989990000000006</v>
      </c>
      <c r="GQ42">
        <v>75.03</v>
      </c>
      <c r="GR42">
        <v>124.59</v>
      </c>
      <c r="GS42">
        <v>218.98</v>
      </c>
      <c r="GT42">
        <v>97.62</v>
      </c>
      <c r="GU42">
        <v>113.74</v>
      </c>
      <c r="GV42">
        <v>113.74</v>
      </c>
      <c r="GW42" t="s">
        <v>5</v>
      </c>
      <c r="GX42">
        <v>82.079989999999995</v>
      </c>
      <c r="GY42">
        <v>131.57</v>
      </c>
      <c r="GZ42">
        <v>192.94</v>
      </c>
      <c r="HA42">
        <v>198.59</v>
      </c>
      <c r="HB42">
        <v>85.039990000000003</v>
      </c>
      <c r="HC42">
        <v>139.47999999999999</v>
      </c>
      <c r="HD42">
        <v>233.33</v>
      </c>
      <c r="HE42" t="s">
        <v>5</v>
      </c>
      <c r="HF42">
        <v>974.1499</v>
      </c>
      <c r="HG42">
        <v>260.7998</v>
      </c>
      <c r="HH42" t="s">
        <v>5</v>
      </c>
      <c r="HI42">
        <v>224.13</v>
      </c>
      <c r="HJ42">
        <v>466.76979999999998</v>
      </c>
      <c r="HK42">
        <v>466.76979999999998</v>
      </c>
      <c r="HL42">
        <v>561.31979999999999</v>
      </c>
      <c r="HM42">
        <v>250</v>
      </c>
      <c r="HN42">
        <v>661.63990000000001</v>
      </c>
      <c r="HO42">
        <v>171.25</v>
      </c>
      <c r="HP42">
        <v>571.66989999999998</v>
      </c>
      <c r="HQ42">
        <v>125.51</v>
      </c>
      <c r="HR42" t="s">
        <v>5</v>
      </c>
      <c r="HS42" t="s">
        <v>5</v>
      </c>
      <c r="HT42">
        <v>232.21</v>
      </c>
    </row>
    <row r="43" spans="1:228" x14ac:dyDescent="0.2">
      <c r="A43" s="1">
        <v>40588</v>
      </c>
      <c r="B43">
        <v>47.42</v>
      </c>
      <c r="C43">
        <v>55.429989999999997</v>
      </c>
      <c r="D43">
        <v>418.08980000000003</v>
      </c>
      <c r="E43">
        <v>78.319990000000004</v>
      </c>
      <c r="F43" t="s">
        <v>5</v>
      </c>
      <c r="G43">
        <v>125.76</v>
      </c>
      <c r="H43">
        <v>99.989990000000006</v>
      </c>
      <c r="I43" s="4">
        <v>139.61000000000001</v>
      </c>
      <c r="J43" s="4">
        <v>153.88999999999999</v>
      </c>
      <c r="K43" s="4">
        <v>53.36</v>
      </c>
      <c r="L43">
        <v>66.689989999999995</v>
      </c>
      <c r="M43" s="2">
        <v>64.299989999999994</v>
      </c>
      <c r="N43">
        <v>28.549990000000001</v>
      </c>
      <c r="O43">
        <v>148.84</v>
      </c>
      <c r="P43" t="s">
        <v>5</v>
      </c>
      <c r="Q43" s="4">
        <v>4519.6130000000003</v>
      </c>
      <c r="R43">
        <v>8686.43</v>
      </c>
      <c r="S43" s="4">
        <v>701.16989999999998</v>
      </c>
      <c r="T43">
        <v>448.23</v>
      </c>
      <c r="U43" s="4">
        <v>459.10989999999998</v>
      </c>
      <c r="V43">
        <v>74.359989999999996</v>
      </c>
      <c r="W43">
        <v>226.47</v>
      </c>
      <c r="X43">
        <v>900.0498</v>
      </c>
      <c r="Y43">
        <v>87.14</v>
      </c>
      <c r="Z43">
        <v>168.2</v>
      </c>
      <c r="AA43">
        <v>432.51979999999998</v>
      </c>
      <c r="AB43">
        <v>87.859989999999996</v>
      </c>
      <c r="AC43">
        <v>205.42</v>
      </c>
      <c r="AD43">
        <v>164.02</v>
      </c>
      <c r="AE43">
        <v>134.31</v>
      </c>
      <c r="AF43">
        <v>66.429990000000004</v>
      </c>
      <c r="AG43">
        <v>456.91989999999998</v>
      </c>
      <c r="AH43">
        <v>158.51</v>
      </c>
      <c r="AI43">
        <v>60.72</v>
      </c>
      <c r="AJ43">
        <v>103.28</v>
      </c>
      <c r="AK43">
        <v>91.2</v>
      </c>
      <c r="AL43">
        <v>83.159989999999993</v>
      </c>
      <c r="AM43">
        <v>60.489989999999999</v>
      </c>
      <c r="AN43">
        <v>432.16989999999998</v>
      </c>
      <c r="AO43">
        <v>752.66899999999998</v>
      </c>
      <c r="AP43">
        <v>81.17</v>
      </c>
      <c r="AQ43">
        <v>378.29</v>
      </c>
      <c r="AR43">
        <v>213.14</v>
      </c>
      <c r="AS43">
        <v>144</v>
      </c>
      <c r="AT43">
        <v>149.79</v>
      </c>
      <c r="AU43">
        <v>160.29</v>
      </c>
      <c r="AV43">
        <v>144.38</v>
      </c>
      <c r="AW43">
        <v>653.86</v>
      </c>
      <c r="AX43">
        <v>658.07</v>
      </c>
      <c r="AY43">
        <v>44.429989999999997</v>
      </c>
      <c r="AZ43">
        <v>98.03</v>
      </c>
      <c r="BA43">
        <v>42.629989999999999</v>
      </c>
      <c r="BB43">
        <v>259.73</v>
      </c>
      <c r="BC43">
        <v>60.21</v>
      </c>
      <c r="BD43">
        <v>109.82</v>
      </c>
      <c r="BE43">
        <v>75.209990000000005</v>
      </c>
      <c r="BF43">
        <v>1103.0999999999999</v>
      </c>
      <c r="BG43">
        <v>97.62</v>
      </c>
      <c r="BH43" t="s">
        <v>5</v>
      </c>
      <c r="BI43">
        <v>171.08</v>
      </c>
      <c r="BJ43">
        <v>158.53</v>
      </c>
      <c r="BK43">
        <v>48.489989999999999</v>
      </c>
      <c r="BL43" t="s">
        <v>5</v>
      </c>
      <c r="BM43">
        <v>72.23</v>
      </c>
      <c r="BN43">
        <v>190.92</v>
      </c>
      <c r="BO43">
        <v>153.32</v>
      </c>
      <c r="BP43">
        <v>245.64</v>
      </c>
      <c r="BQ43">
        <v>58.53</v>
      </c>
      <c r="BR43">
        <v>536.46</v>
      </c>
      <c r="BS43">
        <v>99.989990000000006</v>
      </c>
      <c r="BT43">
        <v>94.06</v>
      </c>
      <c r="BU43">
        <v>49.59</v>
      </c>
      <c r="BV43">
        <v>200.85</v>
      </c>
      <c r="BW43">
        <v>124.82</v>
      </c>
      <c r="BX43">
        <v>186.39</v>
      </c>
      <c r="BY43">
        <v>153.32</v>
      </c>
      <c r="BZ43">
        <v>514.95000000000005</v>
      </c>
      <c r="CA43">
        <v>86.17</v>
      </c>
      <c r="CB43">
        <v>54.407989999999998</v>
      </c>
      <c r="CC43">
        <v>728.81</v>
      </c>
      <c r="CD43">
        <v>101.96</v>
      </c>
      <c r="CE43">
        <v>97.039990000000003</v>
      </c>
      <c r="CF43">
        <v>140.04</v>
      </c>
      <c r="CG43">
        <v>152.79</v>
      </c>
      <c r="CH43">
        <v>674.67989999999998</v>
      </c>
      <c r="CI43">
        <v>144.46</v>
      </c>
      <c r="CJ43">
        <v>141.04</v>
      </c>
      <c r="CK43">
        <v>102.95</v>
      </c>
      <c r="CL43">
        <v>198.66</v>
      </c>
      <c r="CM43">
        <v>60.53</v>
      </c>
      <c r="CN43">
        <v>672.29600000000005</v>
      </c>
      <c r="CO43">
        <v>327.10989999999998</v>
      </c>
      <c r="CP43">
        <v>188.23</v>
      </c>
      <c r="CQ43">
        <v>611.95299999999997</v>
      </c>
      <c r="CR43" t="s">
        <v>5</v>
      </c>
      <c r="CS43">
        <v>55.67</v>
      </c>
      <c r="CT43">
        <v>146.07</v>
      </c>
      <c r="CU43">
        <v>353.50979999999998</v>
      </c>
      <c r="CV43">
        <v>114.06</v>
      </c>
      <c r="CW43">
        <v>99.989990000000006</v>
      </c>
      <c r="CX43">
        <v>108.85</v>
      </c>
      <c r="CY43">
        <v>109.82</v>
      </c>
      <c r="CZ43">
        <v>82.06</v>
      </c>
      <c r="DA43">
        <v>117.74</v>
      </c>
      <c r="DB43">
        <v>92.12</v>
      </c>
      <c r="DC43">
        <v>69.31</v>
      </c>
      <c r="DD43">
        <v>114.04</v>
      </c>
      <c r="DE43">
        <v>73.34</v>
      </c>
      <c r="DF43">
        <v>345.53980000000001</v>
      </c>
      <c r="DG43">
        <v>93.079989999999995</v>
      </c>
      <c r="DH43">
        <v>82.219989999999996</v>
      </c>
      <c r="DI43">
        <v>399.09</v>
      </c>
      <c r="DJ43">
        <v>58.63</v>
      </c>
      <c r="DK43">
        <v>106.83</v>
      </c>
      <c r="DL43">
        <v>95.079989999999995</v>
      </c>
      <c r="DM43">
        <v>245.76</v>
      </c>
      <c r="DN43">
        <v>126.66</v>
      </c>
      <c r="DO43">
        <v>311.27980000000002</v>
      </c>
      <c r="DP43">
        <v>38.489989999999999</v>
      </c>
      <c r="DQ43">
        <v>112.13</v>
      </c>
      <c r="DR43">
        <v>88.17</v>
      </c>
      <c r="DS43">
        <v>27.48</v>
      </c>
      <c r="DT43" t="s">
        <v>5</v>
      </c>
      <c r="DU43">
        <v>79.409989999999993</v>
      </c>
      <c r="DV43">
        <v>3386.43</v>
      </c>
      <c r="DW43">
        <v>145.25</v>
      </c>
      <c r="DX43">
        <v>525.68989999999997</v>
      </c>
      <c r="DY43">
        <v>364.35989999999998</v>
      </c>
      <c r="DZ43">
        <v>183.38</v>
      </c>
      <c r="EA43">
        <v>188.27</v>
      </c>
      <c r="EB43">
        <v>43.349989999999998</v>
      </c>
      <c r="EC43">
        <v>56.379989999999999</v>
      </c>
      <c r="ED43">
        <v>170.64</v>
      </c>
      <c r="EE43">
        <v>49.679989999999997</v>
      </c>
      <c r="EF43">
        <v>114.72</v>
      </c>
      <c r="EG43">
        <v>351.66989999999998</v>
      </c>
      <c r="EH43">
        <v>441.83980000000003</v>
      </c>
      <c r="EI43">
        <v>59.069989999999997</v>
      </c>
      <c r="EJ43">
        <v>187.72</v>
      </c>
      <c r="EK43" t="s">
        <v>5</v>
      </c>
      <c r="EL43">
        <v>160.61000000000001</v>
      </c>
      <c r="EM43">
        <v>58.659990000000001</v>
      </c>
      <c r="EN43">
        <v>52.48</v>
      </c>
      <c r="EO43">
        <v>57</v>
      </c>
      <c r="EP43">
        <v>57.01999</v>
      </c>
      <c r="EQ43">
        <v>369.58980000000003</v>
      </c>
      <c r="ER43">
        <v>273.67989999999998</v>
      </c>
      <c r="ES43">
        <v>92.79</v>
      </c>
      <c r="ET43">
        <v>297.23</v>
      </c>
      <c r="EU43">
        <v>88.14</v>
      </c>
      <c r="EV43">
        <v>55.429989999999997</v>
      </c>
      <c r="EW43">
        <v>292.47000000000003</v>
      </c>
      <c r="EX43">
        <v>92.129990000000006</v>
      </c>
      <c r="EY43">
        <v>97.62</v>
      </c>
      <c r="EZ43">
        <v>94.049989999999994</v>
      </c>
      <c r="FA43">
        <v>363.25</v>
      </c>
      <c r="FB43">
        <v>66.429990000000004</v>
      </c>
      <c r="FC43">
        <v>81.23</v>
      </c>
      <c r="FD43">
        <v>85.2</v>
      </c>
      <c r="FE43">
        <v>158.88</v>
      </c>
      <c r="FF43">
        <v>255.75</v>
      </c>
      <c r="FG43">
        <v>76.269990000000007</v>
      </c>
      <c r="FH43">
        <v>151.88</v>
      </c>
      <c r="FI43">
        <v>701.26980000000003</v>
      </c>
      <c r="FJ43">
        <v>62.879989999999999</v>
      </c>
      <c r="FK43">
        <v>85.109989999999996</v>
      </c>
      <c r="FL43">
        <v>124.55</v>
      </c>
      <c r="FM43">
        <v>599.23</v>
      </c>
      <c r="FN43">
        <v>362.17989999999998</v>
      </c>
      <c r="FO43">
        <v>65.399990000000003</v>
      </c>
      <c r="FP43">
        <v>96.06</v>
      </c>
      <c r="FQ43">
        <v>292.8098</v>
      </c>
      <c r="FR43">
        <v>122.63</v>
      </c>
      <c r="FS43">
        <v>334.95</v>
      </c>
      <c r="FT43">
        <v>538.50980000000004</v>
      </c>
      <c r="FU43">
        <v>88.09</v>
      </c>
      <c r="FV43">
        <v>212.56</v>
      </c>
      <c r="FW43" t="s">
        <v>5</v>
      </c>
      <c r="FX43">
        <v>77.329989999999995</v>
      </c>
      <c r="FY43" t="s">
        <v>5</v>
      </c>
      <c r="FZ43">
        <v>64.319990000000004</v>
      </c>
      <c r="GA43">
        <v>90</v>
      </c>
      <c r="GB43">
        <v>111.78</v>
      </c>
      <c r="GC43">
        <v>54.51999</v>
      </c>
      <c r="GD43">
        <v>134.11000000000001</v>
      </c>
      <c r="GE43">
        <v>124.59</v>
      </c>
      <c r="GF43">
        <v>1018.55</v>
      </c>
      <c r="GG43">
        <v>134.19999999999999</v>
      </c>
      <c r="GH43">
        <v>939.63990000000001</v>
      </c>
      <c r="GI43">
        <v>77.219989999999996</v>
      </c>
      <c r="GJ43">
        <v>977.21</v>
      </c>
      <c r="GK43">
        <v>1351.29</v>
      </c>
      <c r="GL43">
        <v>75.31</v>
      </c>
      <c r="GM43">
        <v>241.03</v>
      </c>
      <c r="GN43">
        <v>74.289990000000003</v>
      </c>
      <c r="GO43">
        <v>118.59</v>
      </c>
      <c r="GP43">
        <v>99.989990000000006</v>
      </c>
      <c r="GQ43">
        <v>75.079989999999995</v>
      </c>
      <c r="GR43">
        <v>116.69</v>
      </c>
      <c r="GS43">
        <v>193.02</v>
      </c>
      <c r="GT43">
        <v>92.85</v>
      </c>
      <c r="GU43">
        <v>112.73</v>
      </c>
      <c r="GV43">
        <v>112.73</v>
      </c>
      <c r="GW43" t="s">
        <v>5</v>
      </c>
      <c r="GX43">
        <v>79.209990000000005</v>
      </c>
      <c r="GY43">
        <v>120.68</v>
      </c>
      <c r="GZ43">
        <v>161.34</v>
      </c>
      <c r="HA43">
        <v>178.71</v>
      </c>
      <c r="HB43">
        <v>85.039990000000003</v>
      </c>
      <c r="HC43">
        <v>127.57</v>
      </c>
      <c r="HD43">
        <v>218.88</v>
      </c>
      <c r="HE43" t="s">
        <v>5</v>
      </c>
      <c r="HF43">
        <v>898.10990000000004</v>
      </c>
      <c r="HG43">
        <v>259.7</v>
      </c>
      <c r="HH43" t="s">
        <v>5</v>
      </c>
      <c r="HI43">
        <v>224.13</v>
      </c>
      <c r="HJ43">
        <v>457.13990000000001</v>
      </c>
      <c r="HK43">
        <v>457.13990000000001</v>
      </c>
      <c r="HL43">
        <v>419.86989999999997</v>
      </c>
      <c r="HM43">
        <v>245</v>
      </c>
      <c r="HN43">
        <v>562.21</v>
      </c>
      <c r="HO43">
        <v>153.01</v>
      </c>
      <c r="HP43">
        <v>553.1499</v>
      </c>
      <c r="HQ43">
        <v>115.59</v>
      </c>
      <c r="HR43" t="s">
        <v>5</v>
      </c>
      <c r="HS43" t="s">
        <v>5</v>
      </c>
      <c r="HT43">
        <v>236.19</v>
      </c>
    </row>
    <row r="44" spans="1:228" x14ac:dyDescent="0.2">
      <c r="A44" s="1">
        <v>40616</v>
      </c>
      <c r="B44">
        <v>47.443980000000003</v>
      </c>
      <c r="C44">
        <v>60.424990000000001</v>
      </c>
      <c r="D44">
        <v>448.8408</v>
      </c>
      <c r="E44">
        <v>84.713989999999995</v>
      </c>
      <c r="F44" t="s">
        <v>5</v>
      </c>
      <c r="G44">
        <v>136.524</v>
      </c>
      <c r="H44">
        <v>87.674989999999994</v>
      </c>
      <c r="I44" s="4">
        <v>139.61000000000001</v>
      </c>
      <c r="J44" s="4">
        <v>159.55199999999999</v>
      </c>
      <c r="K44" s="4">
        <v>50.529000000000003</v>
      </c>
      <c r="L44">
        <v>66.683000000000007</v>
      </c>
      <c r="M44" s="2">
        <v>35.174990000000001</v>
      </c>
      <c r="N44">
        <v>30.689990000000002</v>
      </c>
      <c r="O44">
        <v>153.666</v>
      </c>
      <c r="P44" t="s">
        <v>5</v>
      </c>
      <c r="Q44" s="4">
        <v>4519.6130000000003</v>
      </c>
      <c r="R44">
        <v>8686.43</v>
      </c>
      <c r="S44" s="4">
        <v>883.01880000000006</v>
      </c>
      <c r="T44">
        <v>491.63600000000002</v>
      </c>
      <c r="U44" s="4">
        <v>562.52390000000003</v>
      </c>
      <c r="V44">
        <v>75.817989999999995</v>
      </c>
      <c r="W44">
        <v>197.762</v>
      </c>
      <c r="X44">
        <v>926.46090000000004</v>
      </c>
      <c r="Y44">
        <v>89.117999999999995</v>
      </c>
      <c r="Z44">
        <v>185.71899999999999</v>
      </c>
      <c r="AA44">
        <v>361</v>
      </c>
      <c r="AB44">
        <v>125.01300000000001</v>
      </c>
      <c r="AC44">
        <v>215.11</v>
      </c>
      <c r="AD44">
        <v>161.99</v>
      </c>
      <c r="AE44">
        <v>132.53100000000001</v>
      </c>
      <c r="AF44">
        <v>69.394000000000005</v>
      </c>
      <c r="AG44">
        <v>464.63380000000001</v>
      </c>
      <c r="AH44">
        <v>166.45500000000001</v>
      </c>
      <c r="AI44">
        <v>60.72</v>
      </c>
      <c r="AJ44">
        <v>104.87</v>
      </c>
      <c r="AK44">
        <v>88.530990000000003</v>
      </c>
      <c r="AL44">
        <v>65.918989999999994</v>
      </c>
      <c r="AM44">
        <v>59.183</v>
      </c>
      <c r="AN44">
        <v>446.71679999999998</v>
      </c>
      <c r="AO44">
        <v>752.66899999999998</v>
      </c>
      <c r="AP44">
        <v>78.935990000000004</v>
      </c>
      <c r="AQ44">
        <v>350.4</v>
      </c>
      <c r="AR44">
        <v>225.16499999999999</v>
      </c>
      <c r="AS44">
        <v>125.79600000000001</v>
      </c>
      <c r="AT44">
        <v>155.41999999999999</v>
      </c>
      <c r="AU44">
        <v>180.43199999999999</v>
      </c>
      <c r="AV44">
        <v>279.2998</v>
      </c>
      <c r="AW44">
        <v>692.42899999999997</v>
      </c>
      <c r="AX44">
        <v>669.08</v>
      </c>
      <c r="AY44">
        <v>44.420990000000003</v>
      </c>
      <c r="AZ44">
        <v>104.423</v>
      </c>
      <c r="BA44">
        <v>40.07199</v>
      </c>
      <c r="BB44">
        <v>264.048</v>
      </c>
      <c r="BC44">
        <v>57.304000000000002</v>
      </c>
      <c r="BD44">
        <v>120.05200000000001</v>
      </c>
      <c r="BE44">
        <v>99.495000000000005</v>
      </c>
      <c r="BF44">
        <v>1104.809</v>
      </c>
      <c r="BG44" t="s">
        <v>5</v>
      </c>
      <c r="BH44" t="s">
        <v>5</v>
      </c>
      <c r="BI44">
        <v>177.15600000000001</v>
      </c>
      <c r="BJ44">
        <v>143.464</v>
      </c>
      <c r="BK44">
        <v>48.000990000000002</v>
      </c>
      <c r="BL44" t="s">
        <v>5</v>
      </c>
      <c r="BM44">
        <v>71.072999999999993</v>
      </c>
      <c r="BN44">
        <v>188.827</v>
      </c>
      <c r="BO44">
        <v>167.58</v>
      </c>
      <c r="BP44">
        <v>242.28299999999999</v>
      </c>
      <c r="BQ44">
        <v>59.493989999999997</v>
      </c>
      <c r="BR44">
        <v>582.40279999999996</v>
      </c>
      <c r="BS44">
        <v>99.998990000000006</v>
      </c>
      <c r="BT44">
        <v>91.96199</v>
      </c>
      <c r="BU44">
        <v>52.810989999999997</v>
      </c>
      <c r="BV44">
        <v>82.533000000000001</v>
      </c>
      <c r="BW44">
        <v>136.30000000000001</v>
      </c>
      <c r="BX44">
        <v>180.852</v>
      </c>
      <c r="BY44">
        <v>168.58699999999999</v>
      </c>
      <c r="BZ44">
        <v>377.57499999999999</v>
      </c>
      <c r="CA44">
        <v>92.58099</v>
      </c>
      <c r="CB44">
        <v>42.350999999999999</v>
      </c>
      <c r="CC44">
        <v>728.81</v>
      </c>
      <c r="CD44">
        <v>102.74</v>
      </c>
      <c r="CE44">
        <v>103.027</v>
      </c>
      <c r="CF44">
        <v>101.13</v>
      </c>
      <c r="CG44">
        <v>144.62899999999999</v>
      </c>
      <c r="CH44">
        <v>748.12789999999995</v>
      </c>
      <c r="CI44">
        <v>140.59899999999999</v>
      </c>
      <c r="CJ44">
        <v>137.267</v>
      </c>
      <c r="CK44">
        <v>114.771</v>
      </c>
      <c r="CL44">
        <v>207.03800000000001</v>
      </c>
      <c r="CM44">
        <v>61.675989999999999</v>
      </c>
      <c r="CN44">
        <v>672.29600000000005</v>
      </c>
      <c r="CO44">
        <v>326.89479999999998</v>
      </c>
      <c r="CP44">
        <v>178.476</v>
      </c>
      <c r="CQ44">
        <v>611.95299999999997</v>
      </c>
      <c r="CR44" t="s">
        <v>5</v>
      </c>
      <c r="CS44">
        <v>53.381990000000002</v>
      </c>
      <c r="CT44">
        <v>152.61699999999999</v>
      </c>
      <c r="CU44">
        <v>371.10890000000001</v>
      </c>
      <c r="CV44" t="s">
        <v>5</v>
      </c>
      <c r="CW44">
        <v>113.242</v>
      </c>
      <c r="CX44">
        <v>99.015000000000001</v>
      </c>
      <c r="CY44">
        <v>113.946</v>
      </c>
      <c r="CZ44">
        <v>85.343990000000005</v>
      </c>
      <c r="DA44">
        <v>116.35299999999999</v>
      </c>
      <c r="DB44">
        <v>95.310990000000004</v>
      </c>
      <c r="DC44">
        <v>69.383989999999997</v>
      </c>
      <c r="DD44">
        <v>114.05200000000001</v>
      </c>
      <c r="DE44">
        <v>95.70299</v>
      </c>
      <c r="DF44">
        <v>321.34179999999998</v>
      </c>
      <c r="DG44">
        <v>102.697</v>
      </c>
      <c r="DH44">
        <v>97.006990000000002</v>
      </c>
      <c r="DI44">
        <v>399.04199999999997</v>
      </c>
      <c r="DJ44">
        <v>59.554000000000002</v>
      </c>
      <c r="DK44">
        <v>105.86499999999999</v>
      </c>
      <c r="DL44">
        <v>95.081990000000005</v>
      </c>
      <c r="DM44">
        <v>254.499</v>
      </c>
      <c r="DN44">
        <v>511.81099999999998</v>
      </c>
      <c r="DO44">
        <v>289.45479999999998</v>
      </c>
      <c r="DP44">
        <v>45.311999999999998</v>
      </c>
      <c r="DQ44">
        <v>112.13</v>
      </c>
      <c r="DR44">
        <v>96.815989999999999</v>
      </c>
      <c r="DS44">
        <v>27.48</v>
      </c>
      <c r="DT44" t="s">
        <v>5</v>
      </c>
      <c r="DU44">
        <v>88.681989999999999</v>
      </c>
      <c r="DV44">
        <v>3386.43</v>
      </c>
      <c r="DW44">
        <v>155.886</v>
      </c>
      <c r="DX44">
        <v>554.21</v>
      </c>
      <c r="DY44">
        <v>364.35989999999998</v>
      </c>
      <c r="DZ44">
        <v>179.73099999999999</v>
      </c>
      <c r="EA44">
        <v>174.21799999999999</v>
      </c>
      <c r="EB44">
        <v>55.7</v>
      </c>
      <c r="EC44">
        <v>61.064</v>
      </c>
      <c r="ED44">
        <v>390.06689999999998</v>
      </c>
      <c r="EE44">
        <v>49.598999999999997</v>
      </c>
      <c r="EF44">
        <v>120.30200000000001</v>
      </c>
      <c r="EG44">
        <v>356.45580000000001</v>
      </c>
      <c r="EH44">
        <v>485.50490000000002</v>
      </c>
      <c r="EI44">
        <v>71.037989999999994</v>
      </c>
      <c r="EJ44">
        <v>198.89500000000001</v>
      </c>
      <c r="EK44" t="s">
        <v>5</v>
      </c>
      <c r="EL44">
        <v>169.03</v>
      </c>
      <c r="EM44">
        <v>58.659990000000001</v>
      </c>
      <c r="EN44">
        <v>62.085999999999999</v>
      </c>
      <c r="EO44">
        <v>61.230989999999998</v>
      </c>
      <c r="EP44">
        <v>70.752989999999997</v>
      </c>
      <c r="EQ44">
        <v>356.61279999999999</v>
      </c>
      <c r="ER44">
        <v>168.28200000000001</v>
      </c>
      <c r="ES44">
        <v>90.814999999999998</v>
      </c>
      <c r="ET44">
        <v>353.67380000000003</v>
      </c>
      <c r="EU44">
        <v>98.927989999999994</v>
      </c>
      <c r="EV44">
        <v>57.884990000000002</v>
      </c>
      <c r="EW44">
        <v>292.61079999999998</v>
      </c>
      <c r="EX44">
        <v>100.97799999999999</v>
      </c>
      <c r="EY44">
        <v>103.85599999999999</v>
      </c>
      <c r="EZ44">
        <v>90.469989999999996</v>
      </c>
      <c r="FA44">
        <v>363.25</v>
      </c>
      <c r="FB44">
        <v>76.810990000000004</v>
      </c>
      <c r="FC44">
        <v>85.177989999999994</v>
      </c>
      <c r="FD44">
        <v>109.809</v>
      </c>
      <c r="FE44">
        <v>182.86699999999999</v>
      </c>
      <c r="FF44">
        <v>269.76389999999998</v>
      </c>
      <c r="FG44">
        <v>73.305999999999997</v>
      </c>
      <c r="FH44">
        <v>157.77500000000001</v>
      </c>
      <c r="FI44">
        <v>724.3818</v>
      </c>
      <c r="FJ44">
        <v>69.368989999999997</v>
      </c>
      <c r="FK44">
        <v>85.109989999999996</v>
      </c>
      <c r="FL44">
        <v>116.64100000000001</v>
      </c>
      <c r="FM44">
        <v>665.78390000000002</v>
      </c>
      <c r="FN44">
        <v>339.7158</v>
      </c>
      <c r="FO44">
        <v>63.383000000000003</v>
      </c>
      <c r="FP44">
        <v>104.648</v>
      </c>
      <c r="FQ44">
        <v>298.02780000000001</v>
      </c>
      <c r="FR44">
        <v>140.08199999999999</v>
      </c>
      <c r="FS44">
        <v>339.86079999999998</v>
      </c>
      <c r="FT44">
        <v>507.18189999999998</v>
      </c>
      <c r="FU44">
        <v>83.737989999999996</v>
      </c>
      <c r="FV44">
        <v>221.06100000000001</v>
      </c>
      <c r="FW44" t="s">
        <v>5</v>
      </c>
      <c r="FX44">
        <v>85.174000000000007</v>
      </c>
      <c r="FY44" t="s">
        <v>5</v>
      </c>
      <c r="FZ44">
        <v>64</v>
      </c>
      <c r="GA44">
        <v>90</v>
      </c>
      <c r="GB44">
        <v>99.579989999999995</v>
      </c>
      <c r="GC44">
        <v>61.459000000000003</v>
      </c>
      <c r="GD44">
        <v>134.11000000000001</v>
      </c>
      <c r="GE44">
        <v>137.352</v>
      </c>
      <c r="GF44">
        <v>1172.3019999999999</v>
      </c>
      <c r="GG44">
        <v>144.82900000000001</v>
      </c>
      <c r="GH44">
        <v>1136.048</v>
      </c>
      <c r="GI44">
        <v>86.177989999999994</v>
      </c>
      <c r="GJ44">
        <v>944.87789999999995</v>
      </c>
      <c r="GK44">
        <v>2362.2950000000001</v>
      </c>
      <c r="GL44">
        <v>87.163989999999998</v>
      </c>
      <c r="GM44">
        <v>209.905</v>
      </c>
      <c r="GN44">
        <v>76.769000000000005</v>
      </c>
      <c r="GO44">
        <v>138.029</v>
      </c>
      <c r="GP44">
        <v>99.998990000000006</v>
      </c>
      <c r="GQ44">
        <v>70.350999999999999</v>
      </c>
      <c r="GR44">
        <v>115.712</v>
      </c>
      <c r="GS44">
        <v>195.018</v>
      </c>
      <c r="GT44">
        <v>88.62</v>
      </c>
      <c r="GU44">
        <v>111.761</v>
      </c>
      <c r="GV44">
        <v>111.761</v>
      </c>
      <c r="GW44" t="s">
        <v>5</v>
      </c>
      <c r="GX44">
        <v>77.748990000000006</v>
      </c>
      <c r="GY44">
        <v>133.45500000000001</v>
      </c>
      <c r="GZ44">
        <v>47.536999999999999</v>
      </c>
      <c r="HA44">
        <v>181.30600000000001</v>
      </c>
      <c r="HB44">
        <v>85.039990000000003</v>
      </c>
      <c r="HC44">
        <v>127.14100000000001</v>
      </c>
      <c r="HD44">
        <v>248.96199999999999</v>
      </c>
      <c r="HE44" t="s">
        <v>5</v>
      </c>
      <c r="HF44">
        <v>992.54589999999996</v>
      </c>
      <c r="HG44">
        <v>259.83080000000001</v>
      </c>
      <c r="HH44" t="s">
        <v>5</v>
      </c>
      <c r="HI44">
        <v>224.13</v>
      </c>
      <c r="HJ44">
        <v>561.88789999999995</v>
      </c>
      <c r="HK44">
        <v>574.55079999999998</v>
      </c>
      <c r="HL44">
        <v>417.03489999999999</v>
      </c>
      <c r="HM44">
        <v>222.07</v>
      </c>
      <c r="HN44">
        <v>567.053</v>
      </c>
      <c r="HO44">
        <v>161.11099999999999</v>
      </c>
      <c r="HP44">
        <v>637.56489999999997</v>
      </c>
      <c r="HQ44">
        <v>135.196</v>
      </c>
      <c r="HR44" t="s">
        <v>5</v>
      </c>
      <c r="HS44" t="s">
        <v>5</v>
      </c>
      <c r="HT44">
        <v>260.41090000000003</v>
      </c>
    </row>
    <row r="45" spans="1:228" x14ac:dyDescent="0.2">
      <c r="A45" s="1">
        <v>40647</v>
      </c>
      <c r="B45">
        <v>49.288989999999998</v>
      </c>
      <c r="C45">
        <v>61.02299</v>
      </c>
      <c r="D45">
        <v>468.37700000000001</v>
      </c>
      <c r="E45">
        <v>93.444990000000004</v>
      </c>
      <c r="F45" t="s">
        <v>5</v>
      </c>
      <c r="G45">
        <v>136.352</v>
      </c>
      <c r="H45">
        <v>92.786000000000001</v>
      </c>
      <c r="I45" s="4">
        <v>147</v>
      </c>
      <c r="J45" s="4">
        <v>177.58699999999999</v>
      </c>
      <c r="K45" s="4">
        <v>54.433</v>
      </c>
      <c r="L45">
        <v>74.346980000000002</v>
      </c>
      <c r="M45" s="2">
        <v>35.14499</v>
      </c>
      <c r="N45">
        <v>33.302990000000001</v>
      </c>
      <c r="O45">
        <v>144.988</v>
      </c>
      <c r="P45" t="s">
        <v>5</v>
      </c>
      <c r="Q45" s="4">
        <v>4519.6130000000003</v>
      </c>
      <c r="R45">
        <v>8686.43</v>
      </c>
      <c r="S45" s="4">
        <v>1050.867</v>
      </c>
      <c r="T45">
        <v>526.88379999999995</v>
      </c>
      <c r="U45" s="4">
        <v>635.88599999999997</v>
      </c>
      <c r="V45">
        <v>88.796999999999997</v>
      </c>
      <c r="W45">
        <v>230.41300000000001</v>
      </c>
      <c r="X45">
        <v>900.05079999999998</v>
      </c>
      <c r="Y45">
        <v>95.909000000000006</v>
      </c>
      <c r="Z45">
        <v>185.48500000000001</v>
      </c>
      <c r="AA45">
        <v>404.42290000000003</v>
      </c>
      <c r="AB45">
        <v>116.623</v>
      </c>
      <c r="AC45">
        <v>204.56700000000001</v>
      </c>
      <c r="AD45">
        <v>159.596</v>
      </c>
      <c r="AE45">
        <v>134.18199999999999</v>
      </c>
      <c r="AF45">
        <v>70.090990000000005</v>
      </c>
      <c r="AG45">
        <v>512.9778</v>
      </c>
      <c r="AH45">
        <v>169.27</v>
      </c>
      <c r="AI45">
        <v>60.72</v>
      </c>
      <c r="AJ45">
        <v>104.413</v>
      </c>
      <c r="AK45">
        <v>81.620990000000006</v>
      </c>
      <c r="AL45">
        <v>66.052989999999994</v>
      </c>
      <c r="AM45">
        <v>62.482990000000001</v>
      </c>
      <c r="AN45">
        <v>451.86599999999999</v>
      </c>
      <c r="AO45">
        <v>346.6</v>
      </c>
      <c r="AP45">
        <v>79.295000000000002</v>
      </c>
      <c r="AQ45">
        <v>322.24</v>
      </c>
      <c r="AR45">
        <v>217.13</v>
      </c>
      <c r="AS45">
        <v>144</v>
      </c>
      <c r="AT45">
        <v>175.31200000000001</v>
      </c>
      <c r="AU45">
        <v>180.02</v>
      </c>
      <c r="AV45">
        <v>278.77390000000003</v>
      </c>
      <c r="AW45">
        <v>712.69399999999996</v>
      </c>
      <c r="AX45">
        <v>662.42200000000003</v>
      </c>
      <c r="AY45">
        <v>48.241</v>
      </c>
      <c r="AZ45">
        <v>111.325</v>
      </c>
      <c r="BA45">
        <v>45.247990000000001</v>
      </c>
      <c r="BB45">
        <v>265.04599999999999</v>
      </c>
      <c r="BC45">
        <v>57.194000000000003</v>
      </c>
      <c r="BD45">
        <v>125.01</v>
      </c>
      <c r="BE45">
        <v>98.142989999999998</v>
      </c>
      <c r="BF45">
        <v>1104.809</v>
      </c>
      <c r="BG45" t="s">
        <v>5</v>
      </c>
      <c r="BH45" t="s">
        <v>5</v>
      </c>
      <c r="BI45">
        <v>203.376</v>
      </c>
      <c r="BJ45">
        <v>142.53200000000001</v>
      </c>
      <c r="BK45">
        <v>52.700989999999997</v>
      </c>
      <c r="BL45" t="s">
        <v>5</v>
      </c>
      <c r="BM45">
        <v>67.481989999999996</v>
      </c>
      <c r="BN45">
        <v>189.048</v>
      </c>
      <c r="BO45">
        <v>153.35400000000001</v>
      </c>
      <c r="BP45">
        <v>227.148</v>
      </c>
      <c r="BQ45">
        <v>64.712999999999994</v>
      </c>
      <c r="BR45">
        <v>645.48879999999997</v>
      </c>
      <c r="BS45">
        <v>99.998990000000006</v>
      </c>
      <c r="BT45">
        <v>94.043000000000006</v>
      </c>
      <c r="BU45">
        <v>55.454990000000002</v>
      </c>
      <c r="BV45">
        <v>82.337999999999994</v>
      </c>
      <c r="BW45">
        <v>139.429</v>
      </c>
      <c r="BX45">
        <v>237.10300000000001</v>
      </c>
      <c r="BY45">
        <v>153.98400000000001</v>
      </c>
      <c r="BZ45">
        <v>343.75880000000001</v>
      </c>
      <c r="CA45">
        <v>97.659000000000006</v>
      </c>
      <c r="CB45">
        <v>34.050989999999999</v>
      </c>
      <c r="CC45">
        <v>728.81</v>
      </c>
      <c r="CD45">
        <v>110.563</v>
      </c>
      <c r="CE45">
        <v>104.417</v>
      </c>
      <c r="CF45">
        <v>99.953990000000005</v>
      </c>
      <c r="CG45">
        <v>151.44399999999999</v>
      </c>
      <c r="CH45">
        <v>794.3999</v>
      </c>
      <c r="CI45">
        <v>154.35300000000001</v>
      </c>
      <c r="CJ45">
        <v>150.69499999999999</v>
      </c>
      <c r="CK45">
        <v>121.708</v>
      </c>
      <c r="CL45">
        <v>208.51499999999999</v>
      </c>
      <c r="CM45">
        <v>67.31</v>
      </c>
      <c r="CN45">
        <v>993.83399999999995</v>
      </c>
      <c r="CO45">
        <v>322.59589999999997</v>
      </c>
      <c r="CP45">
        <v>170.578</v>
      </c>
      <c r="CQ45">
        <v>611.95299999999997</v>
      </c>
      <c r="CR45" t="s">
        <v>5</v>
      </c>
      <c r="CS45">
        <v>53.314990000000002</v>
      </c>
      <c r="CT45">
        <v>178.12700000000001</v>
      </c>
      <c r="CU45">
        <v>374.54300000000001</v>
      </c>
      <c r="CV45" t="s">
        <v>5</v>
      </c>
      <c r="CW45">
        <v>114.16800000000001</v>
      </c>
      <c r="CX45">
        <v>103.947</v>
      </c>
      <c r="CY45">
        <v>116.645</v>
      </c>
      <c r="CZ45">
        <v>90.877989999999997</v>
      </c>
      <c r="DA45">
        <v>124.46</v>
      </c>
      <c r="DB45">
        <v>108.497</v>
      </c>
      <c r="DC45">
        <v>74.212999999999994</v>
      </c>
      <c r="DD45">
        <v>114.096</v>
      </c>
      <c r="DE45">
        <v>109.229</v>
      </c>
      <c r="DF45">
        <v>316.68990000000002</v>
      </c>
      <c r="DG45">
        <v>102.021</v>
      </c>
      <c r="DH45">
        <v>97.209990000000005</v>
      </c>
      <c r="DI45">
        <v>398.89699999999999</v>
      </c>
      <c r="DJ45">
        <v>62.212000000000003</v>
      </c>
      <c r="DK45">
        <v>106.85899999999999</v>
      </c>
      <c r="DL45">
        <v>95.067989999999995</v>
      </c>
      <c r="DM45">
        <v>257.78590000000003</v>
      </c>
      <c r="DN45">
        <v>510.548</v>
      </c>
      <c r="DO45">
        <v>275.77980000000002</v>
      </c>
      <c r="DP45">
        <v>42.991990000000001</v>
      </c>
      <c r="DQ45">
        <v>112.13</v>
      </c>
      <c r="DR45">
        <v>108.331</v>
      </c>
      <c r="DS45">
        <v>42.21199</v>
      </c>
      <c r="DT45" t="s">
        <v>5</v>
      </c>
      <c r="DU45">
        <v>95.709000000000003</v>
      </c>
      <c r="DV45">
        <v>3386.43</v>
      </c>
      <c r="DW45">
        <v>143.36099999999999</v>
      </c>
      <c r="DX45">
        <v>535.07979999999998</v>
      </c>
      <c r="DY45">
        <v>364.35989999999998</v>
      </c>
      <c r="DZ45">
        <v>186.578</v>
      </c>
      <c r="EA45">
        <v>146.57300000000001</v>
      </c>
      <c r="EB45">
        <v>54.459989999999998</v>
      </c>
      <c r="EC45">
        <v>61.872990000000001</v>
      </c>
      <c r="ED45">
        <v>388.35599999999999</v>
      </c>
      <c r="EE45">
        <v>50.247990000000001</v>
      </c>
      <c r="EF45">
        <v>135.18199999999999</v>
      </c>
      <c r="EG45">
        <v>356.24779999999998</v>
      </c>
      <c r="EH45">
        <v>605.52200000000005</v>
      </c>
      <c r="EI45">
        <v>83.694990000000004</v>
      </c>
      <c r="EJ45">
        <v>203.703</v>
      </c>
      <c r="EK45" t="s">
        <v>5</v>
      </c>
      <c r="EL45">
        <v>168.072</v>
      </c>
      <c r="EM45">
        <v>58.659990000000001</v>
      </c>
      <c r="EN45">
        <v>62.037990000000001</v>
      </c>
      <c r="EO45">
        <v>62.118989999999997</v>
      </c>
      <c r="EP45">
        <v>47.70299</v>
      </c>
      <c r="EQ45">
        <v>299.59280000000001</v>
      </c>
      <c r="ER45">
        <v>205.31800000000001</v>
      </c>
      <c r="ES45">
        <v>90.608999999999995</v>
      </c>
      <c r="ET45">
        <v>356.67680000000001</v>
      </c>
      <c r="EU45">
        <v>110.36</v>
      </c>
      <c r="EV45">
        <v>63.527999999999999</v>
      </c>
      <c r="EW45">
        <v>278.2278</v>
      </c>
      <c r="EX45">
        <v>105.896</v>
      </c>
      <c r="EY45">
        <v>107.033</v>
      </c>
      <c r="EZ45">
        <v>98.015000000000001</v>
      </c>
      <c r="FA45">
        <v>363.25</v>
      </c>
      <c r="FB45">
        <v>78.971980000000002</v>
      </c>
      <c r="FC45">
        <v>88.906999999999996</v>
      </c>
      <c r="FD45">
        <v>108.886</v>
      </c>
      <c r="FE45">
        <v>183.524</v>
      </c>
      <c r="FF45">
        <v>287.40280000000001</v>
      </c>
      <c r="FG45">
        <v>74.575000000000003</v>
      </c>
      <c r="FH45">
        <v>162.27799999999999</v>
      </c>
      <c r="FI45">
        <v>718.56179999999995</v>
      </c>
      <c r="FJ45">
        <v>71.920990000000003</v>
      </c>
      <c r="FK45">
        <v>85.109989999999996</v>
      </c>
      <c r="FL45">
        <v>148.755</v>
      </c>
      <c r="FM45">
        <v>711.50289999999995</v>
      </c>
      <c r="FN45">
        <v>335.834</v>
      </c>
      <c r="FO45">
        <v>64.131</v>
      </c>
      <c r="FP45">
        <v>98.765000000000001</v>
      </c>
      <c r="FQ45">
        <v>341.57889999999998</v>
      </c>
      <c r="FR45">
        <v>147.91999999999999</v>
      </c>
      <c r="FS45">
        <v>349.68900000000002</v>
      </c>
      <c r="FT45">
        <v>462.86380000000003</v>
      </c>
      <c r="FU45">
        <v>90.265990000000002</v>
      </c>
      <c r="FV45">
        <v>245.53299999999999</v>
      </c>
      <c r="FW45" t="s">
        <v>5</v>
      </c>
      <c r="FX45">
        <v>89.222989999999996</v>
      </c>
      <c r="FY45" t="s">
        <v>5</v>
      </c>
      <c r="FZ45">
        <v>63.886989999999997</v>
      </c>
      <c r="GA45">
        <v>90</v>
      </c>
      <c r="GB45">
        <v>102.86199999999999</v>
      </c>
      <c r="GC45">
        <v>67.002989999999997</v>
      </c>
      <c r="GD45">
        <v>134.11000000000001</v>
      </c>
      <c r="GE45">
        <v>141.11600000000001</v>
      </c>
      <c r="GF45">
        <v>996.88379999999995</v>
      </c>
      <c r="GG45">
        <v>142.65199999999999</v>
      </c>
      <c r="GH45">
        <v>1067.538</v>
      </c>
      <c r="GI45">
        <v>91.487989999999996</v>
      </c>
      <c r="GJ45">
        <v>959.71190000000001</v>
      </c>
      <c r="GK45">
        <v>1581.7370000000001</v>
      </c>
      <c r="GL45">
        <v>88.338989999999995</v>
      </c>
      <c r="GM45">
        <v>209.96199999999999</v>
      </c>
      <c r="GN45">
        <v>79.963989999999995</v>
      </c>
      <c r="GO45">
        <v>137.541</v>
      </c>
      <c r="GP45">
        <v>100.986</v>
      </c>
      <c r="GQ45">
        <v>71.46199</v>
      </c>
      <c r="GR45">
        <v>112.092</v>
      </c>
      <c r="GS45">
        <v>235.99799999999999</v>
      </c>
      <c r="GT45">
        <v>89.816000000000003</v>
      </c>
      <c r="GU45">
        <v>111.79</v>
      </c>
      <c r="GV45">
        <v>111.79</v>
      </c>
      <c r="GW45" t="s">
        <v>5</v>
      </c>
      <c r="GX45">
        <v>77.675989999999999</v>
      </c>
      <c r="GY45">
        <v>137.43</v>
      </c>
      <c r="GZ45">
        <v>155.91800000000001</v>
      </c>
      <c r="HA45">
        <v>182.63800000000001</v>
      </c>
      <c r="HB45">
        <v>85.039990000000003</v>
      </c>
      <c r="HC45">
        <v>127.48399999999999</v>
      </c>
      <c r="HD45">
        <v>233.92500000000001</v>
      </c>
      <c r="HE45" t="s">
        <v>5</v>
      </c>
      <c r="HF45">
        <v>960.15089999999998</v>
      </c>
      <c r="HG45">
        <v>259.61989999999997</v>
      </c>
      <c r="HH45" t="s">
        <v>5</v>
      </c>
      <c r="HI45">
        <v>224.13</v>
      </c>
      <c r="HJ45">
        <v>604.60789999999997</v>
      </c>
      <c r="HK45">
        <v>597.27290000000005</v>
      </c>
      <c r="HL45">
        <v>481.10379999999998</v>
      </c>
      <c r="HM45">
        <v>250</v>
      </c>
      <c r="HN45">
        <v>563.04079999999999</v>
      </c>
      <c r="HO45">
        <v>155.077</v>
      </c>
      <c r="HP45">
        <v>699.42989999999998</v>
      </c>
      <c r="HQ45">
        <v>153.59399999999999</v>
      </c>
      <c r="HR45" t="s">
        <v>5</v>
      </c>
      <c r="HS45" t="s">
        <v>5</v>
      </c>
      <c r="HT45">
        <v>260.29689999999999</v>
      </c>
    </row>
    <row r="46" spans="1:228" x14ac:dyDescent="0.2">
      <c r="A46" s="1">
        <v>40677</v>
      </c>
      <c r="B46">
        <v>49.475999999999999</v>
      </c>
      <c r="C46">
        <v>61.158999999999999</v>
      </c>
      <c r="D46">
        <v>422.26100000000002</v>
      </c>
      <c r="E46">
        <v>91.879990000000006</v>
      </c>
      <c r="F46" t="s">
        <v>5</v>
      </c>
      <c r="G46">
        <v>125.751</v>
      </c>
      <c r="H46">
        <v>91.463989999999995</v>
      </c>
      <c r="I46" s="4">
        <v>147</v>
      </c>
      <c r="J46" s="4">
        <v>184.55500000000001</v>
      </c>
      <c r="K46" s="4">
        <v>57.49</v>
      </c>
      <c r="L46">
        <v>74.489990000000006</v>
      </c>
      <c r="M46" s="2">
        <v>35.151989999999998</v>
      </c>
      <c r="N46">
        <v>31.564990000000002</v>
      </c>
      <c r="O46">
        <v>138.005</v>
      </c>
      <c r="P46" t="s">
        <v>5</v>
      </c>
      <c r="Q46" s="4">
        <v>4519.6130000000003</v>
      </c>
      <c r="R46">
        <v>8686.43</v>
      </c>
      <c r="S46" s="4">
        <v>1034.998</v>
      </c>
      <c r="T46">
        <v>526.88379999999995</v>
      </c>
      <c r="U46" s="4">
        <v>613.02290000000005</v>
      </c>
      <c r="V46">
        <v>93.834990000000005</v>
      </c>
      <c r="W46">
        <v>229.94200000000001</v>
      </c>
      <c r="X46">
        <v>895.05079999999998</v>
      </c>
      <c r="Y46">
        <v>97.411000000000001</v>
      </c>
      <c r="Z46">
        <v>185.60499999999999</v>
      </c>
      <c r="AA46">
        <v>473.93900000000002</v>
      </c>
      <c r="AB46">
        <v>98.735990000000001</v>
      </c>
      <c r="AC46">
        <v>199.89400000000001</v>
      </c>
      <c r="AD46">
        <v>160.61799999999999</v>
      </c>
      <c r="AE46">
        <v>130.101</v>
      </c>
      <c r="AF46">
        <v>71.944990000000004</v>
      </c>
      <c r="AG46">
        <v>460.62279999999998</v>
      </c>
      <c r="AH46">
        <v>170.35400000000001</v>
      </c>
      <c r="AI46">
        <v>60.72</v>
      </c>
      <c r="AJ46">
        <v>97.480990000000006</v>
      </c>
      <c r="AK46">
        <v>78.894000000000005</v>
      </c>
      <c r="AL46">
        <v>66.515990000000002</v>
      </c>
      <c r="AM46">
        <v>62.59599</v>
      </c>
      <c r="AN46">
        <v>445.59280000000001</v>
      </c>
      <c r="AO46">
        <v>346.6</v>
      </c>
      <c r="AP46">
        <v>77.898989999999998</v>
      </c>
      <c r="AQ46">
        <v>317.54700000000003</v>
      </c>
      <c r="AR46">
        <v>203.23099999999999</v>
      </c>
      <c r="AS46">
        <v>150</v>
      </c>
      <c r="AT46">
        <v>161.43899999999999</v>
      </c>
      <c r="AU46">
        <v>174.274</v>
      </c>
      <c r="AV46">
        <v>279.03199999999998</v>
      </c>
      <c r="AW46">
        <v>585.976</v>
      </c>
      <c r="AX46">
        <v>503.73500000000001</v>
      </c>
      <c r="AY46">
        <v>43.350999999999999</v>
      </c>
      <c r="AZ46">
        <v>106.863</v>
      </c>
      <c r="BA46">
        <v>43.950989999999997</v>
      </c>
      <c r="BB46">
        <v>225.191</v>
      </c>
      <c r="BC46">
        <v>57.341999999999999</v>
      </c>
      <c r="BD46">
        <v>112.59</v>
      </c>
      <c r="BE46">
        <v>98.397989999999993</v>
      </c>
      <c r="BF46">
        <v>1104.809</v>
      </c>
      <c r="BG46" t="s">
        <v>5</v>
      </c>
      <c r="BH46" t="s">
        <v>5</v>
      </c>
      <c r="BI46">
        <v>189.774</v>
      </c>
      <c r="BJ46">
        <v>153.55500000000001</v>
      </c>
      <c r="BK46">
        <v>53.377989999999997</v>
      </c>
      <c r="BL46" t="s">
        <v>5</v>
      </c>
      <c r="BM46">
        <v>65.331990000000005</v>
      </c>
      <c r="BN46">
        <v>182.751</v>
      </c>
      <c r="BO46">
        <v>156</v>
      </c>
      <c r="BP46">
        <v>224.64599999999999</v>
      </c>
      <c r="BQ46">
        <v>63.012990000000002</v>
      </c>
      <c r="BR46">
        <v>708.3279</v>
      </c>
      <c r="BS46">
        <v>99.998990000000006</v>
      </c>
      <c r="BT46">
        <v>94.064989999999995</v>
      </c>
      <c r="BU46">
        <v>53.162990000000001</v>
      </c>
      <c r="BV46">
        <v>82.430999999999997</v>
      </c>
      <c r="BW46">
        <v>149.08699999999999</v>
      </c>
      <c r="BX46">
        <v>233.102</v>
      </c>
      <c r="BY46">
        <v>155.911</v>
      </c>
      <c r="BZ46">
        <v>423.71780000000001</v>
      </c>
      <c r="CA46">
        <v>100.265</v>
      </c>
      <c r="CB46">
        <v>34.120989999999999</v>
      </c>
      <c r="CC46">
        <v>728.81</v>
      </c>
      <c r="CD46">
        <v>101.798</v>
      </c>
      <c r="CE46">
        <v>115.869</v>
      </c>
      <c r="CF46">
        <v>117.999</v>
      </c>
      <c r="CG46">
        <v>146.53200000000001</v>
      </c>
      <c r="CH46">
        <v>749.70190000000002</v>
      </c>
      <c r="CI46">
        <v>154.21700000000001</v>
      </c>
      <c r="CJ46">
        <v>148.483</v>
      </c>
      <c r="CK46">
        <v>117.712</v>
      </c>
      <c r="CL46">
        <v>202.042</v>
      </c>
      <c r="CM46">
        <v>66.943979999999996</v>
      </c>
      <c r="CN46">
        <v>993.78800000000001</v>
      </c>
      <c r="CO46">
        <v>322.10890000000001</v>
      </c>
      <c r="CP46">
        <v>168.589</v>
      </c>
      <c r="CQ46">
        <v>611.95299999999997</v>
      </c>
      <c r="CR46" t="s">
        <v>5</v>
      </c>
      <c r="CS46">
        <v>53.290990000000001</v>
      </c>
      <c r="CT46">
        <v>165.19800000000001</v>
      </c>
      <c r="CU46">
        <v>376.86500000000001</v>
      </c>
      <c r="CV46" t="s">
        <v>5</v>
      </c>
      <c r="CW46">
        <v>113.736</v>
      </c>
      <c r="CX46">
        <v>101.474</v>
      </c>
      <c r="CY46">
        <v>111.40600000000001</v>
      </c>
      <c r="CZ46">
        <v>92.83699</v>
      </c>
      <c r="DA46">
        <v>124.008</v>
      </c>
      <c r="DB46">
        <v>99.588989999999995</v>
      </c>
      <c r="DC46">
        <v>73.322999999999993</v>
      </c>
      <c r="DD46">
        <v>114.036</v>
      </c>
      <c r="DE46">
        <v>104.366</v>
      </c>
      <c r="DF46">
        <v>277.11079999999998</v>
      </c>
      <c r="DG46">
        <v>95.962999999999994</v>
      </c>
      <c r="DH46">
        <v>90.992999999999995</v>
      </c>
      <c r="DI46">
        <v>399.13099999999997</v>
      </c>
      <c r="DJ46">
        <v>60.923000000000002</v>
      </c>
      <c r="DK46">
        <v>107.81100000000001</v>
      </c>
      <c r="DL46">
        <v>90.168000000000006</v>
      </c>
      <c r="DM46">
        <v>252.483</v>
      </c>
      <c r="DN46">
        <v>510.15</v>
      </c>
      <c r="DO46">
        <v>289.2629</v>
      </c>
      <c r="DP46">
        <v>43.13599</v>
      </c>
      <c r="DQ46">
        <v>112.13</v>
      </c>
      <c r="DR46">
        <v>103.536</v>
      </c>
      <c r="DS46">
        <v>42.215989999999998</v>
      </c>
      <c r="DT46" t="s">
        <v>5</v>
      </c>
      <c r="DU46">
        <v>95.361999999999995</v>
      </c>
      <c r="DV46">
        <v>3386.43</v>
      </c>
      <c r="DW46">
        <v>147.01</v>
      </c>
      <c r="DX46">
        <v>515.51980000000003</v>
      </c>
      <c r="DY46">
        <v>364.35989999999998</v>
      </c>
      <c r="DZ46">
        <v>171.64</v>
      </c>
      <c r="EA46">
        <v>141.61699999999999</v>
      </c>
      <c r="EB46">
        <v>54.2</v>
      </c>
      <c r="EC46">
        <v>61.011989999999997</v>
      </c>
      <c r="ED46">
        <v>194.244</v>
      </c>
      <c r="EE46">
        <v>50.463990000000003</v>
      </c>
      <c r="EF46">
        <v>135.30600000000001</v>
      </c>
      <c r="EG46">
        <v>355.678</v>
      </c>
      <c r="EH46">
        <v>557.65480000000002</v>
      </c>
      <c r="EI46">
        <v>84.326999999999998</v>
      </c>
      <c r="EJ46">
        <v>193.21799999999999</v>
      </c>
      <c r="EK46" t="s">
        <v>5</v>
      </c>
      <c r="EL46">
        <v>164.178</v>
      </c>
      <c r="EM46">
        <v>58.659990000000001</v>
      </c>
      <c r="EN46">
        <v>63.84299</v>
      </c>
      <c r="EO46">
        <v>62.185000000000002</v>
      </c>
      <c r="EP46">
        <v>47.752000000000002</v>
      </c>
      <c r="EQ46">
        <v>294.11689999999999</v>
      </c>
      <c r="ER46">
        <v>206.16200000000001</v>
      </c>
      <c r="ES46">
        <v>90.707999999999998</v>
      </c>
      <c r="ET46">
        <v>328.31979999999999</v>
      </c>
      <c r="EU46">
        <v>104.658</v>
      </c>
      <c r="EV46">
        <v>63.258000000000003</v>
      </c>
      <c r="EW46">
        <v>267.33890000000002</v>
      </c>
      <c r="EX46">
        <v>103.426</v>
      </c>
      <c r="EY46">
        <v>107.35599999999999</v>
      </c>
      <c r="EZ46">
        <v>98.021990000000002</v>
      </c>
      <c r="FA46">
        <v>363.25</v>
      </c>
      <c r="FB46">
        <v>77.159989999999993</v>
      </c>
      <c r="FC46">
        <v>84.350999999999999</v>
      </c>
      <c r="FD46">
        <v>102.794</v>
      </c>
      <c r="FE46">
        <v>181.09</v>
      </c>
      <c r="FF46">
        <v>280.04590000000002</v>
      </c>
      <c r="FG46">
        <v>74.442989999999995</v>
      </c>
      <c r="FH46">
        <v>154.727</v>
      </c>
      <c r="FI46">
        <v>618.36990000000003</v>
      </c>
      <c r="FJ46">
        <v>72.045000000000002</v>
      </c>
      <c r="FK46">
        <v>85.109989999999996</v>
      </c>
      <c r="FL46">
        <v>137.09299999999999</v>
      </c>
      <c r="FM46">
        <v>709.35500000000002</v>
      </c>
      <c r="FN46">
        <v>342.47089999999997</v>
      </c>
      <c r="FO46">
        <v>78.993989999999997</v>
      </c>
      <c r="FP46">
        <v>97.793989999999994</v>
      </c>
      <c r="FQ46">
        <v>327.17189999999999</v>
      </c>
      <c r="FR46">
        <v>151.30799999999999</v>
      </c>
      <c r="FS46">
        <v>329.92680000000001</v>
      </c>
      <c r="FT46">
        <v>402.9248</v>
      </c>
      <c r="FU46">
        <v>83.984989999999996</v>
      </c>
      <c r="FV46">
        <v>238.732</v>
      </c>
      <c r="FW46" t="s">
        <v>5</v>
      </c>
      <c r="FX46">
        <v>84.916989999999998</v>
      </c>
      <c r="FY46" t="s">
        <v>5</v>
      </c>
      <c r="FZ46">
        <v>181.24199999999999</v>
      </c>
      <c r="GA46">
        <v>90</v>
      </c>
      <c r="GB46">
        <v>101.943</v>
      </c>
      <c r="GC46">
        <v>64.415989999999994</v>
      </c>
      <c r="GD46">
        <v>134.11000000000001</v>
      </c>
      <c r="GE46">
        <v>145.256</v>
      </c>
      <c r="GF46">
        <v>979.09500000000003</v>
      </c>
      <c r="GG46">
        <v>131.572</v>
      </c>
      <c r="GH46">
        <v>1276.1469999999999</v>
      </c>
      <c r="GI46">
        <v>92.120990000000006</v>
      </c>
      <c r="GJ46">
        <v>970.52099999999996</v>
      </c>
      <c r="GK46">
        <v>1477.2329999999999</v>
      </c>
      <c r="GL46">
        <v>83.582989999999995</v>
      </c>
      <c r="GM46">
        <v>213.09700000000001</v>
      </c>
      <c r="GN46">
        <v>78.892989999999998</v>
      </c>
      <c r="GO46">
        <v>171.553</v>
      </c>
      <c r="GP46">
        <v>107.869</v>
      </c>
      <c r="GQ46">
        <v>71.685990000000004</v>
      </c>
      <c r="GR46">
        <v>107.806</v>
      </c>
      <c r="GS46">
        <v>211.20400000000001</v>
      </c>
      <c r="GT46">
        <v>100.636</v>
      </c>
      <c r="GU46">
        <v>113.72499999999999</v>
      </c>
      <c r="GV46">
        <v>113.72499999999999</v>
      </c>
      <c r="GW46" t="s">
        <v>5</v>
      </c>
      <c r="GX46">
        <v>77.709000000000003</v>
      </c>
      <c r="GY46">
        <v>135.33199999999999</v>
      </c>
      <c r="GZ46">
        <v>47.601999999999997</v>
      </c>
      <c r="HA46">
        <v>180.49100000000001</v>
      </c>
      <c r="HB46">
        <v>85.039990000000003</v>
      </c>
      <c r="HC46">
        <v>153.124</v>
      </c>
      <c r="HD46">
        <v>232.55600000000001</v>
      </c>
      <c r="HE46" t="s">
        <v>5</v>
      </c>
      <c r="HF46">
        <v>917.18899999999996</v>
      </c>
      <c r="HG46">
        <v>259.54390000000001</v>
      </c>
      <c r="HH46" t="s">
        <v>5</v>
      </c>
      <c r="HI46">
        <v>224.13</v>
      </c>
      <c r="HJ46">
        <v>604.60789999999997</v>
      </c>
      <c r="HK46">
        <v>597.27290000000005</v>
      </c>
      <c r="HL46">
        <v>443.36279999999999</v>
      </c>
      <c r="HM46">
        <v>199.39599999999999</v>
      </c>
      <c r="HN46">
        <v>575.28489999999999</v>
      </c>
      <c r="HO46">
        <v>154.108</v>
      </c>
      <c r="HP46">
        <v>661.42679999999996</v>
      </c>
      <c r="HQ46">
        <v>148.61099999999999</v>
      </c>
      <c r="HR46" t="s">
        <v>5</v>
      </c>
      <c r="HS46" t="s">
        <v>5</v>
      </c>
      <c r="HT46">
        <v>258.64089999999999</v>
      </c>
    </row>
    <row r="47" spans="1:228" x14ac:dyDescent="0.2">
      <c r="A47" s="1">
        <v>40708</v>
      </c>
      <c r="B47">
        <v>49.411000000000001</v>
      </c>
      <c r="C47">
        <v>62.715989999999998</v>
      </c>
      <c r="D47">
        <v>508.6848</v>
      </c>
      <c r="E47">
        <v>104.75700000000001</v>
      </c>
      <c r="F47" t="s">
        <v>5</v>
      </c>
      <c r="G47">
        <v>125.751</v>
      </c>
      <c r="H47">
        <v>94.070999999999998</v>
      </c>
      <c r="I47" s="4">
        <v>148</v>
      </c>
      <c r="J47" s="4">
        <v>188.25800000000001</v>
      </c>
      <c r="K47" s="4">
        <v>57.497999999999998</v>
      </c>
      <c r="L47">
        <v>74.609989999999996</v>
      </c>
      <c r="M47" s="2">
        <v>35.15399</v>
      </c>
      <c r="N47">
        <v>29.508990000000001</v>
      </c>
      <c r="O47">
        <v>141.982</v>
      </c>
      <c r="P47" t="s">
        <v>5</v>
      </c>
      <c r="Q47" s="4">
        <v>4519.6130000000003</v>
      </c>
      <c r="R47">
        <v>8686.43</v>
      </c>
      <c r="S47" s="4">
        <v>1104.568</v>
      </c>
      <c r="T47">
        <v>526.88379999999995</v>
      </c>
      <c r="U47" s="4">
        <v>716.34590000000003</v>
      </c>
      <c r="V47">
        <v>93.534989999999993</v>
      </c>
      <c r="W47">
        <v>230.13</v>
      </c>
      <c r="X47">
        <v>895.05079999999998</v>
      </c>
      <c r="Y47">
        <v>104.764</v>
      </c>
      <c r="Z47">
        <v>185.74199999999999</v>
      </c>
      <c r="AA47">
        <v>427.6438</v>
      </c>
      <c r="AB47">
        <v>98.924000000000007</v>
      </c>
      <c r="AC47">
        <v>223.505</v>
      </c>
      <c r="AD47">
        <v>209.523</v>
      </c>
      <c r="AE47">
        <v>125.462</v>
      </c>
      <c r="AF47">
        <v>73.278000000000006</v>
      </c>
      <c r="AG47">
        <v>511.9348</v>
      </c>
      <c r="AH47">
        <v>172.327</v>
      </c>
      <c r="AI47">
        <v>62.53</v>
      </c>
      <c r="AJ47">
        <v>106.331</v>
      </c>
      <c r="AK47">
        <v>79.487989999999996</v>
      </c>
      <c r="AL47">
        <v>67.053989999999999</v>
      </c>
      <c r="AM47">
        <v>89.659000000000006</v>
      </c>
      <c r="AN47">
        <v>469.50200000000001</v>
      </c>
      <c r="AO47">
        <v>346.6</v>
      </c>
      <c r="AP47">
        <v>85.391999999999996</v>
      </c>
      <c r="AQ47">
        <v>310.13200000000001</v>
      </c>
      <c r="AR47">
        <v>228.63800000000001</v>
      </c>
      <c r="AS47">
        <v>107.96299999999999</v>
      </c>
      <c r="AT47">
        <v>168.99299999999999</v>
      </c>
      <c r="AU47">
        <v>263.27390000000003</v>
      </c>
      <c r="AV47">
        <v>279.33179999999999</v>
      </c>
      <c r="AW47">
        <v>678.02700000000004</v>
      </c>
      <c r="AX47">
        <v>592.18100000000004</v>
      </c>
      <c r="AY47">
        <v>44.901989999999998</v>
      </c>
      <c r="AZ47">
        <v>114.235</v>
      </c>
      <c r="BA47">
        <v>39.496989999999997</v>
      </c>
      <c r="BB47">
        <v>226.846</v>
      </c>
      <c r="BC47">
        <v>56.207000000000001</v>
      </c>
      <c r="BD47">
        <v>112.74</v>
      </c>
      <c r="BE47">
        <v>122.077</v>
      </c>
      <c r="BF47">
        <v>1104.809</v>
      </c>
      <c r="BG47" t="s">
        <v>5</v>
      </c>
      <c r="BH47" t="s">
        <v>5</v>
      </c>
      <c r="BI47">
        <v>200.74299999999999</v>
      </c>
      <c r="BJ47">
        <v>162.107</v>
      </c>
      <c r="BK47">
        <v>54.931989999999999</v>
      </c>
      <c r="BL47" t="s">
        <v>5</v>
      </c>
      <c r="BM47">
        <v>68.547989999999999</v>
      </c>
      <c r="BN47">
        <v>182.03800000000001</v>
      </c>
      <c r="BO47">
        <v>185.626</v>
      </c>
      <c r="BP47">
        <v>237.17599999999999</v>
      </c>
      <c r="BQ47">
        <v>64.101990000000001</v>
      </c>
      <c r="BR47">
        <v>816.46900000000005</v>
      </c>
      <c r="BS47">
        <v>99.998990000000006</v>
      </c>
      <c r="BT47">
        <v>94.058989999999994</v>
      </c>
      <c r="BU47">
        <v>55.484990000000003</v>
      </c>
      <c r="BV47">
        <v>82.528999999999996</v>
      </c>
      <c r="BW47">
        <v>159.11699999999999</v>
      </c>
      <c r="BX47">
        <v>283.2319</v>
      </c>
      <c r="BY47">
        <v>185.642</v>
      </c>
      <c r="BZ47">
        <v>478.12279999999998</v>
      </c>
      <c r="CA47">
        <v>98.477999999999994</v>
      </c>
      <c r="CB47">
        <v>30.10699</v>
      </c>
      <c r="CC47">
        <v>728.81</v>
      </c>
      <c r="CD47">
        <v>125.036</v>
      </c>
      <c r="CE47">
        <v>150.541</v>
      </c>
      <c r="CF47">
        <v>155.749</v>
      </c>
      <c r="CG47">
        <v>153.93</v>
      </c>
      <c r="CH47">
        <v>858.83590000000004</v>
      </c>
      <c r="CI47">
        <v>179.00700000000001</v>
      </c>
      <c r="CJ47">
        <v>174.76400000000001</v>
      </c>
      <c r="CK47">
        <v>140.49600000000001</v>
      </c>
      <c r="CL47">
        <v>202.39599999999999</v>
      </c>
      <c r="CM47">
        <v>65.859989999999996</v>
      </c>
      <c r="CN47">
        <v>953.73599999999999</v>
      </c>
      <c r="CO47">
        <v>401.33789999999999</v>
      </c>
      <c r="CP47">
        <v>187.74</v>
      </c>
      <c r="CQ47">
        <v>611.95299999999997</v>
      </c>
      <c r="CR47" t="s">
        <v>5</v>
      </c>
      <c r="CS47">
        <v>53.245989999999999</v>
      </c>
      <c r="CT47">
        <v>180.07900000000001</v>
      </c>
      <c r="CU47">
        <v>435.46390000000002</v>
      </c>
      <c r="CV47" t="s">
        <v>5</v>
      </c>
      <c r="CW47">
        <v>131.72800000000001</v>
      </c>
      <c r="CX47">
        <v>128.55099999999999</v>
      </c>
      <c r="CY47">
        <v>115.15300000000001</v>
      </c>
      <c r="CZ47">
        <v>95.84599</v>
      </c>
      <c r="DA47">
        <v>135.512</v>
      </c>
      <c r="DB47">
        <v>108.78400000000001</v>
      </c>
      <c r="DC47">
        <v>73.860990000000001</v>
      </c>
      <c r="DD47">
        <v>115.988</v>
      </c>
      <c r="DE47">
        <v>116.968</v>
      </c>
      <c r="DF47">
        <v>323.54079999999999</v>
      </c>
      <c r="DG47">
        <v>93.716999999999999</v>
      </c>
      <c r="DH47">
        <v>89.57799</v>
      </c>
      <c r="DI47">
        <v>399.05</v>
      </c>
      <c r="DJ47">
        <v>61.433999999999997</v>
      </c>
      <c r="DK47">
        <v>107.82</v>
      </c>
      <c r="DL47">
        <v>92.129990000000006</v>
      </c>
      <c r="DM47">
        <v>288.69380000000001</v>
      </c>
      <c r="DN47">
        <v>510.15</v>
      </c>
      <c r="DO47">
        <v>339.43380000000002</v>
      </c>
      <c r="DP47">
        <v>43.745989999999999</v>
      </c>
      <c r="DQ47">
        <v>112.13</v>
      </c>
      <c r="DR47">
        <v>112.495</v>
      </c>
      <c r="DS47">
        <v>42.225999999999999</v>
      </c>
      <c r="DT47" t="s">
        <v>5</v>
      </c>
      <c r="DU47">
        <v>102.90300000000001</v>
      </c>
      <c r="DV47">
        <v>3386.43</v>
      </c>
      <c r="DW47">
        <v>167.39400000000001</v>
      </c>
      <c r="DX47">
        <v>545.18380000000002</v>
      </c>
      <c r="DY47">
        <v>364.35989999999998</v>
      </c>
      <c r="DZ47">
        <v>172.721</v>
      </c>
      <c r="EA47">
        <v>164.27600000000001</v>
      </c>
      <c r="EB47">
        <v>53.799990000000001</v>
      </c>
      <c r="EC47">
        <v>61.058</v>
      </c>
      <c r="ED47">
        <v>388.57589999999999</v>
      </c>
      <c r="EE47">
        <v>54.041989999999998</v>
      </c>
      <c r="EF47">
        <v>140.00399999999999</v>
      </c>
      <c r="EG47">
        <v>355.49290000000002</v>
      </c>
      <c r="EH47">
        <v>658.63789999999995</v>
      </c>
      <c r="EI47">
        <v>100.855</v>
      </c>
      <c r="EJ47">
        <v>229.06399999999999</v>
      </c>
      <c r="EK47" t="s">
        <v>5</v>
      </c>
      <c r="EL47">
        <v>159.34299999999999</v>
      </c>
      <c r="EM47">
        <v>58.659990000000001</v>
      </c>
      <c r="EN47">
        <v>64.649990000000003</v>
      </c>
      <c r="EO47">
        <v>62.194989999999997</v>
      </c>
      <c r="EP47">
        <v>47.803989999999999</v>
      </c>
      <c r="EQ47">
        <v>305.4778</v>
      </c>
      <c r="ER47">
        <v>206.04400000000001</v>
      </c>
      <c r="ES47">
        <v>90.813000000000002</v>
      </c>
      <c r="ET47">
        <v>429.46679999999998</v>
      </c>
      <c r="EU47">
        <v>106.083</v>
      </c>
      <c r="EV47">
        <v>67.373990000000006</v>
      </c>
      <c r="EW47">
        <v>257.71390000000002</v>
      </c>
      <c r="EX47">
        <v>105.9</v>
      </c>
      <c r="EY47">
        <v>109.71</v>
      </c>
      <c r="EZ47">
        <v>98.019000000000005</v>
      </c>
      <c r="FA47">
        <v>363.25</v>
      </c>
      <c r="FB47">
        <v>79.226990000000001</v>
      </c>
      <c r="FC47">
        <v>86.914990000000003</v>
      </c>
      <c r="FD47">
        <v>104.864</v>
      </c>
      <c r="FE47">
        <v>186.48699999999999</v>
      </c>
      <c r="FF47">
        <v>303.28390000000002</v>
      </c>
      <c r="FG47">
        <v>75.047989999999999</v>
      </c>
      <c r="FH47">
        <v>172.827</v>
      </c>
      <c r="FI47">
        <v>608.88279999999997</v>
      </c>
      <c r="FJ47">
        <v>73.862989999999996</v>
      </c>
      <c r="FK47">
        <v>85.109989999999996</v>
      </c>
      <c r="FL47">
        <v>134.77500000000001</v>
      </c>
      <c r="FM47">
        <v>752.31979999999999</v>
      </c>
      <c r="FN47">
        <v>345.71289999999999</v>
      </c>
      <c r="FO47">
        <v>82.138990000000007</v>
      </c>
      <c r="FP47">
        <v>101.877</v>
      </c>
      <c r="FQ47">
        <v>361.84890000000001</v>
      </c>
      <c r="FR47">
        <v>162.00399999999999</v>
      </c>
      <c r="FS47">
        <v>368.54390000000001</v>
      </c>
      <c r="FT47">
        <v>452.92899999999997</v>
      </c>
      <c r="FU47">
        <v>84.122990000000001</v>
      </c>
      <c r="FV47">
        <v>233.43</v>
      </c>
      <c r="FW47" t="s">
        <v>5</v>
      </c>
      <c r="FX47">
        <v>80.590990000000005</v>
      </c>
      <c r="FY47" t="s">
        <v>5</v>
      </c>
      <c r="FZ47">
        <v>195.672</v>
      </c>
      <c r="GA47">
        <v>90</v>
      </c>
      <c r="GB47">
        <v>102.027</v>
      </c>
      <c r="GC47">
        <v>65.57799</v>
      </c>
      <c r="GD47">
        <v>134.11000000000001</v>
      </c>
      <c r="GE47">
        <v>171.31200000000001</v>
      </c>
      <c r="GF47">
        <v>1162.586</v>
      </c>
      <c r="GG47">
        <v>132.70500000000001</v>
      </c>
      <c r="GH47">
        <v>1340.681</v>
      </c>
      <c r="GI47">
        <v>92.235990000000001</v>
      </c>
      <c r="GJ47">
        <v>969.4778</v>
      </c>
      <c r="GK47">
        <v>1784.664</v>
      </c>
      <c r="GL47">
        <v>84.701999999999998</v>
      </c>
      <c r="GM47">
        <v>181.93700000000001</v>
      </c>
      <c r="GN47">
        <v>86.45599</v>
      </c>
      <c r="GO47">
        <v>211.30799999999999</v>
      </c>
      <c r="GP47">
        <v>116.749</v>
      </c>
      <c r="GQ47">
        <v>71.922989999999999</v>
      </c>
      <c r="GR47">
        <v>111.752</v>
      </c>
      <c r="GS47">
        <v>208.261</v>
      </c>
      <c r="GT47">
        <v>100.306</v>
      </c>
      <c r="GU47">
        <v>116.678</v>
      </c>
      <c r="GV47">
        <v>116.678</v>
      </c>
      <c r="GW47" t="s">
        <v>5</v>
      </c>
      <c r="GX47">
        <v>77.741990000000001</v>
      </c>
      <c r="GY47">
        <v>160.86199999999999</v>
      </c>
      <c r="GZ47">
        <v>47.57</v>
      </c>
      <c r="HA47">
        <v>186.05</v>
      </c>
      <c r="HB47">
        <v>85.039990000000003</v>
      </c>
      <c r="HC47">
        <v>163.68100000000001</v>
      </c>
      <c r="HD47">
        <v>249.48599999999999</v>
      </c>
      <c r="HE47" t="s">
        <v>5</v>
      </c>
      <c r="HF47">
        <v>1017.723</v>
      </c>
      <c r="HG47">
        <v>259.54390000000001</v>
      </c>
      <c r="HH47" t="s">
        <v>5</v>
      </c>
      <c r="HI47">
        <v>224.13</v>
      </c>
      <c r="HJ47">
        <v>604.60789999999997</v>
      </c>
      <c r="HK47">
        <v>597.27290000000005</v>
      </c>
      <c r="HL47">
        <v>513.18579999999997</v>
      </c>
      <c r="HM47">
        <v>199.76300000000001</v>
      </c>
      <c r="HN47">
        <v>575.28489999999999</v>
      </c>
      <c r="HO47">
        <v>186.749</v>
      </c>
      <c r="HP47">
        <v>675.54390000000001</v>
      </c>
      <c r="HQ47">
        <v>149.58000000000001</v>
      </c>
      <c r="HR47" t="s">
        <v>5</v>
      </c>
      <c r="HS47" t="s">
        <v>5</v>
      </c>
      <c r="HT47">
        <v>252.34800000000001</v>
      </c>
    </row>
    <row r="48" spans="1:228" x14ac:dyDescent="0.2">
      <c r="A48" s="1">
        <v>40738</v>
      </c>
      <c r="B48">
        <v>56.386989999999997</v>
      </c>
      <c r="C48">
        <v>63.040990000000001</v>
      </c>
      <c r="D48">
        <v>533.8279</v>
      </c>
      <c r="E48">
        <v>102.923</v>
      </c>
      <c r="F48" t="s">
        <v>5</v>
      </c>
      <c r="G48">
        <v>136.35</v>
      </c>
      <c r="H48">
        <v>88.879000000000005</v>
      </c>
      <c r="I48" s="4">
        <v>141.56299999999999</v>
      </c>
      <c r="J48" s="4">
        <v>186.81100000000001</v>
      </c>
      <c r="K48" s="4">
        <v>58.573999999999998</v>
      </c>
      <c r="L48">
        <v>74.334000000000003</v>
      </c>
      <c r="M48" s="2">
        <v>43.311999999999998</v>
      </c>
      <c r="N48">
        <v>31.767990000000001</v>
      </c>
      <c r="O48">
        <v>142</v>
      </c>
      <c r="P48" t="s">
        <v>5</v>
      </c>
      <c r="Q48" s="4">
        <v>4519.6130000000003</v>
      </c>
      <c r="R48">
        <v>8686.43</v>
      </c>
      <c r="S48" s="4">
        <v>1073.941</v>
      </c>
      <c r="T48">
        <v>526.88379999999995</v>
      </c>
      <c r="U48" s="4">
        <v>649.93899999999996</v>
      </c>
      <c r="V48">
        <v>96.265000000000001</v>
      </c>
      <c r="W48">
        <v>230.12299999999999</v>
      </c>
      <c r="X48">
        <v>895.05079999999998</v>
      </c>
      <c r="Y48">
        <v>114.09</v>
      </c>
      <c r="Z48">
        <v>185.874</v>
      </c>
      <c r="AA48">
        <v>427.6438</v>
      </c>
      <c r="AB48">
        <v>98.558989999999994</v>
      </c>
      <c r="AC48">
        <v>252.76599999999999</v>
      </c>
      <c r="AD48">
        <v>231.845</v>
      </c>
      <c r="AE48">
        <v>118.65</v>
      </c>
      <c r="AF48">
        <v>74.075000000000003</v>
      </c>
      <c r="AG48">
        <v>539.19479999999999</v>
      </c>
      <c r="AH48">
        <v>160.149</v>
      </c>
      <c r="AI48">
        <v>62.597000000000001</v>
      </c>
      <c r="AJ48">
        <v>114.36</v>
      </c>
      <c r="AK48">
        <v>76.149990000000003</v>
      </c>
      <c r="AL48">
        <v>67.159989999999993</v>
      </c>
      <c r="AM48">
        <v>89.635990000000007</v>
      </c>
      <c r="AN48">
        <v>465.08980000000003</v>
      </c>
      <c r="AO48">
        <v>346.6</v>
      </c>
      <c r="AP48">
        <v>97.155990000000003</v>
      </c>
      <c r="AQ48">
        <v>319.46600000000001</v>
      </c>
      <c r="AR48">
        <v>244.44800000000001</v>
      </c>
      <c r="AS48">
        <v>127.518</v>
      </c>
      <c r="AT48">
        <v>181.28200000000001</v>
      </c>
      <c r="AU48">
        <v>258.02980000000002</v>
      </c>
      <c r="AV48">
        <v>279.65190000000001</v>
      </c>
      <c r="AW48">
        <v>645.53200000000004</v>
      </c>
      <c r="AX48">
        <v>504.69900000000001</v>
      </c>
      <c r="AY48">
        <v>55.426990000000004</v>
      </c>
      <c r="AZ48">
        <v>109.297</v>
      </c>
      <c r="BA48">
        <v>39.073990000000002</v>
      </c>
      <c r="BB48">
        <v>233.952</v>
      </c>
      <c r="BC48">
        <v>57.201999999999998</v>
      </c>
      <c r="BD48">
        <v>108.456</v>
      </c>
      <c r="BE48">
        <v>119.711</v>
      </c>
      <c r="BF48">
        <v>1104.809</v>
      </c>
      <c r="BG48" t="s">
        <v>5</v>
      </c>
      <c r="BH48">
        <v>502.76400000000001</v>
      </c>
      <c r="BI48">
        <v>197.15799999999999</v>
      </c>
      <c r="BJ48">
        <v>157.655</v>
      </c>
      <c r="BK48">
        <v>55.174990000000001</v>
      </c>
      <c r="BL48" t="s">
        <v>5</v>
      </c>
      <c r="BM48">
        <v>72.45599</v>
      </c>
      <c r="BN48">
        <v>171.751</v>
      </c>
      <c r="BO48">
        <v>191.21100000000001</v>
      </c>
      <c r="BP48">
        <v>249.73500000000001</v>
      </c>
      <c r="BQ48">
        <v>66.193979999999996</v>
      </c>
      <c r="BR48">
        <v>800.01289999999995</v>
      </c>
      <c r="BS48">
        <v>99.998990000000006</v>
      </c>
      <c r="BT48">
        <v>94.046999999999997</v>
      </c>
      <c r="BU48">
        <v>55.832990000000002</v>
      </c>
      <c r="BV48">
        <v>85.725999999999999</v>
      </c>
      <c r="BW48">
        <v>151.083</v>
      </c>
      <c r="BX48">
        <v>265.65699999999998</v>
      </c>
      <c r="BY48">
        <v>193.32499999999999</v>
      </c>
      <c r="BZ48">
        <v>426.49680000000001</v>
      </c>
      <c r="CA48">
        <v>100.553</v>
      </c>
      <c r="CB48">
        <v>30.13899</v>
      </c>
      <c r="CC48">
        <v>728.81</v>
      </c>
      <c r="CD48">
        <v>131.27199999999999</v>
      </c>
      <c r="CE48">
        <v>145.137</v>
      </c>
      <c r="CF48">
        <v>147.07300000000001</v>
      </c>
      <c r="CG48">
        <v>153.666</v>
      </c>
      <c r="CH48">
        <v>865.22389999999996</v>
      </c>
      <c r="CI48">
        <v>176.93700000000001</v>
      </c>
      <c r="CJ48">
        <v>172.744</v>
      </c>
      <c r="CK48">
        <v>132.53200000000001</v>
      </c>
      <c r="CL48">
        <v>204.78899999999999</v>
      </c>
      <c r="CM48">
        <v>69.293989999999994</v>
      </c>
      <c r="CN48">
        <v>953.73299999999995</v>
      </c>
      <c r="CO48">
        <v>408.08789999999999</v>
      </c>
      <c r="CP48">
        <v>192.672</v>
      </c>
      <c r="CQ48">
        <v>611.95299999999997</v>
      </c>
      <c r="CR48" t="s">
        <v>5</v>
      </c>
      <c r="CS48">
        <v>54.601990000000001</v>
      </c>
      <c r="CT48">
        <v>185.435</v>
      </c>
      <c r="CU48">
        <v>429.69380000000001</v>
      </c>
      <c r="CV48" t="s">
        <v>5</v>
      </c>
      <c r="CW48">
        <v>125.121</v>
      </c>
      <c r="CX48">
        <v>133.53</v>
      </c>
      <c r="CY48">
        <v>116.05800000000001</v>
      </c>
      <c r="CZ48">
        <v>108.467</v>
      </c>
      <c r="DA48">
        <v>149.52699999999999</v>
      </c>
      <c r="DB48">
        <v>106.886</v>
      </c>
      <c r="DC48">
        <v>82.861999999999995</v>
      </c>
      <c r="DD48">
        <v>127.63500000000001</v>
      </c>
      <c r="DE48">
        <v>115</v>
      </c>
      <c r="DF48">
        <v>341.46679999999998</v>
      </c>
      <c r="DG48">
        <v>104.453</v>
      </c>
      <c r="DH48">
        <v>98.19699</v>
      </c>
      <c r="DI48">
        <v>398.99400000000003</v>
      </c>
      <c r="DJ48">
        <v>59.743000000000002</v>
      </c>
      <c r="DK48">
        <v>117.60599999999999</v>
      </c>
      <c r="DL48">
        <v>92.116</v>
      </c>
      <c r="DM48">
        <v>292.68799999999999</v>
      </c>
      <c r="DN48">
        <v>508.21100000000001</v>
      </c>
      <c r="DO48">
        <v>349.95780000000002</v>
      </c>
      <c r="DP48">
        <v>43.110990000000001</v>
      </c>
      <c r="DQ48">
        <v>112.13</v>
      </c>
      <c r="DR48">
        <v>117.85599999999999</v>
      </c>
      <c r="DS48">
        <v>45.113999999999997</v>
      </c>
      <c r="DT48" t="s">
        <v>5</v>
      </c>
      <c r="DU48">
        <v>103.562</v>
      </c>
      <c r="DV48">
        <v>3386.43</v>
      </c>
      <c r="DW48">
        <v>171.042</v>
      </c>
      <c r="DX48">
        <v>550.50199999999995</v>
      </c>
      <c r="DY48">
        <v>364.35989999999998</v>
      </c>
      <c r="DZ48">
        <v>166.44499999999999</v>
      </c>
      <c r="EA48">
        <v>170.74100000000001</v>
      </c>
      <c r="EB48">
        <v>53.45</v>
      </c>
      <c r="EC48">
        <v>61.381</v>
      </c>
      <c r="ED48">
        <v>204.209</v>
      </c>
      <c r="EE48">
        <v>53.23</v>
      </c>
      <c r="EF48">
        <v>134.387</v>
      </c>
      <c r="EG48">
        <v>359.32690000000002</v>
      </c>
      <c r="EH48">
        <v>662.43679999999995</v>
      </c>
      <c r="EI48">
        <v>101.50700000000001</v>
      </c>
      <c r="EJ48">
        <v>239.209</v>
      </c>
      <c r="EK48" t="s">
        <v>5</v>
      </c>
      <c r="EL48">
        <v>163.44300000000001</v>
      </c>
      <c r="EM48">
        <v>58.659990000000001</v>
      </c>
      <c r="EN48">
        <v>71.474990000000005</v>
      </c>
      <c r="EO48">
        <v>69.650989999999993</v>
      </c>
      <c r="EP48">
        <v>58.453989999999997</v>
      </c>
      <c r="EQ48">
        <v>296.74189999999999</v>
      </c>
      <c r="ER48">
        <v>206.59899999999999</v>
      </c>
      <c r="ES48">
        <v>96.364999999999995</v>
      </c>
      <c r="ET48">
        <v>419.20679999999999</v>
      </c>
      <c r="EU48">
        <v>113.273</v>
      </c>
      <c r="EV48">
        <v>63.633000000000003</v>
      </c>
      <c r="EW48">
        <v>233.03899999999999</v>
      </c>
      <c r="EX48">
        <v>105.837</v>
      </c>
      <c r="EY48">
        <v>100.075</v>
      </c>
      <c r="EZ48">
        <v>93.053989999999999</v>
      </c>
      <c r="FA48">
        <v>363.25</v>
      </c>
      <c r="FB48">
        <v>79.883989999999997</v>
      </c>
      <c r="FC48">
        <v>88.912989999999994</v>
      </c>
      <c r="FD48">
        <v>100.166</v>
      </c>
      <c r="FE48">
        <v>184.19300000000001</v>
      </c>
      <c r="FF48">
        <v>302.12889999999999</v>
      </c>
      <c r="FG48">
        <v>77.105990000000006</v>
      </c>
      <c r="FH48">
        <v>161.76499999999999</v>
      </c>
      <c r="FI48">
        <v>607.50390000000004</v>
      </c>
      <c r="FJ48">
        <v>75.89</v>
      </c>
      <c r="FK48">
        <v>85.109989999999996</v>
      </c>
      <c r="FL48">
        <v>140.74700000000001</v>
      </c>
      <c r="FM48">
        <v>801.84180000000003</v>
      </c>
      <c r="FN48">
        <v>365.17189999999999</v>
      </c>
      <c r="FO48">
        <v>85.334000000000003</v>
      </c>
      <c r="FP48">
        <v>120.92</v>
      </c>
      <c r="FQ48">
        <v>356.7319</v>
      </c>
      <c r="FR48">
        <v>159.45099999999999</v>
      </c>
      <c r="FS48">
        <v>368.95580000000001</v>
      </c>
      <c r="FT48">
        <v>468.34179999999998</v>
      </c>
      <c r="FU48">
        <v>88.462999999999994</v>
      </c>
      <c r="FV48">
        <v>222.196</v>
      </c>
      <c r="FW48" t="s">
        <v>5</v>
      </c>
      <c r="FX48">
        <v>83.151989999999998</v>
      </c>
      <c r="FY48" t="s">
        <v>5</v>
      </c>
      <c r="FZ48">
        <v>252.006</v>
      </c>
      <c r="GA48">
        <v>90</v>
      </c>
      <c r="GB48">
        <v>103.34699999999999</v>
      </c>
      <c r="GC48">
        <v>65.757999999999996</v>
      </c>
      <c r="GD48">
        <v>166.81399999999999</v>
      </c>
      <c r="GE48">
        <v>168.245</v>
      </c>
      <c r="GF48">
        <v>1474.1469999999999</v>
      </c>
      <c r="GG48">
        <v>138.779</v>
      </c>
      <c r="GH48">
        <v>1707.011</v>
      </c>
      <c r="GI48">
        <v>102.73</v>
      </c>
      <c r="GJ48">
        <v>969.47580000000005</v>
      </c>
      <c r="GK48">
        <v>2151.2339999999999</v>
      </c>
      <c r="GL48">
        <v>83.381990000000002</v>
      </c>
      <c r="GM48">
        <v>178.495</v>
      </c>
      <c r="GN48">
        <v>92.818979999999996</v>
      </c>
      <c r="GO48">
        <v>206.12799999999999</v>
      </c>
      <c r="GP48">
        <v>105.931</v>
      </c>
      <c r="GQ48">
        <v>76.144000000000005</v>
      </c>
      <c r="GR48">
        <v>123.994</v>
      </c>
      <c r="GS48">
        <v>237.24700000000001</v>
      </c>
      <c r="GT48">
        <v>99.685000000000002</v>
      </c>
      <c r="GU48">
        <v>121.607</v>
      </c>
      <c r="GV48">
        <v>121.607</v>
      </c>
      <c r="GW48" t="s">
        <v>5</v>
      </c>
      <c r="GX48">
        <v>77.664990000000003</v>
      </c>
      <c r="GY48">
        <v>164.589</v>
      </c>
      <c r="GZ48">
        <v>47.588999999999999</v>
      </c>
      <c r="HA48">
        <v>189.31100000000001</v>
      </c>
      <c r="HB48">
        <v>85.039990000000003</v>
      </c>
      <c r="HC48">
        <v>180.89500000000001</v>
      </c>
      <c r="HD48">
        <v>254.65100000000001</v>
      </c>
      <c r="HE48" t="s">
        <v>5</v>
      </c>
      <c r="HF48">
        <v>1155.8109999999999</v>
      </c>
      <c r="HG48">
        <v>259.40699999999998</v>
      </c>
      <c r="HH48" t="s">
        <v>5</v>
      </c>
      <c r="HI48">
        <v>224.13</v>
      </c>
      <c r="HJ48">
        <v>604.60789999999997</v>
      </c>
      <c r="HK48">
        <v>597.27290000000005</v>
      </c>
      <c r="HL48">
        <v>499.99680000000001</v>
      </c>
      <c r="HM48">
        <v>199.81200000000001</v>
      </c>
      <c r="HN48">
        <v>575.28489999999999</v>
      </c>
      <c r="HO48">
        <v>175.279</v>
      </c>
      <c r="HP48">
        <v>682.87599999999998</v>
      </c>
      <c r="HQ48">
        <v>143.809</v>
      </c>
      <c r="HR48" t="s">
        <v>5</v>
      </c>
      <c r="HS48" t="s">
        <v>5</v>
      </c>
      <c r="HT48">
        <v>244.25399999999999</v>
      </c>
    </row>
    <row r="49" spans="1:228" x14ac:dyDescent="0.2">
      <c r="A49" s="1">
        <v>40769</v>
      </c>
      <c r="B49">
        <v>60.565989999999999</v>
      </c>
      <c r="C49">
        <v>68.837999999999994</v>
      </c>
      <c r="D49">
        <v>691.88699999999994</v>
      </c>
      <c r="E49">
        <v>117.02200000000001</v>
      </c>
      <c r="F49" t="s">
        <v>5</v>
      </c>
      <c r="G49">
        <v>136.315</v>
      </c>
      <c r="H49">
        <v>103.274</v>
      </c>
      <c r="I49" s="4">
        <v>141.56299999999999</v>
      </c>
      <c r="J49" s="4">
        <v>203.03200000000001</v>
      </c>
      <c r="K49" s="4">
        <v>61.237000000000002</v>
      </c>
      <c r="L49">
        <v>74.547989999999999</v>
      </c>
      <c r="M49" s="2">
        <v>44.548999999999999</v>
      </c>
      <c r="N49">
        <v>31.68599</v>
      </c>
      <c r="O49">
        <v>148.68899999999999</v>
      </c>
      <c r="P49" t="s">
        <v>5</v>
      </c>
      <c r="Q49" s="4">
        <v>4519.6130000000003</v>
      </c>
      <c r="R49">
        <v>6658.6090000000004</v>
      </c>
      <c r="S49" s="4">
        <v>1530.922</v>
      </c>
      <c r="T49">
        <v>526.88379999999995</v>
      </c>
      <c r="U49" s="4">
        <v>837.79300000000001</v>
      </c>
      <c r="V49">
        <v>125.96</v>
      </c>
      <c r="W49">
        <v>248.12100000000001</v>
      </c>
      <c r="X49">
        <v>895.05079999999998</v>
      </c>
      <c r="Y49">
        <v>135.83000000000001</v>
      </c>
      <c r="Z49">
        <v>185.76</v>
      </c>
      <c r="AA49">
        <v>427.6438</v>
      </c>
      <c r="AB49">
        <v>111.74299999999999</v>
      </c>
      <c r="AC49">
        <v>360.76490000000001</v>
      </c>
      <c r="AD49">
        <v>245.88399999999999</v>
      </c>
      <c r="AE49">
        <v>150.13399999999999</v>
      </c>
      <c r="AF49">
        <v>82.694990000000004</v>
      </c>
      <c r="AG49">
        <v>717.90380000000005</v>
      </c>
      <c r="AH49">
        <v>214.54900000000001</v>
      </c>
      <c r="AI49">
        <v>62.597000000000001</v>
      </c>
      <c r="AJ49">
        <v>137.232</v>
      </c>
      <c r="AK49">
        <v>86.691990000000004</v>
      </c>
      <c r="AL49">
        <v>69.322999999999993</v>
      </c>
      <c r="AM49">
        <v>90.197999999999993</v>
      </c>
      <c r="AN49">
        <v>630.49189999999999</v>
      </c>
      <c r="AO49">
        <v>346.6</v>
      </c>
      <c r="AP49">
        <v>99.291989999999998</v>
      </c>
      <c r="AQ49">
        <v>315.39499999999998</v>
      </c>
      <c r="AR49">
        <v>326.81400000000002</v>
      </c>
      <c r="AS49">
        <v>127.044</v>
      </c>
      <c r="AT49">
        <v>232.39</v>
      </c>
      <c r="AU49">
        <v>258.07979999999998</v>
      </c>
      <c r="AV49">
        <v>279.42579999999998</v>
      </c>
      <c r="AW49">
        <v>932.49</v>
      </c>
      <c r="AX49">
        <v>785.29600000000005</v>
      </c>
      <c r="AY49">
        <v>62.502989999999997</v>
      </c>
      <c r="AZ49">
        <v>119.52500000000001</v>
      </c>
      <c r="BA49">
        <v>42.621989999999997</v>
      </c>
      <c r="BB49">
        <v>233.65899999999999</v>
      </c>
      <c r="BC49">
        <v>59.204000000000001</v>
      </c>
      <c r="BD49">
        <v>118.36499999999999</v>
      </c>
      <c r="BE49">
        <v>141.536</v>
      </c>
      <c r="BF49">
        <v>1104.809</v>
      </c>
      <c r="BG49" t="s">
        <v>5</v>
      </c>
      <c r="BH49">
        <v>686.01</v>
      </c>
      <c r="BI49">
        <v>241.322</v>
      </c>
      <c r="BJ49">
        <v>193.71100000000001</v>
      </c>
      <c r="BK49">
        <v>58.921999999999997</v>
      </c>
      <c r="BL49" t="s">
        <v>5</v>
      </c>
      <c r="BM49">
        <v>80.935000000000002</v>
      </c>
      <c r="BN49">
        <v>212.90799999999999</v>
      </c>
      <c r="BO49">
        <v>331.00099999999998</v>
      </c>
      <c r="BP49">
        <v>343.08789999999999</v>
      </c>
      <c r="BQ49">
        <v>69.409000000000006</v>
      </c>
      <c r="BR49">
        <v>1423.7360000000001</v>
      </c>
      <c r="BS49">
        <v>99.998990000000006</v>
      </c>
      <c r="BT49">
        <v>119.556</v>
      </c>
      <c r="BU49">
        <v>60.441989999999997</v>
      </c>
      <c r="BV49">
        <v>85.861999999999995</v>
      </c>
      <c r="BW49">
        <v>195.4</v>
      </c>
      <c r="BX49">
        <v>331.97680000000003</v>
      </c>
      <c r="BY49">
        <v>312.32499999999999</v>
      </c>
      <c r="BZ49">
        <v>555.10599999999999</v>
      </c>
      <c r="CA49">
        <v>116.4</v>
      </c>
      <c r="CB49">
        <v>33.176990000000004</v>
      </c>
      <c r="CC49">
        <v>728.81</v>
      </c>
      <c r="CD49">
        <v>170.31800000000001</v>
      </c>
      <c r="CE49">
        <v>179.76300000000001</v>
      </c>
      <c r="CF49">
        <v>181.27500000000001</v>
      </c>
      <c r="CG49">
        <v>176.732</v>
      </c>
      <c r="CH49">
        <v>1045.934</v>
      </c>
      <c r="CI49">
        <v>208.91200000000001</v>
      </c>
      <c r="CJ49">
        <v>203.96299999999999</v>
      </c>
      <c r="CK49">
        <v>176.489</v>
      </c>
      <c r="CL49">
        <v>213.887</v>
      </c>
      <c r="CM49">
        <v>70.868989999999997</v>
      </c>
      <c r="CN49">
        <v>925.95799999999997</v>
      </c>
      <c r="CO49">
        <v>459.34589999999997</v>
      </c>
      <c r="CP49">
        <v>225.922</v>
      </c>
      <c r="CQ49">
        <v>611.95299999999997</v>
      </c>
      <c r="CR49" t="s">
        <v>5</v>
      </c>
      <c r="CS49">
        <v>57.71799</v>
      </c>
      <c r="CT49">
        <v>206.07499999999999</v>
      </c>
      <c r="CU49">
        <v>592.74099999999999</v>
      </c>
      <c r="CV49" t="s">
        <v>5</v>
      </c>
      <c r="CW49">
        <v>173.215</v>
      </c>
      <c r="CX49">
        <v>133.352</v>
      </c>
      <c r="CY49">
        <v>116.86</v>
      </c>
      <c r="CZ49">
        <v>136.321</v>
      </c>
      <c r="DA49">
        <v>167.29</v>
      </c>
      <c r="DB49">
        <v>115.949</v>
      </c>
      <c r="DC49">
        <v>103.086</v>
      </c>
      <c r="DD49">
        <v>146.732</v>
      </c>
      <c r="DE49">
        <v>128.34700000000001</v>
      </c>
      <c r="DF49">
        <v>424.14179999999999</v>
      </c>
      <c r="DG49">
        <v>128.422</v>
      </c>
      <c r="DH49">
        <v>116.979</v>
      </c>
      <c r="DI49">
        <v>398.99400000000003</v>
      </c>
      <c r="DJ49">
        <v>65.930999999999997</v>
      </c>
      <c r="DK49">
        <v>135.99</v>
      </c>
      <c r="DL49">
        <v>109.8</v>
      </c>
      <c r="DM49">
        <v>387.79300000000001</v>
      </c>
      <c r="DN49">
        <v>507.14299999999997</v>
      </c>
      <c r="DO49">
        <v>428.86689999999999</v>
      </c>
      <c r="DP49">
        <v>50.14499</v>
      </c>
      <c r="DQ49">
        <v>112.13</v>
      </c>
      <c r="DR49">
        <v>130.131</v>
      </c>
      <c r="DS49">
        <v>45.34599</v>
      </c>
      <c r="DT49" t="s">
        <v>5</v>
      </c>
      <c r="DU49">
        <v>120.357</v>
      </c>
      <c r="DV49">
        <v>3386.43</v>
      </c>
      <c r="DW49">
        <v>191.51</v>
      </c>
      <c r="DX49">
        <v>769.32889999999998</v>
      </c>
      <c r="DY49">
        <v>403.3218</v>
      </c>
      <c r="DZ49">
        <v>192.13900000000001</v>
      </c>
      <c r="EA49">
        <v>237.30600000000001</v>
      </c>
      <c r="EB49">
        <v>60.09</v>
      </c>
      <c r="EC49">
        <v>61.599989999999998</v>
      </c>
      <c r="ED49">
        <v>392.30790000000002</v>
      </c>
      <c r="EE49">
        <v>55.521990000000002</v>
      </c>
      <c r="EF49">
        <v>149.75399999999999</v>
      </c>
      <c r="EG49">
        <v>351.66480000000001</v>
      </c>
      <c r="EH49">
        <v>742.928</v>
      </c>
      <c r="EI49">
        <v>105.946</v>
      </c>
      <c r="EJ49">
        <v>309.24099999999999</v>
      </c>
      <c r="EK49" t="s">
        <v>5</v>
      </c>
      <c r="EL49">
        <v>167.85</v>
      </c>
      <c r="EM49">
        <v>58.659990000000001</v>
      </c>
      <c r="EN49">
        <v>76.03</v>
      </c>
      <c r="EO49">
        <v>76.201999999999998</v>
      </c>
      <c r="EP49">
        <v>73.982990000000001</v>
      </c>
      <c r="EQ49">
        <v>398.5659</v>
      </c>
      <c r="ER49">
        <v>227.06</v>
      </c>
      <c r="ES49">
        <v>96.48</v>
      </c>
      <c r="ET49">
        <v>638.65380000000005</v>
      </c>
      <c r="EU49">
        <v>125.584</v>
      </c>
      <c r="EV49">
        <v>68.825000000000003</v>
      </c>
      <c r="EW49">
        <v>227.262</v>
      </c>
      <c r="EX49">
        <v>112.688</v>
      </c>
      <c r="EY49">
        <v>104.376</v>
      </c>
      <c r="EZ49">
        <v>93.090990000000005</v>
      </c>
      <c r="FA49">
        <v>363.25</v>
      </c>
      <c r="FB49">
        <v>90.933989999999994</v>
      </c>
      <c r="FC49">
        <v>105.96299999999999</v>
      </c>
      <c r="FD49">
        <v>111.089</v>
      </c>
      <c r="FE49">
        <v>206.91800000000001</v>
      </c>
      <c r="FF49">
        <v>405.6968</v>
      </c>
      <c r="FG49">
        <v>86.882999999999996</v>
      </c>
      <c r="FH49">
        <v>179.53299999999999</v>
      </c>
      <c r="FI49">
        <v>799.06880000000001</v>
      </c>
      <c r="FJ49">
        <v>89.716999999999999</v>
      </c>
      <c r="FK49">
        <v>85.109989999999996</v>
      </c>
      <c r="FL49">
        <v>170.52600000000001</v>
      </c>
      <c r="FM49">
        <v>1009.223</v>
      </c>
      <c r="FN49">
        <v>394.68090000000001</v>
      </c>
      <c r="FO49">
        <v>104.16200000000001</v>
      </c>
      <c r="FP49">
        <v>145.82599999999999</v>
      </c>
      <c r="FQ49">
        <v>553.28779999999995</v>
      </c>
      <c r="FR49">
        <v>178.83099999999999</v>
      </c>
      <c r="FS49">
        <v>524.01980000000003</v>
      </c>
      <c r="FT49">
        <v>575.82299999999998</v>
      </c>
      <c r="FU49">
        <v>101.116</v>
      </c>
      <c r="FV49">
        <v>322.96089999999998</v>
      </c>
      <c r="FW49" t="s">
        <v>5</v>
      </c>
      <c r="FX49">
        <v>104.596</v>
      </c>
      <c r="FY49" t="s">
        <v>5</v>
      </c>
      <c r="FZ49">
        <v>263.5378</v>
      </c>
      <c r="GA49">
        <v>95</v>
      </c>
      <c r="GB49">
        <v>119.437</v>
      </c>
      <c r="GC49">
        <v>81.266999999999996</v>
      </c>
      <c r="GD49">
        <v>163.52000000000001</v>
      </c>
      <c r="GE49">
        <v>208.65700000000001</v>
      </c>
      <c r="GF49">
        <v>2105.3910000000001</v>
      </c>
      <c r="GG49">
        <v>175.19499999999999</v>
      </c>
      <c r="GH49">
        <v>2598.7750000000001</v>
      </c>
      <c r="GI49">
        <v>110.123</v>
      </c>
      <c r="GJ49">
        <v>1289.8119999999999</v>
      </c>
      <c r="GK49">
        <v>2785.7260000000001</v>
      </c>
      <c r="GL49">
        <v>96.37</v>
      </c>
      <c r="GM49">
        <v>244.494</v>
      </c>
      <c r="GN49">
        <v>100.6</v>
      </c>
      <c r="GO49">
        <v>272.05079999999998</v>
      </c>
      <c r="GP49">
        <v>107.87</v>
      </c>
      <c r="GQ49">
        <v>92.045990000000003</v>
      </c>
      <c r="GR49">
        <v>186.64</v>
      </c>
      <c r="GS49">
        <v>268.12079999999997</v>
      </c>
      <c r="GT49">
        <v>100.279</v>
      </c>
      <c r="GU49">
        <v>167.54499999999999</v>
      </c>
      <c r="GV49">
        <v>167.54499999999999</v>
      </c>
      <c r="GW49" t="s">
        <v>5</v>
      </c>
      <c r="GX49">
        <v>102.99</v>
      </c>
      <c r="GY49">
        <v>205.25200000000001</v>
      </c>
      <c r="GZ49">
        <v>47.243000000000002</v>
      </c>
      <c r="HA49">
        <v>203.55600000000001</v>
      </c>
      <c r="HB49">
        <v>85.039990000000003</v>
      </c>
      <c r="HC49">
        <v>260.04689999999999</v>
      </c>
      <c r="HD49">
        <v>254.65100000000001</v>
      </c>
      <c r="HE49" t="s">
        <v>5</v>
      </c>
      <c r="HF49">
        <v>1634.0029999999999</v>
      </c>
      <c r="HG49">
        <v>259.40699999999998</v>
      </c>
      <c r="HH49" t="s">
        <v>5</v>
      </c>
      <c r="HI49">
        <v>224.13</v>
      </c>
      <c r="HJ49">
        <v>604.60789999999997</v>
      </c>
      <c r="HK49">
        <v>597.27290000000005</v>
      </c>
      <c r="HL49">
        <v>738.16890000000001</v>
      </c>
      <c r="HM49">
        <v>199.63200000000001</v>
      </c>
      <c r="HN49">
        <v>575.28489999999999</v>
      </c>
      <c r="HO49">
        <v>175.279</v>
      </c>
      <c r="HP49">
        <v>841.42290000000003</v>
      </c>
      <c r="HQ49">
        <v>164.001</v>
      </c>
      <c r="HR49" t="s">
        <v>5</v>
      </c>
      <c r="HS49" t="s">
        <v>5</v>
      </c>
      <c r="HT49">
        <v>305.67290000000003</v>
      </c>
    </row>
    <row r="50" spans="1:228" x14ac:dyDescent="0.2">
      <c r="A50" s="1">
        <v>40800</v>
      </c>
      <c r="B50">
        <v>71.32799</v>
      </c>
      <c r="C50">
        <v>69.883989999999997</v>
      </c>
      <c r="D50">
        <v>628.13599999999997</v>
      </c>
      <c r="E50">
        <v>113.754</v>
      </c>
      <c r="F50" t="s">
        <v>5</v>
      </c>
      <c r="G50">
        <v>136.51</v>
      </c>
      <c r="H50">
        <v>111.751</v>
      </c>
      <c r="I50" s="4">
        <v>141.56299999999999</v>
      </c>
      <c r="J50" s="4">
        <v>237.499</v>
      </c>
      <c r="K50" s="4">
        <v>61.182000000000002</v>
      </c>
      <c r="L50">
        <v>74.647989999999993</v>
      </c>
      <c r="M50" s="2">
        <v>44.435989999999997</v>
      </c>
      <c r="N50">
        <v>31.48499</v>
      </c>
      <c r="O50">
        <v>153.636</v>
      </c>
      <c r="P50" t="s">
        <v>5</v>
      </c>
      <c r="Q50" s="4">
        <v>4519.6130000000003</v>
      </c>
      <c r="R50">
        <v>6685.4219999999996</v>
      </c>
      <c r="S50" s="4">
        <v>1987.1020000000001</v>
      </c>
      <c r="T50">
        <v>526.88379999999995</v>
      </c>
      <c r="U50" s="4">
        <v>881.77880000000005</v>
      </c>
      <c r="V50">
        <v>146.45599999999999</v>
      </c>
      <c r="W50">
        <v>236.202</v>
      </c>
      <c r="X50">
        <v>895.05079999999998</v>
      </c>
      <c r="Y50">
        <v>139.46100000000001</v>
      </c>
      <c r="Z50">
        <v>186.066</v>
      </c>
      <c r="AA50">
        <v>427.6438</v>
      </c>
      <c r="AB50">
        <v>146.785</v>
      </c>
      <c r="AC50">
        <v>401.20389999999998</v>
      </c>
      <c r="AD50">
        <v>265.3818</v>
      </c>
      <c r="AE50">
        <v>146.01</v>
      </c>
      <c r="AF50">
        <v>81.751999999999995</v>
      </c>
      <c r="AG50">
        <v>739.44290000000001</v>
      </c>
      <c r="AH50">
        <v>260.209</v>
      </c>
      <c r="AI50">
        <v>63.064</v>
      </c>
      <c r="AJ50">
        <v>131.386</v>
      </c>
      <c r="AK50">
        <v>103.495</v>
      </c>
      <c r="AL50">
        <v>69.566990000000004</v>
      </c>
      <c r="AM50">
        <v>95.08699</v>
      </c>
      <c r="AN50">
        <v>592.43899999999996</v>
      </c>
      <c r="AO50">
        <v>346.6</v>
      </c>
      <c r="AP50">
        <v>99.965990000000005</v>
      </c>
      <c r="AQ50">
        <v>342.20100000000002</v>
      </c>
      <c r="AR50">
        <v>381.21190000000001</v>
      </c>
      <c r="AS50">
        <v>127.06100000000001</v>
      </c>
      <c r="AT50">
        <v>280.6909</v>
      </c>
      <c r="AU50">
        <v>301.80880000000002</v>
      </c>
      <c r="AV50">
        <v>280.06689999999998</v>
      </c>
      <c r="AW50">
        <v>1113.1579999999999</v>
      </c>
      <c r="AX50">
        <v>838.70399999999995</v>
      </c>
      <c r="AY50">
        <v>60.5</v>
      </c>
      <c r="AZ50">
        <v>120.529</v>
      </c>
      <c r="BA50">
        <v>47.692990000000002</v>
      </c>
      <c r="BB50">
        <v>234.03899999999999</v>
      </c>
      <c r="BC50">
        <v>62</v>
      </c>
      <c r="BD50">
        <v>110.77200000000001</v>
      </c>
      <c r="BE50">
        <v>195.07900000000001</v>
      </c>
      <c r="BF50">
        <v>1104.809</v>
      </c>
      <c r="BG50" t="s">
        <v>5</v>
      </c>
      <c r="BH50">
        <v>782.69100000000003</v>
      </c>
      <c r="BI50">
        <v>316.92680000000001</v>
      </c>
      <c r="BJ50">
        <v>164.59700000000001</v>
      </c>
      <c r="BK50">
        <v>59.913989999999998</v>
      </c>
      <c r="BL50" t="s">
        <v>5</v>
      </c>
      <c r="BM50">
        <v>96.719989999999996</v>
      </c>
      <c r="BN50">
        <v>239.815</v>
      </c>
      <c r="BO50">
        <v>333.88479999999998</v>
      </c>
      <c r="BP50">
        <v>419.82979999999998</v>
      </c>
      <c r="BQ50">
        <v>69.887990000000002</v>
      </c>
      <c r="BR50">
        <v>1342.653</v>
      </c>
      <c r="BS50">
        <v>98.024990000000003</v>
      </c>
      <c r="BT50">
        <v>124.506</v>
      </c>
      <c r="BU50">
        <v>64.918989999999994</v>
      </c>
      <c r="BV50">
        <v>85.936999999999998</v>
      </c>
      <c r="BW50">
        <v>223.386</v>
      </c>
      <c r="BX50">
        <v>365.82979999999998</v>
      </c>
      <c r="BY50">
        <v>355.78489999999999</v>
      </c>
      <c r="BZ50">
        <v>531.14380000000006</v>
      </c>
      <c r="CA50">
        <v>122.039</v>
      </c>
      <c r="CB50">
        <v>53.201999999999998</v>
      </c>
      <c r="CC50">
        <v>888.39700000000005</v>
      </c>
      <c r="CD50">
        <v>193.83099999999999</v>
      </c>
      <c r="CE50">
        <v>241.203</v>
      </c>
      <c r="CF50">
        <v>263.25490000000002</v>
      </c>
      <c r="CG50">
        <v>174.77199999999999</v>
      </c>
      <c r="CH50">
        <v>1331.914</v>
      </c>
      <c r="CI50">
        <v>279.81700000000001</v>
      </c>
      <c r="CJ50">
        <v>273.18579999999997</v>
      </c>
      <c r="CK50">
        <v>190.154</v>
      </c>
      <c r="CL50">
        <v>214.03700000000001</v>
      </c>
      <c r="CM50">
        <v>69.394000000000005</v>
      </c>
      <c r="CN50">
        <v>925.95699999999999</v>
      </c>
      <c r="CO50">
        <v>536.55880000000002</v>
      </c>
      <c r="CP50">
        <v>221.923</v>
      </c>
      <c r="CQ50">
        <v>611.95299999999997</v>
      </c>
      <c r="CR50" t="s">
        <v>5</v>
      </c>
      <c r="CS50">
        <v>57.681989999999999</v>
      </c>
      <c r="CT50">
        <v>240.29599999999999</v>
      </c>
      <c r="CU50">
        <v>575.50390000000004</v>
      </c>
      <c r="CV50" t="s">
        <v>5</v>
      </c>
      <c r="CW50">
        <v>211.04</v>
      </c>
      <c r="CX50">
        <v>167.667</v>
      </c>
      <c r="CY50">
        <v>103.89100000000001</v>
      </c>
      <c r="CZ50">
        <v>139.44</v>
      </c>
      <c r="DA50">
        <v>172.00800000000001</v>
      </c>
      <c r="DB50">
        <v>107.94799999999999</v>
      </c>
      <c r="DC50">
        <v>108.264</v>
      </c>
      <c r="DD50">
        <v>142.023</v>
      </c>
      <c r="DE50">
        <v>137.08099999999999</v>
      </c>
      <c r="DF50">
        <v>454.85379999999998</v>
      </c>
      <c r="DG50">
        <v>139.309</v>
      </c>
      <c r="DH50">
        <v>124.54</v>
      </c>
      <c r="DI50">
        <v>398.99400000000003</v>
      </c>
      <c r="DJ50">
        <v>68.924000000000007</v>
      </c>
      <c r="DK50">
        <v>162.309</v>
      </c>
      <c r="DL50">
        <v>124.548</v>
      </c>
      <c r="DM50">
        <v>430.0908</v>
      </c>
      <c r="DN50">
        <v>507.14299999999997</v>
      </c>
      <c r="DO50">
        <v>426.17989999999998</v>
      </c>
      <c r="DP50">
        <v>54.991</v>
      </c>
      <c r="DQ50">
        <v>112.13</v>
      </c>
      <c r="DR50">
        <v>136.51599999999999</v>
      </c>
      <c r="DS50">
        <v>45.31</v>
      </c>
      <c r="DT50" t="s">
        <v>5</v>
      </c>
      <c r="DU50">
        <v>152.43799999999999</v>
      </c>
      <c r="DV50">
        <v>3386.43</v>
      </c>
      <c r="DW50">
        <v>246.083</v>
      </c>
      <c r="DX50">
        <v>888.59590000000003</v>
      </c>
      <c r="DY50">
        <v>499.99880000000002</v>
      </c>
      <c r="DZ50">
        <v>212.059</v>
      </c>
      <c r="EA50">
        <v>256.25779999999997</v>
      </c>
      <c r="EB50">
        <v>62.56</v>
      </c>
      <c r="EC50">
        <v>66.031999999999996</v>
      </c>
      <c r="ED50">
        <v>266.70580000000001</v>
      </c>
      <c r="EE50">
        <v>54.570999999999998</v>
      </c>
      <c r="EF50">
        <v>161.86000000000001</v>
      </c>
      <c r="EG50">
        <v>457.09989999999999</v>
      </c>
      <c r="EH50">
        <v>831.38699999999994</v>
      </c>
      <c r="EI50">
        <v>183.755</v>
      </c>
      <c r="EJ50">
        <v>315.08890000000002</v>
      </c>
      <c r="EK50" t="s">
        <v>5</v>
      </c>
      <c r="EL50">
        <v>173.90299999999999</v>
      </c>
      <c r="EM50">
        <v>58.659990000000001</v>
      </c>
      <c r="EN50">
        <v>118.526</v>
      </c>
      <c r="EO50">
        <v>95.609989999999996</v>
      </c>
      <c r="EP50">
        <v>93.795000000000002</v>
      </c>
      <c r="EQ50">
        <v>388.04790000000003</v>
      </c>
      <c r="ER50">
        <v>236.17599999999999</v>
      </c>
      <c r="ES50">
        <v>96.588999999999999</v>
      </c>
      <c r="ET50">
        <v>683.45090000000005</v>
      </c>
      <c r="EU50">
        <v>143.93100000000001</v>
      </c>
      <c r="EV50">
        <v>74.314989999999995</v>
      </c>
      <c r="EW50">
        <v>207.95699999999999</v>
      </c>
      <c r="EX50">
        <v>124.423</v>
      </c>
      <c r="EY50">
        <v>114.676</v>
      </c>
      <c r="EZ50">
        <v>98.021000000000001</v>
      </c>
      <c r="FA50">
        <v>363.25</v>
      </c>
      <c r="FB50">
        <v>98.491990000000001</v>
      </c>
      <c r="FC50">
        <v>111.283</v>
      </c>
      <c r="FD50">
        <v>112.739</v>
      </c>
      <c r="FE50">
        <v>227.22</v>
      </c>
      <c r="FF50">
        <v>420.6028</v>
      </c>
      <c r="FG50">
        <v>104.902</v>
      </c>
      <c r="FH50">
        <v>173.88399999999999</v>
      </c>
      <c r="FI50">
        <v>798.63599999999997</v>
      </c>
      <c r="FJ50">
        <v>94.061999999999998</v>
      </c>
      <c r="FK50">
        <v>85.109989999999996</v>
      </c>
      <c r="FL50">
        <v>202.02</v>
      </c>
      <c r="FM50">
        <v>1042.9469999999999</v>
      </c>
      <c r="FN50">
        <v>437.36079999999998</v>
      </c>
      <c r="FO50">
        <v>134.98699999999999</v>
      </c>
      <c r="FP50">
        <v>161.71100000000001</v>
      </c>
      <c r="FQ50">
        <v>607.10599999999999</v>
      </c>
      <c r="FR50">
        <v>198.10400000000001</v>
      </c>
      <c r="FS50">
        <v>519.30790000000002</v>
      </c>
      <c r="FT50">
        <v>626.30079999999998</v>
      </c>
      <c r="FU50">
        <v>105.345</v>
      </c>
      <c r="FV50">
        <v>316.08690000000001</v>
      </c>
      <c r="FW50" t="s">
        <v>5</v>
      </c>
      <c r="FX50">
        <v>112.693</v>
      </c>
      <c r="FY50" t="s">
        <v>5</v>
      </c>
      <c r="FZ50">
        <v>316.87700000000001</v>
      </c>
      <c r="GA50">
        <v>95</v>
      </c>
      <c r="GB50">
        <v>122.044</v>
      </c>
      <c r="GC50">
        <v>91.308000000000007</v>
      </c>
      <c r="GD50">
        <v>309.95580000000001</v>
      </c>
      <c r="GE50">
        <v>299.447</v>
      </c>
      <c r="GF50">
        <v>1780.0650000000001</v>
      </c>
      <c r="GG50">
        <v>166.298</v>
      </c>
      <c r="GH50">
        <v>1534.808</v>
      </c>
      <c r="GI50">
        <v>126.486</v>
      </c>
      <c r="GJ50">
        <v>1528.0170000000001</v>
      </c>
      <c r="GK50">
        <v>2823.288</v>
      </c>
      <c r="GL50">
        <v>102.911</v>
      </c>
      <c r="GM50">
        <v>304.74290000000002</v>
      </c>
      <c r="GN50">
        <v>105.884</v>
      </c>
      <c r="GO50">
        <v>308.09789999999998</v>
      </c>
      <c r="GP50">
        <v>114.8</v>
      </c>
      <c r="GQ50">
        <v>95.019990000000007</v>
      </c>
      <c r="GR50">
        <v>213.87</v>
      </c>
      <c r="GS50">
        <v>269.74290000000002</v>
      </c>
      <c r="GT50">
        <v>99.945999999999998</v>
      </c>
      <c r="GU50">
        <v>197.95699999999999</v>
      </c>
      <c r="GV50">
        <v>197.95699999999999</v>
      </c>
      <c r="GW50" t="s">
        <v>5</v>
      </c>
      <c r="GX50">
        <v>103.051</v>
      </c>
      <c r="GY50">
        <v>220.137</v>
      </c>
      <c r="GZ50">
        <v>77.42</v>
      </c>
      <c r="HA50">
        <v>275.89100000000002</v>
      </c>
      <c r="HB50">
        <v>85.039990000000003</v>
      </c>
      <c r="HC50">
        <v>316.50880000000001</v>
      </c>
      <c r="HD50">
        <v>254.65100000000001</v>
      </c>
      <c r="HE50" t="s">
        <v>5</v>
      </c>
      <c r="HF50">
        <v>1904.7619999999999</v>
      </c>
      <c r="HG50">
        <v>259.90379999999999</v>
      </c>
      <c r="HH50" t="s">
        <v>5</v>
      </c>
      <c r="HI50">
        <v>224.13</v>
      </c>
      <c r="HJ50">
        <v>1029.6990000000001</v>
      </c>
      <c r="HK50">
        <v>1029.6990000000001</v>
      </c>
      <c r="HL50">
        <v>796.14599999999996</v>
      </c>
      <c r="HM50">
        <v>199.79499999999999</v>
      </c>
      <c r="HN50">
        <v>813.56179999999995</v>
      </c>
      <c r="HO50">
        <v>343.53390000000002</v>
      </c>
      <c r="HP50">
        <v>982.40279999999996</v>
      </c>
      <c r="HQ50">
        <v>177.767</v>
      </c>
      <c r="HR50" t="s">
        <v>5</v>
      </c>
      <c r="HS50" t="s">
        <v>5</v>
      </c>
      <c r="HT50">
        <v>368.5498</v>
      </c>
    </row>
    <row r="51" spans="1:228" x14ac:dyDescent="0.2">
      <c r="A51" s="1">
        <v>40830</v>
      </c>
      <c r="B51">
        <v>70.328990000000005</v>
      </c>
      <c r="C51">
        <v>68.166989999999998</v>
      </c>
      <c r="D51">
        <v>663.31690000000003</v>
      </c>
      <c r="E51">
        <v>100.06</v>
      </c>
      <c r="F51" t="s">
        <v>5</v>
      </c>
      <c r="G51">
        <v>136.27799999999999</v>
      </c>
      <c r="H51">
        <v>119.316</v>
      </c>
      <c r="I51" s="4">
        <v>150</v>
      </c>
      <c r="J51" s="4">
        <v>242.363</v>
      </c>
      <c r="K51" s="4">
        <v>65.846000000000004</v>
      </c>
      <c r="L51">
        <v>86.991</v>
      </c>
      <c r="M51" s="2">
        <v>42.948990000000002</v>
      </c>
      <c r="N51">
        <v>34.39799</v>
      </c>
      <c r="O51">
        <v>153.74299999999999</v>
      </c>
      <c r="P51" t="s">
        <v>5</v>
      </c>
      <c r="Q51" s="4">
        <v>4519.6130000000003</v>
      </c>
      <c r="R51">
        <v>6616.4219999999996</v>
      </c>
      <c r="S51" s="4">
        <v>3325.0990000000002</v>
      </c>
      <c r="T51">
        <v>526.88379999999995</v>
      </c>
      <c r="U51" s="4">
        <v>769.88789999999995</v>
      </c>
      <c r="V51">
        <v>118.562</v>
      </c>
      <c r="W51">
        <v>245.96899999999999</v>
      </c>
      <c r="X51">
        <v>895.05079999999998</v>
      </c>
      <c r="Y51">
        <v>132.505</v>
      </c>
      <c r="Z51">
        <v>185.72399999999999</v>
      </c>
      <c r="AA51">
        <v>427.6438</v>
      </c>
      <c r="AB51">
        <v>171.49700000000001</v>
      </c>
      <c r="AC51">
        <v>495.70190000000002</v>
      </c>
      <c r="AD51">
        <v>280.1189</v>
      </c>
      <c r="AE51">
        <v>134.06100000000001</v>
      </c>
      <c r="AF51">
        <v>68.21799</v>
      </c>
      <c r="AG51">
        <v>739.34889999999996</v>
      </c>
      <c r="AH51">
        <v>232.94800000000001</v>
      </c>
      <c r="AI51">
        <v>63.1</v>
      </c>
      <c r="AJ51">
        <v>133.26599999999999</v>
      </c>
      <c r="AK51">
        <v>117.46599999999999</v>
      </c>
      <c r="AL51">
        <v>69.685000000000002</v>
      </c>
      <c r="AM51">
        <v>104.92100000000001</v>
      </c>
      <c r="AN51">
        <v>569.76679999999999</v>
      </c>
      <c r="AO51">
        <v>1141.95</v>
      </c>
      <c r="AP51">
        <v>103.095</v>
      </c>
      <c r="AQ51">
        <v>322.10000000000002</v>
      </c>
      <c r="AR51">
        <v>453.8818</v>
      </c>
      <c r="AS51">
        <v>127.11</v>
      </c>
      <c r="AT51">
        <v>242.96100000000001</v>
      </c>
      <c r="AU51">
        <v>392.89789999999999</v>
      </c>
      <c r="AV51">
        <v>279.32589999999999</v>
      </c>
      <c r="AW51">
        <v>1015.823</v>
      </c>
      <c r="AX51">
        <v>746.94299999999998</v>
      </c>
      <c r="AY51">
        <v>64.42</v>
      </c>
      <c r="AZ51">
        <v>108.818</v>
      </c>
      <c r="BA51">
        <v>43.575000000000003</v>
      </c>
      <c r="BB51">
        <v>238.41399999999999</v>
      </c>
      <c r="BC51">
        <v>61.970999999999997</v>
      </c>
      <c r="BD51">
        <v>96.316990000000004</v>
      </c>
      <c r="BE51">
        <v>196.221</v>
      </c>
      <c r="BF51">
        <v>1104.809</v>
      </c>
      <c r="BG51" t="s">
        <v>5</v>
      </c>
      <c r="BH51">
        <v>629.78200000000004</v>
      </c>
      <c r="BI51">
        <v>297.89600000000002</v>
      </c>
      <c r="BJ51">
        <v>145.35499999999999</v>
      </c>
      <c r="BK51">
        <v>61.70599</v>
      </c>
      <c r="BL51" t="s">
        <v>5</v>
      </c>
      <c r="BM51">
        <v>117.798</v>
      </c>
      <c r="BN51">
        <v>225.584</v>
      </c>
      <c r="BO51">
        <v>336.67680000000001</v>
      </c>
      <c r="BP51">
        <v>532.79880000000003</v>
      </c>
      <c r="BQ51">
        <v>65.739990000000006</v>
      </c>
      <c r="BR51">
        <v>1274.4680000000001</v>
      </c>
      <c r="BS51">
        <v>98.022989999999993</v>
      </c>
      <c r="BT51">
        <v>124.51900000000001</v>
      </c>
      <c r="BU51">
        <v>65.689989999999995</v>
      </c>
      <c r="BV51">
        <v>85.754000000000005</v>
      </c>
      <c r="BW51">
        <v>230.773</v>
      </c>
      <c r="BX51">
        <v>366.41890000000001</v>
      </c>
      <c r="BY51">
        <v>334.76389999999998</v>
      </c>
      <c r="BZ51">
        <v>490.31979999999999</v>
      </c>
      <c r="CA51">
        <v>117.715</v>
      </c>
      <c r="CB51">
        <v>36.515000000000001</v>
      </c>
      <c r="CC51">
        <v>1113.7850000000001</v>
      </c>
      <c r="CD51">
        <v>191.07300000000001</v>
      </c>
      <c r="CE51">
        <v>269.7998</v>
      </c>
      <c r="CF51">
        <v>281.43579999999997</v>
      </c>
      <c r="CG51">
        <v>154.98599999999999</v>
      </c>
      <c r="CH51">
        <v>1181.921</v>
      </c>
      <c r="CI51">
        <v>332.07100000000003</v>
      </c>
      <c r="CJ51">
        <v>327.0059</v>
      </c>
      <c r="CK51">
        <v>215.673</v>
      </c>
      <c r="CL51">
        <v>210.018</v>
      </c>
      <c r="CM51">
        <v>66.724000000000004</v>
      </c>
      <c r="CN51">
        <v>924.99800000000005</v>
      </c>
      <c r="CO51">
        <v>469.40280000000001</v>
      </c>
      <c r="CP51">
        <v>212.273</v>
      </c>
      <c r="CQ51">
        <v>1093.4860000000001</v>
      </c>
      <c r="CR51" t="s">
        <v>5</v>
      </c>
      <c r="CS51">
        <v>62.996989999999997</v>
      </c>
      <c r="CT51">
        <v>213.916</v>
      </c>
      <c r="CU51">
        <v>597.51490000000001</v>
      </c>
      <c r="CV51" t="s">
        <v>5</v>
      </c>
      <c r="CW51">
        <v>227.75</v>
      </c>
      <c r="CX51">
        <v>187.32</v>
      </c>
      <c r="CY51">
        <v>91.303989999999999</v>
      </c>
      <c r="CZ51">
        <v>131.935</v>
      </c>
      <c r="DA51">
        <v>171.51900000000001</v>
      </c>
      <c r="DB51">
        <v>94.831990000000005</v>
      </c>
      <c r="DC51">
        <v>103.239</v>
      </c>
      <c r="DD51">
        <v>161.30000000000001</v>
      </c>
      <c r="DE51">
        <v>158.327</v>
      </c>
      <c r="DF51">
        <v>539.48680000000002</v>
      </c>
      <c r="DG51">
        <v>174.809</v>
      </c>
      <c r="DH51">
        <v>154.22900000000001</v>
      </c>
      <c r="DI51">
        <v>398.99400000000003</v>
      </c>
      <c r="DJ51">
        <v>63.698</v>
      </c>
      <c r="DK51">
        <v>186.876</v>
      </c>
      <c r="DL51">
        <v>154.32499999999999</v>
      </c>
      <c r="DM51">
        <v>409.52980000000002</v>
      </c>
      <c r="DN51">
        <v>505.43</v>
      </c>
      <c r="DO51">
        <v>383.55590000000001</v>
      </c>
      <c r="DP51">
        <v>65.026989999999998</v>
      </c>
      <c r="DQ51">
        <v>112.13</v>
      </c>
      <c r="DR51">
        <v>136.816</v>
      </c>
      <c r="DS51">
        <v>45.14</v>
      </c>
      <c r="DT51" t="s">
        <v>5</v>
      </c>
      <c r="DU51">
        <v>126.753</v>
      </c>
      <c r="DV51">
        <v>3386.43</v>
      </c>
      <c r="DW51">
        <v>246.768</v>
      </c>
      <c r="DX51">
        <v>924.13990000000001</v>
      </c>
      <c r="DY51">
        <v>509.64789999999999</v>
      </c>
      <c r="DZ51">
        <v>262.04199999999997</v>
      </c>
      <c r="EA51">
        <v>258.08789999999999</v>
      </c>
      <c r="EB51">
        <v>61.709989999999998</v>
      </c>
      <c r="EC51">
        <v>66.713989999999995</v>
      </c>
      <c r="ED51">
        <v>286.11079999999998</v>
      </c>
      <c r="EE51">
        <v>49.862000000000002</v>
      </c>
      <c r="EF51">
        <v>137.45599999999999</v>
      </c>
      <c r="EG51">
        <v>517.53779999999995</v>
      </c>
      <c r="EH51">
        <v>821.48099999999999</v>
      </c>
      <c r="EI51">
        <v>135.65600000000001</v>
      </c>
      <c r="EJ51">
        <v>281.30180000000001</v>
      </c>
      <c r="EK51" t="s">
        <v>5</v>
      </c>
      <c r="EL51">
        <v>150.26400000000001</v>
      </c>
      <c r="EM51">
        <v>58.659990000000001</v>
      </c>
      <c r="EN51">
        <v>108.42700000000001</v>
      </c>
      <c r="EO51">
        <v>91.346980000000002</v>
      </c>
      <c r="EP51">
        <v>94.750990000000002</v>
      </c>
      <c r="EQ51">
        <v>353.29880000000003</v>
      </c>
      <c r="ER51">
        <v>245.68700000000001</v>
      </c>
      <c r="ES51">
        <v>116.91</v>
      </c>
      <c r="ET51">
        <v>677.17989999999998</v>
      </c>
      <c r="EU51">
        <v>143.715</v>
      </c>
      <c r="EV51">
        <v>74.08099</v>
      </c>
      <c r="EW51">
        <v>207.994</v>
      </c>
      <c r="EX51">
        <v>114.715</v>
      </c>
      <c r="EY51">
        <v>106.417</v>
      </c>
      <c r="EZ51">
        <v>98.019000000000005</v>
      </c>
      <c r="FA51">
        <v>363.25</v>
      </c>
      <c r="FB51">
        <v>98.698989999999995</v>
      </c>
      <c r="FC51">
        <v>114.94</v>
      </c>
      <c r="FD51">
        <v>97.276989999999998</v>
      </c>
      <c r="FE51">
        <v>271.62700000000001</v>
      </c>
      <c r="FF51">
        <v>372.30079999999998</v>
      </c>
      <c r="FG51">
        <v>114.53</v>
      </c>
      <c r="FH51">
        <v>167.50200000000001</v>
      </c>
      <c r="FI51">
        <v>760.73</v>
      </c>
      <c r="FJ51">
        <v>102.16200000000001</v>
      </c>
      <c r="FK51">
        <v>85.109989999999996</v>
      </c>
      <c r="FL51">
        <v>182.54400000000001</v>
      </c>
      <c r="FM51">
        <v>1183.2570000000001</v>
      </c>
      <c r="FN51">
        <v>443.65989999999999</v>
      </c>
      <c r="FO51">
        <v>111.871</v>
      </c>
      <c r="FP51">
        <v>145.511</v>
      </c>
      <c r="FQ51">
        <v>494.0129</v>
      </c>
      <c r="FR51">
        <v>202.99299999999999</v>
      </c>
      <c r="FS51">
        <v>497.09989999999999</v>
      </c>
      <c r="FT51">
        <v>584.30079999999998</v>
      </c>
      <c r="FU51">
        <v>113.863</v>
      </c>
      <c r="FV51">
        <v>264.95580000000001</v>
      </c>
      <c r="FW51" t="s">
        <v>5</v>
      </c>
      <c r="FX51">
        <v>129.62200000000001</v>
      </c>
      <c r="FY51" t="s">
        <v>5</v>
      </c>
      <c r="FZ51">
        <v>359.1909</v>
      </c>
      <c r="GA51">
        <v>90</v>
      </c>
      <c r="GB51">
        <v>166.91</v>
      </c>
      <c r="GC51">
        <v>84.545000000000002</v>
      </c>
      <c r="GD51">
        <v>347.7158</v>
      </c>
      <c r="GE51">
        <v>345.20400000000001</v>
      </c>
      <c r="GF51" t="s">
        <v>5</v>
      </c>
      <c r="GG51">
        <v>159.38399999999999</v>
      </c>
      <c r="GH51">
        <v>4994.3519999999999</v>
      </c>
      <c r="GI51">
        <v>138.96799999999999</v>
      </c>
      <c r="GJ51">
        <v>1718.644</v>
      </c>
      <c r="GK51">
        <v>2962.12</v>
      </c>
      <c r="GL51">
        <v>112.03400000000001</v>
      </c>
      <c r="GM51">
        <v>272.82589999999999</v>
      </c>
      <c r="GN51">
        <v>97.757999999999996</v>
      </c>
      <c r="GO51">
        <v>296.59789999999998</v>
      </c>
      <c r="GP51">
        <v>123.699</v>
      </c>
      <c r="GQ51">
        <v>101.375</v>
      </c>
      <c r="GR51">
        <v>235.45099999999999</v>
      </c>
      <c r="GS51">
        <v>278.04390000000001</v>
      </c>
      <c r="GT51">
        <v>109.217</v>
      </c>
      <c r="GU51">
        <v>217.6</v>
      </c>
      <c r="GV51">
        <v>217.6</v>
      </c>
      <c r="GW51" t="s">
        <v>5</v>
      </c>
      <c r="GX51">
        <v>132.74199999999999</v>
      </c>
      <c r="GY51">
        <v>205.46299999999999</v>
      </c>
      <c r="GZ51">
        <v>315.81</v>
      </c>
      <c r="HA51">
        <v>275.92899999999997</v>
      </c>
      <c r="HB51">
        <v>85.039990000000003</v>
      </c>
      <c r="HC51">
        <v>335.22579999999999</v>
      </c>
      <c r="HD51">
        <v>254.65100000000001</v>
      </c>
      <c r="HE51" t="s">
        <v>5</v>
      </c>
      <c r="HF51">
        <v>1730.877</v>
      </c>
      <c r="HG51">
        <v>259.47000000000003</v>
      </c>
      <c r="HH51" t="s">
        <v>5</v>
      </c>
      <c r="HI51">
        <v>224.13</v>
      </c>
      <c r="HJ51">
        <v>983.75390000000004</v>
      </c>
      <c r="HK51">
        <v>983.75390000000004</v>
      </c>
      <c r="HL51">
        <v>765.72879999999998</v>
      </c>
      <c r="HM51">
        <v>199.92699999999999</v>
      </c>
      <c r="HN51">
        <v>1284.4010000000001</v>
      </c>
      <c r="HO51">
        <v>343.94900000000001</v>
      </c>
      <c r="HP51">
        <v>1002.578</v>
      </c>
      <c r="HQ51">
        <v>158.625</v>
      </c>
      <c r="HR51" t="s">
        <v>5</v>
      </c>
      <c r="HS51" t="s">
        <v>5</v>
      </c>
      <c r="HT51">
        <v>378.72680000000003</v>
      </c>
    </row>
    <row r="52" spans="1:228" x14ac:dyDescent="0.2">
      <c r="A52" s="1">
        <v>40861</v>
      </c>
      <c r="B52">
        <v>66.409989999999993</v>
      </c>
      <c r="C52">
        <v>87.239990000000006</v>
      </c>
      <c r="D52">
        <v>704.5598</v>
      </c>
      <c r="E52">
        <v>111.02</v>
      </c>
      <c r="F52" t="s">
        <v>5</v>
      </c>
      <c r="G52">
        <v>135.9</v>
      </c>
      <c r="H52">
        <v>116.36</v>
      </c>
      <c r="I52" s="4">
        <v>151</v>
      </c>
      <c r="J52" s="4">
        <v>227.39</v>
      </c>
      <c r="K52" s="4">
        <v>66.239999999999995</v>
      </c>
      <c r="L52">
        <v>75.03</v>
      </c>
      <c r="M52" s="2">
        <v>44.109990000000003</v>
      </c>
      <c r="N52">
        <v>33.489989999999999</v>
      </c>
      <c r="O52">
        <v>162.47999999999999</v>
      </c>
      <c r="P52" t="s">
        <v>5</v>
      </c>
      <c r="Q52" s="4">
        <v>4519.6130000000003</v>
      </c>
      <c r="R52">
        <v>6631.25</v>
      </c>
      <c r="S52" s="4">
        <v>3616.34</v>
      </c>
      <c r="T52">
        <v>526.88379999999995</v>
      </c>
      <c r="U52" s="4">
        <v>753</v>
      </c>
      <c r="V52">
        <v>123.58</v>
      </c>
      <c r="W52">
        <v>199.18</v>
      </c>
      <c r="X52">
        <v>924.31979999999999</v>
      </c>
      <c r="Y52">
        <v>126.82</v>
      </c>
      <c r="Z52">
        <v>184.1</v>
      </c>
      <c r="AA52">
        <v>427.6438</v>
      </c>
      <c r="AB52">
        <v>164.65</v>
      </c>
      <c r="AC52">
        <v>475.38990000000001</v>
      </c>
      <c r="AD52">
        <v>275.27980000000002</v>
      </c>
      <c r="AE52">
        <v>123.82</v>
      </c>
      <c r="AF52">
        <v>111.69</v>
      </c>
      <c r="AG52">
        <v>682.49</v>
      </c>
      <c r="AH52">
        <v>217.05</v>
      </c>
      <c r="AI52">
        <v>63.57</v>
      </c>
      <c r="AJ52">
        <v>141.5</v>
      </c>
      <c r="AK52">
        <v>112.62</v>
      </c>
      <c r="AL52">
        <v>80.87</v>
      </c>
      <c r="AM52">
        <v>109.83</v>
      </c>
      <c r="AN52">
        <v>509.12990000000002</v>
      </c>
      <c r="AO52">
        <v>1132.4649999999999</v>
      </c>
      <c r="AP52">
        <v>103.21</v>
      </c>
      <c r="AQ52">
        <v>297.52999999999997</v>
      </c>
      <c r="AR52">
        <v>371.31979999999999</v>
      </c>
      <c r="AS52">
        <v>127.11</v>
      </c>
      <c r="AT52">
        <v>232.46</v>
      </c>
      <c r="AU52">
        <v>339.74</v>
      </c>
      <c r="AV52">
        <v>275.81979999999999</v>
      </c>
      <c r="AW52">
        <v>1050.99</v>
      </c>
      <c r="AX52">
        <v>681.81</v>
      </c>
      <c r="AY52">
        <v>62.489989999999999</v>
      </c>
      <c r="AZ52">
        <v>127.4</v>
      </c>
      <c r="BA52">
        <v>62.469990000000003</v>
      </c>
      <c r="BB52">
        <v>228.05</v>
      </c>
      <c r="BC52">
        <v>63.94</v>
      </c>
      <c r="BD52">
        <v>97.439989999999995</v>
      </c>
      <c r="BE52">
        <v>165.26</v>
      </c>
      <c r="BF52">
        <v>1104.809</v>
      </c>
      <c r="BG52" t="s">
        <v>5</v>
      </c>
      <c r="BH52">
        <v>713.26</v>
      </c>
      <c r="BI52">
        <v>289.17989999999998</v>
      </c>
      <c r="BJ52">
        <v>185.26</v>
      </c>
      <c r="BK52">
        <v>60.668990000000001</v>
      </c>
      <c r="BL52" t="s">
        <v>5</v>
      </c>
      <c r="BM52">
        <v>108.5</v>
      </c>
      <c r="BN52">
        <v>208.41</v>
      </c>
      <c r="BO52">
        <v>356.81979999999999</v>
      </c>
      <c r="BP52">
        <v>507.02980000000002</v>
      </c>
      <c r="BQ52">
        <v>67.7</v>
      </c>
      <c r="BR52">
        <v>1182.93</v>
      </c>
      <c r="BS52">
        <v>93.09</v>
      </c>
      <c r="BT52">
        <v>107.64</v>
      </c>
      <c r="BU52">
        <v>75.859989999999996</v>
      </c>
      <c r="BV52">
        <v>86.13</v>
      </c>
      <c r="BW52">
        <v>194.4</v>
      </c>
      <c r="BX52">
        <v>411.08980000000003</v>
      </c>
      <c r="BY52">
        <v>358.01979999999998</v>
      </c>
      <c r="BZ52">
        <v>488.08980000000003</v>
      </c>
      <c r="CA52">
        <v>124.5</v>
      </c>
      <c r="CB52">
        <v>39.619999999999997</v>
      </c>
      <c r="CC52">
        <v>1218.1859999999999</v>
      </c>
      <c r="CD52">
        <v>166.59</v>
      </c>
      <c r="CE52">
        <v>215.34</v>
      </c>
      <c r="CF52">
        <v>221.19</v>
      </c>
      <c r="CG52">
        <v>155.61000000000001</v>
      </c>
      <c r="CH52">
        <v>1070.75</v>
      </c>
      <c r="CI52">
        <v>301.39</v>
      </c>
      <c r="CJ52">
        <v>271.15989999999999</v>
      </c>
      <c r="CK52">
        <v>186.47</v>
      </c>
      <c r="CL52">
        <v>209.12</v>
      </c>
      <c r="CM52">
        <v>68.189989999999995</v>
      </c>
      <c r="CN52">
        <v>883.21</v>
      </c>
      <c r="CO52">
        <v>423.96</v>
      </c>
      <c r="CP52">
        <v>221.23</v>
      </c>
      <c r="CQ52">
        <v>1094.9559999999999</v>
      </c>
      <c r="CR52" t="s">
        <v>5</v>
      </c>
      <c r="CS52">
        <v>99.989990000000006</v>
      </c>
      <c r="CT52">
        <v>216.87</v>
      </c>
      <c r="CU52">
        <v>611.7998</v>
      </c>
      <c r="CV52" t="s">
        <v>5</v>
      </c>
      <c r="CW52">
        <v>199.52</v>
      </c>
      <c r="CX52">
        <v>167.62</v>
      </c>
      <c r="CY52">
        <v>87.239990000000006</v>
      </c>
      <c r="CZ52">
        <v>126.78</v>
      </c>
      <c r="DA52">
        <v>168.44</v>
      </c>
      <c r="DB52">
        <v>92.62</v>
      </c>
      <c r="DC52">
        <v>103.79</v>
      </c>
      <c r="DD52">
        <v>77.332989999999995</v>
      </c>
      <c r="DE52">
        <v>171.58</v>
      </c>
      <c r="DF52">
        <v>495.93990000000002</v>
      </c>
      <c r="DG52">
        <v>165.42</v>
      </c>
      <c r="DH52">
        <v>147.87</v>
      </c>
      <c r="DI52">
        <v>398.99400000000003</v>
      </c>
      <c r="DJ52">
        <v>67.599999999999994</v>
      </c>
      <c r="DK52">
        <v>184.64</v>
      </c>
      <c r="DL52">
        <v>150.19999999999999</v>
      </c>
      <c r="DM52">
        <v>461.81979999999999</v>
      </c>
      <c r="DN52">
        <v>504.678</v>
      </c>
      <c r="DO52">
        <v>454.25</v>
      </c>
      <c r="DP52">
        <v>61.09</v>
      </c>
      <c r="DQ52">
        <v>112.13</v>
      </c>
      <c r="DR52">
        <v>158.37</v>
      </c>
      <c r="DS52">
        <v>46.34</v>
      </c>
      <c r="DT52" t="s">
        <v>5</v>
      </c>
      <c r="DU52">
        <v>130.44</v>
      </c>
      <c r="DV52">
        <v>3386.43</v>
      </c>
      <c r="DW52">
        <v>254.93</v>
      </c>
      <c r="DX52">
        <v>895.52980000000002</v>
      </c>
      <c r="DY52">
        <v>509.63990000000001</v>
      </c>
      <c r="DZ52">
        <v>209.86</v>
      </c>
      <c r="EA52">
        <v>215.51</v>
      </c>
      <c r="EB52">
        <v>59.399990000000003</v>
      </c>
      <c r="EC52">
        <v>67.609989999999996</v>
      </c>
      <c r="ED52">
        <v>279.24</v>
      </c>
      <c r="EE52">
        <v>49.039990000000003</v>
      </c>
      <c r="EF52">
        <v>138.07</v>
      </c>
      <c r="EG52">
        <v>506.74880000000002</v>
      </c>
      <c r="EH52">
        <v>779.26980000000003</v>
      </c>
      <c r="EI52">
        <v>128.22999999999999</v>
      </c>
      <c r="EJ52">
        <v>395.09989999999999</v>
      </c>
      <c r="EK52" t="s">
        <v>5</v>
      </c>
      <c r="EL52">
        <v>133.11000000000001</v>
      </c>
      <c r="EM52">
        <v>58.659990000000001</v>
      </c>
      <c r="EN52">
        <v>108.87</v>
      </c>
      <c r="EO52">
        <v>96.709990000000005</v>
      </c>
      <c r="EP52">
        <v>100.52</v>
      </c>
      <c r="EQ52">
        <v>308.01979999999998</v>
      </c>
      <c r="ER52">
        <v>257.38990000000001</v>
      </c>
      <c r="ES52">
        <v>112.1</v>
      </c>
      <c r="ET52">
        <v>646.47</v>
      </c>
      <c r="EU52">
        <v>146.93</v>
      </c>
      <c r="EV52">
        <v>72.989990000000006</v>
      </c>
      <c r="EW52">
        <v>217.68</v>
      </c>
      <c r="EX52">
        <v>105.89</v>
      </c>
      <c r="EY52">
        <v>96.859989999999996</v>
      </c>
      <c r="EZ52">
        <v>90.629990000000006</v>
      </c>
      <c r="FA52">
        <v>363.25</v>
      </c>
      <c r="FB52">
        <v>99.359989999999996</v>
      </c>
      <c r="FC52">
        <v>104.22</v>
      </c>
      <c r="FD52">
        <v>95.5</v>
      </c>
      <c r="FE52">
        <v>265.76979999999998</v>
      </c>
      <c r="FF52">
        <v>328.07979999999998</v>
      </c>
      <c r="FG52">
        <v>115.46</v>
      </c>
      <c r="FH52">
        <v>160.71</v>
      </c>
      <c r="FI52">
        <v>708.84990000000005</v>
      </c>
      <c r="FJ52">
        <v>101.31</v>
      </c>
      <c r="FK52">
        <v>85.109989999999996</v>
      </c>
      <c r="FL52">
        <v>178.14</v>
      </c>
      <c r="FM52">
        <v>1097.9000000000001</v>
      </c>
      <c r="FN52">
        <v>416.13990000000001</v>
      </c>
      <c r="FO52">
        <v>109.12</v>
      </c>
      <c r="FP52">
        <v>127.01</v>
      </c>
      <c r="FQ52">
        <v>441.59989999999999</v>
      </c>
      <c r="FR52">
        <v>221.85</v>
      </c>
      <c r="FS52">
        <v>482.61989999999997</v>
      </c>
      <c r="FT52">
        <v>612.25</v>
      </c>
      <c r="FU52">
        <v>121.29</v>
      </c>
      <c r="FV52">
        <v>254.14</v>
      </c>
      <c r="FW52" t="s">
        <v>5</v>
      </c>
      <c r="FX52">
        <v>125.53</v>
      </c>
      <c r="FY52" t="s">
        <v>5</v>
      </c>
      <c r="FZ52">
        <v>320.85989999999998</v>
      </c>
      <c r="GA52">
        <v>90</v>
      </c>
      <c r="GB52">
        <v>167.71</v>
      </c>
      <c r="GC52">
        <v>90.129990000000006</v>
      </c>
      <c r="GD52">
        <v>283.92989999999998</v>
      </c>
      <c r="GE52">
        <v>282.58999999999997</v>
      </c>
      <c r="GF52" t="s">
        <v>5</v>
      </c>
      <c r="GG52">
        <v>148.36000000000001</v>
      </c>
      <c r="GH52">
        <v>3600.81</v>
      </c>
      <c r="GI52">
        <v>131.38</v>
      </c>
      <c r="GJ52">
        <v>1724.11</v>
      </c>
      <c r="GK52">
        <v>2948.69</v>
      </c>
      <c r="GL52">
        <v>99.909989999999993</v>
      </c>
      <c r="GM52">
        <v>312.53980000000001</v>
      </c>
      <c r="GN52">
        <v>98.459990000000005</v>
      </c>
      <c r="GO52">
        <v>282.51979999999998</v>
      </c>
      <c r="GP52">
        <v>139.26</v>
      </c>
      <c r="GQ52">
        <v>96.789990000000003</v>
      </c>
      <c r="GR52">
        <v>209.97</v>
      </c>
      <c r="GS52">
        <v>278.85989999999998</v>
      </c>
      <c r="GT52">
        <v>102.12</v>
      </c>
      <c r="GU52">
        <v>198.67</v>
      </c>
      <c r="GV52">
        <v>198.67</v>
      </c>
      <c r="GW52" t="s">
        <v>5</v>
      </c>
      <c r="GX52">
        <v>132.15</v>
      </c>
      <c r="GY52">
        <v>189.88</v>
      </c>
      <c r="GZ52">
        <v>48.61</v>
      </c>
      <c r="HA52">
        <v>269.41000000000003</v>
      </c>
      <c r="HB52">
        <v>85.039990000000003</v>
      </c>
      <c r="HC52">
        <v>299.37990000000002</v>
      </c>
      <c r="HD52">
        <v>254.65100000000001</v>
      </c>
      <c r="HE52" t="s">
        <v>5</v>
      </c>
      <c r="HF52">
        <v>1713.13</v>
      </c>
      <c r="HG52" t="s">
        <v>5</v>
      </c>
      <c r="HH52" t="s">
        <v>5</v>
      </c>
      <c r="HI52">
        <v>224.13</v>
      </c>
      <c r="HJ52">
        <v>981.61990000000003</v>
      </c>
      <c r="HK52">
        <v>981.61990000000003</v>
      </c>
      <c r="HL52">
        <v>967.00980000000004</v>
      </c>
      <c r="HM52">
        <v>197.99</v>
      </c>
      <c r="HN52">
        <v>1130.42</v>
      </c>
      <c r="HO52">
        <v>295.45999999999998</v>
      </c>
      <c r="HP52">
        <v>985.23</v>
      </c>
      <c r="HQ52">
        <v>156.66</v>
      </c>
      <c r="HR52" t="s">
        <v>5</v>
      </c>
      <c r="HS52" t="s">
        <v>5</v>
      </c>
      <c r="HT52">
        <v>344.95</v>
      </c>
    </row>
    <row r="53" spans="1:228" x14ac:dyDescent="0.2">
      <c r="A53" s="1">
        <v>40891</v>
      </c>
      <c r="B53">
        <v>62.329990000000002</v>
      </c>
      <c r="C53">
        <v>99.53</v>
      </c>
      <c r="D53">
        <v>664.59990000000005</v>
      </c>
      <c r="E53">
        <v>105.82</v>
      </c>
      <c r="F53" t="s">
        <v>5</v>
      </c>
      <c r="G53">
        <v>136.06</v>
      </c>
      <c r="H53">
        <v>109.24</v>
      </c>
      <c r="I53" s="4">
        <v>152</v>
      </c>
      <c r="J53" s="4">
        <v>230.9</v>
      </c>
      <c r="K53" s="4">
        <v>67.19</v>
      </c>
      <c r="L53">
        <v>75.14</v>
      </c>
      <c r="M53" s="2">
        <v>45</v>
      </c>
      <c r="N53">
        <v>30.259989999999998</v>
      </c>
      <c r="O53">
        <v>158.5</v>
      </c>
      <c r="P53" t="s">
        <v>5</v>
      </c>
      <c r="Q53" s="4">
        <v>4519.6130000000003</v>
      </c>
      <c r="R53">
        <v>6656.3869999999997</v>
      </c>
      <c r="S53" s="4">
        <v>4553.2929999999997</v>
      </c>
      <c r="T53">
        <v>800.67499999999995</v>
      </c>
      <c r="U53" s="4">
        <v>745.58979999999997</v>
      </c>
      <c r="V53">
        <v>122.8</v>
      </c>
      <c r="W53">
        <v>241.48</v>
      </c>
      <c r="X53">
        <v>924.5</v>
      </c>
      <c r="Y53">
        <v>134.74</v>
      </c>
      <c r="Z53">
        <v>184.29</v>
      </c>
      <c r="AA53">
        <v>427.6438</v>
      </c>
      <c r="AB53">
        <v>164.77</v>
      </c>
      <c r="AC53">
        <v>497.45</v>
      </c>
      <c r="AD53">
        <v>279.70999999999998</v>
      </c>
      <c r="AE53">
        <v>123.49</v>
      </c>
      <c r="AF53">
        <v>107.92</v>
      </c>
      <c r="AG53">
        <v>661.6499</v>
      </c>
      <c r="AH53">
        <v>217.8</v>
      </c>
      <c r="AI53">
        <v>63.58</v>
      </c>
      <c r="AJ53">
        <v>137.91999999999999</v>
      </c>
      <c r="AK53">
        <v>115.19</v>
      </c>
      <c r="AL53">
        <v>81</v>
      </c>
      <c r="AM53">
        <v>114.8</v>
      </c>
      <c r="AN53">
        <v>497.3999</v>
      </c>
      <c r="AO53">
        <v>351.84</v>
      </c>
      <c r="AP53">
        <v>104.83</v>
      </c>
      <c r="AQ53">
        <v>294.27999999999997</v>
      </c>
      <c r="AR53">
        <v>386.88990000000001</v>
      </c>
      <c r="AS53">
        <v>127.11</v>
      </c>
      <c r="AT53">
        <v>214.17</v>
      </c>
      <c r="AU53">
        <v>335.75979999999998</v>
      </c>
      <c r="AV53">
        <v>276.23</v>
      </c>
      <c r="AW53">
        <v>1106.99</v>
      </c>
      <c r="AX53">
        <v>728.6</v>
      </c>
      <c r="AY53">
        <v>64.329989999999995</v>
      </c>
      <c r="AZ53">
        <v>124.46</v>
      </c>
      <c r="BA53">
        <v>52.399990000000003</v>
      </c>
      <c r="BB53">
        <v>257.32</v>
      </c>
      <c r="BC53">
        <v>73.510000000000005</v>
      </c>
      <c r="BD53">
        <v>91.709990000000005</v>
      </c>
      <c r="BE53">
        <v>164.5</v>
      </c>
      <c r="BF53">
        <v>1104.809</v>
      </c>
      <c r="BG53" t="s">
        <v>5</v>
      </c>
      <c r="BH53">
        <v>714.05</v>
      </c>
      <c r="BI53">
        <v>280.91989999999998</v>
      </c>
      <c r="BJ53">
        <v>215.22</v>
      </c>
      <c r="BK53">
        <v>60.668990000000001</v>
      </c>
      <c r="BL53" t="s">
        <v>5</v>
      </c>
      <c r="BM53">
        <v>120.9</v>
      </c>
      <c r="BN53">
        <v>203.71</v>
      </c>
      <c r="BO53">
        <v>373.5</v>
      </c>
      <c r="BP53">
        <v>492.86989999999997</v>
      </c>
      <c r="BQ53">
        <v>61.829990000000002</v>
      </c>
      <c r="BR53">
        <v>1185</v>
      </c>
      <c r="BS53">
        <v>93.06</v>
      </c>
      <c r="BT53">
        <v>117.7</v>
      </c>
      <c r="BU53">
        <v>78.909989999999993</v>
      </c>
      <c r="BV53">
        <v>86.21</v>
      </c>
      <c r="BW53">
        <v>207.64</v>
      </c>
      <c r="BX53">
        <v>399.25979999999998</v>
      </c>
      <c r="BY53">
        <v>385.61989999999997</v>
      </c>
      <c r="BZ53">
        <v>556.52980000000002</v>
      </c>
      <c r="CA53">
        <v>131.96</v>
      </c>
      <c r="CB53">
        <v>39.53</v>
      </c>
      <c r="CC53">
        <v>1218.1859999999999</v>
      </c>
      <c r="CD53">
        <v>165.44</v>
      </c>
      <c r="CE53">
        <v>217.61</v>
      </c>
      <c r="CF53">
        <v>221.76</v>
      </c>
      <c r="CG53">
        <v>158.77000000000001</v>
      </c>
      <c r="CH53">
        <v>1142.08</v>
      </c>
      <c r="CI53">
        <v>292.19</v>
      </c>
      <c r="CJ53">
        <v>285.25979999999998</v>
      </c>
      <c r="CK53">
        <v>191.52</v>
      </c>
      <c r="CL53">
        <v>202.17</v>
      </c>
      <c r="CM53">
        <v>61.87</v>
      </c>
      <c r="CN53">
        <v>904.3</v>
      </c>
      <c r="CO53">
        <v>398.63990000000001</v>
      </c>
      <c r="CP53">
        <v>238.67</v>
      </c>
      <c r="CQ53">
        <v>611.95000000000005</v>
      </c>
      <c r="CR53" t="s">
        <v>5</v>
      </c>
      <c r="CS53">
        <v>99.989990000000006</v>
      </c>
      <c r="CT53">
        <v>207.14</v>
      </c>
      <c r="CU53">
        <v>645.77980000000002</v>
      </c>
      <c r="CV53" t="s">
        <v>5</v>
      </c>
      <c r="CW53">
        <v>206.13</v>
      </c>
      <c r="CX53">
        <v>167.88</v>
      </c>
      <c r="CY53">
        <v>83.929990000000004</v>
      </c>
      <c r="CZ53">
        <v>129.36000000000001</v>
      </c>
      <c r="DA53">
        <v>157.28</v>
      </c>
      <c r="DB53">
        <v>86.28</v>
      </c>
      <c r="DC53">
        <v>103.89</v>
      </c>
      <c r="DD53">
        <v>157.27000000000001</v>
      </c>
      <c r="DE53">
        <v>151.71</v>
      </c>
      <c r="DF53">
        <v>478.62990000000002</v>
      </c>
      <c r="DG53">
        <v>193.96</v>
      </c>
      <c r="DH53">
        <v>176.78</v>
      </c>
      <c r="DI53">
        <v>398.99400000000003</v>
      </c>
      <c r="DJ53">
        <v>73.48</v>
      </c>
      <c r="DK53">
        <v>193.75</v>
      </c>
      <c r="DL53">
        <v>160.26</v>
      </c>
      <c r="DM53">
        <v>420.74</v>
      </c>
      <c r="DN53">
        <v>504.678</v>
      </c>
      <c r="DO53">
        <v>497.47</v>
      </c>
      <c r="DP53">
        <v>67.48</v>
      </c>
      <c r="DQ53">
        <v>112.13</v>
      </c>
      <c r="DR53">
        <v>152.80000000000001</v>
      </c>
      <c r="DS53">
        <v>46.37</v>
      </c>
      <c r="DT53" t="s">
        <v>5</v>
      </c>
      <c r="DU53">
        <v>134.94999999999999</v>
      </c>
      <c r="DV53">
        <v>3386.43</v>
      </c>
      <c r="DW53">
        <v>269.12990000000002</v>
      </c>
      <c r="DX53">
        <v>860.03980000000001</v>
      </c>
      <c r="DY53">
        <v>509.67989999999998</v>
      </c>
      <c r="DZ53">
        <v>220.07</v>
      </c>
      <c r="EA53">
        <v>233.84</v>
      </c>
      <c r="EB53">
        <v>55.469990000000003</v>
      </c>
      <c r="EC53">
        <v>67.609989999999996</v>
      </c>
      <c r="ED53">
        <v>285.72000000000003</v>
      </c>
      <c r="EE53">
        <v>44.219990000000003</v>
      </c>
      <c r="EF53">
        <v>135.83000000000001</v>
      </c>
      <c r="EG53">
        <v>502.92989999999998</v>
      </c>
      <c r="EH53">
        <v>835.09990000000005</v>
      </c>
      <c r="EI53">
        <v>181.42</v>
      </c>
      <c r="EJ53">
        <v>446.96</v>
      </c>
      <c r="EK53" t="s">
        <v>5</v>
      </c>
      <c r="EL53">
        <v>114.03</v>
      </c>
      <c r="EM53">
        <v>58.659990000000001</v>
      </c>
      <c r="EN53">
        <v>119.49</v>
      </c>
      <c r="EO53">
        <v>96.439989999999995</v>
      </c>
      <c r="EP53">
        <v>100.53</v>
      </c>
      <c r="EQ53">
        <v>297.77980000000002</v>
      </c>
      <c r="ER53">
        <v>266.34989999999999</v>
      </c>
      <c r="ES53">
        <v>96.65</v>
      </c>
      <c r="ET53">
        <v>635.40989999999999</v>
      </c>
      <c r="EU53">
        <v>156.29</v>
      </c>
      <c r="EV53">
        <v>74.489990000000006</v>
      </c>
      <c r="EW53">
        <v>203.37</v>
      </c>
      <c r="EX53">
        <v>104.91</v>
      </c>
      <c r="EY53">
        <v>95.14</v>
      </c>
      <c r="EZ53">
        <v>94.039990000000003</v>
      </c>
      <c r="FA53">
        <v>363.25</v>
      </c>
      <c r="FB53">
        <v>92.679990000000004</v>
      </c>
      <c r="FC53">
        <v>101.95</v>
      </c>
      <c r="FD53">
        <v>88.289990000000003</v>
      </c>
      <c r="FE53">
        <v>226.3</v>
      </c>
      <c r="FF53">
        <v>286.87990000000002</v>
      </c>
      <c r="FG53">
        <v>115.6</v>
      </c>
      <c r="FH53">
        <v>157.58000000000001</v>
      </c>
      <c r="FI53">
        <v>730.77980000000002</v>
      </c>
      <c r="FJ53">
        <v>101.93</v>
      </c>
      <c r="FK53">
        <v>85.109989999999996</v>
      </c>
      <c r="FL53">
        <v>180.09</v>
      </c>
      <c r="FM53">
        <v>1006</v>
      </c>
      <c r="FN53">
        <v>427.81979999999999</v>
      </c>
      <c r="FO53">
        <v>103.9</v>
      </c>
      <c r="FP53">
        <v>125</v>
      </c>
      <c r="FQ53">
        <v>421.1499</v>
      </c>
      <c r="FR53">
        <v>257.47000000000003</v>
      </c>
      <c r="FS53">
        <v>448.57979999999998</v>
      </c>
      <c r="FT53">
        <v>704.52980000000002</v>
      </c>
      <c r="FU53">
        <v>119.47</v>
      </c>
      <c r="FV53">
        <v>259.8098</v>
      </c>
      <c r="FW53" t="s">
        <v>5</v>
      </c>
      <c r="FX53">
        <v>127.78</v>
      </c>
      <c r="FY53" t="s">
        <v>5</v>
      </c>
      <c r="FZ53">
        <v>321.81979999999999</v>
      </c>
      <c r="GA53">
        <v>90</v>
      </c>
      <c r="GB53">
        <v>174.42</v>
      </c>
      <c r="GC53">
        <v>94.859989999999996</v>
      </c>
      <c r="GD53">
        <v>303.50979999999998</v>
      </c>
      <c r="GE53">
        <v>301.44</v>
      </c>
      <c r="GF53" t="s">
        <v>5</v>
      </c>
      <c r="GG53">
        <v>139.28</v>
      </c>
      <c r="GH53">
        <v>4869.4570000000003</v>
      </c>
      <c r="GI53">
        <v>126.23</v>
      </c>
      <c r="GJ53">
        <v>1634.02</v>
      </c>
      <c r="GK53">
        <v>2842.91</v>
      </c>
      <c r="GL53">
        <v>95.579989999999995</v>
      </c>
      <c r="GM53">
        <v>333.11989999999997</v>
      </c>
      <c r="GN53">
        <v>100.48</v>
      </c>
      <c r="GO53">
        <v>278.10989999999998</v>
      </c>
      <c r="GP53">
        <v>144.33000000000001</v>
      </c>
      <c r="GQ53">
        <v>97.039990000000003</v>
      </c>
      <c r="GR53">
        <v>210.38</v>
      </c>
      <c r="GS53">
        <v>279.60989999999998</v>
      </c>
      <c r="GT53">
        <v>100.52</v>
      </c>
      <c r="GU53">
        <v>215.72</v>
      </c>
      <c r="GV53">
        <v>215.72</v>
      </c>
      <c r="GW53" t="s">
        <v>5</v>
      </c>
      <c r="GX53">
        <v>137.1</v>
      </c>
      <c r="GY53">
        <v>181.42</v>
      </c>
      <c r="GZ53">
        <v>314.89999999999998</v>
      </c>
      <c r="HA53">
        <v>298.47000000000003</v>
      </c>
      <c r="HB53">
        <v>85.039990000000003</v>
      </c>
      <c r="HC53">
        <v>304.85989999999998</v>
      </c>
      <c r="HD53">
        <v>254.65100000000001</v>
      </c>
      <c r="HE53" t="s">
        <v>5</v>
      </c>
      <c r="HF53">
        <v>1840.53</v>
      </c>
      <c r="HG53" t="s">
        <v>5</v>
      </c>
      <c r="HH53" t="s">
        <v>5</v>
      </c>
      <c r="HI53">
        <v>224.13</v>
      </c>
      <c r="HJ53">
        <v>1156.07</v>
      </c>
      <c r="HK53">
        <v>1156.07</v>
      </c>
      <c r="HL53">
        <v>1367.97</v>
      </c>
      <c r="HM53">
        <v>198.16</v>
      </c>
      <c r="HN53">
        <v>1342.3</v>
      </c>
      <c r="HO53">
        <v>316.67989999999998</v>
      </c>
      <c r="HP53">
        <v>807.2</v>
      </c>
      <c r="HQ53">
        <v>156.66</v>
      </c>
      <c r="HR53" t="s">
        <v>5</v>
      </c>
      <c r="HS53" t="s">
        <v>5</v>
      </c>
      <c r="HT53">
        <v>317.06979999999999</v>
      </c>
    </row>
    <row r="54" spans="1:228" x14ac:dyDescent="0.2">
      <c r="A54" s="1">
        <v>40922</v>
      </c>
      <c r="B54">
        <v>58.48</v>
      </c>
      <c r="C54">
        <v>97.379990000000006</v>
      </c>
      <c r="D54">
        <v>630.18989999999997</v>
      </c>
      <c r="E54">
        <v>93.81</v>
      </c>
      <c r="F54" t="s">
        <v>5</v>
      </c>
      <c r="G54">
        <v>135.84</v>
      </c>
      <c r="H54">
        <v>107.53</v>
      </c>
      <c r="I54" s="4">
        <v>151</v>
      </c>
      <c r="J54" s="4">
        <v>212.09</v>
      </c>
      <c r="K54" s="4">
        <v>68.16</v>
      </c>
      <c r="L54">
        <v>74.84</v>
      </c>
      <c r="M54" s="2">
        <v>46.539990000000003</v>
      </c>
      <c r="N54">
        <v>29.45</v>
      </c>
      <c r="O54">
        <v>155.49</v>
      </c>
      <c r="P54" t="s">
        <v>5</v>
      </c>
      <c r="Q54" s="4">
        <v>4519.6130000000003</v>
      </c>
      <c r="R54" t="s">
        <v>5</v>
      </c>
      <c r="S54" s="4">
        <v>4553.2929999999997</v>
      </c>
      <c r="T54">
        <v>800.67499999999995</v>
      </c>
      <c r="U54" s="4">
        <v>678.25</v>
      </c>
      <c r="V54">
        <v>113.26</v>
      </c>
      <c r="W54">
        <v>240.93</v>
      </c>
      <c r="X54" t="s">
        <v>5</v>
      </c>
      <c r="Y54">
        <v>116.06</v>
      </c>
      <c r="Z54">
        <v>184.13</v>
      </c>
      <c r="AA54">
        <v>427.6438</v>
      </c>
      <c r="AB54">
        <v>163.38</v>
      </c>
      <c r="AC54">
        <v>442.06979999999999</v>
      </c>
      <c r="AD54">
        <v>280.09989999999999</v>
      </c>
      <c r="AE54">
        <v>112.49</v>
      </c>
      <c r="AF54">
        <v>104.25</v>
      </c>
      <c r="AG54">
        <v>641.53980000000001</v>
      </c>
      <c r="AH54">
        <v>187.72</v>
      </c>
      <c r="AI54">
        <v>63.65</v>
      </c>
      <c r="AJ54">
        <v>130.72</v>
      </c>
      <c r="AK54">
        <v>105.66</v>
      </c>
      <c r="AL54">
        <v>81.129990000000006</v>
      </c>
      <c r="AM54">
        <v>114.75</v>
      </c>
      <c r="AN54">
        <v>499.78980000000001</v>
      </c>
      <c r="AO54">
        <v>351.84</v>
      </c>
      <c r="AP54">
        <v>106.01</v>
      </c>
      <c r="AQ54">
        <v>296.10000000000002</v>
      </c>
      <c r="AR54">
        <v>393.81979999999999</v>
      </c>
      <c r="AS54">
        <v>126.65</v>
      </c>
      <c r="AT54">
        <v>187.17</v>
      </c>
      <c r="AU54">
        <v>334.86989999999997</v>
      </c>
      <c r="AV54">
        <v>275.86989999999997</v>
      </c>
      <c r="AW54">
        <v>780.69</v>
      </c>
      <c r="AX54">
        <v>603.09</v>
      </c>
      <c r="AY54">
        <v>65.42</v>
      </c>
      <c r="AZ54">
        <v>122.48</v>
      </c>
      <c r="BA54">
        <v>39.729999999999997</v>
      </c>
      <c r="BB54">
        <v>262.04000000000002</v>
      </c>
      <c r="BC54">
        <v>68.73</v>
      </c>
      <c r="BD54">
        <v>92.95</v>
      </c>
      <c r="BE54">
        <v>138.5</v>
      </c>
      <c r="BF54">
        <v>1051.3</v>
      </c>
      <c r="BG54" t="s">
        <v>5</v>
      </c>
      <c r="BH54">
        <v>815.47</v>
      </c>
      <c r="BI54">
        <v>250.7</v>
      </c>
      <c r="BJ54">
        <v>283.01979999999998</v>
      </c>
      <c r="BK54">
        <v>52.429989999999997</v>
      </c>
      <c r="BL54" t="s">
        <v>5</v>
      </c>
      <c r="BM54">
        <v>114.05</v>
      </c>
      <c r="BN54">
        <v>200.44</v>
      </c>
      <c r="BO54">
        <v>324.12990000000002</v>
      </c>
      <c r="BP54">
        <v>458.58980000000003</v>
      </c>
      <c r="BQ54">
        <v>57.73</v>
      </c>
      <c r="BR54">
        <v>970.68989999999997</v>
      </c>
      <c r="BS54">
        <v>93.079989999999995</v>
      </c>
      <c r="BT54">
        <v>119.59</v>
      </c>
      <c r="BU54">
        <v>78.189989999999995</v>
      </c>
      <c r="BV54">
        <v>86.01</v>
      </c>
      <c r="BW54">
        <v>186.21</v>
      </c>
      <c r="BX54">
        <v>520.85990000000004</v>
      </c>
      <c r="BY54">
        <v>330.63990000000001</v>
      </c>
      <c r="BZ54">
        <v>480.57979999999998</v>
      </c>
      <c r="CA54">
        <v>122.15</v>
      </c>
      <c r="CB54">
        <v>192.05</v>
      </c>
      <c r="CC54">
        <v>1348.17</v>
      </c>
      <c r="CD54">
        <v>173.71</v>
      </c>
      <c r="CE54">
        <v>187.59</v>
      </c>
      <c r="CF54">
        <v>187.59</v>
      </c>
      <c r="CG54">
        <v>160.94</v>
      </c>
      <c r="CH54">
        <v>1104.2</v>
      </c>
      <c r="CI54">
        <v>285.61</v>
      </c>
      <c r="CJ54">
        <v>278.83980000000003</v>
      </c>
      <c r="CK54">
        <v>171.63</v>
      </c>
      <c r="CL54">
        <v>202.15</v>
      </c>
      <c r="CM54">
        <v>60.219990000000003</v>
      </c>
      <c r="CN54">
        <v>864.32</v>
      </c>
      <c r="CO54">
        <v>362.61989999999997</v>
      </c>
      <c r="CP54">
        <v>244.22</v>
      </c>
      <c r="CQ54">
        <v>611.95000000000005</v>
      </c>
      <c r="CR54" t="s">
        <v>5</v>
      </c>
      <c r="CS54">
        <v>89.48</v>
      </c>
      <c r="CT54">
        <v>250.02</v>
      </c>
      <c r="CU54">
        <v>609.01980000000003</v>
      </c>
      <c r="CV54" t="s">
        <v>5</v>
      </c>
      <c r="CW54">
        <v>201.64</v>
      </c>
      <c r="CX54">
        <v>167.66</v>
      </c>
      <c r="CY54">
        <v>80.759990000000002</v>
      </c>
      <c r="CZ54">
        <v>111.36</v>
      </c>
      <c r="DA54">
        <v>137.09</v>
      </c>
      <c r="DB54">
        <v>70.909989999999993</v>
      </c>
      <c r="DC54">
        <v>106.65</v>
      </c>
      <c r="DD54">
        <v>147.61000000000001</v>
      </c>
      <c r="DE54">
        <v>156.24</v>
      </c>
      <c r="DF54">
        <v>479.83980000000003</v>
      </c>
      <c r="DG54">
        <v>166.89</v>
      </c>
      <c r="DH54">
        <v>151.13</v>
      </c>
      <c r="DI54">
        <v>398.99400000000003</v>
      </c>
      <c r="DJ54">
        <v>69.39</v>
      </c>
      <c r="DK54">
        <v>193.44</v>
      </c>
      <c r="DL54">
        <v>156.13999999999999</v>
      </c>
      <c r="DM54">
        <v>402.8999</v>
      </c>
      <c r="DN54">
        <v>503.73</v>
      </c>
      <c r="DO54">
        <v>546.72</v>
      </c>
      <c r="DP54">
        <v>65.329989999999995</v>
      </c>
      <c r="DQ54">
        <v>112.13</v>
      </c>
      <c r="DR54">
        <v>133.59</v>
      </c>
      <c r="DS54">
        <v>46.179989999999997</v>
      </c>
      <c r="DT54" t="s">
        <v>5</v>
      </c>
      <c r="DU54">
        <v>131.77000000000001</v>
      </c>
      <c r="DV54">
        <v>3386.43</v>
      </c>
      <c r="DW54">
        <v>249.04</v>
      </c>
      <c r="DX54">
        <v>842.58979999999997</v>
      </c>
      <c r="DY54">
        <v>509.63990000000001</v>
      </c>
      <c r="DZ54">
        <v>229.4</v>
      </c>
      <c r="EA54">
        <v>224.32</v>
      </c>
      <c r="EB54">
        <v>60.64</v>
      </c>
      <c r="EC54">
        <v>63.12</v>
      </c>
      <c r="ED54">
        <v>291.11989999999997</v>
      </c>
      <c r="EE54">
        <v>42.81</v>
      </c>
      <c r="EF54">
        <v>136.01</v>
      </c>
      <c r="EG54">
        <v>546.74</v>
      </c>
      <c r="EH54">
        <v>810.86990000000003</v>
      </c>
      <c r="EI54">
        <v>149.35</v>
      </c>
      <c r="EJ54">
        <v>480.24</v>
      </c>
      <c r="EK54" t="s">
        <v>5</v>
      </c>
      <c r="EL54">
        <v>102.54</v>
      </c>
      <c r="EM54">
        <v>58.659990000000001</v>
      </c>
      <c r="EN54">
        <v>113.53</v>
      </c>
      <c r="EO54">
        <v>92.87</v>
      </c>
      <c r="EP54">
        <v>95.629990000000006</v>
      </c>
      <c r="EQ54">
        <v>285.5498</v>
      </c>
      <c r="ER54">
        <v>290.2998</v>
      </c>
      <c r="ES54">
        <v>121.65</v>
      </c>
      <c r="ET54">
        <v>587.85990000000004</v>
      </c>
      <c r="EU54">
        <v>147.72999999999999</v>
      </c>
      <c r="EV54">
        <v>79.679990000000004</v>
      </c>
      <c r="EW54">
        <v>207.95</v>
      </c>
      <c r="EX54">
        <v>94.12</v>
      </c>
      <c r="EY54">
        <v>87.98</v>
      </c>
      <c r="EZ54">
        <v>93.069990000000004</v>
      </c>
      <c r="FA54">
        <v>363.25</v>
      </c>
      <c r="FB54">
        <v>84.609989999999996</v>
      </c>
      <c r="FC54">
        <v>103.61</v>
      </c>
      <c r="FD54">
        <v>88.569990000000004</v>
      </c>
      <c r="FE54">
        <v>221.12</v>
      </c>
      <c r="FF54">
        <v>281.74</v>
      </c>
      <c r="FG54">
        <v>111.48</v>
      </c>
      <c r="FH54">
        <v>166.55</v>
      </c>
      <c r="FI54">
        <v>686.97</v>
      </c>
      <c r="FJ54">
        <v>91.42</v>
      </c>
      <c r="FK54">
        <v>85.109989999999996</v>
      </c>
      <c r="FL54">
        <v>173.11</v>
      </c>
      <c r="FM54">
        <v>982.11990000000003</v>
      </c>
      <c r="FN54">
        <v>420.96</v>
      </c>
      <c r="FO54">
        <v>92.969989999999996</v>
      </c>
      <c r="FP54">
        <v>123.58</v>
      </c>
      <c r="FQ54">
        <v>448.38990000000001</v>
      </c>
      <c r="FR54">
        <v>234.74</v>
      </c>
      <c r="FS54">
        <v>395.5598</v>
      </c>
      <c r="FT54">
        <v>714.11990000000003</v>
      </c>
      <c r="FU54">
        <v>108.15</v>
      </c>
      <c r="FV54">
        <v>272.65989999999999</v>
      </c>
      <c r="FW54" t="s">
        <v>5</v>
      </c>
      <c r="FX54">
        <v>123.31</v>
      </c>
      <c r="FY54" t="s">
        <v>5</v>
      </c>
      <c r="FZ54">
        <v>311.37990000000002</v>
      </c>
      <c r="GA54">
        <v>90</v>
      </c>
      <c r="GB54">
        <v>168.61</v>
      </c>
      <c r="GC54">
        <v>88.769990000000007</v>
      </c>
      <c r="GD54">
        <v>287.8098</v>
      </c>
      <c r="GE54">
        <v>284.14999999999998</v>
      </c>
      <c r="GF54" t="s">
        <v>5</v>
      </c>
      <c r="GG54">
        <v>137.07</v>
      </c>
      <c r="GH54" t="s">
        <v>5</v>
      </c>
      <c r="GI54">
        <v>125.47</v>
      </c>
      <c r="GJ54">
        <v>1607.87</v>
      </c>
      <c r="GK54">
        <v>2761.73</v>
      </c>
      <c r="GL54">
        <v>93.899990000000003</v>
      </c>
      <c r="GM54">
        <v>320.26979999999998</v>
      </c>
      <c r="GN54">
        <v>107.13</v>
      </c>
      <c r="GO54">
        <v>257.47000000000003</v>
      </c>
      <c r="GP54">
        <v>149.1</v>
      </c>
      <c r="GQ54">
        <v>95.56</v>
      </c>
      <c r="GR54">
        <v>208.3</v>
      </c>
      <c r="GS54">
        <v>297.78980000000001</v>
      </c>
      <c r="GT54">
        <v>100.76</v>
      </c>
      <c r="GU54">
        <v>212.31</v>
      </c>
      <c r="GV54">
        <v>212.31</v>
      </c>
      <c r="GW54" t="s">
        <v>5</v>
      </c>
      <c r="GX54">
        <v>137.01</v>
      </c>
      <c r="GY54">
        <v>177.2</v>
      </c>
      <c r="GZ54">
        <v>48.87</v>
      </c>
      <c r="HA54">
        <v>293.72000000000003</v>
      </c>
      <c r="HB54">
        <v>85.039990000000003</v>
      </c>
      <c r="HC54">
        <v>309.70999999999998</v>
      </c>
      <c r="HD54">
        <v>324.22000000000003</v>
      </c>
      <c r="HE54" t="s">
        <v>5</v>
      </c>
      <c r="HF54">
        <v>1746.51</v>
      </c>
      <c r="HG54" t="s">
        <v>5</v>
      </c>
      <c r="HH54" t="s">
        <v>5</v>
      </c>
      <c r="HI54">
        <v>224.13</v>
      </c>
      <c r="HJ54">
        <v>1137.42</v>
      </c>
      <c r="HK54">
        <v>1137.42</v>
      </c>
      <c r="HL54">
        <v>1226.73</v>
      </c>
      <c r="HM54">
        <v>198.35</v>
      </c>
      <c r="HN54">
        <v>1049.0999999999999</v>
      </c>
      <c r="HO54">
        <v>263.95999999999998</v>
      </c>
      <c r="HP54">
        <v>789.25980000000004</v>
      </c>
      <c r="HQ54">
        <v>142.91</v>
      </c>
      <c r="HR54" t="s">
        <v>5</v>
      </c>
      <c r="HS54" t="s">
        <v>5</v>
      </c>
      <c r="HT54">
        <v>297.00979999999998</v>
      </c>
    </row>
    <row r="55" spans="1:228" x14ac:dyDescent="0.2">
      <c r="A55" s="1">
        <v>40953</v>
      </c>
      <c r="B55">
        <v>51.489989999999999</v>
      </c>
      <c r="C55">
        <v>89.17</v>
      </c>
      <c r="D55">
        <v>448.3999</v>
      </c>
      <c r="E55">
        <v>85.709990000000005</v>
      </c>
      <c r="F55" t="s">
        <v>5</v>
      </c>
      <c r="G55">
        <v>136.04</v>
      </c>
      <c r="H55">
        <v>103.25</v>
      </c>
      <c r="I55" s="4">
        <v>152</v>
      </c>
      <c r="J55" s="4">
        <v>209.23</v>
      </c>
      <c r="K55" s="4">
        <v>70.31</v>
      </c>
      <c r="L55">
        <v>74.92</v>
      </c>
      <c r="M55" s="2">
        <v>46.439990000000002</v>
      </c>
      <c r="N55">
        <v>28.349989999999998</v>
      </c>
      <c r="O55">
        <v>131.25</v>
      </c>
      <c r="P55" t="s">
        <v>5</v>
      </c>
      <c r="Q55" s="4">
        <v>4519.6130000000003</v>
      </c>
      <c r="R55" t="s">
        <v>5</v>
      </c>
      <c r="S55" s="4">
        <v>4553.2929999999997</v>
      </c>
      <c r="T55">
        <v>800.67499999999995</v>
      </c>
      <c r="U55" s="4">
        <v>610.25980000000004</v>
      </c>
      <c r="V55">
        <v>91.59</v>
      </c>
      <c r="W55">
        <v>241.17</v>
      </c>
      <c r="X55" t="s">
        <v>5</v>
      </c>
      <c r="Y55">
        <v>108.78</v>
      </c>
      <c r="Z55">
        <v>184.51</v>
      </c>
      <c r="AA55">
        <v>427.6438</v>
      </c>
      <c r="AB55">
        <v>159.11000000000001</v>
      </c>
      <c r="AC55">
        <v>310.86989999999997</v>
      </c>
      <c r="AD55">
        <v>265.27980000000002</v>
      </c>
      <c r="AE55">
        <v>103.21</v>
      </c>
      <c r="AF55">
        <v>100.01</v>
      </c>
      <c r="AG55">
        <v>532.23</v>
      </c>
      <c r="AH55">
        <v>183.33</v>
      </c>
      <c r="AI55">
        <v>63.65</v>
      </c>
      <c r="AJ55">
        <v>125.28</v>
      </c>
      <c r="AK55">
        <v>101.9</v>
      </c>
      <c r="AL55">
        <v>81.209990000000005</v>
      </c>
      <c r="AM55">
        <v>109.85</v>
      </c>
      <c r="AN55">
        <v>431.7</v>
      </c>
      <c r="AO55">
        <v>581.66</v>
      </c>
      <c r="AP55">
        <v>109.6</v>
      </c>
      <c r="AQ55">
        <v>244</v>
      </c>
      <c r="AR55">
        <v>302.27980000000002</v>
      </c>
      <c r="AS55">
        <v>126.2</v>
      </c>
      <c r="AT55">
        <v>166.11</v>
      </c>
      <c r="AU55">
        <v>352</v>
      </c>
      <c r="AV55">
        <v>276.70999999999998</v>
      </c>
      <c r="AW55">
        <v>695.67</v>
      </c>
      <c r="AX55">
        <v>519.1</v>
      </c>
      <c r="AY55">
        <v>64.459990000000005</v>
      </c>
      <c r="AZ55">
        <v>124.43</v>
      </c>
      <c r="BA55">
        <v>35.609990000000003</v>
      </c>
      <c r="BB55">
        <v>260.27999999999997</v>
      </c>
      <c r="BC55">
        <v>63.86</v>
      </c>
      <c r="BD55">
        <v>83.289990000000003</v>
      </c>
      <c r="BE55">
        <v>102.97</v>
      </c>
      <c r="BF55">
        <v>1050.32</v>
      </c>
      <c r="BG55" t="s">
        <v>5</v>
      </c>
      <c r="BH55">
        <v>542.76</v>
      </c>
      <c r="BI55">
        <v>209.81</v>
      </c>
      <c r="BJ55">
        <v>283.83980000000003</v>
      </c>
      <c r="BK55">
        <v>51.469990000000003</v>
      </c>
      <c r="BL55" t="s">
        <v>5</v>
      </c>
      <c r="BM55">
        <v>103.2</v>
      </c>
      <c r="BN55">
        <v>204.1</v>
      </c>
      <c r="BO55">
        <v>277.3098</v>
      </c>
      <c r="BP55">
        <v>344.63990000000001</v>
      </c>
      <c r="BQ55">
        <v>53.84</v>
      </c>
      <c r="BR55">
        <v>785.53980000000001</v>
      </c>
      <c r="BS55">
        <v>93.069990000000004</v>
      </c>
      <c r="BT55">
        <v>119.62</v>
      </c>
      <c r="BU55">
        <v>75.819990000000004</v>
      </c>
      <c r="BV55">
        <v>86.058000000000007</v>
      </c>
      <c r="BW55">
        <v>176.5</v>
      </c>
      <c r="BX55">
        <v>486.72</v>
      </c>
      <c r="BY55">
        <v>278.49</v>
      </c>
      <c r="BZ55">
        <v>402.46</v>
      </c>
      <c r="CA55">
        <v>100.38</v>
      </c>
      <c r="CB55">
        <v>192.36</v>
      </c>
      <c r="CC55">
        <v>1348.17</v>
      </c>
      <c r="CD55">
        <v>153.69999999999999</v>
      </c>
      <c r="CE55">
        <v>156.88999999999999</v>
      </c>
      <c r="CF55">
        <v>159.1</v>
      </c>
      <c r="CG55">
        <v>150.63</v>
      </c>
      <c r="CH55">
        <v>913.3098</v>
      </c>
      <c r="CI55">
        <v>254.18</v>
      </c>
      <c r="CJ55">
        <v>248.16</v>
      </c>
      <c r="CK55">
        <v>157.88999999999999</v>
      </c>
      <c r="CL55">
        <v>202.25</v>
      </c>
      <c r="CM55">
        <v>55.84</v>
      </c>
      <c r="CN55">
        <v>781.28</v>
      </c>
      <c r="CO55">
        <v>308.5498</v>
      </c>
      <c r="CP55">
        <v>230.54</v>
      </c>
      <c r="CQ55">
        <v>611.95000000000005</v>
      </c>
      <c r="CR55" t="s">
        <v>5</v>
      </c>
      <c r="CS55">
        <v>82.09</v>
      </c>
      <c r="CT55">
        <v>192.25</v>
      </c>
      <c r="CU55">
        <v>511.83980000000003</v>
      </c>
      <c r="CV55" t="s">
        <v>5</v>
      </c>
      <c r="CW55">
        <v>169.68</v>
      </c>
      <c r="CX55">
        <v>163.83000000000001</v>
      </c>
      <c r="CY55">
        <v>78.37</v>
      </c>
      <c r="CZ55">
        <v>106.29</v>
      </c>
      <c r="DA55">
        <v>146.37</v>
      </c>
      <c r="DB55">
        <v>61.739989999999999</v>
      </c>
      <c r="DC55">
        <v>102.33</v>
      </c>
      <c r="DD55">
        <v>142.79</v>
      </c>
      <c r="DE55">
        <v>153.11000000000001</v>
      </c>
      <c r="DF55">
        <v>464.5</v>
      </c>
      <c r="DG55">
        <v>126.78</v>
      </c>
      <c r="DH55">
        <v>122.74</v>
      </c>
      <c r="DI55">
        <v>398.99400000000003</v>
      </c>
      <c r="DJ55">
        <v>67.010000000000005</v>
      </c>
      <c r="DK55">
        <v>165.31</v>
      </c>
      <c r="DL55">
        <v>143.38999999999999</v>
      </c>
      <c r="DM55">
        <v>296.8098</v>
      </c>
      <c r="DN55">
        <v>503.04</v>
      </c>
      <c r="DO55">
        <v>579.11990000000003</v>
      </c>
      <c r="DP55">
        <v>60.049990000000001</v>
      </c>
      <c r="DQ55">
        <v>112.13</v>
      </c>
      <c r="DR55">
        <v>128.87</v>
      </c>
      <c r="DS55">
        <v>46.109990000000003</v>
      </c>
      <c r="DT55" t="s">
        <v>5</v>
      </c>
      <c r="DU55">
        <v>116.93</v>
      </c>
      <c r="DV55">
        <v>3386.43</v>
      </c>
      <c r="DW55">
        <v>244.2</v>
      </c>
      <c r="DX55">
        <v>779.51980000000003</v>
      </c>
      <c r="DY55">
        <v>509.6499</v>
      </c>
      <c r="DZ55">
        <v>190.27</v>
      </c>
      <c r="EA55">
        <v>196.8</v>
      </c>
      <c r="EB55">
        <v>59.159990000000001</v>
      </c>
      <c r="EC55">
        <v>62.64</v>
      </c>
      <c r="ED55">
        <v>242.44</v>
      </c>
      <c r="EE55">
        <v>32.069989999999997</v>
      </c>
      <c r="EF55">
        <v>122.68</v>
      </c>
      <c r="EG55">
        <v>488.2998</v>
      </c>
      <c r="EH55">
        <v>697.65989999999999</v>
      </c>
      <c r="EI55">
        <v>126.87</v>
      </c>
      <c r="EJ55">
        <v>384.00979999999998</v>
      </c>
      <c r="EK55" t="s">
        <v>5</v>
      </c>
      <c r="EL55">
        <v>96.42</v>
      </c>
      <c r="EM55">
        <v>58.659990000000001</v>
      </c>
      <c r="EN55">
        <v>93.53</v>
      </c>
      <c r="EO55">
        <v>85.12</v>
      </c>
      <c r="EP55">
        <v>59.189990000000002</v>
      </c>
      <c r="EQ55">
        <v>276.34989999999999</v>
      </c>
      <c r="ER55">
        <v>320.7</v>
      </c>
      <c r="ES55">
        <v>96.54</v>
      </c>
      <c r="ET55">
        <v>546.25</v>
      </c>
      <c r="EU55">
        <v>148.94999999999999</v>
      </c>
      <c r="EV55">
        <v>73.399990000000003</v>
      </c>
      <c r="EW55">
        <v>208.1</v>
      </c>
      <c r="EX55">
        <v>85.259990000000002</v>
      </c>
      <c r="EY55">
        <v>77.459990000000005</v>
      </c>
      <c r="EZ55">
        <v>93.06</v>
      </c>
      <c r="FA55">
        <v>363.25</v>
      </c>
      <c r="FB55">
        <v>70.579989999999995</v>
      </c>
      <c r="FC55">
        <v>91.06</v>
      </c>
      <c r="FD55">
        <v>77.89</v>
      </c>
      <c r="FE55">
        <v>175.07</v>
      </c>
      <c r="FF55">
        <v>224.35</v>
      </c>
      <c r="FG55">
        <v>98.909989999999993</v>
      </c>
      <c r="FH55">
        <v>145.97</v>
      </c>
      <c r="FI55">
        <v>649.43989999999997</v>
      </c>
      <c r="FJ55">
        <v>71.509990000000002</v>
      </c>
      <c r="FK55">
        <v>85.109989999999996</v>
      </c>
      <c r="FL55">
        <v>163.37</v>
      </c>
      <c r="FM55">
        <v>820.49</v>
      </c>
      <c r="FN55">
        <v>417.48</v>
      </c>
      <c r="FO55">
        <v>97.439989999999995</v>
      </c>
      <c r="FP55">
        <v>114</v>
      </c>
      <c r="FQ55">
        <v>422.5598</v>
      </c>
      <c r="FR55">
        <v>189.53</v>
      </c>
      <c r="FS55">
        <v>351.5</v>
      </c>
      <c r="FT55">
        <v>618.21</v>
      </c>
      <c r="FU55">
        <v>80.879990000000006</v>
      </c>
      <c r="FV55">
        <v>249.06</v>
      </c>
      <c r="FW55" t="s">
        <v>5</v>
      </c>
      <c r="FX55">
        <v>112.17</v>
      </c>
      <c r="FY55" t="s">
        <v>5</v>
      </c>
      <c r="FZ55">
        <v>263.41989999999998</v>
      </c>
      <c r="GA55">
        <v>90</v>
      </c>
      <c r="GB55">
        <v>162.06</v>
      </c>
      <c r="GC55">
        <v>63.64</v>
      </c>
      <c r="GD55">
        <v>232.48</v>
      </c>
      <c r="GE55">
        <v>226.68</v>
      </c>
      <c r="GF55" t="s">
        <v>5</v>
      </c>
      <c r="GG55">
        <v>132.43</v>
      </c>
      <c r="GH55" t="s">
        <v>5</v>
      </c>
      <c r="GI55">
        <v>116.42</v>
      </c>
      <c r="GJ55">
        <v>1775.35</v>
      </c>
      <c r="GK55">
        <v>2013.01</v>
      </c>
      <c r="GL55">
        <v>88.519990000000007</v>
      </c>
      <c r="GM55">
        <v>244.22</v>
      </c>
      <c r="GN55">
        <v>95.53</v>
      </c>
      <c r="GO55">
        <v>257.72000000000003</v>
      </c>
      <c r="GP55">
        <v>154.09</v>
      </c>
      <c r="GQ55">
        <v>84.189989999999995</v>
      </c>
      <c r="GR55">
        <v>181.22</v>
      </c>
      <c r="GS55">
        <v>280.31979999999999</v>
      </c>
      <c r="GT55" t="s">
        <v>5</v>
      </c>
      <c r="GU55">
        <v>187.72</v>
      </c>
      <c r="GV55">
        <v>187.72</v>
      </c>
      <c r="GW55" t="s">
        <v>5</v>
      </c>
      <c r="GX55">
        <v>137.19</v>
      </c>
      <c r="GY55">
        <v>162.72999999999999</v>
      </c>
      <c r="GZ55">
        <v>291.14999999999998</v>
      </c>
      <c r="HA55">
        <v>263.04000000000002</v>
      </c>
      <c r="HB55">
        <v>85.039990000000003</v>
      </c>
      <c r="HC55">
        <v>291.87990000000002</v>
      </c>
      <c r="HD55">
        <v>281.42989999999998</v>
      </c>
      <c r="HE55" t="s">
        <v>5</v>
      </c>
      <c r="HF55">
        <v>1330.86</v>
      </c>
      <c r="HG55" t="s">
        <v>5</v>
      </c>
      <c r="HH55" t="s">
        <v>5</v>
      </c>
      <c r="HI55">
        <v>224.13</v>
      </c>
      <c r="HJ55">
        <v>842.58979999999997</v>
      </c>
      <c r="HK55">
        <v>842.58979999999997</v>
      </c>
      <c r="HL55">
        <v>978.74</v>
      </c>
      <c r="HM55">
        <v>198.76</v>
      </c>
      <c r="HN55">
        <v>1069.19</v>
      </c>
      <c r="HO55">
        <v>209.77</v>
      </c>
      <c r="HP55">
        <v>723.85990000000004</v>
      </c>
      <c r="HQ55">
        <v>134.18</v>
      </c>
      <c r="HR55" t="s">
        <v>5</v>
      </c>
      <c r="HS55" t="s">
        <v>5</v>
      </c>
      <c r="HT55">
        <v>268.53980000000001</v>
      </c>
    </row>
    <row r="56" spans="1:228" x14ac:dyDescent="0.2">
      <c r="A56" s="1">
        <v>40982</v>
      </c>
      <c r="B56">
        <v>47.319989999999997</v>
      </c>
      <c r="C56">
        <v>79.429990000000004</v>
      </c>
      <c r="D56">
        <v>420.27980000000002</v>
      </c>
      <c r="E56">
        <v>80.37</v>
      </c>
      <c r="F56" t="s">
        <v>5</v>
      </c>
      <c r="G56">
        <v>136.1</v>
      </c>
      <c r="H56">
        <v>95.569990000000004</v>
      </c>
      <c r="I56" s="4">
        <v>152</v>
      </c>
      <c r="J56" s="4">
        <v>218.01</v>
      </c>
      <c r="K56" s="4">
        <v>67.2</v>
      </c>
      <c r="L56">
        <v>75.019990000000007</v>
      </c>
      <c r="M56" s="2">
        <v>46.48</v>
      </c>
      <c r="N56">
        <v>27.53</v>
      </c>
      <c r="O56">
        <v>123.55</v>
      </c>
      <c r="P56" t="s">
        <v>5</v>
      </c>
      <c r="Q56" s="4">
        <v>4519.6130000000003</v>
      </c>
      <c r="R56" t="s">
        <v>5</v>
      </c>
      <c r="S56" s="4">
        <v>4553.2929999999997</v>
      </c>
      <c r="T56">
        <v>800.67499999999995</v>
      </c>
      <c r="U56" s="4">
        <v>645.43989999999997</v>
      </c>
      <c r="V56">
        <v>91.689989999999995</v>
      </c>
      <c r="W56">
        <v>241.91</v>
      </c>
      <c r="X56" t="s">
        <v>5</v>
      </c>
      <c r="Y56">
        <v>97.319990000000004</v>
      </c>
      <c r="Z56">
        <v>184.64</v>
      </c>
      <c r="AA56">
        <v>427.6438</v>
      </c>
      <c r="AB56">
        <v>145.91999999999999</v>
      </c>
      <c r="AC56">
        <v>225.85</v>
      </c>
      <c r="AD56">
        <v>279.53980000000001</v>
      </c>
      <c r="AE56">
        <v>102.87</v>
      </c>
      <c r="AF56">
        <v>90.319990000000004</v>
      </c>
      <c r="AG56">
        <v>494.67989999999998</v>
      </c>
      <c r="AH56">
        <v>189.46</v>
      </c>
      <c r="AI56">
        <v>63.65</v>
      </c>
      <c r="AJ56">
        <v>122.65</v>
      </c>
      <c r="AK56">
        <v>98.599990000000005</v>
      </c>
      <c r="AL56">
        <v>81.299989999999994</v>
      </c>
      <c r="AM56">
        <v>109.83</v>
      </c>
      <c r="AN56">
        <v>390.2</v>
      </c>
      <c r="AO56">
        <v>581.66</v>
      </c>
      <c r="AP56">
        <v>107.75</v>
      </c>
      <c r="AQ56">
        <v>256.45999999999998</v>
      </c>
      <c r="AR56">
        <v>338.41989999999998</v>
      </c>
      <c r="AS56">
        <v>126.22</v>
      </c>
      <c r="AT56">
        <v>161.52000000000001</v>
      </c>
      <c r="AU56">
        <v>332.50979999999998</v>
      </c>
      <c r="AV56">
        <v>277</v>
      </c>
      <c r="AW56">
        <v>662.93</v>
      </c>
      <c r="AX56">
        <v>519.02</v>
      </c>
      <c r="AY56">
        <v>60.509990000000002</v>
      </c>
      <c r="AZ56">
        <v>124.57</v>
      </c>
      <c r="BA56">
        <v>34.759990000000002</v>
      </c>
      <c r="BB56">
        <v>260.37</v>
      </c>
      <c r="BC56">
        <v>62.01</v>
      </c>
      <c r="BD56">
        <v>75.019990000000007</v>
      </c>
      <c r="BE56">
        <v>93.98</v>
      </c>
      <c r="BF56">
        <v>1048.6500000000001</v>
      </c>
      <c r="BG56" t="s">
        <v>5</v>
      </c>
      <c r="BH56">
        <v>669.85</v>
      </c>
      <c r="BI56">
        <v>203.49</v>
      </c>
      <c r="BJ56">
        <v>233.08</v>
      </c>
      <c r="BK56">
        <v>51.5</v>
      </c>
      <c r="BL56" t="s">
        <v>5</v>
      </c>
      <c r="BM56">
        <v>102.13</v>
      </c>
      <c r="BN56">
        <v>206.53</v>
      </c>
      <c r="BO56">
        <v>232.11</v>
      </c>
      <c r="BP56">
        <v>342.7998</v>
      </c>
      <c r="BQ56">
        <v>52.48</v>
      </c>
      <c r="BR56">
        <v>838.3098</v>
      </c>
      <c r="BS56">
        <v>93.09</v>
      </c>
      <c r="BT56">
        <v>119.56</v>
      </c>
      <c r="BU56">
        <v>77.909989999999993</v>
      </c>
      <c r="BV56">
        <v>86.132000000000005</v>
      </c>
      <c r="BW56">
        <v>164.64</v>
      </c>
      <c r="BX56">
        <v>456.73</v>
      </c>
      <c r="BY56">
        <v>234.42</v>
      </c>
      <c r="BZ56">
        <v>364.88990000000001</v>
      </c>
      <c r="CA56">
        <v>92.17</v>
      </c>
      <c r="CB56">
        <v>192.43</v>
      </c>
      <c r="CC56">
        <v>1348.17</v>
      </c>
      <c r="CD56">
        <v>145.16999999999999</v>
      </c>
      <c r="CE56">
        <v>155.31</v>
      </c>
      <c r="CF56">
        <v>156.55000000000001</v>
      </c>
      <c r="CG56">
        <v>137.69999999999999</v>
      </c>
      <c r="CH56">
        <v>853.99</v>
      </c>
      <c r="CI56">
        <v>247.28</v>
      </c>
      <c r="CJ56">
        <v>241.42</v>
      </c>
      <c r="CK56">
        <v>153.87</v>
      </c>
      <c r="CL56">
        <v>202.28</v>
      </c>
      <c r="CM56">
        <v>54.95</v>
      </c>
      <c r="CN56">
        <v>777.37</v>
      </c>
      <c r="CO56">
        <v>298.03980000000001</v>
      </c>
      <c r="CP56">
        <v>221.8</v>
      </c>
      <c r="CQ56">
        <v>611.95000000000005</v>
      </c>
      <c r="CR56" t="s">
        <v>5</v>
      </c>
      <c r="CS56">
        <v>80.319990000000004</v>
      </c>
      <c r="CT56">
        <v>172.82</v>
      </c>
      <c r="CU56">
        <v>564.81979999999999</v>
      </c>
      <c r="CV56" t="s">
        <v>5</v>
      </c>
      <c r="CW56">
        <v>159.84</v>
      </c>
      <c r="CX56">
        <v>158.80000000000001</v>
      </c>
      <c r="CY56">
        <v>85.23</v>
      </c>
      <c r="CZ56">
        <v>92.64</v>
      </c>
      <c r="DA56">
        <v>129.19999999999999</v>
      </c>
      <c r="DB56">
        <v>63.289990000000003</v>
      </c>
      <c r="DC56">
        <v>101.9</v>
      </c>
      <c r="DD56">
        <v>141.97999999999999</v>
      </c>
      <c r="DE56">
        <v>125.69</v>
      </c>
      <c r="DF56">
        <v>464.62990000000002</v>
      </c>
      <c r="DG56">
        <v>119.98</v>
      </c>
      <c r="DH56">
        <v>105.83</v>
      </c>
      <c r="DI56">
        <v>398.99400000000003</v>
      </c>
      <c r="DJ56">
        <v>67.150000000000006</v>
      </c>
      <c r="DK56">
        <v>162.27000000000001</v>
      </c>
      <c r="DL56">
        <v>136.41999999999999</v>
      </c>
      <c r="DM56">
        <v>269.0498</v>
      </c>
      <c r="DN56">
        <v>503.04</v>
      </c>
      <c r="DO56">
        <v>507.15989999999999</v>
      </c>
      <c r="DP56">
        <v>54.739989999999999</v>
      </c>
      <c r="DQ56">
        <v>112.13</v>
      </c>
      <c r="DR56">
        <v>113.66</v>
      </c>
      <c r="DS56">
        <v>33.56</v>
      </c>
      <c r="DT56" t="s">
        <v>5</v>
      </c>
      <c r="DU56">
        <v>110.67</v>
      </c>
      <c r="DV56">
        <v>3386.43</v>
      </c>
      <c r="DW56">
        <v>207.04</v>
      </c>
      <c r="DX56">
        <v>847.02980000000002</v>
      </c>
      <c r="DY56">
        <v>509.6499</v>
      </c>
      <c r="DZ56">
        <v>201.85</v>
      </c>
      <c r="EA56">
        <v>174.2</v>
      </c>
      <c r="EB56">
        <v>58.789990000000003</v>
      </c>
      <c r="EC56">
        <v>60.719990000000003</v>
      </c>
      <c r="ED56">
        <v>229.51</v>
      </c>
      <c r="EE56">
        <v>34.14</v>
      </c>
      <c r="EF56">
        <v>114.61</v>
      </c>
      <c r="EG56">
        <v>463.81979999999999</v>
      </c>
      <c r="EH56">
        <v>601.52980000000002</v>
      </c>
      <c r="EI56">
        <v>141.82</v>
      </c>
      <c r="EJ56">
        <v>312.52980000000002</v>
      </c>
      <c r="EK56" t="s">
        <v>5</v>
      </c>
      <c r="EL56">
        <v>98.5</v>
      </c>
      <c r="EM56">
        <v>58.659990000000001</v>
      </c>
      <c r="EN56">
        <v>83.789990000000003</v>
      </c>
      <c r="EO56">
        <v>83.719989999999996</v>
      </c>
      <c r="EP56">
        <v>59.209989999999998</v>
      </c>
      <c r="EQ56">
        <v>269.32979999999998</v>
      </c>
      <c r="ER56">
        <v>305.61989999999997</v>
      </c>
      <c r="ES56">
        <v>96.62</v>
      </c>
      <c r="ET56">
        <v>509.71</v>
      </c>
      <c r="EU56">
        <v>147.19</v>
      </c>
      <c r="EV56">
        <v>66.129990000000006</v>
      </c>
      <c r="EW56">
        <v>183.39</v>
      </c>
      <c r="EX56">
        <v>82.25</v>
      </c>
      <c r="EY56">
        <v>77.62</v>
      </c>
      <c r="EZ56">
        <v>93.069990000000004</v>
      </c>
      <c r="FA56">
        <v>363.25</v>
      </c>
      <c r="FB56">
        <v>75.06</v>
      </c>
      <c r="FC56">
        <v>88.739990000000006</v>
      </c>
      <c r="FD56">
        <v>69.509990000000002</v>
      </c>
      <c r="FE56">
        <v>169.97</v>
      </c>
      <c r="FF56">
        <v>220.59</v>
      </c>
      <c r="FG56">
        <v>96.069990000000004</v>
      </c>
      <c r="FH56">
        <v>134.58000000000001</v>
      </c>
      <c r="FI56">
        <v>579.27980000000002</v>
      </c>
      <c r="FJ56">
        <v>65.129990000000006</v>
      </c>
      <c r="FK56">
        <v>85.109989999999996</v>
      </c>
      <c r="FL56">
        <v>158.84</v>
      </c>
      <c r="FM56">
        <v>854.25980000000004</v>
      </c>
      <c r="FN56">
        <v>412.57979999999998</v>
      </c>
      <c r="FO56">
        <v>89.73</v>
      </c>
      <c r="FP56">
        <v>112.65</v>
      </c>
      <c r="FQ56">
        <v>372.84989999999999</v>
      </c>
      <c r="FR56">
        <v>182.41</v>
      </c>
      <c r="FS56">
        <v>349.97</v>
      </c>
      <c r="FT56">
        <v>578.41989999999998</v>
      </c>
      <c r="FU56">
        <v>76.48</v>
      </c>
      <c r="FV56">
        <v>228.94</v>
      </c>
      <c r="FW56" t="s">
        <v>5</v>
      </c>
      <c r="FX56">
        <v>93.129990000000006</v>
      </c>
      <c r="FY56" t="s">
        <v>5</v>
      </c>
      <c r="FZ56">
        <v>259.26979999999998</v>
      </c>
      <c r="GA56">
        <v>90</v>
      </c>
      <c r="GB56">
        <v>160.66999999999999</v>
      </c>
      <c r="GC56">
        <v>62.289990000000003</v>
      </c>
      <c r="GD56">
        <v>223.5</v>
      </c>
      <c r="GE56">
        <v>215.3</v>
      </c>
      <c r="GF56" t="s">
        <v>5</v>
      </c>
      <c r="GG56">
        <v>121.35</v>
      </c>
      <c r="GH56" t="s">
        <v>5</v>
      </c>
      <c r="GI56">
        <v>116</v>
      </c>
      <c r="GJ56">
        <v>2081.08</v>
      </c>
      <c r="GK56">
        <v>2159.48</v>
      </c>
      <c r="GL56">
        <v>79.459990000000005</v>
      </c>
      <c r="GM56">
        <v>251.4</v>
      </c>
      <c r="GN56">
        <v>89.689989999999995</v>
      </c>
      <c r="GO56">
        <v>185.45</v>
      </c>
      <c r="GP56">
        <v>153.97999999999999</v>
      </c>
      <c r="GQ56">
        <v>84.39</v>
      </c>
      <c r="GR56">
        <v>174.02</v>
      </c>
      <c r="GS56">
        <v>287.65989999999999</v>
      </c>
      <c r="GT56" t="s">
        <v>5</v>
      </c>
      <c r="GU56">
        <v>178.93</v>
      </c>
      <c r="GV56">
        <v>178.93</v>
      </c>
      <c r="GW56" t="s">
        <v>5</v>
      </c>
      <c r="GX56">
        <v>137.25</v>
      </c>
      <c r="GY56">
        <v>155.86000000000001</v>
      </c>
      <c r="GZ56">
        <v>291.14999999999998</v>
      </c>
      <c r="HA56">
        <v>262.24</v>
      </c>
      <c r="HB56">
        <v>85.039990000000003</v>
      </c>
      <c r="HC56">
        <v>282.95999999999998</v>
      </c>
      <c r="HD56">
        <v>244.47</v>
      </c>
      <c r="HE56" t="s">
        <v>5</v>
      </c>
      <c r="HF56">
        <v>1382.3</v>
      </c>
      <c r="HG56" t="s">
        <v>5</v>
      </c>
      <c r="HH56" t="s">
        <v>5</v>
      </c>
      <c r="HI56">
        <v>224.13</v>
      </c>
      <c r="HJ56">
        <v>883.10990000000004</v>
      </c>
      <c r="HK56">
        <v>883.10990000000004</v>
      </c>
      <c r="HL56">
        <v>834.90989999999999</v>
      </c>
      <c r="HM56">
        <v>198.88</v>
      </c>
      <c r="HN56">
        <v>1006.98</v>
      </c>
      <c r="HO56">
        <v>210.16</v>
      </c>
      <c r="HP56">
        <v>726.00980000000004</v>
      </c>
      <c r="HQ56">
        <v>128.31</v>
      </c>
      <c r="HR56" t="s">
        <v>5</v>
      </c>
      <c r="HS56" t="s">
        <v>5</v>
      </c>
      <c r="HT56">
        <v>287.63990000000001</v>
      </c>
    </row>
    <row r="57" spans="1:228" x14ac:dyDescent="0.2">
      <c r="A57" s="1">
        <v>41013</v>
      </c>
      <c r="B57">
        <v>46.62</v>
      </c>
      <c r="C57">
        <v>70.45</v>
      </c>
      <c r="D57">
        <v>475.52980000000002</v>
      </c>
      <c r="E57">
        <v>83.629990000000006</v>
      </c>
      <c r="F57" t="s">
        <v>5</v>
      </c>
      <c r="G57">
        <v>132.49</v>
      </c>
      <c r="H57">
        <v>93.859989999999996</v>
      </c>
      <c r="I57" s="4">
        <v>152</v>
      </c>
      <c r="J57" s="4">
        <v>228.1</v>
      </c>
      <c r="K57" s="4">
        <v>62.5</v>
      </c>
      <c r="L57">
        <v>73.25</v>
      </c>
      <c r="M57" s="2">
        <v>45.929989999999997</v>
      </c>
      <c r="N57">
        <v>27.48</v>
      </c>
      <c r="O57">
        <v>124.38</v>
      </c>
      <c r="P57" t="s">
        <v>5</v>
      </c>
      <c r="Q57" s="4">
        <v>4519.6130000000003</v>
      </c>
      <c r="R57" t="s">
        <v>5</v>
      </c>
      <c r="S57" s="4">
        <v>4553.2929999999997</v>
      </c>
      <c r="T57">
        <v>800.67499999999995</v>
      </c>
      <c r="U57" s="4">
        <v>683.0598</v>
      </c>
      <c r="V57">
        <v>99.759990000000002</v>
      </c>
      <c r="W57">
        <v>251.37</v>
      </c>
      <c r="X57" t="s">
        <v>5</v>
      </c>
      <c r="Y57">
        <v>99.079989999999995</v>
      </c>
      <c r="Z57">
        <v>184.31</v>
      </c>
      <c r="AA57">
        <v>427.6438</v>
      </c>
      <c r="AB57">
        <v>145.91999999999999</v>
      </c>
      <c r="AC57">
        <v>245.39</v>
      </c>
      <c r="AD57">
        <v>265.0498</v>
      </c>
      <c r="AE57">
        <v>104.99</v>
      </c>
      <c r="AF57">
        <v>90</v>
      </c>
      <c r="AG57">
        <v>571.33979999999997</v>
      </c>
      <c r="AH57">
        <v>199.59</v>
      </c>
      <c r="AI57">
        <v>63.65</v>
      </c>
      <c r="AJ57">
        <v>127.45</v>
      </c>
      <c r="AK57">
        <v>105.6</v>
      </c>
      <c r="AL57">
        <v>81.469989999999996</v>
      </c>
      <c r="AM57">
        <v>109.83</v>
      </c>
      <c r="AN57">
        <v>420.83980000000003</v>
      </c>
      <c r="AO57" t="s">
        <v>5</v>
      </c>
      <c r="AP57">
        <v>110.03</v>
      </c>
      <c r="AQ57">
        <v>244</v>
      </c>
      <c r="AR57">
        <v>337.68990000000002</v>
      </c>
      <c r="AS57">
        <v>126.26</v>
      </c>
      <c r="AT57">
        <v>165.96</v>
      </c>
      <c r="AU57">
        <v>345.84989999999999</v>
      </c>
      <c r="AV57">
        <v>276.26979999999998</v>
      </c>
      <c r="AW57">
        <v>720.1</v>
      </c>
      <c r="AX57">
        <v>580.21</v>
      </c>
      <c r="AY57">
        <v>60.489989999999999</v>
      </c>
      <c r="AZ57">
        <v>124.42</v>
      </c>
      <c r="BA57">
        <v>34.719990000000003</v>
      </c>
      <c r="BB57">
        <v>260.47000000000003</v>
      </c>
      <c r="BC57">
        <v>61.02</v>
      </c>
      <c r="BD57">
        <v>82.629990000000006</v>
      </c>
      <c r="BE57">
        <v>96.459990000000005</v>
      </c>
      <c r="BF57">
        <v>1047.22</v>
      </c>
      <c r="BG57" t="s">
        <v>5</v>
      </c>
      <c r="BH57">
        <v>703.63</v>
      </c>
      <c r="BI57">
        <v>216.64</v>
      </c>
      <c r="BJ57">
        <v>306.99</v>
      </c>
      <c r="BK57">
        <v>51.469990000000003</v>
      </c>
      <c r="BL57" t="s">
        <v>5</v>
      </c>
      <c r="BM57">
        <v>105.03</v>
      </c>
      <c r="BN57">
        <v>205.58</v>
      </c>
      <c r="BO57">
        <v>275.6499</v>
      </c>
      <c r="BP57">
        <v>353.38990000000001</v>
      </c>
      <c r="BQ57">
        <v>52.75</v>
      </c>
      <c r="BR57">
        <v>962.38990000000001</v>
      </c>
      <c r="BS57">
        <v>93.079989999999995</v>
      </c>
      <c r="BT57">
        <v>119.56</v>
      </c>
      <c r="BU57">
        <v>86.509990000000002</v>
      </c>
      <c r="BV57">
        <v>58.8</v>
      </c>
      <c r="BW57">
        <v>168.17</v>
      </c>
      <c r="BX57">
        <v>563.24</v>
      </c>
      <c r="BY57">
        <v>272.52980000000002</v>
      </c>
      <c r="BZ57">
        <v>399.76979999999998</v>
      </c>
      <c r="CA57">
        <v>89.039990000000003</v>
      </c>
      <c r="CB57">
        <v>192.09</v>
      </c>
      <c r="CC57">
        <v>1348.06</v>
      </c>
      <c r="CD57">
        <v>139.44</v>
      </c>
      <c r="CE57">
        <v>164.88</v>
      </c>
      <c r="CF57">
        <v>171.15</v>
      </c>
      <c r="CG57">
        <v>148.41999999999999</v>
      </c>
      <c r="CH57">
        <v>869.87990000000002</v>
      </c>
      <c r="CI57">
        <v>242.07</v>
      </c>
      <c r="CJ57">
        <v>236.33</v>
      </c>
      <c r="CK57">
        <v>155.79</v>
      </c>
      <c r="CL57">
        <v>198.97</v>
      </c>
      <c r="CM57">
        <v>55.719990000000003</v>
      </c>
      <c r="CN57">
        <v>881.71</v>
      </c>
      <c r="CO57">
        <v>310.27980000000002</v>
      </c>
      <c r="CP57">
        <v>221.76</v>
      </c>
      <c r="CQ57">
        <v>611.95000000000005</v>
      </c>
      <c r="CR57" t="s">
        <v>5</v>
      </c>
      <c r="CS57">
        <v>71.379990000000006</v>
      </c>
      <c r="CT57">
        <v>169.89</v>
      </c>
      <c r="CU57">
        <v>597.20000000000005</v>
      </c>
      <c r="CV57" t="s">
        <v>5</v>
      </c>
      <c r="CW57">
        <v>159.21</v>
      </c>
      <c r="CX57">
        <v>159.79</v>
      </c>
      <c r="CY57">
        <v>86.939989999999995</v>
      </c>
      <c r="CZ57">
        <v>92.259990000000002</v>
      </c>
      <c r="DA57">
        <v>133.9</v>
      </c>
      <c r="DB57">
        <v>69.429990000000004</v>
      </c>
      <c r="DC57">
        <v>103.58</v>
      </c>
      <c r="DD57">
        <v>152.38999999999999</v>
      </c>
      <c r="DE57">
        <v>117.96</v>
      </c>
      <c r="DF57">
        <v>429.65989999999999</v>
      </c>
      <c r="DG57">
        <v>131.38</v>
      </c>
      <c r="DH57">
        <v>115.8</v>
      </c>
      <c r="DI57">
        <v>398.99400000000003</v>
      </c>
      <c r="DJ57">
        <v>65.42</v>
      </c>
      <c r="DK57">
        <v>162.26</v>
      </c>
      <c r="DL57">
        <v>142.33000000000001</v>
      </c>
      <c r="DM57">
        <v>259.93990000000002</v>
      </c>
      <c r="DN57" t="s">
        <v>5</v>
      </c>
      <c r="DO57">
        <v>592.61990000000003</v>
      </c>
      <c r="DP57">
        <v>48.719990000000003</v>
      </c>
      <c r="DQ57">
        <v>112.13</v>
      </c>
      <c r="DR57">
        <v>109.89</v>
      </c>
      <c r="DS57">
        <v>33.5</v>
      </c>
      <c r="DT57" t="s">
        <v>5</v>
      </c>
      <c r="DU57">
        <v>101.1</v>
      </c>
      <c r="DV57">
        <v>3386.43</v>
      </c>
      <c r="DW57">
        <v>259.33980000000003</v>
      </c>
      <c r="DX57">
        <v>854.72</v>
      </c>
      <c r="DY57">
        <v>509.62990000000002</v>
      </c>
      <c r="DZ57">
        <v>190.1</v>
      </c>
      <c r="EA57">
        <v>171.67</v>
      </c>
      <c r="EB57">
        <v>63.009990000000002</v>
      </c>
      <c r="EC57">
        <v>60.159990000000001</v>
      </c>
      <c r="ED57">
        <v>232.25</v>
      </c>
      <c r="EE57">
        <v>34.569989999999997</v>
      </c>
      <c r="EF57">
        <v>114.24</v>
      </c>
      <c r="EG57">
        <v>463.96</v>
      </c>
      <c r="EH57">
        <v>668.5598</v>
      </c>
      <c r="EI57">
        <v>175.6</v>
      </c>
      <c r="EJ57">
        <v>328.28980000000001</v>
      </c>
      <c r="EK57" t="s">
        <v>5</v>
      </c>
      <c r="EL57">
        <v>107.79</v>
      </c>
      <c r="EM57">
        <v>58.659990000000001</v>
      </c>
      <c r="EN57">
        <v>81.099990000000005</v>
      </c>
      <c r="EO57">
        <v>78.39</v>
      </c>
      <c r="EP57">
        <v>57.379989999999999</v>
      </c>
      <c r="EQ57">
        <v>321.45</v>
      </c>
      <c r="ER57">
        <v>277.37990000000002</v>
      </c>
      <c r="ES57">
        <v>97.4</v>
      </c>
      <c r="ET57">
        <v>585.1499</v>
      </c>
      <c r="EU57">
        <v>141.83000000000001</v>
      </c>
      <c r="EV57">
        <v>64.489990000000006</v>
      </c>
      <c r="EW57">
        <v>183.38</v>
      </c>
      <c r="EX57">
        <v>85.289990000000003</v>
      </c>
      <c r="EY57">
        <v>81.039990000000003</v>
      </c>
      <c r="EZ57">
        <v>93.069990000000004</v>
      </c>
      <c r="FA57">
        <v>363.25</v>
      </c>
      <c r="FB57">
        <v>83.12</v>
      </c>
      <c r="FC57">
        <v>86.039990000000003</v>
      </c>
      <c r="FD57">
        <v>77.329989999999995</v>
      </c>
      <c r="FE57">
        <v>175.58</v>
      </c>
      <c r="FF57">
        <v>234.25</v>
      </c>
      <c r="FG57">
        <v>93.45</v>
      </c>
      <c r="FH57">
        <v>144.05000000000001</v>
      </c>
      <c r="FI57">
        <v>614.81979999999999</v>
      </c>
      <c r="FJ57">
        <v>71.349990000000005</v>
      </c>
      <c r="FK57">
        <v>85.109989999999996</v>
      </c>
      <c r="FL57">
        <v>168.21</v>
      </c>
      <c r="FM57">
        <v>813.08979999999997</v>
      </c>
      <c r="FN57">
        <v>426.91989999999998</v>
      </c>
      <c r="FO57">
        <v>93.439989999999995</v>
      </c>
      <c r="FP57">
        <v>104.35</v>
      </c>
      <c r="FQ57">
        <v>389.87990000000002</v>
      </c>
      <c r="FR57">
        <v>188.93</v>
      </c>
      <c r="FS57">
        <v>366.27980000000002</v>
      </c>
      <c r="FT57">
        <v>508.86989999999997</v>
      </c>
      <c r="FU57">
        <v>81.209990000000005</v>
      </c>
      <c r="FV57">
        <v>200.6</v>
      </c>
      <c r="FW57" t="s">
        <v>5</v>
      </c>
      <c r="FX57">
        <v>88.879990000000006</v>
      </c>
      <c r="FY57" t="s">
        <v>5</v>
      </c>
      <c r="FZ57">
        <v>255.55</v>
      </c>
      <c r="GA57">
        <v>90</v>
      </c>
      <c r="GB57">
        <v>149.68</v>
      </c>
      <c r="GC57">
        <v>60.149990000000003</v>
      </c>
      <c r="GD57">
        <v>217.57</v>
      </c>
      <c r="GE57">
        <v>203.31</v>
      </c>
      <c r="GF57" t="s">
        <v>5</v>
      </c>
      <c r="GG57">
        <v>123.92</v>
      </c>
      <c r="GH57" t="s">
        <v>5</v>
      </c>
      <c r="GI57">
        <v>114.81</v>
      </c>
      <c r="GJ57">
        <v>2081.08</v>
      </c>
      <c r="GK57">
        <v>2300.8200000000002</v>
      </c>
      <c r="GL57">
        <v>77.819990000000004</v>
      </c>
      <c r="GM57">
        <v>243.3</v>
      </c>
      <c r="GN57">
        <v>83.709990000000005</v>
      </c>
      <c r="GO57">
        <v>182.9</v>
      </c>
      <c r="GP57">
        <v>153.99</v>
      </c>
      <c r="GQ57">
        <v>81.009990000000002</v>
      </c>
      <c r="GR57">
        <v>176.59</v>
      </c>
      <c r="GS57">
        <v>287.07979999999998</v>
      </c>
      <c r="GT57" t="s">
        <v>5</v>
      </c>
      <c r="GU57">
        <v>177.95</v>
      </c>
      <c r="GV57">
        <v>177.95</v>
      </c>
      <c r="GW57" t="s">
        <v>5</v>
      </c>
      <c r="GX57">
        <v>113.87</v>
      </c>
      <c r="GY57">
        <v>148.02000000000001</v>
      </c>
      <c r="GZ57">
        <v>291.14999999999998</v>
      </c>
      <c r="HA57">
        <v>246.59</v>
      </c>
      <c r="HB57">
        <v>85.039990000000003</v>
      </c>
      <c r="HC57">
        <v>275.13990000000001</v>
      </c>
      <c r="HD57">
        <v>269.93990000000002</v>
      </c>
      <c r="HE57" t="s">
        <v>5</v>
      </c>
      <c r="HF57">
        <v>1550.69</v>
      </c>
      <c r="HG57" t="s">
        <v>5</v>
      </c>
      <c r="HH57" t="s">
        <v>5</v>
      </c>
      <c r="HI57">
        <v>224.13</v>
      </c>
      <c r="HJ57">
        <v>805.37990000000002</v>
      </c>
      <c r="HK57">
        <v>805.37990000000002</v>
      </c>
      <c r="HL57">
        <v>887.74</v>
      </c>
      <c r="HM57">
        <v>198.83</v>
      </c>
      <c r="HN57">
        <v>1078.8399999999999</v>
      </c>
      <c r="HO57">
        <v>202.82</v>
      </c>
      <c r="HP57">
        <v>685.10990000000004</v>
      </c>
      <c r="HQ57">
        <v>126.36</v>
      </c>
      <c r="HR57" t="s">
        <v>5</v>
      </c>
      <c r="HS57" t="s">
        <v>5</v>
      </c>
      <c r="HT57">
        <v>292.31979999999999</v>
      </c>
    </row>
    <row r="58" spans="1:228" x14ac:dyDescent="0.2">
      <c r="A58" s="1">
        <v>41043</v>
      </c>
      <c r="B58">
        <v>50.609990000000003</v>
      </c>
      <c r="C58">
        <v>73.019990000000007</v>
      </c>
      <c r="D58">
        <v>478.74</v>
      </c>
      <c r="E58">
        <v>98.399990000000003</v>
      </c>
      <c r="F58" t="s">
        <v>5</v>
      </c>
      <c r="G58">
        <v>132.58000000000001</v>
      </c>
      <c r="H58">
        <v>96.42</v>
      </c>
      <c r="I58" s="4">
        <v>152</v>
      </c>
      <c r="J58" s="4">
        <v>257.73</v>
      </c>
      <c r="K58" s="4">
        <v>66.95</v>
      </c>
      <c r="L58">
        <v>75.92</v>
      </c>
      <c r="M58" s="2">
        <v>46.429989999999997</v>
      </c>
      <c r="N58">
        <v>28.51999</v>
      </c>
      <c r="O58">
        <v>127.29</v>
      </c>
      <c r="P58" t="s">
        <v>5</v>
      </c>
      <c r="Q58" s="4">
        <v>4519.6130000000003</v>
      </c>
      <c r="R58" t="s">
        <v>5</v>
      </c>
      <c r="S58" s="4">
        <v>4553.2929999999997</v>
      </c>
      <c r="T58">
        <v>691.8098</v>
      </c>
      <c r="U58" s="4">
        <v>704.21</v>
      </c>
      <c r="V58">
        <v>107.18</v>
      </c>
      <c r="W58">
        <v>209.64</v>
      </c>
      <c r="X58" t="s">
        <v>5</v>
      </c>
      <c r="Y58">
        <v>107.71</v>
      </c>
      <c r="Z58">
        <v>184.29</v>
      </c>
      <c r="AA58">
        <v>427.6438</v>
      </c>
      <c r="AB58">
        <v>154.54</v>
      </c>
      <c r="AC58">
        <v>248.01</v>
      </c>
      <c r="AD58">
        <v>265.0498</v>
      </c>
      <c r="AE58">
        <v>112.89</v>
      </c>
      <c r="AF58">
        <v>105.2</v>
      </c>
      <c r="AG58">
        <v>686.83979999999997</v>
      </c>
      <c r="AH58">
        <v>228.2</v>
      </c>
      <c r="AI58">
        <v>63.65</v>
      </c>
      <c r="AJ58">
        <v>133.44</v>
      </c>
      <c r="AK58">
        <v>123.1</v>
      </c>
      <c r="AL58">
        <v>81.62</v>
      </c>
      <c r="AM58">
        <v>110.82</v>
      </c>
      <c r="AN58">
        <v>412.58980000000003</v>
      </c>
      <c r="AO58" t="s">
        <v>5</v>
      </c>
      <c r="AP58">
        <v>119.71</v>
      </c>
      <c r="AQ58">
        <v>241.58</v>
      </c>
      <c r="AR58">
        <v>341.98</v>
      </c>
      <c r="AS58">
        <v>126.28</v>
      </c>
      <c r="AT58">
        <v>191.06</v>
      </c>
      <c r="AU58">
        <v>341.52980000000002</v>
      </c>
      <c r="AV58">
        <v>276.25</v>
      </c>
      <c r="AW58">
        <v>819.51</v>
      </c>
      <c r="AX58">
        <v>612.45000000000005</v>
      </c>
      <c r="AY58">
        <v>60.459989999999998</v>
      </c>
      <c r="AZ58">
        <v>134.16999999999999</v>
      </c>
      <c r="BA58">
        <v>33.26999</v>
      </c>
      <c r="BB58">
        <v>233.3</v>
      </c>
      <c r="BC58">
        <v>60.99</v>
      </c>
      <c r="BD58">
        <v>93.5</v>
      </c>
      <c r="BE58">
        <v>117.35</v>
      </c>
      <c r="BF58">
        <v>1041.33</v>
      </c>
      <c r="BG58" t="s">
        <v>5</v>
      </c>
      <c r="BH58">
        <v>586.04999999999995</v>
      </c>
      <c r="BI58">
        <v>246.15</v>
      </c>
      <c r="BJ58">
        <v>388.0598</v>
      </c>
      <c r="BK58">
        <v>51.439990000000002</v>
      </c>
      <c r="BL58" t="s">
        <v>5</v>
      </c>
      <c r="BM58">
        <v>113.26</v>
      </c>
      <c r="BN58">
        <v>210.47</v>
      </c>
      <c r="BO58">
        <v>311.20999999999998</v>
      </c>
      <c r="BP58">
        <v>342.43990000000002</v>
      </c>
      <c r="BQ58">
        <v>53.879989999999999</v>
      </c>
      <c r="BR58">
        <v>888.75980000000004</v>
      </c>
      <c r="BS58">
        <v>80.269990000000007</v>
      </c>
      <c r="BT58">
        <v>103.97</v>
      </c>
      <c r="BU58">
        <v>88.099990000000005</v>
      </c>
      <c r="BV58">
        <v>58.88</v>
      </c>
      <c r="BW58">
        <v>165.56</v>
      </c>
      <c r="BX58">
        <v>639.32979999999998</v>
      </c>
      <c r="BY58">
        <v>311.20999999999998</v>
      </c>
      <c r="BZ58">
        <v>514.5498</v>
      </c>
      <c r="CA58">
        <v>96.069990000000004</v>
      </c>
      <c r="CB58">
        <v>345.07979999999998</v>
      </c>
      <c r="CC58">
        <v>1348.06</v>
      </c>
      <c r="CD58">
        <v>144.93</v>
      </c>
      <c r="CE58">
        <v>156.72</v>
      </c>
      <c r="CF58">
        <v>158.9</v>
      </c>
      <c r="CG58">
        <v>152.63</v>
      </c>
      <c r="CH58">
        <v>871.5</v>
      </c>
      <c r="CI58">
        <v>242.13</v>
      </c>
      <c r="CJ58">
        <v>236.39</v>
      </c>
      <c r="CK58">
        <v>151.97</v>
      </c>
      <c r="CL58">
        <v>203.24</v>
      </c>
      <c r="CM58">
        <v>54.609990000000003</v>
      </c>
      <c r="CN58">
        <v>924</v>
      </c>
      <c r="CO58">
        <v>319.09989999999999</v>
      </c>
      <c r="CP58">
        <v>216.15</v>
      </c>
      <c r="CQ58">
        <v>611.95000000000005</v>
      </c>
      <c r="CR58" t="s">
        <v>5</v>
      </c>
      <c r="CS58">
        <v>70.45</v>
      </c>
      <c r="CT58">
        <v>175.77</v>
      </c>
      <c r="CU58">
        <v>600.73</v>
      </c>
      <c r="CV58" t="s">
        <v>5</v>
      </c>
      <c r="CW58">
        <v>156.80000000000001</v>
      </c>
      <c r="CX58">
        <v>165.74</v>
      </c>
      <c r="CY58">
        <v>87.219989999999996</v>
      </c>
      <c r="CZ58">
        <v>102.95</v>
      </c>
      <c r="DA58">
        <v>139.43</v>
      </c>
      <c r="DB58">
        <v>74.42</v>
      </c>
      <c r="DC58">
        <v>106.9</v>
      </c>
      <c r="DD58">
        <v>164.85</v>
      </c>
      <c r="DE58">
        <v>117.91</v>
      </c>
      <c r="DF58">
        <v>480</v>
      </c>
      <c r="DG58">
        <v>146.97999999999999</v>
      </c>
      <c r="DH58">
        <v>134.27000000000001</v>
      </c>
      <c r="DI58">
        <v>398.99400000000003</v>
      </c>
      <c r="DJ58">
        <v>62.44</v>
      </c>
      <c r="DK58">
        <v>163.22</v>
      </c>
      <c r="DL58">
        <v>143.36000000000001</v>
      </c>
      <c r="DM58">
        <v>266.31979999999999</v>
      </c>
      <c r="DN58" t="s">
        <v>5</v>
      </c>
      <c r="DO58">
        <v>736.72</v>
      </c>
      <c r="DP58">
        <v>46.409990000000001</v>
      </c>
      <c r="DQ58">
        <v>112.13</v>
      </c>
      <c r="DR58">
        <v>119.58</v>
      </c>
      <c r="DS58">
        <v>33.459989999999998</v>
      </c>
      <c r="DT58" t="s">
        <v>5</v>
      </c>
      <c r="DU58">
        <v>109.8</v>
      </c>
      <c r="DV58">
        <v>436.8999</v>
      </c>
      <c r="DW58">
        <v>262.0598</v>
      </c>
      <c r="DX58">
        <v>875.01980000000003</v>
      </c>
      <c r="DY58">
        <v>509.6499</v>
      </c>
      <c r="DZ58">
        <v>199.99</v>
      </c>
      <c r="EA58">
        <v>178.64</v>
      </c>
      <c r="EB58">
        <v>55.609990000000003</v>
      </c>
      <c r="EC58">
        <v>65.399990000000003</v>
      </c>
      <c r="ED58">
        <v>227.53</v>
      </c>
      <c r="EE58">
        <v>43.75</v>
      </c>
      <c r="EF58">
        <v>129.29</v>
      </c>
      <c r="EG58">
        <v>449.28980000000001</v>
      </c>
      <c r="EH58">
        <v>649.72</v>
      </c>
      <c r="EI58">
        <v>217.05</v>
      </c>
      <c r="EJ58">
        <v>348.43990000000002</v>
      </c>
      <c r="EK58" t="s">
        <v>5</v>
      </c>
      <c r="EL58">
        <v>118.53</v>
      </c>
      <c r="EM58">
        <v>58.659990000000001</v>
      </c>
      <c r="EN58">
        <v>80.23</v>
      </c>
      <c r="EO58">
        <v>88.209990000000005</v>
      </c>
      <c r="EP58">
        <v>87.81</v>
      </c>
      <c r="EQ58">
        <v>305.37990000000002</v>
      </c>
      <c r="ER58">
        <v>280.17989999999998</v>
      </c>
      <c r="ES58">
        <v>102.44</v>
      </c>
      <c r="ET58">
        <v>560.85990000000004</v>
      </c>
      <c r="EU58">
        <v>143.93</v>
      </c>
      <c r="EV58">
        <v>63.42</v>
      </c>
      <c r="EW58">
        <v>183.62</v>
      </c>
      <c r="EX58">
        <v>90.2</v>
      </c>
      <c r="EY58">
        <v>89.009990000000002</v>
      </c>
      <c r="EZ58">
        <v>93.06</v>
      </c>
      <c r="FA58">
        <v>363.25</v>
      </c>
      <c r="FB58">
        <v>94.099990000000005</v>
      </c>
      <c r="FC58">
        <v>91.14</v>
      </c>
      <c r="FD58">
        <v>86.25</v>
      </c>
      <c r="FE58">
        <v>168.79</v>
      </c>
      <c r="FF58">
        <v>240.61</v>
      </c>
      <c r="FG58">
        <v>92.14</v>
      </c>
      <c r="FH58">
        <v>158.44</v>
      </c>
      <c r="FI58">
        <v>557.47</v>
      </c>
      <c r="FJ58">
        <v>78.34</v>
      </c>
      <c r="FK58">
        <v>85.109989999999996</v>
      </c>
      <c r="FL58">
        <v>202.13</v>
      </c>
      <c r="FM58">
        <v>773.37990000000002</v>
      </c>
      <c r="FN58">
        <v>455.5</v>
      </c>
      <c r="FO58">
        <v>121.6</v>
      </c>
      <c r="FP58">
        <v>113.65</v>
      </c>
      <c r="FQ58">
        <v>354.91989999999998</v>
      </c>
      <c r="FR58">
        <v>216.87</v>
      </c>
      <c r="FS58">
        <v>397.45</v>
      </c>
      <c r="FT58">
        <v>499.99</v>
      </c>
      <c r="FU58">
        <v>86.23</v>
      </c>
      <c r="FV58">
        <v>195.03</v>
      </c>
      <c r="FW58" t="s">
        <v>5</v>
      </c>
      <c r="FX58">
        <v>95.709990000000005</v>
      </c>
      <c r="FY58" t="s">
        <v>5</v>
      </c>
      <c r="FZ58">
        <v>288.74</v>
      </c>
      <c r="GA58">
        <v>90</v>
      </c>
      <c r="GB58">
        <v>154.97</v>
      </c>
      <c r="GC58">
        <v>70.399990000000003</v>
      </c>
      <c r="GD58">
        <v>191.2</v>
      </c>
      <c r="GE58">
        <v>195.85</v>
      </c>
      <c r="GF58" t="s">
        <v>5</v>
      </c>
      <c r="GG58">
        <v>126.41</v>
      </c>
      <c r="GH58" t="s">
        <v>5</v>
      </c>
      <c r="GI58">
        <v>115.67</v>
      </c>
      <c r="GJ58">
        <v>2081.08</v>
      </c>
      <c r="GK58">
        <v>2470.67</v>
      </c>
      <c r="GL58">
        <v>80.319990000000004</v>
      </c>
      <c r="GM58">
        <v>260.56979999999999</v>
      </c>
      <c r="GN58">
        <v>86.219989999999996</v>
      </c>
      <c r="GO58">
        <v>179.41</v>
      </c>
      <c r="GP58">
        <v>156.91</v>
      </c>
      <c r="GQ58">
        <v>94.75</v>
      </c>
      <c r="GR58">
        <v>193.54</v>
      </c>
      <c r="GS58">
        <v>308.26979999999998</v>
      </c>
      <c r="GT58" t="s">
        <v>5</v>
      </c>
      <c r="GU58">
        <v>192.66</v>
      </c>
      <c r="GV58">
        <v>192.66</v>
      </c>
      <c r="GW58" t="s">
        <v>5</v>
      </c>
      <c r="GX58">
        <v>102.18</v>
      </c>
      <c r="GY58">
        <v>145.13999999999999</v>
      </c>
      <c r="GZ58">
        <v>291.14999999999998</v>
      </c>
      <c r="HA58">
        <v>244.87</v>
      </c>
      <c r="HB58">
        <v>85.039990000000003</v>
      </c>
      <c r="HC58">
        <v>321.02980000000002</v>
      </c>
      <c r="HD58">
        <v>250.72</v>
      </c>
      <c r="HE58" t="s">
        <v>5</v>
      </c>
      <c r="HF58">
        <v>1813.81</v>
      </c>
      <c r="HG58" t="s">
        <v>5</v>
      </c>
      <c r="HH58" t="s">
        <v>5</v>
      </c>
      <c r="HI58">
        <v>224.13</v>
      </c>
      <c r="HJ58">
        <v>878.37990000000002</v>
      </c>
      <c r="HK58">
        <v>878.37990000000002</v>
      </c>
      <c r="HL58">
        <v>1055.81</v>
      </c>
      <c r="HM58">
        <v>205.28</v>
      </c>
      <c r="HN58">
        <v>1049.0899999999999</v>
      </c>
      <c r="HO58">
        <v>207.88</v>
      </c>
      <c r="HP58">
        <v>653.34990000000005</v>
      </c>
      <c r="HQ58">
        <v>132.19999999999999</v>
      </c>
      <c r="HR58" t="s">
        <v>5</v>
      </c>
      <c r="HS58" t="s">
        <v>5</v>
      </c>
      <c r="HT58">
        <v>284.61989999999997</v>
      </c>
    </row>
    <row r="59" spans="1:228" x14ac:dyDescent="0.2">
      <c r="A59" s="1">
        <v>41074</v>
      </c>
      <c r="B59">
        <v>51.509990000000002</v>
      </c>
      <c r="C59">
        <v>72.109989999999996</v>
      </c>
      <c r="D59">
        <v>553.02980000000002</v>
      </c>
      <c r="E59">
        <v>100.47</v>
      </c>
      <c r="F59" t="s">
        <v>5</v>
      </c>
      <c r="G59">
        <v>132.69999999999999</v>
      </c>
      <c r="H59">
        <v>100.96</v>
      </c>
      <c r="I59" s="4">
        <v>153</v>
      </c>
      <c r="J59" s="4">
        <v>284.57979999999998</v>
      </c>
      <c r="K59" s="4">
        <v>75.989999999999995</v>
      </c>
      <c r="L59">
        <v>80.879990000000006</v>
      </c>
      <c r="M59" s="2">
        <v>45.48</v>
      </c>
      <c r="N59">
        <v>29.39</v>
      </c>
      <c r="O59">
        <v>129.30000000000001</v>
      </c>
      <c r="P59" t="s">
        <v>5</v>
      </c>
      <c r="Q59" s="4">
        <v>4519.6130000000003</v>
      </c>
      <c r="R59" t="s">
        <v>5</v>
      </c>
      <c r="S59" s="4">
        <v>4553.2929999999997</v>
      </c>
      <c r="T59">
        <v>691.8098</v>
      </c>
      <c r="U59" s="4">
        <v>741.24</v>
      </c>
      <c r="V59">
        <v>111.68</v>
      </c>
      <c r="W59">
        <v>247.87</v>
      </c>
      <c r="X59" t="s">
        <v>5</v>
      </c>
      <c r="Y59">
        <v>121.76</v>
      </c>
      <c r="Z59">
        <v>184.44</v>
      </c>
      <c r="AA59">
        <v>427.6438</v>
      </c>
      <c r="AB59">
        <v>146.24</v>
      </c>
      <c r="AC59">
        <v>283.81979999999999</v>
      </c>
      <c r="AD59">
        <v>265.0498</v>
      </c>
      <c r="AE59">
        <v>114.06</v>
      </c>
      <c r="AF59">
        <v>109.73</v>
      </c>
      <c r="AG59">
        <v>715</v>
      </c>
      <c r="AH59">
        <v>267.3098</v>
      </c>
      <c r="AI59">
        <v>63.72</v>
      </c>
      <c r="AJ59">
        <v>139.49</v>
      </c>
      <c r="AK59">
        <v>127.15</v>
      </c>
      <c r="AL59">
        <v>81.739990000000006</v>
      </c>
      <c r="AM59">
        <v>113.78</v>
      </c>
      <c r="AN59">
        <v>415.42989999999998</v>
      </c>
      <c r="AO59" t="s">
        <v>5</v>
      </c>
      <c r="AP59">
        <v>121.27</v>
      </c>
      <c r="AQ59">
        <v>238.88</v>
      </c>
      <c r="AR59">
        <v>421.26979999999998</v>
      </c>
      <c r="AS59">
        <v>126.82</v>
      </c>
      <c r="AT59">
        <v>225.11</v>
      </c>
      <c r="AU59">
        <v>342.01979999999998</v>
      </c>
      <c r="AV59">
        <v>199.89</v>
      </c>
      <c r="AW59">
        <v>986.61</v>
      </c>
      <c r="AX59">
        <v>712.18</v>
      </c>
      <c r="AY59">
        <v>60.439990000000002</v>
      </c>
      <c r="AZ59">
        <v>132.27000000000001</v>
      </c>
      <c r="BA59">
        <v>44.009990000000002</v>
      </c>
      <c r="BB59">
        <v>228.78</v>
      </c>
      <c r="BC59">
        <v>60.98</v>
      </c>
      <c r="BD59">
        <v>100.93</v>
      </c>
      <c r="BE59">
        <v>142.38999999999999</v>
      </c>
      <c r="BF59">
        <v>1039.1500000000001</v>
      </c>
      <c r="BG59" t="s">
        <v>5</v>
      </c>
      <c r="BH59">
        <v>630.66</v>
      </c>
      <c r="BI59">
        <v>261.17989999999998</v>
      </c>
      <c r="BJ59">
        <v>364.51979999999998</v>
      </c>
      <c r="BK59">
        <v>52.409990000000001</v>
      </c>
      <c r="BL59" t="s">
        <v>5</v>
      </c>
      <c r="BM59">
        <v>121.64</v>
      </c>
      <c r="BN59">
        <v>213.15</v>
      </c>
      <c r="BO59">
        <v>289.56979999999999</v>
      </c>
      <c r="BP59">
        <v>348.56979999999999</v>
      </c>
      <c r="BQ59">
        <v>56.439990000000002</v>
      </c>
      <c r="BR59">
        <v>906.82979999999998</v>
      </c>
      <c r="BS59">
        <v>80.23</v>
      </c>
      <c r="BT59">
        <v>104.93</v>
      </c>
      <c r="BU59">
        <v>89.689989999999995</v>
      </c>
      <c r="BV59">
        <v>59.000999999999998</v>
      </c>
      <c r="BW59">
        <v>175.02</v>
      </c>
      <c r="BX59">
        <v>738.65989999999999</v>
      </c>
      <c r="BY59">
        <v>302.56979999999999</v>
      </c>
      <c r="BZ59">
        <v>529.11990000000003</v>
      </c>
      <c r="CA59">
        <v>99.48</v>
      </c>
      <c r="CB59">
        <v>40.359990000000003</v>
      </c>
      <c r="CC59">
        <v>1348.06</v>
      </c>
      <c r="CD59">
        <v>154.77000000000001</v>
      </c>
      <c r="CE59">
        <v>179.08</v>
      </c>
      <c r="CF59">
        <v>184.82</v>
      </c>
      <c r="CG59">
        <v>144.38999999999999</v>
      </c>
      <c r="CH59">
        <v>900.65989999999999</v>
      </c>
      <c r="CI59">
        <v>265.47000000000003</v>
      </c>
      <c r="CJ59">
        <v>259.17989999999998</v>
      </c>
      <c r="CK59">
        <v>162.80000000000001</v>
      </c>
      <c r="CL59">
        <v>199.28</v>
      </c>
      <c r="CM59">
        <v>58.899990000000003</v>
      </c>
      <c r="CN59">
        <v>929</v>
      </c>
      <c r="CO59">
        <v>325.43990000000002</v>
      </c>
      <c r="CP59">
        <v>221.13</v>
      </c>
      <c r="CQ59">
        <v>611.95000000000005</v>
      </c>
      <c r="CR59" t="s">
        <v>5</v>
      </c>
      <c r="CS59">
        <v>67.5</v>
      </c>
      <c r="CT59">
        <v>189.47</v>
      </c>
      <c r="CU59">
        <v>633.33979999999997</v>
      </c>
      <c r="CV59" t="s">
        <v>5</v>
      </c>
      <c r="CW59">
        <v>162.84</v>
      </c>
      <c r="CX59">
        <v>165.74</v>
      </c>
      <c r="CY59">
        <v>92.599990000000005</v>
      </c>
      <c r="CZ59">
        <v>111.74</v>
      </c>
      <c r="DA59">
        <v>136.66</v>
      </c>
      <c r="DB59">
        <v>78.98</v>
      </c>
      <c r="DC59">
        <v>105.48</v>
      </c>
      <c r="DD59">
        <v>174.59</v>
      </c>
      <c r="DE59">
        <v>120.82</v>
      </c>
      <c r="DF59">
        <v>447.50979999999998</v>
      </c>
      <c r="DG59">
        <v>159.33000000000001</v>
      </c>
      <c r="DH59">
        <v>154.35</v>
      </c>
      <c r="DI59" t="s">
        <v>5</v>
      </c>
      <c r="DJ59">
        <v>69.59</v>
      </c>
      <c r="DK59">
        <v>164.33</v>
      </c>
      <c r="DL59">
        <v>148.32</v>
      </c>
      <c r="DM59">
        <v>320.77980000000002</v>
      </c>
      <c r="DN59" t="s">
        <v>5</v>
      </c>
      <c r="DO59">
        <v>681.03980000000001</v>
      </c>
      <c r="DP59">
        <v>52.789990000000003</v>
      </c>
      <c r="DQ59">
        <v>112.13</v>
      </c>
      <c r="DR59">
        <v>124.27</v>
      </c>
      <c r="DS59">
        <v>33.439990000000002</v>
      </c>
      <c r="DT59" t="s">
        <v>5</v>
      </c>
      <c r="DU59">
        <v>120.35</v>
      </c>
      <c r="DV59">
        <v>451.35989999999998</v>
      </c>
      <c r="DW59">
        <v>267.48</v>
      </c>
      <c r="DX59">
        <v>1078.7</v>
      </c>
      <c r="DY59">
        <v>509.65989999999999</v>
      </c>
      <c r="DZ59">
        <v>218.13</v>
      </c>
      <c r="EA59">
        <v>175.53</v>
      </c>
      <c r="EB59">
        <v>56.5</v>
      </c>
      <c r="EC59">
        <v>64.219989999999996</v>
      </c>
      <c r="ED59">
        <v>273.7</v>
      </c>
      <c r="EE59">
        <v>48.469990000000003</v>
      </c>
      <c r="EF59">
        <v>142.09</v>
      </c>
      <c r="EG59">
        <v>434.59989999999999</v>
      </c>
      <c r="EH59">
        <v>645.08979999999997</v>
      </c>
      <c r="EI59">
        <v>248.61</v>
      </c>
      <c r="EJ59">
        <v>429.00979999999998</v>
      </c>
      <c r="EK59" t="s">
        <v>5</v>
      </c>
      <c r="EL59">
        <v>117.88</v>
      </c>
      <c r="EM59">
        <v>58.659990000000001</v>
      </c>
      <c r="EN59">
        <v>92.59</v>
      </c>
      <c r="EO59">
        <v>87.81</v>
      </c>
      <c r="EP59">
        <v>69.799989999999994</v>
      </c>
      <c r="EQ59">
        <v>305.81979999999999</v>
      </c>
      <c r="ER59">
        <v>281.3098</v>
      </c>
      <c r="ES59">
        <v>97.62</v>
      </c>
      <c r="ET59">
        <v>591.52980000000002</v>
      </c>
      <c r="EU59">
        <v>154.65</v>
      </c>
      <c r="EV59">
        <v>70.569990000000004</v>
      </c>
      <c r="EW59">
        <v>183.7</v>
      </c>
      <c r="EX59">
        <v>97.049989999999994</v>
      </c>
      <c r="EY59">
        <v>101.86</v>
      </c>
      <c r="EZ59">
        <v>93.06</v>
      </c>
      <c r="FA59">
        <v>363.25</v>
      </c>
      <c r="FB59">
        <v>95.579989999999995</v>
      </c>
      <c r="FC59">
        <v>97.069990000000004</v>
      </c>
      <c r="FD59">
        <v>87.299989999999994</v>
      </c>
      <c r="FE59">
        <v>173.08</v>
      </c>
      <c r="FF59">
        <v>261.32979999999998</v>
      </c>
      <c r="FG59">
        <v>92.679990000000004</v>
      </c>
      <c r="FH59">
        <v>167.04</v>
      </c>
      <c r="FI59">
        <v>552.84990000000005</v>
      </c>
      <c r="FJ59">
        <v>89.709990000000005</v>
      </c>
      <c r="FK59">
        <v>85.109989999999996</v>
      </c>
      <c r="FL59">
        <v>252.18</v>
      </c>
      <c r="FM59">
        <v>812.76980000000003</v>
      </c>
      <c r="FN59">
        <v>469.15989999999999</v>
      </c>
      <c r="FO59">
        <v>123.35</v>
      </c>
      <c r="FP59">
        <v>105.54</v>
      </c>
      <c r="FQ59">
        <v>339.90989999999999</v>
      </c>
      <c r="FR59">
        <v>214.99</v>
      </c>
      <c r="FS59">
        <v>437.02980000000002</v>
      </c>
      <c r="FT59">
        <v>486.65989999999999</v>
      </c>
      <c r="FU59">
        <v>88.769990000000007</v>
      </c>
      <c r="FV59">
        <v>237.39</v>
      </c>
      <c r="FW59" t="s">
        <v>5</v>
      </c>
      <c r="FX59">
        <v>92.219989999999996</v>
      </c>
      <c r="FY59" t="s">
        <v>5</v>
      </c>
      <c r="FZ59">
        <v>268.76979999999998</v>
      </c>
      <c r="GA59">
        <v>90</v>
      </c>
      <c r="GB59">
        <v>158.41</v>
      </c>
      <c r="GC59">
        <v>77.459990000000005</v>
      </c>
      <c r="GD59">
        <v>213.91</v>
      </c>
      <c r="GE59">
        <v>204.43</v>
      </c>
      <c r="GF59" t="s">
        <v>5</v>
      </c>
      <c r="GG59">
        <v>143.01</v>
      </c>
      <c r="GH59" t="s">
        <v>5</v>
      </c>
      <c r="GI59">
        <v>128.19</v>
      </c>
      <c r="GJ59">
        <v>2081.08</v>
      </c>
      <c r="GK59">
        <v>2609.85</v>
      </c>
      <c r="GL59">
        <v>86.81</v>
      </c>
      <c r="GM59">
        <v>262.68990000000002</v>
      </c>
      <c r="GN59">
        <v>83.39</v>
      </c>
      <c r="GO59">
        <v>221.99</v>
      </c>
      <c r="GP59">
        <v>161.94</v>
      </c>
      <c r="GQ59">
        <v>100.92</v>
      </c>
      <c r="GR59">
        <v>208.32</v>
      </c>
      <c r="GS59">
        <v>315.8098</v>
      </c>
      <c r="GT59" t="s">
        <v>5</v>
      </c>
      <c r="GU59">
        <v>213.06</v>
      </c>
      <c r="GV59">
        <v>213.06</v>
      </c>
      <c r="GW59" t="s">
        <v>5</v>
      </c>
      <c r="GX59">
        <v>102.23</v>
      </c>
      <c r="GY59">
        <v>139.28</v>
      </c>
      <c r="GZ59">
        <v>291.14999999999998</v>
      </c>
      <c r="HA59">
        <v>252.78</v>
      </c>
      <c r="HB59">
        <v>85.039990000000003</v>
      </c>
      <c r="HC59">
        <v>334.27980000000002</v>
      </c>
      <c r="HD59">
        <v>279.7</v>
      </c>
      <c r="HE59" t="s">
        <v>5</v>
      </c>
      <c r="HF59">
        <v>1886.98</v>
      </c>
      <c r="HG59" t="s">
        <v>5</v>
      </c>
      <c r="HH59" t="s">
        <v>5</v>
      </c>
      <c r="HI59">
        <v>224.13</v>
      </c>
      <c r="HJ59">
        <v>919.3098</v>
      </c>
      <c r="HK59">
        <v>919.3098</v>
      </c>
      <c r="HL59">
        <v>1079.3</v>
      </c>
      <c r="HM59">
        <v>205.41</v>
      </c>
      <c r="HN59">
        <v>1102.6099999999999</v>
      </c>
      <c r="HO59">
        <v>239.09</v>
      </c>
      <c r="HP59">
        <v>693.99</v>
      </c>
      <c r="HQ59">
        <v>147.85</v>
      </c>
      <c r="HR59" t="s">
        <v>5</v>
      </c>
      <c r="HS59" t="s">
        <v>5</v>
      </c>
      <c r="HT59">
        <v>273.42989999999998</v>
      </c>
    </row>
    <row r="60" spans="1:228" x14ac:dyDescent="0.2">
      <c r="A60" s="1">
        <v>41104</v>
      </c>
      <c r="B60">
        <v>50.539990000000003</v>
      </c>
      <c r="C60">
        <v>68.989990000000006</v>
      </c>
      <c r="D60">
        <v>606.75</v>
      </c>
      <c r="E60">
        <v>102.22</v>
      </c>
      <c r="F60" t="s">
        <v>5</v>
      </c>
      <c r="G60">
        <v>132.54</v>
      </c>
      <c r="H60">
        <v>99.2</v>
      </c>
      <c r="I60" s="4">
        <v>153</v>
      </c>
      <c r="J60" s="4">
        <v>281.83980000000003</v>
      </c>
      <c r="K60" s="4">
        <v>72.39</v>
      </c>
      <c r="L60">
        <v>80.879990000000006</v>
      </c>
      <c r="M60" s="2">
        <v>46.409990000000001</v>
      </c>
      <c r="N60">
        <v>28.409990000000001</v>
      </c>
      <c r="O60">
        <v>128.28</v>
      </c>
      <c r="P60" t="s">
        <v>5</v>
      </c>
      <c r="Q60" s="4">
        <v>4519.6130000000003</v>
      </c>
      <c r="R60" t="s">
        <v>5</v>
      </c>
      <c r="S60" s="4">
        <v>4553.2929999999997</v>
      </c>
      <c r="T60">
        <v>714.92989999999998</v>
      </c>
      <c r="U60" s="4">
        <v>708.45</v>
      </c>
      <c r="V60">
        <v>111.02</v>
      </c>
      <c r="W60">
        <v>243.79</v>
      </c>
      <c r="X60" t="s">
        <v>5</v>
      </c>
      <c r="Y60">
        <v>111.81</v>
      </c>
      <c r="Z60">
        <v>184.49</v>
      </c>
      <c r="AA60">
        <v>427.6438</v>
      </c>
      <c r="AB60">
        <v>154.33000000000001</v>
      </c>
      <c r="AC60">
        <v>259.22000000000003</v>
      </c>
      <c r="AD60">
        <v>265.0498</v>
      </c>
      <c r="AE60">
        <v>108.87</v>
      </c>
      <c r="AF60">
        <v>108.04</v>
      </c>
      <c r="AG60">
        <v>695.61990000000003</v>
      </c>
      <c r="AH60">
        <v>245.84</v>
      </c>
      <c r="AI60">
        <v>63.66</v>
      </c>
      <c r="AJ60">
        <v>151.58000000000001</v>
      </c>
      <c r="AK60">
        <v>125.95</v>
      </c>
      <c r="AL60">
        <v>81.78</v>
      </c>
      <c r="AM60">
        <v>114.76</v>
      </c>
      <c r="AN60">
        <v>401.50979999999998</v>
      </c>
      <c r="AO60" t="s">
        <v>5</v>
      </c>
      <c r="AP60">
        <v>129.13</v>
      </c>
      <c r="AQ60">
        <v>274.69</v>
      </c>
      <c r="AR60">
        <v>413.8999</v>
      </c>
      <c r="AS60">
        <v>145</v>
      </c>
      <c r="AT60">
        <v>245.06</v>
      </c>
      <c r="AU60">
        <v>341.61989999999997</v>
      </c>
      <c r="AV60">
        <v>199.78</v>
      </c>
      <c r="AW60">
        <v>847.14</v>
      </c>
      <c r="AX60">
        <v>666.72</v>
      </c>
      <c r="AY60">
        <v>60.459989999999998</v>
      </c>
      <c r="AZ60">
        <v>130.28</v>
      </c>
      <c r="BA60">
        <v>44.259990000000002</v>
      </c>
      <c r="BB60">
        <v>225.58</v>
      </c>
      <c r="BC60">
        <v>60.03</v>
      </c>
      <c r="BD60">
        <v>100.21</v>
      </c>
      <c r="BE60">
        <v>130.26</v>
      </c>
      <c r="BF60">
        <v>1038.2</v>
      </c>
      <c r="BG60" t="s">
        <v>5</v>
      </c>
      <c r="BH60">
        <v>676.87</v>
      </c>
      <c r="BI60">
        <v>274.59989999999999</v>
      </c>
      <c r="BJ60">
        <v>470.60989999999998</v>
      </c>
      <c r="BK60">
        <v>52.429989999999997</v>
      </c>
      <c r="BL60" t="s">
        <v>5</v>
      </c>
      <c r="BM60">
        <v>122.44</v>
      </c>
      <c r="BN60">
        <v>232.01</v>
      </c>
      <c r="BO60">
        <v>256.40989999999999</v>
      </c>
      <c r="BP60">
        <v>334.17989999999998</v>
      </c>
      <c r="BQ60">
        <v>55.599989999999998</v>
      </c>
      <c r="BR60">
        <v>705.68989999999997</v>
      </c>
      <c r="BS60">
        <v>80.239990000000006</v>
      </c>
      <c r="BT60">
        <v>104.93</v>
      </c>
      <c r="BU60">
        <v>88.95</v>
      </c>
      <c r="BV60">
        <v>81.41</v>
      </c>
      <c r="BW60">
        <v>161.1</v>
      </c>
      <c r="BX60">
        <v>829.41989999999998</v>
      </c>
      <c r="BY60">
        <v>257.75979999999998</v>
      </c>
      <c r="BZ60">
        <v>464.06979999999999</v>
      </c>
      <c r="CA60">
        <v>100.2</v>
      </c>
      <c r="CB60">
        <v>40.38899</v>
      </c>
      <c r="CC60">
        <v>1348.06</v>
      </c>
      <c r="CD60">
        <v>175.29</v>
      </c>
      <c r="CE60">
        <v>155.11000000000001</v>
      </c>
      <c r="CF60">
        <v>155.57</v>
      </c>
      <c r="CG60">
        <v>151.26</v>
      </c>
      <c r="CH60">
        <v>859.24</v>
      </c>
      <c r="CI60">
        <v>261.33</v>
      </c>
      <c r="CJ60">
        <v>255.14</v>
      </c>
      <c r="CK60">
        <v>156.83000000000001</v>
      </c>
      <c r="CL60">
        <v>198.32</v>
      </c>
      <c r="CM60">
        <v>65.899990000000003</v>
      </c>
      <c r="CN60">
        <v>929</v>
      </c>
      <c r="CO60">
        <v>315.84989999999999</v>
      </c>
      <c r="CP60">
        <v>230.72</v>
      </c>
      <c r="CQ60">
        <v>611.95000000000005</v>
      </c>
      <c r="CR60" t="s">
        <v>5</v>
      </c>
      <c r="CS60">
        <v>67.289990000000003</v>
      </c>
      <c r="CT60">
        <v>179.64</v>
      </c>
      <c r="CU60">
        <v>580.48</v>
      </c>
      <c r="CV60" t="s">
        <v>5</v>
      </c>
      <c r="CW60">
        <v>161.79</v>
      </c>
      <c r="CX60">
        <v>165.67</v>
      </c>
      <c r="CY60">
        <v>98.59</v>
      </c>
      <c r="CZ60">
        <v>98.659989999999993</v>
      </c>
      <c r="DA60">
        <v>124.55</v>
      </c>
      <c r="DB60">
        <v>78.689989999999995</v>
      </c>
      <c r="DC60">
        <v>112.78</v>
      </c>
      <c r="DD60">
        <v>167.81</v>
      </c>
      <c r="DE60">
        <v>118.87</v>
      </c>
      <c r="DF60">
        <v>447.42989999999998</v>
      </c>
      <c r="DG60">
        <v>153.27000000000001</v>
      </c>
      <c r="DH60">
        <v>146.28</v>
      </c>
      <c r="DI60" t="s">
        <v>5</v>
      </c>
      <c r="DJ60">
        <v>69.78</v>
      </c>
      <c r="DK60">
        <v>162.31</v>
      </c>
      <c r="DL60">
        <v>146.31</v>
      </c>
      <c r="DM60">
        <v>280.2</v>
      </c>
      <c r="DN60" t="s">
        <v>5</v>
      </c>
      <c r="DO60">
        <v>661.60990000000004</v>
      </c>
      <c r="DP60">
        <v>53.039990000000003</v>
      </c>
      <c r="DQ60">
        <v>112.13</v>
      </c>
      <c r="DR60">
        <v>129.34</v>
      </c>
      <c r="DS60">
        <v>33.450000000000003</v>
      </c>
      <c r="DT60" t="s">
        <v>5</v>
      </c>
      <c r="DU60">
        <v>115.21</v>
      </c>
      <c r="DV60">
        <v>412.59989999999999</v>
      </c>
      <c r="DW60">
        <v>255.03</v>
      </c>
      <c r="DX60">
        <v>1098.8699999999999</v>
      </c>
      <c r="DY60">
        <v>509.63990000000001</v>
      </c>
      <c r="DZ60">
        <v>202.91</v>
      </c>
      <c r="EA60">
        <v>162.37</v>
      </c>
      <c r="EB60">
        <v>56.53</v>
      </c>
      <c r="EC60">
        <v>63.51999</v>
      </c>
      <c r="ED60">
        <v>252.2</v>
      </c>
      <c r="EE60">
        <v>51.25</v>
      </c>
      <c r="EF60">
        <v>144.18</v>
      </c>
      <c r="EG60">
        <v>434.7</v>
      </c>
      <c r="EH60">
        <v>579.71</v>
      </c>
      <c r="EI60">
        <v>279.74</v>
      </c>
      <c r="EJ60">
        <v>437.91989999999998</v>
      </c>
      <c r="EK60" t="s">
        <v>5</v>
      </c>
      <c r="EL60">
        <v>120.42</v>
      </c>
      <c r="EM60">
        <v>58.659990000000001</v>
      </c>
      <c r="EN60">
        <v>97.219989999999996</v>
      </c>
      <c r="EO60">
        <v>83.739990000000006</v>
      </c>
      <c r="EP60">
        <v>69.519990000000007</v>
      </c>
      <c r="EQ60">
        <v>308.23</v>
      </c>
      <c r="ER60">
        <v>273.3999</v>
      </c>
      <c r="ES60">
        <v>97.39</v>
      </c>
      <c r="ET60">
        <v>540.15989999999999</v>
      </c>
      <c r="EU60">
        <v>154.72</v>
      </c>
      <c r="EV60">
        <v>68.359989999999996</v>
      </c>
      <c r="EW60">
        <v>180.64</v>
      </c>
      <c r="EX60">
        <v>95.09</v>
      </c>
      <c r="EY60">
        <v>97.34</v>
      </c>
      <c r="EZ60">
        <v>93.06</v>
      </c>
      <c r="FA60">
        <v>363.25</v>
      </c>
      <c r="FB60">
        <v>87.95</v>
      </c>
      <c r="FC60">
        <v>94.31</v>
      </c>
      <c r="FD60">
        <v>86.09</v>
      </c>
      <c r="FE60">
        <v>174.21</v>
      </c>
      <c r="FF60">
        <v>229.19</v>
      </c>
      <c r="FG60">
        <v>90.989990000000006</v>
      </c>
      <c r="FH60">
        <v>218.02</v>
      </c>
      <c r="FI60">
        <v>600.34990000000005</v>
      </c>
      <c r="FJ60">
        <v>85</v>
      </c>
      <c r="FK60">
        <v>85.109989999999996</v>
      </c>
      <c r="FL60">
        <v>288.34989999999999</v>
      </c>
      <c r="FM60">
        <v>798.97</v>
      </c>
      <c r="FN60">
        <v>471.68990000000002</v>
      </c>
      <c r="FO60">
        <v>119.72</v>
      </c>
      <c r="FP60">
        <v>108.73</v>
      </c>
      <c r="FQ60">
        <v>362.02980000000002</v>
      </c>
      <c r="FR60">
        <v>203.62</v>
      </c>
      <c r="FS60">
        <v>421.75</v>
      </c>
      <c r="FT60">
        <v>495.82979999999998</v>
      </c>
      <c r="FU60">
        <v>82.179990000000004</v>
      </c>
      <c r="FV60">
        <v>237.11</v>
      </c>
      <c r="FW60" t="s">
        <v>5</v>
      </c>
      <c r="FX60">
        <v>89.819990000000004</v>
      </c>
      <c r="FY60" t="s">
        <v>5</v>
      </c>
      <c r="FZ60">
        <v>262.61989999999997</v>
      </c>
      <c r="GA60">
        <v>90</v>
      </c>
      <c r="GB60">
        <v>159.15</v>
      </c>
      <c r="GC60">
        <v>69.859989999999996</v>
      </c>
      <c r="GD60">
        <v>191.23</v>
      </c>
      <c r="GE60">
        <v>186.52</v>
      </c>
      <c r="GF60" t="s">
        <v>5</v>
      </c>
      <c r="GG60">
        <v>137.43</v>
      </c>
      <c r="GH60" t="s">
        <v>5</v>
      </c>
      <c r="GI60">
        <v>130.38999999999999</v>
      </c>
      <c r="GJ60">
        <v>3772.96</v>
      </c>
      <c r="GK60">
        <v>2108.9299999999998</v>
      </c>
      <c r="GL60">
        <v>86.649990000000003</v>
      </c>
      <c r="GM60">
        <v>226.77</v>
      </c>
      <c r="GN60">
        <v>82.209990000000005</v>
      </c>
      <c r="GO60">
        <v>211.53</v>
      </c>
      <c r="GP60">
        <v>161.88</v>
      </c>
      <c r="GQ60">
        <v>97.459990000000005</v>
      </c>
      <c r="GR60">
        <v>208.09</v>
      </c>
      <c r="GS60">
        <v>292.88990000000001</v>
      </c>
      <c r="GT60" t="s">
        <v>5</v>
      </c>
      <c r="GU60">
        <v>219.9</v>
      </c>
      <c r="GV60">
        <v>219.9</v>
      </c>
      <c r="GW60" t="s">
        <v>5</v>
      </c>
      <c r="GX60">
        <v>102.14</v>
      </c>
      <c r="GY60">
        <v>136.28</v>
      </c>
      <c r="GZ60">
        <v>291.14999999999998</v>
      </c>
      <c r="HA60">
        <v>245.74</v>
      </c>
      <c r="HB60">
        <v>85.039990000000003</v>
      </c>
      <c r="HC60">
        <v>314.61989999999997</v>
      </c>
      <c r="HD60">
        <v>298.53980000000001</v>
      </c>
      <c r="HE60" t="s">
        <v>5</v>
      </c>
      <c r="HF60">
        <v>1979.59</v>
      </c>
      <c r="HG60" t="s">
        <v>5</v>
      </c>
      <c r="HH60" t="s">
        <v>5</v>
      </c>
      <c r="HI60">
        <v>224.13</v>
      </c>
      <c r="HJ60">
        <v>1015.12</v>
      </c>
      <c r="HK60">
        <v>1015.12</v>
      </c>
      <c r="HL60">
        <v>1096.1099999999999</v>
      </c>
      <c r="HM60">
        <v>205.71</v>
      </c>
      <c r="HN60">
        <v>991.36990000000003</v>
      </c>
      <c r="HO60">
        <v>236.72</v>
      </c>
      <c r="HP60">
        <v>700.42989999999998</v>
      </c>
      <c r="HQ60">
        <v>150.69999999999999</v>
      </c>
      <c r="HR60" t="s">
        <v>5</v>
      </c>
      <c r="HS60" t="s">
        <v>5</v>
      </c>
      <c r="HT60">
        <v>263.42989999999998</v>
      </c>
    </row>
    <row r="61" spans="1:228" x14ac:dyDescent="0.2">
      <c r="A61" s="1">
        <v>41135</v>
      </c>
      <c r="B61">
        <v>48.569989999999997</v>
      </c>
      <c r="C61">
        <v>68.539990000000003</v>
      </c>
      <c r="D61">
        <v>651.0598</v>
      </c>
      <c r="E61">
        <v>95.969989999999996</v>
      </c>
      <c r="F61" t="s">
        <v>5</v>
      </c>
      <c r="G61">
        <v>132.66999999999999</v>
      </c>
      <c r="H61">
        <v>93.98</v>
      </c>
      <c r="I61" s="4">
        <v>153</v>
      </c>
      <c r="J61" s="4">
        <v>271.1499</v>
      </c>
      <c r="K61" s="4">
        <v>73.94</v>
      </c>
      <c r="L61">
        <v>80.879990000000006</v>
      </c>
      <c r="M61" s="2">
        <v>34.39</v>
      </c>
      <c r="N61">
        <v>28.42</v>
      </c>
      <c r="O61">
        <v>115.61</v>
      </c>
      <c r="P61" t="s">
        <v>5</v>
      </c>
      <c r="Q61" s="4">
        <v>4519.6130000000003</v>
      </c>
      <c r="R61" t="s">
        <v>5</v>
      </c>
      <c r="S61" s="4">
        <v>4553.2929999999997</v>
      </c>
      <c r="T61">
        <v>657.71</v>
      </c>
      <c r="U61" s="4">
        <v>668.6499</v>
      </c>
      <c r="V61">
        <v>94.549989999999994</v>
      </c>
      <c r="W61">
        <v>238.36</v>
      </c>
      <c r="X61" t="s">
        <v>5</v>
      </c>
      <c r="Y61">
        <v>104.81</v>
      </c>
      <c r="Z61">
        <v>184.72</v>
      </c>
      <c r="AA61">
        <v>427.6438</v>
      </c>
      <c r="AB61">
        <v>154.65</v>
      </c>
      <c r="AC61">
        <v>222.47</v>
      </c>
      <c r="AD61">
        <v>265.0498</v>
      </c>
      <c r="AE61">
        <v>105.65</v>
      </c>
      <c r="AF61">
        <v>90.579989999999995</v>
      </c>
      <c r="AG61">
        <v>671.85990000000004</v>
      </c>
      <c r="AH61">
        <v>232.13</v>
      </c>
      <c r="AI61">
        <v>63.57</v>
      </c>
      <c r="AJ61">
        <v>148.05000000000001</v>
      </c>
      <c r="AK61">
        <v>112</v>
      </c>
      <c r="AL61">
        <v>81.829989999999995</v>
      </c>
      <c r="AM61">
        <v>115.74</v>
      </c>
      <c r="AN61">
        <v>365.72</v>
      </c>
      <c r="AO61" t="s">
        <v>5</v>
      </c>
      <c r="AP61">
        <v>141.93</v>
      </c>
      <c r="AQ61">
        <v>243.7</v>
      </c>
      <c r="AR61">
        <v>402.2</v>
      </c>
      <c r="AS61">
        <v>145</v>
      </c>
      <c r="AT61">
        <v>233.45</v>
      </c>
      <c r="AU61">
        <v>299.98</v>
      </c>
      <c r="AV61">
        <v>197.49</v>
      </c>
      <c r="AW61">
        <v>766.78</v>
      </c>
      <c r="AX61">
        <v>644.82000000000005</v>
      </c>
      <c r="AY61">
        <v>60.459989999999998</v>
      </c>
      <c r="AZ61">
        <v>117.58</v>
      </c>
      <c r="BA61">
        <v>41.859990000000003</v>
      </c>
      <c r="BB61">
        <v>225.65</v>
      </c>
      <c r="BC61">
        <v>59.07</v>
      </c>
      <c r="BD61">
        <v>95.48</v>
      </c>
      <c r="BE61">
        <v>125.07</v>
      </c>
      <c r="BF61">
        <v>1037.78</v>
      </c>
      <c r="BG61" t="s">
        <v>5</v>
      </c>
      <c r="BH61">
        <v>631.84</v>
      </c>
      <c r="BI61">
        <v>270.08980000000003</v>
      </c>
      <c r="BJ61">
        <v>616.73</v>
      </c>
      <c r="BK61">
        <v>52.429989999999997</v>
      </c>
      <c r="BL61" t="s">
        <v>5</v>
      </c>
      <c r="BM61">
        <v>114.87</v>
      </c>
      <c r="BN61">
        <v>232.07</v>
      </c>
      <c r="BO61">
        <v>234.76</v>
      </c>
      <c r="BP61">
        <v>259.3999</v>
      </c>
      <c r="BQ61">
        <v>51.799990000000001</v>
      </c>
      <c r="BR61">
        <v>722.18989999999997</v>
      </c>
      <c r="BS61">
        <v>80.239990000000006</v>
      </c>
      <c r="BT61">
        <v>104.93</v>
      </c>
      <c r="BU61">
        <v>88.579989999999995</v>
      </c>
      <c r="BV61">
        <v>81.489999999999995</v>
      </c>
      <c r="BW61">
        <v>149.47</v>
      </c>
      <c r="BX61">
        <v>825.50980000000004</v>
      </c>
      <c r="BY61">
        <v>233.15</v>
      </c>
      <c r="BZ61">
        <v>435.26979999999998</v>
      </c>
      <c r="CA61">
        <v>89.599990000000005</v>
      </c>
      <c r="CB61">
        <v>35.409990000000001</v>
      </c>
      <c r="CC61">
        <v>1348.06</v>
      </c>
      <c r="CD61">
        <v>182.59</v>
      </c>
      <c r="CE61">
        <v>143.9</v>
      </c>
      <c r="CF61">
        <v>143.86000000000001</v>
      </c>
      <c r="CG61">
        <v>157.28</v>
      </c>
      <c r="CH61">
        <v>945.83979999999997</v>
      </c>
      <c r="CI61">
        <v>237.09</v>
      </c>
      <c r="CJ61">
        <v>231.47</v>
      </c>
      <c r="CK61">
        <v>152.91999999999999</v>
      </c>
      <c r="CL61">
        <v>200.3</v>
      </c>
      <c r="CM61">
        <v>63.109990000000003</v>
      </c>
      <c r="CN61">
        <v>929</v>
      </c>
      <c r="CO61">
        <v>291.91989999999998</v>
      </c>
      <c r="CP61">
        <v>250.06</v>
      </c>
      <c r="CQ61">
        <v>611.95000000000005</v>
      </c>
      <c r="CR61" t="s">
        <v>5</v>
      </c>
      <c r="CS61">
        <v>68.879990000000006</v>
      </c>
      <c r="CT61">
        <v>177.73</v>
      </c>
      <c r="CU61">
        <v>568.92989999999998</v>
      </c>
      <c r="CV61" t="s">
        <v>5</v>
      </c>
      <c r="CW61">
        <v>157.88</v>
      </c>
      <c r="CX61">
        <v>156.86000000000001</v>
      </c>
      <c r="CY61">
        <v>90.989990000000006</v>
      </c>
      <c r="CZ61">
        <v>91.59</v>
      </c>
      <c r="DA61">
        <v>124.43</v>
      </c>
      <c r="DB61">
        <v>74.92</v>
      </c>
      <c r="DC61">
        <v>124.44</v>
      </c>
      <c r="DD61">
        <v>172.62</v>
      </c>
      <c r="DE61">
        <v>116.94</v>
      </c>
      <c r="DF61">
        <v>414.8999</v>
      </c>
      <c r="DG61">
        <v>141.72999999999999</v>
      </c>
      <c r="DH61">
        <v>131.47999999999999</v>
      </c>
      <c r="DI61" t="s">
        <v>5</v>
      </c>
      <c r="DJ61">
        <v>66.97</v>
      </c>
      <c r="DK61">
        <v>155.51</v>
      </c>
      <c r="DL61">
        <v>138.43</v>
      </c>
      <c r="DM61">
        <v>256.87990000000002</v>
      </c>
      <c r="DN61" t="s">
        <v>5</v>
      </c>
      <c r="DO61">
        <v>677.72</v>
      </c>
      <c r="DP61">
        <v>50.149990000000003</v>
      </c>
      <c r="DQ61">
        <v>112.13</v>
      </c>
      <c r="DR61">
        <v>121.73</v>
      </c>
      <c r="DS61">
        <v>33.459989999999998</v>
      </c>
      <c r="DT61" t="s">
        <v>5</v>
      </c>
      <c r="DU61">
        <v>110.02</v>
      </c>
      <c r="DV61">
        <v>383.42989999999998</v>
      </c>
      <c r="DW61">
        <v>231.23</v>
      </c>
      <c r="DX61">
        <v>1006.45</v>
      </c>
      <c r="DY61">
        <v>509.63990000000001</v>
      </c>
      <c r="DZ61">
        <v>185.7</v>
      </c>
      <c r="EA61">
        <v>160.07</v>
      </c>
      <c r="EB61">
        <v>55.549990000000001</v>
      </c>
      <c r="EC61">
        <v>62.099989999999998</v>
      </c>
      <c r="ED61">
        <v>252.2</v>
      </c>
      <c r="EE61">
        <v>47.39</v>
      </c>
      <c r="EF61">
        <v>124.52</v>
      </c>
      <c r="EG61">
        <v>449.28980000000001</v>
      </c>
      <c r="EH61">
        <v>590.40989999999999</v>
      </c>
      <c r="EI61">
        <v>309.0498</v>
      </c>
      <c r="EJ61">
        <v>326.82979999999998</v>
      </c>
      <c r="EK61" t="s">
        <v>5</v>
      </c>
      <c r="EL61">
        <v>128.36000000000001</v>
      </c>
      <c r="EM61">
        <v>58.659990000000001</v>
      </c>
      <c r="EN61">
        <v>82.679990000000004</v>
      </c>
      <c r="EO61">
        <v>76.439989999999995</v>
      </c>
      <c r="EP61">
        <v>69.579989999999995</v>
      </c>
      <c r="EQ61">
        <v>294.5</v>
      </c>
      <c r="ER61">
        <v>271.5598</v>
      </c>
      <c r="ES61">
        <v>97.51</v>
      </c>
      <c r="ET61">
        <v>483.93990000000002</v>
      </c>
      <c r="EU61">
        <v>158.33000000000001</v>
      </c>
      <c r="EV61">
        <v>66.489990000000006</v>
      </c>
      <c r="EW61">
        <v>178.69</v>
      </c>
      <c r="EX61">
        <v>85.28</v>
      </c>
      <c r="EY61">
        <v>88.019990000000007</v>
      </c>
      <c r="EZ61">
        <v>93.069990000000004</v>
      </c>
      <c r="FA61">
        <v>363.25</v>
      </c>
      <c r="FB61">
        <v>80.289990000000003</v>
      </c>
      <c r="FC61">
        <v>102.76</v>
      </c>
      <c r="FD61">
        <v>80.329989999999995</v>
      </c>
      <c r="FE61">
        <v>174.5</v>
      </c>
      <c r="FF61">
        <v>230.98</v>
      </c>
      <c r="FG61">
        <v>89.14</v>
      </c>
      <c r="FH61">
        <v>204.37</v>
      </c>
      <c r="FI61">
        <v>566.8098</v>
      </c>
      <c r="FJ61">
        <v>81.73</v>
      </c>
      <c r="FK61">
        <v>85.109989999999996</v>
      </c>
      <c r="FL61">
        <v>278.36989999999997</v>
      </c>
      <c r="FM61">
        <v>737.40989999999999</v>
      </c>
      <c r="FN61">
        <v>474.25</v>
      </c>
      <c r="FO61">
        <v>109.15</v>
      </c>
      <c r="FP61">
        <v>103</v>
      </c>
      <c r="FQ61">
        <v>336.16989999999998</v>
      </c>
      <c r="FR61">
        <v>178.24</v>
      </c>
      <c r="FS61">
        <v>416.87990000000002</v>
      </c>
      <c r="FT61">
        <v>425.12990000000002</v>
      </c>
      <c r="FU61">
        <v>67.099990000000005</v>
      </c>
      <c r="FV61">
        <v>297.82979999999998</v>
      </c>
      <c r="FW61" t="s">
        <v>5</v>
      </c>
      <c r="FX61">
        <v>86.14</v>
      </c>
      <c r="FY61" t="s">
        <v>5</v>
      </c>
      <c r="FZ61">
        <v>260.20999999999998</v>
      </c>
      <c r="GA61">
        <v>90</v>
      </c>
      <c r="GB61">
        <v>153.5</v>
      </c>
      <c r="GC61">
        <v>63.129989999999999</v>
      </c>
      <c r="GD61">
        <v>191.23</v>
      </c>
      <c r="GE61">
        <v>179.87</v>
      </c>
      <c r="GF61" t="s">
        <v>5</v>
      </c>
      <c r="GG61">
        <v>129.41999999999999</v>
      </c>
      <c r="GH61" t="s">
        <v>5</v>
      </c>
      <c r="GI61">
        <v>127.55</v>
      </c>
      <c r="GJ61">
        <v>4951.1480000000001</v>
      </c>
      <c r="GK61">
        <v>1687.72</v>
      </c>
      <c r="GL61">
        <v>81.31</v>
      </c>
      <c r="GM61">
        <v>249.69</v>
      </c>
      <c r="GN61">
        <v>81.31</v>
      </c>
      <c r="GO61">
        <v>181.5</v>
      </c>
      <c r="GP61">
        <v>161.88999999999999</v>
      </c>
      <c r="GQ61">
        <v>95.799989999999994</v>
      </c>
      <c r="GR61">
        <v>197.73</v>
      </c>
      <c r="GS61">
        <v>257.1499</v>
      </c>
      <c r="GT61" t="s">
        <v>5</v>
      </c>
      <c r="GU61">
        <v>191.65</v>
      </c>
      <c r="GV61">
        <v>191.65</v>
      </c>
      <c r="GW61" t="s">
        <v>5</v>
      </c>
      <c r="GX61">
        <v>97.299989999999994</v>
      </c>
      <c r="GY61">
        <v>124.54</v>
      </c>
      <c r="GZ61">
        <v>291.14999999999998</v>
      </c>
      <c r="HA61">
        <v>208.03</v>
      </c>
      <c r="HB61">
        <v>85.039990000000003</v>
      </c>
      <c r="HC61">
        <v>288.24</v>
      </c>
      <c r="HD61">
        <v>258.88990000000001</v>
      </c>
      <c r="HE61" t="s">
        <v>5</v>
      </c>
      <c r="HF61">
        <v>1990.18</v>
      </c>
      <c r="HG61" t="s">
        <v>5</v>
      </c>
      <c r="HH61" t="s">
        <v>5</v>
      </c>
      <c r="HI61">
        <v>224.13</v>
      </c>
      <c r="HJ61">
        <v>985.68989999999997</v>
      </c>
      <c r="HK61">
        <v>985.68989999999997</v>
      </c>
      <c r="HL61">
        <v>1319.55</v>
      </c>
      <c r="HM61">
        <v>206.16</v>
      </c>
      <c r="HN61">
        <v>919.25980000000004</v>
      </c>
      <c r="HO61">
        <v>231.91</v>
      </c>
      <c r="HP61">
        <v>664.3098</v>
      </c>
      <c r="HQ61">
        <v>130.28</v>
      </c>
      <c r="HR61" t="s">
        <v>5</v>
      </c>
      <c r="HS61" t="s">
        <v>5</v>
      </c>
      <c r="HT61">
        <v>292.53980000000001</v>
      </c>
    </row>
    <row r="62" spans="1:228" x14ac:dyDescent="0.2">
      <c r="A62" s="1">
        <v>41166</v>
      </c>
      <c r="B62">
        <v>46.56</v>
      </c>
      <c r="C62">
        <v>70.489990000000006</v>
      </c>
      <c r="D62">
        <v>641.01980000000003</v>
      </c>
      <c r="E62">
        <v>97.959990000000005</v>
      </c>
      <c r="F62" t="s">
        <v>5</v>
      </c>
      <c r="G62">
        <v>132.84</v>
      </c>
      <c r="H62">
        <v>83.349990000000005</v>
      </c>
      <c r="I62" s="4">
        <v>153</v>
      </c>
      <c r="J62" s="4">
        <v>239.44</v>
      </c>
      <c r="K62" s="4">
        <v>70.569999999999993</v>
      </c>
      <c r="L62">
        <v>80.879990000000006</v>
      </c>
      <c r="M62" s="2">
        <v>32.619999999999997</v>
      </c>
      <c r="N62">
        <v>28.42</v>
      </c>
      <c r="O62">
        <v>106.84</v>
      </c>
      <c r="P62" t="s">
        <v>5</v>
      </c>
      <c r="Q62" s="4">
        <v>4519.6130000000003</v>
      </c>
      <c r="R62" t="s">
        <v>5</v>
      </c>
      <c r="S62" s="4">
        <v>4553.2929999999997</v>
      </c>
      <c r="T62">
        <v>658.49</v>
      </c>
      <c r="U62" s="4">
        <v>576.37990000000002</v>
      </c>
      <c r="V62">
        <v>81.899990000000003</v>
      </c>
      <c r="W62">
        <v>227.92</v>
      </c>
      <c r="X62" t="s">
        <v>5</v>
      </c>
      <c r="Y62">
        <v>95.069990000000004</v>
      </c>
      <c r="Z62">
        <v>185.08</v>
      </c>
      <c r="AA62">
        <v>427.6438</v>
      </c>
      <c r="AB62">
        <v>141.75</v>
      </c>
      <c r="AC62">
        <v>165.78</v>
      </c>
      <c r="AD62">
        <v>265.0498</v>
      </c>
      <c r="AE62">
        <v>102.42</v>
      </c>
      <c r="AF62">
        <v>85.789990000000003</v>
      </c>
      <c r="AG62">
        <v>628.43989999999997</v>
      </c>
      <c r="AH62">
        <v>201.64</v>
      </c>
      <c r="AI62">
        <v>63.57</v>
      </c>
      <c r="AJ62">
        <v>167.24</v>
      </c>
      <c r="AK62">
        <v>95.59</v>
      </c>
      <c r="AL62">
        <v>81.829989999999995</v>
      </c>
      <c r="AM62">
        <v>117.72</v>
      </c>
      <c r="AN62">
        <v>288.5498</v>
      </c>
      <c r="AO62" t="s">
        <v>5</v>
      </c>
      <c r="AP62">
        <v>129.11000000000001</v>
      </c>
      <c r="AQ62">
        <v>243.33</v>
      </c>
      <c r="AR62">
        <v>344.7</v>
      </c>
      <c r="AS62">
        <v>143</v>
      </c>
      <c r="AT62">
        <v>177.81</v>
      </c>
      <c r="AU62">
        <v>243.77</v>
      </c>
      <c r="AV62">
        <v>206.87</v>
      </c>
      <c r="AW62">
        <v>667.16</v>
      </c>
      <c r="AX62">
        <v>597.57000000000005</v>
      </c>
      <c r="AY62">
        <v>60.439990000000002</v>
      </c>
      <c r="AZ62">
        <v>112.71</v>
      </c>
      <c r="BA62">
        <v>39.28</v>
      </c>
      <c r="BB62">
        <v>225.77</v>
      </c>
      <c r="BC62">
        <v>57.13</v>
      </c>
      <c r="BD62">
        <v>86.319990000000004</v>
      </c>
      <c r="BE62">
        <v>108.47</v>
      </c>
      <c r="BF62">
        <v>1037.78</v>
      </c>
      <c r="BG62" t="s">
        <v>5</v>
      </c>
      <c r="BH62">
        <v>533.16999999999996</v>
      </c>
      <c r="BI62">
        <v>200.76</v>
      </c>
      <c r="BJ62">
        <v>515.26980000000003</v>
      </c>
      <c r="BK62">
        <v>52.409990000000001</v>
      </c>
      <c r="BL62" t="s">
        <v>5</v>
      </c>
      <c r="BM62">
        <v>103.74</v>
      </c>
      <c r="BN62">
        <v>232.19</v>
      </c>
      <c r="BO62">
        <v>167.43</v>
      </c>
      <c r="BP62">
        <v>202.59</v>
      </c>
      <c r="BQ62">
        <v>49.81</v>
      </c>
      <c r="BR62">
        <v>607.0498</v>
      </c>
      <c r="BS62">
        <v>78.2</v>
      </c>
      <c r="BT62">
        <v>100.98</v>
      </c>
      <c r="BU62">
        <v>84.28</v>
      </c>
      <c r="BV62">
        <v>81.53</v>
      </c>
      <c r="BW62">
        <v>133.43</v>
      </c>
      <c r="BX62">
        <v>759.0498</v>
      </c>
      <c r="BY62">
        <v>159.25</v>
      </c>
      <c r="BZ62">
        <v>313.16989999999998</v>
      </c>
      <c r="CA62">
        <v>88.689989999999995</v>
      </c>
      <c r="CB62">
        <v>35.379989999999999</v>
      </c>
      <c r="CC62">
        <v>1348.06</v>
      </c>
      <c r="CD62">
        <v>158.78</v>
      </c>
      <c r="CE62">
        <v>131.13999999999999</v>
      </c>
      <c r="CF62">
        <v>122.21</v>
      </c>
      <c r="CG62">
        <v>143.13</v>
      </c>
      <c r="CH62">
        <v>802.28980000000001</v>
      </c>
      <c r="CI62">
        <v>233.89</v>
      </c>
      <c r="CJ62">
        <v>228.31</v>
      </c>
      <c r="CK62">
        <v>153.94</v>
      </c>
      <c r="CL62">
        <v>200.38</v>
      </c>
      <c r="CM62">
        <v>61.109990000000003</v>
      </c>
      <c r="CN62">
        <v>929</v>
      </c>
      <c r="CO62">
        <v>252.26</v>
      </c>
      <c r="CP62">
        <v>230.7</v>
      </c>
      <c r="CQ62">
        <v>611.95000000000005</v>
      </c>
      <c r="CR62" t="s">
        <v>5</v>
      </c>
      <c r="CS62">
        <v>66.42</v>
      </c>
      <c r="CT62">
        <v>158.43</v>
      </c>
      <c r="CU62">
        <v>466.38990000000001</v>
      </c>
      <c r="CV62" t="s">
        <v>5</v>
      </c>
      <c r="CW62">
        <v>144.96</v>
      </c>
      <c r="CX62">
        <v>156.91</v>
      </c>
      <c r="CY62">
        <v>82.799989999999994</v>
      </c>
      <c r="CZ62">
        <v>85.739990000000006</v>
      </c>
      <c r="DA62">
        <v>117.15</v>
      </c>
      <c r="DB62">
        <v>69.519990000000007</v>
      </c>
      <c r="DC62">
        <v>113.94</v>
      </c>
      <c r="DD62">
        <v>167.84</v>
      </c>
      <c r="DE62">
        <v>116.95</v>
      </c>
      <c r="DF62">
        <v>374.81979999999999</v>
      </c>
      <c r="DG62">
        <v>147.03</v>
      </c>
      <c r="DH62">
        <v>130.63</v>
      </c>
      <c r="DI62" t="s">
        <v>5</v>
      </c>
      <c r="DJ62">
        <v>61.1</v>
      </c>
      <c r="DK62">
        <v>143.37</v>
      </c>
      <c r="DL62">
        <v>121.69</v>
      </c>
      <c r="DM62">
        <v>203.3</v>
      </c>
      <c r="DN62" t="s">
        <v>5</v>
      </c>
      <c r="DO62">
        <v>573.81979999999999</v>
      </c>
      <c r="DP62">
        <v>45.149990000000003</v>
      </c>
      <c r="DQ62">
        <v>112.13</v>
      </c>
      <c r="DR62">
        <v>116.03</v>
      </c>
      <c r="DS62">
        <v>33.450000000000003</v>
      </c>
      <c r="DT62" t="s">
        <v>5</v>
      </c>
      <c r="DU62">
        <v>102.88</v>
      </c>
      <c r="DV62">
        <v>339.63990000000001</v>
      </c>
      <c r="DW62">
        <v>170.94</v>
      </c>
      <c r="DX62">
        <v>876.02980000000002</v>
      </c>
      <c r="DY62">
        <v>509.65989999999999</v>
      </c>
      <c r="DZ62">
        <v>162.77000000000001</v>
      </c>
      <c r="EA62">
        <v>143.38</v>
      </c>
      <c r="EB62">
        <v>53.539990000000003</v>
      </c>
      <c r="EC62">
        <v>60.149990000000003</v>
      </c>
      <c r="ED62">
        <v>291.49</v>
      </c>
      <c r="EE62">
        <v>44.829990000000002</v>
      </c>
      <c r="EF62">
        <v>111.65</v>
      </c>
      <c r="EG62">
        <v>449.25979999999998</v>
      </c>
      <c r="EH62">
        <v>466.35989999999998</v>
      </c>
      <c r="EI62">
        <v>273.1499</v>
      </c>
      <c r="EJ62">
        <v>229.48</v>
      </c>
      <c r="EK62" t="s">
        <v>5</v>
      </c>
      <c r="EL62">
        <v>130.11000000000001</v>
      </c>
      <c r="EM62">
        <v>58.659990000000001</v>
      </c>
      <c r="EN62">
        <v>77.39</v>
      </c>
      <c r="EO62">
        <v>73.519990000000007</v>
      </c>
      <c r="EP62">
        <v>59.76999</v>
      </c>
      <c r="EQ62">
        <v>249.18</v>
      </c>
      <c r="ER62">
        <v>266.88990000000001</v>
      </c>
      <c r="ES62">
        <v>97.61</v>
      </c>
      <c r="ET62">
        <v>367.3098</v>
      </c>
      <c r="EU62">
        <v>142.74</v>
      </c>
      <c r="EV62">
        <v>59.12</v>
      </c>
      <c r="EW62">
        <v>99.989990000000006</v>
      </c>
      <c r="EX62">
        <v>82.319990000000004</v>
      </c>
      <c r="EY62">
        <v>82.429990000000004</v>
      </c>
      <c r="EZ62">
        <v>93.06</v>
      </c>
      <c r="FA62">
        <v>363.25</v>
      </c>
      <c r="FB62">
        <v>75.959990000000005</v>
      </c>
      <c r="FC62">
        <v>92.14</v>
      </c>
      <c r="FD62">
        <v>74.5</v>
      </c>
      <c r="FE62">
        <v>160.37</v>
      </c>
      <c r="FF62">
        <v>193.83</v>
      </c>
      <c r="FG62">
        <v>85.28</v>
      </c>
      <c r="FH62">
        <v>204</v>
      </c>
      <c r="FI62">
        <v>471.2</v>
      </c>
      <c r="FJ62">
        <v>77.909989999999993</v>
      </c>
      <c r="FK62">
        <v>85.109989999999996</v>
      </c>
      <c r="FL62">
        <v>245.17</v>
      </c>
      <c r="FM62">
        <v>733.84990000000005</v>
      </c>
      <c r="FN62">
        <v>454.98</v>
      </c>
      <c r="FO62">
        <v>97.549989999999994</v>
      </c>
      <c r="FP62">
        <v>96.759990000000002</v>
      </c>
      <c r="FQ62">
        <v>277.91989999999998</v>
      </c>
      <c r="FR62">
        <v>184.44</v>
      </c>
      <c r="FS62">
        <v>354.7</v>
      </c>
      <c r="FT62">
        <v>320.07979999999998</v>
      </c>
      <c r="FU62">
        <v>60.78</v>
      </c>
      <c r="FV62">
        <v>255.12</v>
      </c>
      <c r="FW62" t="s">
        <v>5</v>
      </c>
      <c r="FX62">
        <v>85.31</v>
      </c>
      <c r="FY62" t="s">
        <v>5</v>
      </c>
      <c r="FZ62">
        <v>222.63</v>
      </c>
      <c r="GA62">
        <v>89</v>
      </c>
      <c r="GB62">
        <v>132.33000000000001</v>
      </c>
      <c r="GC62">
        <v>58.75</v>
      </c>
      <c r="GD62">
        <v>163.46</v>
      </c>
      <c r="GE62">
        <v>169.36</v>
      </c>
      <c r="GF62" t="s">
        <v>5</v>
      </c>
      <c r="GG62">
        <v>113.58</v>
      </c>
      <c r="GH62" t="s">
        <v>5</v>
      </c>
      <c r="GI62">
        <v>119.95</v>
      </c>
      <c r="GJ62">
        <v>5433.3090000000002</v>
      </c>
      <c r="GK62">
        <v>1426.62</v>
      </c>
      <c r="GL62">
        <v>72.549989999999994</v>
      </c>
      <c r="GM62">
        <v>230.77799999999999</v>
      </c>
      <c r="GN62">
        <v>76.39</v>
      </c>
      <c r="GO62">
        <v>163.30000000000001</v>
      </c>
      <c r="GP62">
        <v>163.9</v>
      </c>
      <c r="GQ62">
        <v>92.159989999999993</v>
      </c>
      <c r="GR62">
        <v>181.06</v>
      </c>
      <c r="GS62">
        <v>220.88</v>
      </c>
      <c r="GT62" t="s">
        <v>5</v>
      </c>
      <c r="GU62">
        <v>161.51</v>
      </c>
      <c r="GV62">
        <v>161.51</v>
      </c>
      <c r="GW62" t="s">
        <v>5</v>
      </c>
      <c r="GX62">
        <v>97.34</v>
      </c>
      <c r="GY62">
        <v>123.54</v>
      </c>
      <c r="GZ62">
        <v>291.14999999999998</v>
      </c>
      <c r="HA62">
        <v>205.28</v>
      </c>
      <c r="HB62">
        <v>85.039990000000003</v>
      </c>
      <c r="HC62">
        <v>250.13</v>
      </c>
      <c r="HD62">
        <v>234.52</v>
      </c>
      <c r="HE62" t="s">
        <v>5</v>
      </c>
      <c r="HF62">
        <v>1493.89</v>
      </c>
      <c r="HG62" t="s">
        <v>5</v>
      </c>
      <c r="HH62" t="s">
        <v>5</v>
      </c>
      <c r="HI62">
        <v>224.13</v>
      </c>
      <c r="HJ62">
        <v>841.68989999999997</v>
      </c>
      <c r="HK62">
        <v>841.68989999999997</v>
      </c>
      <c r="HL62">
        <v>1152.3699999999999</v>
      </c>
      <c r="HM62">
        <v>206.16</v>
      </c>
      <c r="HN62">
        <v>834.45</v>
      </c>
      <c r="HO62">
        <v>223.3</v>
      </c>
      <c r="HP62">
        <v>660.0498</v>
      </c>
      <c r="HQ62">
        <v>116.63</v>
      </c>
      <c r="HR62" t="s">
        <v>5</v>
      </c>
      <c r="HS62" t="s">
        <v>5</v>
      </c>
      <c r="HT62">
        <v>268.5498</v>
      </c>
    </row>
    <row r="63" spans="1:228" x14ac:dyDescent="0.2">
      <c r="A63" s="1">
        <v>41196</v>
      </c>
      <c r="B63">
        <v>47.57799</v>
      </c>
      <c r="C63">
        <v>69.391999999999996</v>
      </c>
      <c r="D63">
        <v>808.66890000000001</v>
      </c>
      <c r="E63">
        <v>97.269990000000007</v>
      </c>
      <c r="F63" t="s">
        <v>5</v>
      </c>
      <c r="G63">
        <v>132.61500000000001</v>
      </c>
      <c r="H63">
        <v>80.635990000000007</v>
      </c>
      <c r="I63" s="4">
        <v>153</v>
      </c>
      <c r="J63" s="4">
        <v>233.05600000000001</v>
      </c>
      <c r="K63" s="4">
        <v>73.066000000000003</v>
      </c>
      <c r="L63">
        <v>80.879990000000006</v>
      </c>
      <c r="M63" s="2">
        <v>32.627989999999997</v>
      </c>
      <c r="N63">
        <v>29.399989999999999</v>
      </c>
      <c r="O63">
        <v>108.789</v>
      </c>
      <c r="P63" t="s">
        <v>5</v>
      </c>
      <c r="Q63" s="4">
        <v>4519.6130000000003</v>
      </c>
      <c r="R63" t="s">
        <v>5</v>
      </c>
      <c r="S63" s="4">
        <v>4553.2929999999997</v>
      </c>
      <c r="T63">
        <v>564.428</v>
      </c>
      <c r="U63" s="4">
        <v>619.28300000000002</v>
      </c>
      <c r="V63">
        <v>81.254990000000006</v>
      </c>
      <c r="W63">
        <v>231.48599999999999</v>
      </c>
      <c r="X63" t="s">
        <v>5</v>
      </c>
      <c r="Y63">
        <v>101.279</v>
      </c>
      <c r="Z63">
        <v>184.79</v>
      </c>
      <c r="AA63">
        <v>427.6438</v>
      </c>
      <c r="AB63">
        <v>132.44300000000001</v>
      </c>
      <c r="AC63">
        <v>159.96799999999999</v>
      </c>
      <c r="AD63">
        <v>265.0498</v>
      </c>
      <c r="AE63">
        <v>105.492</v>
      </c>
      <c r="AF63">
        <v>95.140990000000002</v>
      </c>
      <c r="AG63">
        <v>666.3809</v>
      </c>
      <c r="AH63">
        <v>208.309</v>
      </c>
      <c r="AI63">
        <v>63.613</v>
      </c>
      <c r="AJ63">
        <v>170.93</v>
      </c>
      <c r="AK63">
        <v>96.760990000000007</v>
      </c>
      <c r="AL63">
        <v>82.028000000000006</v>
      </c>
      <c r="AM63">
        <v>119.684</v>
      </c>
      <c r="AN63">
        <v>339.33280000000002</v>
      </c>
      <c r="AO63" t="s">
        <v>5</v>
      </c>
      <c r="AP63">
        <v>127.712</v>
      </c>
      <c r="AQ63">
        <v>238.60300000000001</v>
      </c>
      <c r="AR63">
        <v>369.36689999999999</v>
      </c>
      <c r="AS63">
        <v>143</v>
      </c>
      <c r="AT63">
        <v>239.61799999999999</v>
      </c>
      <c r="AU63">
        <v>242.41200000000001</v>
      </c>
      <c r="AV63">
        <v>206.30500000000001</v>
      </c>
      <c r="AW63">
        <v>711.81399999999996</v>
      </c>
      <c r="AX63">
        <v>629.221</v>
      </c>
      <c r="AY63">
        <v>61.448990000000002</v>
      </c>
      <c r="AZ63">
        <v>109.771</v>
      </c>
      <c r="BA63">
        <v>40.232990000000001</v>
      </c>
      <c r="BB63">
        <v>225.57499999999999</v>
      </c>
      <c r="BC63">
        <v>57.125</v>
      </c>
      <c r="BD63">
        <v>78.754990000000006</v>
      </c>
      <c r="BE63">
        <v>105.494</v>
      </c>
      <c r="BF63">
        <v>1033.5070000000001</v>
      </c>
      <c r="BG63" t="s">
        <v>5</v>
      </c>
      <c r="BH63">
        <v>560.72699999999998</v>
      </c>
      <c r="BI63">
        <v>293.18900000000002</v>
      </c>
      <c r="BJ63">
        <v>544.44899999999996</v>
      </c>
      <c r="BK63">
        <v>50.448</v>
      </c>
      <c r="BL63" t="s">
        <v>5</v>
      </c>
      <c r="BM63">
        <v>101.081</v>
      </c>
      <c r="BN63">
        <v>232.006</v>
      </c>
      <c r="BO63">
        <v>184.99600000000001</v>
      </c>
      <c r="BP63">
        <v>213.375</v>
      </c>
      <c r="BQ63">
        <v>49.704990000000002</v>
      </c>
      <c r="BR63">
        <v>613.74289999999996</v>
      </c>
      <c r="BS63">
        <v>79.260990000000007</v>
      </c>
      <c r="BT63">
        <v>104.93</v>
      </c>
      <c r="BU63">
        <v>83.050989999999999</v>
      </c>
      <c r="BV63">
        <v>81.356999999999999</v>
      </c>
      <c r="BW63">
        <v>143.47800000000001</v>
      </c>
      <c r="BX63">
        <v>806.73779999999999</v>
      </c>
      <c r="BY63">
        <v>178.602</v>
      </c>
      <c r="BZ63">
        <v>344.81689999999998</v>
      </c>
      <c r="CA63">
        <v>86.506990000000002</v>
      </c>
      <c r="CB63">
        <v>35.40399</v>
      </c>
      <c r="CC63">
        <v>1348.068</v>
      </c>
      <c r="CD63">
        <v>160.083</v>
      </c>
      <c r="CE63">
        <v>123.19499999999999</v>
      </c>
      <c r="CF63">
        <v>122.84699999999999</v>
      </c>
      <c r="CG63">
        <v>145.53700000000001</v>
      </c>
      <c r="CH63">
        <v>850.66279999999995</v>
      </c>
      <c r="CI63">
        <v>235.02099999999999</v>
      </c>
      <c r="CJ63" t="s">
        <v>5</v>
      </c>
      <c r="CK63">
        <v>160.67599999999999</v>
      </c>
      <c r="CL63">
        <v>200.267</v>
      </c>
      <c r="CM63">
        <v>59.998989999999999</v>
      </c>
      <c r="CN63">
        <v>929</v>
      </c>
      <c r="CO63">
        <v>270.6558</v>
      </c>
      <c r="CP63">
        <v>225.57400000000001</v>
      </c>
      <c r="CQ63">
        <v>611.95000000000005</v>
      </c>
      <c r="CR63" t="s">
        <v>5</v>
      </c>
      <c r="CS63">
        <v>69.47099</v>
      </c>
      <c r="CT63">
        <v>163.22300000000001</v>
      </c>
      <c r="CU63">
        <v>487.61790000000002</v>
      </c>
      <c r="CV63" t="s">
        <v>5</v>
      </c>
      <c r="CW63">
        <v>130.38499999999999</v>
      </c>
      <c r="CX63">
        <v>151.952</v>
      </c>
      <c r="CY63">
        <v>83.466999999999999</v>
      </c>
      <c r="CZ63">
        <v>90.087999999999994</v>
      </c>
      <c r="DA63">
        <v>119.92100000000001</v>
      </c>
      <c r="DB63">
        <v>73.297989999999999</v>
      </c>
      <c r="DC63">
        <v>115.416</v>
      </c>
      <c r="DD63" t="s">
        <v>5</v>
      </c>
      <c r="DE63" t="s">
        <v>5</v>
      </c>
      <c r="DF63">
        <v>391.90089999999998</v>
      </c>
      <c r="DG63">
        <v>145.828</v>
      </c>
      <c r="DH63">
        <v>127.187</v>
      </c>
      <c r="DI63" t="s">
        <v>5</v>
      </c>
      <c r="DJ63">
        <v>54.530999999999999</v>
      </c>
      <c r="DK63">
        <v>133.58000000000001</v>
      </c>
      <c r="DL63">
        <v>111.825</v>
      </c>
      <c r="DM63">
        <v>182.934</v>
      </c>
      <c r="DN63" t="s">
        <v>5</v>
      </c>
      <c r="DO63">
        <v>588.7749</v>
      </c>
      <c r="DP63">
        <v>41.125990000000002</v>
      </c>
      <c r="DQ63">
        <v>112.13</v>
      </c>
      <c r="DR63">
        <v>112.858</v>
      </c>
      <c r="DS63">
        <v>33.439990000000002</v>
      </c>
      <c r="DT63" t="s">
        <v>5</v>
      </c>
      <c r="DU63">
        <v>101.539</v>
      </c>
      <c r="DV63">
        <v>315.53390000000002</v>
      </c>
      <c r="DW63">
        <v>180.297</v>
      </c>
      <c r="DX63">
        <v>1044.008</v>
      </c>
      <c r="DY63">
        <v>509.64089999999999</v>
      </c>
      <c r="DZ63">
        <v>155.071</v>
      </c>
      <c r="EA63">
        <v>145.91200000000001</v>
      </c>
      <c r="EB63">
        <v>53.573</v>
      </c>
      <c r="EC63">
        <v>59.533999999999999</v>
      </c>
      <c r="ED63" t="s">
        <v>5</v>
      </c>
      <c r="EE63">
        <v>45.765990000000002</v>
      </c>
      <c r="EF63">
        <v>110.371</v>
      </c>
      <c r="EG63">
        <v>449.33179999999999</v>
      </c>
      <c r="EH63">
        <v>499.03980000000001</v>
      </c>
      <c r="EI63">
        <v>366.56689999999998</v>
      </c>
      <c r="EJ63">
        <v>276.14600000000002</v>
      </c>
      <c r="EK63" t="s">
        <v>5</v>
      </c>
      <c r="EL63">
        <v>135.48500000000001</v>
      </c>
      <c r="EM63">
        <v>58.659990000000001</v>
      </c>
      <c r="EN63">
        <v>75.666989999999998</v>
      </c>
      <c r="EO63">
        <v>69.977999999999994</v>
      </c>
      <c r="EP63">
        <v>58.63599</v>
      </c>
      <c r="EQ63">
        <v>258.02780000000001</v>
      </c>
      <c r="ER63">
        <v>276.25</v>
      </c>
      <c r="ES63">
        <v>97.391999999999996</v>
      </c>
      <c r="ET63">
        <v>377.07979999999998</v>
      </c>
      <c r="EU63">
        <v>145.64500000000001</v>
      </c>
      <c r="EV63">
        <v>60.950989999999997</v>
      </c>
      <c r="EW63">
        <v>96.052989999999994</v>
      </c>
      <c r="EX63">
        <v>80.379990000000006</v>
      </c>
      <c r="EY63">
        <v>81.881</v>
      </c>
      <c r="EZ63">
        <v>93.069990000000004</v>
      </c>
      <c r="FA63">
        <v>363.25</v>
      </c>
      <c r="FB63">
        <v>76.7</v>
      </c>
      <c r="FC63">
        <v>94.318979999999996</v>
      </c>
      <c r="FD63">
        <v>74.280990000000003</v>
      </c>
      <c r="FE63">
        <v>158.435</v>
      </c>
      <c r="FF63">
        <v>196.637</v>
      </c>
      <c r="FG63">
        <v>83.627989999999997</v>
      </c>
      <c r="FH63">
        <v>185.06399999999999</v>
      </c>
      <c r="FI63">
        <v>514.34079999999994</v>
      </c>
      <c r="FJ63">
        <v>79.651989999999998</v>
      </c>
      <c r="FK63">
        <v>85.109989999999996</v>
      </c>
      <c r="FL63">
        <v>292.80399999999997</v>
      </c>
      <c r="FM63">
        <v>696.54589999999996</v>
      </c>
      <c r="FN63">
        <v>450.35079999999999</v>
      </c>
      <c r="FO63">
        <v>104.148</v>
      </c>
      <c r="FP63">
        <v>97.030990000000003</v>
      </c>
      <c r="FQ63">
        <v>302.13380000000001</v>
      </c>
      <c r="FR63">
        <v>211.85400000000001</v>
      </c>
      <c r="FS63">
        <v>389.25099999999998</v>
      </c>
      <c r="FT63">
        <v>266.25880000000001</v>
      </c>
      <c r="FU63">
        <v>62.52599</v>
      </c>
      <c r="FV63">
        <v>254.31700000000001</v>
      </c>
      <c r="FW63" t="s">
        <v>5</v>
      </c>
      <c r="FX63">
        <v>84.859989999999996</v>
      </c>
      <c r="FY63" t="s">
        <v>5</v>
      </c>
      <c r="FZ63">
        <v>219.63800000000001</v>
      </c>
      <c r="GA63">
        <v>89</v>
      </c>
      <c r="GB63">
        <v>124.751</v>
      </c>
      <c r="GC63">
        <v>60.527999999999999</v>
      </c>
      <c r="GD63">
        <v>162.458</v>
      </c>
      <c r="GE63">
        <v>161.53800000000001</v>
      </c>
      <c r="GF63" t="s">
        <v>5</v>
      </c>
      <c r="GG63">
        <v>113.227</v>
      </c>
      <c r="GH63" t="s">
        <v>5</v>
      </c>
      <c r="GI63">
        <v>117.688</v>
      </c>
      <c r="GJ63" t="s">
        <v>5</v>
      </c>
      <c r="GK63">
        <v>1547.8050000000001</v>
      </c>
      <c r="GL63">
        <v>69.462999999999994</v>
      </c>
      <c r="GM63">
        <v>242.125</v>
      </c>
      <c r="GN63">
        <v>73.366990000000001</v>
      </c>
      <c r="GO63">
        <v>177.99799999999999</v>
      </c>
      <c r="GP63">
        <v>168.761</v>
      </c>
      <c r="GQ63">
        <v>94.536990000000003</v>
      </c>
      <c r="GR63">
        <v>168.04400000000001</v>
      </c>
      <c r="GS63">
        <v>222.25</v>
      </c>
      <c r="GT63" t="s">
        <v>5</v>
      </c>
      <c r="GU63">
        <v>153.68100000000001</v>
      </c>
      <c r="GV63">
        <v>153.68100000000001</v>
      </c>
      <c r="GW63" t="s">
        <v>5</v>
      </c>
      <c r="GX63">
        <v>81.552989999999994</v>
      </c>
      <c r="GY63">
        <v>123.51900000000001</v>
      </c>
      <c r="GZ63">
        <v>291.14999999999998</v>
      </c>
      <c r="HA63">
        <v>203.01599999999999</v>
      </c>
      <c r="HB63">
        <v>85.039990000000003</v>
      </c>
      <c r="HC63">
        <v>232.565</v>
      </c>
      <c r="HD63">
        <v>229.85400000000001</v>
      </c>
      <c r="HE63" t="s">
        <v>5</v>
      </c>
      <c r="HF63">
        <v>1414.46</v>
      </c>
      <c r="HG63" t="s">
        <v>5</v>
      </c>
      <c r="HH63" t="s">
        <v>5</v>
      </c>
      <c r="HI63">
        <v>224.13</v>
      </c>
      <c r="HJ63">
        <v>926.11080000000004</v>
      </c>
      <c r="HK63">
        <v>926.11080000000004</v>
      </c>
      <c r="HL63">
        <v>1338.354</v>
      </c>
      <c r="HM63">
        <v>206.40600000000001</v>
      </c>
      <c r="HN63">
        <v>862.95899999999995</v>
      </c>
      <c r="HO63">
        <v>219.72200000000001</v>
      </c>
      <c r="HP63">
        <v>632.24189999999999</v>
      </c>
      <c r="HQ63">
        <v>114.663</v>
      </c>
      <c r="HR63" t="s">
        <v>5</v>
      </c>
      <c r="HS63" t="s">
        <v>5</v>
      </c>
      <c r="HT63">
        <v>287.53980000000001</v>
      </c>
    </row>
    <row r="64" spans="1:228" x14ac:dyDescent="0.2">
      <c r="A64" s="1">
        <v>41227</v>
      </c>
      <c r="B64">
        <v>47.56</v>
      </c>
      <c r="C64">
        <v>86.12</v>
      </c>
      <c r="D64">
        <v>1040.3699999999999</v>
      </c>
      <c r="E64">
        <v>96.89</v>
      </c>
      <c r="F64" t="s">
        <v>5</v>
      </c>
      <c r="G64">
        <v>132.72</v>
      </c>
      <c r="H64">
        <v>91.06</v>
      </c>
      <c r="I64" s="4">
        <v>154</v>
      </c>
      <c r="J64" s="4">
        <v>226.26</v>
      </c>
      <c r="K64" s="4">
        <v>74.58</v>
      </c>
      <c r="L64">
        <v>80.879990000000006</v>
      </c>
      <c r="M64" s="2">
        <v>33.119999999999997</v>
      </c>
      <c r="N64">
        <v>29.37</v>
      </c>
      <c r="O64">
        <v>120.5</v>
      </c>
      <c r="P64" t="s">
        <v>5</v>
      </c>
      <c r="Q64" s="4">
        <v>4519.6130000000003</v>
      </c>
      <c r="R64" t="s">
        <v>5</v>
      </c>
      <c r="S64" s="4">
        <v>4553.2929999999997</v>
      </c>
      <c r="T64">
        <v>590.84990000000005</v>
      </c>
      <c r="U64" s="4">
        <v>695.93989999999997</v>
      </c>
      <c r="V64">
        <v>87.219989999999996</v>
      </c>
      <c r="W64">
        <v>235.42</v>
      </c>
      <c r="X64" t="s">
        <v>5</v>
      </c>
      <c r="Y64">
        <v>103.32</v>
      </c>
      <c r="Z64">
        <v>184.94</v>
      </c>
      <c r="AA64">
        <v>427.6438</v>
      </c>
      <c r="AB64">
        <v>132.63999999999999</v>
      </c>
      <c r="AC64">
        <v>190.41</v>
      </c>
      <c r="AD64">
        <v>265.0498</v>
      </c>
      <c r="AE64">
        <v>111.52</v>
      </c>
      <c r="AF64">
        <v>93.899990000000003</v>
      </c>
      <c r="AG64">
        <v>751.61990000000003</v>
      </c>
      <c r="AH64">
        <v>200.97</v>
      </c>
      <c r="AI64">
        <v>63.613</v>
      </c>
      <c r="AJ64">
        <v>173.3</v>
      </c>
      <c r="AK64">
        <v>105.7</v>
      </c>
      <c r="AL64">
        <v>82.028000000000006</v>
      </c>
      <c r="AM64">
        <v>120.67</v>
      </c>
      <c r="AN64">
        <v>375.03980000000001</v>
      </c>
      <c r="AO64" t="s">
        <v>5</v>
      </c>
      <c r="AP64">
        <v>133.27000000000001</v>
      </c>
      <c r="AQ64">
        <v>269.48</v>
      </c>
      <c r="AR64">
        <v>386.25979999999998</v>
      </c>
      <c r="AS64">
        <v>144</v>
      </c>
      <c r="AT64">
        <v>239.37</v>
      </c>
      <c r="AU64">
        <v>231.29</v>
      </c>
      <c r="AV64">
        <v>206.61</v>
      </c>
      <c r="AW64">
        <v>686.26</v>
      </c>
      <c r="AX64">
        <v>611.86</v>
      </c>
      <c r="AY64">
        <v>61.439990000000002</v>
      </c>
      <c r="AZ64">
        <v>119.55</v>
      </c>
      <c r="BA64">
        <v>40.31</v>
      </c>
      <c r="BB64">
        <v>235.33</v>
      </c>
      <c r="BC64">
        <v>57.125</v>
      </c>
      <c r="BD64">
        <v>93</v>
      </c>
      <c r="BE64">
        <v>101.97</v>
      </c>
      <c r="BF64">
        <v>1033.5070000000001</v>
      </c>
      <c r="BG64" t="s">
        <v>5</v>
      </c>
      <c r="BH64">
        <v>589.44000000000005</v>
      </c>
      <c r="BI64">
        <v>311.12990000000002</v>
      </c>
      <c r="BJ64">
        <v>640.28980000000001</v>
      </c>
      <c r="BK64">
        <v>49.439990000000002</v>
      </c>
      <c r="BL64" t="s">
        <v>5</v>
      </c>
      <c r="BM64">
        <v>105.1</v>
      </c>
      <c r="BN64">
        <v>222.35</v>
      </c>
      <c r="BO64">
        <v>184.49</v>
      </c>
      <c r="BP64">
        <v>218.25</v>
      </c>
      <c r="BQ64">
        <v>51.76999</v>
      </c>
      <c r="BR64">
        <v>605.5598</v>
      </c>
      <c r="BS64">
        <v>79.259990000000002</v>
      </c>
      <c r="BT64">
        <v>107.89</v>
      </c>
      <c r="BU64">
        <v>84.159989999999993</v>
      </c>
      <c r="BV64">
        <v>81.45</v>
      </c>
      <c r="BW64">
        <v>154.6</v>
      </c>
      <c r="BX64">
        <v>981.74</v>
      </c>
      <c r="BY64">
        <v>183.24</v>
      </c>
      <c r="BZ64">
        <v>345.22</v>
      </c>
      <c r="CA64">
        <v>89.09</v>
      </c>
      <c r="CB64">
        <v>35.39</v>
      </c>
      <c r="CC64">
        <v>1348.06</v>
      </c>
      <c r="CD64">
        <v>174.34</v>
      </c>
      <c r="CE64">
        <v>128.37</v>
      </c>
      <c r="CF64">
        <v>128.34</v>
      </c>
      <c r="CG64">
        <v>161.19</v>
      </c>
      <c r="CH64">
        <v>1023.92</v>
      </c>
      <c r="CI64">
        <v>208</v>
      </c>
      <c r="CJ64" t="s">
        <v>5</v>
      </c>
      <c r="CK64">
        <v>152.91999999999999</v>
      </c>
      <c r="CL64">
        <v>200.32</v>
      </c>
      <c r="CM64">
        <v>62.09</v>
      </c>
      <c r="CN64">
        <v>929</v>
      </c>
      <c r="CO64">
        <v>273.45</v>
      </c>
      <c r="CP64">
        <v>220.86</v>
      </c>
      <c r="CQ64">
        <v>611.95000000000005</v>
      </c>
      <c r="CR64" t="s">
        <v>5</v>
      </c>
      <c r="CS64">
        <v>69.459990000000005</v>
      </c>
      <c r="CT64">
        <v>192.22</v>
      </c>
      <c r="CU64">
        <v>502.21</v>
      </c>
      <c r="CV64" t="s">
        <v>5</v>
      </c>
      <c r="CW64">
        <v>133.59</v>
      </c>
      <c r="CX64">
        <v>144.13</v>
      </c>
      <c r="CY64">
        <v>84.12</v>
      </c>
      <c r="CZ64">
        <v>95.519990000000007</v>
      </c>
      <c r="DA64">
        <v>126.84</v>
      </c>
      <c r="DB64">
        <v>76.34</v>
      </c>
      <c r="DC64">
        <v>114.56</v>
      </c>
      <c r="DD64" t="s">
        <v>5</v>
      </c>
      <c r="DE64" t="s">
        <v>5</v>
      </c>
      <c r="DF64">
        <v>376.17989999999998</v>
      </c>
      <c r="DG64">
        <v>150.09</v>
      </c>
      <c r="DH64">
        <v>126.94</v>
      </c>
      <c r="DI64" t="s">
        <v>5</v>
      </c>
      <c r="DJ64">
        <v>55.15</v>
      </c>
      <c r="DK64">
        <v>142.30000000000001</v>
      </c>
      <c r="DL64">
        <v>113.8</v>
      </c>
      <c r="DM64">
        <v>166.83</v>
      </c>
      <c r="DN64" t="s">
        <v>5</v>
      </c>
      <c r="DO64">
        <v>677.90989999999999</v>
      </c>
      <c r="DP64">
        <v>39.229999999999997</v>
      </c>
      <c r="DQ64">
        <v>112.13</v>
      </c>
      <c r="DR64">
        <v>117.77</v>
      </c>
      <c r="DS64">
        <v>33.439990000000002</v>
      </c>
      <c r="DT64" t="s">
        <v>5</v>
      </c>
      <c r="DU64">
        <v>107.57</v>
      </c>
      <c r="DV64">
        <v>326.07979999999998</v>
      </c>
      <c r="DW64">
        <v>182.03</v>
      </c>
      <c r="DX64">
        <v>1099.6099999999999</v>
      </c>
      <c r="DY64">
        <v>509.63990000000001</v>
      </c>
      <c r="DZ64">
        <v>160.09</v>
      </c>
      <c r="EA64">
        <v>140.4</v>
      </c>
      <c r="EB64">
        <v>53.56</v>
      </c>
      <c r="EC64">
        <v>59.62</v>
      </c>
      <c r="ED64" t="s">
        <v>5</v>
      </c>
      <c r="EE64">
        <v>46.84</v>
      </c>
      <c r="EF64">
        <v>117.3</v>
      </c>
      <c r="EG64">
        <v>449.28980000000001</v>
      </c>
      <c r="EH64">
        <v>509.60989999999998</v>
      </c>
      <c r="EI64">
        <v>410.26979999999998</v>
      </c>
      <c r="EJ64">
        <v>291.18990000000002</v>
      </c>
      <c r="EK64" t="s">
        <v>5</v>
      </c>
      <c r="EL64">
        <v>135.66999999999999</v>
      </c>
      <c r="EM64">
        <v>58.659990000000001</v>
      </c>
      <c r="EN64">
        <v>76.78</v>
      </c>
      <c r="EO64">
        <v>74.939989999999995</v>
      </c>
      <c r="EP64">
        <v>59.73</v>
      </c>
      <c r="EQ64">
        <v>253.05</v>
      </c>
      <c r="ER64">
        <v>276.25</v>
      </c>
      <c r="ES64">
        <v>97.51</v>
      </c>
      <c r="ET64">
        <v>396.12990000000002</v>
      </c>
      <c r="EU64">
        <v>158.4</v>
      </c>
      <c r="EV64">
        <v>61.539990000000003</v>
      </c>
      <c r="EW64">
        <v>94.079989999999995</v>
      </c>
      <c r="EX64">
        <v>78.409989999999993</v>
      </c>
      <c r="EY64">
        <v>82.2</v>
      </c>
      <c r="EZ64">
        <v>93.06</v>
      </c>
      <c r="FA64">
        <v>363.25</v>
      </c>
      <c r="FB64">
        <v>79.78</v>
      </c>
      <c r="FC64">
        <v>100.31</v>
      </c>
      <c r="FD64">
        <v>78.819990000000004</v>
      </c>
      <c r="FE64">
        <v>163.98</v>
      </c>
      <c r="FF64">
        <v>211.17</v>
      </c>
      <c r="FG64">
        <v>82.259990000000002</v>
      </c>
      <c r="FH64">
        <v>223.87</v>
      </c>
      <c r="FI64">
        <v>514.32979999999998</v>
      </c>
      <c r="FJ64">
        <v>82.239990000000006</v>
      </c>
      <c r="FK64">
        <v>85.109989999999996</v>
      </c>
      <c r="FL64">
        <v>321.0598</v>
      </c>
      <c r="FM64">
        <v>685.84990000000005</v>
      </c>
      <c r="FN64">
        <v>448.11989999999997</v>
      </c>
      <c r="FO64">
        <v>112.57</v>
      </c>
      <c r="FP64">
        <v>104.46</v>
      </c>
      <c r="FQ64">
        <v>313.34989999999999</v>
      </c>
      <c r="FR64">
        <v>232.62</v>
      </c>
      <c r="FS64">
        <v>383.16989999999998</v>
      </c>
      <c r="FT64">
        <v>294.92989999999998</v>
      </c>
      <c r="FU64">
        <v>74.909989999999993</v>
      </c>
      <c r="FV64">
        <v>262.77980000000002</v>
      </c>
      <c r="FW64" t="s">
        <v>5</v>
      </c>
      <c r="FX64">
        <v>86.09</v>
      </c>
      <c r="FY64" t="s">
        <v>5</v>
      </c>
      <c r="FZ64">
        <v>232.73</v>
      </c>
      <c r="GA64">
        <v>89</v>
      </c>
      <c r="GB64">
        <v>124.9</v>
      </c>
      <c r="GC64">
        <v>63.59</v>
      </c>
      <c r="GD64">
        <v>162.88</v>
      </c>
      <c r="GE64">
        <v>162.26</v>
      </c>
      <c r="GF64" t="s">
        <v>5</v>
      </c>
      <c r="GG64">
        <v>131.37</v>
      </c>
      <c r="GH64" t="s">
        <v>5</v>
      </c>
      <c r="GI64">
        <v>117.85</v>
      </c>
      <c r="GJ64" t="s">
        <v>5</v>
      </c>
      <c r="GK64">
        <v>2333.4499999999998</v>
      </c>
      <c r="GL64">
        <v>81.31</v>
      </c>
      <c r="GM64">
        <v>252.32</v>
      </c>
      <c r="GN64">
        <v>76.39</v>
      </c>
      <c r="GO64">
        <v>186.81</v>
      </c>
      <c r="GP64">
        <v>168.78</v>
      </c>
      <c r="GQ64">
        <v>90.929990000000004</v>
      </c>
      <c r="GR64">
        <v>174.72</v>
      </c>
      <c r="GS64">
        <v>231.06</v>
      </c>
      <c r="GT64" t="s">
        <v>5</v>
      </c>
      <c r="GU64">
        <v>168.2</v>
      </c>
      <c r="GV64">
        <v>168.2</v>
      </c>
      <c r="GW64" t="s">
        <v>5</v>
      </c>
      <c r="GX64">
        <v>81.59</v>
      </c>
      <c r="GY64">
        <v>107.85</v>
      </c>
      <c r="GZ64">
        <v>291.14999999999998</v>
      </c>
      <c r="HA64">
        <v>198.96</v>
      </c>
      <c r="HB64">
        <v>85.039990000000003</v>
      </c>
      <c r="HC64">
        <v>237.18</v>
      </c>
      <c r="HD64">
        <v>215.31</v>
      </c>
      <c r="HE64" t="s">
        <v>5</v>
      </c>
      <c r="HF64">
        <v>1779.22</v>
      </c>
      <c r="HG64" t="s">
        <v>5</v>
      </c>
      <c r="HH64" t="s">
        <v>5</v>
      </c>
      <c r="HI64">
        <v>224.13</v>
      </c>
      <c r="HJ64">
        <v>1041.52</v>
      </c>
      <c r="HK64">
        <v>1041.52</v>
      </c>
      <c r="HL64">
        <v>1323.52</v>
      </c>
      <c r="HM64">
        <v>206.40600000000001</v>
      </c>
      <c r="HN64">
        <v>851.23</v>
      </c>
      <c r="HO64">
        <v>218.85</v>
      </c>
      <c r="HP64">
        <v>649.25980000000004</v>
      </c>
      <c r="HQ64">
        <v>123.47</v>
      </c>
      <c r="HR64" t="s">
        <v>5</v>
      </c>
      <c r="HS64" t="s">
        <v>5</v>
      </c>
      <c r="HT64">
        <v>292.48</v>
      </c>
    </row>
    <row r="65" spans="1:228" x14ac:dyDescent="0.2">
      <c r="A65" s="1">
        <v>41257</v>
      </c>
      <c r="B65">
        <v>47.564990000000002</v>
      </c>
      <c r="C65">
        <v>81.789990000000003</v>
      </c>
      <c r="D65">
        <v>1020.1660000000001</v>
      </c>
      <c r="E65">
        <v>86.758989999999997</v>
      </c>
      <c r="F65" t="s">
        <v>5</v>
      </c>
      <c r="G65">
        <v>132.83799999999999</v>
      </c>
      <c r="H65">
        <v>89.241</v>
      </c>
      <c r="I65" s="4">
        <v>154</v>
      </c>
      <c r="J65" s="4">
        <v>236.01300000000001</v>
      </c>
      <c r="K65" s="4">
        <v>74.17</v>
      </c>
      <c r="L65">
        <v>80.879990000000006</v>
      </c>
      <c r="M65" s="2">
        <v>33.137990000000002</v>
      </c>
      <c r="N65">
        <v>29.40399</v>
      </c>
      <c r="O65">
        <v>114.649</v>
      </c>
      <c r="P65" t="s">
        <v>5</v>
      </c>
      <c r="Q65" s="4">
        <v>4519.6130000000003</v>
      </c>
      <c r="R65" t="s">
        <v>5</v>
      </c>
      <c r="S65" s="4">
        <v>4553.2929999999997</v>
      </c>
      <c r="T65">
        <v>648.28980000000001</v>
      </c>
      <c r="U65" s="4">
        <v>639.62789999999995</v>
      </c>
      <c r="V65">
        <v>87.795000000000002</v>
      </c>
      <c r="W65">
        <v>234.572</v>
      </c>
      <c r="X65" t="s">
        <v>5</v>
      </c>
      <c r="Y65">
        <v>96.545990000000003</v>
      </c>
      <c r="Z65">
        <v>185.047</v>
      </c>
      <c r="AA65">
        <v>427.6438</v>
      </c>
      <c r="AB65">
        <v>132.82400000000001</v>
      </c>
      <c r="AC65">
        <v>163.69499999999999</v>
      </c>
      <c r="AD65">
        <v>265.0498</v>
      </c>
      <c r="AE65">
        <v>105.331</v>
      </c>
      <c r="AF65">
        <v>87.258989999999997</v>
      </c>
      <c r="AG65">
        <v>722.69290000000001</v>
      </c>
      <c r="AH65">
        <v>195.494</v>
      </c>
      <c r="AI65">
        <v>63.613</v>
      </c>
      <c r="AJ65">
        <v>162.22200000000001</v>
      </c>
      <c r="AK65">
        <v>114.61499999999999</v>
      </c>
      <c r="AL65">
        <v>82.028000000000006</v>
      </c>
      <c r="AM65">
        <v>120.679</v>
      </c>
      <c r="AN65">
        <v>351.57889999999998</v>
      </c>
      <c r="AO65" t="s">
        <v>5</v>
      </c>
      <c r="AP65">
        <v>132.001</v>
      </c>
      <c r="AQ65">
        <v>139.52600000000001</v>
      </c>
      <c r="AR65">
        <v>340.86599999999999</v>
      </c>
      <c r="AS65">
        <v>144</v>
      </c>
      <c r="AT65">
        <v>189.108</v>
      </c>
      <c r="AU65">
        <v>225.85</v>
      </c>
      <c r="AV65">
        <v>206.83799999999999</v>
      </c>
      <c r="AW65">
        <v>679.97400000000005</v>
      </c>
      <c r="AX65">
        <v>610.65</v>
      </c>
      <c r="AY65">
        <v>61.439</v>
      </c>
      <c r="AZ65">
        <v>124.441</v>
      </c>
      <c r="BA65">
        <v>40.866</v>
      </c>
      <c r="BB65">
        <v>240.36099999999999</v>
      </c>
      <c r="BC65">
        <v>57.125</v>
      </c>
      <c r="BD65">
        <v>85.840990000000005</v>
      </c>
      <c r="BE65">
        <v>120.29600000000001</v>
      </c>
      <c r="BF65">
        <v>1033.5070000000001</v>
      </c>
      <c r="BG65" t="s">
        <v>5</v>
      </c>
      <c r="BH65">
        <v>476.23</v>
      </c>
      <c r="BI65">
        <v>244.73699999999999</v>
      </c>
      <c r="BJ65">
        <v>601.53980000000001</v>
      </c>
      <c r="BK65">
        <v>49.445999999999998</v>
      </c>
      <c r="BL65" t="s">
        <v>5</v>
      </c>
      <c r="BM65">
        <v>102.756</v>
      </c>
      <c r="BN65">
        <v>207.702</v>
      </c>
      <c r="BO65">
        <v>162.79400000000001</v>
      </c>
      <c r="BP65">
        <v>114.902</v>
      </c>
      <c r="BQ65">
        <v>54.334000000000003</v>
      </c>
      <c r="BR65">
        <v>637.73580000000004</v>
      </c>
      <c r="BS65">
        <v>80.248990000000006</v>
      </c>
      <c r="BT65">
        <v>104.94</v>
      </c>
      <c r="BU65">
        <v>84.284000000000006</v>
      </c>
      <c r="BV65">
        <v>81.546999999999997</v>
      </c>
      <c r="BW65">
        <v>148.774</v>
      </c>
      <c r="BX65">
        <v>988.41989999999998</v>
      </c>
      <c r="BY65">
        <v>163.67699999999999</v>
      </c>
      <c r="BZ65">
        <v>279.94290000000001</v>
      </c>
      <c r="CA65">
        <v>88.739990000000006</v>
      </c>
      <c r="CB65">
        <v>35.396990000000002</v>
      </c>
      <c r="CC65">
        <v>1348.068</v>
      </c>
      <c r="CD65">
        <v>157.65600000000001</v>
      </c>
      <c r="CE65">
        <v>133.727</v>
      </c>
      <c r="CF65">
        <v>131.227</v>
      </c>
      <c r="CG65">
        <v>146.852</v>
      </c>
      <c r="CH65">
        <v>927.14790000000005</v>
      </c>
      <c r="CI65">
        <v>202.244</v>
      </c>
      <c r="CJ65" t="s">
        <v>5</v>
      </c>
      <c r="CK65">
        <v>152.947</v>
      </c>
      <c r="CL65">
        <v>200.351</v>
      </c>
      <c r="CM65">
        <v>57.291989999999998</v>
      </c>
      <c r="CN65">
        <v>929</v>
      </c>
      <c r="CO65">
        <v>248.54599999999999</v>
      </c>
      <c r="CP65">
        <v>220.934</v>
      </c>
      <c r="CQ65">
        <v>524.31899999999996</v>
      </c>
      <c r="CR65" t="s">
        <v>5</v>
      </c>
      <c r="CS65">
        <v>65.942989999999995</v>
      </c>
      <c r="CT65">
        <v>177.851</v>
      </c>
      <c r="CU65">
        <v>516.6848</v>
      </c>
      <c r="CV65" t="s">
        <v>5</v>
      </c>
      <c r="CW65">
        <v>135.72900000000001</v>
      </c>
      <c r="CX65">
        <v>144.149</v>
      </c>
      <c r="CY65">
        <v>80.866</v>
      </c>
      <c r="CZ65">
        <v>90.670990000000003</v>
      </c>
      <c r="DA65">
        <v>118.623</v>
      </c>
      <c r="DB65">
        <v>73.049989999999994</v>
      </c>
      <c r="DC65">
        <v>100.595</v>
      </c>
      <c r="DD65" t="s">
        <v>5</v>
      </c>
      <c r="DE65" t="s">
        <v>5</v>
      </c>
      <c r="DF65">
        <v>407.08690000000001</v>
      </c>
      <c r="DG65">
        <v>139.18799999999999</v>
      </c>
      <c r="DH65">
        <v>113.977</v>
      </c>
      <c r="DI65" t="s">
        <v>5</v>
      </c>
      <c r="DJ65">
        <v>56.744999999999997</v>
      </c>
      <c r="DK65">
        <v>143.30099999999999</v>
      </c>
      <c r="DL65">
        <v>111.83199999999999</v>
      </c>
      <c r="DM65">
        <v>121.878</v>
      </c>
      <c r="DN65" t="s">
        <v>5</v>
      </c>
      <c r="DO65">
        <v>533.18899999999996</v>
      </c>
      <c r="DP65">
        <v>39.312989999999999</v>
      </c>
      <c r="DQ65">
        <v>112.13</v>
      </c>
      <c r="DR65">
        <v>108.684</v>
      </c>
      <c r="DS65">
        <v>33.439990000000002</v>
      </c>
      <c r="DT65" t="s">
        <v>5</v>
      </c>
      <c r="DU65">
        <v>97.012990000000002</v>
      </c>
      <c r="DV65">
        <v>297.40699999999998</v>
      </c>
      <c r="DW65">
        <v>155.441</v>
      </c>
      <c r="DX65">
        <v>960.41890000000001</v>
      </c>
      <c r="DY65">
        <v>509.63990000000001</v>
      </c>
      <c r="DZ65">
        <v>153.54900000000001</v>
      </c>
      <c r="EA65">
        <v>137.44900000000001</v>
      </c>
      <c r="EB65">
        <v>54.546999999999997</v>
      </c>
      <c r="EC65">
        <v>59.200989999999997</v>
      </c>
      <c r="ED65" t="s">
        <v>5</v>
      </c>
      <c r="EE65">
        <v>47.398989999999998</v>
      </c>
      <c r="EF65">
        <v>114.54600000000001</v>
      </c>
      <c r="EG65">
        <v>444.38380000000001</v>
      </c>
      <c r="EH65">
        <v>436.33789999999999</v>
      </c>
      <c r="EI65">
        <v>372.02879999999999</v>
      </c>
      <c r="EJ65">
        <v>231.631</v>
      </c>
      <c r="EK65" t="s">
        <v>5</v>
      </c>
      <c r="EL65">
        <v>137.249</v>
      </c>
      <c r="EM65">
        <v>58.659990000000001</v>
      </c>
      <c r="EN65">
        <v>76.407989999999998</v>
      </c>
      <c r="EO65">
        <v>73.538989999999998</v>
      </c>
      <c r="EP65">
        <v>59.792999999999999</v>
      </c>
      <c r="EQ65">
        <v>231.21899999999999</v>
      </c>
      <c r="ER65">
        <v>276.25</v>
      </c>
      <c r="ES65">
        <v>97.616</v>
      </c>
      <c r="ET65">
        <v>330.43900000000002</v>
      </c>
      <c r="EU65">
        <v>142.12799999999999</v>
      </c>
      <c r="EV65">
        <v>60.64799</v>
      </c>
      <c r="EW65">
        <v>92.107990000000001</v>
      </c>
      <c r="EX65">
        <v>72.487989999999996</v>
      </c>
      <c r="EY65">
        <v>75.691990000000004</v>
      </c>
      <c r="EZ65">
        <v>93.067989999999995</v>
      </c>
      <c r="FA65">
        <v>363.25</v>
      </c>
      <c r="FB65">
        <v>77.959990000000005</v>
      </c>
      <c r="FC65">
        <v>101.43300000000001</v>
      </c>
      <c r="FD65">
        <v>76.012990000000002</v>
      </c>
      <c r="FE65">
        <v>163.65600000000001</v>
      </c>
      <c r="FF65">
        <v>221.03800000000001</v>
      </c>
      <c r="FG65">
        <v>82.859989999999996</v>
      </c>
      <c r="FH65">
        <v>251.11199999999999</v>
      </c>
      <c r="FI65">
        <v>413.37700000000001</v>
      </c>
      <c r="FJ65">
        <v>77.000990000000002</v>
      </c>
      <c r="FK65">
        <v>85.109989999999996</v>
      </c>
      <c r="FL65">
        <v>276.86079999999998</v>
      </c>
      <c r="FM65">
        <v>638.52099999999996</v>
      </c>
      <c r="FN65">
        <v>471.209</v>
      </c>
      <c r="FO65">
        <v>129.10900000000001</v>
      </c>
      <c r="FP65">
        <v>105.54</v>
      </c>
      <c r="FQ65">
        <v>257.08789999999999</v>
      </c>
      <c r="FR65">
        <v>216.148</v>
      </c>
      <c r="FS65">
        <v>331.6968</v>
      </c>
      <c r="FT65">
        <v>297.36689999999999</v>
      </c>
      <c r="FU65">
        <v>73.540989999999994</v>
      </c>
      <c r="FV65">
        <v>246.19200000000001</v>
      </c>
      <c r="FW65" t="s">
        <v>5</v>
      </c>
      <c r="FX65">
        <v>86.334000000000003</v>
      </c>
      <c r="FY65" t="s">
        <v>5</v>
      </c>
      <c r="FZ65">
        <v>249.61600000000001</v>
      </c>
      <c r="GA65">
        <v>89</v>
      </c>
      <c r="GB65">
        <v>127.46</v>
      </c>
      <c r="GC65">
        <v>62.698</v>
      </c>
      <c r="GD65">
        <v>163.261</v>
      </c>
      <c r="GE65">
        <v>164.90899999999999</v>
      </c>
      <c r="GF65" t="s">
        <v>5</v>
      </c>
      <c r="GG65">
        <v>117.45399999999999</v>
      </c>
      <c r="GH65" t="s">
        <v>5</v>
      </c>
      <c r="GI65">
        <v>120.41800000000001</v>
      </c>
      <c r="GJ65" t="s">
        <v>5</v>
      </c>
      <c r="GK65">
        <v>1382.6959999999999</v>
      </c>
      <c r="GL65">
        <v>70.578990000000005</v>
      </c>
      <c r="GM65">
        <v>252.94300000000001</v>
      </c>
      <c r="GN65">
        <v>72.067989999999995</v>
      </c>
      <c r="GO65">
        <v>184.208</v>
      </c>
      <c r="GP65">
        <v>168.809</v>
      </c>
      <c r="GQ65">
        <v>91.193979999999996</v>
      </c>
      <c r="GR65">
        <v>183.61799999999999</v>
      </c>
      <c r="GS65">
        <v>229.333</v>
      </c>
      <c r="GT65" t="s">
        <v>5</v>
      </c>
      <c r="GU65">
        <v>167.21299999999999</v>
      </c>
      <c r="GV65">
        <v>167.21299999999999</v>
      </c>
      <c r="GW65" t="s">
        <v>5</v>
      </c>
      <c r="GX65">
        <v>72.799989999999994</v>
      </c>
      <c r="GY65">
        <v>106.872</v>
      </c>
      <c r="GZ65">
        <v>291.14999999999998</v>
      </c>
      <c r="HA65">
        <v>197.167</v>
      </c>
      <c r="HB65">
        <v>85.039990000000003</v>
      </c>
      <c r="HC65">
        <v>234.72200000000001</v>
      </c>
      <c r="HD65">
        <v>196.09700000000001</v>
      </c>
      <c r="HE65" t="s">
        <v>5</v>
      </c>
      <c r="HF65">
        <v>1548.675</v>
      </c>
      <c r="HG65" t="s">
        <v>5</v>
      </c>
      <c r="HH65" t="s">
        <v>5</v>
      </c>
      <c r="HI65">
        <v>224.13</v>
      </c>
      <c r="HJ65">
        <v>888.98879999999997</v>
      </c>
      <c r="HK65">
        <v>888.98879999999997</v>
      </c>
      <c r="HL65">
        <v>934.62699999999995</v>
      </c>
      <c r="HM65">
        <v>206.40600000000001</v>
      </c>
      <c r="HN65">
        <v>772.12080000000003</v>
      </c>
      <c r="HO65">
        <v>224.83099999999999</v>
      </c>
      <c r="HP65">
        <v>635.83079999999995</v>
      </c>
      <c r="HQ65">
        <v>121.541</v>
      </c>
      <c r="HR65" t="s">
        <v>5</v>
      </c>
      <c r="HS65" t="s">
        <v>5</v>
      </c>
      <c r="HT65">
        <v>282.96089999999998</v>
      </c>
    </row>
    <row r="66" spans="1:228" x14ac:dyDescent="0.2">
      <c r="A66" s="1">
        <v>41288</v>
      </c>
      <c r="B66">
        <v>47.539990000000003</v>
      </c>
      <c r="C66">
        <v>78.149990000000003</v>
      </c>
      <c r="D66">
        <v>980.62990000000002</v>
      </c>
      <c r="E66">
        <v>84.06</v>
      </c>
      <c r="F66" t="s">
        <v>5</v>
      </c>
      <c r="G66">
        <v>132.63999999999999</v>
      </c>
      <c r="H66">
        <v>86.039990000000003</v>
      </c>
      <c r="I66" s="4">
        <v>154</v>
      </c>
      <c r="J66" s="4">
        <v>227.77</v>
      </c>
      <c r="K66" s="4">
        <v>69.349999999999994</v>
      </c>
      <c r="L66">
        <v>80.879990000000006</v>
      </c>
      <c r="M66" s="2">
        <v>75.659989999999993</v>
      </c>
      <c r="N66">
        <v>29.35999</v>
      </c>
      <c r="O66">
        <v>110.74</v>
      </c>
      <c r="P66" t="s">
        <v>5</v>
      </c>
      <c r="Q66" s="4">
        <v>4519.6130000000003</v>
      </c>
      <c r="R66" t="s">
        <v>5</v>
      </c>
      <c r="S66" s="4">
        <v>4553.2929999999997</v>
      </c>
      <c r="T66">
        <v>648.28980000000001</v>
      </c>
      <c r="U66" s="4">
        <v>595.24</v>
      </c>
      <c r="V66">
        <v>82.259990000000002</v>
      </c>
      <c r="W66">
        <v>230.95</v>
      </c>
      <c r="X66" t="s">
        <v>5</v>
      </c>
      <c r="Y66">
        <v>91.92</v>
      </c>
      <c r="Z66">
        <v>184.85</v>
      </c>
      <c r="AA66">
        <v>427.6438</v>
      </c>
      <c r="AB66">
        <v>114.61</v>
      </c>
      <c r="AC66">
        <v>151.72</v>
      </c>
      <c r="AD66">
        <v>265.0498</v>
      </c>
      <c r="AE66">
        <v>105.03</v>
      </c>
      <c r="AF66">
        <v>84.349990000000005</v>
      </c>
      <c r="AG66">
        <v>634.03980000000001</v>
      </c>
      <c r="AH66">
        <v>187.45</v>
      </c>
      <c r="AI66">
        <v>63.613</v>
      </c>
      <c r="AJ66">
        <v>139.87</v>
      </c>
      <c r="AK66">
        <v>109.45</v>
      </c>
      <c r="AL66">
        <v>82.329989999999995</v>
      </c>
      <c r="AM66">
        <v>119.69</v>
      </c>
      <c r="AN66">
        <v>348.72</v>
      </c>
      <c r="AO66" t="s">
        <v>5</v>
      </c>
      <c r="AP66">
        <v>128.24</v>
      </c>
      <c r="AQ66">
        <v>240.32</v>
      </c>
      <c r="AR66">
        <v>341.86989999999997</v>
      </c>
      <c r="AS66">
        <v>144</v>
      </c>
      <c r="AT66">
        <v>225.28</v>
      </c>
      <c r="AU66">
        <v>194.93</v>
      </c>
      <c r="AV66">
        <v>206.39</v>
      </c>
      <c r="AW66">
        <v>608.20000000000005</v>
      </c>
      <c r="AX66">
        <v>471.13</v>
      </c>
      <c r="AY66">
        <v>61.42</v>
      </c>
      <c r="AZ66">
        <v>127.3</v>
      </c>
      <c r="BA66">
        <v>40.709989999999998</v>
      </c>
      <c r="BB66">
        <v>248.01</v>
      </c>
      <c r="BC66">
        <v>57.125</v>
      </c>
      <c r="BD66">
        <v>88.37</v>
      </c>
      <c r="BE66">
        <v>129.6</v>
      </c>
      <c r="BF66">
        <v>1026.6600000000001</v>
      </c>
      <c r="BG66" t="s">
        <v>5</v>
      </c>
      <c r="BH66">
        <v>447.19</v>
      </c>
      <c r="BI66">
        <v>290.34989999999999</v>
      </c>
      <c r="BJ66">
        <v>534.2998</v>
      </c>
      <c r="BK66">
        <v>49.42</v>
      </c>
      <c r="BL66" t="s">
        <v>5</v>
      </c>
      <c r="BM66">
        <v>102.56</v>
      </c>
      <c r="BN66">
        <v>207.65</v>
      </c>
      <c r="BO66">
        <v>149.38999999999999</v>
      </c>
      <c r="BP66">
        <v>104.56</v>
      </c>
      <c r="BQ66">
        <v>54.569989999999997</v>
      </c>
      <c r="BR66">
        <v>610.96</v>
      </c>
      <c r="BS66">
        <v>83.209990000000005</v>
      </c>
      <c r="BT66">
        <v>107.91</v>
      </c>
      <c r="BU66">
        <v>84.049989999999994</v>
      </c>
      <c r="BV66">
        <v>81.37</v>
      </c>
      <c r="BW66">
        <v>143.06</v>
      </c>
      <c r="BX66">
        <v>920.60990000000004</v>
      </c>
      <c r="BY66">
        <v>153.78</v>
      </c>
      <c r="BZ66">
        <v>270.0498</v>
      </c>
      <c r="CA66">
        <v>93.329989999999995</v>
      </c>
      <c r="CB66">
        <v>35.609990000000003</v>
      </c>
      <c r="CC66">
        <v>1348.068</v>
      </c>
      <c r="CD66">
        <v>147.11000000000001</v>
      </c>
      <c r="CE66">
        <v>119.8</v>
      </c>
      <c r="CF66">
        <v>118.97</v>
      </c>
      <c r="CG66">
        <v>153.24</v>
      </c>
      <c r="CH66">
        <v>854.06979999999999</v>
      </c>
      <c r="CI66">
        <v>193.72</v>
      </c>
      <c r="CJ66" t="s">
        <v>5</v>
      </c>
      <c r="CK66">
        <v>152.91</v>
      </c>
      <c r="CL66">
        <v>200.32</v>
      </c>
      <c r="CM66">
        <v>57.06</v>
      </c>
      <c r="CN66">
        <v>929</v>
      </c>
      <c r="CO66">
        <v>228.09</v>
      </c>
      <c r="CP66">
        <v>216.01</v>
      </c>
      <c r="CQ66">
        <v>529.99</v>
      </c>
      <c r="CR66" t="s">
        <v>5</v>
      </c>
      <c r="CS66">
        <v>69.439989999999995</v>
      </c>
      <c r="CT66">
        <v>187.43</v>
      </c>
      <c r="CU66">
        <v>506.73</v>
      </c>
      <c r="CV66" t="s">
        <v>5</v>
      </c>
      <c r="CW66">
        <v>133.9</v>
      </c>
      <c r="CX66">
        <v>144.13999999999999</v>
      </c>
      <c r="CY66">
        <v>87.399990000000003</v>
      </c>
      <c r="CZ66">
        <v>87.629990000000006</v>
      </c>
      <c r="DA66">
        <v>112.52</v>
      </c>
      <c r="DB66">
        <v>77.649990000000003</v>
      </c>
      <c r="DC66">
        <v>97.219989999999996</v>
      </c>
      <c r="DD66" t="s">
        <v>5</v>
      </c>
      <c r="DE66" t="s">
        <v>5</v>
      </c>
      <c r="DF66">
        <v>345.34989999999999</v>
      </c>
      <c r="DG66">
        <v>129.61000000000001</v>
      </c>
      <c r="DH66">
        <v>105.88</v>
      </c>
      <c r="DI66" t="s">
        <v>5</v>
      </c>
      <c r="DJ66">
        <v>56.5</v>
      </c>
      <c r="DK66">
        <v>132.6</v>
      </c>
      <c r="DL66">
        <v>107.88</v>
      </c>
      <c r="DM66">
        <v>115.99</v>
      </c>
      <c r="DN66" t="s">
        <v>5</v>
      </c>
      <c r="DO66">
        <v>614.61990000000003</v>
      </c>
      <c r="DP66">
        <v>38.149990000000003</v>
      </c>
      <c r="DQ66">
        <v>112.13</v>
      </c>
      <c r="DR66">
        <v>102.64</v>
      </c>
      <c r="DS66">
        <v>33.439990000000002</v>
      </c>
      <c r="DT66" t="s">
        <v>5</v>
      </c>
      <c r="DU66">
        <v>94.209990000000005</v>
      </c>
      <c r="DV66">
        <v>263.57979999999998</v>
      </c>
      <c r="DW66">
        <v>146.41</v>
      </c>
      <c r="DX66">
        <v>948.76980000000003</v>
      </c>
      <c r="DY66">
        <v>509.63990000000001</v>
      </c>
      <c r="DZ66">
        <v>144.49</v>
      </c>
      <c r="EA66">
        <v>118.73</v>
      </c>
      <c r="EB66">
        <v>54.51999</v>
      </c>
      <c r="EC66">
        <v>58.09</v>
      </c>
      <c r="ED66" t="s">
        <v>5</v>
      </c>
      <c r="EE66">
        <v>47.23</v>
      </c>
      <c r="EF66">
        <v>112.82</v>
      </c>
      <c r="EG66">
        <v>381.50979999999998</v>
      </c>
      <c r="EH66">
        <v>422.02980000000002</v>
      </c>
      <c r="EI66">
        <v>339.91989999999998</v>
      </c>
      <c r="EJ66">
        <v>268.75979999999998</v>
      </c>
      <c r="EK66" t="s">
        <v>5</v>
      </c>
      <c r="EL66">
        <v>128.69999999999999</v>
      </c>
      <c r="EM66">
        <v>58.659990000000001</v>
      </c>
      <c r="EN66">
        <v>70.769990000000007</v>
      </c>
      <c r="EO66">
        <v>70.959990000000005</v>
      </c>
      <c r="EP66">
        <v>59.629989999999999</v>
      </c>
      <c r="EQ66">
        <v>231.37</v>
      </c>
      <c r="ER66">
        <v>171.76</v>
      </c>
      <c r="ES66">
        <v>97.41</v>
      </c>
      <c r="ET66">
        <v>317.95999999999998</v>
      </c>
      <c r="EU66">
        <v>141.74</v>
      </c>
      <c r="EV66">
        <v>60.009990000000002</v>
      </c>
      <c r="EW66">
        <v>85.189989999999995</v>
      </c>
      <c r="EX66">
        <v>69.53</v>
      </c>
      <c r="EY66">
        <v>70.179990000000004</v>
      </c>
      <c r="EZ66">
        <v>95.049989999999994</v>
      </c>
      <c r="FA66">
        <v>363.25</v>
      </c>
      <c r="FB66">
        <v>76.679990000000004</v>
      </c>
      <c r="FC66">
        <v>92.849990000000005</v>
      </c>
      <c r="FD66">
        <v>74.759990000000002</v>
      </c>
      <c r="FE66">
        <v>160.79</v>
      </c>
      <c r="FF66">
        <v>222.14</v>
      </c>
      <c r="FG66">
        <v>80.719989999999996</v>
      </c>
      <c r="FH66">
        <v>321.20999999999998</v>
      </c>
      <c r="FI66">
        <v>403.86989999999997</v>
      </c>
      <c r="FJ66">
        <v>68.89</v>
      </c>
      <c r="FK66">
        <v>85.109989999999996</v>
      </c>
      <c r="FL66">
        <v>275.93680000000001</v>
      </c>
      <c r="FM66">
        <v>603.31979999999999</v>
      </c>
      <c r="FN66">
        <v>447.26979999999998</v>
      </c>
      <c r="FO66">
        <v>126.77</v>
      </c>
      <c r="FP66">
        <v>98.989990000000006</v>
      </c>
      <c r="FQ66">
        <v>275.65989999999999</v>
      </c>
      <c r="FR66">
        <v>209.69</v>
      </c>
      <c r="FS66">
        <v>325.1499</v>
      </c>
      <c r="FT66">
        <v>355.96</v>
      </c>
      <c r="FU66">
        <v>68.929990000000004</v>
      </c>
      <c r="FV66">
        <v>223.59</v>
      </c>
      <c r="FW66" t="s">
        <v>5</v>
      </c>
      <c r="FX66">
        <v>83.92</v>
      </c>
      <c r="FY66" t="s">
        <v>5</v>
      </c>
      <c r="FZ66">
        <v>244.38</v>
      </c>
      <c r="GA66">
        <v>89</v>
      </c>
      <c r="GB66">
        <v>118.43</v>
      </c>
      <c r="GC66">
        <v>56.109990000000003</v>
      </c>
      <c r="GD66">
        <v>162.5</v>
      </c>
      <c r="GE66">
        <v>160.12</v>
      </c>
      <c r="GF66" t="s">
        <v>5</v>
      </c>
      <c r="GG66">
        <v>114.67</v>
      </c>
      <c r="GH66" t="s">
        <v>5</v>
      </c>
      <c r="GI66">
        <v>120.13</v>
      </c>
      <c r="GJ66" t="s">
        <v>5</v>
      </c>
      <c r="GK66">
        <v>1016.05</v>
      </c>
      <c r="GL66">
        <v>70.929990000000004</v>
      </c>
      <c r="GM66">
        <v>246.97</v>
      </c>
      <c r="GN66">
        <v>71.409989999999993</v>
      </c>
      <c r="GO66">
        <v>186.72</v>
      </c>
      <c r="GP66">
        <v>168.81</v>
      </c>
      <c r="GQ66">
        <v>90.689989999999995</v>
      </c>
      <c r="GR66">
        <v>171.17</v>
      </c>
      <c r="GS66">
        <v>224.44</v>
      </c>
      <c r="GT66" t="s">
        <v>5</v>
      </c>
      <c r="GU66">
        <v>161.16</v>
      </c>
      <c r="GV66">
        <v>161.16</v>
      </c>
      <c r="GW66" t="s">
        <v>5</v>
      </c>
      <c r="GX66">
        <v>77.64</v>
      </c>
      <c r="GY66">
        <v>102.94</v>
      </c>
      <c r="GZ66">
        <v>291.14999999999998</v>
      </c>
      <c r="HA66">
        <v>191.67</v>
      </c>
      <c r="HB66">
        <v>85.039990000000003</v>
      </c>
      <c r="HC66">
        <v>224.61</v>
      </c>
      <c r="HD66">
        <v>187.07</v>
      </c>
      <c r="HE66" t="s">
        <v>5</v>
      </c>
      <c r="HF66">
        <v>1548.56</v>
      </c>
      <c r="HG66" t="s">
        <v>5</v>
      </c>
      <c r="HH66" t="s">
        <v>5</v>
      </c>
      <c r="HI66">
        <v>224.13</v>
      </c>
      <c r="HJ66">
        <v>873.99</v>
      </c>
      <c r="HK66">
        <v>873.99</v>
      </c>
      <c r="HL66">
        <v>829.28980000000001</v>
      </c>
      <c r="HM66">
        <v>206.55799999999999</v>
      </c>
      <c r="HN66">
        <v>734.75980000000004</v>
      </c>
      <c r="HO66">
        <v>181.7</v>
      </c>
      <c r="HP66">
        <v>614.62990000000002</v>
      </c>
      <c r="HQ66">
        <v>118.6</v>
      </c>
      <c r="HR66" t="s">
        <v>5</v>
      </c>
      <c r="HS66" t="s">
        <v>5</v>
      </c>
      <c r="HT66">
        <v>282.63990000000001</v>
      </c>
    </row>
    <row r="67" spans="1:228" x14ac:dyDescent="0.2">
      <c r="A67" s="1">
        <v>41319</v>
      </c>
      <c r="B67">
        <v>47.573990000000002</v>
      </c>
      <c r="C67">
        <v>79.242999999999995</v>
      </c>
      <c r="D67">
        <v>964.2</v>
      </c>
      <c r="E67">
        <v>80.304990000000004</v>
      </c>
      <c r="F67" t="s">
        <v>5</v>
      </c>
      <c r="G67">
        <v>132.732</v>
      </c>
      <c r="H67">
        <v>86.181989999999999</v>
      </c>
      <c r="I67" s="4">
        <v>154</v>
      </c>
      <c r="J67" s="4">
        <v>225.405</v>
      </c>
      <c r="K67" s="4">
        <v>71.509</v>
      </c>
      <c r="L67">
        <v>80.879990000000006</v>
      </c>
      <c r="M67" s="2">
        <v>60.008000000000003</v>
      </c>
      <c r="N67">
        <v>29.412990000000001</v>
      </c>
      <c r="O67">
        <v>108.788</v>
      </c>
      <c r="P67" t="s">
        <v>5</v>
      </c>
      <c r="Q67" s="4">
        <v>4519.6130000000003</v>
      </c>
      <c r="R67" t="s">
        <v>5</v>
      </c>
      <c r="S67" s="4">
        <v>4553.2929999999997</v>
      </c>
      <c r="T67">
        <v>603.09990000000005</v>
      </c>
      <c r="U67" s="4">
        <v>608.7278</v>
      </c>
      <c r="V67">
        <v>77.447999999999993</v>
      </c>
      <c r="W67">
        <v>231.93600000000001</v>
      </c>
      <c r="X67" t="s">
        <v>5</v>
      </c>
      <c r="Y67">
        <v>90.553989999999999</v>
      </c>
      <c r="Z67">
        <v>184.91200000000001</v>
      </c>
      <c r="AA67">
        <v>427.6438</v>
      </c>
      <c r="AB67">
        <v>98.052989999999994</v>
      </c>
      <c r="AC67">
        <v>150.845</v>
      </c>
      <c r="AD67">
        <v>265.0498</v>
      </c>
      <c r="AE67">
        <v>113.473</v>
      </c>
      <c r="AF67">
        <v>80.724000000000004</v>
      </c>
      <c r="AG67">
        <v>624.20680000000004</v>
      </c>
      <c r="AH67">
        <v>181.256</v>
      </c>
      <c r="AI67">
        <v>63.613</v>
      </c>
      <c r="AJ67">
        <v>136.35499999999999</v>
      </c>
      <c r="AK67">
        <v>118.833</v>
      </c>
      <c r="AL67">
        <v>82.329989999999995</v>
      </c>
      <c r="AM67">
        <v>119.68899999999999</v>
      </c>
      <c r="AN67">
        <v>339.25389999999999</v>
      </c>
      <c r="AO67" t="s">
        <v>5</v>
      </c>
      <c r="AP67">
        <v>124.078</v>
      </c>
      <c r="AQ67">
        <v>238.31700000000001</v>
      </c>
      <c r="AR67">
        <v>334.66579999999999</v>
      </c>
      <c r="AS67">
        <v>144</v>
      </c>
      <c r="AT67">
        <v>200.02</v>
      </c>
      <c r="AU67">
        <v>195.34399999999999</v>
      </c>
      <c r="AV67">
        <v>206.578</v>
      </c>
      <c r="AW67">
        <v>516.70100000000002</v>
      </c>
      <c r="AX67">
        <v>403.90600000000001</v>
      </c>
      <c r="AY67">
        <v>61.444989999999997</v>
      </c>
      <c r="AZ67">
        <v>127.289</v>
      </c>
      <c r="BA67">
        <v>40.811999999999998</v>
      </c>
      <c r="BB67">
        <v>248.03200000000001</v>
      </c>
      <c r="BC67">
        <v>57.125</v>
      </c>
      <c r="BD67">
        <v>104.248</v>
      </c>
      <c r="BE67">
        <v>109.712</v>
      </c>
      <c r="BF67">
        <v>1026.6600000000001</v>
      </c>
      <c r="BG67" t="s">
        <v>5</v>
      </c>
      <c r="BH67">
        <v>423.88</v>
      </c>
      <c r="BI67">
        <v>231.887</v>
      </c>
      <c r="BJ67">
        <v>385.20780000000002</v>
      </c>
      <c r="BK67">
        <v>48.463990000000003</v>
      </c>
      <c r="BL67" t="s">
        <v>5</v>
      </c>
      <c r="BM67">
        <v>102.669</v>
      </c>
      <c r="BN67">
        <v>207.648</v>
      </c>
      <c r="BO67">
        <v>148.965</v>
      </c>
      <c r="BP67">
        <v>102.259</v>
      </c>
      <c r="BQ67">
        <v>53.088990000000003</v>
      </c>
      <c r="BR67">
        <v>590.67989999999998</v>
      </c>
      <c r="BS67">
        <v>83.210999999999999</v>
      </c>
      <c r="BT67">
        <v>106.928</v>
      </c>
      <c r="BU67">
        <v>83.683989999999994</v>
      </c>
      <c r="BV67">
        <v>81.463999999999999</v>
      </c>
      <c r="BW67">
        <v>133.47399999999999</v>
      </c>
      <c r="BX67">
        <v>844.65800000000002</v>
      </c>
      <c r="BY67">
        <v>148.886</v>
      </c>
      <c r="BZ67">
        <v>278.93680000000001</v>
      </c>
      <c r="CA67">
        <v>49.795990000000003</v>
      </c>
      <c r="CB67">
        <v>35.715989999999998</v>
      </c>
      <c r="CC67">
        <v>1348.068</v>
      </c>
      <c r="CD67">
        <v>144.38900000000001</v>
      </c>
      <c r="CE67">
        <v>122.392</v>
      </c>
      <c r="CF67">
        <v>123.169</v>
      </c>
      <c r="CG67">
        <v>156.541</v>
      </c>
      <c r="CH67">
        <v>830.77779999999996</v>
      </c>
      <c r="CI67">
        <v>200.624</v>
      </c>
      <c r="CJ67" t="s">
        <v>5</v>
      </c>
      <c r="CK67">
        <v>151.88800000000001</v>
      </c>
      <c r="CL67">
        <v>202.262</v>
      </c>
      <c r="CM67">
        <v>52.209000000000003</v>
      </c>
      <c r="CN67">
        <v>929</v>
      </c>
      <c r="CO67">
        <v>222.577</v>
      </c>
      <c r="CP67">
        <v>216.00700000000001</v>
      </c>
      <c r="CQ67">
        <v>507.68400000000003</v>
      </c>
      <c r="CR67" t="s">
        <v>5</v>
      </c>
      <c r="CS67">
        <v>69.465000000000003</v>
      </c>
      <c r="CT67">
        <v>187.416</v>
      </c>
      <c r="CU67">
        <v>480.56979999999999</v>
      </c>
      <c r="CV67" t="s">
        <v>5</v>
      </c>
      <c r="CW67">
        <v>134.07300000000001</v>
      </c>
      <c r="CX67">
        <v>144.13200000000001</v>
      </c>
      <c r="CY67">
        <v>96.062989999999999</v>
      </c>
      <c r="CZ67">
        <v>86.195999999999998</v>
      </c>
      <c r="DA67">
        <v>120.401</v>
      </c>
      <c r="DB67">
        <v>83.653000000000006</v>
      </c>
      <c r="DC67">
        <v>94.993989999999997</v>
      </c>
      <c r="DD67" t="s">
        <v>5</v>
      </c>
      <c r="DE67" t="s">
        <v>5</v>
      </c>
      <c r="DF67">
        <v>335.82889999999998</v>
      </c>
      <c r="DG67">
        <v>124.018</v>
      </c>
      <c r="DH67">
        <v>99.357990000000001</v>
      </c>
      <c r="DI67" t="s">
        <v>5</v>
      </c>
      <c r="DJ67">
        <v>61.53</v>
      </c>
      <c r="DK67">
        <v>132.59800000000001</v>
      </c>
      <c r="DL67">
        <v>106.9</v>
      </c>
      <c r="DM67">
        <v>107.973</v>
      </c>
      <c r="DN67" t="s">
        <v>5</v>
      </c>
      <c r="DO67">
        <v>438.30489999999998</v>
      </c>
      <c r="DP67">
        <v>38.756</v>
      </c>
      <c r="DQ67">
        <v>112.13</v>
      </c>
      <c r="DR67">
        <v>97.899990000000003</v>
      </c>
      <c r="DS67">
        <v>31.08099</v>
      </c>
      <c r="DT67" t="s">
        <v>5</v>
      </c>
      <c r="DU67">
        <v>90.495990000000006</v>
      </c>
      <c r="DV67">
        <v>266.85599999999999</v>
      </c>
      <c r="DW67">
        <v>141.71700000000001</v>
      </c>
      <c r="DX67">
        <v>1017.648</v>
      </c>
      <c r="DY67">
        <v>509.63990000000001</v>
      </c>
      <c r="DZ67">
        <v>144.642</v>
      </c>
      <c r="EA67">
        <v>110.764</v>
      </c>
      <c r="EB67">
        <v>54.552990000000001</v>
      </c>
      <c r="EC67">
        <v>57.685989999999997</v>
      </c>
      <c r="ED67" t="s">
        <v>5</v>
      </c>
      <c r="EE67">
        <v>47.33699</v>
      </c>
      <c r="EF67">
        <v>103.241</v>
      </c>
      <c r="EG67">
        <v>381.49</v>
      </c>
      <c r="EH67">
        <v>413.48579999999998</v>
      </c>
      <c r="EI67">
        <v>315.67680000000001</v>
      </c>
      <c r="EJ67">
        <v>249.119</v>
      </c>
      <c r="EK67" t="s">
        <v>5</v>
      </c>
      <c r="EL67">
        <v>110.065</v>
      </c>
      <c r="EM67">
        <v>58.659990000000001</v>
      </c>
      <c r="EN67">
        <v>72.83699</v>
      </c>
      <c r="EO67">
        <v>71.032989999999998</v>
      </c>
      <c r="EP67">
        <v>59.713990000000003</v>
      </c>
      <c r="EQ67">
        <v>273.62889999999999</v>
      </c>
      <c r="ER67">
        <v>171.59399999999999</v>
      </c>
      <c r="ES67">
        <v>97.52</v>
      </c>
      <c r="ET67">
        <v>313.07889999999998</v>
      </c>
      <c r="EU67">
        <v>140.953</v>
      </c>
      <c r="EV67">
        <v>60.59599</v>
      </c>
      <c r="EW67">
        <v>85.20299</v>
      </c>
      <c r="EX67">
        <v>77.411000000000001</v>
      </c>
      <c r="EY67">
        <v>79.313999999999993</v>
      </c>
      <c r="EZ67">
        <v>98.021000000000001</v>
      </c>
      <c r="FA67">
        <v>363.25</v>
      </c>
      <c r="FB67">
        <v>68.534000000000006</v>
      </c>
      <c r="FC67">
        <v>91.032989999999998</v>
      </c>
      <c r="FD67">
        <v>75.411000000000001</v>
      </c>
      <c r="FE67">
        <v>167.25299999999999</v>
      </c>
      <c r="FF67">
        <v>215.999</v>
      </c>
      <c r="FG67">
        <v>84.733990000000006</v>
      </c>
      <c r="FH67">
        <v>295.7629</v>
      </c>
      <c r="FI67">
        <v>413.50490000000002</v>
      </c>
      <c r="FJ67">
        <v>66.575000000000003</v>
      </c>
      <c r="FK67">
        <v>85.109989999999996</v>
      </c>
      <c r="FL67">
        <v>481.85599999999999</v>
      </c>
      <c r="FM67">
        <v>544.24879999999996</v>
      </c>
      <c r="FN67">
        <v>446.00099999999998</v>
      </c>
      <c r="FO67">
        <v>140.15</v>
      </c>
      <c r="FP67">
        <v>108.84</v>
      </c>
      <c r="FQ67">
        <v>272.9128</v>
      </c>
      <c r="FR67">
        <v>206.69900000000001</v>
      </c>
      <c r="FS67">
        <v>342.65379999999999</v>
      </c>
      <c r="FT67">
        <v>346.43900000000002</v>
      </c>
      <c r="FU67">
        <v>66.118989999999997</v>
      </c>
      <c r="FV67">
        <v>276.76589999999999</v>
      </c>
      <c r="FW67" t="s">
        <v>5</v>
      </c>
      <c r="FX67">
        <v>84.168000000000006</v>
      </c>
      <c r="FY67" t="s">
        <v>5</v>
      </c>
      <c r="FZ67">
        <v>239.416</v>
      </c>
      <c r="GA67">
        <v>89</v>
      </c>
      <c r="GB67">
        <v>118.57</v>
      </c>
      <c r="GC67">
        <v>51.804989999999997</v>
      </c>
      <c r="GD67">
        <v>162.881</v>
      </c>
      <c r="GE67">
        <v>157.85599999999999</v>
      </c>
      <c r="GF67" t="s">
        <v>5</v>
      </c>
      <c r="GG67">
        <v>124.587</v>
      </c>
      <c r="GH67" t="s">
        <v>5</v>
      </c>
      <c r="GI67">
        <v>119.316</v>
      </c>
      <c r="GJ67" t="s">
        <v>5</v>
      </c>
      <c r="GK67">
        <v>1447.3219999999999</v>
      </c>
      <c r="GL67">
        <v>68.561999999999998</v>
      </c>
      <c r="GM67">
        <v>219.495</v>
      </c>
      <c r="GN67">
        <v>71.036990000000003</v>
      </c>
      <c r="GO67">
        <v>195.542</v>
      </c>
      <c r="GP67">
        <v>169.77099999999999</v>
      </c>
      <c r="GQ67">
        <v>86.110990000000001</v>
      </c>
      <c r="GR67">
        <v>171.376</v>
      </c>
      <c r="GS67">
        <v>223.21299999999999</v>
      </c>
      <c r="GT67" t="s">
        <v>5</v>
      </c>
      <c r="GU67">
        <v>161.16200000000001</v>
      </c>
      <c r="GV67">
        <v>161.16200000000001</v>
      </c>
      <c r="GW67" t="s">
        <v>5</v>
      </c>
      <c r="GX67">
        <v>72.769990000000007</v>
      </c>
      <c r="GY67">
        <v>101.961</v>
      </c>
      <c r="GZ67">
        <v>291.14999999999998</v>
      </c>
      <c r="HA67">
        <v>193.399</v>
      </c>
      <c r="HB67">
        <v>85.039990000000003</v>
      </c>
      <c r="HC67">
        <v>218.23099999999999</v>
      </c>
      <c r="HD67">
        <v>196.61799999999999</v>
      </c>
      <c r="HE67" t="s">
        <v>5</v>
      </c>
      <c r="HF67">
        <v>1611.4659999999999</v>
      </c>
      <c r="HG67" t="s">
        <v>5</v>
      </c>
      <c r="HH67" t="s">
        <v>5</v>
      </c>
      <c r="HI67">
        <v>224.13</v>
      </c>
      <c r="HJ67">
        <v>883.90800000000002</v>
      </c>
      <c r="HK67">
        <v>883.90800000000002</v>
      </c>
      <c r="HL67">
        <v>843.54589999999996</v>
      </c>
      <c r="HM67">
        <v>206.55799999999999</v>
      </c>
      <c r="HN67">
        <v>604.10789999999997</v>
      </c>
      <c r="HO67">
        <v>172.096</v>
      </c>
      <c r="HP67">
        <v>563.52589999999998</v>
      </c>
      <c r="HQ67">
        <v>125.4</v>
      </c>
      <c r="HR67" t="s">
        <v>5</v>
      </c>
      <c r="HS67" t="s">
        <v>5</v>
      </c>
      <c r="HT67">
        <v>273.71289999999999</v>
      </c>
    </row>
    <row r="68" spans="1:228" x14ac:dyDescent="0.2">
      <c r="A68" s="1">
        <v>41347</v>
      </c>
      <c r="B68">
        <v>42.588000000000001</v>
      </c>
      <c r="C68">
        <v>78.82799</v>
      </c>
      <c r="D68">
        <v>825.03300000000002</v>
      </c>
      <c r="E68">
        <v>78.915989999999994</v>
      </c>
      <c r="F68" t="s">
        <v>5</v>
      </c>
      <c r="G68">
        <v>132.845</v>
      </c>
      <c r="H68">
        <v>87.774990000000003</v>
      </c>
      <c r="I68" s="4">
        <v>142.67099999999999</v>
      </c>
      <c r="J68" s="4">
        <v>170.51300000000001</v>
      </c>
      <c r="K68" s="4">
        <v>71.543000000000006</v>
      </c>
      <c r="L68">
        <v>80.879990000000006</v>
      </c>
      <c r="M68" s="2">
        <v>58.504989999999999</v>
      </c>
      <c r="N68">
        <v>28.808990000000001</v>
      </c>
      <c r="O68">
        <v>108.693</v>
      </c>
      <c r="P68" t="s">
        <v>5</v>
      </c>
      <c r="Q68" s="4">
        <v>4519.6130000000003</v>
      </c>
      <c r="R68" t="s">
        <v>5</v>
      </c>
      <c r="S68" s="4">
        <v>4553.2929999999997</v>
      </c>
      <c r="T68">
        <v>603.09990000000005</v>
      </c>
      <c r="U68" s="4">
        <v>557.46780000000001</v>
      </c>
      <c r="V68">
        <v>77.039990000000003</v>
      </c>
      <c r="W68">
        <v>232.03800000000001</v>
      </c>
      <c r="X68" t="s">
        <v>5</v>
      </c>
      <c r="Y68">
        <v>85.759990000000002</v>
      </c>
      <c r="Z68">
        <v>185.07</v>
      </c>
      <c r="AA68">
        <v>374.3569</v>
      </c>
      <c r="AB68">
        <v>98.189989999999995</v>
      </c>
      <c r="AC68">
        <v>134.07</v>
      </c>
      <c r="AD68">
        <v>232.15899999999999</v>
      </c>
      <c r="AE68">
        <v>111.66800000000001</v>
      </c>
      <c r="AF68">
        <v>84.799989999999994</v>
      </c>
      <c r="AG68">
        <v>624.74490000000003</v>
      </c>
      <c r="AH68">
        <v>169.297</v>
      </c>
      <c r="AI68">
        <v>63.767000000000003</v>
      </c>
      <c r="AJ68">
        <v>131.852</v>
      </c>
      <c r="AK68">
        <v>137.816</v>
      </c>
      <c r="AL68">
        <v>82.591999999999999</v>
      </c>
      <c r="AM68">
        <v>119.696</v>
      </c>
      <c r="AN68">
        <v>339.27100000000002</v>
      </c>
      <c r="AO68" t="s">
        <v>5</v>
      </c>
      <c r="AP68">
        <v>125.60299999999999</v>
      </c>
      <c r="AQ68">
        <v>227.21299999999999</v>
      </c>
      <c r="AR68">
        <v>331.44799999999998</v>
      </c>
      <c r="AS68">
        <v>126.605</v>
      </c>
      <c r="AT68">
        <v>185.54599999999999</v>
      </c>
      <c r="AU68">
        <v>195.81899999999999</v>
      </c>
      <c r="AV68">
        <v>206.87200000000001</v>
      </c>
      <c r="AW68">
        <v>421.63299999999998</v>
      </c>
      <c r="AX68">
        <v>372.19799999999998</v>
      </c>
      <c r="AY68">
        <v>56.646990000000002</v>
      </c>
      <c r="AZ68">
        <v>118.887</v>
      </c>
      <c r="BA68">
        <v>40.856990000000003</v>
      </c>
      <c r="BB68">
        <v>243.28</v>
      </c>
      <c r="BC68">
        <v>45.692</v>
      </c>
      <c r="BD68">
        <v>118.744</v>
      </c>
      <c r="BE68">
        <v>107.98399999999999</v>
      </c>
      <c r="BF68">
        <v>1021.048</v>
      </c>
      <c r="BG68" t="s">
        <v>5</v>
      </c>
      <c r="BH68">
        <v>380.733</v>
      </c>
      <c r="BI68">
        <v>209.35300000000001</v>
      </c>
      <c r="BJ68">
        <v>325.88889999999998</v>
      </c>
      <c r="BK68">
        <v>48.459989999999998</v>
      </c>
      <c r="BL68" t="s">
        <v>5</v>
      </c>
      <c r="BM68">
        <v>102.764</v>
      </c>
      <c r="BN68">
        <v>207.721</v>
      </c>
      <c r="BO68">
        <v>144.154</v>
      </c>
      <c r="BP68">
        <v>171.25899999999999</v>
      </c>
      <c r="BQ68">
        <v>54.158999999999999</v>
      </c>
      <c r="BR68">
        <v>577.553</v>
      </c>
      <c r="BS68">
        <v>83.210999999999999</v>
      </c>
      <c r="BT68">
        <v>100.45</v>
      </c>
      <c r="BU68">
        <v>82.817989999999995</v>
      </c>
      <c r="BV68">
        <v>81.542000000000002</v>
      </c>
      <c r="BW68">
        <v>105.361</v>
      </c>
      <c r="BX68">
        <v>647.43190000000004</v>
      </c>
      <c r="BY68">
        <v>139.13</v>
      </c>
      <c r="BZ68">
        <v>248.43299999999999</v>
      </c>
      <c r="CA68">
        <v>42.844990000000003</v>
      </c>
      <c r="CB68">
        <v>35.732990000000001</v>
      </c>
      <c r="CC68" t="s">
        <v>5</v>
      </c>
      <c r="CD68">
        <v>144.57300000000001</v>
      </c>
      <c r="CE68">
        <v>118.94799999999999</v>
      </c>
      <c r="CF68">
        <v>124.13500000000001</v>
      </c>
      <c r="CG68">
        <v>162.768</v>
      </c>
      <c r="CH68">
        <v>782.64380000000006</v>
      </c>
      <c r="CI68">
        <v>202.22800000000001</v>
      </c>
      <c r="CJ68" t="s">
        <v>5</v>
      </c>
      <c r="CK68">
        <v>148.673</v>
      </c>
      <c r="CL68">
        <v>200.34</v>
      </c>
      <c r="CM68">
        <v>56.187989999999999</v>
      </c>
      <c r="CN68">
        <v>929</v>
      </c>
      <c r="CO68">
        <v>213.76300000000001</v>
      </c>
      <c r="CP68">
        <v>216.08099999999999</v>
      </c>
      <c r="CQ68">
        <v>611.95299999999997</v>
      </c>
      <c r="CR68" t="s">
        <v>5</v>
      </c>
      <c r="CS68">
        <v>69.456990000000005</v>
      </c>
      <c r="CT68">
        <v>168.125</v>
      </c>
      <c r="CU68">
        <v>511.93579999999997</v>
      </c>
      <c r="CV68" t="s">
        <v>5</v>
      </c>
      <c r="CW68">
        <v>130.22200000000001</v>
      </c>
      <c r="CX68">
        <v>129.44499999999999</v>
      </c>
      <c r="CY68">
        <v>113.498</v>
      </c>
      <c r="CZ68">
        <v>82.799989999999994</v>
      </c>
      <c r="DA68">
        <v>114.161</v>
      </c>
      <c r="DB68">
        <v>80.82799</v>
      </c>
      <c r="DC68">
        <v>92.603989999999996</v>
      </c>
      <c r="DD68" t="s">
        <v>5</v>
      </c>
      <c r="DE68" t="s">
        <v>5</v>
      </c>
      <c r="DF68">
        <v>328.26100000000002</v>
      </c>
      <c r="DG68">
        <v>122.259</v>
      </c>
      <c r="DH68">
        <v>100.438</v>
      </c>
      <c r="DI68" t="s">
        <v>5</v>
      </c>
      <c r="DJ68">
        <v>83.751000000000005</v>
      </c>
      <c r="DK68">
        <v>132.614</v>
      </c>
      <c r="DL68">
        <v>106.902</v>
      </c>
      <c r="DM68">
        <v>103.10599999999999</v>
      </c>
      <c r="DN68" t="s">
        <v>5</v>
      </c>
      <c r="DO68">
        <v>433.36790000000002</v>
      </c>
      <c r="DP68">
        <v>38.33699</v>
      </c>
      <c r="DQ68">
        <v>112.13</v>
      </c>
      <c r="DR68">
        <v>95.584000000000003</v>
      </c>
      <c r="DS68">
        <v>31.08099</v>
      </c>
      <c r="DT68" t="s">
        <v>5</v>
      </c>
      <c r="DU68">
        <v>85.282989999999998</v>
      </c>
      <c r="DV68">
        <v>215.78</v>
      </c>
      <c r="DW68">
        <v>130.59899999999999</v>
      </c>
      <c r="DX68">
        <v>1027.5129999999999</v>
      </c>
      <c r="DY68">
        <v>509.63990000000001</v>
      </c>
      <c r="DZ68">
        <v>142.37700000000001</v>
      </c>
      <c r="EA68">
        <v>98.496989999999997</v>
      </c>
      <c r="EB68">
        <v>52.56</v>
      </c>
      <c r="EC68">
        <v>58.716999999999999</v>
      </c>
      <c r="ED68" t="s">
        <v>5</v>
      </c>
      <c r="EE68">
        <v>47.390990000000002</v>
      </c>
      <c r="EF68">
        <v>94.079989999999995</v>
      </c>
      <c r="EG68">
        <v>384.25099999999998</v>
      </c>
      <c r="EH68">
        <v>390.12790000000001</v>
      </c>
      <c r="EI68">
        <v>251.91</v>
      </c>
      <c r="EJ68">
        <v>235.34</v>
      </c>
      <c r="EK68" t="s">
        <v>5</v>
      </c>
      <c r="EL68">
        <v>105.319</v>
      </c>
      <c r="EM68">
        <v>58.659990000000001</v>
      </c>
      <c r="EN68">
        <v>75.625990000000002</v>
      </c>
      <c r="EO68">
        <v>71.08099</v>
      </c>
      <c r="EP68">
        <v>59.783999999999999</v>
      </c>
      <c r="EQ68">
        <v>266.05689999999998</v>
      </c>
      <c r="ER68">
        <v>171.59399999999999</v>
      </c>
      <c r="ES68">
        <v>97.616</v>
      </c>
      <c r="ET68">
        <v>303.59399999999999</v>
      </c>
      <c r="EU68">
        <v>143.09399999999999</v>
      </c>
      <c r="EV68">
        <v>64.584990000000005</v>
      </c>
      <c r="EW68">
        <v>85.198989999999995</v>
      </c>
      <c r="EX68">
        <v>73.581990000000005</v>
      </c>
      <c r="EY68">
        <v>75.59299</v>
      </c>
      <c r="EZ68">
        <v>90.549000000000007</v>
      </c>
      <c r="FA68">
        <v>363.25</v>
      </c>
      <c r="FB68">
        <v>65.685990000000004</v>
      </c>
      <c r="FC68">
        <v>91.157989999999998</v>
      </c>
      <c r="FD68">
        <v>73.353989999999996</v>
      </c>
      <c r="FE68">
        <v>170.798</v>
      </c>
      <c r="FF68">
        <v>231.63399999999999</v>
      </c>
      <c r="FG68">
        <v>87.765990000000002</v>
      </c>
      <c r="FH68">
        <v>277.03489999999999</v>
      </c>
      <c r="FI68">
        <v>394.18799999999999</v>
      </c>
      <c r="FJ68">
        <v>66.689989999999995</v>
      </c>
      <c r="FK68">
        <v>85.109989999999996</v>
      </c>
      <c r="FL68">
        <v>448.15379999999999</v>
      </c>
      <c r="FM68">
        <v>544.39380000000006</v>
      </c>
      <c r="FN68">
        <v>445.1189</v>
      </c>
      <c r="FO68">
        <v>170.43700000000001</v>
      </c>
      <c r="FP68">
        <v>104.069</v>
      </c>
      <c r="FQ68">
        <v>263.04390000000001</v>
      </c>
      <c r="FR68">
        <v>209.416</v>
      </c>
      <c r="FS68">
        <v>350.53489999999999</v>
      </c>
      <c r="FT68">
        <v>322.62990000000002</v>
      </c>
      <c r="FU68">
        <v>63.267000000000003</v>
      </c>
      <c r="FV68">
        <v>281.47390000000001</v>
      </c>
      <c r="FW68" t="s">
        <v>5</v>
      </c>
      <c r="FX68">
        <v>84.382999999999996</v>
      </c>
      <c r="FY68" t="s">
        <v>5</v>
      </c>
      <c r="FZ68">
        <v>230.166</v>
      </c>
      <c r="GA68">
        <v>89</v>
      </c>
      <c r="GB68">
        <v>111.392</v>
      </c>
      <c r="GC68">
        <v>50.402999999999999</v>
      </c>
      <c r="GD68">
        <v>153.16999999999999</v>
      </c>
      <c r="GE68">
        <v>151.542</v>
      </c>
      <c r="GF68" t="s">
        <v>5</v>
      </c>
      <c r="GG68">
        <v>124.27200000000001</v>
      </c>
      <c r="GH68" t="s">
        <v>5</v>
      </c>
      <c r="GI68">
        <v>119.455</v>
      </c>
      <c r="GJ68" t="s">
        <v>5</v>
      </c>
      <c r="GK68">
        <v>1173.2280000000001</v>
      </c>
      <c r="GL68">
        <v>72.055999999999997</v>
      </c>
      <c r="GM68">
        <v>219.869</v>
      </c>
      <c r="GN68">
        <v>68.131</v>
      </c>
      <c r="GO68">
        <v>208.161</v>
      </c>
      <c r="GP68">
        <v>169.80099999999999</v>
      </c>
      <c r="GQ68">
        <v>86.320999999999998</v>
      </c>
      <c r="GR68">
        <v>173.03100000000001</v>
      </c>
      <c r="GS68">
        <v>198.80799999999999</v>
      </c>
      <c r="GT68" t="s">
        <v>5</v>
      </c>
      <c r="GU68">
        <v>150.345</v>
      </c>
      <c r="GV68">
        <v>134.411</v>
      </c>
      <c r="GW68" t="s">
        <v>5</v>
      </c>
      <c r="GX68">
        <v>71.815989999999999</v>
      </c>
      <c r="GY68">
        <v>93.641999999999996</v>
      </c>
      <c r="GZ68">
        <v>291.14999999999998</v>
      </c>
      <c r="HA68">
        <v>194.995</v>
      </c>
      <c r="HB68">
        <v>85.039990000000003</v>
      </c>
      <c r="HC68">
        <v>216.126</v>
      </c>
      <c r="HD68">
        <v>188.42099999999999</v>
      </c>
      <c r="HE68" t="s">
        <v>5</v>
      </c>
      <c r="HF68">
        <v>1641.558</v>
      </c>
      <c r="HG68" t="s">
        <v>5</v>
      </c>
      <c r="HH68" t="s">
        <v>5</v>
      </c>
      <c r="HI68">
        <v>224.13</v>
      </c>
      <c r="HJ68">
        <v>813.77689999999996</v>
      </c>
      <c r="HK68">
        <v>815.62080000000003</v>
      </c>
      <c r="HL68">
        <v>758.74490000000003</v>
      </c>
      <c r="HM68">
        <v>206.89599999999999</v>
      </c>
      <c r="HN68">
        <v>456.91989999999998</v>
      </c>
      <c r="HO68">
        <v>160.47800000000001</v>
      </c>
      <c r="HP68">
        <v>546.04200000000003</v>
      </c>
      <c r="HQ68">
        <v>122.489</v>
      </c>
      <c r="HR68" t="s">
        <v>5</v>
      </c>
      <c r="HS68" t="s">
        <v>5</v>
      </c>
      <c r="HT68">
        <v>270.9939</v>
      </c>
    </row>
    <row r="69" spans="1:228" x14ac:dyDescent="0.2">
      <c r="A69" s="1">
        <v>41378</v>
      </c>
      <c r="B69">
        <v>41.62</v>
      </c>
      <c r="C69">
        <v>76.600999999999999</v>
      </c>
      <c r="D69">
        <v>829.81880000000001</v>
      </c>
      <c r="E69">
        <v>73.806989999999999</v>
      </c>
      <c r="F69" t="s">
        <v>5</v>
      </c>
      <c r="G69">
        <v>132.60900000000001</v>
      </c>
      <c r="H69">
        <v>94.536990000000003</v>
      </c>
      <c r="I69" s="4">
        <v>142.70400000000001</v>
      </c>
      <c r="J69" s="4">
        <v>197.721</v>
      </c>
      <c r="K69" s="4">
        <v>71.468000000000004</v>
      </c>
      <c r="L69">
        <v>80.879990000000006</v>
      </c>
      <c r="M69" s="2">
        <v>56.566989999999997</v>
      </c>
      <c r="N69">
        <v>28.256</v>
      </c>
      <c r="O69">
        <v>105.58799999999999</v>
      </c>
      <c r="P69" t="s">
        <v>5</v>
      </c>
      <c r="Q69" s="4">
        <v>4519.6130000000003</v>
      </c>
      <c r="R69" t="s">
        <v>5</v>
      </c>
      <c r="S69" s="4">
        <v>4553.2929999999997</v>
      </c>
      <c r="T69">
        <v>561.94290000000001</v>
      </c>
      <c r="U69" s="4">
        <v>548.38990000000001</v>
      </c>
      <c r="V69">
        <v>74.439989999999995</v>
      </c>
      <c r="W69">
        <v>232.536</v>
      </c>
      <c r="X69" t="s">
        <v>5</v>
      </c>
      <c r="Y69">
        <v>82.596980000000002</v>
      </c>
      <c r="Z69">
        <v>184.77</v>
      </c>
      <c r="AA69">
        <v>374.50490000000002</v>
      </c>
      <c r="AB69">
        <v>99.849990000000005</v>
      </c>
      <c r="AC69">
        <v>150.57400000000001</v>
      </c>
      <c r="AD69">
        <v>229.82400000000001</v>
      </c>
      <c r="AE69">
        <v>100.39700000000001</v>
      </c>
      <c r="AF69">
        <v>82.629990000000006</v>
      </c>
      <c r="AG69">
        <v>642.95680000000004</v>
      </c>
      <c r="AH69">
        <v>151.20500000000001</v>
      </c>
      <c r="AI69">
        <v>63.826000000000001</v>
      </c>
      <c r="AJ69">
        <v>126.131</v>
      </c>
      <c r="AK69">
        <v>129.28200000000001</v>
      </c>
      <c r="AL69">
        <v>82.7</v>
      </c>
      <c r="AM69">
        <v>117.714</v>
      </c>
      <c r="AN69">
        <v>356.23390000000001</v>
      </c>
      <c r="AO69" t="s">
        <v>5</v>
      </c>
      <c r="AP69">
        <v>124.68300000000001</v>
      </c>
      <c r="AQ69">
        <v>246.47399999999999</v>
      </c>
      <c r="AR69">
        <v>369.32400000000001</v>
      </c>
      <c r="AS69">
        <v>126.626</v>
      </c>
      <c r="AT69">
        <v>179.518</v>
      </c>
      <c r="AU69">
        <v>223.476</v>
      </c>
      <c r="AV69">
        <v>206.28200000000001</v>
      </c>
      <c r="AW69">
        <v>460.51400000000001</v>
      </c>
      <c r="AX69">
        <v>449.3</v>
      </c>
      <c r="AY69">
        <v>57.055999999999997</v>
      </c>
      <c r="AZ69">
        <v>111.696</v>
      </c>
      <c r="BA69">
        <v>40.738999999999997</v>
      </c>
      <c r="BB69">
        <v>243.286</v>
      </c>
      <c r="BC69">
        <v>45.667999999999999</v>
      </c>
      <c r="BD69">
        <v>126.893</v>
      </c>
      <c r="BE69">
        <v>104.23099999999999</v>
      </c>
      <c r="BF69">
        <v>1018.47</v>
      </c>
      <c r="BG69" t="s">
        <v>5</v>
      </c>
      <c r="BH69">
        <v>375.78699999999998</v>
      </c>
      <c r="BI69">
        <v>210.31800000000001</v>
      </c>
      <c r="BJ69">
        <v>351.99579999999997</v>
      </c>
      <c r="BK69">
        <v>48.478990000000003</v>
      </c>
      <c r="BL69" t="s">
        <v>5</v>
      </c>
      <c r="BM69">
        <v>99.31</v>
      </c>
      <c r="BN69">
        <v>203.84899999999999</v>
      </c>
      <c r="BO69">
        <v>160.239</v>
      </c>
      <c r="BP69">
        <v>172.64500000000001</v>
      </c>
      <c r="BQ69">
        <v>53.943980000000003</v>
      </c>
      <c r="BR69">
        <v>595.28980000000001</v>
      </c>
      <c r="BS69">
        <v>83.210999999999999</v>
      </c>
      <c r="BT69">
        <v>102.462</v>
      </c>
      <c r="BU69">
        <v>81.591999999999999</v>
      </c>
      <c r="BV69">
        <v>81.332999999999998</v>
      </c>
      <c r="BW69">
        <v>115.901</v>
      </c>
      <c r="BX69">
        <v>542.83979999999997</v>
      </c>
      <c r="BY69">
        <v>159.60400000000001</v>
      </c>
      <c r="BZ69">
        <v>254.63399999999999</v>
      </c>
      <c r="CA69">
        <v>42.826999999999998</v>
      </c>
      <c r="CB69">
        <v>35.800989999999999</v>
      </c>
      <c r="CC69" t="s">
        <v>5</v>
      </c>
      <c r="CD69">
        <v>142.68799999999999</v>
      </c>
      <c r="CE69">
        <v>116.66</v>
      </c>
      <c r="CF69">
        <v>123.504</v>
      </c>
      <c r="CG69">
        <v>155.31299999999999</v>
      </c>
      <c r="CH69">
        <v>772.19190000000003</v>
      </c>
      <c r="CI69">
        <v>196.35599999999999</v>
      </c>
      <c r="CJ69" t="s">
        <v>5</v>
      </c>
      <c r="CK69">
        <v>147.82499999999999</v>
      </c>
      <c r="CL69">
        <v>199.904</v>
      </c>
      <c r="CM69">
        <v>55.854999999999997</v>
      </c>
      <c r="CN69">
        <v>929</v>
      </c>
      <c r="CO69">
        <v>217.94399999999999</v>
      </c>
      <c r="CP69">
        <v>215.917</v>
      </c>
      <c r="CQ69">
        <v>611.95299999999997</v>
      </c>
      <c r="CR69" t="s">
        <v>5</v>
      </c>
      <c r="CS69">
        <v>64.549000000000007</v>
      </c>
      <c r="CT69">
        <v>158.34800000000001</v>
      </c>
      <c r="CU69">
        <v>506.65480000000002</v>
      </c>
      <c r="CV69" t="s">
        <v>5</v>
      </c>
      <c r="CW69">
        <v>128.90799999999999</v>
      </c>
      <c r="CX69">
        <v>123.53400000000001</v>
      </c>
      <c r="CY69">
        <v>113.89700000000001</v>
      </c>
      <c r="CZ69">
        <v>79.291989999999998</v>
      </c>
      <c r="DA69">
        <v>114.884</v>
      </c>
      <c r="DB69">
        <v>98.531999999999996</v>
      </c>
      <c r="DC69">
        <v>86.931989999999999</v>
      </c>
      <c r="DD69" t="s">
        <v>5</v>
      </c>
      <c r="DE69" t="s">
        <v>5</v>
      </c>
      <c r="DF69">
        <v>328.2998</v>
      </c>
      <c r="DG69">
        <v>121.515</v>
      </c>
      <c r="DH69">
        <v>98.861999999999995</v>
      </c>
      <c r="DI69" t="s">
        <v>5</v>
      </c>
      <c r="DJ69">
        <v>85.869</v>
      </c>
      <c r="DK69">
        <v>121.88</v>
      </c>
      <c r="DL69">
        <v>94.09</v>
      </c>
      <c r="DM69">
        <v>112.91200000000001</v>
      </c>
      <c r="DN69" t="s">
        <v>5</v>
      </c>
      <c r="DO69">
        <v>387.07080000000002</v>
      </c>
      <c r="DP69">
        <v>39.172989999999999</v>
      </c>
      <c r="DQ69">
        <v>112.13</v>
      </c>
      <c r="DR69">
        <v>88.562989999999999</v>
      </c>
      <c r="DS69">
        <v>31.28</v>
      </c>
      <c r="DT69" t="s">
        <v>5</v>
      </c>
      <c r="DU69">
        <v>80.497990000000001</v>
      </c>
      <c r="DV69">
        <v>205.357</v>
      </c>
      <c r="DW69">
        <v>143.285</v>
      </c>
      <c r="DX69">
        <v>1175.0129999999999</v>
      </c>
      <c r="DY69">
        <v>509.63990000000001</v>
      </c>
      <c r="DZ69">
        <v>113.774</v>
      </c>
      <c r="EA69">
        <v>104.764</v>
      </c>
      <c r="EB69">
        <v>52.533999999999999</v>
      </c>
      <c r="EC69">
        <v>58.108989999999999</v>
      </c>
      <c r="ED69" t="s">
        <v>5</v>
      </c>
      <c r="EE69">
        <v>50.677990000000001</v>
      </c>
      <c r="EF69">
        <v>92.381</v>
      </c>
      <c r="EG69">
        <v>386.08980000000003</v>
      </c>
      <c r="EH69">
        <v>388.15989999999999</v>
      </c>
      <c r="EI69">
        <v>261.01389999999998</v>
      </c>
      <c r="EJ69">
        <v>254.75200000000001</v>
      </c>
      <c r="EK69" t="s">
        <v>5</v>
      </c>
      <c r="EL69">
        <v>107.38500000000001</v>
      </c>
      <c r="EM69">
        <v>58.659990000000001</v>
      </c>
      <c r="EN69">
        <v>72.129000000000005</v>
      </c>
      <c r="EO69">
        <v>68.036000000000001</v>
      </c>
      <c r="EP69">
        <v>59.631</v>
      </c>
      <c r="EQ69">
        <v>228.67</v>
      </c>
      <c r="ER69">
        <v>171.59399999999999</v>
      </c>
      <c r="ES69">
        <v>97.394000000000005</v>
      </c>
      <c r="ET69">
        <v>303.12700000000001</v>
      </c>
      <c r="EU69">
        <v>144.58500000000001</v>
      </c>
      <c r="EV69">
        <v>64.416989999999998</v>
      </c>
      <c r="EW69">
        <v>83.203990000000005</v>
      </c>
      <c r="EX69">
        <v>74.316990000000004</v>
      </c>
      <c r="EY69">
        <v>75.59299</v>
      </c>
      <c r="EZ69">
        <v>90.556989999999999</v>
      </c>
      <c r="FA69">
        <v>363.25</v>
      </c>
      <c r="FB69">
        <v>65.010990000000007</v>
      </c>
      <c r="FC69">
        <v>95.712999999999994</v>
      </c>
      <c r="FD69">
        <v>69.977999999999994</v>
      </c>
      <c r="FE69">
        <v>163.905</v>
      </c>
      <c r="FF69">
        <v>240.42</v>
      </c>
      <c r="FG69">
        <v>87.090990000000005</v>
      </c>
      <c r="FH69">
        <v>276.45479999999998</v>
      </c>
      <c r="FI69">
        <v>389.57889999999998</v>
      </c>
      <c r="FJ69">
        <v>66.463989999999995</v>
      </c>
      <c r="FK69">
        <v>85.109989999999996</v>
      </c>
      <c r="FL69">
        <v>453.2998</v>
      </c>
      <c r="FM69">
        <v>525.70000000000005</v>
      </c>
      <c r="FN69">
        <v>449.99680000000001</v>
      </c>
      <c r="FO69">
        <v>167.67400000000001</v>
      </c>
      <c r="FP69">
        <v>98.762990000000002</v>
      </c>
      <c r="FQ69">
        <v>258.57400000000001</v>
      </c>
      <c r="FR69">
        <v>177.768</v>
      </c>
      <c r="FS69">
        <v>375.93090000000001</v>
      </c>
      <c r="FT69">
        <v>277.50779999999997</v>
      </c>
      <c r="FU69">
        <v>61.110990000000001</v>
      </c>
      <c r="FV69">
        <v>277.9778</v>
      </c>
      <c r="FW69" t="s">
        <v>5</v>
      </c>
      <c r="FX69">
        <v>83.892989999999998</v>
      </c>
      <c r="FY69" t="s">
        <v>5</v>
      </c>
      <c r="FZ69">
        <v>224.06899999999999</v>
      </c>
      <c r="GA69">
        <v>89</v>
      </c>
      <c r="GB69">
        <v>110.123</v>
      </c>
      <c r="GC69">
        <v>43.883000000000003</v>
      </c>
      <c r="GD69">
        <v>152.482</v>
      </c>
      <c r="GE69">
        <v>151.12200000000001</v>
      </c>
      <c r="GF69" t="s">
        <v>5</v>
      </c>
      <c r="GG69">
        <v>139.268</v>
      </c>
      <c r="GH69" t="s">
        <v>5</v>
      </c>
      <c r="GI69">
        <v>117.666</v>
      </c>
      <c r="GJ69" t="s">
        <v>5</v>
      </c>
      <c r="GK69">
        <v>1185.011</v>
      </c>
      <c r="GL69">
        <v>66.765000000000001</v>
      </c>
      <c r="GM69">
        <v>218.976</v>
      </c>
      <c r="GN69">
        <v>65.056989999999999</v>
      </c>
      <c r="GO69">
        <v>214.69200000000001</v>
      </c>
      <c r="GP69">
        <v>173.66900000000001</v>
      </c>
      <c r="GQ69">
        <v>85.786990000000003</v>
      </c>
      <c r="GR69">
        <v>172.54599999999999</v>
      </c>
      <c r="GS69">
        <v>216.185</v>
      </c>
      <c r="GT69" t="s">
        <v>5</v>
      </c>
      <c r="GU69">
        <v>142.82599999999999</v>
      </c>
      <c r="GV69">
        <v>131.73099999999999</v>
      </c>
      <c r="GW69" t="s">
        <v>5</v>
      </c>
      <c r="GX69">
        <v>70.776989999999998</v>
      </c>
      <c r="GY69">
        <v>92.962999999999994</v>
      </c>
      <c r="GZ69">
        <v>291.14999999999998</v>
      </c>
      <c r="HA69">
        <v>189.881</v>
      </c>
      <c r="HB69">
        <v>85.039990000000003</v>
      </c>
      <c r="HC69">
        <v>210.95500000000001</v>
      </c>
      <c r="HD69">
        <v>200.55799999999999</v>
      </c>
      <c r="HE69" t="s">
        <v>5</v>
      </c>
      <c r="HF69">
        <v>1534.232</v>
      </c>
      <c r="HG69" t="s">
        <v>5</v>
      </c>
      <c r="HH69" t="s">
        <v>5</v>
      </c>
      <c r="HI69">
        <v>224.13</v>
      </c>
      <c r="HJ69">
        <v>817.04690000000005</v>
      </c>
      <c r="HK69">
        <v>798.41890000000001</v>
      </c>
      <c r="HL69">
        <v>781.95389999999998</v>
      </c>
      <c r="HM69">
        <v>206.60400000000001</v>
      </c>
      <c r="HN69">
        <v>502.14280000000002</v>
      </c>
      <c r="HO69">
        <v>166.24</v>
      </c>
      <c r="HP69">
        <v>534.01289999999995</v>
      </c>
      <c r="HQ69">
        <v>126.36499999999999</v>
      </c>
      <c r="HR69" t="s">
        <v>5</v>
      </c>
      <c r="HS69" t="s">
        <v>5</v>
      </c>
      <c r="HT69">
        <v>272.69479999999999</v>
      </c>
    </row>
    <row r="70" spans="1:228" x14ac:dyDescent="0.2">
      <c r="A70" s="1">
        <v>41408</v>
      </c>
      <c r="B70">
        <v>44.280990000000003</v>
      </c>
      <c r="C70">
        <v>72.32799</v>
      </c>
      <c r="D70">
        <v>640.91700000000003</v>
      </c>
      <c r="E70">
        <v>67.459000000000003</v>
      </c>
      <c r="F70" t="s">
        <v>5</v>
      </c>
      <c r="G70">
        <v>132.73699999999999</v>
      </c>
      <c r="H70">
        <v>78.599990000000005</v>
      </c>
      <c r="I70" s="4">
        <v>142.761</v>
      </c>
      <c r="J70" s="4">
        <v>184.678</v>
      </c>
      <c r="K70" s="4">
        <v>70.516999999999996</v>
      </c>
      <c r="L70">
        <v>80.879990000000006</v>
      </c>
      <c r="M70" s="2">
        <v>56.537990000000001</v>
      </c>
      <c r="N70">
        <v>28.271989999999999</v>
      </c>
      <c r="O70">
        <v>88.491</v>
      </c>
      <c r="P70" t="s">
        <v>5</v>
      </c>
      <c r="Q70" s="4">
        <v>4519.6130000000003</v>
      </c>
      <c r="R70" t="s">
        <v>5</v>
      </c>
      <c r="S70" s="4">
        <v>4553.2929999999997</v>
      </c>
      <c r="T70">
        <v>439.56689999999998</v>
      </c>
      <c r="U70" s="4">
        <v>441.27780000000001</v>
      </c>
      <c r="V70">
        <v>57.283999999999999</v>
      </c>
      <c r="W70">
        <v>231.73699999999999</v>
      </c>
      <c r="X70" t="s">
        <v>5</v>
      </c>
      <c r="Y70">
        <v>68.951999999999998</v>
      </c>
      <c r="Z70">
        <v>184.94200000000001</v>
      </c>
      <c r="AA70">
        <v>374.512</v>
      </c>
      <c r="AB70">
        <v>91.975999999999999</v>
      </c>
      <c r="AC70">
        <v>140.82400000000001</v>
      </c>
      <c r="AD70">
        <v>227.78800000000001</v>
      </c>
      <c r="AE70">
        <v>91.282989999999998</v>
      </c>
      <c r="AF70">
        <v>76.314989999999995</v>
      </c>
      <c r="AG70">
        <v>526.21780000000001</v>
      </c>
      <c r="AH70">
        <v>144.26499999999999</v>
      </c>
      <c r="AI70">
        <v>63.835999999999999</v>
      </c>
      <c r="AJ70">
        <v>109.21899999999999</v>
      </c>
      <c r="AK70">
        <v>112.976</v>
      </c>
      <c r="AL70">
        <v>82.790989999999994</v>
      </c>
      <c r="AM70">
        <v>117.724</v>
      </c>
      <c r="AN70">
        <v>309.3528</v>
      </c>
      <c r="AO70" t="s">
        <v>5</v>
      </c>
      <c r="AP70">
        <v>121.994</v>
      </c>
      <c r="AQ70">
        <v>246.32499999999999</v>
      </c>
      <c r="AR70">
        <v>333.41379999999998</v>
      </c>
      <c r="AS70">
        <v>126.65600000000001</v>
      </c>
      <c r="AT70">
        <v>202.54900000000001</v>
      </c>
      <c r="AU70">
        <v>237.238</v>
      </c>
      <c r="AV70">
        <v>206.60900000000001</v>
      </c>
      <c r="AW70">
        <v>371.06400000000002</v>
      </c>
      <c r="AX70">
        <v>361.41500000000002</v>
      </c>
      <c r="AY70">
        <v>56.112990000000003</v>
      </c>
      <c r="AZ70">
        <v>103.086</v>
      </c>
      <c r="BA70">
        <v>47.259990000000002</v>
      </c>
      <c r="BB70">
        <v>243.114</v>
      </c>
      <c r="BC70">
        <v>45.692</v>
      </c>
      <c r="BD70">
        <v>112.71899999999999</v>
      </c>
      <c r="BE70">
        <v>93.909989999999993</v>
      </c>
      <c r="BF70">
        <v>1016.466</v>
      </c>
      <c r="BG70" t="s">
        <v>5</v>
      </c>
      <c r="BH70">
        <v>344.17899999999997</v>
      </c>
      <c r="BI70">
        <v>218.36600000000001</v>
      </c>
      <c r="BJ70">
        <v>243.80099999999999</v>
      </c>
      <c r="BK70">
        <v>46.475999999999999</v>
      </c>
      <c r="BL70" t="s">
        <v>5</v>
      </c>
      <c r="BM70">
        <v>91.097989999999996</v>
      </c>
      <c r="BN70">
        <v>203.67</v>
      </c>
      <c r="BO70">
        <v>138.18100000000001</v>
      </c>
      <c r="BP70">
        <v>151.22999999999999</v>
      </c>
      <c r="BQ70">
        <v>51.076999999999998</v>
      </c>
      <c r="BR70">
        <v>500.94900000000001</v>
      </c>
      <c r="BS70">
        <v>83.210999999999999</v>
      </c>
      <c r="BT70">
        <v>100.527</v>
      </c>
      <c r="BU70">
        <v>78.752989999999997</v>
      </c>
      <c r="BV70">
        <v>81.332999999999998</v>
      </c>
      <c r="BW70">
        <v>113.53</v>
      </c>
      <c r="BX70">
        <v>440.82979999999998</v>
      </c>
      <c r="BY70">
        <v>137.191</v>
      </c>
      <c r="BZ70">
        <v>213.096</v>
      </c>
      <c r="CA70">
        <v>33.21199</v>
      </c>
      <c r="CB70">
        <v>35.323</v>
      </c>
      <c r="CC70" t="s">
        <v>5</v>
      </c>
      <c r="CD70">
        <v>138.602</v>
      </c>
      <c r="CE70">
        <v>92.373990000000006</v>
      </c>
      <c r="CF70">
        <v>90.640990000000002</v>
      </c>
      <c r="CG70">
        <v>132.233</v>
      </c>
      <c r="CH70">
        <v>630.04300000000001</v>
      </c>
      <c r="CI70">
        <v>171.21899999999999</v>
      </c>
      <c r="CJ70" t="s">
        <v>5</v>
      </c>
      <c r="CK70">
        <v>141.69499999999999</v>
      </c>
      <c r="CL70">
        <v>199.59800000000001</v>
      </c>
      <c r="CM70">
        <v>49.351990000000001</v>
      </c>
      <c r="CN70">
        <v>929</v>
      </c>
      <c r="CO70">
        <v>207.58199999999999</v>
      </c>
      <c r="CP70">
        <v>196.40799999999999</v>
      </c>
      <c r="CQ70">
        <v>611.95299999999997</v>
      </c>
      <c r="CR70" t="s">
        <v>5</v>
      </c>
      <c r="CS70">
        <v>59.591999999999999</v>
      </c>
      <c r="CT70">
        <v>148.74700000000001</v>
      </c>
      <c r="CU70">
        <v>471.18380000000002</v>
      </c>
      <c r="CV70" t="s">
        <v>5</v>
      </c>
      <c r="CW70">
        <v>124.693</v>
      </c>
      <c r="CX70">
        <v>121.58799999999999</v>
      </c>
      <c r="CY70">
        <v>99.649990000000003</v>
      </c>
      <c r="CZ70">
        <v>67.972989999999996</v>
      </c>
      <c r="DA70">
        <v>106.64700000000001</v>
      </c>
      <c r="DB70">
        <v>79.46199</v>
      </c>
      <c r="DC70">
        <v>78.400989999999993</v>
      </c>
      <c r="DD70" t="s">
        <v>5</v>
      </c>
      <c r="DE70" t="s">
        <v>5</v>
      </c>
      <c r="DF70">
        <v>328.23390000000001</v>
      </c>
      <c r="DG70">
        <v>119.777</v>
      </c>
      <c r="DH70">
        <v>102.04300000000001</v>
      </c>
      <c r="DI70" t="s">
        <v>5</v>
      </c>
      <c r="DJ70">
        <v>84.587999999999994</v>
      </c>
      <c r="DK70">
        <v>108.267</v>
      </c>
      <c r="DL70">
        <v>76.338989999999995</v>
      </c>
      <c r="DM70">
        <v>98.759990000000002</v>
      </c>
      <c r="DN70" t="s">
        <v>5</v>
      </c>
      <c r="DO70">
        <v>374.72089999999997</v>
      </c>
      <c r="DP70">
        <v>36.267000000000003</v>
      </c>
      <c r="DQ70">
        <v>112.13</v>
      </c>
      <c r="DR70">
        <v>79.727999999999994</v>
      </c>
      <c r="DS70">
        <v>31.329989999999999</v>
      </c>
      <c r="DT70" t="s">
        <v>5</v>
      </c>
      <c r="DU70">
        <v>72.757999999999996</v>
      </c>
      <c r="DV70">
        <v>176.08099999999999</v>
      </c>
      <c r="DW70">
        <v>132.87299999999999</v>
      </c>
      <c r="DX70">
        <v>1044.115</v>
      </c>
      <c r="DY70">
        <v>509.63990000000001</v>
      </c>
      <c r="DZ70">
        <v>107.621</v>
      </c>
      <c r="EA70">
        <v>97.439989999999995</v>
      </c>
      <c r="EB70">
        <v>42.77599</v>
      </c>
      <c r="EC70">
        <v>57.185989999999997</v>
      </c>
      <c r="ED70" t="s">
        <v>5</v>
      </c>
      <c r="EE70">
        <v>49.293990000000001</v>
      </c>
      <c r="EF70">
        <v>79.350999999999999</v>
      </c>
      <c r="EG70">
        <v>367.8408</v>
      </c>
      <c r="EH70">
        <v>336.80689999999998</v>
      </c>
      <c r="EI70">
        <v>259.45780000000002</v>
      </c>
      <c r="EJ70">
        <v>236.62799999999999</v>
      </c>
      <c r="EK70" t="s">
        <v>5</v>
      </c>
      <c r="EL70">
        <v>98.831990000000005</v>
      </c>
      <c r="EM70">
        <v>58.659990000000001</v>
      </c>
      <c r="EN70">
        <v>60.744999999999997</v>
      </c>
      <c r="EO70">
        <v>63.172989999999999</v>
      </c>
      <c r="EP70">
        <v>59.610990000000001</v>
      </c>
      <c r="EQ70">
        <v>211.19800000000001</v>
      </c>
      <c r="ER70">
        <v>171.59399999999999</v>
      </c>
      <c r="ES70">
        <v>97.507999999999996</v>
      </c>
      <c r="ET70">
        <v>271.94290000000001</v>
      </c>
      <c r="EU70">
        <v>116.827</v>
      </c>
      <c r="EV70">
        <v>58.593989999999998</v>
      </c>
      <c r="EW70">
        <v>83.203990000000005</v>
      </c>
      <c r="EX70">
        <v>71.485990000000001</v>
      </c>
      <c r="EY70">
        <v>75.59299</v>
      </c>
      <c r="EZ70">
        <v>90.550989999999999</v>
      </c>
      <c r="FA70">
        <v>363.25</v>
      </c>
      <c r="FB70">
        <v>59.732990000000001</v>
      </c>
      <c r="FC70">
        <v>95.881</v>
      </c>
      <c r="FD70">
        <v>63.98</v>
      </c>
      <c r="FE70">
        <v>149.43</v>
      </c>
      <c r="FF70">
        <v>221.29300000000001</v>
      </c>
      <c r="FG70">
        <v>81.293989999999994</v>
      </c>
      <c r="FH70">
        <v>229.428</v>
      </c>
      <c r="FI70">
        <v>324.6848</v>
      </c>
      <c r="FJ70">
        <v>60.265990000000002</v>
      </c>
      <c r="FK70">
        <v>85.109989999999996</v>
      </c>
      <c r="FL70">
        <v>453.23489999999998</v>
      </c>
      <c r="FM70">
        <v>518.12789999999995</v>
      </c>
      <c r="FN70">
        <v>381.14890000000003</v>
      </c>
      <c r="FO70">
        <v>153.751</v>
      </c>
      <c r="FP70">
        <v>90.616</v>
      </c>
      <c r="FQ70">
        <v>224.68799999999999</v>
      </c>
      <c r="FR70">
        <v>157.37100000000001</v>
      </c>
      <c r="FS70">
        <v>397.02199999999999</v>
      </c>
      <c r="FT70">
        <v>257.93189999999998</v>
      </c>
      <c r="FU70">
        <v>55.34</v>
      </c>
      <c r="FV70">
        <v>270.60379999999998</v>
      </c>
      <c r="FW70" t="s">
        <v>5</v>
      </c>
      <c r="FX70">
        <v>84.142989999999998</v>
      </c>
      <c r="FY70" t="s">
        <v>5</v>
      </c>
      <c r="FZ70">
        <v>208.21600000000001</v>
      </c>
      <c r="GA70">
        <v>89</v>
      </c>
      <c r="GB70">
        <v>94.049989999999994</v>
      </c>
      <c r="GC70">
        <v>44.39799</v>
      </c>
      <c r="GD70">
        <v>146.59899999999999</v>
      </c>
      <c r="GE70">
        <v>134.22300000000001</v>
      </c>
      <c r="GF70" t="s">
        <v>5</v>
      </c>
      <c r="GG70">
        <v>136.13</v>
      </c>
      <c r="GH70" t="s">
        <v>5</v>
      </c>
      <c r="GI70">
        <v>115.38</v>
      </c>
      <c r="GJ70" t="s">
        <v>5</v>
      </c>
      <c r="GK70">
        <v>1223.5170000000001</v>
      </c>
      <c r="GL70">
        <v>53.537990000000001</v>
      </c>
      <c r="GM70">
        <v>213.78100000000001</v>
      </c>
      <c r="GN70">
        <v>60.601990000000001</v>
      </c>
      <c r="GO70">
        <v>202.589</v>
      </c>
      <c r="GP70">
        <v>173.71600000000001</v>
      </c>
      <c r="GQ70">
        <v>84.131990000000002</v>
      </c>
      <c r="GR70">
        <v>157.63900000000001</v>
      </c>
      <c r="GS70">
        <v>196.56299999999999</v>
      </c>
      <c r="GT70" t="s">
        <v>5</v>
      </c>
      <c r="GU70">
        <v>136.179</v>
      </c>
      <c r="GV70">
        <v>138.756</v>
      </c>
      <c r="GW70" t="s">
        <v>5</v>
      </c>
      <c r="GX70">
        <v>67.855000000000004</v>
      </c>
      <c r="GY70">
        <v>92.078990000000005</v>
      </c>
      <c r="GZ70">
        <v>291.14999999999998</v>
      </c>
      <c r="HA70">
        <v>186.17400000000001</v>
      </c>
      <c r="HB70">
        <v>85.039990000000003</v>
      </c>
      <c r="HC70">
        <v>178.30199999999999</v>
      </c>
      <c r="HD70">
        <v>186.345</v>
      </c>
      <c r="HE70" t="s">
        <v>5</v>
      </c>
      <c r="HF70">
        <v>1191.5260000000001</v>
      </c>
      <c r="HG70" t="s">
        <v>5</v>
      </c>
      <c r="HH70" t="s">
        <v>5</v>
      </c>
      <c r="HI70">
        <v>224.13</v>
      </c>
      <c r="HJ70">
        <v>601.45190000000002</v>
      </c>
      <c r="HK70">
        <v>591.1558</v>
      </c>
      <c r="HL70">
        <v>705.99289999999996</v>
      </c>
      <c r="HM70">
        <v>207.01900000000001</v>
      </c>
      <c r="HN70">
        <v>466.9128</v>
      </c>
      <c r="HO70">
        <v>142.72900000000001</v>
      </c>
      <c r="HP70">
        <v>527.35990000000004</v>
      </c>
      <c r="HQ70">
        <v>105.873</v>
      </c>
      <c r="HR70" t="s">
        <v>5</v>
      </c>
      <c r="HS70" t="s">
        <v>5</v>
      </c>
      <c r="HT70">
        <v>248.053</v>
      </c>
    </row>
    <row r="71" spans="1:228" x14ac:dyDescent="0.2">
      <c r="A71" s="1">
        <v>41439</v>
      </c>
      <c r="B71">
        <v>43.98</v>
      </c>
      <c r="C71">
        <v>72.53</v>
      </c>
      <c r="D71">
        <v>765.0498</v>
      </c>
      <c r="E71">
        <v>76.189989999999995</v>
      </c>
      <c r="F71" t="s">
        <v>5</v>
      </c>
      <c r="G71">
        <v>132.84</v>
      </c>
      <c r="H71">
        <v>84.969989999999996</v>
      </c>
      <c r="I71" s="4">
        <v>142.78</v>
      </c>
      <c r="J71" s="4">
        <v>184.92</v>
      </c>
      <c r="K71" s="4">
        <v>71.569999999999993</v>
      </c>
      <c r="L71">
        <v>80.879990000000006</v>
      </c>
      <c r="M71" s="2">
        <v>56.549990000000001</v>
      </c>
      <c r="N71">
        <v>28.319990000000001</v>
      </c>
      <c r="O71">
        <v>91.399990000000003</v>
      </c>
      <c r="P71" t="s">
        <v>5</v>
      </c>
      <c r="Q71" s="4">
        <v>4519.6130000000003</v>
      </c>
      <c r="R71" t="s">
        <v>5</v>
      </c>
      <c r="S71" s="4">
        <v>4553.2929999999997</v>
      </c>
      <c r="T71">
        <v>439.56689999999998</v>
      </c>
      <c r="U71" s="4">
        <v>455.8999</v>
      </c>
      <c r="V71">
        <v>66.739990000000006</v>
      </c>
      <c r="W71">
        <v>209.15</v>
      </c>
      <c r="X71" t="s">
        <v>5</v>
      </c>
      <c r="Y71">
        <v>78.789990000000003</v>
      </c>
      <c r="Z71">
        <v>184.91</v>
      </c>
      <c r="AA71">
        <v>374.76979999999998</v>
      </c>
      <c r="AB71">
        <v>80.959990000000005</v>
      </c>
      <c r="AC71">
        <v>162.38999999999999</v>
      </c>
      <c r="AD71">
        <v>213.22</v>
      </c>
      <c r="AE71">
        <v>92.909989999999993</v>
      </c>
      <c r="AF71">
        <v>85.439989999999995</v>
      </c>
      <c r="AG71">
        <v>564.18989999999997</v>
      </c>
      <c r="AH71">
        <v>161.80000000000001</v>
      </c>
      <c r="AI71">
        <v>63.93</v>
      </c>
      <c r="AJ71">
        <v>112.48</v>
      </c>
      <c r="AK71">
        <v>110.21</v>
      </c>
      <c r="AL71">
        <v>82.929990000000004</v>
      </c>
      <c r="AM71">
        <v>114.79</v>
      </c>
      <c r="AN71">
        <v>379.77980000000002</v>
      </c>
      <c r="AO71" t="s">
        <v>5</v>
      </c>
      <c r="AP71">
        <v>122.11</v>
      </c>
      <c r="AQ71">
        <v>245.85</v>
      </c>
      <c r="AR71">
        <v>352.98</v>
      </c>
      <c r="AS71">
        <v>126.67</v>
      </c>
      <c r="AT71">
        <v>200.92</v>
      </c>
      <c r="AU71">
        <v>237.59</v>
      </c>
      <c r="AV71">
        <v>206.69</v>
      </c>
      <c r="AW71">
        <v>394.35</v>
      </c>
      <c r="AX71">
        <v>379.76</v>
      </c>
      <c r="AY71">
        <v>55.679989999999997</v>
      </c>
      <c r="AZ71">
        <v>109.19</v>
      </c>
      <c r="BA71">
        <v>47.399990000000003</v>
      </c>
      <c r="BB71">
        <v>242.81</v>
      </c>
      <c r="BC71">
        <v>45.692</v>
      </c>
      <c r="BD71">
        <v>116.99</v>
      </c>
      <c r="BE71">
        <v>111.31</v>
      </c>
      <c r="BF71">
        <v>1012.93</v>
      </c>
      <c r="BG71" t="s">
        <v>5</v>
      </c>
      <c r="BH71">
        <v>394.14</v>
      </c>
      <c r="BI71">
        <v>215.58</v>
      </c>
      <c r="BJ71">
        <v>253.12</v>
      </c>
      <c r="BK71">
        <v>46.379989999999999</v>
      </c>
      <c r="BL71" t="s">
        <v>5</v>
      </c>
      <c r="BM71">
        <v>92.679990000000004</v>
      </c>
      <c r="BN71">
        <v>203.96</v>
      </c>
      <c r="BO71">
        <v>154.53</v>
      </c>
      <c r="BP71">
        <v>75.649990000000003</v>
      </c>
      <c r="BQ71">
        <v>52.689990000000002</v>
      </c>
      <c r="BR71">
        <v>538.11990000000003</v>
      </c>
      <c r="BS71">
        <v>83.209990000000005</v>
      </c>
      <c r="BT71">
        <v>100.57</v>
      </c>
      <c r="BU71">
        <v>63.64</v>
      </c>
      <c r="BV71">
        <v>81.332999999999998</v>
      </c>
      <c r="BW71">
        <v>136.94999999999999</v>
      </c>
      <c r="BX71">
        <v>448.7</v>
      </c>
      <c r="BY71">
        <v>155.16999999999999</v>
      </c>
      <c r="BZ71">
        <v>224.57</v>
      </c>
      <c r="CA71">
        <v>34.429989999999997</v>
      </c>
      <c r="CB71">
        <v>35.369999999999997</v>
      </c>
      <c r="CC71" t="s">
        <v>5</v>
      </c>
      <c r="CD71">
        <v>137.13999999999999</v>
      </c>
      <c r="CE71">
        <v>118.17</v>
      </c>
      <c r="CF71">
        <v>119.62</v>
      </c>
      <c r="CG71">
        <v>130.37</v>
      </c>
      <c r="CH71">
        <v>699.7</v>
      </c>
      <c r="CI71">
        <v>171.39</v>
      </c>
      <c r="CJ71" t="s">
        <v>5</v>
      </c>
      <c r="CK71">
        <v>140.91</v>
      </c>
      <c r="CL71">
        <v>199.74</v>
      </c>
      <c r="CM71">
        <v>50.89</v>
      </c>
      <c r="CN71">
        <v>929</v>
      </c>
      <c r="CO71">
        <v>238.53</v>
      </c>
      <c r="CP71">
        <v>196.64</v>
      </c>
      <c r="CQ71">
        <v>611.95000000000005</v>
      </c>
      <c r="CR71" t="s">
        <v>5</v>
      </c>
      <c r="CS71">
        <v>56.569989999999997</v>
      </c>
      <c r="CT71">
        <v>145.9</v>
      </c>
      <c r="CU71">
        <v>514.33979999999997</v>
      </c>
      <c r="CV71" t="s">
        <v>5</v>
      </c>
      <c r="CW71">
        <v>126.33</v>
      </c>
      <c r="CX71">
        <v>121.63</v>
      </c>
      <c r="CY71">
        <v>101.41</v>
      </c>
      <c r="CZ71">
        <v>76.67</v>
      </c>
      <c r="DA71">
        <v>124.88</v>
      </c>
      <c r="DB71">
        <v>88.349990000000005</v>
      </c>
      <c r="DC71">
        <v>76.019990000000007</v>
      </c>
      <c r="DD71" t="s">
        <v>5</v>
      </c>
      <c r="DE71" t="s">
        <v>5</v>
      </c>
      <c r="DF71">
        <v>325.83980000000003</v>
      </c>
      <c r="DG71">
        <v>120.21</v>
      </c>
      <c r="DH71">
        <v>116.09</v>
      </c>
      <c r="DI71" t="s">
        <v>5</v>
      </c>
      <c r="DJ71">
        <v>81.819999999999993</v>
      </c>
      <c r="DK71">
        <v>107.31</v>
      </c>
      <c r="DL71">
        <v>75.299989999999994</v>
      </c>
      <c r="DM71">
        <v>97.509990000000002</v>
      </c>
      <c r="DN71" t="s">
        <v>5</v>
      </c>
      <c r="DO71">
        <v>386.50979999999998</v>
      </c>
      <c r="DP71">
        <v>37.849989999999998</v>
      </c>
      <c r="DQ71">
        <v>112.13</v>
      </c>
      <c r="DR71">
        <v>88.769990000000007</v>
      </c>
      <c r="DS71">
        <v>31.53999</v>
      </c>
      <c r="DT71" t="s">
        <v>5</v>
      </c>
      <c r="DU71">
        <v>70.67</v>
      </c>
      <c r="DV71">
        <v>190.12</v>
      </c>
      <c r="DW71">
        <v>146.21</v>
      </c>
      <c r="DX71">
        <v>1215.04</v>
      </c>
      <c r="DY71">
        <v>509.63990000000001</v>
      </c>
      <c r="DZ71">
        <v>108.29</v>
      </c>
      <c r="EA71">
        <v>108.32</v>
      </c>
      <c r="EB71">
        <v>55.289990000000003</v>
      </c>
      <c r="EC71">
        <v>57.259990000000002</v>
      </c>
      <c r="ED71" t="s">
        <v>5</v>
      </c>
      <c r="EE71">
        <v>48.42</v>
      </c>
      <c r="EF71">
        <v>91.719989999999996</v>
      </c>
      <c r="EG71">
        <v>372.00979999999998</v>
      </c>
      <c r="EH71">
        <v>404.82979999999998</v>
      </c>
      <c r="EI71">
        <v>225.3</v>
      </c>
      <c r="EJ71">
        <v>242.7</v>
      </c>
      <c r="EK71" t="s">
        <v>5</v>
      </c>
      <c r="EL71">
        <v>108.73</v>
      </c>
      <c r="EM71">
        <v>58.659990000000001</v>
      </c>
      <c r="EN71">
        <v>71.849990000000005</v>
      </c>
      <c r="EO71">
        <v>67.179990000000004</v>
      </c>
      <c r="EP71">
        <v>59.610990000000001</v>
      </c>
      <c r="EQ71">
        <v>181.18</v>
      </c>
      <c r="ER71">
        <v>171.59399999999999</v>
      </c>
      <c r="ES71">
        <v>97.63</v>
      </c>
      <c r="ET71">
        <v>425.22</v>
      </c>
      <c r="EU71">
        <v>112.13</v>
      </c>
      <c r="EV71">
        <v>58.719990000000003</v>
      </c>
      <c r="EW71">
        <v>83.2</v>
      </c>
      <c r="EX71">
        <v>78.509990000000002</v>
      </c>
      <c r="EY71">
        <v>75.59299</v>
      </c>
      <c r="EZ71">
        <v>90.56</v>
      </c>
      <c r="FA71">
        <v>363.25</v>
      </c>
      <c r="FB71">
        <v>63.75</v>
      </c>
      <c r="FC71">
        <v>93.06</v>
      </c>
      <c r="FD71">
        <v>65.969989999999996</v>
      </c>
      <c r="FE71">
        <v>159.22</v>
      </c>
      <c r="FF71">
        <v>254.07</v>
      </c>
      <c r="FG71">
        <v>81.409989999999993</v>
      </c>
      <c r="FH71">
        <v>222.56</v>
      </c>
      <c r="FI71">
        <v>403.96</v>
      </c>
      <c r="FJ71">
        <v>64.789990000000003</v>
      </c>
      <c r="FK71">
        <v>85.109989999999996</v>
      </c>
      <c r="FL71">
        <v>470.23</v>
      </c>
      <c r="FM71">
        <v>531.57979999999998</v>
      </c>
      <c r="FN71">
        <v>403.60989999999998</v>
      </c>
      <c r="FO71">
        <v>165.97</v>
      </c>
      <c r="FP71">
        <v>89.289990000000003</v>
      </c>
      <c r="FQ71">
        <v>241.96</v>
      </c>
      <c r="FR71">
        <v>169.56</v>
      </c>
      <c r="FS71">
        <v>396.08980000000003</v>
      </c>
      <c r="FT71">
        <v>421.61989999999997</v>
      </c>
      <c r="FU71">
        <v>65.769990000000007</v>
      </c>
      <c r="FV71">
        <v>296.65989999999999</v>
      </c>
      <c r="FW71" t="s">
        <v>5</v>
      </c>
      <c r="FX71">
        <v>89.31</v>
      </c>
      <c r="FY71" t="s">
        <v>5</v>
      </c>
      <c r="FZ71">
        <v>227.01</v>
      </c>
      <c r="GA71">
        <v>89</v>
      </c>
      <c r="GB71">
        <v>90.75</v>
      </c>
      <c r="GC71">
        <v>46.969990000000003</v>
      </c>
      <c r="GD71">
        <v>172.17</v>
      </c>
      <c r="GE71">
        <v>161.56</v>
      </c>
      <c r="GF71" t="s">
        <v>5</v>
      </c>
      <c r="GG71">
        <v>150.1</v>
      </c>
      <c r="GH71" t="s">
        <v>5</v>
      </c>
      <c r="GI71">
        <v>112.6</v>
      </c>
      <c r="GJ71" t="s">
        <v>5</v>
      </c>
      <c r="GK71">
        <v>1473.16</v>
      </c>
      <c r="GL71">
        <v>58.959989999999998</v>
      </c>
      <c r="GM71">
        <v>223.64</v>
      </c>
      <c r="GN71">
        <v>63.17</v>
      </c>
      <c r="GO71">
        <v>230.71</v>
      </c>
      <c r="GP71">
        <v>173.86</v>
      </c>
      <c r="GQ71">
        <v>84.459990000000005</v>
      </c>
      <c r="GR71">
        <v>149.76</v>
      </c>
      <c r="GS71">
        <v>197.95</v>
      </c>
      <c r="GT71" t="s">
        <v>5</v>
      </c>
      <c r="GU71">
        <v>131.03</v>
      </c>
      <c r="GV71">
        <v>129.53</v>
      </c>
      <c r="GW71" t="s">
        <v>5</v>
      </c>
      <c r="GX71">
        <v>65.989990000000006</v>
      </c>
      <c r="GY71">
        <v>92.189989999999995</v>
      </c>
      <c r="GZ71">
        <v>291.14999999999998</v>
      </c>
      <c r="HA71">
        <v>186.29</v>
      </c>
      <c r="HB71">
        <v>85.039990000000003</v>
      </c>
      <c r="HC71">
        <v>187.95</v>
      </c>
      <c r="HD71">
        <v>198.62</v>
      </c>
      <c r="HE71" t="s">
        <v>5</v>
      </c>
      <c r="HF71">
        <v>1253.31</v>
      </c>
      <c r="HG71" t="s">
        <v>5</v>
      </c>
      <c r="HH71" t="s">
        <v>5</v>
      </c>
      <c r="HI71">
        <v>224.13</v>
      </c>
      <c r="HJ71">
        <v>601.41989999999998</v>
      </c>
      <c r="HK71">
        <v>610.78980000000001</v>
      </c>
      <c r="HL71">
        <v>748.08979999999997</v>
      </c>
      <c r="HM71">
        <v>206.92400000000001</v>
      </c>
      <c r="HN71">
        <v>587.65989999999999</v>
      </c>
      <c r="HO71">
        <v>163.59</v>
      </c>
      <c r="HP71">
        <v>546.03980000000001</v>
      </c>
      <c r="HQ71">
        <v>120.58</v>
      </c>
      <c r="HR71" t="s">
        <v>5</v>
      </c>
      <c r="HS71" t="s">
        <v>5</v>
      </c>
      <c r="HT71">
        <v>232.79</v>
      </c>
    </row>
    <row r="72" spans="1:228" x14ac:dyDescent="0.2">
      <c r="A72" s="1">
        <v>41469</v>
      </c>
      <c r="B72">
        <v>45.039990000000003</v>
      </c>
      <c r="C72">
        <v>71.64</v>
      </c>
      <c r="D72">
        <v>707.83979999999997</v>
      </c>
      <c r="E72">
        <v>77.7</v>
      </c>
      <c r="F72" t="s">
        <v>5</v>
      </c>
      <c r="G72">
        <v>132.79</v>
      </c>
      <c r="H72">
        <v>81.819990000000004</v>
      </c>
      <c r="I72" s="4">
        <v>142.80000000000001</v>
      </c>
      <c r="J72" s="4">
        <v>186.18</v>
      </c>
      <c r="K72" s="4">
        <v>70.150000000000006</v>
      </c>
      <c r="L72">
        <v>80.879990000000006</v>
      </c>
      <c r="M72" s="2">
        <v>56.649990000000003</v>
      </c>
      <c r="N72">
        <v>28.899989999999999</v>
      </c>
      <c r="O72">
        <v>99.969989999999996</v>
      </c>
      <c r="P72" t="s">
        <v>5</v>
      </c>
      <c r="Q72" s="4">
        <v>4519.6130000000003</v>
      </c>
      <c r="R72" t="s">
        <v>5</v>
      </c>
      <c r="S72" s="4">
        <v>4553.2929999999997</v>
      </c>
      <c r="T72">
        <v>480.05130000000003</v>
      </c>
      <c r="U72" s="4">
        <v>426.84989999999999</v>
      </c>
      <c r="V72">
        <v>66.75</v>
      </c>
      <c r="W72">
        <v>211.56</v>
      </c>
      <c r="X72" t="s">
        <v>5</v>
      </c>
      <c r="Y72">
        <v>86.799989999999994</v>
      </c>
      <c r="Z72">
        <v>184.81</v>
      </c>
      <c r="AA72">
        <v>375.6499</v>
      </c>
      <c r="AB72">
        <v>97.049989999999994</v>
      </c>
      <c r="AC72">
        <v>157.15</v>
      </c>
      <c r="AD72">
        <v>213.33</v>
      </c>
      <c r="AE72">
        <v>95.12</v>
      </c>
      <c r="AF72">
        <v>106.48</v>
      </c>
      <c r="AG72">
        <v>568.25980000000004</v>
      </c>
      <c r="AH72">
        <v>160.66</v>
      </c>
      <c r="AI72">
        <v>64.239999999999995</v>
      </c>
      <c r="AJ72">
        <v>112.46</v>
      </c>
      <c r="AK72">
        <v>127.61</v>
      </c>
      <c r="AL72">
        <v>83.299989999999994</v>
      </c>
      <c r="AM72">
        <v>117.73</v>
      </c>
      <c r="AN72">
        <v>316.52980000000002</v>
      </c>
      <c r="AO72" t="s">
        <v>5</v>
      </c>
      <c r="AP72">
        <v>125.45</v>
      </c>
      <c r="AQ72">
        <v>246.3</v>
      </c>
      <c r="AR72">
        <v>378.33980000000003</v>
      </c>
      <c r="AS72">
        <v>126.71</v>
      </c>
      <c r="AT72">
        <v>203.09</v>
      </c>
      <c r="AU72">
        <v>237.99</v>
      </c>
      <c r="AV72">
        <v>206.51</v>
      </c>
      <c r="AW72">
        <v>398.16</v>
      </c>
      <c r="AX72">
        <v>417.18</v>
      </c>
      <c r="AY72">
        <v>56.23</v>
      </c>
      <c r="AZ72">
        <v>111.12</v>
      </c>
      <c r="BA72">
        <v>47.48</v>
      </c>
      <c r="BB72">
        <v>243.62</v>
      </c>
      <c r="BC72">
        <v>45.9</v>
      </c>
      <c r="BD72">
        <v>104.52</v>
      </c>
      <c r="BE72">
        <v>110.79</v>
      </c>
      <c r="BF72">
        <v>1004.77</v>
      </c>
      <c r="BG72" t="s">
        <v>5</v>
      </c>
      <c r="BH72">
        <v>421.73</v>
      </c>
      <c r="BI72">
        <v>214.01</v>
      </c>
      <c r="BJ72">
        <v>295.2998</v>
      </c>
      <c r="BK72">
        <v>46.45</v>
      </c>
      <c r="BL72" t="s">
        <v>5</v>
      </c>
      <c r="BM72">
        <v>97.569990000000004</v>
      </c>
      <c r="BN72">
        <v>206.51</v>
      </c>
      <c r="BO72">
        <v>162.04</v>
      </c>
      <c r="BP72">
        <v>77.28</v>
      </c>
      <c r="BQ72">
        <v>54.799990000000001</v>
      </c>
      <c r="BR72">
        <v>577.49</v>
      </c>
      <c r="BS72">
        <v>90.12</v>
      </c>
      <c r="BT72">
        <v>99.689989999999995</v>
      </c>
      <c r="BU72">
        <v>64.679990000000004</v>
      </c>
      <c r="BV72">
        <v>81.332999999999998</v>
      </c>
      <c r="BW72">
        <v>138.34</v>
      </c>
      <c r="BX72">
        <v>437.81979999999999</v>
      </c>
      <c r="BY72">
        <v>162.57</v>
      </c>
      <c r="BZ72">
        <v>241.15</v>
      </c>
      <c r="CA72">
        <v>42.429989999999997</v>
      </c>
      <c r="CB72">
        <v>36.229999999999997</v>
      </c>
      <c r="CC72" t="s">
        <v>5</v>
      </c>
      <c r="CD72">
        <v>136.13</v>
      </c>
      <c r="CE72">
        <v>114.67</v>
      </c>
      <c r="CF72">
        <v>116.58</v>
      </c>
      <c r="CG72">
        <v>129.15</v>
      </c>
      <c r="CH72">
        <v>649.49</v>
      </c>
      <c r="CI72">
        <v>171.24</v>
      </c>
      <c r="CJ72" t="s">
        <v>5</v>
      </c>
      <c r="CK72">
        <v>141.80000000000001</v>
      </c>
      <c r="CL72">
        <v>200.59</v>
      </c>
      <c r="CM72">
        <v>53.649990000000003</v>
      </c>
      <c r="CN72">
        <v>929</v>
      </c>
      <c r="CO72">
        <v>243</v>
      </c>
      <c r="CP72">
        <v>176.99</v>
      </c>
      <c r="CQ72">
        <v>611.95000000000005</v>
      </c>
      <c r="CR72" t="s">
        <v>5</v>
      </c>
      <c r="CS72">
        <v>56.629989999999999</v>
      </c>
      <c r="CT72">
        <v>143.87</v>
      </c>
      <c r="CU72">
        <v>485.75</v>
      </c>
      <c r="CV72" t="s">
        <v>5</v>
      </c>
      <c r="CW72">
        <v>126.28</v>
      </c>
      <c r="CX72">
        <v>121.59</v>
      </c>
      <c r="CY72">
        <v>101.42</v>
      </c>
      <c r="CZ72">
        <v>75.049989999999994</v>
      </c>
      <c r="DA72">
        <v>128.69999999999999</v>
      </c>
      <c r="DB72">
        <v>92.719989999999996</v>
      </c>
      <c r="DC72">
        <v>76.049989999999994</v>
      </c>
      <c r="DD72" t="s">
        <v>5</v>
      </c>
      <c r="DE72" t="s">
        <v>5</v>
      </c>
      <c r="DF72">
        <v>326.34989999999999</v>
      </c>
      <c r="DG72">
        <v>131.59</v>
      </c>
      <c r="DH72">
        <v>127.27</v>
      </c>
      <c r="DI72" t="s">
        <v>5</v>
      </c>
      <c r="DJ72">
        <v>79.39</v>
      </c>
      <c r="DK72">
        <v>113.13</v>
      </c>
      <c r="DL72">
        <v>75.34</v>
      </c>
      <c r="DM72">
        <v>104.39</v>
      </c>
      <c r="DN72" t="s">
        <v>5</v>
      </c>
      <c r="DO72">
        <v>416.51979999999998</v>
      </c>
      <c r="DP72">
        <v>39.92</v>
      </c>
      <c r="DQ72">
        <v>112.13</v>
      </c>
      <c r="DR72">
        <v>85.649990000000003</v>
      </c>
      <c r="DS72">
        <v>32.219990000000003</v>
      </c>
      <c r="DT72" t="s">
        <v>5</v>
      </c>
      <c r="DU72">
        <v>74.609989999999996</v>
      </c>
      <c r="DV72">
        <v>204.8</v>
      </c>
      <c r="DW72">
        <v>158.38</v>
      </c>
      <c r="DX72">
        <v>1183.32</v>
      </c>
      <c r="DY72">
        <v>509.63990000000001</v>
      </c>
      <c r="DZ72">
        <v>117.99</v>
      </c>
      <c r="EA72">
        <v>103.91</v>
      </c>
      <c r="EB72">
        <v>55.349989999999998</v>
      </c>
      <c r="EC72">
        <v>57.319989999999997</v>
      </c>
      <c r="ED72" t="s">
        <v>5</v>
      </c>
      <c r="EE72">
        <v>48.989989999999999</v>
      </c>
      <c r="EF72">
        <v>93.689989999999995</v>
      </c>
      <c r="EG72">
        <v>364.95</v>
      </c>
      <c r="EH72">
        <v>440.78980000000001</v>
      </c>
      <c r="EI72">
        <v>228.83</v>
      </c>
      <c r="EJ72">
        <v>237.28</v>
      </c>
      <c r="EK72" t="s">
        <v>5</v>
      </c>
      <c r="EL72">
        <v>106.29</v>
      </c>
      <c r="EM72">
        <v>58.659990000000001</v>
      </c>
      <c r="EN72">
        <v>73.349990000000005</v>
      </c>
      <c r="EO72">
        <v>67.719989999999996</v>
      </c>
      <c r="EP72">
        <v>57.969990000000003</v>
      </c>
      <c r="EQ72">
        <v>181.47</v>
      </c>
      <c r="ER72">
        <v>171.59399999999999</v>
      </c>
      <c r="ES72">
        <v>97.64</v>
      </c>
      <c r="ET72">
        <v>497.17989999999998</v>
      </c>
      <c r="EU72">
        <v>108.73</v>
      </c>
      <c r="EV72">
        <v>59.509990000000002</v>
      </c>
      <c r="EW72">
        <v>83.2</v>
      </c>
      <c r="EX72">
        <v>120.39</v>
      </c>
      <c r="EY72">
        <v>73.48</v>
      </c>
      <c r="EZ72">
        <v>90.609989999999996</v>
      </c>
      <c r="FA72">
        <v>363.25</v>
      </c>
      <c r="FB72">
        <v>70.689989999999995</v>
      </c>
      <c r="FC72">
        <v>94.049989999999994</v>
      </c>
      <c r="FD72">
        <v>68.469989999999996</v>
      </c>
      <c r="FE72">
        <v>155.38999999999999</v>
      </c>
      <c r="FF72">
        <v>280.2</v>
      </c>
      <c r="FG72">
        <v>78.489990000000006</v>
      </c>
      <c r="FH72">
        <v>236.96</v>
      </c>
      <c r="FI72">
        <v>394.83980000000003</v>
      </c>
      <c r="FJ72">
        <v>68.739990000000006</v>
      </c>
      <c r="FK72">
        <v>85.109989999999996</v>
      </c>
      <c r="FL72">
        <v>550.27980000000002</v>
      </c>
      <c r="FM72">
        <v>541.67989999999998</v>
      </c>
      <c r="FN72">
        <v>442.5</v>
      </c>
      <c r="FO72">
        <v>172.43</v>
      </c>
      <c r="FP72">
        <v>97.59</v>
      </c>
      <c r="FQ72">
        <v>237.76</v>
      </c>
      <c r="FR72">
        <v>194.17</v>
      </c>
      <c r="FS72">
        <v>368.8098</v>
      </c>
      <c r="FT72">
        <v>428.66989999999998</v>
      </c>
      <c r="FU72">
        <v>70.23</v>
      </c>
      <c r="FV72">
        <v>294.17989999999998</v>
      </c>
      <c r="FW72" t="s">
        <v>5</v>
      </c>
      <c r="FX72">
        <v>89.319990000000004</v>
      </c>
      <c r="FY72" t="s">
        <v>5</v>
      </c>
      <c r="FZ72">
        <v>230</v>
      </c>
      <c r="GA72">
        <v>94</v>
      </c>
      <c r="GB72">
        <v>97.109989999999996</v>
      </c>
      <c r="GC72">
        <v>47.51999</v>
      </c>
      <c r="GD72">
        <v>179.07</v>
      </c>
      <c r="GE72">
        <v>162.51</v>
      </c>
      <c r="GF72" t="s">
        <v>5</v>
      </c>
      <c r="GG72">
        <v>145.29</v>
      </c>
      <c r="GH72" t="s">
        <v>5</v>
      </c>
      <c r="GI72">
        <v>112.56</v>
      </c>
      <c r="GJ72" t="s">
        <v>5</v>
      </c>
      <c r="GK72">
        <v>1881.62</v>
      </c>
      <c r="GL72">
        <v>61.329990000000002</v>
      </c>
      <c r="GM72">
        <v>222.75</v>
      </c>
      <c r="GN72">
        <v>66.189989999999995</v>
      </c>
      <c r="GO72">
        <v>223.62</v>
      </c>
      <c r="GP72">
        <v>176.68</v>
      </c>
      <c r="GQ72">
        <v>84.48</v>
      </c>
      <c r="GR72">
        <v>164.04</v>
      </c>
      <c r="GS72">
        <v>204.88</v>
      </c>
      <c r="GT72" t="s">
        <v>5</v>
      </c>
      <c r="GU72">
        <v>149.26</v>
      </c>
      <c r="GV72">
        <v>134.77000000000001</v>
      </c>
      <c r="GW72" t="s">
        <v>5</v>
      </c>
      <c r="GX72">
        <v>75.84</v>
      </c>
      <c r="GY72">
        <v>92.2</v>
      </c>
      <c r="GZ72">
        <v>291.14999999999998</v>
      </c>
      <c r="HA72">
        <v>186.13</v>
      </c>
      <c r="HB72">
        <v>85.039990000000003</v>
      </c>
      <c r="HC72">
        <v>196.34</v>
      </c>
      <c r="HD72">
        <v>216.63</v>
      </c>
      <c r="HE72" t="s">
        <v>5</v>
      </c>
      <c r="HF72">
        <v>1292.1099999999999</v>
      </c>
      <c r="HG72" t="s">
        <v>5</v>
      </c>
      <c r="HH72" t="s">
        <v>5</v>
      </c>
      <c r="HI72">
        <v>224.13</v>
      </c>
      <c r="HJ72">
        <v>604.51980000000003</v>
      </c>
      <c r="HK72">
        <v>613.27980000000002</v>
      </c>
      <c r="HL72">
        <v>708.5598</v>
      </c>
      <c r="HM72">
        <v>206.4</v>
      </c>
      <c r="HN72">
        <v>627.75980000000004</v>
      </c>
      <c r="HO72">
        <v>163.94</v>
      </c>
      <c r="HP72">
        <v>538.25980000000004</v>
      </c>
      <c r="HQ72">
        <v>119.57</v>
      </c>
      <c r="HR72" t="s">
        <v>5</v>
      </c>
      <c r="HS72" t="s">
        <v>5</v>
      </c>
      <c r="HT72">
        <v>231.17</v>
      </c>
    </row>
    <row r="73" spans="1:228" x14ac:dyDescent="0.2">
      <c r="A73" s="1">
        <v>41500</v>
      </c>
      <c r="B73">
        <v>45.049990000000001</v>
      </c>
      <c r="C73">
        <v>70.17</v>
      </c>
      <c r="D73">
        <v>704.77980000000002</v>
      </c>
      <c r="E73">
        <v>68.5</v>
      </c>
      <c r="F73" t="s">
        <v>5</v>
      </c>
      <c r="G73">
        <v>132.78</v>
      </c>
      <c r="H73">
        <v>122.27</v>
      </c>
      <c r="I73" s="4">
        <v>142.9</v>
      </c>
      <c r="J73" s="4">
        <v>182.91</v>
      </c>
      <c r="K73" s="4">
        <v>69.680000000000007</v>
      </c>
      <c r="L73">
        <v>80.879990000000006</v>
      </c>
      <c r="M73" s="2">
        <v>56.629989999999999</v>
      </c>
      <c r="N73">
        <v>28.439990000000002</v>
      </c>
      <c r="O73">
        <v>99.42</v>
      </c>
      <c r="P73" t="s">
        <v>5</v>
      </c>
      <c r="Q73" s="4">
        <v>4519.6130000000003</v>
      </c>
      <c r="R73" t="s">
        <v>5</v>
      </c>
      <c r="S73" s="4">
        <v>4553.2929999999997</v>
      </c>
      <c r="T73">
        <v>469.85989999999998</v>
      </c>
      <c r="U73" s="4">
        <v>455.86989999999997</v>
      </c>
      <c r="V73">
        <v>64.299989999999994</v>
      </c>
      <c r="W73">
        <v>211.92</v>
      </c>
      <c r="X73" t="s">
        <v>5</v>
      </c>
      <c r="Y73">
        <v>85.829989999999995</v>
      </c>
      <c r="Z73">
        <v>184.77</v>
      </c>
      <c r="AA73">
        <v>374.98</v>
      </c>
      <c r="AB73">
        <v>97.079989999999995</v>
      </c>
      <c r="AC73">
        <v>140.91999999999999</v>
      </c>
      <c r="AD73">
        <v>213.78</v>
      </c>
      <c r="AE73">
        <v>91.659989999999993</v>
      </c>
      <c r="AF73">
        <v>110.29</v>
      </c>
      <c r="AG73">
        <v>563.65989999999999</v>
      </c>
      <c r="AH73">
        <v>149.58000000000001</v>
      </c>
      <c r="AI73">
        <v>64.010000000000005</v>
      </c>
      <c r="AJ73">
        <v>108.11</v>
      </c>
      <c r="AK73">
        <v>116.97</v>
      </c>
      <c r="AL73">
        <v>83.2</v>
      </c>
      <c r="AM73">
        <v>119.7</v>
      </c>
      <c r="AN73">
        <v>313.24</v>
      </c>
      <c r="AO73" t="s">
        <v>5</v>
      </c>
      <c r="AP73">
        <v>124.47</v>
      </c>
      <c r="AQ73">
        <v>246.24</v>
      </c>
      <c r="AR73">
        <v>384.42989999999998</v>
      </c>
      <c r="AS73">
        <v>126.74</v>
      </c>
      <c r="AT73">
        <v>179.43</v>
      </c>
      <c r="AU73">
        <v>238.78</v>
      </c>
      <c r="AV73">
        <v>206.49</v>
      </c>
      <c r="AW73">
        <v>456.02</v>
      </c>
      <c r="AX73">
        <v>468.19</v>
      </c>
      <c r="AY73">
        <v>56.25</v>
      </c>
      <c r="AZ73">
        <v>117.4</v>
      </c>
      <c r="BA73">
        <v>44.539990000000003</v>
      </c>
      <c r="BB73">
        <v>244.12</v>
      </c>
      <c r="BC73">
        <v>45.9</v>
      </c>
      <c r="BD73">
        <v>103.06</v>
      </c>
      <c r="BE73">
        <v>105.93</v>
      </c>
      <c r="BF73">
        <v>1007.11</v>
      </c>
      <c r="BG73" t="s">
        <v>5</v>
      </c>
      <c r="BH73">
        <v>433.8</v>
      </c>
      <c r="BI73">
        <v>192.18</v>
      </c>
      <c r="BJ73">
        <v>278.42989999999998</v>
      </c>
      <c r="BK73">
        <v>46.459989999999998</v>
      </c>
      <c r="BL73" t="s">
        <v>5</v>
      </c>
      <c r="BM73">
        <v>93.679990000000004</v>
      </c>
      <c r="BN73">
        <v>206.87</v>
      </c>
      <c r="BO73">
        <v>152.86000000000001</v>
      </c>
      <c r="BP73">
        <v>52.429989999999997</v>
      </c>
      <c r="BQ73">
        <v>51.359990000000003</v>
      </c>
      <c r="BR73">
        <v>610.56979999999999</v>
      </c>
      <c r="BS73">
        <v>93.079989999999995</v>
      </c>
      <c r="BT73">
        <v>100.18</v>
      </c>
      <c r="BU73">
        <v>61.739989999999999</v>
      </c>
      <c r="BV73">
        <v>81.332999999999998</v>
      </c>
      <c r="BW73">
        <v>129.59</v>
      </c>
      <c r="BX73">
        <v>431.3999</v>
      </c>
      <c r="BY73">
        <v>152.82</v>
      </c>
      <c r="BZ73">
        <v>240.97</v>
      </c>
      <c r="CA73">
        <v>39.739989999999999</v>
      </c>
      <c r="CB73">
        <v>36.090000000000003</v>
      </c>
      <c r="CC73" t="s">
        <v>5</v>
      </c>
      <c r="CD73">
        <v>129.24</v>
      </c>
      <c r="CE73">
        <v>111.2</v>
      </c>
      <c r="CF73">
        <v>113.57</v>
      </c>
      <c r="CG73">
        <v>112.38</v>
      </c>
      <c r="CH73">
        <v>623.86990000000003</v>
      </c>
      <c r="CI73">
        <v>171.26</v>
      </c>
      <c r="CJ73" t="s">
        <v>5</v>
      </c>
      <c r="CK73">
        <v>141.80000000000001</v>
      </c>
      <c r="CL73">
        <v>201.9</v>
      </c>
      <c r="CM73">
        <v>52.859990000000003</v>
      </c>
      <c r="CN73">
        <v>929</v>
      </c>
      <c r="CO73">
        <v>228.66</v>
      </c>
      <c r="CP73">
        <v>176.99</v>
      </c>
      <c r="CQ73">
        <v>611.95000000000005</v>
      </c>
      <c r="CR73" t="s">
        <v>5</v>
      </c>
      <c r="CS73">
        <v>56.629989999999999</v>
      </c>
      <c r="CT73">
        <v>134.15</v>
      </c>
      <c r="CU73">
        <v>454.75979999999998</v>
      </c>
      <c r="CV73" t="s">
        <v>5</v>
      </c>
      <c r="CW73">
        <v>123.55</v>
      </c>
      <c r="CX73">
        <v>121.59</v>
      </c>
      <c r="CY73">
        <v>103.34</v>
      </c>
      <c r="CZ73">
        <v>77.069990000000004</v>
      </c>
      <c r="DA73">
        <v>124.94</v>
      </c>
      <c r="DB73">
        <v>85.989990000000006</v>
      </c>
      <c r="DC73">
        <v>78.03</v>
      </c>
      <c r="DD73" t="s">
        <v>5</v>
      </c>
      <c r="DE73" t="s">
        <v>5</v>
      </c>
      <c r="DF73">
        <v>320.95</v>
      </c>
      <c r="DG73">
        <v>142.68</v>
      </c>
      <c r="DH73">
        <v>139.06</v>
      </c>
      <c r="DI73" t="s">
        <v>5</v>
      </c>
      <c r="DJ73">
        <v>79.41</v>
      </c>
      <c r="DK73">
        <v>113.13</v>
      </c>
      <c r="DL73">
        <v>75.34</v>
      </c>
      <c r="DM73">
        <v>98.37</v>
      </c>
      <c r="DN73" t="s">
        <v>5</v>
      </c>
      <c r="DO73">
        <v>358.23</v>
      </c>
      <c r="DP73">
        <v>38.929989999999997</v>
      </c>
      <c r="DQ73">
        <v>112.13</v>
      </c>
      <c r="DR73">
        <v>77.09</v>
      </c>
      <c r="DS73">
        <v>31.78999</v>
      </c>
      <c r="DT73" t="s">
        <v>5</v>
      </c>
      <c r="DU73">
        <v>71.679990000000004</v>
      </c>
      <c r="DV73">
        <v>175.63</v>
      </c>
      <c r="DW73">
        <v>144.63</v>
      </c>
      <c r="DX73">
        <v>1220.0999999999999</v>
      </c>
      <c r="DY73">
        <v>509.63990000000001</v>
      </c>
      <c r="DZ73">
        <v>106.34</v>
      </c>
      <c r="EA73">
        <v>98.579989999999995</v>
      </c>
      <c r="EB73">
        <v>51.509990000000002</v>
      </c>
      <c r="EC73">
        <v>56.849989999999998</v>
      </c>
      <c r="ED73" t="s">
        <v>5</v>
      </c>
      <c r="EE73">
        <v>48.009990000000002</v>
      </c>
      <c r="EF73">
        <v>89.31</v>
      </c>
      <c r="EG73">
        <v>364.86989999999997</v>
      </c>
      <c r="EH73">
        <v>470.93990000000002</v>
      </c>
      <c r="EI73">
        <v>229.8</v>
      </c>
      <c r="EJ73">
        <v>221.65</v>
      </c>
      <c r="EK73" t="s">
        <v>5</v>
      </c>
      <c r="EL73">
        <v>106.29</v>
      </c>
      <c r="EM73">
        <v>58.659990000000001</v>
      </c>
      <c r="EN73">
        <v>64.09</v>
      </c>
      <c r="EO73">
        <v>70.649990000000003</v>
      </c>
      <c r="EP73">
        <v>57.009990000000002</v>
      </c>
      <c r="EQ73">
        <v>205.87</v>
      </c>
      <c r="ER73">
        <v>171.59399999999999</v>
      </c>
      <c r="ES73">
        <v>97.64</v>
      </c>
      <c r="ET73">
        <v>584.45000000000005</v>
      </c>
      <c r="EU73">
        <v>107.26</v>
      </c>
      <c r="EV73">
        <v>61.189990000000002</v>
      </c>
      <c r="EW73">
        <v>82.189989999999995</v>
      </c>
      <c r="EX73">
        <v>166.58</v>
      </c>
      <c r="EY73">
        <v>73.489990000000006</v>
      </c>
      <c r="EZ73">
        <v>90.56</v>
      </c>
      <c r="FA73">
        <v>363.25</v>
      </c>
      <c r="FB73">
        <v>69.73</v>
      </c>
      <c r="FC73">
        <v>93.06</v>
      </c>
      <c r="FD73">
        <v>66.42</v>
      </c>
      <c r="FE73">
        <v>151.61000000000001</v>
      </c>
      <c r="FF73">
        <v>287.45999999999998</v>
      </c>
      <c r="FG73">
        <v>79.42</v>
      </c>
      <c r="FH73">
        <v>259.26979999999998</v>
      </c>
      <c r="FI73">
        <v>375.47</v>
      </c>
      <c r="FJ73">
        <v>68.81</v>
      </c>
      <c r="FK73">
        <v>85.109989999999996</v>
      </c>
      <c r="FL73">
        <v>515.99</v>
      </c>
      <c r="FM73">
        <v>512.63990000000001</v>
      </c>
      <c r="FN73">
        <v>423.68990000000002</v>
      </c>
      <c r="FO73">
        <v>160.94999999999999</v>
      </c>
      <c r="FP73">
        <v>93.679990000000004</v>
      </c>
      <c r="FQ73">
        <v>254.27</v>
      </c>
      <c r="FR73">
        <v>202.27</v>
      </c>
      <c r="FS73">
        <v>370.78980000000001</v>
      </c>
      <c r="FT73">
        <v>426.28980000000001</v>
      </c>
      <c r="FU73">
        <v>65.329989999999995</v>
      </c>
      <c r="FV73">
        <v>280.20999999999998</v>
      </c>
      <c r="FW73" t="s">
        <v>5</v>
      </c>
      <c r="FX73">
        <v>89.329989999999995</v>
      </c>
      <c r="FY73" t="s">
        <v>5</v>
      </c>
      <c r="FZ73">
        <v>219.59</v>
      </c>
      <c r="GA73">
        <v>94</v>
      </c>
      <c r="GB73">
        <v>97.109989999999996</v>
      </c>
      <c r="GC73">
        <v>43.56</v>
      </c>
      <c r="GD73">
        <v>159.30000000000001</v>
      </c>
      <c r="GE73">
        <v>152.63</v>
      </c>
      <c r="GF73" t="s">
        <v>5</v>
      </c>
      <c r="GG73">
        <v>143.15</v>
      </c>
      <c r="GH73" t="s">
        <v>5</v>
      </c>
      <c r="GI73">
        <v>111.1</v>
      </c>
      <c r="GJ73" t="s">
        <v>5</v>
      </c>
      <c r="GK73">
        <v>3308.38</v>
      </c>
      <c r="GL73">
        <v>89.87</v>
      </c>
      <c r="GM73">
        <v>241.7</v>
      </c>
      <c r="GN73">
        <v>65.62</v>
      </c>
      <c r="GO73">
        <v>223.69</v>
      </c>
      <c r="GP73">
        <v>90.129990000000006</v>
      </c>
      <c r="GQ73">
        <v>84.489990000000006</v>
      </c>
      <c r="GR73">
        <v>155.44999999999999</v>
      </c>
      <c r="GS73">
        <v>206.33</v>
      </c>
      <c r="GT73" t="s">
        <v>5</v>
      </c>
      <c r="GU73">
        <v>142.94</v>
      </c>
      <c r="GV73">
        <v>154.91</v>
      </c>
      <c r="GW73" t="s">
        <v>5</v>
      </c>
      <c r="GX73">
        <v>70.709990000000005</v>
      </c>
      <c r="GY73">
        <v>92.209990000000005</v>
      </c>
      <c r="GZ73">
        <v>48.34</v>
      </c>
      <c r="HA73">
        <v>186.13</v>
      </c>
      <c r="HB73">
        <v>85.039990000000003</v>
      </c>
      <c r="HC73">
        <v>187.51</v>
      </c>
      <c r="HD73">
        <v>206.21</v>
      </c>
      <c r="HE73" t="s">
        <v>5</v>
      </c>
      <c r="HF73">
        <v>1313.49</v>
      </c>
      <c r="HG73" t="s">
        <v>5</v>
      </c>
      <c r="HH73" t="s">
        <v>5</v>
      </c>
      <c r="HI73">
        <v>224.13</v>
      </c>
      <c r="HJ73">
        <v>584.21</v>
      </c>
      <c r="HK73">
        <v>591.48</v>
      </c>
      <c r="HL73">
        <v>704.82979999999998</v>
      </c>
      <c r="HM73">
        <v>207.08</v>
      </c>
      <c r="HN73">
        <v>590.61990000000003</v>
      </c>
      <c r="HO73">
        <v>157.44</v>
      </c>
      <c r="HP73">
        <v>538.25980000000004</v>
      </c>
      <c r="HQ73">
        <v>120.54</v>
      </c>
      <c r="HR73" t="s">
        <v>5</v>
      </c>
      <c r="HS73" t="s">
        <v>5</v>
      </c>
      <c r="HT73">
        <v>214.22</v>
      </c>
    </row>
    <row r="74" spans="1:228" x14ac:dyDescent="0.2">
      <c r="A74" s="1">
        <v>41531</v>
      </c>
      <c r="B74">
        <v>43.98</v>
      </c>
      <c r="C74">
        <v>69.099990000000005</v>
      </c>
      <c r="D74">
        <v>690.34990000000005</v>
      </c>
      <c r="E74">
        <v>72.769990000000007</v>
      </c>
      <c r="F74" t="s">
        <v>5</v>
      </c>
      <c r="G74">
        <v>132.85</v>
      </c>
      <c r="H74">
        <v>123.21</v>
      </c>
      <c r="I74" s="4">
        <v>142.88999999999999</v>
      </c>
      <c r="J74" s="4">
        <v>180.76</v>
      </c>
      <c r="K74" s="4">
        <v>69.64</v>
      </c>
      <c r="L74">
        <v>80.879990000000006</v>
      </c>
      <c r="M74" s="2">
        <v>56.53</v>
      </c>
      <c r="N74">
        <v>27.84</v>
      </c>
      <c r="O74">
        <v>104.86</v>
      </c>
      <c r="P74" t="s">
        <v>5</v>
      </c>
      <c r="Q74" s="4">
        <v>4519.6130000000003</v>
      </c>
      <c r="R74" t="s">
        <v>5</v>
      </c>
      <c r="S74" s="4">
        <v>4553.2929999999997</v>
      </c>
      <c r="T74">
        <v>482.56979999999999</v>
      </c>
      <c r="U74" s="4">
        <v>454.3999</v>
      </c>
      <c r="V74">
        <v>71.109989999999996</v>
      </c>
      <c r="W74">
        <v>211.03</v>
      </c>
      <c r="X74" t="s">
        <v>5</v>
      </c>
      <c r="Y74">
        <v>81.34</v>
      </c>
      <c r="Z74">
        <v>185.01</v>
      </c>
      <c r="AA74">
        <v>375.0598</v>
      </c>
      <c r="AB74">
        <v>97.079989999999995</v>
      </c>
      <c r="AC74">
        <v>141.99</v>
      </c>
      <c r="AD74">
        <v>213.83</v>
      </c>
      <c r="AE74">
        <v>88.7</v>
      </c>
      <c r="AF74">
        <v>93.929990000000004</v>
      </c>
      <c r="AG74">
        <v>543.66989999999998</v>
      </c>
      <c r="AH74">
        <v>139.1</v>
      </c>
      <c r="AI74">
        <v>64.05</v>
      </c>
      <c r="AJ74">
        <v>111.05</v>
      </c>
      <c r="AK74">
        <v>114.59</v>
      </c>
      <c r="AL74">
        <v>83.209990000000005</v>
      </c>
      <c r="AM74">
        <v>119.7</v>
      </c>
      <c r="AN74">
        <v>313.09989999999999</v>
      </c>
      <c r="AO74" t="s">
        <v>5</v>
      </c>
      <c r="AP74">
        <v>123.55</v>
      </c>
      <c r="AQ74">
        <v>248.11</v>
      </c>
      <c r="AR74">
        <v>378.17989999999998</v>
      </c>
      <c r="AS74">
        <v>127.24</v>
      </c>
      <c r="AT74">
        <v>177.15</v>
      </c>
      <c r="AU74">
        <v>239.31</v>
      </c>
      <c r="AV74">
        <v>206.84</v>
      </c>
      <c r="AW74">
        <v>503.02</v>
      </c>
      <c r="AX74">
        <v>607.72</v>
      </c>
      <c r="AY74">
        <v>56.179989999999997</v>
      </c>
      <c r="AZ74">
        <v>117.41</v>
      </c>
      <c r="BA74">
        <v>44.459989999999998</v>
      </c>
      <c r="BB74">
        <v>244.16</v>
      </c>
      <c r="BC74">
        <v>45.9</v>
      </c>
      <c r="BD74">
        <v>110.57</v>
      </c>
      <c r="BE74">
        <v>112.58</v>
      </c>
      <c r="BF74">
        <v>1007.11</v>
      </c>
      <c r="BG74" t="s">
        <v>5</v>
      </c>
      <c r="BH74">
        <v>423.59</v>
      </c>
      <c r="BI74">
        <v>197.95</v>
      </c>
      <c r="BJ74">
        <v>277.03980000000001</v>
      </c>
      <c r="BK74">
        <v>46.45</v>
      </c>
      <c r="BL74" t="s">
        <v>5</v>
      </c>
      <c r="BM74">
        <v>90.709990000000005</v>
      </c>
      <c r="BN74">
        <v>206.91</v>
      </c>
      <c r="BO74">
        <v>148.56</v>
      </c>
      <c r="BP74">
        <v>56.409990000000001</v>
      </c>
      <c r="BQ74">
        <v>52.78</v>
      </c>
      <c r="BR74">
        <v>606.3999</v>
      </c>
      <c r="BS74">
        <v>93.079989999999995</v>
      </c>
      <c r="BT74">
        <v>100.18</v>
      </c>
      <c r="BU74">
        <v>61.179989999999997</v>
      </c>
      <c r="BV74">
        <v>81.332999999999998</v>
      </c>
      <c r="BW74">
        <v>129.12</v>
      </c>
      <c r="BX74">
        <v>348.07979999999998</v>
      </c>
      <c r="BY74">
        <v>147.91</v>
      </c>
      <c r="BZ74">
        <v>248.63</v>
      </c>
      <c r="CA74">
        <v>38.92</v>
      </c>
      <c r="CB74">
        <v>36.489989999999999</v>
      </c>
      <c r="CC74" t="s">
        <v>5</v>
      </c>
      <c r="CD74">
        <v>131.69999999999999</v>
      </c>
      <c r="CE74">
        <v>130.12</v>
      </c>
      <c r="CF74">
        <v>137.66999999999999</v>
      </c>
      <c r="CG74">
        <v>118.6</v>
      </c>
      <c r="CH74">
        <v>621.34990000000005</v>
      </c>
      <c r="CI74">
        <v>169.36</v>
      </c>
      <c r="CJ74" t="s">
        <v>5</v>
      </c>
      <c r="CK74">
        <v>141.88</v>
      </c>
      <c r="CL74">
        <v>201.9</v>
      </c>
      <c r="CM74">
        <v>53.319989999999997</v>
      </c>
      <c r="CN74">
        <v>929</v>
      </c>
      <c r="CO74">
        <v>230.22</v>
      </c>
      <c r="CP74">
        <v>186.78</v>
      </c>
      <c r="CQ74">
        <v>611.95000000000005</v>
      </c>
      <c r="CR74" t="s">
        <v>5</v>
      </c>
      <c r="CS74">
        <v>56.62</v>
      </c>
      <c r="CT74">
        <v>132.22</v>
      </c>
      <c r="CU74">
        <v>442.61989999999997</v>
      </c>
      <c r="CV74" t="s">
        <v>5</v>
      </c>
      <c r="CW74">
        <v>126.33</v>
      </c>
      <c r="CX74">
        <v>121.61</v>
      </c>
      <c r="CY74">
        <v>104.33</v>
      </c>
      <c r="CZ74">
        <v>78.939989999999995</v>
      </c>
      <c r="DA74">
        <v>120.47</v>
      </c>
      <c r="DB74">
        <v>88.14</v>
      </c>
      <c r="DC74">
        <v>77.989990000000006</v>
      </c>
      <c r="DD74" t="s">
        <v>5</v>
      </c>
      <c r="DE74" t="s">
        <v>5</v>
      </c>
      <c r="DF74">
        <v>320.7</v>
      </c>
      <c r="DG74">
        <v>136.68</v>
      </c>
      <c r="DH74">
        <v>128.26</v>
      </c>
      <c r="DI74" t="s">
        <v>5</v>
      </c>
      <c r="DJ74">
        <v>93.21</v>
      </c>
      <c r="DK74">
        <v>113.14</v>
      </c>
      <c r="DL74">
        <v>75.329989999999995</v>
      </c>
      <c r="DM74">
        <v>97.719989999999996</v>
      </c>
      <c r="DN74" t="s">
        <v>5</v>
      </c>
      <c r="DO74">
        <v>348.5498</v>
      </c>
      <c r="DP74">
        <v>38.849989999999998</v>
      </c>
      <c r="DQ74">
        <v>112.13</v>
      </c>
      <c r="DR74">
        <v>81.7</v>
      </c>
      <c r="DS74">
        <v>31.849989999999998</v>
      </c>
      <c r="DT74" t="s">
        <v>5</v>
      </c>
      <c r="DU74">
        <v>75.06</v>
      </c>
      <c r="DV74">
        <v>189.39</v>
      </c>
      <c r="DW74">
        <v>139.82</v>
      </c>
      <c r="DX74">
        <v>1153.0999999999999</v>
      </c>
      <c r="DY74">
        <v>509.63990000000001</v>
      </c>
      <c r="DZ74">
        <v>107.8</v>
      </c>
      <c r="EA74">
        <v>100.06</v>
      </c>
      <c r="EB74">
        <v>51.5</v>
      </c>
      <c r="EC74">
        <v>55.299990000000001</v>
      </c>
      <c r="ED74" t="s">
        <v>5</v>
      </c>
      <c r="EE74">
        <v>47.429989999999997</v>
      </c>
      <c r="EF74">
        <v>90.259990000000002</v>
      </c>
      <c r="EG74">
        <v>362.0598</v>
      </c>
      <c r="EH74">
        <v>507.12990000000002</v>
      </c>
      <c r="EI74">
        <v>241.9</v>
      </c>
      <c r="EJ74">
        <v>217.93</v>
      </c>
      <c r="EK74" t="s">
        <v>5</v>
      </c>
      <c r="EL74">
        <v>111.61</v>
      </c>
      <c r="EM74">
        <v>58.659990000000001</v>
      </c>
      <c r="EN74">
        <v>61.009990000000002</v>
      </c>
      <c r="EO74">
        <v>71.579989999999995</v>
      </c>
      <c r="EP74">
        <v>56.879989999999999</v>
      </c>
      <c r="EQ74">
        <v>204.4</v>
      </c>
      <c r="ER74">
        <v>171.59399999999999</v>
      </c>
      <c r="ES74">
        <v>97.63</v>
      </c>
      <c r="ET74">
        <v>637.58979999999997</v>
      </c>
      <c r="EU74">
        <v>108.26</v>
      </c>
      <c r="EV74">
        <v>60.289990000000003</v>
      </c>
      <c r="EW74">
        <v>82.189989999999995</v>
      </c>
      <c r="EX74">
        <v>174.73</v>
      </c>
      <c r="EY74">
        <v>73.489990000000006</v>
      </c>
      <c r="EZ74">
        <v>90.569990000000004</v>
      </c>
      <c r="FA74">
        <v>363.25</v>
      </c>
      <c r="FB74">
        <v>71.039990000000003</v>
      </c>
      <c r="FC74">
        <v>93.019990000000007</v>
      </c>
      <c r="FD74">
        <v>67.439989999999995</v>
      </c>
      <c r="FE74">
        <v>148.9</v>
      </c>
      <c r="FF74">
        <v>281.38990000000001</v>
      </c>
      <c r="FG74">
        <v>79.879990000000006</v>
      </c>
      <c r="FH74">
        <v>263.20999999999998</v>
      </c>
      <c r="FI74">
        <v>370.60989999999998</v>
      </c>
      <c r="FJ74">
        <v>70.679990000000004</v>
      </c>
      <c r="FK74">
        <v>85.109989999999996</v>
      </c>
      <c r="FL74">
        <v>535.42989999999998</v>
      </c>
      <c r="FM74">
        <v>503.51979999999998</v>
      </c>
      <c r="FN74">
        <v>422.06979999999999</v>
      </c>
      <c r="FO74">
        <v>157.13</v>
      </c>
      <c r="FP74">
        <v>93.64</v>
      </c>
      <c r="FQ74">
        <v>261.24</v>
      </c>
      <c r="FR74">
        <v>219.6</v>
      </c>
      <c r="FS74">
        <v>382.49</v>
      </c>
      <c r="FT74">
        <v>471.52980000000002</v>
      </c>
      <c r="FU74">
        <v>65.769990000000007</v>
      </c>
      <c r="FV74">
        <v>271.5</v>
      </c>
      <c r="FW74" t="s">
        <v>5</v>
      </c>
      <c r="FX74">
        <v>89.289990000000003</v>
      </c>
      <c r="FY74" t="s">
        <v>5</v>
      </c>
      <c r="FZ74">
        <v>219.86</v>
      </c>
      <c r="GA74">
        <v>94</v>
      </c>
      <c r="GB74">
        <v>96.609989999999996</v>
      </c>
      <c r="GC74">
        <v>44.7</v>
      </c>
      <c r="GD74">
        <v>159.51</v>
      </c>
      <c r="GE74">
        <v>157.63999999999999</v>
      </c>
      <c r="GF74" t="s">
        <v>5</v>
      </c>
      <c r="GG74">
        <v>148.04</v>
      </c>
      <c r="GH74" t="s">
        <v>5</v>
      </c>
      <c r="GI74">
        <v>112.61</v>
      </c>
      <c r="GJ74" t="s">
        <v>5</v>
      </c>
      <c r="GK74" t="s">
        <v>5</v>
      </c>
      <c r="GL74">
        <v>92.53</v>
      </c>
      <c r="GM74">
        <v>242.25</v>
      </c>
      <c r="GN74">
        <v>66.5</v>
      </c>
      <c r="GO74">
        <v>258.57979999999998</v>
      </c>
      <c r="GP74">
        <v>82.179990000000004</v>
      </c>
      <c r="GQ74">
        <v>84.439989999999995</v>
      </c>
      <c r="GR74">
        <v>153.62</v>
      </c>
      <c r="GS74">
        <v>204.7</v>
      </c>
      <c r="GT74" t="s">
        <v>5</v>
      </c>
      <c r="GU74">
        <v>154.96</v>
      </c>
      <c r="GV74">
        <v>154.96</v>
      </c>
      <c r="GW74" t="s">
        <v>5</v>
      </c>
      <c r="GX74">
        <v>70.629990000000006</v>
      </c>
      <c r="GY74">
        <v>92.179990000000004</v>
      </c>
      <c r="GZ74">
        <v>48.2</v>
      </c>
      <c r="HA74">
        <v>186.29</v>
      </c>
      <c r="HB74">
        <v>85.039990000000003</v>
      </c>
      <c r="HC74">
        <v>181.48</v>
      </c>
      <c r="HD74">
        <v>200.69</v>
      </c>
      <c r="HE74" t="s">
        <v>5</v>
      </c>
      <c r="HF74">
        <v>1346.37</v>
      </c>
      <c r="HG74" t="s">
        <v>5</v>
      </c>
      <c r="HH74" t="s">
        <v>5</v>
      </c>
      <c r="HI74">
        <v>224.13</v>
      </c>
      <c r="HJ74">
        <v>568.65989999999999</v>
      </c>
      <c r="HK74">
        <v>565.08979999999997</v>
      </c>
      <c r="HL74">
        <v>652.75980000000004</v>
      </c>
      <c r="HM74">
        <v>206.98</v>
      </c>
      <c r="HN74">
        <v>498.96</v>
      </c>
      <c r="HO74">
        <v>168.52</v>
      </c>
      <c r="HP74">
        <v>538.25980000000004</v>
      </c>
      <c r="HQ74">
        <v>118.6</v>
      </c>
      <c r="HR74" t="s">
        <v>5</v>
      </c>
      <c r="HS74" t="s">
        <v>5</v>
      </c>
      <c r="HT74">
        <v>219</v>
      </c>
    </row>
    <row r="75" spans="1:228" x14ac:dyDescent="0.2">
      <c r="A75" s="1">
        <v>41561</v>
      </c>
      <c r="B75">
        <v>44.079990000000002</v>
      </c>
      <c r="C75">
        <v>67.359989999999996</v>
      </c>
      <c r="D75">
        <v>673.53980000000001</v>
      </c>
      <c r="E75">
        <v>70.159989999999993</v>
      </c>
      <c r="F75" t="s">
        <v>5</v>
      </c>
      <c r="G75">
        <v>132.77000000000001</v>
      </c>
      <c r="H75">
        <v>123.25</v>
      </c>
      <c r="I75" s="4">
        <v>143</v>
      </c>
      <c r="J75" s="4">
        <v>181.89</v>
      </c>
      <c r="K75" s="4">
        <v>68.67</v>
      </c>
      <c r="L75">
        <v>80.879990000000006</v>
      </c>
      <c r="M75" s="2">
        <v>56.679989999999997</v>
      </c>
      <c r="N75">
        <v>28.45</v>
      </c>
      <c r="O75">
        <v>102</v>
      </c>
      <c r="P75" t="s">
        <v>5</v>
      </c>
      <c r="Q75" s="4">
        <v>5482.68</v>
      </c>
      <c r="R75" t="s">
        <v>5</v>
      </c>
      <c r="S75" s="4">
        <v>4553.2929999999997</v>
      </c>
      <c r="T75">
        <v>417.88499999999999</v>
      </c>
      <c r="U75" s="4">
        <v>448.08980000000003</v>
      </c>
      <c r="V75">
        <v>71.189989999999995</v>
      </c>
      <c r="W75">
        <v>210.31</v>
      </c>
      <c r="X75" t="s">
        <v>5</v>
      </c>
      <c r="Y75">
        <v>75.56</v>
      </c>
      <c r="Z75">
        <v>184.75</v>
      </c>
      <c r="AA75">
        <v>375.33980000000003</v>
      </c>
      <c r="AB75">
        <v>81.67</v>
      </c>
      <c r="AC75">
        <v>138.38999999999999</v>
      </c>
      <c r="AD75">
        <v>213.79</v>
      </c>
      <c r="AE75">
        <v>85.349990000000005</v>
      </c>
      <c r="AF75">
        <v>84.03</v>
      </c>
      <c r="AG75">
        <v>524.2998</v>
      </c>
      <c r="AH75">
        <v>136.09</v>
      </c>
      <c r="AI75">
        <v>64.150000000000006</v>
      </c>
      <c r="AJ75">
        <v>105.2</v>
      </c>
      <c r="AK75">
        <v>115.52</v>
      </c>
      <c r="AL75">
        <v>83.48</v>
      </c>
      <c r="AM75">
        <v>120.67</v>
      </c>
      <c r="AN75">
        <v>305.16989999999998</v>
      </c>
      <c r="AO75" t="s">
        <v>5</v>
      </c>
      <c r="AP75">
        <v>121.57</v>
      </c>
      <c r="AQ75">
        <v>248.42</v>
      </c>
      <c r="AR75">
        <v>350.40989999999999</v>
      </c>
      <c r="AS75">
        <v>127.3</v>
      </c>
      <c r="AT75">
        <v>170.77</v>
      </c>
      <c r="AU75">
        <v>240.02</v>
      </c>
      <c r="AV75">
        <v>206.43</v>
      </c>
      <c r="AW75">
        <v>550.37</v>
      </c>
      <c r="AX75">
        <v>642.34</v>
      </c>
      <c r="AY75">
        <v>55.799990000000001</v>
      </c>
      <c r="AZ75">
        <v>117.86</v>
      </c>
      <c r="BA75">
        <v>45.049990000000001</v>
      </c>
      <c r="BB75">
        <v>244.38</v>
      </c>
      <c r="BC75">
        <v>45.9</v>
      </c>
      <c r="BD75">
        <v>108.98</v>
      </c>
      <c r="BE75">
        <v>106.58</v>
      </c>
      <c r="BF75">
        <v>1007.11</v>
      </c>
      <c r="BG75" t="s">
        <v>5</v>
      </c>
      <c r="BH75">
        <v>407.52</v>
      </c>
      <c r="BI75">
        <v>192.36</v>
      </c>
      <c r="BJ75">
        <v>250.27</v>
      </c>
      <c r="BK75">
        <v>46.48</v>
      </c>
      <c r="BL75" t="s">
        <v>5</v>
      </c>
      <c r="BM75">
        <v>87.34</v>
      </c>
      <c r="BN75">
        <v>208.73</v>
      </c>
      <c r="BO75">
        <v>150.27000000000001</v>
      </c>
      <c r="BP75">
        <v>69.39</v>
      </c>
      <c r="BQ75">
        <v>52.489989999999999</v>
      </c>
      <c r="BR75">
        <v>607.99</v>
      </c>
      <c r="BS75">
        <v>93.079989999999995</v>
      </c>
      <c r="BT75">
        <v>102.23</v>
      </c>
      <c r="BU75">
        <v>60.759990000000002</v>
      </c>
      <c r="BV75">
        <v>81.332999999999998</v>
      </c>
      <c r="BW75">
        <v>129.44</v>
      </c>
      <c r="BX75">
        <v>332.7998</v>
      </c>
      <c r="BY75">
        <v>152.57</v>
      </c>
      <c r="BZ75">
        <v>241.68</v>
      </c>
      <c r="CA75">
        <v>35.469990000000003</v>
      </c>
      <c r="CB75">
        <v>36.709989999999998</v>
      </c>
      <c r="CC75" t="s">
        <v>5</v>
      </c>
      <c r="CD75">
        <v>128.62</v>
      </c>
      <c r="CE75">
        <v>121.3</v>
      </c>
      <c r="CF75">
        <v>121.04</v>
      </c>
      <c r="CG75">
        <v>122.96</v>
      </c>
      <c r="CH75">
        <v>596.52980000000002</v>
      </c>
      <c r="CI75">
        <v>169.25</v>
      </c>
      <c r="CJ75" t="s">
        <v>5</v>
      </c>
      <c r="CK75">
        <v>141.77000000000001</v>
      </c>
      <c r="CL75">
        <v>204.5</v>
      </c>
      <c r="CM75">
        <v>50.629989999999999</v>
      </c>
      <c r="CN75">
        <v>929</v>
      </c>
      <c r="CO75">
        <v>209.93</v>
      </c>
      <c r="CP75">
        <v>186.53</v>
      </c>
      <c r="CQ75">
        <v>565.53</v>
      </c>
      <c r="CR75" t="s">
        <v>5</v>
      </c>
      <c r="CS75">
        <v>55.689990000000002</v>
      </c>
      <c r="CT75">
        <v>127.29</v>
      </c>
      <c r="CU75">
        <v>452.63990000000001</v>
      </c>
      <c r="CV75" t="s">
        <v>5</v>
      </c>
      <c r="CW75">
        <v>123.47</v>
      </c>
      <c r="CX75">
        <v>121.59</v>
      </c>
      <c r="CY75">
        <v>104.31</v>
      </c>
      <c r="CZ75">
        <v>73.709990000000005</v>
      </c>
      <c r="DA75">
        <v>114.1</v>
      </c>
      <c r="DB75">
        <v>80.56</v>
      </c>
      <c r="DC75">
        <v>78.039990000000003</v>
      </c>
      <c r="DD75" t="s">
        <v>5</v>
      </c>
      <c r="DE75" t="s">
        <v>5</v>
      </c>
      <c r="DF75">
        <v>320.98</v>
      </c>
      <c r="DG75">
        <v>124.35</v>
      </c>
      <c r="DH75">
        <v>117.77</v>
      </c>
      <c r="DI75" t="s">
        <v>5</v>
      </c>
      <c r="DJ75">
        <v>88.37</v>
      </c>
      <c r="DK75">
        <v>112.15</v>
      </c>
      <c r="DL75">
        <v>77.319990000000004</v>
      </c>
      <c r="DM75">
        <v>98.819990000000004</v>
      </c>
      <c r="DN75" t="s">
        <v>5</v>
      </c>
      <c r="DO75">
        <v>348.45</v>
      </c>
      <c r="DP75">
        <v>37.969990000000003</v>
      </c>
      <c r="DQ75">
        <v>112.13</v>
      </c>
      <c r="DR75">
        <v>77.87</v>
      </c>
      <c r="DS75">
        <v>32.119999999999997</v>
      </c>
      <c r="DT75" t="s">
        <v>5</v>
      </c>
      <c r="DU75">
        <v>68.759990000000002</v>
      </c>
      <c r="DV75">
        <v>229.29</v>
      </c>
      <c r="DW75">
        <v>138.25</v>
      </c>
      <c r="DX75">
        <v>1088.6199999999999</v>
      </c>
      <c r="DY75">
        <v>509.63990000000001</v>
      </c>
      <c r="DZ75">
        <v>106.34</v>
      </c>
      <c r="EA75">
        <v>100.06</v>
      </c>
      <c r="EB75">
        <v>51.53</v>
      </c>
      <c r="EC75">
        <v>52.329990000000002</v>
      </c>
      <c r="ED75" t="s">
        <v>5</v>
      </c>
      <c r="EE75">
        <v>48.509990000000002</v>
      </c>
      <c r="EF75">
        <v>81.989990000000006</v>
      </c>
      <c r="EG75">
        <v>359.5598</v>
      </c>
      <c r="EH75">
        <v>480.23</v>
      </c>
      <c r="EI75">
        <v>232.36</v>
      </c>
      <c r="EJ75">
        <v>208.7</v>
      </c>
      <c r="EK75" t="s">
        <v>5</v>
      </c>
      <c r="EL75">
        <v>114.95</v>
      </c>
      <c r="EM75">
        <v>58.659990000000001</v>
      </c>
      <c r="EN75">
        <v>59.2</v>
      </c>
      <c r="EO75">
        <v>73.679990000000004</v>
      </c>
      <c r="EP75">
        <v>57.01999</v>
      </c>
      <c r="EQ75">
        <v>202.56</v>
      </c>
      <c r="ER75">
        <v>171.59399999999999</v>
      </c>
      <c r="ES75">
        <v>97.64</v>
      </c>
      <c r="ET75">
        <v>516.27980000000002</v>
      </c>
      <c r="EU75">
        <v>107.75</v>
      </c>
      <c r="EV75">
        <v>59.539990000000003</v>
      </c>
      <c r="EW75">
        <v>81.239990000000006</v>
      </c>
      <c r="EX75">
        <v>165.95</v>
      </c>
      <c r="EY75">
        <v>73.489990000000006</v>
      </c>
      <c r="EZ75">
        <v>90.569990000000004</v>
      </c>
      <c r="FA75">
        <v>363.25</v>
      </c>
      <c r="FB75">
        <v>66.42</v>
      </c>
      <c r="FC75">
        <v>74.42</v>
      </c>
      <c r="FD75">
        <v>67.009990000000002</v>
      </c>
      <c r="FE75">
        <v>154.94</v>
      </c>
      <c r="FF75">
        <v>283.27980000000002</v>
      </c>
      <c r="FG75">
        <v>74.269990000000007</v>
      </c>
      <c r="FH75">
        <v>299.72000000000003</v>
      </c>
      <c r="FI75">
        <v>378.01979999999998</v>
      </c>
      <c r="FJ75">
        <v>66.929990000000004</v>
      </c>
      <c r="FK75">
        <v>85.109989999999996</v>
      </c>
      <c r="FL75">
        <v>534.13990000000001</v>
      </c>
      <c r="FM75">
        <v>497.8098</v>
      </c>
      <c r="FN75">
        <v>399.18990000000002</v>
      </c>
      <c r="FO75">
        <v>156.04</v>
      </c>
      <c r="FP75">
        <v>92.7</v>
      </c>
      <c r="FQ75">
        <v>253</v>
      </c>
      <c r="FR75">
        <v>200.17</v>
      </c>
      <c r="FS75">
        <v>371.41989999999998</v>
      </c>
      <c r="FT75">
        <v>505.1499</v>
      </c>
      <c r="FU75">
        <v>65.37</v>
      </c>
      <c r="FV75">
        <v>234.94</v>
      </c>
      <c r="FW75" t="s">
        <v>5</v>
      </c>
      <c r="FX75">
        <v>89.329989999999995</v>
      </c>
      <c r="FY75" t="s">
        <v>5</v>
      </c>
      <c r="FZ75">
        <v>224.18</v>
      </c>
      <c r="GA75">
        <v>94</v>
      </c>
      <c r="GB75">
        <v>93.709990000000005</v>
      </c>
      <c r="GC75">
        <v>45.079990000000002</v>
      </c>
      <c r="GD75">
        <v>159.26</v>
      </c>
      <c r="GE75">
        <v>154.06</v>
      </c>
      <c r="GF75" t="s">
        <v>5</v>
      </c>
      <c r="GG75">
        <v>143.36000000000001</v>
      </c>
      <c r="GH75" t="s">
        <v>5</v>
      </c>
      <c r="GI75">
        <v>109.62</v>
      </c>
      <c r="GJ75" t="s">
        <v>5</v>
      </c>
      <c r="GK75" t="s">
        <v>5</v>
      </c>
      <c r="GL75">
        <v>92.98</v>
      </c>
      <c r="GM75">
        <v>239.75</v>
      </c>
      <c r="GN75">
        <v>64.799989999999994</v>
      </c>
      <c r="GO75">
        <v>275.03980000000001</v>
      </c>
      <c r="GP75">
        <v>83.179990000000004</v>
      </c>
      <c r="GQ75">
        <v>84.489990000000006</v>
      </c>
      <c r="GR75">
        <v>145.80000000000001</v>
      </c>
      <c r="GS75">
        <v>200.65</v>
      </c>
      <c r="GT75" t="s">
        <v>5</v>
      </c>
      <c r="GU75">
        <v>137.53</v>
      </c>
      <c r="GV75">
        <v>151</v>
      </c>
      <c r="GW75" t="s">
        <v>5</v>
      </c>
      <c r="GX75">
        <v>63.84</v>
      </c>
      <c r="GY75">
        <v>89.75</v>
      </c>
      <c r="GZ75">
        <v>48.34</v>
      </c>
      <c r="HA75">
        <v>186.08</v>
      </c>
      <c r="HB75">
        <v>85.039990000000003</v>
      </c>
      <c r="HC75">
        <v>187.62</v>
      </c>
      <c r="HD75">
        <v>187.63</v>
      </c>
      <c r="HE75" t="s">
        <v>5</v>
      </c>
      <c r="HF75">
        <v>1365.16</v>
      </c>
      <c r="HG75" t="s">
        <v>5</v>
      </c>
      <c r="HH75" t="s">
        <v>5</v>
      </c>
      <c r="HI75">
        <v>224.13</v>
      </c>
      <c r="HJ75">
        <v>555.74</v>
      </c>
      <c r="HK75">
        <v>544.84990000000005</v>
      </c>
      <c r="HL75">
        <v>581.62990000000002</v>
      </c>
      <c r="HM75">
        <v>207.08</v>
      </c>
      <c r="HN75">
        <v>460.11989999999997</v>
      </c>
      <c r="HO75">
        <v>151.63</v>
      </c>
      <c r="HP75">
        <v>538.25980000000004</v>
      </c>
      <c r="HQ75">
        <v>109.78</v>
      </c>
      <c r="HR75" t="s">
        <v>5</v>
      </c>
      <c r="HS75" t="s">
        <v>5</v>
      </c>
      <c r="HT75">
        <v>221.55</v>
      </c>
    </row>
    <row r="76" spans="1:228" x14ac:dyDescent="0.2">
      <c r="A76" s="1">
        <v>41592</v>
      </c>
      <c r="B76">
        <v>44.079990000000002</v>
      </c>
      <c r="C76">
        <v>61.069989999999997</v>
      </c>
      <c r="D76">
        <v>681.77980000000002</v>
      </c>
      <c r="E76">
        <v>68.87</v>
      </c>
      <c r="F76" t="s">
        <v>5</v>
      </c>
      <c r="G76">
        <v>132.77000000000001</v>
      </c>
      <c r="H76">
        <v>118.26</v>
      </c>
      <c r="I76" s="4">
        <v>143.01</v>
      </c>
      <c r="J76" s="4">
        <v>180.5</v>
      </c>
      <c r="K76" s="4">
        <v>68.77</v>
      </c>
      <c r="L76">
        <v>80.879990000000006</v>
      </c>
      <c r="M76" s="2">
        <v>56.64</v>
      </c>
      <c r="N76">
        <v>28.459990000000001</v>
      </c>
      <c r="O76">
        <v>98.319990000000004</v>
      </c>
      <c r="P76" t="s">
        <v>5</v>
      </c>
      <c r="Q76" s="4">
        <v>5482.68</v>
      </c>
      <c r="R76" t="s">
        <v>5</v>
      </c>
      <c r="S76" s="4">
        <v>4553.2929999999997</v>
      </c>
      <c r="T76">
        <v>417.88499999999999</v>
      </c>
      <c r="U76" s="4">
        <v>457.28980000000001</v>
      </c>
      <c r="V76">
        <v>67.539990000000003</v>
      </c>
      <c r="W76">
        <v>208.51</v>
      </c>
      <c r="X76" t="s">
        <v>5</v>
      </c>
      <c r="Y76">
        <v>73.59</v>
      </c>
      <c r="Z76">
        <v>184.75</v>
      </c>
      <c r="AA76">
        <v>375.24</v>
      </c>
      <c r="AB76">
        <v>81.659989999999993</v>
      </c>
      <c r="AC76">
        <v>127.5</v>
      </c>
      <c r="AD76">
        <v>212.94</v>
      </c>
      <c r="AE76">
        <v>82.95</v>
      </c>
      <c r="AF76">
        <v>75.67</v>
      </c>
      <c r="AG76">
        <v>435.81979999999999</v>
      </c>
      <c r="AH76">
        <v>135.66999999999999</v>
      </c>
      <c r="AI76">
        <v>64.12</v>
      </c>
      <c r="AJ76">
        <v>100.84</v>
      </c>
      <c r="AK76">
        <v>111.63</v>
      </c>
      <c r="AL76">
        <v>83.459990000000005</v>
      </c>
      <c r="AM76">
        <v>120.67</v>
      </c>
      <c r="AN76">
        <v>278.62990000000002</v>
      </c>
      <c r="AO76" t="s">
        <v>5</v>
      </c>
      <c r="AP76">
        <v>104.88</v>
      </c>
      <c r="AQ76">
        <v>248.36</v>
      </c>
      <c r="AR76">
        <v>334.8098</v>
      </c>
      <c r="AS76">
        <v>127.3</v>
      </c>
      <c r="AT76">
        <v>187.72</v>
      </c>
      <c r="AU76">
        <v>240.25</v>
      </c>
      <c r="AV76">
        <v>206.46</v>
      </c>
      <c r="AW76">
        <v>497.99</v>
      </c>
      <c r="AX76">
        <v>541.33000000000004</v>
      </c>
      <c r="AY76">
        <v>55.359990000000003</v>
      </c>
      <c r="AZ76">
        <v>120.74</v>
      </c>
      <c r="BA76">
        <v>45.049990000000001</v>
      </c>
      <c r="BB76">
        <v>242.09</v>
      </c>
      <c r="BC76">
        <v>45.79</v>
      </c>
      <c r="BD76">
        <v>95.759990000000002</v>
      </c>
      <c r="BE76">
        <v>86.049989999999994</v>
      </c>
      <c r="BF76">
        <v>1007.11</v>
      </c>
      <c r="BG76" t="s">
        <v>5</v>
      </c>
      <c r="BH76">
        <v>373.03</v>
      </c>
      <c r="BI76">
        <v>206.44</v>
      </c>
      <c r="BJ76">
        <v>280.3999</v>
      </c>
      <c r="BK76">
        <v>46.48</v>
      </c>
      <c r="BL76" t="s">
        <v>5</v>
      </c>
      <c r="BM76">
        <v>83.899990000000003</v>
      </c>
      <c r="BN76">
        <v>208.82</v>
      </c>
      <c r="BO76">
        <v>144.74</v>
      </c>
      <c r="BP76">
        <v>69.399990000000003</v>
      </c>
      <c r="BQ76">
        <v>51.37</v>
      </c>
      <c r="BR76">
        <v>570.76980000000003</v>
      </c>
      <c r="BS76">
        <v>92.109989999999996</v>
      </c>
      <c r="BT76">
        <v>102.23</v>
      </c>
      <c r="BU76">
        <v>60.549990000000001</v>
      </c>
      <c r="BV76">
        <v>81.332999999999998</v>
      </c>
      <c r="BW76">
        <v>120.85</v>
      </c>
      <c r="BX76">
        <v>353.11989999999997</v>
      </c>
      <c r="BY76">
        <v>145.88</v>
      </c>
      <c r="BZ76">
        <v>227.7</v>
      </c>
      <c r="CA76">
        <v>26.049990000000001</v>
      </c>
      <c r="CB76">
        <v>36.679989999999997</v>
      </c>
      <c r="CC76" t="s">
        <v>5</v>
      </c>
      <c r="CD76">
        <v>123.72</v>
      </c>
      <c r="CE76">
        <v>113.94</v>
      </c>
      <c r="CF76">
        <v>118.08</v>
      </c>
      <c r="CG76">
        <v>124.54</v>
      </c>
      <c r="CH76">
        <v>670.92989999999998</v>
      </c>
      <c r="CI76">
        <v>169.27</v>
      </c>
      <c r="CJ76" t="s">
        <v>5</v>
      </c>
      <c r="CK76">
        <v>141.79</v>
      </c>
      <c r="CL76">
        <v>204.56</v>
      </c>
      <c r="CM76">
        <v>47.17</v>
      </c>
      <c r="CN76">
        <v>929</v>
      </c>
      <c r="CO76">
        <v>194.74</v>
      </c>
      <c r="CP76">
        <v>186.57</v>
      </c>
      <c r="CQ76">
        <v>563.21</v>
      </c>
      <c r="CR76" t="s">
        <v>5</v>
      </c>
      <c r="CS76">
        <v>55.689990000000002</v>
      </c>
      <c r="CT76">
        <v>128.29</v>
      </c>
      <c r="CU76">
        <v>436.03980000000001</v>
      </c>
      <c r="CV76" t="s">
        <v>5</v>
      </c>
      <c r="CW76">
        <v>123.48</v>
      </c>
      <c r="CX76">
        <v>121.53</v>
      </c>
      <c r="CY76">
        <v>94.189989999999995</v>
      </c>
      <c r="CZ76">
        <v>68.06</v>
      </c>
      <c r="DA76">
        <v>104.88</v>
      </c>
      <c r="DB76">
        <v>72.7</v>
      </c>
      <c r="DC76">
        <v>78.039990000000003</v>
      </c>
      <c r="DD76" t="s">
        <v>5</v>
      </c>
      <c r="DE76" t="s">
        <v>5</v>
      </c>
      <c r="DF76">
        <v>319.13990000000001</v>
      </c>
      <c r="DG76">
        <v>110.43</v>
      </c>
      <c r="DH76">
        <v>106.15</v>
      </c>
      <c r="DI76" t="s">
        <v>5</v>
      </c>
      <c r="DJ76">
        <v>85.38</v>
      </c>
      <c r="DK76">
        <v>112.15</v>
      </c>
      <c r="DL76">
        <v>77.319990000000004</v>
      </c>
      <c r="DM76">
        <v>91.829989999999995</v>
      </c>
      <c r="DN76" t="s">
        <v>5</v>
      </c>
      <c r="DO76">
        <v>312.78980000000001</v>
      </c>
      <c r="DP76">
        <v>31.989989999999999</v>
      </c>
      <c r="DQ76">
        <v>112.13</v>
      </c>
      <c r="DR76">
        <v>74.06</v>
      </c>
      <c r="DS76">
        <v>32.06</v>
      </c>
      <c r="DT76" t="s">
        <v>5</v>
      </c>
      <c r="DU76">
        <v>69.259990000000002</v>
      </c>
      <c r="DV76">
        <v>214.82</v>
      </c>
      <c r="DW76">
        <v>138.68</v>
      </c>
      <c r="DX76">
        <v>883.98</v>
      </c>
      <c r="DY76">
        <v>509.63990000000001</v>
      </c>
      <c r="DZ76">
        <v>105.85</v>
      </c>
      <c r="EA76">
        <v>100.06</v>
      </c>
      <c r="EB76">
        <v>51.53</v>
      </c>
      <c r="EC76">
        <v>34.329990000000002</v>
      </c>
      <c r="ED76" t="s">
        <v>5</v>
      </c>
      <c r="EE76">
        <v>48.03</v>
      </c>
      <c r="EF76">
        <v>74.659989999999993</v>
      </c>
      <c r="EG76">
        <v>346.34989999999999</v>
      </c>
      <c r="EH76">
        <v>452.16989999999998</v>
      </c>
      <c r="EI76">
        <v>229.75</v>
      </c>
      <c r="EJ76">
        <v>219.13</v>
      </c>
      <c r="EK76" t="s">
        <v>5</v>
      </c>
      <c r="EL76">
        <v>96.609989999999996</v>
      </c>
      <c r="EM76">
        <v>58.659990000000001</v>
      </c>
      <c r="EN76">
        <v>49.87</v>
      </c>
      <c r="EO76">
        <v>73.679990000000004</v>
      </c>
      <c r="EP76">
        <v>55.069989999999997</v>
      </c>
      <c r="EQ76">
        <v>183.03</v>
      </c>
      <c r="ER76">
        <v>171.59399999999999</v>
      </c>
      <c r="ES76">
        <v>97.64</v>
      </c>
      <c r="ET76">
        <v>505.98</v>
      </c>
      <c r="EU76">
        <v>104.35</v>
      </c>
      <c r="EV76">
        <v>52.25</v>
      </c>
      <c r="EW76">
        <v>81.239990000000006</v>
      </c>
      <c r="EX76">
        <v>141.47999999999999</v>
      </c>
      <c r="EY76">
        <v>73.489990000000006</v>
      </c>
      <c r="EZ76">
        <v>90.569990000000004</v>
      </c>
      <c r="FA76">
        <v>363.25</v>
      </c>
      <c r="FB76">
        <v>63.62</v>
      </c>
      <c r="FC76">
        <v>68.81</v>
      </c>
      <c r="FD76">
        <v>61.379989999999999</v>
      </c>
      <c r="FE76">
        <v>149.07</v>
      </c>
      <c r="FF76">
        <v>277.43990000000002</v>
      </c>
      <c r="FG76">
        <v>72.359989999999996</v>
      </c>
      <c r="FH76">
        <v>282.85989999999998</v>
      </c>
      <c r="FI76">
        <v>360.74</v>
      </c>
      <c r="FJ76">
        <v>65.03</v>
      </c>
      <c r="FK76">
        <v>85.109989999999996</v>
      </c>
      <c r="FL76">
        <v>536.65989999999999</v>
      </c>
      <c r="FM76">
        <v>379.67989999999998</v>
      </c>
      <c r="FN76">
        <v>336.12990000000002</v>
      </c>
      <c r="FO76">
        <v>149.81</v>
      </c>
      <c r="FP76">
        <v>89.289990000000003</v>
      </c>
      <c r="FQ76">
        <v>224.76</v>
      </c>
      <c r="FR76">
        <v>181.79</v>
      </c>
      <c r="FS76">
        <v>346.59989999999999</v>
      </c>
      <c r="FT76">
        <v>507.90989999999999</v>
      </c>
      <c r="FU76">
        <v>63.849989999999998</v>
      </c>
      <c r="FV76">
        <v>224.86</v>
      </c>
      <c r="FW76" t="s">
        <v>5</v>
      </c>
      <c r="FX76">
        <v>89.329989999999995</v>
      </c>
      <c r="FY76" t="s">
        <v>5</v>
      </c>
      <c r="FZ76">
        <v>257.25979999999998</v>
      </c>
      <c r="GA76">
        <v>94</v>
      </c>
      <c r="GB76">
        <v>93.709990000000005</v>
      </c>
      <c r="GC76">
        <v>45.099989999999998</v>
      </c>
      <c r="GD76">
        <v>159.28</v>
      </c>
      <c r="GE76">
        <v>153.1</v>
      </c>
      <c r="GF76" t="s">
        <v>5</v>
      </c>
      <c r="GG76">
        <v>141.15</v>
      </c>
      <c r="GH76" t="s">
        <v>5</v>
      </c>
      <c r="GI76">
        <v>106.22</v>
      </c>
      <c r="GJ76" t="s">
        <v>5</v>
      </c>
      <c r="GK76" t="s">
        <v>5</v>
      </c>
      <c r="GL76">
        <v>94.099990000000005</v>
      </c>
      <c r="GM76">
        <v>239.99</v>
      </c>
      <c r="GN76">
        <v>59.609990000000003</v>
      </c>
      <c r="GO76">
        <v>262.97000000000003</v>
      </c>
      <c r="GP76">
        <v>83.179990000000004</v>
      </c>
      <c r="GQ76">
        <v>84.489990000000006</v>
      </c>
      <c r="GR76">
        <v>143.88999999999999</v>
      </c>
      <c r="GS76">
        <v>189.22</v>
      </c>
      <c r="GT76" t="s">
        <v>5</v>
      </c>
      <c r="GU76">
        <v>136.58000000000001</v>
      </c>
      <c r="GV76">
        <v>149.09</v>
      </c>
      <c r="GW76" t="s">
        <v>5</v>
      </c>
      <c r="GX76">
        <v>51.049990000000001</v>
      </c>
      <c r="GY76">
        <v>89.209990000000005</v>
      </c>
      <c r="GZ76">
        <v>48.35</v>
      </c>
      <c r="HA76">
        <v>186.1</v>
      </c>
      <c r="HB76">
        <v>85.039990000000003</v>
      </c>
      <c r="HC76">
        <v>174.28</v>
      </c>
      <c r="HD76">
        <v>183.7</v>
      </c>
      <c r="HE76" t="s">
        <v>5</v>
      </c>
      <c r="HF76">
        <v>1112.27</v>
      </c>
      <c r="HG76" t="s">
        <v>5</v>
      </c>
      <c r="HH76" t="s">
        <v>5</v>
      </c>
      <c r="HI76">
        <v>224.13</v>
      </c>
      <c r="HJ76">
        <v>591.17989999999998</v>
      </c>
      <c r="HK76">
        <v>600.67989999999998</v>
      </c>
      <c r="HL76">
        <v>504.24</v>
      </c>
      <c r="HM76">
        <v>207.17</v>
      </c>
      <c r="HN76">
        <v>419.01979999999998</v>
      </c>
      <c r="HO76">
        <v>148.81</v>
      </c>
      <c r="HP76">
        <v>538.25980000000004</v>
      </c>
      <c r="HQ76">
        <v>110.76</v>
      </c>
      <c r="HR76" t="s">
        <v>5</v>
      </c>
      <c r="HS76" t="s">
        <v>5</v>
      </c>
      <c r="HT76">
        <v>216.35</v>
      </c>
    </row>
    <row r="77" spans="1:228" x14ac:dyDescent="0.2">
      <c r="A77" s="1">
        <v>41622</v>
      </c>
      <c r="B77">
        <v>43.049990000000001</v>
      </c>
      <c r="C77">
        <v>52.56</v>
      </c>
      <c r="D77">
        <v>660.87990000000002</v>
      </c>
      <c r="E77">
        <v>68.31</v>
      </c>
      <c r="F77" t="s">
        <v>5</v>
      </c>
      <c r="G77">
        <v>132.82</v>
      </c>
      <c r="H77">
        <v>108.93</v>
      </c>
      <c r="I77" s="4">
        <v>143.04</v>
      </c>
      <c r="J77" s="4">
        <v>169.93</v>
      </c>
      <c r="K77" s="4">
        <v>68.25</v>
      </c>
      <c r="L77">
        <v>80.879990000000006</v>
      </c>
      <c r="M77" s="2">
        <v>56.549990000000001</v>
      </c>
      <c r="N77">
        <v>28.379989999999999</v>
      </c>
      <c r="O77">
        <v>92.609989999999996</v>
      </c>
      <c r="P77" t="s">
        <v>5</v>
      </c>
      <c r="Q77" s="4">
        <v>5482.68</v>
      </c>
      <c r="R77" t="s">
        <v>5</v>
      </c>
      <c r="S77" s="4">
        <v>4553.2929999999997</v>
      </c>
      <c r="T77">
        <v>456.99</v>
      </c>
      <c r="U77" s="4">
        <v>396.16989999999998</v>
      </c>
      <c r="V77">
        <v>64.239990000000006</v>
      </c>
      <c r="W77">
        <v>209.44</v>
      </c>
      <c r="X77" t="s">
        <v>5</v>
      </c>
      <c r="Y77">
        <v>72.129990000000006</v>
      </c>
      <c r="Z77">
        <v>184.94</v>
      </c>
      <c r="AA77">
        <v>375.03980000000001</v>
      </c>
      <c r="AB77">
        <v>81.64</v>
      </c>
      <c r="AC77">
        <v>120.7</v>
      </c>
      <c r="AD77">
        <v>213.11</v>
      </c>
      <c r="AE77">
        <v>76.14</v>
      </c>
      <c r="AF77">
        <v>71.969989999999996</v>
      </c>
      <c r="AG77">
        <v>386.63990000000001</v>
      </c>
      <c r="AH77">
        <v>156.87</v>
      </c>
      <c r="AI77">
        <v>64.06</v>
      </c>
      <c r="AJ77">
        <v>95</v>
      </c>
      <c r="AK77">
        <v>101.94</v>
      </c>
      <c r="AL77">
        <v>83.429990000000004</v>
      </c>
      <c r="AM77">
        <v>120.68</v>
      </c>
      <c r="AN77">
        <v>269.5598</v>
      </c>
      <c r="AO77" t="s">
        <v>5</v>
      </c>
      <c r="AP77">
        <v>104.88</v>
      </c>
      <c r="AQ77">
        <v>250.88</v>
      </c>
      <c r="AR77">
        <v>285.86989999999997</v>
      </c>
      <c r="AS77">
        <v>127.31</v>
      </c>
      <c r="AT77">
        <v>169.48</v>
      </c>
      <c r="AU77">
        <v>240.53</v>
      </c>
      <c r="AV77">
        <v>206.74</v>
      </c>
      <c r="AW77">
        <v>554.04999999999995</v>
      </c>
      <c r="AX77">
        <v>603.55999999999995</v>
      </c>
      <c r="AY77">
        <v>55.26999</v>
      </c>
      <c r="AZ77">
        <v>113.55</v>
      </c>
      <c r="BA77">
        <v>44.98</v>
      </c>
      <c r="BB77">
        <v>242.31</v>
      </c>
      <c r="BC77">
        <v>45.79</v>
      </c>
      <c r="BD77">
        <v>89.81</v>
      </c>
      <c r="BE77">
        <v>86.03</v>
      </c>
      <c r="BF77">
        <v>1007.11</v>
      </c>
      <c r="BG77" t="s">
        <v>5</v>
      </c>
      <c r="BH77">
        <v>318.95999999999998</v>
      </c>
      <c r="BI77">
        <v>188.41</v>
      </c>
      <c r="BJ77">
        <v>296.76979999999998</v>
      </c>
      <c r="BK77">
        <v>46.48</v>
      </c>
      <c r="BL77" t="s">
        <v>5</v>
      </c>
      <c r="BM77">
        <v>78.489990000000006</v>
      </c>
      <c r="BN77">
        <v>198.91</v>
      </c>
      <c r="BO77">
        <v>130.38999999999999</v>
      </c>
      <c r="BP77">
        <v>64.439989999999995</v>
      </c>
      <c r="BQ77">
        <v>50.34</v>
      </c>
      <c r="BR77">
        <v>506.68990000000002</v>
      </c>
      <c r="BS77">
        <v>93.099990000000005</v>
      </c>
      <c r="BT77">
        <v>102.22</v>
      </c>
      <c r="BU77">
        <v>58.56</v>
      </c>
      <c r="BV77">
        <v>81.332999999999998</v>
      </c>
      <c r="BW77">
        <v>127.28</v>
      </c>
      <c r="BX77">
        <v>355.38990000000001</v>
      </c>
      <c r="BY77">
        <v>129.30000000000001</v>
      </c>
      <c r="BZ77">
        <v>217.04</v>
      </c>
      <c r="CA77">
        <v>25.31</v>
      </c>
      <c r="CB77">
        <v>36.64</v>
      </c>
      <c r="CC77" t="s">
        <v>5</v>
      </c>
      <c r="CD77">
        <v>100.11</v>
      </c>
      <c r="CE77">
        <v>113.22</v>
      </c>
      <c r="CF77">
        <v>116.62</v>
      </c>
      <c r="CG77">
        <v>114.67</v>
      </c>
      <c r="CH77">
        <v>591.78980000000001</v>
      </c>
      <c r="CI77">
        <v>169.32</v>
      </c>
      <c r="CJ77" t="s">
        <v>5</v>
      </c>
      <c r="CK77">
        <v>141.85</v>
      </c>
      <c r="CL77">
        <v>204.69</v>
      </c>
      <c r="CM77">
        <v>45.009990000000002</v>
      </c>
      <c r="CN77">
        <v>929</v>
      </c>
      <c r="CO77">
        <v>193.35</v>
      </c>
      <c r="CP77">
        <v>186.64</v>
      </c>
      <c r="CQ77">
        <v>611.95000000000005</v>
      </c>
      <c r="CR77" t="s">
        <v>5</v>
      </c>
      <c r="CS77">
        <v>55.689990000000002</v>
      </c>
      <c r="CT77">
        <v>117.57</v>
      </c>
      <c r="CU77">
        <v>404.75</v>
      </c>
      <c r="CV77" t="s">
        <v>5</v>
      </c>
      <c r="CW77">
        <v>123.49</v>
      </c>
      <c r="CX77">
        <v>121.54</v>
      </c>
      <c r="CY77">
        <v>99</v>
      </c>
      <c r="CZ77">
        <v>68.289990000000003</v>
      </c>
      <c r="DA77">
        <v>102.97</v>
      </c>
      <c r="DB77">
        <v>67.129990000000006</v>
      </c>
      <c r="DC77">
        <v>80.269990000000007</v>
      </c>
      <c r="DD77" t="s">
        <v>5</v>
      </c>
      <c r="DE77" t="s">
        <v>5</v>
      </c>
      <c r="DF77">
        <v>318.99</v>
      </c>
      <c r="DG77">
        <v>103.67</v>
      </c>
      <c r="DH77">
        <v>94.28</v>
      </c>
      <c r="DI77" t="s">
        <v>5</v>
      </c>
      <c r="DJ77">
        <v>85.38</v>
      </c>
      <c r="DK77">
        <v>90.179990000000004</v>
      </c>
      <c r="DL77">
        <v>77.299989999999994</v>
      </c>
      <c r="DM77">
        <v>79.799989999999994</v>
      </c>
      <c r="DN77" t="s">
        <v>5</v>
      </c>
      <c r="DO77">
        <v>248.91</v>
      </c>
      <c r="DP77">
        <v>28.42</v>
      </c>
      <c r="DQ77">
        <v>112.13</v>
      </c>
      <c r="DR77">
        <v>72.689989999999995</v>
      </c>
      <c r="DS77">
        <v>31.939990000000002</v>
      </c>
      <c r="DT77" t="s">
        <v>5</v>
      </c>
      <c r="DU77">
        <v>65.78</v>
      </c>
      <c r="DV77">
        <v>214.74</v>
      </c>
      <c r="DW77">
        <v>125.45</v>
      </c>
      <c r="DX77">
        <v>752.77980000000002</v>
      </c>
      <c r="DY77">
        <v>509.63990000000001</v>
      </c>
      <c r="DZ77">
        <v>102.44</v>
      </c>
      <c r="EA77">
        <v>100.06</v>
      </c>
      <c r="EB77">
        <v>51.53</v>
      </c>
      <c r="EC77">
        <v>33.209989999999998</v>
      </c>
      <c r="ED77" t="s">
        <v>5</v>
      </c>
      <c r="EE77">
        <v>49.459989999999998</v>
      </c>
      <c r="EF77">
        <v>81.959990000000005</v>
      </c>
      <c r="EG77">
        <v>312.23</v>
      </c>
      <c r="EH77">
        <v>457.3999</v>
      </c>
      <c r="EI77">
        <v>194.94</v>
      </c>
      <c r="EJ77">
        <v>203.61</v>
      </c>
      <c r="EK77" t="s">
        <v>5</v>
      </c>
      <c r="EL77">
        <v>99.5</v>
      </c>
      <c r="EM77">
        <v>58.659990000000001</v>
      </c>
      <c r="EN77">
        <v>49.23</v>
      </c>
      <c r="EO77">
        <v>73.64</v>
      </c>
      <c r="EP77">
        <v>54.969990000000003</v>
      </c>
      <c r="EQ77">
        <v>182.83</v>
      </c>
      <c r="ER77">
        <v>171.59399999999999</v>
      </c>
      <c r="ES77">
        <v>97.63</v>
      </c>
      <c r="ET77">
        <v>461.50979999999998</v>
      </c>
      <c r="EU77">
        <v>99.019990000000007</v>
      </c>
      <c r="EV77">
        <v>56.409990000000001</v>
      </c>
      <c r="EW77">
        <v>81.239990000000006</v>
      </c>
      <c r="EX77">
        <v>130.49</v>
      </c>
      <c r="EY77">
        <v>73.45</v>
      </c>
      <c r="EZ77">
        <v>90.549989999999994</v>
      </c>
      <c r="FA77">
        <v>363.25</v>
      </c>
      <c r="FB77">
        <v>58.209989999999998</v>
      </c>
      <c r="FC77">
        <v>74.189989999999995</v>
      </c>
      <c r="FD77">
        <v>63.689990000000002</v>
      </c>
      <c r="FE77">
        <v>139.24</v>
      </c>
      <c r="FF77">
        <v>262.70999999999998</v>
      </c>
      <c r="FG77">
        <v>69.509990000000002</v>
      </c>
      <c r="FH77">
        <v>261.75</v>
      </c>
      <c r="FI77">
        <v>355.72</v>
      </c>
      <c r="FJ77">
        <v>61.14</v>
      </c>
      <c r="FK77">
        <v>85.109989999999996</v>
      </c>
      <c r="FL77">
        <v>521.15989999999999</v>
      </c>
      <c r="FM77">
        <v>330.53980000000001</v>
      </c>
      <c r="FN77">
        <v>306.74</v>
      </c>
      <c r="FO77">
        <v>145.36000000000001</v>
      </c>
      <c r="FP77">
        <v>88.28</v>
      </c>
      <c r="FQ77">
        <v>214.6</v>
      </c>
      <c r="FR77">
        <v>175.75</v>
      </c>
      <c r="FS77">
        <v>323.51979999999998</v>
      </c>
      <c r="FT77">
        <v>514.62990000000002</v>
      </c>
      <c r="FU77">
        <v>63.289990000000003</v>
      </c>
      <c r="FV77">
        <v>214.31</v>
      </c>
      <c r="FW77" t="s">
        <v>5</v>
      </c>
      <c r="FX77">
        <v>89.299989999999994</v>
      </c>
      <c r="FY77" t="s">
        <v>5</v>
      </c>
      <c r="FZ77">
        <v>258.51979999999998</v>
      </c>
      <c r="GA77">
        <v>94</v>
      </c>
      <c r="GB77">
        <v>89.269990000000007</v>
      </c>
      <c r="GC77">
        <v>45.01999</v>
      </c>
      <c r="GD77">
        <v>159.44999999999999</v>
      </c>
      <c r="GE77">
        <v>153.22</v>
      </c>
      <c r="GF77" t="s">
        <v>5</v>
      </c>
      <c r="GG77">
        <v>133.24</v>
      </c>
      <c r="GH77" t="s">
        <v>5</v>
      </c>
      <c r="GI77">
        <v>105.75</v>
      </c>
      <c r="GJ77" t="s">
        <v>5</v>
      </c>
      <c r="GK77" t="s">
        <v>5</v>
      </c>
      <c r="GL77">
        <v>80.25</v>
      </c>
      <c r="GM77">
        <v>239.54</v>
      </c>
      <c r="GN77">
        <v>55.679989999999997</v>
      </c>
      <c r="GO77">
        <v>248.58</v>
      </c>
      <c r="GP77">
        <v>83.17</v>
      </c>
      <c r="GQ77">
        <v>84.459990000000005</v>
      </c>
      <c r="GR77">
        <v>138.59</v>
      </c>
      <c r="GS77">
        <v>183.65</v>
      </c>
      <c r="GT77" t="s">
        <v>5</v>
      </c>
      <c r="GU77">
        <v>124.3</v>
      </c>
      <c r="GV77">
        <v>124.3</v>
      </c>
      <c r="GW77" t="s">
        <v>5</v>
      </c>
      <c r="GX77">
        <v>50.939990000000002</v>
      </c>
      <c r="GY77">
        <v>89.2</v>
      </c>
      <c r="GZ77">
        <v>48.24</v>
      </c>
      <c r="HA77">
        <v>186.23</v>
      </c>
      <c r="HB77">
        <v>85.039990000000003</v>
      </c>
      <c r="HC77">
        <v>152.13</v>
      </c>
      <c r="HD77">
        <v>178.01</v>
      </c>
      <c r="HE77" t="s">
        <v>5</v>
      </c>
      <c r="HF77">
        <v>1093.93</v>
      </c>
      <c r="HG77" t="s">
        <v>5</v>
      </c>
      <c r="HH77" t="s">
        <v>5</v>
      </c>
      <c r="HI77">
        <v>224.13</v>
      </c>
      <c r="HJ77">
        <v>554.88990000000001</v>
      </c>
      <c r="HK77">
        <v>541.50980000000004</v>
      </c>
      <c r="HL77">
        <v>501.97</v>
      </c>
      <c r="HM77">
        <v>207.37</v>
      </c>
      <c r="HN77">
        <v>411.37990000000002</v>
      </c>
      <c r="HO77">
        <v>146.09</v>
      </c>
      <c r="HP77">
        <v>538.25980000000004</v>
      </c>
      <c r="HQ77">
        <v>105.87</v>
      </c>
      <c r="HR77" t="s">
        <v>5</v>
      </c>
      <c r="HS77" t="s">
        <v>5</v>
      </c>
      <c r="HT77">
        <v>212.76</v>
      </c>
    </row>
    <row r="78" spans="1:228" x14ac:dyDescent="0.2">
      <c r="A78" s="1">
        <v>41653</v>
      </c>
      <c r="B78">
        <v>43.509990000000002</v>
      </c>
      <c r="C78">
        <v>50.819989999999997</v>
      </c>
      <c r="D78">
        <v>602.25</v>
      </c>
      <c r="E78">
        <v>66.469989999999996</v>
      </c>
      <c r="F78" t="s">
        <v>5</v>
      </c>
      <c r="G78">
        <v>143.4</v>
      </c>
      <c r="H78">
        <v>103.2</v>
      </c>
      <c r="I78" s="4">
        <v>143.16</v>
      </c>
      <c r="J78" s="4">
        <v>167.1</v>
      </c>
      <c r="K78" s="4">
        <v>60.63</v>
      </c>
      <c r="L78">
        <v>80.879990000000006</v>
      </c>
      <c r="M78" s="2">
        <v>56.09</v>
      </c>
      <c r="N78">
        <v>27.829989999999999</v>
      </c>
      <c r="O78">
        <v>92.12</v>
      </c>
      <c r="P78" t="s">
        <v>5</v>
      </c>
      <c r="Q78" s="4">
        <v>5482.68</v>
      </c>
      <c r="R78" t="s">
        <v>5</v>
      </c>
      <c r="S78" s="4">
        <v>4553.2929999999997</v>
      </c>
      <c r="T78">
        <v>456.99</v>
      </c>
      <c r="U78" s="4">
        <v>408.0598</v>
      </c>
      <c r="V78">
        <v>64.209990000000005</v>
      </c>
      <c r="W78">
        <v>205.9</v>
      </c>
      <c r="X78" t="s">
        <v>5</v>
      </c>
      <c r="Y78">
        <v>65.709990000000005</v>
      </c>
      <c r="Z78">
        <v>154</v>
      </c>
      <c r="AA78">
        <v>375.1499</v>
      </c>
      <c r="AB78">
        <v>74.28</v>
      </c>
      <c r="AC78">
        <v>112.28</v>
      </c>
      <c r="AD78">
        <v>215.11</v>
      </c>
      <c r="AE78">
        <v>70.92</v>
      </c>
      <c r="AF78">
        <v>69.25</v>
      </c>
      <c r="AG78">
        <v>388.02980000000002</v>
      </c>
      <c r="AH78">
        <v>160.86000000000001</v>
      </c>
      <c r="AI78">
        <v>64.099999999999994</v>
      </c>
      <c r="AJ78">
        <v>83.28</v>
      </c>
      <c r="AK78">
        <v>106.3</v>
      </c>
      <c r="AL78">
        <v>83.659989999999993</v>
      </c>
      <c r="AM78">
        <v>120.67</v>
      </c>
      <c r="AN78">
        <v>305.73</v>
      </c>
      <c r="AO78" t="s">
        <v>5</v>
      </c>
      <c r="AP78">
        <v>104.86</v>
      </c>
      <c r="AQ78">
        <v>248.35</v>
      </c>
      <c r="AR78">
        <v>277.26979999999998</v>
      </c>
      <c r="AS78">
        <v>127.38</v>
      </c>
      <c r="AT78">
        <v>165.66</v>
      </c>
      <c r="AU78">
        <v>241.84</v>
      </c>
      <c r="AV78">
        <v>181.96</v>
      </c>
      <c r="AW78">
        <v>480.38</v>
      </c>
      <c r="AX78">
        <v>534.33000000000004</v>
      </c>
      <c r="AY78">
        <v>55.239989999999999</v>
      </c>
      <c r="AZ78">
        <v>114.06</v>
      </c>
      <c r="BA78">
        <v>44.959989999999998</v>
      </c>
      <c r="BB78">
        <v>242.69</v>
      </c>
      <c r="BC78">
        <v>45.8</v>
      </c>
      <c r="BD78">
        <v>87.62</v>
      </c>
      <c r="BE78">
        <v>89.67</v>
      </c>
      <c r="BF78">
        <v>996.72</v>
      </c>
      <c r="BG78" t="s">
        <v>5</v>
      </c>
      <c r="BH78">
        <v>315.39999999999998</v>
      </c>
      <c r="BI78">
        <v>185.04</v>
      </c>
      <c r="BJ78">
        <v>320.67989999999998</v>
      </c>
      <c r="BK78">
        <v>35.53</v>
      </c>
      <c r="BL78" t="s">
        <v>5</v>
      </c>
      <c r="BM78">
        <v>77.759990000000002</v>
      </c>
      <c r="BN78">
        <v>198.22</v>
      </c>
      <c r="BO78">
        <v>125.27</v>
      </c>
      <c r="BP78">
        <v>75.459990000000005</v>
      </c>
      <c r="BQ78">
        <v>49.329990000000002</v>
      </c>
      <c r="BR78">
        <v>464.12990000000002</v>
      </c>
      <c r="BS78">
        <v>93.099990000000005</v>
      </c>
      <c r="BT78">
        <v>101.31</v>
      </c>
      <c r="BU78">
        <v>58.56</v>
      </c>
      <c r="BV78">
        <v>81.332999999999998</v>
      </c>
      <c r="BW78">
        <v>120.1</v>
      </c>
      <c r="BX78">
        <v>371.75</v>
      </c>
      <c r="BY78">
        <v>124.46</v>
      </c>
      <c r="BZ78">
        <v>193.55</v>
      </c>
      <c r="CA78">
        <v>25.209990000000001</v>
      </c>
      <c r="CB78">
        <v>36.700000000000003</v>
      </c>
      <c r="CC78" t="s">
        <v>5</v>
      </c>
      <c r="CD78">
        <v>99.129990000000006</v>
      </c>
      <c r="CE78">
        <v>111.48</v>
      </c>
      <c r="CF78">
        <v>112.17</v>
      </c>
      <c r="CG78">
        <v>112.95</v>
      </c>
      <c r="CH78">
        <v>577.73</v>
      </c>
      <c r="CI78">
        <v>170.4</v>
      </c>
      <c r="CJ78" t="s">
        <v>5</v>
      </c>
      <c r="CK78">
        <v>141.84</v>
      </c>
      <c r="CL78">
        <v>205.92</v>
      </c>
      <c r="CM78">
        <v>43.579990000000002</v>
      </c>
      <c r="CN78">
        <v>929</v>
      </c>
      <c r="CO78">
        <v>181.7</v>
      </c>
      <c r="CP78">
        <v>186.26</v>
      </c>
      <c r="CQ78">
        <v>611.95000000000005</v>
      </c>
      <c r="CR78" t="s">
        <v>5</v>
      </c>
      <c r="CS78">
        <v>45.76999</v>
      </c>
      <c r="CT78">
        <v>107.82</v>
      </c>
      <c r="CU78">
        <v>402.43990000000002</v>
      </c>
      <c r="CV78" t="s">
        <v>5</v>
      </c>
      <c r="CW78">
        <v>124.46</v>
      </c>
      <c r="CX78">
        <v>122.51</v>
      </c>
      <c r="CY78">
        <v>103.82</v>
      </c>
      <c r="CZ78">
        <v>67.459990000000005</v>
      </c>
      <c r="DA78">
        <v>93.159989999999993</v>
      </c>
      <c r="DB78">
        <v>66.179990000000004</v>
      </c>
      <c r="DC78">
        <v>63.399990000000003</v>
      </c>
      <c r="DD78" t="s">
        <v>5</v>
      </c>
      <c r="DE78" t="s">
        <v>5</v>
      </c>
      <c r="DF78">
        <v>305</v>
      </c>
      <c r="DG78">
        <v>96.45</v>
      </c>
      <c r="DH78">
        <v>88.189989999999995</v>
      </c>
      <c r="DI78" t="s">
        <v>5</v>
      </c>
      <c r="DJ78">
        <v>76.150000000000006</v>
      </c>
      <c r="DK78">
        <v>90.179990000000004</v>
      </c>
      <c r="DL78">
        <v>77.31</v>
      </c>
      <c r="DM78">
        <v>71.56</v>
      </c>
      <c r="DN78" t="s">
        <v>5</v>
      </c>
      <c r="DO78">
        <v>256.18990000000002</v>
      </c>
      <c r="DP78">
        <v>30.85999</v>
      </c>
      <c r="DQ78">
        <v>112.13</v>
      </c>
      <c r="DR78">
        <v>69.659989999999993</v>
      </c>
      <c r="DS78">
        <v>32.099989999999998</v>
      </c>
      <c r="DT78" t="s">
        <v>5</v>
      </c>
      <c r="DU78">
        <v>65.769990000000007</v>
      </c>
      <c r="DV78">
        <v>191.19</v>
      </c>
      <c r="DW78">
        <v>119.11</v>
      </c>
      <c r="DX78">
        <v>686.71</v>
      </c>
      <c r="DY78">
        <v>509.63990000000001</v>
      </c>
      <c r="DZ78">
        <v>90.689989999999995</v>
      </c>
      <c r="EA78">
        <v>91.129990000000006</v>
      </c>
      <c r="EB78">
        <v>49.909990000000001</v>
      </c>
      <c r="EC78">
        <v>45.359990000000003</v>
      </c>
      <c r="ED78" t="s">
        <v>5</v>
      </c>
      <c r="EE78">
        <v>48.939990000000002</v>
      </c>
      <c r="EF78">
        <v>82.42</v>
      </c>
      <c r="EG78">
        <v>305.40989999999999</v>
      </c>
      <c r="EH78">
        <v>400.03980000000001</v>
      </c>
      <c r="EI78">
        <v>179.35</v>
      </c>
      <c r="EJ78">
        <v>199.05</v>
      </c>
      <c r="EK78" t="s">
        <v>5</v>
      </c>
      <c r="EL78">
        <v>99.969989999999996</v>
      </c>
      <c r="EM78">
        <v>58.659990000000001</v>
      </c>
      <c r="EN78">
        <v>54.09</v>
      </c>
      <c r="EO78">
        <v>63.219990000000003</v>
      </c>
      <c r="EP78">
        <v>55.209989999999998</v>
      </c>
      <c r="EQ78">
        <v>174.44</v>
      </c>
      <c r="ER78">
        <v>171.59399999999999</v>
      </c>
      <c r="ES78">
        <v>97.63</v>
      </c>
      <c r="ET78">
        <v>404.7998</v>
      </c>
      <c r="EU78">
        <v>94.149990000000003</v>
      </c>
      <c r="EV78">
        <v>44.849989999999998</v>
      </c>
      <c r="EW78">
        <v>84.2</v>
      </c>
      <c r="EX78">
        <v>124.2</v>
      </c>
      <c r="EY78">
        <v>73.42</v>
      </c>
      <c r="EZ78">
        <v>90.539990000000003</v>
      </c>
      <c r="FA78">
        <v>363.25</v>
      </c>
      <c r="FB78">
        <v>55.549990000000001</v>
      </c>
      <c r="FC78">
        <v>70.629990000000006</v>
      </c>
      <c r="FD78">
        <v>61.679989999999997</v>
      </c>
      <c r="FE78">
        <v>135.47</v>
      </c>
      <c r="FF78">
        <v>238.97</v>
      </c>
      <c r="FG78">
        <v>63.649990000000003</v>
      </c>
      <c r="FH78">
        <v>283.00979999999998</v>
      </c>
      <c r="FI78">
        <v>346.61989999999997</v>
      </c>
      <c r="FJ78">
        <v>59.969990000000003</v>
      </c>
      <c r="FK78">
        <v>85.109989999999996</v>
      </c>
      <c r="FL78">
        <v>487.40989999999999</v>
      </c>
      <c r="FM78">
        <v>279.25979999999998</v>
      </c>
      <c r="FN78">
        <v>300.7998</v>
      </c>
      <c r="FO78">
        <v>153.97999999999999</v>
      </c>
      <c r="FP78">
        <v>76.03</v>
      </c>
      <c r="FQ78">
        <v>210.24</v>
      </c>
      <c r="FR78">
        <v>170.51</v>
      </c>
      <c r="FS78">
        <v>320.75979999999998</v>
      </c>
      <c r="FT78">
        <v>510.41989999999998</v>
      </c>
      <c r="FU78">
        <v>71.599990000000005</v>
      </c>
      <c r="FV78">
        <v>209.11</v>
      </c>
      <c r="FW78" t="s">
        <v>5</v>
      </c>
      <c r="FX78">
        <v>80.579989999999995</v>
      </c>
      <c r="FY78" t="s">
        <v>5</v>
      </c>
      <c r="FZ78">
        <v>264.2</v>
      </c>
      <c r="GA78">
        <v>91</v>
      </c>
      <c r="GB78">
        <v>90.019990000000007</v>
      </c>
      <c r="GC78">
        <v>46.469990000000003</v>
      </c>
      <c r="GD78">
        <v>159.44</v>
      </c>
      <c r="GE78">
        <v>146.97</v>
      </c>
      <c r="GF78" t="s">
        <v>5</v>
      </c>
      <c r="GG78">
        <v>132.85</v>
      </c>
      <c r="GH78" t="s">
        <v>5</v>
      </c>
      <c r="GI78">
        <v>90.189989999999995</v>
      </c>
      <c r="GJ78" t="s">
        <v>5</v>
      </c>
      <c r="GK78" t="s">
        <v>5</v>
      </c>
      <c r="GL78">
        <v>78.2</v>
      </c>
      <c r="GM78">
        <v>242.22</v>
      </c>
      <c r="GN78">
        <v>52.2</v>
      </c>
      <c r="GO78">
        <v>239.51</v>
      </c>
      <c r="GP78">
        <v>83.179990000000004</v>
      </c>
      <c r="GQ78">
        <v>70.73</v>
      </c>
      <c r="GR78">
        <v>145.78</v>
      </c>
      <c r="GS78">
        <v>179.36</v>
      </c>
      <c r="GT78" t="s">
        <v>5</v>
      </c>
      <c r="GU78">
        <v>117.9</v>
      </c>
      <c r="GV78">
        <v>116.53</v>
      </c>
      <c r="GW78" t="s">
        <v>5</v>
      </c>
      <c r="GX78">
        <v>51.179989999999997</v>
      </c>
      <c r="GY78">
        <v>90.189989999999995</v>
      </c>
      <c r="GZ78">
        <v>48.17</v>
      </c>
      <c r="HA78">
        <v>193.95</v>
      </c>
      <c r="HB78">
        <v>85.039990000000003</v>
      </c>
      <c r="HC78">
        <v>150.21</v>
      </c>
      <c r="HD78">
        <v>177.28</v>
      </c>
      <c r="HE78" t="s">
        <v>5</v>
      </c>
      <c r="HF78">
        <v>1056.6199999999999</v>
      </c>
      <c r="HG78" t="s">
        <v>5</v>
      </c>
      <c r="HH78" t="s">
        <v>5</v>
      </c>
      <c r="HI78">
        <v>224.13</v>
      </c>
      <c r="HJ78">
        <v>486.35989999999998</v>
      </c>
      <c r="HK78">
        <v>476.48</v>
      </c>
      <c r="HL78">
        <v>437.49</v>
      </c>
      <c r="HM78">
        <v>207.62</v>
      </c>
      <c r="HN78">
        <v>355.86989999999997</v>
      </c>
      <c r="HO78">
        <v>138.21</v>
      </c>
      <c r="HP78">
        <v>538.25980000000004</v>
      </c>
      <c r="HQ78">
        <v>102.93</v>
      </c>
      <c r="HR78" t="s">
        <v>5</v>
      </c>
      <c r="HS78" t="s">
        <v>5</v>
      </c>
      <c r="HT78">
        <v>218.74</v>
      </c>
    </row>
    <row r="79" spans="1:228" x14ac:dyDescent="0.2">
      <c r="A79" s="1">
        <v>41684</v>
      </c>
      <c r="B79">
        <v>43.549990000000001</v>
      </c>
      <c r="C79">
        <v>53.099989999999998</v>
      </c>
      <c r="D79">
        <v>606.85990000000004</v>
      </c>
      <c r="E79">
        <v>77.019990000000007</v>
      </c>
      <c r="F79" t="s">
        <v>5</v>
      </c>
      <c r="G79">
        <v>125.78</v>
      </c>
      <c r="H79">
        <v>98.429990000000004</v>
      </c>
      <c r="I79" s="4">
        <v>143.13</v>
      </c>
      <c r="J79" s="4">
        <v>169.49</v>
      </c>
      <c r="K79" s="4">
        <v>67.17</v>
      </c>
      <c r="L79">
        <v>80.879990000000006</v>
      </c>
      <c r="M79" s="2">
        <v>56.06</v>
      </c>
      <c r="N79">
        <v>27.89</v>
      </c>
      <c r="O79">
        <v>96.48</v>
      </c>
      <c r="P79" t="s">
        <v>5</v>
      </c>
      <c r="Q79" s="4">
        <v>5482.68</v>
      </c>
      <c r="R79" t="s">
        <v>5</v>
      </c>
      <c r="S79" s="4">
        <v>4553.2929999999997</v>
      </c>
      <c r="T79">
        <v>456.99</v>
      </c>
      <c r="U79" s="4">
        <v>417.6499</v>
      </c>
      <c r="V79">
        <v>62.78</v>
      </c>
      <c r="W79">
        <v>219.82</v>
      </c>
      <c r="X79" t="s">
        <v>5</v>
      </c>
      <c r="Y79">
        <v>69.59</v>
      </c>
      <c r="Z79">
        <v>153.96</v>
      </c>
      <c r="AA79">
        <v>375.31979999999999</v>
      </c>
      <c r="AB79">
        <v>75.42</v>
      </c>
      <c r="AC79">
        <v>121.39</v>
      </c>
      <c r="AD79">
        <v>215.07</v>
      </c>
      <c r="AE79">
        <v>71.929990000000004</v>
      </c>
      <c r="AF79">
        <v>72.12</v>
      </c>
      <c r="AG79">
        <v>452.6499</v>
      </c>
      <c r="AH79">
        <v>147.74</v>
      </c>
      <c r="AI79">
        <v>64.16</v>
      </c>
      <c r="AJ79">
        <v>89.159989999999993</v>
      </c>
      <c r="AK79">
        <v>112.13</v>
      </c>
      <c r="AL79">
        <v>83.689989999999995</v>
      </c>
      <c r="AM79">
        <v>120.68</v>
      </c>
      <c r="AN79">
        <v>303.11989999999997</v>
      </c>
      <c r="AO79" t="s">
        <v>5</v>
      </c>
      <c r="AP79">
        <v>100.99</v>
      </c>
      <c r="AQ79">
        <v>248.25</v>
      </c>
      <c r="AR79">
        <v>258.2</v>
      </c>
      <c r="AS79">
        <v>127.37</v>
      </c>
      <c r="AT79">
        <v>171.4</v>
      </c>
      <c r="AU79">
        <v>241.68</v>
      </c>
      <c r="AV79">
        <v>206.66</v>
      </c>
      <c r="AW79">
        <v>444.86</v>
      </c>
      <c r="AX79">
        <v>464.25</v>
      </c>
      <c r="AY79">
        <v>55.28</v>
      </c>
      <c r="AZ79">
        <v>118.89</v>
      </c>
      <c r="BA79">
        <v>44.989989999999999</v>
      </c>
      <c r="BB79">
        <v>247.36</v>
      </c>
      <c r="BC79">
        <v>45.8</v>
      </c>
      <c r="BD79">
        <v>92.7</v>
      </c>
      <c r="BE79">
        <v>92.03</v>
      </c>
      <c r="BF79">
        <v>996.72</v>
      </c>
      <c r="BG79" t="s">
        <v>5</v>
      </c>
      <c r="BH79">
        <v>328.3</v>
      </c>
      <c r="BI79">
        <v>190.29</v>
      </c>
      <c r="BJ79">
        <v>336.81979999999999</v>
      </c>
      <c r="BK79">
        <v>35.509990000000002</v>
      </c>
      <c r="BL79" t="s">
        <v>5</v>
      </c>
      <c r="BM79">
        <v>78</v>
      </c>
      <c r="BN79">
        <v>188.53</v>
      </c>
      <c r="BO79">
        <v>125.65</v>
      </c>
      <c r="BP79">
        <v>75.459990000000005</v>
      </c>
      <c r="BQ79">
        <v>53.31</v>
      </c>
      <c r="BR79">
        <v>509.84989999999999</v>
      </c>
      <c r="BS79">
        <v>93.069990000000004</v>
      </c>
      <c r="BT79">
        <v>101.34</v>
      </c>
      <c r="BU79">
        <v>58.549990000000001</v>
      </c>
      <c r="BV79">
        <v>81.332999999999998</v>
      </c>
      <c r="BW79">
        <v>123.21</v>
      </c>
      <c r="BX79">
        <v>400.82979999999998</v>
      </c>
      <c r="BY79">
        <v>122.57</v>
      </c>
      <c r="BZ79">
        <v>204.18</v>
      </c>
      <c r="CA79">
        <v>26.06</v>
      </c>
      <c r="CB79">
        <v>36.75</v>
      </c>
      <c r="CC79" t="s">
        <v>5</v>
      </c>
      <c r="CD79">
        <v>106.63</v>
      </c>
      <c r="CE79">
        <v>113.73</v>
      </c>
      <c r="CF79">
        <v>116.67</v>
      </c>
      <c r="CG79">
        <v>117.51</v>
      </c>
      <c r="CH79">
        <v>654.46</v>
      </c>
      <c r="CI79">
        <v>170.5</v>
      </c>
      <c r="CJ79" t="s">
        <v>5</v>
      </c>
      <c r="CK79">
        <v>141.84</v>
      </c>
      <c r="CL79">
        <v>205.85</v>
      </c>
      <c r="CM79">
        <v>51.84</v>
      </c>
      <c r="CN79">
        <v>929</v>
      </c>
      <c r="CO79">
        <v>183.26</v>
      </c>
      <c r="CP79">
        <v>186.32</v>
      </c>
      <c r="CQ79">
        <v>549.79</v>
      </c>
      <c r="CR79" t="s">
        <v>5</v>
      </c>
      <c r="CS79">
        <v>45.689990000000002</v>
      </c>
      <c r="CT79">
        <v>112.7</v>
      </c>
      <c r="CU79">
        <v>404.16989999999998</v>
      </c>
      <c r="CV79" t="s">
        <v>5</v>
      </c>
      <c r="CW79">
        <v>124.5</v>
      </c>
      <c r="CX79">
        <v>122.54</v>
      </c>
      <c r="CY79">
        <v>100.45</v>
      </c>
      <c r="CZ79">
        <v>70.269990000000007</v>
      </c>
      <c r="DA79">
        <v>92.939989999999995</v>
      </c>
      <c r="DB79">
        <v>68.509990000000002</v>
      </c>
      <c r="DC79">
        <v>63.459989999999998</v>
      </c>
      <c r="DD79" t="s">
        <v>5</v>
      </c>
      <c r="DE79" t="s">
        <v>5</v>
      </c>
      <c r="DF79">
        <v>285</v>
      </c>
      <c r="DG79">
        <v>97.14</v>
      </c>
      <c r="DH79">
        <v>90.689989999999995</v>
      </c>
      <c r="DI79" t="s">
        <v>5</v>
      </c>
      <c r="DJ79">
        <v>76.150000000000006</v>
      </c>
      <c r="DK79">
        <v>88.209990000000005</v>
      </c>
      <c r="DL79">
        <v>75.329989999999995</v>
      </c>
      <c r="DM79">
        <v>73.549989999999994</v>
      </c>
      <c r="DN79" t="s">
        <v>5</v>
      </c>
      <c r="DO79">
        <v>243.84</v>
      </c>
      <c r="DP79">
        <v>31.42</v>
      </c>
      <c r="DQ79">
        <v>112.13</v>
      </c>
      <c r="DR79">
        <v>77.73</v>
      </c>
      <c r="DS79">
        <v>32.219990000000003</v>
      </c>
      <c r="DT79" t="s">
        <v>5</v>
      </c>
      <c r="DU79">
        <v>73.129990000000006</v>
      </c>
      <c r="DV79">
        <v>196.54</v>
      </c>
      <c r="DW79">
        <v>126.23</v>
      </c>
      <c r="DX79">
        <v>690.18989999999997</v>
      </c>
      <c r="DY79">
        <v>509.63990000000001</v>
      </c>
      <c r="DZ79">
        <v>84.859989999999996</v>
      </c>
      <c r="EA79">
        <v>97.109989999999996</v>
      </c>
      <c r="EB79">
        <v>49.849989999999998</v>
      </c>
      <c r="EC79">
        <v>45.399990000000003</v>
      </c>
      <c r="ED79" t="s">
        <v>5</v>
      </c>
      <c r="EE79">
        <v>49.939990000000002</v>
      </c>
      <c r="EF79">
        <v>81.95</v>
      </c>
      <c r="EG79">
        <v>299.22000000000003</v>
      </c>
      <c r="EH79">
        <v>380.97</v>
      </c>
      <c r="EI79">
        <v>186.22</v>
      </c>
      <c r="EJ79">
        <v>192.92</v>
      </c>
      <c r="EK79" t="s">
        <v>5</v>
      </c>
      <c r="EL79">
        <v>105.78</v>
      </c>
      <c r="EM79">
        <v>58.659990000000001</v>
      </c>
      <c r="EN79">
        <v>53.239989999999999</v>
      </c>
      <c r="EO79">
        <v>63.75</v>
      </c>
      <c r="EP79">
        <v>55.289990000000003</v>
      </c>
      <c r="EQ79">
        <v>181.63</v>
      </c>
      <c r="ER79">
        <v>171.59399999999999</v>
      </c>
      <c r="ES79">
        <v>97.63</v>
      </c>
      <c r="ET79">
        <v>427.61989999999997</v>
      </c>
      <c r="EU79">
        <v>93.179990000000004</v>
      </c>
      <c r="EV79">
        <v>52.239989999999999</v>
      </c>
      <c r="EW79">
        <v>84.149990000000003</v>
      </c>
      <c r="EX79">
        <v>133.4</v>
      </c>
      <c r="EY79">
        <v>73.469989999999996</v>
      </c>
      <c r="EZ79">
        <v>90.56</v>
      </c>
      <c r="FA79">
        <v>363.25</v>
      </c>
      <c r="FB79">
        <v>63.09</v>
      </c>
      <c r="FC79">
        <v>72.59</v>
      </c>
      <c r="FD79">
        <v>66.679990000000004</v>
      </c>
      <c r="FE79">
        <v>124.88</v>
      </c>
      <c r="FF79">
        <v>219.99</v>
      </c>
      <c r="FG79">
        <v>66.159989999999993</v>
      </c>
      <c r="FH79">
        <v>270.49</v>
      </c>
      <c r="FI79">
        <v>390.45</v>
      </c>
      <c r="FJ79">
        <v>63.109990000000003</v>
      </c>
      <c r="FK79">
        <v>85.109989999999996</v>
      </c>
      <c r="FL79">
        <v>495.93990000000002</v>
      </c>
      <c r="FM79">
        <v>292.28980000000001</v>
      </c>
      <c r="FN79">
        <v>300.72000000000003</v>
      </c>
      <c r="FO79">
        <v>153.03</v>
      </c>
      <c r="FP79">
        <v>98.509990000000002</v>
      </c>
      <c r="FQ79">
        <v>214.92</v>
      </c>
      <c r="FR79">
        <v>169.54</v>
      </c>
      <c r="FS79">
        <v>306.68990000000002</v>
      </c>
      <c r="FT79">
        <v>510.41989999999998</v>
      </c>
      <c r="FU79">
        <v>70.649990000000003</v>
      </c>
      <c r="FV79">
        <v>188.95</v>
      </c>
      <c r="FW79" t="s">
        <v>5</v>
      </c>
      <c r="FX79">
        <v>80.599990000000005</v>
      </c>
      <c r="FY79" t="s">
        <v>5</v>
      </c>
      <c r="FZ79">
        <v>264.2</v>
      </c>
      <c r="GA79">
        <v>91</v>
      </c>
      <c r="GB79">
        <v>89.539990000000003</v>
      </c>
      <c r="GC79">
        <v>45.049990000000001</v>
      </c>
      <c r="GD79">
        <v>159.4</v>
      </c>
      <c r="GE79">
        <v>153.21</v>
      </c>
      <c r="GF79" t="s">
        <v>5</v>
      </c>
      <c r="GG79">
        <v>122.95</v>
      </c>
      <c r="GH79" t="s">
        <v>5</v>
      </c>
      <c r="GI79">
        <v>87.929990000000004</v>
      </c>
      <c r="GJ79" t="s">
        <v>5</v>
      </c>
      <c r="GK79" t="s">
        <v>5</v>
      </c>
      <c r="GL79">
        <v>66.39</v>
      </c>
      <c r="GM79">
        <v>242.07</v>
      </c>
      <c r="GN79">
        <v>56.219990000000003</v>
      </c>
      <c r="GO79">
        <v>236.25</v>
      </c>
      <c r="GP79">
        <v>80.189989999999995</v>
      </c>
      <c r="GQ79">
        <v>70.78</v>
      </c>
      <c r="GR79">
        <v>138.11000000000001</v>
      </c>
      <c r="GS79">
        <v>174.07</v>
      </c>
      <c r="GT79" t="s">
        <v>5</v>
      </c>
      <c r="GU79">
        <v>115.46</v>
      </c>
      <c r="GV79">
        <v>111.67</v>
      </c>
      <c r="GW79" t="s">
        <v>5</v>
      </c>
      <c r="GX79">
        <v>56.17</v>
      </c>
      <c r="GY79">
        <v>90.179990000000004</v>
      </c>
      <c r="GZ79">
        <v>48.26</v>
      </c>
      <c r="HA79">
        <v>193.99</v>
      </c>
      <c r="HB79">
        <v>85.039990000000003</v>
      </c>
      <c r="HC79">
        <v>151.58000000000001</v>
      </c>
      <c r="HD79">
        <v>168.5</v>
      </c>
      <c r="HE79" t="s">
        <v>5</v>
      </c>
      <c r="HF79">
        <v>1009.97</v>
      </c>
      <c r="HG79" t="s">
        <v>5</v>
      </c>
      <c r="HH79" t="s">
        <v>5</v>
      </c>
      <c r="HI79">
        <v>224.13</v>
      </c>
      <c r="HJ79">
        <v>472.68990000000002</v>
      </c>
      <c r="HK79">
        <v>443.50979999999998</v>
      </c>
      <c r="HL79">
        <v>473.75</v>
      </c>
      <c r="HM79">
        <v>207.43</v>
      </c>
      <c r="HN79">
        <v>348.43990000000002</v>
      </c>
      <c r="HO79">
        <v>141.6</v>
      </c>
      <c r="HP79">
        <v>538.25980000000004</v>
      </c>
      <c r="HQ79">
        <v>102.93</v>
      </c>
      <c r="HR79" t="s">
        <v>5</v>
      </c>
      <c r="HS79" t="s">
        <v>5</v>
      </c>
      <c r="HT79">
        <v>227.56</v>
      </c>
    </row>
    <row r="80" spans="1:228" x14ac:dyDescent="0.2">
      <c r="A80" s="1">
        <v>41712</v>
      </c>
      <c r="B80">
        <v>43.5</v>
      </c>
      <c r="C80">
        <v>53.56</v>
      </c>
      <c r="D80">
        <v>591.85990000000004</v>
      </c>
      <c r="E80">
        <v>77.579989999999995</v>
      </c>
      <c r="F80" t="s">
        <v>5</v>
      </c>
      <c r="G80">
        <v>125.79</v>
      </c>
      <c r="H80">
        <v>96.469989999999996</v>
      </c>
      <c r="I80" s="4">
        <v>143.16</v>
      </c>
      <c r="J80" s="4">
        <v>170.02</v>
      </c>
      <c r="K80" s="4">
        <v>67.150000000000006</v>
      </c>
      <c r="L80">
        <v>55.5</v>
      </c>
      <c r="M80" s="2">
        <v>56.06</v>
      </c>
      <c r="N80">
        <v>27.829989999999999</v>
      </c>
      <c r="O80">
        <v>93.819990000000004</v>
      </c>
      <c r="P80" t="s">
        <v>5</v>
      </c>
      <c r="Q80" s="4">
        <v>5482.68</v>
      </c>
      <c r="R80" t="s">
        <v>5</v>
      </c>
      <c r="S80" s="4">
        <v>4553.2929999999997</v>
      </c>
      <c r="T80">
        <v>456.99</v>
      </c>
      <c r="U80" s="4">
        <v>413.67989999999998</v>
      </c>
      <c r="V80">
        <v>62.259990000000002</v>
      </c>
      <c r="W80">
        <v>205.43</v>
      </c>
      <c r="X80" t="s">
        <v>5</v>
      </c>
      <c r="Y80">
        <v>72.599990000000005</v>
      </c>
      <c r="Z80">
        <v>154.04</v>
      </c>
      <c r="AA80">
        <v>375.15989999999999</v>
      </c>
      <c r="AB80">
        <v>75.379990000000006</v>
      </c>
      <c r="AC80">
        <v>121.91</v>
      </c>
      <c r="AD80">
        <v>215.24</v>
      </c>
      <c r="AE80">
        <v>70.929990000000004</v>
      </c>
      <c r="AF80">
        <v>75.45</v>
      </c>
      <c r="AG80">
        <v>415.7</v>
      </c>
      <c r="AH80">
        <v>143.94</v>
      </c>
      <c r="AI80">
        <v>64.11</v>
      </c>
      <c r="AJ80">
        <v>89.14</v>
      </c>
      <c r="AK80">
        <v>111.64</v>
      </c>
      <c r="AL80">
        <v>83.659989999999993</v>
      </c>
      <c r="AM80">
        <v>120.68</v>
      </c>
      <c r="AN80">
        <v>256.03980000000001</v>
      </c>
      <c r="AO80" t="s">
        <v>5</v>
      </c>
      <c r="AP80">
        <v>100.99</v>
      </c>
      <c r="AQ80">
        <v>250.99</v>
      </c>
      <c r="AR80">
        <v>266.84989999999999</v>
      </c>
      <c r="AS80">
        <v>127.38</v>
      </c>
      <c r="AT80">
        <v>161.44999999999999</v>
      </c>
      <c r="AU80">
        <v>242</v>
      </c>
      <c r="AV80">
        <v>206.86</v>
      </c>
      <c r="AW80">
        <v>414.27</v>
      </c>
      <c r="AX80">
        <v>434.97</v>
      </c>
      <c r="AY80">
        <v>55.239989999999999</v>
      </c>
      <c r="AZ80">
        <v>116.48</v>
      </c>
      <c r="BA80">
        <v>44.939990000000002</v>
      </c>
      <c r="BB80">
        <v>247.48</v>
      </c>
      <c r="BC80">
        <v>45.85</v>
      </c>
      <c r="BD80">
        <v>92.7</v>
      </c>
      <c r="BE80">
        <v>92.019990000000007</v>
      </c>
      <c r="BF80">
        <v>996.72</v>
      </c>
      <c r="BG80" t="s">
        <v>5</v>
      </c>
      <c r="BH80">
        <v>310.60000000000002</v>
      </c>
      <c r="BI80">
        <v>183.59</v>
      </c>
      <c r="BJ80">
        <v>331.33980000000003</v>
      </c>
      <c r="BK80">
        <v>35.5</v>
      </c>
      <c r="BL80" t="s">
        <v>5</v>
      </c>
      <c r="BM80">
        <v>76.509990000000002</v>
      </c>
      <c r="BN80">
        <v>189.92</v>
      </c>
      <c r="BO80">
        <v>117.39</v>
      </c>
      <c r="BP80">
        <v>22.37</v>
      </c>
      <c r="BQ80">
        <v>55.129989999999999</v>
      </c>
      <c r="BR80">
        <v>542.72</v>
      </c>
      <c r="BS80">
        <v>93.069990000000004</v>
      </c>
      <c r="BT80">
        <v>101.34</v>
      </c>
      <c r="BU80">
        <v>59.51999</v>
      </c>
      <c r="BV80">
        <v>81.332999999999998</v>
      </c>
      <c r="BW80">
        <v>113.49</v>
      </c>
      <c r="BX80">
        <v>406.10989999999998</v>
      </c>
      <c r="BY80">
        <v>118.58</v>
      </c>
      <c r="BZ80">
        <v>209.1</v>
      </c>
      <c r="CA80">
        <v>29.099989999999998</v>
      </c>
      <c r="CB80">
        <v>36.700000000000003</v>
      </c>
      <c r="CC80" t="s">
        <v>5</v>
      </c>
      <c r="CD80">
        <v>105.34</v>
      </c>
      <c r="CE80">
        <v>109.97</v>
      </c>
      <c r="CF80">
        <v>109.15</v>
      </c>
      <c r="CG80">
        <v>115.18</v>
      </c>
      <c r="CH80">
        <v>536.48</v>
      </c>
      <c r="CI80">
        <v>170.54</v>
      </c>
      <c r="CJ80" t="s">
        <v>5</v>
      </c>
      <c r="CK80">
        <v>141.4</v>
      </c>
      <c r="CL80">
        <v>205.93</v>
      </c>
      <c r="CM80">
        <v>53.329990000000002</v>
      </c>
      <c r="CN80">
        <v>723.48</v>
      </c>
      <c r="CO80">
        <v>183.25</v>
      </c>
      <c r="CP80">
        <v>186.36</v>
      </c>
      <c r="CQ80">
        <v>535.97</v>
      </c>
      <c r="CR80" t="s">
        <v>5</v>
      </c>
      <c r="CS80">
        <v>45.799990000000001</v>
      </c>
      <c r="CT80">
        <v>107.82</v>
      </c>
      <c r="CU80">
        <v>382.27980000000002</v>
      </c>
      <c r="CV80" t="s">
        <v>5</v>
      </c>
      <c r="CW80">
        <v>124.44</v>
      </c>
      <c r="CX80">
        <v>122.5</v>
      </c>
      <c r="CY80">
        <v>99.489990000000006</v>
      </c>
      <c r="CZ80">
        <v>74.219989999999996</v>
      </c>
      <c r="DA80">
        <v>91.39</v>
      </c>
      <c r="DB80">
        <v>71.659989999999993</v>
      </c>
      <c r="DC80">
        <v>63.399990000000003</v>
      </c>
      <c r="DD80" t="s">
        <v>5</v>
      </c>
      <c r="DE80" t="s">
        <v>5</v>
      </c>
      <c r="DF80">
        <v>245.15</v>
      </c>
      <c r="DG80">
        <v>100.18</v>
      </c>
      <c r="DH80">
        <v>101.59</v>
      </c>
      <c r="DI80" t="s">
        <v>5</v>
      </c>
      <c r="DJ80">
        <v>76.150000000000006</v>
      </c>
      <c r="DK80">
        <v>88.209990000000005</v>
      </c>
      <c r="DL80">
        <v>73.34</v>
      </c>
      <c r="DM80">
        <v>72.439989999999995</v>
      </c>
      <c r="DN80" t="s">
        <v>5</v>
      </c>
      <c r="DO80">
        <v>256.86989999999997</v>
      </c>
      <c r="DP80">
        <v>29.259989999999998</v>
      </c>
      <c r="DQ80">
        <v>112.13</v>
      </c>
      <c r="DR80">
        <v>78.239990000000006</v>
      </c>
      <c r="DS80">
        <v>32.119999999999997</v>
      </c>
      <c r="DT80" t="s">
        <v>5</v>
      </c>
      <c r="DU80">
        <v>69.67</v>
      </c>
      <c r="DV80">
        <v>192.51</v>
      </c>
      <c r="DW80">
        <v>130.35</v>
      </c>
      <c r="DX80">
        <v>723.75</v>
      </c>
      <c r="DY80">
        <v>391.74</v>
      </c>
      <c r="DZ80">
        <v>86.299989999999994</v>
      </c>
      <c r="EA80">
        <v>94.64</v>
      </c>
      <c r="EB80">
        <v>49.87</v>
      </c>
      <c r="EC80">
        <v>51.359990000000003</v>
      </c>
      <c r="ED80" t="s">
        <v>5</v>
      </c>
      <c r="EE80">
        <v>49.899990000000003</v>
      </c>
      <c r="EF80">
        <v>79.489990000000006</v>
      </c>
      <c r="EG80">
        <v>299.25</v>
      </c>
      <c r="EH80">
        <v>402.28980000000001</v>
      </c>
      <c r="EI80">
        <v>177.55</v>
      </c>
      <c r="EJ80">
        <v>152.80000000000001</v>
      </c>
      <c r="EK80" t="s">
        <v>5</v>
      </c>
      <c r="EL80">
        <v>107.7</v>
      </c>
      <c r="EM80">
        <v>61.719990000000003</v>
      </c>
      <c r="EN80">
        <v>51.129989999999999</v>
      </c>
      <c r="EO80">
        <v>63.719990000000003</v>
      </c>
      <c r="EP80">
        <v>55.289990000000003</v>
      </c>
      <c r="EQ80">
        <v>181.74</v>
      </c>
      <c r="ER80">
        <v>171.59399999999999</v>
      </c>
      <c r="ES80">
        <v>97.63</v>
      </c>
      <c r="ET80">
        <v>421.7</v>
      </c>
      <c r="EU80">
        <v>93.17</v>
      </c>
      <c r="EV80">
        <v>52.23</v>
      </c>
      <c r="EW80">
        <v>84.149990000000003</v>
      </c>
      <c r="EX80">
        <v>142.53</v>
      </c>
      <c r="EY80">
        <v>73.429990000000004</v>
      </c>
      <c r="EZ80">
        <v>90.549989999999994</v>
      </c>
      <c r="FA80">
        <v>326.07979999999998</v>
      </c>
      <c r="FB80">
        <v>61.659990000000001</v>
      </c>
      <c r="FC80">
        <v>70.64</v>
      </c>
      <c r="FD80">
        <v>66.649990000000003</v>
      </c>
      <c r="FE80">
        <v>130.19</v>
      </c>
      <c r="FF80">
        <v>232.48</v>
      </c>
      <c r="FG80">
        <v>66.629990000000006</v>
      </c>
      <c r="FH80">
        <v>283.22000000000003</v>
      </c>
      <c r="FI80">
        <v>356.8098</v>
      </c>
      <c r="FJ80">
        <v>64.67</v>
      </c>
      <c r="FK80">
        <v>146.35</v>
      </c>
      <c r="FL80">
        <v>500.61989999999997</v>
      </c>
      <c r="FM80">
        <v>254.3</v>
      </c>
      <c r="FN80">
        <v>300.7</v>
      </c>
      <c r="FO80">
        <v>148.30000000000001</v>
      </c>
      <c r="FP80">
        <v>107.81</v>
      </c>
      <c r="FQ80">
        <v>240.64</v>
      </c>
      <c r="FR80">
        <v>164.82</v>
      </c>
      <c r="FS80">
        <v>283</v>
      </c>
      <c r="FT80">
        <v>496.27980000000002</v>
      </c>
      <c r="FU80">
        <v>68.64</v>
      </c>
      <c r="FV80">
        <v>188.51</v>
      </c>
      <c r="FW80" t="s">
        <v>5</v>
      </c>
      <c r="FX80">
        <v>80.569990000000004</v>
      </c>
      <c r="FY80" t="s">
        <v>5</v>
      </c>
      <c r="FZ80">
        <v>240.21</v>
      </c>
      <c r="GA80">
        <v>91</v>
      </c>
      <c r="GB80">
        <v>89.53</v>
      </c>
      <c r="GC80">
        <v>45.73</v>
      </c>
      <c r="GD80">
        <v>159.51</v>
      </c>
      <c r="GE80">
        <v>153.28</v>
      </c>
      <c r="GF80" t="s">
        <v>5</v>
      </c>
      <c r="GG80">
        <v>119.03</v>
      </c>
      <c r="GH80" t="s">
        <v>5</v>
      </c>
      <c r="GI80">
        <v>88.45</v>
      </c>
      <c r="GJ80" t="s">
        <v>5</v>
      </c>
      <c r="GK80" t="s">
        <v>5</v>
      </c>
      <c r="GL80">
        <v>67.759990000000002</v>
      </c>
      <c r="GM80">
        <v>242.4</v>
      </c>
      <c r="GN80">
        <v>56.149990000000003</v>
      </c>
      <c r="GO80">
        <v>215.49</v>
      </c>
      <c r="GP80">
        <v>80.189989999999995</v>
      </c>
      <c r="GQ80">
        <v>70.73</v>
      </c>
      <c r="GR80">
        <v>138.16</v>
      </c>
      <c r="GS80">
        <v>161.19999999999999</v>
      </c>
      <c r="GT80" t="s">
        <v>5</v>
      </c>
      <c r="GU80">
        <v>108.75</v>
      </c>
      <c r="GV80">
        <v>112.65</v>
      </c>
      <c r="GW80" t="s">
        <v>5</v>
      </c>
      <c r="GX80">
        <v>56.099989999999998</v>
      </c>
      <c r="GY80">
        <v>90.179990000000004</v>
      </c>
      <c r="GZ80">
        <v>48.19</v>
      </c>
      <c r="HA80">
        <v>193.99</v>
      </c>
      <c r="HB80">
        <v>141.56</v>
      </c>
      <c r="HC80">
        <v>150.19</v>
      </c>
      <c r="HD80">
        <v>147.72</v>
      </c>
      <c r="HE80">
        <v>101.48</v>
      </c>
      <c r="HF80">
        <v>950.07979999999998</v>
      </c>
      <c r="HG80" t="s">
        <v>5</v>
      </c>
      <c r="HH80" t="s">
        <v>5</v>
      </c>
      <c r="HI80">
        <v>300.22000000000003</v>
      </c>
      <c r="HJ80">
        <v>463.49</v>
      </c>
      <c r="HK80">
        <v>438.10989999999998</v>
      </c>
      <c r="HL80">
        <v>460.43990000000002</v>
      </c>
      <c r="HM80">
        <v>207.59</v>
      </c>
      <c r="HN80">
        <v>335.87990000000002</v>
      </c>
      <c r="HO80">
        <v>138.25</v>
      </c>
      <c r="HP80">
        <v>332.41989999999998</v>
      </c>
      <c r="HQ80">
        <v>95.09</v>
      </c>
      <c r="HR80" t="s">
        <v>5</v>
      </c>
      <c r="HS80" t="s">
        <v>5</v>
      </c>
      <c r="HT80">
        <v>216.52</v>
      </c>
    </row>
    <row r="81" spans="1:228" x14ac:dyDescent="0.2">
      <c r="A81" s="1">
        <v>41743</v>
      </c>
      <c r="B81">
        <v>43.51999</v>
      </c>
      <c r="C81">
        <v>54.76999</v>
      </c>
      <c r="D81">
        <v>588.98</v>
      </c>
      <c r="E81">
        <v>73.87</v>
      </c>
      <c r="F81" t="s">
        <v>5</v>
      </c>
      <c r="G81">
        <v>142.63999999999999</v>
      </c>
      <c r="H81">
        <v>93.17</v>
      </c>
      <c r="I81" s="4">
        <v>143.27000000000001</v>
      </c>
      <c r="J81" s="4">
        <v>165.22</v>
      </c>
      <c r="K81" s="4">
        <v>67.150000000000006</v>
      </c>
      <c r="L81">
        <v>55.489989999999999</v>
      </c>
      <c r="M81" s="2">
        <v>56.01999</v>
      </c>
      <c r="N81">
        <v>27.87</v>
      </c>
      <c r="O81">
        <v>93.819990000000004</v>
      </c>
      <c r="P81" t="s">
        <v>5</v>
      </c>
      <c r="Q81" s="4">
        <v>5482.68</v>
      </c>
      <c r="R81" t="s">
        <v>5</v>
      </c>
      <c r="S81" s="4">
        <v>4553.2929999999997</v>
      </c>
      <c r="T81">
        <v>456.99</v>
      </c>
      <c r="U81" s="4">
        <v>439.07979999999998</v>
      </c>
      <c r="V81">
        <v>62.259990000000002</v>
      </c>
      <c r="W81">
        <v>205.43</v>
      </c>
      <c r="X81" t="s">
        <v>5</v>
      </c>
      <c r="Y81">
        <v>68.879990000000006</v>
      </c>
      <c r="Z81">
        <v>154.30000000000001</v>
      </c>
      <c r="AA81">
        <v>375.25979999999998</v>
      </c>
      <c r="AB81">
        <v>76.539990000000003</v>
      </c>
      <c r="AC81">
        <v>106.98</v>
      </c>
      <c r="AD81">
        <v>215.72</v>
      </c>
      <c r="AE81">
        <v>71.84</v>
      </c>
      <c r="AF81">
        <v>71.87</v>
      </c>
      <c r="AG81">
        <v>366.71</v>
      </c>
      <c r="AH81">
        <v>116.4</v>
      </c>
      <c r="AI81">
        <v>64.16</v>
      </c>
      <c r="AJ81">
        <v>80.319990000000004</v>
      </c>
      <c r="AK81">
        <v>110.65</v>
      </c>
      <c r="AL81">
        <v>83.879990000000006</v>
      </c>
      <c r="AM81">
        <v>120.68</v>
      </c>
      <c r="AN81">
        <v>224.69</v>
      </c>
      <c r="AO81" t="s">
        <v>5</v>
      </c>
      <c r="AP81">
        <v>100.99</v>
      </c>
      <c r="AQ81">
        <v>244.25</v>
      </c>
      <c r="AR81">
        <v>259.01979999999998</v>
      </c>
      <c r="AS81">
        <v>127.44</v>
      </c>
      <c r="AT81">
        <v>155.22</v>
      </c>
      <c r="AU81">
        <v>243.16</v>
      </c>
      <c r="AV81">
        <v>178.62</v>
      </c>
      <c r="AW81">
        <v>402.29</v>
      </c>
      <c r="AX81">
        <v>425.84</v>
      </c>
      <c r="AY81">
        <v>55.23</v>
      </c>
      <c r="AZ81">
        <v>104.37</v>
      </c>
      <c r="BA81">
        <v>44.959989999999998</v>
      </c>
      <c r="BB81">
        <v>247.93</v>
      </c>
      <c r="BC81">
        <v>45.75</v>
      </c>
      <c r="BD81">
        <v>91.719989999999996</v>
      </c>
      <c r="BE81">
        <v>88.09</v>
      </c>
      <c r="BF81">
        <v>991.87990000000002</v>
      </c>
      <c r="BG81" t="s">
        <v>5</v>
      </c>
      <c r="BH81">
        <v>304.93</v>
      </c>
      <c r="BI81">
        <v>179.24</v>
      </c>
      <c r="BJ81">
        <v>327.43990000000002</v>
      </c>
      <c r="BK81">
        <v>35.579990000000002</v>
      </c>
      <c r="BL81" t="s">
        <v>5</v>
      </c>
      <c r="BM81">
        <v>77.98</v>
      </c>
      <c r="BN81">
        <v>197.58</v>
      </c>
      <c r="BO81">
        <v>125.65</v>
      </c>
      <c r="BP81">
        <v>64.539990000000003</v>
      </c>
      <c r="BQ81">
        <v>58.73</v>
      </c>
      <c r="BR81">
        <v>515.63990000000001</v>
      </c>
      <c r="BS81">
        <v>93.069990000000004</v>
      </c>
      <c r="BT81">
        <v>101.41</v>
      </c>
      <c r="BU81">
        <v>57.569989999999997</v>
      </c>
      <c r="BV81">
        <v>81.332999999999998</v>
      </c>
      <c r="BW81">
        <v>105.81</v>
      </c>
      <c r="BX81">
        <v>405.98</v>
      </c>
      <c r="BY81">
        <v>112.7</v>
      </c>
      <c r="BZ81">
        <v>240.5</v>
      </c>
      <c r="CA81">
        <v>30.569990000000001</v>
      </c>
      <c r="CB81">
        <v>36.78</v>
      </c>
      <c r="CC81" t="s">
        <v>5</v>
      </c>
      <c r="CD81">
        <v>103.87</v>
      </c>
      <c r="CE81">
        <v>106.17</v>
      </c>
      <c r="CF81">
        <v>101.57</v>
      </c>
      <c r="CG81">
        <v>107.97</v>
      </c>
      <c r="CH81">
        <v>555.25980000000004</v>
      </c>
      <c r="CI81">
        <v>170.47</v>
      </c>
      <c r="CJ81" t="s">
        <v>5</v>
      </c>
      <c r="CK81">
        <v>141.83000000000001</v>
      </c>
      <c r="CL81">
        <v>206.19</v>
      </c>
      <c r="CM81">
        <v>52.759990000000002</v>
      </c>
      <c r="CN81">
        <v>723.48</v>
      </c>
      <c r="CO81">
        <v>183.48</v>
      </c>
      <c r="CP81">
        <v>186.23</v>
      </c>
      <c r="CQ81">
        <v>611.95000000000005</v>
      </c>
      <c r="CR81" t="s">
        <v>5</v>
      </c>
      <c r="CS81">
        <v>45.7</v>
      </c>
      <c r="CT81">
        <v>109.77</v>
      </c>
      <c r="CU81">
        <v>375.26979999999998</v>
      </c>
      <c r="CV81" t="s">
        <v>5</v>
      </c>
      <c r="CW81">
        <v>124.49</v>
      </c>
      <c r="CX81">
        <v>122.54</v>
      </c>
      <c r="CY81">
        <v>99.489990000000006</v>
      </c>
      <c r="CZ81">
        <v>70.899990000000003</v>
      </c>
      <c r="DA81">
        <v>88.269990000000007</v>
      </c>
      <c r="DB81">
        <v>69</v>
      </c>
      <c r="DC81">
        <v>63.39</v>
      </c>
      <c r="DD81" t="s">
        <v>5</v>
      </c>
      <c r="DE81" t="s">
        <v>5</v>
      </c>
      <c r="DF81">
        <v>232.52</v>
      </c>
      <c r="DG81">
        <v>92.409989999999993</v>
      </c>
      <c r="DH81">
        <v>87.759990000000002</v>
      </c>
      <c r="DI81" t="s">
        <v>5</v>
      </c>
      <c r="DJ81">
        <v>85.39</v>
      </c>
      <c r="DK81">
        <v>89.2</v>
      </c>
      <c r="DL81">
        <v>74.349990000000005</v>
      </c>
      <c r="DM81">
        <v>69.73</v>
      </c>
      <c r="DN81" t="s">
        <v>5</v>
      </c>
      <c r="DO81">
        <v>250.53</v>
      </c>
      <c r="DP81">
        <v>31.849989999999998</v>
      </c>
      <c r="DQ81">
        <v>112.13</v>
      </c>
      <c r="DR81">
        <v>77.67</v>
      </c>
      <c r="DS81">
        <v>32.289990000000003</v>
      </c>
      <c r="DT81" t="s">
        <v>5</v>
      </c>
      <c r="DU81">
        <v>66.239990000000006</v>
      </c>
      <c r="DV81">
        <v>184.78</v>
      </c>
      <c r="DW81">
        <v>118.43</v>
      </c>
      <c r="DX81">
        <v>677.5498</v>
      </c>
      <c r="DY81">
        <v>435.2</v>
      </c>
      <c r="DZ81">
        <v>86.789990000000003</v>
      </c>
      <c r="EA81">
        <v>89.189989999999995</v>
      </c>
      <c r="EB81">
        <v>49.819989999999997</v>
      </c>
      <c r="EC81">
        <v>50.879989999999999</v>
      </c>
      <c r="ED81" t="s">
        <v>5</v>
      </c>
      <c r="EE81">
        <v>52.189990000000002</v>
      </c>
      <c r="EF81">
        <v>79</v>
      </c>
      <c r="EG81">
        <v>299.32979999999998</v>
      </c>
      <c r="EH81">
        <v>407.32979999999998</v>
      </c>
      <c r="EI81">
        <v>166.42</v>
      </c>
      <c r="EJ81">
        <v>150.55000000000001</v>
      </c>
      <c r="EK81" t="s">
        <v>5</v>
      </c>
      <c r="EL81">
        <v>104.82</v>
      </c>
      <c r="EM81">
        <v>60.76999</v>
      </c>
      <c r="EN81">
        <v>47.129989999999999</v>
      </c>
      <c r="EO81">
        <v>61.75</v>
      </c>
      <c r="EP81">
        <v>55.289990000000003</v>
      </c>
      <c r="EQ81">
        <v>182.14</v>
      </c>
      <c r="ER81">
        <v>171.59399999999999</v>
      </c>
      <c r="ES81">
        <v>97.63</v>
      </c>
      <c r="ET81">
        <v>420.63990000000001</v>
      </c>
      <c r="EU81">
        <v>92.679990000000004</v>
      </c>
      <c r="EV81">
        <v>55.899990000000003</v>
      </c>
      <c r="EW81">
        <v>84.149990000000003</v>
      </c>
      <c r="EX81">
        <v>143.94</v>
      </c>
      <c r="EY81">
        <v>73.59</v>
      </c>
      <c r="EZ81">
        <v>90.539990000000003</v>
      </c>
      <c r="FA81">
        <v>358.87990000000002</v>
      </c>
      <c r="FB81">
        <v>57.98</v>
      </c>
      <c r="FC81">
        <v>70.7</v>
      </c>
      <c r="FD81">
        <v>64.679990000000004</v>
      </c>
      <c r="FE81">
        <v>125.25</v>
      </c>
      <c r="FF81">
        <v>246.4</v>
      </c>
      <c r="FG81">
        <v>68.109989999999996</v>
      </c>
      <c r="FH81">
        <v>277.5</v>
      </c>
      <c r="FI81">
        <v>356.81979999999999</v>
      </c>
      <c r="FJ81">
        <v>64.179990000000004</v>
      </c>
      <c r="FK81">
        <v>145.97</v>
      </c>
      <c r="FL81">
        <v>482.45</v>
      </c>
      <c r="FM81">
        <v>268.41989999999998</v>
      </c>
      <c r="FN81">
        <v>300.7</v>
      </c>
      <c r="FO81">
        <v>142.97999999999999</v>
      </c>
      <c r="FP81">
        <v>113.16</v>
      </c>
      <c r="FQ81">
        <v>243.6</v>
      </c>
      <c r="FR81">
        <v>163.80000000000001</v>
      </c>
      <c r="FS81">
        <v>287.11989999999997</v>
      </c>
      <c r="FT81">
        <v>478.33980000000003</v>
      </c>
      <c r="FU81">
        <v>70.609989999999996</v>
      </c>
      <c r="FV81">
        <v>192.94</v>
      </c>
      <c r="FW81" t="s">
        <v>5</v>
      </c>
      <c r="FX81">
        <v>80.569990000000004</v>
      </c>
      <c r="FY81" t="s">
        <v>5</v>
      </c>
      <c r="FZ81">
        <v>240</v>
      </c>
      <c r="GA81">
        <v>91</v>
      </c>
      <c r="GB81">
        <v>89.519990000000007</v>
      </c>
      <c r="GC81">
        <v>42.439990000000002</v>
      </c>
      <c r="GD81">
        <v>160.88999999999999</v>
      </c>
      <c r="GE81">
        <v>153.91999999999999</v>
      </c>
      <c r="GF81" t="s">
        <v>5</v>
      </c>
      <c r="GG81">
        <v>122.87</v>
      </c>
      <c r="GH81" t="s">
        <v>5</v>
      </c>
      <c r="GI81">
        <v>82.649990000000003</v>
      </c>
      <c r="GJ81" t="s">
        <v>5</v>
      </c>
      <c r="GK81" t="s">
        <v>5</v>
      </c>
      <c r="GL81">
        <v>69.78</v>
      </c>
      <c r="GM81">
        <v>244.17</v>
      </c>
      <c r="GN81">
        <v>55.939990000000002</v>
      </c>
      <c r="GO81">
        <v>214.85</v>
      </c>
      <c r="GP81">
        <v>80.189989999999995</v>
      </c>
      <c r="GQ81">
        <v>70.719989999999996</v>
      </c>
      <c r="GR81">
        <v>138.12</v>
      </c>
      <c r="GS81">
        <v>156.31</v>
      </c>
      <c r="GT81" t="s">
        <v>5</v>
      </c>
      <c r="GU81">
        <v>108.74</v>
      </c>
      <c r="GV81">
        <v>112.64</v>
      </c>
      <c r="GW81" t="s">
        <v>5</v>
      </c>
      <c r="GX81">
        <v>56.079990000000002</v>
      </c>
      <c r="GY81">
        <v>90.209990000000005</v>
      </c>
      <c r="GZ81">
        <v>48.15</v>
      </c>
      <c r="HA81">
        <v>193.99</v>
      </c>
      <c r="HB81">
        <v>142.93</v>
      </c>
      <c r="HC81">
        <v>146.81</v>
      </c>
      <c r="HD81">
        <v>140.03</v>
      </c>
      <c r="HE81">
        <v>101.48</v>
      </c>
      <c r="HF81">
        <v>881.66989999999998</v>
      </c>
      <c r="HG81" t="s">
        <v>5</v>
      </c>
      <c r="HH81" t="s">
        <v>5</v>
      </c>
      <c r="HI81">
        <v>281.03980000000001</v>
      </c>
      <c r="HJ81">
        <v>477.24</v>
      </c>
      <c r="HK81">
        <v>457.59989999999999</v>
      </c>
      <c r="HL81">
        <v>472.93990000000002</v>
      </c>
      <c r="HM81">
        <v>207.82</v>
      </c>
      <c r="HN81">
        <v>357.95</v>
      </c>
      <c r="HO81">
        <v>135.54</v>
      </c>
      <c r="HP81">
        <v>333.08980000000003</v>
      </c>
      <c r="HQ81">
        <v>97.06</v>
      </c>
      <c r="HR81" t="s">
        <v>5</v>
      </c>
      <c r="HS81" t="s">
        <v>5</v>
      </c>
      <c r="HT81">
        <v>206.02</v>
      </c>
    </row>
    <row r="82" spans="1:228" x14ac:dyDescent="0.2">
      <c r="A82" s="1">
        <v>41773</v>
      </c>
      <c r="B82">
        <v>39.590000000000003</v>
      </c>
      <c r="C82">
        <v>56.34</v>
      </c>
      <c r="D82">
        <v>487.0598</v>
      </c>
      <c r="E82">
        <v>72.03</v>
      </c>
      <c r="F82" t="s">
        <v>5</v>
      </c>
      <c r="G82">
        <v>132.06</v>
      </c>
      <c r="H82">
        <v>90.259990000000002</v>
      </c>
      <c r="I82" s="4">
        <v>154</v>
      </c>
      <c r="J82" s="4">
        <v>166.74</v>
      </c>
      <c r="K82" s="4">
        <v>61.56</v>
      </c>
      <c r="L82">
        <v>49.17</v>
      </c>
      <c r="M82" s="2">
        <v>54.84</v>
      </c>
      <c r="N82">
        <v>27.73</v>
      </c>
      <c r="O82">
        <v>99.989990000000006</v>
      </c>
      <c r="P82" t="s">
        <v>5</v>
      </c>
      <c r="Q82" s="4">
        <v>5482.68</v>
      </c>
      <c r="R82" t="s">
        <v>5</v>
      </c>
      <c r="S82" s="4">
        <v>4553.2929999999997</v>
      </c>
      <c r="T82">
        <v>456.99</v>
      </c>
      <c r="U82" s="4">
        <v>396.03980000000001</v>
      </c>
      <c r="V82">
        <v>60.73</v>
      </c>
      <c r="W82">
        <v>178.7</v>
      </c>
      <c r="X82" t="s">
        <v>5</v>
      </c>
      <c r="Y82">
        <v>67.599990000000005</v>
      </c>
      <c r="Z82">
        <v>154.43</v>
      </c>
      <c r="AA82">
        <v>375.02980000000002</v>
      </c>
      <c r="AB82">
        <v>75.109989999999996</v>
      </c>
      <c r="AC82">
        <v>91.219989999999996</v>
      </c>
      <c r="AD82">
        <v>207.02</v>
      </c>
      <c r="AE82">
        <v>72.209990000000005</v>
      </c>
      <c r="AF82">
        <v>75.039990000000003</v>
      </c>
      <c r="AG82">
        <v>332.48</v>
      </c>
      <c r="AH82">
        <v>106.21</v>
      </c>
      <c r="AI82">
        <v>64.08</v>
      </c>
      <c r="AJ82">
        <v>100</v>
      </c>
      <c r="AK82">
        <v>93.609989999999996</v>
      </c>
      <c r="AL82">
        <v>83.84</v>
      </c>
      <c r="AM82">
        <v>120.68</v>
      </c>
      <c r="AN82">
        <v>210.12</v>
      </c>
      <c r="AO82" t="s">
        <v>5</v>
      </c>
      <c r="AP82">
        <v>98.079989999999995</v>
      </c>
      <c r="AQ82">
        <v>244.44</v>
      </c>
      <c r="AR82">
        <v>250.69</v>
      </c>
      <c r="AS82">
        <v>127.45</v>
      </c>
      <c r="AT82">
        <v>156.75</v>
      </c>
      <c r="AU82">
        <v>243.57</v>
      </c>
      <c r="AV82">
        <v>178.62</v>
      </c>
      <c r="AW82">
        <v>353.65</v>
      </c>
      <c r="AX82">
        <v>386.09</v>
      </c>
      <c r="AY82">
        <v>55.17</v>
      </c>
      <c r="AZ82">
        <v>109.75</v>
      </c>
      <c r="BA82">
        <v>44.879989999999999</v>
      </c>
      <c r="BB82">
        <v>248.1</v>
      </c>
      <c r="BC82">
        <v>45.68</v>
      </c>
      <c r="BD82">
        <v>91.239990000000006</v>
      </c>
      <c r="BE82">
        <v>85.73</v>
      </c>
      <c r="BF82">
        <v>992.22</v>
      </c>
      <c r="BG82" t="s">
        <v>5</v>
      </c>
      <c r="BH82">
        <v>292.05</v>
      </c>
      <c r="BI82">
        <v>179.84</v>
      </c>
      <c r="BJ82">
        <v>338.33980000000003</v>
      </c>
      <c r="BK82">
        <v>27.42</v>
      </c>
      <c r="BL82" t="s">
        <v>5</v>
      </c>
      <c r="BM82">
        <v>71.399990000000003</v>
      </c>
      <c r="BN82">
        <v>197.76</v>
      </c>
      <c r="BO82">
        <v>109.15</v>
      </c>
      <c r="BP82">
        <v>64.519990000000007</v>
      </c>
      <c r="BQ82">
        <v>54.98</v>
      </c>
      <c r="BR82">
        <v>524.6499</v>
      </c>
      <c r="BS82">
        <v>93.069990000000004</v>
      </c>
      <c r="BT82">
        <v>101.41</v>
      </c>
      <c r="BU82">
        <v>58.539990000000003</v>
      </c>
      <c r="BV82">
        <v>201.46</v>
      </c>
      <c r="BW82">
        <v>87.829989999999995</v>
      </c>
      <c r="BX82">
        <v>405.84989999999999</v>
      </c>
      <c r="BY82">
        <v>111.74</v>
      </c>
      <c r="BZ82">
        <v>252.53</v>
      </c>
      <c r="CA82">
        <v>28.209990000000001</v>
      </c>
      <c r="CB82">
        <v>36.359990000000003</v>
      </c>
      <c r="CC82" t="s">
        <v>5</v>
      </c>
      <c r="CD82">
        <v>96.89</v>
      </c>
      <c r="CE82">
        <v>99.989990000000006</v>
      </c>
      <c r="CF82">
        <v>97.009990000000002</v>
      </c>
      <c r="CG82">
        <v>100.98</v>
      </c>
      <c r="CH82">
        <v>613.09990000000005</v>
      </c>
      <c r="CI82">
        <v>170.55</v>
      </c>
      <c r="CJ82" t="s">
        <v>5</v>
      </c>
      <c r="CK82">
        <v>143.11000000000001</v>
      </c>
      <c r="CL82">
        <v>211.52</v>
      </c>
      <c r="CM82">
        <v>51.129989999999999</v>
      </c>
      <c r="CN82">
        <v>642.96</v>
      </c>
      <c r="CO82">
        <v>191.93</v>
      </c>
      <c r="CP82">
        <v>186.35</v>
      </c>
      <c r="CQ82">
        <v>523.69000000000005</v>
      </c>
      <c r="CR82" t="s">
        <v>5</v>
      </c>
      <c r="CS82">
        <v>45.7</v>
      </c>
      <c r="CT82">
        <v>109.78</v>
      </c>
      <c r="CU82">
        <v>365.75979999999998</v>
      </c>
      <c r="CV82" t="s">
        <v>5</v>
      </c>
      <c r="CW82">
        <v>124.49</v>
      </c>
      <c r="CX82">
        <v>122.54</v>
      </c>
      <c r="CY82">
        <v>101.96</v>
      </c>
      <c r="CZ82">
        <v>67.489990000000006</v>
      </c>
      <c r="DA82">
        <v>83.299989999999994</v>
      </c>
      <c r="DB82">
        <v>78.969989999999996</v>
      </c>
      <c r="DC82">
        <v>88.219989999999996</v>
      </c>
      <c r="DD82" t="s">
        <v>5</v>
      </c>
      <c r="DE82" t="s">
        <v>5</v>
      </c>
      <c r="DF82">
        <v>235</v>
      </c>
      <c r="DG82">
        <v>90.679990000000004</v>
      </c>
      <c r="DH82">
        <v>87.429990000000004</v>
      </c>
      <c r="DI82" t="s">
        <v>5</v>
      </c>
      <c r="DJ82">
        <v>85.37</v>
      </c>
      <c r="DK82">
        <v>89.189989999999995</v>
      </c>
      <c r="DL82">
        <v>74.329989999999995</v>
      </c>
      <c r="DM82">
        <v>78.42</v>
      </c>
      <c r="DN82" t="s">
        <v>5</v>
      </c>
      <c r="DO82">
        <v>235.31</v>
      </c>
      <c r="DP82">
        <v>33.450000000000003</v>
      </c>
      <c r="DQ82">
        <v>112.13</v>
      </c>
      <c r="DR82">
        <v>78.14</v>
      </c>
      <c r="DS82">
        <v>32.179989999999997</v>
      </c>
      <c r="DT82" t="s">
        <v>5</v>
      </c>
      <c r="DU82">
        <v>70.48</v>
      </c>
      <c r="DV82">
        <v>201.25</v>
      </c>
      <c r="DW82">
        <v>116.61</v>
      </c>
      <c r="DX82">
        <v>672.73</v>
      </c>
      <c r="DY82">
        <v>397.68990000000002</v>
      </c>
      <c r="DZ82">
        <v>101.95</v>
      </c>
      <c r="EA82">
        <v>87.189989999999995</v>
      </c>
      <c r="EB82">
        <v>51.409990000000001</v>
      </c>
      <c r="EC82">
        <v>45.56</v>
      </c>
      <c r="ED82" t="s">
        <v>5</v>
      </c>
      <c r="EE82">
        <v>51.579990000000002</v>
      </c>
      <c r="EF82">
        <v>78.379990000000006</v>
      </c>
      <c r="EG82">
        <v>310.8999</v>
      </c>
      <c r="EH82">
        <v>404.2</v>
      </c>
      <c r="EI82" t="s">
        <v>5</v>
      </c>
      <c r="EJ82">
        <v>167.07</v>
      </c>
      <c r="EK82" t="s">
        <v>5</v>
      </c>
      <c r="EL82">
        <v>107.62</v>
      </c>
      <c r="EM82">
        <v>60.739989999999999</v>
      </c>
      <c r="EN82">
        <v>41.109990000000003</v>
      </c>
      <c r="EO82">
        <v>74.459990000000005</v>
      </c>
      <c r="EP82">
        <v>55.289990000000003</v>
      </c>
      <c r="EQ82">
        <v>182.27</v>
      </c>
      <c r="ER82">
        <v>171.59399999999999</v>
      </c>
      <c r="ES82">
        <v>97.63</v>
      </c>
      <c r="ET82">
        <v>440.67989999999998</v>
      </c>
      <c r="EU82">
        <v>90.2</v>
      </c>
      <c r="EV82">
        <v>50.569989999999997</v>
      </c>
      <c r="EW82">
        <v>84.149990000000003</v>
      </c>
      <c r="EX82">
        <v>132.94</v>
      </c>
      <c r="EY82">
        <v>73.549989999999994</v>
      </c>
      <c r="EZ82">
        <v>98.019990000000007</v>
      </c>
      <c r="FA82">
        <v>311.66989999999998</v>
      </c>
      <c r="FB82">
        <v>56.28</v>
      </c>
      <c r="FC82">
        <v>61.679989999999997</v>
      </c>
      <c r="FD82">
        <v>64.5</v>
      </c>
      <c r="FE82">
        <v>115.68</v>
      </c>
      <c r="FF82">
        <v>256.07979999999998</v>
      </c>
      <c r="FG82">
        <v>71.31</v>
      </c>
      <c r="FH82">
        <v>261.8098</v>
      </c>
      <c r="FI82">
        <v>375.46</v>
      </c>
      <c r="FJ82">
        <v>61.409990000000001</v>
      </c>
      <c r="FK82">
        <v>169.65</v>
      </c>
      <c r="FL82">
        <v>461.0498</v>
      </c>
      <c r="FM82">
        <v>244.45</v>
      </c>
      <c r="FN82">
        <v>341.5598</v>
      </c>
      <c r="FO82">
        <v>105.85</v>
      </c>
      <c r="FP82">
        <v>112.75</v>
      </c>
      <c r="FQ82">
        <v>242.49</v>
      </c>
      <c r="FR82">
        <v>112.67</v>
      </c>
      <c r="FS82">
        <v>270.8098</v>
      </c>
      <c r="FT82">
        <v>452.81979999999999</v>
      </c>
      <c r="FU82">
        <v>79.39</v>
      </c>
      <c r="FV82">
        <v>212.52</v>
      </c>
      <c r="FW82" t="s">
        <v>5</v>
      </c>
      <c r="FX82">
        <v>82.489990000000006</v>
      </c>
      <c r="FY82" t="s">
        <v>5</v>
      </c>
      <c r="FZ82">
        <v>274.45999999999998</v>
      </c>
      <c r="GA82">
        <v>91</v>
      </c>
      <c r="GB82">
        <v>98.03</v>
      </c>
      <c r="GC82">
        <v>50.7</v>
      </c>
      <c r="GD82">
        <v>160.99</v>
      </c>
      <c r="GE82">
        <v>139.16</v>
      </c>
      <c r="GF82" t="s">
        <v>5</v>
      </c>
      <c r="GG82">
        <v>124.52</v>
      </c>
      <c r="GH82" t="s">
        <v>5</v>
      </c>
      <c r="GI82">
        <v>80.679990000000004</v>
      </c>
      <c r="GJ82" t="s">
        <v>5</v>
      </c>
      <c r="GK82" t="s">
        <v>5</v>
      </c>
      <c r="GL82">
        <v>71.799989999999994</v>
      </c>
      <c r="GM82">
        <v>244.44</v>
      </c>
      <c r="GN82">
        <v>58.179989999999997</v>
      </c>
      <c r="GO82">
        <v>182.42</v>
      </c>
      <c r="GP82">
        <v>80.189989999999995</v>
      </c>
      <c r="GQ82">
        <v>75.64</v>
      </c>
      <c r="GR82">
        <v>153.99</v>
      </c>
      <c r="GS82">
        <v>170.1</v>
      </c>
      <c r="GT82" t="s">
        <v>5</v>
      </c>
      <c r="GU82">
        <v>112.64</v>
      </c>
      <c r="GV82">
        <v>112.64</v>
      </c>
      <c r="GW82" t="s">
        <v>5</v>
      </c>
      <c r="GX82">
        <v>54.049990000000001</v>
      </c>
      <c r="GY82">
        <v>77.359989999999996</v>
      </c>
      <c r="GZ82">
        <v>75.59</v>
      </c>
      <c r="HA82">
        <v>193.99</v>
      </c>
      <c r="HB82">
        <v>142.99</v>
      </c>
      <c r="HC82">
        <v>152.21</v>
      </c>
      <c r="HD82">
        <v>137.66</v>
      </c>
      <c r="HE82">
        <v>102.96</v>
      </c>
      <c r="HF82">
        <v>952.92989999999998</v>
      </c>
      <c r="HG82" t="s">
        <v>5</v>
      </c>
      <c r="HH82" t="s">
        <v>5</v>
      </c>
      <c r="HI82">
        <v>259.61989999999997</v>
      </c>
      <c r="HJ82">
        <v>459.0598</v>
      </c>
      <c r="HK82">
        <v>413.32979999999998</v>
      </c>
      <c r="HL82">
        <v>462.45</v>
      </c>
      <c r="HM82">
        <v>208.06</v>
      </c>
      <c r="HN82">
        <v>355.76979999999998</v>
      </c>
      <c r="HO82">
        <v>132.71</v>
      </c>
      <c r="HP82">
        <v>332.78980000000001</v>
      </c>
      <c r="HQ82">
        <v>103.91</v>
      </c>
      <c r="HR82" t="s">
        <v>5</v>
      </c>
      <c r="HS82" t="s">
        <v>5</v>
      </c>
      <c r="HT82">
        <v>195.66</v>
      </c>
    </row>
    <row r="83" spans="1:228" x14ac:dyDescent="0.2">
      <c r="A83" s="1">
        <v>41804</v>
      </c>
      <c r="B83">
        <v>39.629989999999999</v>
      </c>
      <c r="C83">
        <v>54.129989999999999</v>
      </c>
      <c r="D83">
        <v>417.03980000000001</v>
      </c>
      <c r="E83">
        <v>66.319990000000004</v>
      </c>
      <c r="F83" t="s">
        <v>5</v>
      </c>
      <c r="G83">
        <v>134.80000000000001</v>
      </c>
      <c r="H83">
        <v>85.359989999999996</v>
      </c>
      <c r="I83" s="4">
        <v>154</v>
      </c>
      <c r="J83" s="4">
        <v>159.66999999999999</v>
      </c>
      <c r="K83" s="4">
        <v>61.56</v>
      </c>
      <c r="L83">
        <v>43.409990000000001</v>
      </c>
      <c r="M83" s="2">
        <v>54.829990000000002</v>
      </c>
      <c r="N83">
        <v>27.73</v>
      </c>
      <c r="O83">
        <v>99.989990000000006</v>
      </c>
      <c r="P83" t="s">
        <v>5</v>
      </c>
      <c r="Q83" s="4">
        <v>5482.68</v>
      </c>
      <c r="R83" t="s">
        <v>5</v>
      </c>
      <c r="S83" s="4">
        <v>4553.2929999999997</v>
      </c>
      <c r="T83">
        <v>456.99</v>
      </c>
      <c r="U83" s="4">
        <v>345.96</v>
      </c>
      <c r="V83">
        <v>54.799990000000001</v>
      </c>
      <c r="W83">
        <v>178.7</v>
      </c>
      <c r="X83" t="s">
        <v>5</v>
      </c>
      <c r="Y83">
        <v>61.549990000000001</v>
      </c>
      <c r="Z83">
        <v>154.43</v>
      </c>
      <c r="AA83">
        <v>375.01979999999998</v>
      </c>
      <c r="AB83">
        <v>75.109989999999996</v>
      </c>
      <c r="AC83">
        <v>85.03</v>
      </c>
      <c r="AD83">
        <v>213.62</v>
      </c>
      <c r="AE83">
        <v>70.359989999999996</v>
      </c>
      <c r="AF83">
        <v>68.649990000000003</v>
      </c>
      <c r="AG83">
        <v>328</v>
      </c>
      <c r="AH83">
        <v>95.569990000000004</v>
      </c>
      <c r="AI83">
        <v>64.08</v>
      </c>
      <c r="AJ83">
        <v>82.289990000000003</v>
      </c>
      <c r="AK83">
        <v>76.5</v>
      </c>
      <c r="AL83">
        <v>83.84</v>
      </c>
      <c r="AM83">
        <v>120.68</v>
      </c>
      <c r="AN83">
        <v>207.52</v>
      </c>
      <c r="AO83" t="s">
        <v>5</v>
      </c>
      <c r="AP83">
        <v>90.259990000000002</v>
      </c>
      <c r="AQ83">
        <v>244.48</v>
      </c>
      <c r="AR83">
        <v>227.6</v>
      </c>
      <c r="AS83">
        <v>127.45</v>
      </c>
      <c r="AT83">
        <v>149.58000000000001</v>
      </c>
      <c r="AU83">
        <v>210.49</v>
      </c>
      <c r="AV83">
        <v>193.25</v>
      </c>
      <c r="AW83">
        <v>341.36</v>
      </c>
      <c r="AX83">
        <v>346.49</v>
      </c>
      <c r="AY83">
        <v>55.17</v>
      </c>
      <c r="AZ83">
        <v>84.299989999999994</v>
      </c>
      <c r="BA83">
        <v>44.379989999999999</v>
      </c>
      <c r="BB83">
        <v>248.11</v>
      </c>
      <c r="BC83">
        <v>45.7</v>
      </c>
      <c r="BD83">
        <v>84.87</v>
      </c>
      <c r="BE83">
        <v>81.75</v>
      </c>
      <c r="BF83">
        <v>991.67989999999998</v>
      </c>
      <c r="BG83" t="s">
        <v>5</v>
      </c>
      <c r="BH83">
        <v>282.87</v>
      </c>
      <c r="BI83">
        <v>168.58</v>
      </c>
      <c r="BJ83">
        <v>329.7</v>
      </c>
      <c r="BK83">
        <v>27.42999</v>
      </c>
      <c r="BL83" t="s">
        <v>5</v>
      </c>
      <c r="BM83">
        <v>69.92</v>
      </c>
      <c r="BN83">
        <v>187.91</v>
      </c>
      <c r="BO83">
        <v>101.23</v>
      </c>
      <c r="BP83">
        <v>68.519990000000007</v>
      </c>
      <c r="BQ83">
        <v>51.429989999999997</v>
      </c>
      <c r="BR83">
        <v>469.66989999999998</v>
      </c>
      <c r="BS83">
        <v>93.069990000000004</v>
      </c>
      <c r="BT83">
        <v>96.099990000000005</v>
      </c>
      <c r="BU83">
        <v>58.539990000000003</v>
      </c>
      <c r="BV83">
        <v>201.48</v>
      </c>
      <c r="BW83">
        <v>81.989990000000006</v>
      </c>
      <c r="BX83">
        <v>376.02980000000002</v>
      </c>
      <c r="BY83">
        <v>104.4</v>
      </c>
      <c r="BZ83">
        <v>225.58</v>
      </c>
      <c r="CA83">
        <v>27.159990000000001</v>
      </c>
      <c r="CB83">
        <v>36.359990000000003</v>
      </c>
      <c r="CC83" t="s">
        <v>5</v>
      </c>
      <c r="CD83">
        <v>96.89</v>
      </c>
      <c r="CE83">
        <v>99.989990000000006</v>
      </c>
      <c r="CF83">
        <v>92.439989999999995</v>
      </c>
      <c r="CG83">
        <v>97.049989999999994</v>
      </c>
      <c r="CH83">
        <v>583.5</v>
      </c>
      <c r="CI83">
        <v>170.27</v>
      </c>
      <c r="CJ83" t="s">
        <v>5</v>
      </c>
      <c r="CK83">
        <v>143.11000000000001</v>
      </c>
      <c r="CL83">
        <v>211.52</v>
      </c>
      <c r="CM83">
        <v>47.209989999999998</v>
      </c>
      <c r="CN83">
        <v>641.36</v>
      </c>
      <c r="CO83">
        <v>192.58</v>
      </c>
      <c r="CP83">
        <v>186.39</v>
      </c>
      <c r="CQ83">
        <v>523.69000000000005</v>
      </c>
      <c r="CR83" t="s">
        <v>5</v>
      </c>
      <c r="CS83">
        <v>45.7</v>
      </c>
      <c r="CT83">
        <v>109.78</v>
      </c>
      <c r="CU83">
        <v>370.24</v>
      </c>
      <c r="CV83" t="s">
        <v>5</v>
      </c>
      <c r="CW83">
        <v>124.49</v>
      </c>
      <c r="CX83">
        <v>122.54</v>
      </c>
      <c r="CY83">
        <v>101.95</v>
      </c>
      <c r="CZ83">
        <v>63.51999</v>
      </c>
      <c r="DA83">
        <v>75.37</v>
      </c>
      <c r="DB83">
        <v>71.12</v>
      </c>
      <c r="DC83">
        <v>88.219989999999996</v>
      </c>
      <c r="DD83" t="s">
        <v>5</v>
      </c>
      <c r="DE83" t="s">
        <v>5</v>
      </c>
      <c r="DF83">
        <v>225</v>
      </c>
      <c r="DG83">
        <v>85.78</v>
      </c>
      <c r="DH83">
        <v>81.37</v>
      </c>
      <c r="DI83" t="s">
        <v>5</v>
      </c>
      <c r="DJ83">
        <v>86.34</v>
      </c>
      <c r="DK83">
        <v>89.189989999999995</v>
      </c>
      <c r="DL83">
        <v>74.329989999999995</v>
      </c>
      <c r="DM83">
        <v>78.42</v>
      </c>
      <c r="DN83" t="s">
        <v>5</v>
      </c>
      <c r="DO83">
        <v>209.02</v>
      </c>
      <c r="DP83">
        <v>33.469990000000003</v>
      </c>
      <c r="DQ83">
        <v>112.13</v>
      </c>
      <c r="DR83">
        <v>72.25</v>
      </c>
      <c r="DS83">
        <v>32.179989999999997</v>
      </c>
      <c r="DT83" t="s">
        <v>5</v>
      </c>
      <c r="DU83">
        <v>65.549989999999994</v>
      </c>
      <c r="DV83">
        <v>208.02</v>
      </c>
      <c r="DW83">
        <v>105.87</v>
      </c>
      <c r="DX83">
        <v>653.06979999999999</v>
      </c>
      <c r="DY83">
        <v>393.47</v>
      </c>
      <c r="DZ83">
        <v>101.95</v>
      </c>
      <c r="EA83">
        <v>87.2</v>
      </c>
      <c r="EB83">
        <v>51.409990000000001</v>
      </c>
      <c r="EC83">
        <v>45.569989999999997</v>
      </c>
      <c r="ED83" t="s">
        <v>5</v>
      </c>
      <c r="EE83">
        <v>73.359989999999996</v>
      </c>
      <c r="EF83">
        <v>74.439989999999995</v>
      </c>
      <c r="EG83">
        <v>310.8999</v>
      </c>
      <c r="EH83">
        <v>402.56979999999999</v>
      </c>
      <c r="EI83" t="s">
        <v>5</v>
      </c>
      <c r="EJ83">
        <v>158.25</v>
      </c>
      <c r="EK83" t="s">
        <v>5</v>
      </c>
      <c r="EL83">
        <v>107.61</v>
      </c>
      <c r="EM83">
        <v>59.78</v>
      </c>
      <c r="EN83">
        <v>41.109990000000003</v>
      </c>
      <c r="EO83">
        <v>74.459990000000005</v>
      </c>
      <c r="EP83">
        <v>55.289990000000003</v>
      </c>
      <c r="EQ83">
        <v>182.31</v>
      </c>
      <c r="ER83">
        <v>171.59399999999999</v>
      </c>
      <c r="ES83">
        <v>97.63</v>
      </c>
      <c r="ET83">
        <v>431.53980000000001</v>
      </c>
      <c r="EU83">
        <v>88.239990000000006</v>
      </c>
      <c r="EV83">
        <v>50.569989999999997</v>
      </c>
      <c r="EW83">
        <v>84.149990000000003</v>
      </c>
      <c r="EX83">
        <v>125.22</v>
      </c>
      <c r="EY83">
        <v>73.549989999999994</v>
      </c>
      <c r="EZ83">
        <v>98.019990000000007</v>
      </c>
      <c r="FA83">
        <v>316.34989999999999</v>
      </c>
      <c r="FB83">
        <v>53.319989999999997</v>
      </c>
      <c r="FC83">
        <v>59.689990000000002</v>
      </c>
      <c r="FD83">
        <v>64.519990000000007</v>
      </c>
      <c r="FE83">
        <v>116.55</v>
      </c>
      <c r="FF83">
        <v>232.33</v>
      </c>
      <c r="FG83">
        <v>69.34</v>
      </c>
      <c r="FH83">
        <v>232.98</v>
      </c>
      <c r="FI83">
        <v>317.09989999999999</v>
      </c>
      <c r="FJ83">
        <v>59.45</v>
      </c>
      <c r="FK83">
        <v>169.73</v>
      </c>
      <c r="FL83">
        <v>362</v>
      </c>
      <c r="FM83">
        <v>238.49</v>
      </c>
      <c r="FN83">
        <v>361.32979999999998</v>
      </c>
      <c r="FO83">
        <v>95.099990000000005</v>
      </c>
      <c r="FP83">
        <v>112.75</v>
      </c>
      <c r="FQ83">
        <v>212.99</v>
      </c>
      <c r="FR83">
        <v>87.259990000000002</v>
      </c>
      <c r="FS83">
        <v>282.0598</v>
      </c>
      <c r="FT83">
        <v>457.5</v>
      </c>
      <c r="FU83">
        <v>70.53</v>
      </c>
      <c r="FV83">
        <v>205.84</v>
      </c>
      <c r="FW83" t="s">
        <v>5</v>
      </c>
      <c r="FX83">
        <v>82.489990000000006</v>
      </c>
      <c r="FY83" t="s">
        <v>5</v>
      </c>
      <c r="FZ83">
        <v>274.35989999999998</v>
      </c>
      <c r="GA83">
        <v>91</v>
      </c>
      <c r="GB83">
        <v>98.03</v>
      </c>
      <c r="GC83">
        <v>43.649990000000003</v>
      </c>
      <c r="GD83">
        <v>160.99</v>
      </c>
      <c r="GE83">
        <v>139.12</v>
      </c>
      <c r="GF83" t="s">
        <v>5</v>
      </c>
      <c r="GG83">
        <v>111.71</v>
      </c>
      <c r="GH83" t="s">
        <v>5</v>
      </c>
      <c r="GI83">
        <v>80.679990000000004</v>
      </c>
      <c r="GJ83" t="s">
        <v>5</v>
      </c>
      <c r="GK83" t="s">
        <v>5</v>
      </c>
      <c r="GL83">
        <v>68.849990000000005</v>
      </c>
      <c r="GM83">
        <v>244.44</v>
      </c>
      <c r="GN83">
        <v>55.709989999999998</v>
      </c>
      <c r="GO83">
        <v>168.02</v>
      </c>
      <c r="GP83">
        <v>88.099990000000005</v>
      </c>
      <c r="GQ83">
        <v>75.64</v>
      </c>
      <c r="GR83">
        <v>134.06</v>
      </c>
      <c r="GS83">
        <v>124.34</v>
      </c>
      <c r="GT83" t="s">
        <v>5</v>
      </c>
      <c r="GU83">
        <v>104.87</v>
      </c>
      <c r="GV83">
        <v>104.87</v>
      </c>
      <c r="GW83" t="s">
        <v>5</v>
      </c>
      <c r="GX83">
        <v>54.049990000000001</v>
      </c>
      <c r="GY83">
        <v>77.359989999999996</v>
      </c>
      <c r="GZ83">
        <v>75.59</v>
      </c>
      <c r="HA83">
        <v>193.99</v>
      </c>
      <c r="HB83">
        <v>142.99</v>
      </c>
      <c r="HC83">
        <v>140.83000000000001</v>
      </c>
      <c r="HD83">
        <v>122.52</v>
      </c>
      <c r="HE83">
        <v>102.96</v>
      </c>
      <c r="HF83">
        <v>952.27980000000002</v>
      </c>
      <c r="HG83" t="s">
        <v>5</v>
      </c>
      <c r="HH83" t="s">
        <v>5</v>
      </c>
      <c r="HI83">
        <v>242.83</v>
      </c>
      <c r="HJ83">
        <v>454.58980000000003</v>
      </c>
      <c r="HK83">
        <v>397.00979999999998</v>
      </c>
      <c r="HL83">
        <v>439.12990000000002</v>
      </c>
      <c r="HM83">
        <v>208.06</v>
      </c>
      <c r="HN83">
        <v>353.21</v>
      </c>
      <c r="HO83">
        <v>126.64</v>
      </c>
      <c r="HP83">
        <v>332.78980000000001</v>
      </c>
      <c r="HQ83">
        <v>103.92</v>
      </c>
      <c r="HR83" t="s">
        <v>5</v>
      </c>
      <c r="HS83" t="s">
        <v>5</v>
      </c>
      <c r="HT83">
        <v>187.57</v>
      </c>
    </row>
    <row r="84" spans="1:228" x14ac:dyDescent="0.2">
      <c r="A84" s="1">
        <v>41834</v>
      </c>
      <c r="B84">
        <v>39.679989999999997</v>
      </c>
      <c r="C84">
        <v>52.739989999999999</v>
      </c>
      <c r="D84">
        <v>424.34989999999999</v>
      </c>
      <c r="E84">
        <v>64.92</v>
      </c>
      <c r="F84" t="s">
        <v>5</v>
      </c>
      <c r="G84">
        <v>135.15</v>
      </c>
      <c r="H84">
        <v>85.349990000000005</v>
      </c>
      <c r="I84" s="4">
        <v>143.4</v>
      </c>
      <c r="J84" s="4">
        <v>162.97</v>
      </c>
      <c r="K84" s="4">
        <v>61.56</v>
      </c>
      <c r="L84">
        <v>45.849989999999998</v>
      </c>
      <c r="M84" s="2">
        <v>54.849989999999998</v>
      </c>
      <c r="N84">
        <v>28.25</v>
      </c>
      <c r="O84">
        <v>84.909989999999993</v>
      </c>
      <c r="P84" t="s">
        <v>5</v>
      </c>
      <c r="Q84" s="4">
        <v>5482.68</v>
      </c>
      <c r="R84" t="s">
        <v>5</v>
      </c>
      <c r="S84" s="4">
        <v>4553.2929999999997</v>
      </c>
      <c r="T84">
        <v>456.99</v>
      </c>
      <c r="U84" s="4">
        <v>359.00979999999998</v>
      </c>
      <c r="V84">
        <v>48.89</v>
      </c>
      <c r="W84">
        <v>178.7</v>
      </c>
      <c r="X84" t="s">
        <v>5</v>
      </c>
      <c r="Y84">
        <v>66.599990000000005</v>
      </c>
      <c r="Z84">
        <v>154.61000000000001</v>
      </c>
      <c r="AA84">
        <v>375.12990000000002</v>
      </c>
      <c r="AB84">
        <v>69.489990000000006</v>
      </c>
      <c r="AC84">
        <v>94.859989999999996</v>
      </c>
      <c r="AD84">
        <v>197.57</v>
      </c>
      <c r="AE84">
        <v>72.219989999999996</v>
      </c>
      <c r="AF84">
        <v>73.53</v>
      </c>
      <c r="AG84">
        <v>333.92989999999998</v>
      </c>
      <c r="AH84">
        <v>95.03</v>
      </c>
      <c r="AI84">
        <v>64.16</v>
      </c>
      <c r="AJ84">
        <v>85.849990000000005</v>
      </c>
      <c r="AK84">
        <v>73.599990000000005</v>
      </c>
      <c r="AL84">
        <v>84.06</v>
      </c>
      <c r="AM84">
        <v>120.68</v>
      </c>
      <c r="AN84">
        <v>213.95</v>
      </c>
      <c r="AO84" t="s">
        <v>5</v>
      </c>
      <c r="AP84">
        <v>90.269990000000007</v>
      </c>
      <c r="AQ84">
        <v>244.97</v>
      </c>
      <c r="AR84">
        <v>199.13</v>
      </c>
      <c r="AS84">
        <v>127.5</v>
      </c>
      <c r="AT84">
        <v>148.13999999999999</v>
      </c>
      <c r="AU84">
        <v>165.56</v>
      </c>
      <c r="AV84">
        <v>193.51</v>
      </c>
      <c r="AW84">
        <v>448.85</v>
      </c>
      <c r="AX84">
        <v>498.13</v>
      </c>
      <c r="AY84">
        <v>55.189990000000002</v>
      </c>
      <c r="AZ84">
        <v>78.519990000000007</v>
      </c>
      <c r="BA84">
        <v>43.899990000000003</v>
      </c>
      <c r="BB84">
        <v>188.53</v>
      </c>
      <c r="BC84">
        <v>45.7</v>
      </c>
      <c r="BD84">
        <v>84.379990000000006</v>
      </c>
      <c r="BE84">
        <v>74.349990000000005</v>
      </c>
      <c r="BF84">
        <v>987.50980000000004</v>
      </c>
      <c r="BG84" t="s">
        <v>5</v>
      </c>
      <c r="BH84">
        <v>307.61</v>
      </c>
      <c r="BI84">
        <v>169.9</v>
      </c>
      <c r="BJ84">
        <v>343.08980000000003</v>
      </c>
      <c r="BK84">
        <v>27.409990000000001</v>
      </c>
      <c r="BL84" t="s">
        <v>5</v>
      </c>
      <c r="BM84">
        <v>66.849990000000005</v>
      </c>
      <c r="BN84">
        <v>140.88</v>
      </c>
      <c r="BO84">
        <v>115.04</v>
      </c>
      <c r="BP84">
        <v>68.539990000000003</v>
      </c>
      <c r="BQ84">
        <v>52.989989999999999</v>
      </c>
      <c r="BR84">
        <v>478.46</v>
      </c>
      <c r="BS84">
        <v>93.069990000000004</v>
      </c>
      <c r="BT84">
        <v>95.56</v>
      </c>
      <c r="BU84">
        <v>52.31</v>
      </c>
      <c r="BV84">
        <v>201.48</v>
      </c>
      <c r="BW84">
        <v>90.31</v>
      </c>
      <c r="BX84">
        <v>370.23</v>
      </c>
      <c r="BY84">
        <v>115.65</v>
      </c>
      <c r="BZ84">
        <v>221.61</v>
      </c>
      <c r="CA84">
        <v>26.959990000000001</v>
      </c>
      <c r="CB84">
        <v>36.819989999999997</v>
      </c>
      <c r="CC84" t="s">
        <v>5</v>
      </c>
      <c r="CD84">
        <v>92.849990000000005</v>
      </c>
      <c r="CE84">
        <v>95.39</v>
      </c>
      <c r="CF84">
        <v>87.859989999999996</v>
      </c>
      <c r="CG84">
        <v>104.35</v>
      </c>
      <c r="CH84">
        <v>582.71</v>
      </c>
      <c r="CI84">
        <v>170.24</v>
      </c>
      <c r="CJ84" t="s">
        <v>5</v>
      </c>
      <c r="CK84">
        <v>142.28</v>
      </c>
      <c r="CL84">
        <v>206.5</v>
      </c>
      <c r="CM84">
        <v>47.039990000000003</v>
      </c>
      <c r="CN84">
        <v>641.36</v>
      </c>
      <c r="CO84">
        <v>197.76</v>
      </c>
      <c r="CP84">
        <v>186.3</v>
      </c>
      <c r="CQ84">
        <v>611.95000000000005</v>
      </c>
      <c r="CR84" t="s">
        <v>5</v>
      </c>
      <c r="CS84">
        <v>45.7</v>
      </c>
      <c r="CT84">
        <v>117.59</v>
      </c>
      <c r="CU84">
        <v>341.7</v>
      </c>
      <c r="CV84" t="s">
        <v>5</v>
      </c>
      <c r="CW84">
        <v>124.49</v>
      </c>
      <c r="CX84">
        <v>122.54</v>
      </c>
      <c r="CY84">
        <v>100.49</v>
      </c>
      <c r="CZ84">
        <v>65.5</v>
      </c>
      <c r="DA84">
        <v>82.78</v>
      </c>
      <c r="DB84">
        <v>66.25</v>
      </c>
      <c r="DC84">
        <v>84.87</v>
      </c>
      <c r="DD84" t="s">
        <v>5</v>
      </c>
      <c r="DE84" t="s">
        <v>5</v>
      </c>
      <c r="DF84">
        <v>212.76</v>
      </c>
      <c r="DG84">
        <v>73.539990000000003</v>
      </c>
      <c r="DH84">
        <v>68.149990000000003</v>
      </c>
      <c r="DI84" t="s">
        <v>5</v>
      </c>
      <c r="DJ84">
        <v>80.489999999999995</v>
      </c>
      <c r="DK84">
        <v>88.239990000000006</v>
      </c>
      <c r="DL84">
        <v>73.39</v>
      </c>
      <c r="DM84">
        <v>80.209990000000005</v>
      </c>
      <c r="DN84" t="s">
        <v>5</v>
      </c>
      <c r="DO84">
        <v>215.44</v>
      </c>
      <c r="DP84">
        <v>30.299990000000001</v>
      </c>
      <c r="DQ84">
        <v>112.13</v>
      </c>
      <c r="DR84">
        <v>68.189989999999995</v>
      </c>
      <c r="DS84">
        <v>32.31</v>
      </c>
      <c r="DT84" t="s">
        <v>5</v>
      </c>
      <c r="DU84">
        <v>66.209990000000005</v>
      </c>
      <c r="DV84">
        <v>191.79</v>
      </c>
      <c r="DW84">
        <v>110.58</v>
      </c>
      <c r="DX84">
        <v>578.86990000000003</v>
      </c>
      <c r="DY84">
        <v>429.11989999999997</v>
      </c>
      <c r="DZ84">
        <v>89.879990000000006</v>
      </c>
      <c r="EA84">
        <v>78.659989999999993</v>
      </c>
      <c r="EB84">
        <v>49.759990000000002</v>
      </c>
      <c r="EC84">
        <v>44.859990000000003</v>
      </c>
      <c r="ED84" t="s">
        <v>5</v>
      </c>
      <c r="EE84">
        <v>93.59</v>
      </c>
      <c r="EF84">
        <v>69.149990000000003</v>
      </c>
      <c r="EG84">
        <v>289.00979999999998</v>
      </c>
      <c r="EH84">
        <v>371.65989999999999</v>
      </c>
      <c r="EI84" t="s">
        <v>5</v>
      </c>
      <c r="EJ84">
        <v>139.15</v>
      </c>
      <c r="EK84" t="s">
        <v>5</v>
      </c>
      <c r="EL84">
        <v>110.57</v>
      </c>
      <c r="EM84">
        <v>50.709989999999998</v>
      </c>
      <c r="EN84">
        <v>42.179989999999997</v>
      </c>
      <c r="EO84">
        <v>52.62</v>
      </c>
      <c r="EP84">
        <v>55.289990000000003</v>
      </c>
      <c r="EQ84">
        <v>181.69</v>
      </c>
      <c r="ER84">
        <v>171.59399999999999</v>
      </c>
      <c r="ES84">
        <v>97.94</v>
      </c>
      <c r="ET84">
        <v>391.3098</v>
      </c>
      <c r="EU84">
        <v>89.269990000000007</v>
      </c>
      <c r="EV84">
        <v>49.399990000000003</v>
      </c>
      <c r="EW84">
        <v>84.149990000000003</v>
      </c>
      <c r="EX84">
        <v>116.47</v>
      </c>
      <c r="EY84">
        <v>73.689989999999995</v>
      </c>
      <c r="EZ84">
        <v>98.019990000000007</v>
      </c>
      <c r="FA84">
        <v>318.15989999999999</v>
      </c>
      <c r="FB84">
        <v>52.03</v>
      </c>
      <c r="FC84">
        <v>68.2</v>
      </c>
      <c r="FD84">
        <v>60.26999</v>
      </c>
      <c r="FE84">
        <v>120.88</v>
      </c>
      <c r="FF84">
        <v>226.36</v>
      </c>
      <c r="FG84">
        <v>71.019990000000007</v>
      </c>
      <c r="FH84">
        <v>259.25979999999998</v>
      </c>
      <c r="FI84">
        <v>326.65989999999999</v>
      </c>
      <c r="FJ84">
        <v>61.739989999999999</v>
      </c>
      <c r="FK84">
        <v>144.38999999999999</v>
      </c>
      <c r="FL84">
        <v>351.24</v>
      </c>
      <c r="FM84">
        <v>255.65</v>
      </c>
      <c r="FN84">
        <v>361.38990000000001</v>
      </c>
      <c r="FO84">
        <v>87.819990000000004</v>
      </c>
      <c r="FP84">
        <v>123.13</v>
      </c>
      <c r="FQ84">
        <v>216.54</v>
      </c>
      <c r="FR84">
        <v>86.81</v>
      </c>
      <c r="FS84">
        <v>285.45</v>
      </c>
      <c r="FT84">
        <v>480.77980000000002</v>
      </c>
      <c r="FU84">
        <v>61.23</v>
      </c>
      <c r="FV84">
        <v>218.99</v>
      </c>
      <c r="FW84" t="s">
        <v>5</v>
      </c>
      <c r="FX84">
        <v>83.459990000000005</v>
      </c>
      <c r="FY84" t="s">
        <v>5</v>
      </c>
      <c r="FZ84">
        <v>270.3098</v>
      </c>
      <c r="GA84">
        <v>91</v>
      </c>
      <c r="GB84">
        <v>90.5</v>
      </c>
      <c r="GC84">
        <v>37.909990000000001</v>
      </c>
      <c r="GD84">
        <v>162.31</v>
      </c>
      <c r="GE84">
        <v>139.97999999999999</v>
      </c>
      <c r="GF84" t="s">
        <v>5</v>
      </c>
      <c r="GG84">
        <v>111.42</v>
      </c>
      <c r="GH84" t="s">
        <v>5</v>
      </c>
      <c r="GI84">
        <v>78.109989999999996</v>
      </c>
      <c r="GJ84" t="s">
        <v>5</v>
      </c>
      <c r="GK84" t="s">
        <v>5</v>
      </c>
      <c r="GL84">
        <v>73.75</v>
      </c>
      <c r="GM84">
        <v>255.27</v>
      </c>
      <c r="GN84">
        <v>52.899990000000003</v>
      </c>
      <c r="GO84">
        <v>170.43</v>
      </c>
      <c r="GP84">
        <v>88.099990000000005</v>
      </c>
      <c r="GQ84">
        <v>76.609989999999996</v>
      </c>
      <c r="GR84">
        <v>133.04</v>
      </c>
      <c r="GS84">
        <v>119.97</v>
      </c>
      <c r="GT84" t="s">
        <v>5</v>
      </c>
      <c r="GU84">
        <v>103.89</v>
      </c>
      <c r="GV84">
        <v>103.89</v>
      </c>
      <c r="GW84" t="s">
        <v>5</v>
      </c>
      <c r="GX84">
        <v>42.25</v>
      </c>
      <c r="GY84">
        <v>68.45</v>
      </c>
      <c r="GZ84">
        <v>106.96</v>
      </c>
      <c r="HA84">
        <v>193.99</v>
      </c>
      <c r="HB84">
        <v>144.31</v>
      </c>
      <c r="HC84">
        <v>137.99</v>
      </c>
      <c r="HD84">
        <v>117.11</v>
      </c>
      <c r="HE84">
        <v>101.48</v>
      </c>
      <c r="HF84">
        <v>989.17989999999998</v>
      </c>
      <c r="HG84" t="s">
        <v>5</v>
      </c>
      <c r="HH84" t="s">
        <v>5</v>
      </c>
      <c r="HI84">
        <v>268.78980000000001</v>
      </c>
      <c r="HJ84">
        <v>463.53980000000001</v>
      </c>
      <c r="HK84">
        <v>419.10989999999998</v>
      </c>
      <c r="HL84">
        <v>453.28980000000001</v>
      </c>
      <c r="HM84">
        <v>208.15</v>
      </c>
      <c r="HN84">
        <v>352.36989999999997</v>
      </c>
      <c r="HO84">
        <v>127.28</v>
      </c>
      <c r="HP84">
        <v>333.28980000000001</v>
      </c>
      <c r="HQ84">
        <v>111.74</v>
      </c>
      <c r="HR84" t="s">
        <v>5</v>
      </c>
      <c r="HS84" t="s">
        <v>5</v>
      </c>
      <c r="HT84">
        <v>183.22</v>
      </c>
    </row>
    <row r="85" spans="1:228" x14ac:dyDescent="0.2">
      <c r="A85" s="1">
        <v>41865</v>
      </c>
      <c r="B85">
        <v>44.009990000000002</v>
      </c>
      <c r="C85">
        <v>53.409990000000001</v>
      </c>
      <c r="D85">
        <v>471.6499</v>
      </c>
      <c r="E85">
        <v>69.429990000000004</v>
      </c>
      <c r="F85" t="s">
        <v>5</v>
      </c>
      <c r="G85">
        <v>144.34</v>
      </c>
      <c r="H85">
        <v>87.81</v>
      </c>
      <c r="I85" s="4">
        <v>143.4</v>
      </c>
      <c r="J85" s="4">
        <v>167.78</v>
      </c>
      <c r="K85" s="4">
        <v>61.56</v>
      </c>
      <c r="L85">
        <v>46.099989999999998</v>
      </c>
      <c r="M85" s="2">
        <v>54.859990000000003</v>
      </c>
      <c r="N85">
        <v>29.75</v>
      </c>
      <c r="O85">
        <v>86.299989999999994</v>
      </c>
      <c r="P85" t="s">
        <v>5</v>
      </c>
      <c r="Q85" s="4">
        <v>5482.68</v>
      </c>
      <c r="R85" t="s">
        <v>5</v>
      </c>
      <c r="S85" s="4">
        <v>4553.2929999999997</v>
      </c>
      <c r="T85">
        <v>456.99</v>
      </c>
      <c r="U85" s="4">
        <v>376.51979999999998</v>
      </c>
      <c r="V85">
        <v>49.349989999999998</v>
      </c>
      <c r="W85">
        <v>178.7</v>
      </c>
      <c r="X85" t="s">
        <v>5</v>
      </c>
      <c r="Y85">
        <v>74.53</v>
      </c>
      <c r="Z85">
        <v>154.6</v>
      </c>
      <c r="AA85">
        <v>375.12990000000002</v>
      </c>
      <c r="AB85">
        <v>62.629989999999999</v>
      </c>
      <c r="AC85">
        <v>106.35</v>
      </c>
      <c r="AD85">
        <v>237.89</v>
      </c>
      <c r="AE85">
        <v>74.929990000000004</v>
      </c>
      <c r="AF85">
        <v>75.37</v>
      </c>
      <c r="AG85">
        <v>400.75</v>
      </c>
      <c r="AH85">
        <v>92.2</v>
      </c>
      <c r="AI85">
        <v>64.180000000000007</v>
      </c>
      <c r="AJ85">
        <v>87.629990000000006</v>
      </c>
      <c r="AK85">
        <v>95.129990000000006</v>
      </c>
      <c r="AL85">
        <v>84.069990000000004</v>
      </c>
      <c r="AM85">
        <v>120.68</v>
      </c>
      <c r="AN85">
        <v>249.36</v>
      </c>
      <c r="AO85" t="s">
        <v>5</v>
      </c>
      <c r="AP85">
        <v>90.759990000000002</v>
      </c>
      <c r="AQ85">
        <v>244.98</v>
      </c>
      <c r="AR85">
        <v>217.7</v>
      </c>
      <c r="AS85">
        <v>127.5</v>
      </c>
      <c r="AT85">
        <v>148.62</v>
      </c>
      <c r="AU85">
        <v>164.77</v>
      </c>
      <c r="AV85">
        <v>193.51</v>
      </c>
      <c r="AW85">
        <v>403.28</v>
      </c>
      <c r="AX85">
        <v>398.01</v>
      </c>
      <c r="AY85">
        <v>55.189990000000002</v>
      </c>
      <c r="AZ85">
        <v>80.48</v>
      </c>
      <c r="BA85">
        <v>43.909990000000001</v>
      </c>
      <c r="BB85">
        <v>242.03</v>
      </c>
      <c r="BC85">
        <v>45.7</v>
      </c>
      <c r="BD85">
        <v>88.78</v>
      </c>
      <c r="BE85">
        <v>78.789990000000003</v>
      </c>
      <c r="BF85">
        <v>986.93989999999997</v>
      </c>
      <c r="BG85" t="s">
        <v>5</v>
      </c>
      <c r="BH85">
        <v>318.73</v>
      </c>
      <c r="BI85">
        <v>171.35</v>
      </c>
      <c r="BJ85">
        <v>346.31979999999999</v>
      </c>
      <c r="BK85">
        <v>28.409990000000001</v>
      </c>
      <c r="BL85" t="s">
        <v>5</v>
      </c>
      <c r="BM85">
        <v>80.92</v>
      </c>
      <c r="BN85">
        <v>192.27</v>
      </c>
      <c r="BO85">
        <v>114.76</v>
      </c>
      <c r="BP85">
        <v>68.53</v>
      </c>
      <c r="BQ85">
        <v>61.109990000000003</v>
      </c>
      <c r="BR85">
        <v>506.88990000000001</v>
      </c>
      <c r="BS85">
        <v>93.069990000000004</v>
      </c>
      <c r="BT85">
        <v>95.56</v>
      </c>
      <c r="BU85">
        <v>66.609989999999996</v>
      </c>
      <c r="BV85">
        <v>201.48</v>
      </c>
      <c r="BW85">
        <v>94.079989999999995</v>
      </c>
      <c r="BX85">
        <v>381.18990000000002</v>
      </c>
      <c r="BY85">
        <v>121.48</v>
      </c>
      <c r="BZ85">
        <v>225.24</v>
      </c>
      <c r="CA85">
        <v>26.95</v>
      </c>
      <c r="CB85">
        <v>36.829990000000002</v>
      </c>
      <c r="CC85" t="s">
        <v>5</v>
      </c>
      <c r="CD85">
        <v>94.81</v>
      </c>
      <c r="CE85">
        <v>98.659989999999993</v>
      </c>
      <c r="CF85">
        <v>92.439989999999995</v>
      </c>
      <c r="CG85">
        <v>118.33</v>
      </c>
      <c r="CH85">
        <v>651.22</v>
      </c>
      <c r="CI85">
        <v>171.24</v>
      </c>
      <c r="CJ85" t="s">
        <v>5</v>
      </c>
      <c r="CK85" t="s">
        <v>5</v>
      </c>
      <c r="CL85">
        <v>206.52</v>
      </c>
      <c r="CM85">
        <v>49.049990000000001</v>
      </c>
      <c r="CN85">
        <v>641.36</v>
      </c>
      <c r="CO85">
        <v>200.42</v>
      </c>
      <c r="CP85">
        <v>187.32</v>
      </c>
      <c r="CQ85">
        <v>611.95000000000005</v>
      </c>
      <c r="CR85" t="s">
        <v>5</v>
      </c>
      <c r="CS85">
        <v>45.7</v>
      </c>
      <c r="CT85">
        <v>124.41</v>
      </c>
      <c r="CU85">
        <v>372.24</v>
      </c>
      <c r="CV85" t="s">
        <v>5</v>
      </c>
      <c r="CW85">
        <v>124.49</v>
      </c>
      <c r="CX85">
        <v>122.54</v>
      </c>
      <c r="CY85">
        <v>107.77</v>
      </c>
      <c r="CZ85">
        <v>74.23</v>
      </c>
      <c r="DA85">
        <v>90.929990000000004</v>
      </c>
      <c r="DB85">
        <v>74.37</v>
      </c>
      <c r="DC85">
        <v>85.359989999999996</v>
      </c>
      <c r="DD85" t="s">
        <v>5</v>
      </c>
      <c r="DE85" t="s">
        <v>5</v>
      </c>
      <c r="DF85">
        <v>220</v>
      </c>
      <c r="DG85">
        <v>80.359989999999996</v>
      </c>
      <c r="DH85">
        <v>75.629990000000006</v>
      </c>
      <c r="DI85" t="s">
        <v>5</v>
      </c>
      <c r="DJ85">
        <v>79.510000000000005</v>
      </c>
      <c r="DK85">
        <v>89.209990000000005</v>
      </c>
      <c r="DL85">
        <v>74.37</v>
      </c>
      <c r="DM85">
        <v>82.879990000000006</v>
      </c>
      <c r="DN85" t="s">
        <v>5</v>
      </c>
      <c r="DO85">
        <v>229.36</v>
      </c>
      <c r="DP85">
        <v>33.28</v>
      </c>
      <c r="DQ85">
        <v>112.13</v>
      </c>
      <c r="DR85">
        <v>73.28</v>
      </c>
      <c r="DS85">
        <v>32.329990000000002</v>
      </c>
      <c r="DT85" t="s">
        <v>5</v>
      </c>
      <c r="DU85">
        <v>67.189989999999995</v>
      </c>
      <c r="DV85">
        <v>220.68</v>
      </c>
      <c r="DW85">
        <v>114.12</v>
      </c>
      <c r="DX85">
        <v>558.21</v>
      </c>
      <c r="DY85">
        <v>459.31979999999999</v>
      </c>
      <c r="DZ85">
        <v>93.45</v>
      </c>
      <c r="EA85">
        <v>78.67</v>
      </c>
      <c r="EB85">
        <v>49.76999</v>
      </c>
      <c r="EC85">
        <v>46.319989999999997</v>
      </c>
      <c r="ED85" t="s">
        <v>5</v>
      </c>
      <c r="EE85">
        <v>95.069990000000004</v>
      </c>
      <c r="EF85">
        <v>69.64</v>
      </c>
      <c r="EG85">
        <v>300.75979999999998</v>
      </c>
      <c r="EH85">
        <v>366.57979999999998</v>
      </c>
      <c r="EI85" t="s">
        <v>5</v>
      </c>
      <c r="EJ85">
        <v>154.33000000000001</v>
      </c>
      <c r="EK85" t="s">
        <v>5</v>
      </c>
      <c r="EL85">
        <v>110.08</v>
      </c>
      <c r="EM85">
        <v>58.62</v>
      </c>
      <c r="EN85">
        <v>52.06</v>
      </c>
      <c r="EO85">
        <v>52.799990000000001</v>
      </c>
      <c r="EP85">
        <v>55.289990000000003</v>
      </c>
      <c r="EQ85">
        <v>182.92</v>
      </c>
      <c r="ER85">
        <v>171.59399999999999</v>
      </c>
      <c r="ES85">
        <v>97.94</v>
      </c>
      <c r="ET85">
        <v>356.59989999999999</v>
      </c>
      <c r="EU85">
        <v>91.709990000000005</v>
      </c>
      <c r="EV85">
        <v>49.399990000000003</v>
      </c>
      <c r="EW85">
        <v>84.149990000000003</v>
      </c>
      <c r="EX85">
        <v>117.92</v>
      </c>
      <c r="EY85">
        <v>73.7</v>
      </c>
      <c r="EZ85">
        <v>98.019990000000007</v>
      </c>
      <c r="FA85">
        <v>354.22</v>
      </c>
      <c r="FB85">
        <v>58.349989999999998</v>
      </c>
      <c r="FC85">
        <v>69.679990000000004</v>
      </c>
      <c r="FD85">
        <v>61.75</v>
      </c>
      <c r="FE85">
        <v>118.91</v>
      </c>
      <c r="FF85">
        <v>245.15</v>
      </c>
      <c r="FG85">
        <v>72.009990000000002</v>
      </c>
      <c r="FH85">
        <v>247.87</v>
      </c>
      <c r="FI85">
        <v>370.25</v>
      </c>
      <c r="FJ85">
        <v>66.17</v>
      </c>
      <c r="FK85">
        <v>144.91</v>
      </c>
      <c r="FL85">
        <v>354.35989999999998</v>
      </c>
      <c r="FM85">
        <v>266.07979999999998</v>
      </c>
      <c r="FN85">
        <v>395.76979999999998</v>
      </c>
      <c r="FO85">
        <v>99.03</v>
      </c>
      <c r="FP85">
        <v>139.15</v>
      </c>
      <c r="FQ85">
        <v>228.2</v>
      </c>
      <c r="FR85">
        <v>88.769990000000007</v>
      </c>
      <c r="FS85">
        <v>348.45</v>
      </c>
      <c r="FT85">
        <v>486.09989999999999</v>
      </c>
      <c r="FU85">
        <v>64.659989999999993</v>
      </c>
      <c r="FV85">
        <v>247.05</v>
      </c>
      <c r="FW85" t="s">
        <v>5</v>
      </c>
      <c r="FX85">
        <v>83.459990000000005</v>
      </c>
      <c r="FY85" t="s">
        <v>5</v>
      </c>
      <c r="FZ85">
        <v>354.0498</v>
      </c>
      <c r="GA85">
        <v>91</v>
      </c>
      <c r="GB85">
        <v>73.95</v>
      </c>
      <c r="GC85">
        <v>40.39</v>
      </c>
      <c r="GD85">
        <v>162.32</v>
      </c>
      <c r="GE85">
        <v>140.97</v>
      </c>
      <c r="GF85" t="s">
        <v>5</v>
      </c>
      <c r="GG85">
        <v>121.31</v>
      </c>
      <c r="GH85" t="s">
        <v>5</v>
      </c>
      <c r="GI85">
        <v>79.129990000000006</v>
      </c>
      <c r="GJ85" t="s">
        <v>5</v>
      </c>
      <c r="GK85" t="s">
        <v>5</v>
      </c>
      <c r="GL85">
        <v>72.78</v>
      </c>
      <c r="GM85">
        <v>155.75</v>
      </c>
      <c r="GN85">
        <v>53.379989999999999</v>
      </c>
      <c r="GO85">
        <v>175.26</v>
      </c>
      <c r="GP85">
        <v>88.099990000000005</v>
      </c>
      <c r="GQ85">
        <v>76.609989999999996</v>
      </c>
      <c r="GR85">
        <v>134</v>
      </c>
      <c r="GS85">
        <v>116.43</v>
      </c>
      <c r="GT85" t="s">
        <v>5</v>
      </c>
      <c r="GU85">
        <v>103.89</v>
      </c>
      <c r="GV85">
        <v>103.89</v>
      </c>
      <c r="GW85" t="s">
        <v>5</v>
      </c>
      <c r="GX85">
        <v>40.939990000000002</v>
      </c>
      <c r="GY85">
        <v>68.939989999999995</v>
      </c>
      <c r="GZ85">
        <v>87.54</v>
      </c>
      <c r="HA85">
        <v>193.99</v>
      </c>
      <c r="HB85">
        <v>144.30000000000001</v>
      </c>
      <c r="HC85">
        <v>141.38</v>
      </c>
      <c r="HD85">
        <v>121.8</v>
      </c>
      <c r="HE85">
        <v>101.48</v>
      </c>
      <c r="HF85">
        <v>1076.28</v>
      </c>
      <c r="HG85" t="s">
        <v>5</v>
      </c>
      <c r="HH85" t="s">
        <v>5</v>
      </c>
      <c r="HI85">
        <v>259.63990000000001</v>
      </c>
      <c r="HJ85">
        <v>481.78980000000001</v>
      </c>
      <c r="HK85">
        <v>434.38990000000001</v>
      </c>
      <c r="HL85">
        <v>476.31979999999999</v>
      </c>
      <c r="HM85">
        <v>208.12</v>
      </c>
      <c r="HN85">
        <v>372.99</v>
      </c>
      <c r="HO85">
        <v>128.74</v>
      </c>
      <c r="HP85">
        <v>333.28980000000001</v>
      </c>
      <c r="HQ85">
        <v>102.93</v>
      </c>
      <c r="HR85" t="s">
        <v>5</v>
      </c>
      <c r="HS85" t="s">
        <v>5</v>
      </c>
      <c r="HT85">
        <v>182.25</v>
      </c>
    </row>
    <row r="86" spans="1:228" x14ac:dyDescent="0.2">
      <c r="A86" s="1">
        <v>41896</v>
      </c>
      <c r="B86">
        <v>47.349989999999998</v>
      </c>
      <c r="C86">
        <v>57.719990000000003</v>
      </c>
      <c r="D86">
        <v>523.41989999999998</v>
      </c>
      <c r="E86">
        <v>62.539990000000003</v>
      </c>
      <c r="F86" t="s">
        <v>5</v>
      </c>
      <c r="G86">
        <v>160.08000000000001</v>
      </c>
      <c r="H86">
        <v>87.37</v>
      </c>
      <c r="I86" s="4">
        <v>132.78</v>
      </c>
      <c r="J86" s="4">
        <v>158.91</v>
      </c>
      <c r="K86" s="4">
        <v>61.56</v>
      </c>
      <c r="L86">
        <v>46.039990000000003</v>
      </c>
      <c r="M86" s="2">
        <v>46.12</v>
      </c>
      <c r="N86">
        <v>31.149989999999999</v>
      </c>
      <c r="O86">
        <v>69.87</v>
      </c>
      <c r="P86" t="s">
        <v>5</v>
      </c>
      <c r="Q86" s="4">
        <v>5482.68</v>
      </c>
      <c r="R86" t="s">
        <v>5</v>
      </c>
      <c r="S86" s="4">
        <v>4553.2929999999997</v>
      </c>
      <c r="T86">
        <v>456.99</v>
      </c>
      <c r="U86" s="4">
        <v>379.45</v>
      </c>
      <c r="V86">
        <v>41.109990000000003</v>
      </c>
      <c r="W86">
        <v>178.7</v>
      </c>
      <c r="X86" t="s">
        <v>5</v>
      </c>
      <c r="Y86">
        <v>77.56</v>
      </c>
      <c r="Z86">
        <v>154.58000000000001</v>
      </c>
      <c r="AA86">
        <v>375.12990000000002</v>
      </c>
      <c r="AB86">
        <v>62.67</v>
      </c>
      <c r="AC86">
        <v>98.719989999999996</v>
      </c>
      <c r="AD86">
        <v>191.32</v>
      </c>
      <c r="AE86">
        <v>72.469989999999996</v>
      </c>
      <c r="AF86">
        <v>67.929990000000004</v>
      </c>
      <c r="AG86">
        <v>441.99</v>
      </c>
      <c r="AH86">
        <v>90.239990000000006</v>
      </c>
      <c r="AI86">
        <v>64.19</v>
      </c>
      <c r="AJ86">
        <v>82.319990000000004</v>
      </c>
      <c r="AK86">
        <v>89.25</v>
      </c>
      <c r="AL86">
        <v>84.079989999999995</v>
      </c>
      <c r="AM86">
        <v>120.68</v>
      </c>
      <c r="AN86">
        <v>248.43</v>
      </c>
      <c r="AO86" t="s">
        <v>5</v>
      </c>
      <c r="AP86">
        <v>90.329989999999995</v>
      </c>
      <c r="AQ86">
        <v>241.73</v>
      </c>
      <c r="AR86">
        <v>213.01</v>
      </c>
      <c r="AS86">
        <v>110</v>
      </c>
      <c r="AT86">
        <v>138.43</v>
      </c>
      <c r="AU86">
        <v>177.07</v>
      </c>
      <c r="AV86">
        <v>208.39</v>
      </c>
      <c r="AW86">
        <v>380.84</v>
      </c>
      <c r="AX86">
        <v>345.08</v>
      </c>
      <c r="AY86">
        <v>51.92</v>
      </c>
      <c r="AZ86">
        <v>78.609989999999996</v>
      </c>
      <c r="BA86">
        <v>52.129989999999999</v>
      </c>
      <c r="BB86">
        <v>247.94</v>
      </c>
      <c r="BC86">
        <v>45.7</v>
      </c>
      <c r="BD86">
        <v>76.59</v>
      </c>
      <c r="BE86">
        <v>81.209990000000005</v>
      </c>
      <c r="BF86">
        <v>986.06979999999999</v>
      </c>
      <c r="BG86" t="s">
        <v>5</v>
      </c>
      <c r="BH86">
        <v>313.99</v>
      </c>
      <c r="BI86">
        <v>156.44999999999999</v>
      </c>
      <c r="BJ86">
        <v>363.2</v>
      </c>
      <c r="BK86">
        <v>27.42</v>
      </c>
      <c r="BL86" t="s">
        <v>5</v>
      </c>
      <c r="BM86">
        <v>81.799989999999994</v>
      </c>
      <c r="BN86">
        <v>121.18</v>
      </c>
      <c r="BO86">
        <v>105</v>
      </c>
      <c r="BP86">
        <v>68.53</v>
      </c>
      <c r="BQ86">
        <v>61.149990000000003</v>
      </c>
      <c r="BR86">
        <v>518.36990000000003</v>
      </c>
      <c r="BS86">
        <v>93.069990000000004</v>
      </c>
      <c r="BT86">
        <v>95.019990000000007</v>
      </c>
      <c r="BU86">
        <v>72.689989999999995</v>
      </c>
      <c r="BV86">
        <v>201.48</v>
      </c>
      <c r="BW86">
        <v>99.099990000000005</v>
      </c>
      <c r="BX86">
        <v>378.1499</v>
      </c>
      <c r="BY86">
        <v>110.77</v>
      </c>
      <c r="BZ86">
        <v>207.72</v>
      </c>
      <c r="CA86">
        <v>26.189990000000002</v>
      </c>
      <c r="CB86">
        <v>37.329990000000002</v>
      </c>
      <c r="CC86" t="s">
        <v>5</v>
      </c>
      <c r="CD86">
        <v>88.819990000000004</v>
      </c>
      <c r="CE86">
        <v>92.42</v>
      </c>
      <c r="CF86">
        <v>92.42</v>
      </c>
      <c r="CG86">
        <v>127.61</v>
      </c>
      <c r="CH86">
        <v>584.65989999999999</v>
      </c>
      <c r="CI86">
        <v>170.29</v>
      </c>
      <c r="CJ86" t="s">
        <v>5</v>
      </c>
      <c r="CK86" t="s">
        <v>5</v>
      </c>
      <c r="CL86">
        <v>201.44</v>
      </c>
      <c r="CM86">
        <v>48.98</v>
      </c>
      <c r="CN86">
        <v>641.36</v>
      </c>
      <c r="CO86">
        <v>202.78</v>
      </c>
      <c r="CP86">
        <v>185.43</v>
      </c>
      <c r="CQ86">
        <v>611.95000000000005</v>
      </c>
      <c r="CR86" t="s">
        <v>5</v>
      </c>
      <c r="CS86">
        <v>45.7</v>
      </c>
      <c r="CT86">
        <v>125.4</v>
      </c>
      <c r="CU86">
        <v>371.03980000000001</v>
      </c>
      <c r="CV86" t="s">
        <v>5</v>
      </c>
      <c r="CW86">
        <v>124.49</v>
      </c>
      <c r="CX86">
        <v>122.54</v>
      </c>
      <c r="CY86">
        <v>110.64</v>
      </c>
      <c r="CZ86">
        <v>72.239990000000006</v>
      </c>
      <c r="DA86">
        <v>90.009990000000002</v>
      </c>
      <c r="DB86">
        <v>61.92</v>
      </c>
      <c r="DC86">
        <v>81.519990000000007</v>
      </c>
      <c r="DD86" t="s">
        <v>5</v>
      </c>
      <c r="DE86" t="s">
        <v>5</v>
      </c>
      <c r="DF86">
        <v>225</v>
      </c>
      <c r="DG86">
        <v>64.84</v>
      </c>
      <c r="DH86">
        <v>65.299989999999994</v>
      </c>
      <c r="DI86" t="s">
        <v>5</v>
      </c>
      <c r="DJ86">
        <v>79.510000000000005</v>
      </c>
      <c r="DK86">
        <v>89.209990000000005</v>
      </c>
      <c r="DL86">
        <v>74.37</v>
      </c>
      <c r="DM86">
        <v>85.769990000000007</v>
      </c>
      <c r="DN86" t="s">
        <v>5</v>
      </c>
      <c r="DO86">
        <v>215.7</v>
      </c>
      <c r="DP86">
        <v>31.14</v>
      </c>
      <c r="DQ86">
        <v>112.13</v>
      </c>
      <c r="DR86">
        <v>60.569989999999997</v>
      </c>
      <c r="DS86">
        <v>32.399990000000003</v>
      </c>
      <c r="DT86" t="s">
        <v>5</v>
      </c>
      <c r="DU86">
        <v>64.92</v>
      </c>
      <c r="DV86">
        <v>167.52</v>
      </c>
      <c r="DW86">
        <v>105.62</v>
      </c>
      <c r="DX86">
        <v>601.08979999999997</v>
      </c>
      <c r="DY86">
        <v>321.38990000000001</v>
      </c>
      <c r="DZ86">
        <v>85.539990000000003</v>
      </c>
      <c r="EA86">
        <v>73.12</v>
      </c>
      <c r="EB86">
        <v>48.17</v>
      </c>
      <c r="EC86">
        <v>44.12</v>
      </c>
      <c r="ED86" t="s">
        <v>5</v>
      </c>
      <c r="EE86">
        <v>94.159989999999993</v>
      </c>
      <c r="EF86">
        <v>62.849989999999998</v>
      </c>
      <c r="EG86">
        <v>290.62990000000002</v>
      </c>
      <c r="EH86">
        <v>367.62990000000002</v>
      </c>
      <c r="EI86" t="s">
        <v>5</v>
      </c>
      <c r="EJ86">
        <v>131.94999999999999</v>
      </c>
      <c r="EK86" t="s">
        <v>5</v>
      </c>
      <c r="EL86">
        <v>107.72</v>
      </c>
      <c r="EM86">
        <v>59.599989999999998</v>
      </c>
      <c r="EN86">
        <v>52.959989999999998</v>
      </c>
      <c r="EO86">
        <v>33.78</v>
      </c>
      <c r="EP86">
        <v>55.289990000000003</v>
      </c>
      <c r="EQ86">
        <v>170.32</v>
      </c>
      <c r="ER86">
        <v>171.59399999999999</v>
      </c>
      <c r="ES86">
        <v>97.94</v>
      </c>
      <c r="ET86">
        <v>321</v>
      </c>
      <c r="EU86">
        <v>89.31</v>
      </c>
      <c r="EV86">
        <v>48.23</v>
      </c>
      <c r="EW86">
        <v>84.149990000000003</v>
      </c>
      <c r="EX86">
        <v>99.03</v>
      </c>
      <c r="EY86">
        <v>73.719989999999996</v>
      </c>
      <c r="EZ86">
        <v>98.019990000000007</v>
      </c>
      <c r="FA86">
        <v>355.50979999999998</v>
      </c>
      <c r="FB86">
        <v>56.149990000000003</v>
      </c>
      <c r="FC86">
        <v>76.73</v>
      </c>
      <c r="FD86">
        <v>61.989989999999999</v>
      </c>
      <c r="FE86">
        <v>116.45</v>
      </c>
      <c r="FF86">
        <v>255.85</v>
      </c>
      <c r="FG86">
        <v>72.709990000000005</v>
      </c>
      <c r="FH86">
        <v>240.04</v>
      </c>
      <c r="FI86">
        <v>375.32979999999998</v>
      </c>
      <c r="FJ86">
        <v>68.84</v>
      </c>
      <c r="FK86">
        <v>120.26</v>
      </c>
      <c r="FL86">
        <v>312.2</v>
      </c>
      <c r="FM86">
        <v>251.64</v>
      </c>
      <c r="FN86">
        <v>371.75979999999998</v>
      </c>
      <c r="FO86">
        <v>92.189989999999995</v>
      </c>
      <c r="FP86">
        <v>152.76</v>
      </c>
      <c r="FQ86">
        <v>228.19</v>
      </c>
      <c r="FR86">
        <v>87.349990000000005</v>
      </c>
      <c r="FS86">
        <v>326.95</v>
      </c>
      <c r="FT86">
        <v>453.71</v>
      </c>
      <c r="FU86">
        <v>56.879989999999999</v>
      </c>
      <c r="FV86">
        <v>242.68</v>
      </c>
      <c r="FW86" t="s">
        <v>5</v>
      </c>
      <c r="FX86">
        <v>83.459990000000005</v>
      </c>
      <c r="FY86" t="s">
        <v>5</v>
      </c>
      <c r="FZ86">
        <v>327.0598</v>
      </c>
      <c r="GA86">
        <v>91</v>
      </c>
      <c r="GB86">
        <v>110.38</v>
      </c>
      <c r="GC86">
        <v>37.159990000000001</v>
      </c>
      <c r="GD86">
        <v>162.33000000000001</v>
      </c>
      <c r="GE86">
        <v>139.03</v>
      </c>
      <c r="GF86" t="s">
        <v>5</v>
      </c>
      <c r="GG86">
        <v>118.37</v>
      </c>
      <c r="GH86" t="s">
        <v>5</v>
      </c>
      <c r="GI86">
        <v>76.609989999999996</v>
      </c>
      <c r="GJ86" t="s">
        <v>5</v>
      </c>
      <c r="GK86" t="s">
        <v>5</v>
      </c>
      <c r="GL86">
        <v>69.789990000000003</v>
      </c>
      <c r="GM86">
        <v>155.79</v>
      </c>
      <c r="GN86">
        <v>53.079990000000002</v>
      </c>
      <c r="GO86">
        <v>180.62</v>
      </c>
      <c r="GP86">
        <v>88.099990000000005</v>
      </c>
      <c r="GQ86">
        <v>76.62</v>
      </c>
      <c r="GR86">
        <v>133.05000000000001</v>
      </c>
      <c r="GS86">
        <v>107.33</v>
      </c>
      <c r="GT86" t="s">
        <v>5</v>
      </c>
      <c r="GU86">
        <v>106.82</v>
      </c>
      <c r="GV86">
        <v>106.82</v>
      </c>
      <c r="GW86" t="s">
        <v>5</v>
      </c>
      <c r="GX86">
        <v>38.450000000000003</v>
      </c>
      <c r="GY86">
        <v>62.489989999999999</v>
      </c>
      <c r="GZ86">
        <v>76.09</v>
      </c>
      <c r="HA86">
        <v>193.99</v>
      </c>
      <c r="HB86">
        <v>144.30000000000001</v>
      </c>
      <c r="HC86">
        <v>153.91999999999999</v>
      </c>
      <c r="HD86">
        <v>133.18</v>
      </c>
      <c r="HE86">
        <v>100</v>
      </c>
      <c r="HF86">
        <v>1136.74</v>
      </c>
      <c r="HG86" t="s">
        <v>5</v>
      </c>
      <c r="HH86" t="s">
        <v>5</v>
      </c>
      <c r="HI86">
        <v>278.74</v>
      </c>
      <c r="HJ86">
        <v>477.18990000000002</v>
      </c>
      <c r="HK86">
        <v>393.63990000000001</v>
      </c>
      <c r="HL86">
        <v>500</v>
      </c>
      <c r="HM86">
        <v>208.07</v>
      </c>
      <c r="HN86">
        <v>344.81979999999999</v>
      </c>
      <c r="HO86">
        <v>96.34</v>
      </c>
      <c r="HP86">
        <v>333.28980000000001</v>
      </c>
      <c r="HQ86">
        <v>102.93</v>
      </c>
      <c r="HR86" t="s">
        <v>5</v>
      </c>
      <c r="HS86" t="s">
        <v>5</v>
      </c>
      <c r="HT86">
        <v>168.7</v>
      </c>
    </row>
    <row r="87" spans="1:228" x14ac:dyDescent="0.2">
      <c r="A87" s="1">
        <v>41926</v>
      </c>
      <c r="B87">
        <v>44.489989999999999</v>
      </c>
      <c r="C87">
        <v>55.56</v>
      </c>
      <c r="D87">
        <v>721.7998</v>
      </c>
      <c r="E87">
        <v>63.789990000000003</v>
      </c>
      <c r="F87" t="s">
        <v>5</v>
      </c>
      <c r="G87">
        <v>158.76</v>
      </c>
      <c r="H87">
        <v>90.129990000000006</v>
      </c>
      <c r="I87" s="4">
        <v>132.97999999999999</v>
      </c>
      <c r="J87" s="4">
        <v>163.03</v>
      </c>
      <c r="K87" s="4">
        <v>61.56</v>
      </c>
      <c r="L87">
        <v>46.31</v>
      </c>
      <c r="M87" s="2">
        <v>54.959989999999998</v>
      </c>
      <c r="N87">
        <v>30.239989999999999</v>
      </c>
      <c r="O87">
        <v>86.78</v>
      </c>
      <c r="P87" t="s">
        <v>5</v>
      </c>
      <c r="Q87" s="4">
        <v>5482.68</v>
      </c>
      <c r="R87" t="s">
        <v>5</v>
      </c>
      <c r="S87" s="4">
        <v>4553.2929999999997</v>
      </c>
      <c r="T87">
        <v>390.53980000000001</v>
      </c>
      <c r="U87" s="4">
        <v>420.52980000000002</v>
      </c>
      <c r="V87">
        <v>50.28</v>
      </c>
      <c r="W87">
        <v>178.7</v>
      </c>
      <c r="X87" t="s">
        <v>5</v>
      </c>
      <c r="Y87">
        <v>78.659989999999993</v>
      </c>
      <c r="Z87">
        <v>174.57</v>
      </c>
      <c r="AA87">
        <v>375.12990000000002</v>
      </c>
      <c r="AB87">
        <v>57.099989999999998</v>
      </c>
      <c r="AC87">
        <v>109.16</v>
      </c>
      <c r="AD87">
        <v>201.73</v>
      </c>
      <c r="AE87">
        <v>80.319990000000004</v>
      </c>
      <c r="AF87">
        <v>76.219989999999996</v>
      </c>
      <c r="AG87">
        <v>558.0498</v>
      </c>
      <c r="AH87">
        <v>143.22999999999999</v>
      </c>
      <c r="AI87">
        <v>64.239999999999995</v>
      </c>
      <c r="AJ87">
        <v>80.549989999999994</v>
      </c>
      <c r="AK87">
        <v>144.25</v>
      </c>
      <c r="AL87">
        <v>84.269990000000007</v>
      </c>
      <c r="AM87">
        <v>120.68</v>
      </c>
      <c r="AN87">
        <v>248.43</v>
      </c>
      <c r="AO87" t="s">
        <v>5</v>
      </c>
      <c r="AP87">
        <v>91.73</v>
      </c>
      <c r="AQ87">
        <v>242.77</v>
      </c>
      <c r="AR87">
        <v>242.28</v>
      </c>
      <c r="AS87">
        <v>110.11</v>
      </c>
      <c r="AT87">
        <v>167.34</v>
      </c>
      <c r="AU87">
        <v>181.65</v>
      </c>
      <c r="AV87">
        <v>161.33000000000001</v>
      </c>
      <c r="AW87">
        <v>404.86</v>
      </c>
      <c r="AX87">
        <v>388.76</v>
      </c>
      <c r="AY87">
        <v>55.2</v>
      </c>
      <c r="AZ87">
        <v>89.269990000000007</v>
      </c>
      <c r="BA87">
        <v>46.87</v>
      </c>
      <c r="BB87">
        <v>290.93</v>
      </c>
      <c r="BC87">
        <v>45.7</v>
      </c>
      <c r="BD87">
        <v>85.34</v>
      </c>
      <c r="BE87">
        <v>88.2</v>
      </c>
      <c r="BF87">
        <v>982.7998</v>
      </c>
      <c r="BG87" t="s">
        <v>5</v>
      </c>
      <c r="BH87">
        <v>444.21</v>
      </c>
      <c r="BI87">
        <v>190.33</v>
      </c>
      <c r="BJ87">
        <v>391.07979999999998</v>
      </c>
      <c r="BK87">
        <v>27.37</v>
      </c>
      <c r="BL87" t="s">
        <v>5</v>
      </c>
      <c r="BM87">
        <v>104.77</v>
      </c>
      <c r="BN87">
        <v>179.72</v>
      </c>
      <c r="BO87">
        <v>119.67</v>
      </c>
      <c r="BP87">
        <v>68.549989999999994</v>
      </c>
      <c r="BQ87">
        <v>58.079990000000002</v>
      </c>
      <c r="BR87">
        <v>598.59990000000005</v>
      </c>
      <c r="BS87">
        <v>93.069990000000004</v>
      </c>
      <c r="BT87">
        <v>95.629990000000006</v>
      </c>
      <c r="BU87">
        <v>73.5</v>
      </c>
      <c r="BV87">
        <v>201.48</v>
      </c>
      <c r="BW87">
        <v>115.58</v>
      </c>
      <c r="BX87">
        <v>393.99</v>
      </c>
      <c r="BY87" t="s">
        <v>5</v>
      </c>
      <c r="BZ87">
        <v>235.95</v>
      </c>
      <c r="CA87">
        <v>29.06</v>
      </c>
      <c r="CB87">
        <v>36.92</v>
      </c>
      <c r="CC87" t="s">
        <v>5</v>
      </c>
      <c r="CD87">
        <v>107.97</v>
      </c>
      <c r="CE87">
        <v>105.84</v>
      </c>
      <c r="CF87">
        <v>107.76</v>
      </c>
      <c r="CG87">
        <v>122.78</v>
      </c>
      <c r="CH87">
        <v>669.93989999999997</v>
      </c>
      <c r="CI87">
        <v>170.27</v>
      </c>
      <c r="CJ87" t="s">
        <v>5</v>
      </c>
      <c r="CK87" t="s">
        <v>5</v>
      </c>
      <c r="CL87">
        <v>206.7</v>
      </c>
      <c r="CM87">
        <v>50.649990000000003</v>
      </c>
      <c r="CN87" t="s">
        <v>5</v>
      </c>
      <c r="CO87">
        <v>223.62</v>
      </c>
      <c r="CP87">
        <v>185.38</v>
      </c>
      <c r="CQ87" t="s">
        <v>5</v>
      </c>
      <c r="CR87" t="s">
        <v>5</v>
      </c>
      <c r="CS87">
        <v>45.7</v>
      </c>
      <c r="CT87">
        <v>136.11000000000001</v>
      </c>
      <c r="CU87">
        <v>389.72</v>
      </c>
      <c r="CV87" t="s">
        <v>5</v>
      </c>
      <c r="CW87">
        <v>128.02000000000001</v>
      </c>
      <c r="CX87">
        <v>122.54</v>
      </c>
      <c r="CY87">
        <v>106.3</v>
      </c>
      <c r="CZ87">
        <v>76.109989999999996</v>
      </c>
      <c r="DA87">
        <v>94.289990000000003</v>
      </c>
      <c r="DB87">
        <v>72.17</v>
      </c>
      <c r="DC87">
        <v>84.879990000000006</v>
      </c>
      <c r="DD87" t="s">
        <v>5</v>
      </c>
      <c r="DE87" t="s">
        <v>5</v>
      </c>
      <c r="DF87">
        <v>230</v>
      </c>
      <c r="DG87">
        <v>89.42</v>
      </c>
      <c r="DH87">
        <v>86.379990000000006</v>
      </c>
      <c r="DI87" t="s">
        <v>5</v>
      </c>
      <c r="DJ87">
        <v>70.23</v>
      </c>
      <c r="DK87">
        <v>89.209990000000005</v>
      </c>
      <c r="DL87">
        <v>74.359989999999996</v>
      </c>
      <c r="DM87">
        <v>86.379990000000006</v>
      </c>
      <c r="DN87" t="s">
        <v>5</v>
      </c>
      <c r="DO87">
        <v>265.65989999999999</v>
      </c>
      <c r="DP87">
        <v>35.179989999999997</v>
      </c>
      <c r="DQ87">
        <v>112.13</v>
      </c>
      <c r="DR87">
        <v>65.939989999999995</v>
      </c>
      <c r="DS87">
        <v>32.539990000000003</v>
      </c>
      <c r="DT87" t="s">
        <v>5</v>
      </c>
      <c r="DU87">
        <v>68.179990000000004</v>
      </c>
      <c r="DV87">
        <v>239.25</v>
      </c>
      <c r="DW87">
        <v>119.84</v>
      </c>
      <c r="DX87">
        <v>824.77980000000002</v>
      </c>
      <c r="DY87" t="s">
        <v>5</v>
      </c>
      <c r="DZ87">
        <v>101.25</v>
      </c>
      <c r="EA87">
        <v>79.909989999999993</v>
      </c>
      <c r="EB87">
        <v>49.789990000000003</v>
      </c>
      <c r="EC87">
        <v>44.829990000000002</v>
      </c>
      <c r="ED87" t="s">
        <v>5</v>
      </c>
      <c r="EE87">
        <v>97.509990000000002</v>
      </c>
      <c r="EF87">
        <v>72.099990000000005</v>
      </c>
      <c r="EG87">
        <v>295.8098</v>
      </c>
      <c r="EH87">
        <v>374.72</v>
      </c>
      <c r="EI87" t="s">
        <v>5</v>
      </c>
      <c r="EJ87">
        <v>234.25</v>
      </c>
      <c r="EK87" t="s">
        <v>5</v>
      </c>
      <c r="EL87">
        <v>105.83</v>
      </c>
      <c r="EM87">
        <v>68.509990000000002</v>
      </c>
      <c r="EN87">
        <v>71.099990000000005</v>
      </c>
      <c r="EO87">
        <v>53.37</v>
      </c>
      <c r="EP87">
        <v>55.289990000000003</v>
      </c>
      <c r="EQ87">
        <v>175.34</v>
      </c>
      <c r="ER87">
        <v>171.59399999999999</v>
      </c>
      <c r="ES87">
        <v>98.23</v>
      </c>
      <c r="ET87">
        <v>396.08980000000003</v>
      </c>
      <c r="EU87">
        <v>96.09</v>
      </c>
      <c r="EV87">
        <v>48.429989999999997</v>
      </c>
      <c r="EW87">
        <v>84.149990000000003</v>
      </c>
      <c r="EX87">
        <v>112.11</v>
      </c>
      <c r="EY87">
        <v>73.87</v>
      </c>
      <c r="EZ87">
        <v>98.019990000000007</v>
      </c>
      <c r="FA87">
        <v>352.93990000000002</v>
      </c>
      <c r="FB87">
        <v>58.319989999999997</v>
      </c>
      <c r="FC87">
        <v>70.689989999999995</v>
      </c>
      <c r="FD87">
        <v>61.989989999999999</v>
      </c>
      <c r="FE87">
        <v>121.15</v>
      </c>
      <c r="FF87">
        <v>250.99</v>
      </c>
      <c r="FG87">
        <v>73.5</v>
      </c>
      <c r="FH87">
        <v>274.38990000000001</v>
      </c>
      <c r="FI87" t="s">
        <v>5</v>
      </c>
      <c r="FJ87">
        <v>75.489990000000006</v>
      </c>
      <c r="FK87">
        <v>145.33000000000001</v>
      </c>
      <c r="FL87">
        <v>337.40989999999999</v>
      </c>
      <c r="FM87">
        <v>323.58980000000003</v>
      </c>
      <c r="FN87">
        <v>382.08980000000003</v>
      </c>
      <c r="FO87">
        <v>157.97999999999999</v>
      </c>
      <c r="FP87">
        <v>214.63</v>
      </c>
      <c r="FQ87">
        <v>270.16989999999998</v>
      </c>
      <c r="FR87">
        <v>86.31</v>
      </c>
      <c r="FS87">
        <v>342.48</v>
      </c>
      <c r="FT87">
        <v>477.50979999999998</v>
      </c>
      <c r="FU87">
        <v>68.019990000000007</v>
      </c>
      <c r="FV87">
        <v>279.01979999999998</v>
      </c>
      <c r="FW87" t="s">
        <v>5</v>
      </c>
      <c r="FX87">
        <v>81.929990000000004</v>
      </c>
      <c r="FY87" t="s">
        <v>5</v>
      </c>
      <c r="FZ87">
        <v>311.72000000000003</v>
      </c>
      <c r="GA87" t="s">
        <v>5</v>
      </c>
      <c r="GB87">
        <v>104.81</v>
      </c>
      <c r="GC87">
        <v>41.37</v>
      </c>
      <c r="GD87">
        <v>163.52000000000001</v>
      </c>
      <c r="GE87">
        <v>151.34</v>
      </c>
      <c r="GF87" t="s">
        <v>5</v>
      </c>
      <c r="GG87">
        <v>124.18</v>
      </c>
      <c r="GH87" t="s">
        <v>5</v>
      </c>
      <c r="GI87">
        <v>79.159989999999993</v>
      </c>
      <c r="GJ87" t="s">
        <v>5</v>
      </c>
      <c r="GK87" t="s">
        <v>5</v>
      </c>
      <c r="GL87">
        <v>74.109989999999996</v>
      </c>
      <c r="GM87">
        <v>172.92</v>
      </c>
      <c r="GN87">
        <v>59.439990000000002</v>
      </c>
      <c r="GO87">
        <v>178.09</v>
      </c>
      <c r="GP87">
        <v>88.099990000000005</v>
      </c>
      <c r="GQ87">
        <v>74.039990000000003</v>
      </c>
      <c r="GR87">
        <v>130.46</v>
      </c>
      <c r="GS87">
        <v>119.41</v>
      </c>
      <c r="GT87" t="s">
        <v>5</v>
      </c>
      <c r="GU87">
        <v>106.82</v>
      </c>
      <c r="GV87">
        <v>106.82</v>
      </c>
      <c r="GW87" t="s">
        <v>5</v>
      </c>
      <c r="GX87">
        <v>60.51999</v>
      </c>
      <c r="GY87">
        <v>68.45</v>
      </c>
      <c r="GZ87">
        <v>95.91</v>
      </c>
      <c r="HA87">
        <v>193.99</v>
      </c>
      <c r="HB87">
        <v>120.8</v>
      </c>
      <c r="HC87">
        <v>151.61000000000001</v>
      </c>
      <c r="HD87">
        <v>162</v>
      </c>
      <c r="HE87">
        <v>101.48</v>
      </c>
      <c r="HF87">
        <v>1173.107</v>
      </c>
      <c r="HG87" t="s">
        <v>5</v>
      </c>
      <c r="HH87" t="s">
        <v>5</v>
      </c>
      <c r="HI87">
        <v>281.37990000000002</v>
      </c>
      <c r="HJ87" t="s">
        <v>5</v>
      </c>
      <c r="HK87">
        <v>531.3999</v>
      </c>
      <c r="HL87">
        <v>502.76979999999998</v>
      </c>
      <c r="HM87">
        <v>208.25</v>
      </c>
      <c r="HN87">
        <v>402.18990000000002</v>
      </c>
      <c r="HO87">
        <v>151.24</v>
      </c>
      <c r="HP87">
        <v>313.87990000000002</v>
      </c>
      <c r="HQ87">
        <v>117.61</v>
      </c>
      <c r="HR87" t="s">
        <v>5</v>
      </c>
      <c r="HS87" t="s">
        <v>5</v>
      </c>
      <c r="HT87">
        <v>184.21</v>
      </c>
    </row>
    <row r="88" spans="1:228" x14ac:dyDescent="0.2">
      <c r="A88" s="1">
        <v>41957</v>
      </c>
      <c r="B88">
        <v>45</v>
      </c>
      <c r="C88">
        <v>50.569989999999997</v>
      </c>
      <c r="D88">
        <v>748.40989999999999</v>
      </c>
      <c r="E88">
        <v>58.629989999999999</v>
      </c>
      <c r="F88" t="s">
        <v>5</v>
      </c>
      <c r="G88">
        <v>157.94</v>
      </c>
      <c r="H88">
        <v>85.609989999999996</v>
      </c>
      <c r="I88" s="4">
        <v>132.99</v>
      </c>
      <c r="J88" s="4">
        <v>164.48</v>
      </c>
      <c r="K88" s="4">
        <v>61.56</v>
      </c>
      <c r="L88">
        <v>46.819989999999997</v>
      </c>
      <c r="M88" s="2">
        <v>54.95</v>
      </c>
      <c r="N88">
        <v>29.759989999999998</v>
      </c>
      <c r="O88">
        <v>82.75</v>
      </c>
      <c r="P88" t="s">
        <v>5</v>
      </c>
      <c r="Q88" s="4">
        <v>5482.68</v>
      </c>
      <c r="R88" t="s">
        <v>5</v>
      </c>
      <c r="S88" s="4">
        <v>4553.2929999999997</v>
      </c>
      <c r="T88">
        <v>390.53980000000001</v>
      </c>
      <c r="U88" s="4">
        <v>345.74</v>
      </c>
      <c r="V88">
        <v>48.829990000000002</v>
      </c>
      <c r="W88">
        <v>178.7</v>
      </c>
      <c r="X88" t="s">
        <v>5</v>
      </c>
      <c r="Y88">
        <v>71.509990000000002</v>
      </c>
      <c r="Z88">
        <v>194.79</v>
      </c>
      <c r="AA88">
        <v>375.12990000000002</v>
      </c>
      <c r="AB88">
        <v>57.09</v>
      </c>
      <c r="AC88">
        <v>101.02</v>
      </c>
      <c r="AD88">
        <v>203.95</v>
      </c>
      <c r="AE88">
        <v>76.269990000000007</v>
      </c>
      <c r="AF88">
        <v>71.349990000000005</v>
      </c>
      <c r="AG88">
        <v>489.77980000000002</v>
      </c>
      <c r="AH88">
        <v>136.87</v>
      </c>
      <c r="AI88">
        <v>64.23</v>
      </c>
      <c r="AJ88">
        <v>80.539990000000003</v>
      </c>
      <c r="AK88">
        <v>149.29</v>
      </c>
      <c r="AL88">
        <v>84.259990000000002</v>
      </c>
      <c r="AM88">
        <v>120.68</v>
      </c>
      <c r="AN88">
        <v>248.43</v>
      </c>
      <c r="AO88" t="s">
        <v>5</v>
      </c>
      <c r="AP88">
        <v>91.239990000000006</v>
      </c>
      <c r="AQ88">
        <v>242.87</v>
      </c>
      <c r="AR88">
        <v>208.72</v>
      </c>
      <c r="AS88">
        <v>110.11</v>
      </c>
      <c r="AT88">
        <v>129.99</v>
      </c>
      <c r="AU88">
        <v>151.12</v>
      </c>
      <c r="AV88">
        <v>161.34</v>
      </c>
      <c r="AW88">
        <v>365.01</v>
      </c>
      <c r="AX88">
        <v>345.93</v>
      </c>
      <c r="AY88">
        <v>55.189990000000002</v>
      </c>
      <c r="AZ88">
        <v>78.489990000000006</v>
      </c>
      <c r="BA88">
        <v>46.879989999999999</v>
      </c>
      <c r="BB88">
        <v>254.5</v>
      </c>
      <c r="BC88">
        <v>45.7</v>
      </c>
      <c r="BD88">
        <v>80.959990000000005</v>
      </c>
      <c r="BE88">
        <v>82.789990000000003</v>
      </c>
      <c r="BF88">
        <v>982.46</v>
      </c>
      <c r="BG88" t="s">
        <v>5</v>
      </c>
      <c r="BH88">
        <v>376.98</v>
      </c>
      <c r="BI88">
        <v>153.32</v>
      </c>
      <c r="BJ88">
        <v>562.20000000000005</v>
      </c>
      <c r="BK88">
        <v>28.42</v>
      </c>
      <c r="BL88" t="s">
        <v>5</v>
      </c>
      <c r="BM88">
        <v>94.39</v>
      </c>
      <c r="BN88">
        <v>167.22</v>
      </c>
      <c r="BO88">
        <v>109.92</v>
      </c>
      <c r="BP88">
        <v>68.549989999999994</v>
      </c>
      <c r="BQ88">
        <v>48.259990000000002</v>
      </c>
      <c r="BR88">
        <v>520.56979999999999</v>
      </c>
      <c r="BS88">
        <v>93.069990000000004</v>
      </c>
      <c r="BT88">
        <v>95.629990000000006</v>
      </c>
      <c r="BU88">
        <v>73.009990000000002</v>
      </c>
      <c r="BV88">
        <v>201.31</v>
      </c>
      <c r="BW88">
        <v>107.07</v>
      </c>
      <c r="BX88">
        <v>383.99</v>
      </c>
      <c r="BY88" t="s">
        <v>5</v>
      </c>
      <c r="BZ88">
        <v>205.5</v>
      </c>
      <c r="CA88">
        <v>26.45</v>
      </c>
      <c r="CB88">
        <v>36.909990000000001</v>
      </c>
      <c r="CC88" t="s">
        <v>5</v>
      </c>
      <c r="CD88">
        <v>105.04</v>
      </c>
      <c r="CE88">
        <v>101.72</v>
      </c>
      <c r="CF88">
        <v>100.51</v>
      </c>
      <c r="CG88">
        <v>101.28</v>
      </c>
      <c r="CH88">
        <v>542.5</v>
      </c>
      <c r="CI88">
        <v>169.28</v>
      </c>
      <c r="CJ88" t="s">
        <v>5</v>
      </c>
      <c r="CK88" t="s">
        <v>5</v>
      </c>
      <c r="CL88">
        <v>206.72</v>
      </c>
      <c r="CM88">
        <v>41.459989999999998</v>
      </c>
      <c r="CN88" t="s">
        <v>5</v>
      </c>
      <c r="CO88">
        <v>203.54</v>
      </c>
      <c r="CP88">
        <v>184.39</v>
      </c>
      <c r="CQ88" t="s">
        <v>5</v>
      </c>
      <c r="CR88" t="s">
        <v>5</v>
      </c>
      <c r="CS88">
        <v>60.569989999999997</v>
      </c>
      <c r="CT88">
        <v>122.46</v>
      </c>
      <c r="CU88">
        <v>321.5598</v>
      </c>
      <c r="CV88" t="s">
        <v>5</v>
      </c>
      <c r="CW88">
        <v>124.49</v>
      </c>
      <c r="CX88">
        <v>122.54</v>
      </c>
      <c r="CY88">
        <v>96.599990000000005</v>
      </c>
      <c r="CZ88">
        <v>64.009990000000002</v>
      </c>
      <c r="DA88">
        <v>86.149990000000003</v>
      </c>
      <c r="DB88">
        <v>59.509990000000002</v>
      </c>
      <c r="DC88">
        <v>84.39</v>
      </c>
      <c r="DD88" t="s">
        <v>5</v>
      </c>
      <c r="DE88" t="s">
        <v>5</v>
      </c>
      <c r="DF88">
        <v>225</v>
      </c>
      <c r="DG88">
        <v>72.59</v>
      </c>
      <c r="DH88">
        <v>68.519990000000007</v>
      </c>
      <c r="DI88" t="s">
        <v>5</v>
      </c>
      <c r="DJ88">
        <v>79.510000000000005</v>
      </c>
      <c r="DK88">
        <v>89.209990000000005</v>
      </c>
      <c r="DL88">
        <v>74.37</v>
      </c>
      <c r="DM88">
        <v>85.929990000000004</v>
      </c>
      <c r="DN88" t="s">
        <v>5</v>
      </c>
      <c r="DO88">
        <v>253.52</v>
      </c>
      <c r="DP88">
        <v>38.439990000000002</v>
      </c>
      <c r="DQ88">
        <v>112.13</v>
      </c>
      <c r="DR88">
        <v>60.689990000000002</v>
      </c>
      <c r="DS88">
        <v>32.53</v>
      </c>
      <c r="DT88" t="s">
        <v>5</v>
      </c>
      <c r="DU88">
        <v>65.739990000000006</v>
      </c>
      <c r="DV88">
        <v>236.48</v>
      </c>
      <c r="DW88">
        <v>107.99</v>
      </c>
      <c r="DX88">
        <v>720</v>
      </c>
      <c r="DY88" t="s">
        <v>5</v>
      </c>
      <c r="DZ88">
        <v>95.39</v>
      </c>
      <c r="EA88">
        <v>78.679990000000004</v>
      </c>
      <c r="EB88">
        <v>49.78</v>
      </c>
      <c r="EC88">
        <v>44.349989999999998</v>
      </c>
      <c r="ED88" t="s">
        <v>5</v>
      </c>
      <c r="EE88">
        <v>77.939989999999995</v>
      </c>
      <c r="EF88">
        <v>67.189989999999995</v>
      </c>
      <c r="EG88">
        <v>295.61989999999997</v>
      </c>
      <c r="EH88">
        <v>442.67989999999998</v>
      </c>
      <c r="EI88" t="s">
        <v>5</v>
      </c>
      <c r="EJ88">
        <v>203.12</v>
      </c>
      <c r="EK88" t="s">
        <v>5</v>
      </c>
      <c r="EL88">
        <v>97.099990000000005</v>
      </c>
      <c r="EM88">
        <v>68.509990000000002</v>
      </c>
      <c r="EN88">
        <v>67.2</v>
      </c>
      <c r="EO88">
        <v>65.629990000000006</v>
      </c>
      <c r="EP88">
        <v>55.289990000000003</v>
      </c>
      <c r="EQ88">
        <v>179.26</v>
      </c>
      <c r="ER88">
        <v>171.59399999999999</v>
      </c>
      <c r="ES88">
        <v>98.23</v>
      </c>
      <c r="ET88">
        <v>325.25</v>
      </c>
      <c r="EU88">
        <v>94.159989999999993</v>
      </c>
      <c r="EV88">
        <v>44.429989999999997</v>
      </c>
      <c r="EW88">
        <v>84.149990000000003</v>
      </c>
      <c r="EX88">
        <v>92.7</v>
      </c>
      <c r="EY88">
        <v>73.899990000000003</v>
      </c>
      <c r="EZ88">
        <v>98.019990000000007</v>
      </c>
      <c r="FA88">
        <v>296.75</v>
      </c>
      <c r="FB88">
        <v>49.429989999999997</v>
      </c>
      <c r="FC88">
        <v>68.7</v>
      </c>
      <c r="FD88">
        <v>61.989989999999999</v>
      </c>
      <c r="FE88">
        <v>117.65</v>
      </c>
      <c r="FF88">
        <v>231.83</v>
      </c>
      <c r="FG88">
        <v>73.989990000000006</v>
      </c>
      <c r="FH88">
        <v>272.24</v>
      </c>
      <c r="FI88" t="s">
        <v>5</v>
      </c>
      <c r="FJ88">
        <v>69.739990000000006</v>
      </c>
      <c r="FK88">
        <v>145.84</v>
      </c>
      <c r="FL88">
        <v>293.84989999999999</v>
      </c>
      <c r="FM88">
        <v>325.67989999999998</v>
      </c>
      <c r="FN88">
        <v>369.27980000000002</v>
      </c>
      <c r="FO88">
        <v>133.26</v>
      </c>
      <c r="FP88">
        <v>258.09989999999999</v>
      </c>
      <c r="FQ88">
        <v>265.97000000000003</v>
      </c>
      <c r="FR88">
        <v>83.859989999999996</v>
      </c>
      <c r="FS88">
        <v>309.75</v>
      </c>
      <c r="FT88">
        <v>468.08980000000003</v>
      </c>
      <c r="FU88">
        <v>63.12</v>
      </c>
      <c r="FV88">
        <v>231.52</v>
      </c>
      <c r="FW88" t="s">
        <v>5</v>
      </c>
      <c r="FX88">
        <v>81.929990000000004</v>
      </c>
      <c r="FY88" t="s">
        <v>5</v>
      </c>
      <c r="FZ88">
        <v>349.34989999999999</v>
      </c>
      <c r="GA88" t="s">
        <v>5</v>
      </c>
      <c r="GB88">
        <v>104.82</v>
      </c>
      <c r="GC88">
        <v>39.959989999999998</v>
      </c>
      <c r="GD88">
        <v>163.57</v>
      </c>
      <c r="GE88">
        <v>138.16</v>
      </c>
      <c r="GF88" t="s">
        <v>5</v>
      </c>
      <c r="GG88">
        <v>114.65</v>
      </c>
      <c r="GH88" t="s">
        <v>5</v>
      </c>
      <c r="GI88">
        <v>78.659989999999993</v>
      </c>
      <c r="GJ88" t="s">
        <v>5</v>
      </c>
      <c r="GK88" t="s">
        <v>5</v>
      </c>
      <c r="GL88">
        <v>67.45</v>
      </c>
      <c r="GM88">
        <v>172.9</v>
      </c>
      <c r="GN88">
        <v>57.879989999999999</v>
      </c>
      <c r="GO88">
        <v>174.29</v>
      </c>
      <c r="GP88">
        <v>88.099990000000005</v>
      </c>
      <c r="GQ88">
        <v>74.03</v>
      </c>
      <c r="GR88">
        <v>130.46</v>
      </c>
      <c r="GS88">
        <v>112.81</v>
      </c>
      <c r="GT88" t="s">
        <v>5</v>
      </c>
      <c r="GU88">
        <v>106.37</v>
      </c>
      <c r="GV88">
        <v>106.82</v>
      </c>
      <c r="GW88" t="s">
        <v>5</v>
      </c>
      <c r="GX88">
        <v>92.799989999999994</v>
      </c>
      <c r="GY88">
        <v>68.939989999999995</v>
      </c>
      <c r="GZ88">
        <v>85</v>
      </c>
      <c r="HA88">
        <v>193.99</v>
      </c>
      <c r="HB88">
        <v>120.8</v>
      </c>
      <c r="HC88">
        <v>155.99</v>
      </c>
      <c r="HD88">
        <v>140.36000000000001</v>
      </c>
      <c r="HE88">
        <v>101.48</v>
      </c>
      <c r="HF88">
        <v>1173.107</v>
      </c>
      <c r="HG88" t="s">
        <v>5</v>
      </c>
      <c r="HH88" t="s">
        <v>5</v>
      </c>
      <c r="HI88">
        <v>271.81979999999999</v>
      </c>
      <c r="HJ88" t="s">
        <v>5</v>
      </c>
      <c r="HK88">
        <v>454.09989999999999</v>
      </c>
      <c r="HL88">
        <v>483.99</v>
      </c>
      <c r="HM88">
        <v>208.27</v>
      </c>
      <c r="HN88">
        <v>382.2</v>
      </c>
      <c r="HO88">
        <v>147.57</v>
      </c>
      <c r="HP88">
        <v>377.03980000000001</v>
      </c>
      <c r="HQ88">
        <v>101.95</v>
      </c>
      <c r="HR88" t="s">
        <v>5</v>
      </c>
      <c r="HS88" t="s">
        <v>5</v>
      </c>
      <c r="HT88">
        <v>185.14</v>
      </c>
    </row>
    <row r="89" spans="1:228" x14ac:dyDescent="0.2">
      <c r="A89" s="1">
        <v>41987</v>
      </c>
      <c r="B89">
        <v>44.509990000000002</v>
      </c>
      <c r="C89">
        <v>50.579990000000002</v>
      </c>
      <c r="D89">
        <v>759.91989999999998</v>
      </c>
      <c r="E89">
        <v>51.98</v>
      </c>
      <c r="F89" t="s">
        <v>5</v>
      </c>
      <c r="G89">
        <v>150.72999999999999</v>
      </c>
      <c r="H89">
        <v>85.14</v>
      </c>
      <c r="I89" s="4">
        <v>132.97</v>
      </c>
      <c r="J89" s="4">
        <v>168.71</v>
      </c>
      <c r="K89" s="4">
        <v>61.56</v>
      </c>
      <c r="L89">
        <v>46.67</v>
      </c>
      <c r="M89" s="2">
        <v>54.969990000000003</v>
      </c>
      <c r="N89">
        <v>29.78</v>
      </c>
      <c r="O89">
        <v>80.469989999999996</v>
      </c>
      <c r="P89" t="s">
        <v>5</v>
      </c>
      <c r="Q89" s="4">
        <v>5482.68</v>
      </c>
      <c r="R89" t="s">
        <v>5</v>
      </c>
      <c r="S89" s="4">
        <v>588.67989999999998</v>
      </c>
      <c r="T89">
        <v>390.53980000000001</v>
      </c>
      <c r="U89" s="4">
        <v>353.91989999999998</v>
      </c>
      <c r="V89">
        <v>46.34</v>
      </c>
      <c r="W89">
        <v>178.7</v>
      </c>
      <c r="X89" t="s">
        <v>5</v>
      </c>
      <c r="Y89">
        <v>72.439989999999995</v>
      </c>
      <c r="Z89">
        <v>194.33</v>
      </c>
      <c r="AA89">
        <v>375.12990000000002</v>
      </c>
      <c r="AB89">
        <v>57.09</v>
      </c>
      <c r="AC89">
        <v>94.03</v>
      </c>
      <c r="AD89">
        <v>207.17</v>
      </c>
      <c r="AE89">
        <v>74.09</v>
      </c>
      <c r="AF89">
        <v>61.12</v>
      </c>
      <c r="AG89">
        <v>490.24</v>
      </c>
      <c r="AH89">
        <v>196.21</v>
      </c>
      <c r="AI89">
        <v>64.260000000000005</v>
      </c>
      <c r="AJ89">
        <v>75.209990000000005</v>
      </c>
      <c r="AK89">
        <v>253.5</v>
      </c>
      <c r="AL89">
        <v>84.28</v>
      </c>
      <c r="AM89">
        <v>120.68</v>
      </c>
      <c r="AN89">
        <v>248.43</v>
      </c>
      <c r="AO89" t="s">
        <v>5</v>
      </c>
      <c r="AP89">
        <v>91.73</v>
      </c>
      <c r="AQ89">
        <v>242.81</v>
      </c>
      <c r="AR89">
        <v>259.8098</v>
      </c>
      <c r="AS89">
        <v>110.1</v>
      </c>
      <c r="AT89">
        <v>122.77</v>
      </c>
      <c r="AU89">
        <v>186.94</v>
      </c>
      <c r="AV89">
        <v>161.33000000000001</v>
      </c>
      <c r="AW89">
        <v>373.27</v>
      </c>
      <c r="AX89">
        <v>347.44</v>
      </c>
      <c r="AY89">
        <v>55.209989999999998</v>
      </c>
      <c r="AZ89">
        <v>102.9</v>
      </c>
      <c r="BA89">
        <v>46.89</v>
      </c>
      <c r="BB89">
        <v>254.5</v>
      </c>
      <c r="BC89">
        <v>45.7</v>
      </c>
      <c r="BD89">
        <v>76.59</v>
      </c>
      <c r="BE89">
        <v>76.59</v>
      </c>
      <c r="BF89">
        <v>981.6499</v>
      </c>
      <c r="BG89" t="s">
        <v>5</v>
      </c>
      <c r="BH89">
        <v>392.05</v>
      </c>
      <c r="BI89">
        <v>145.19999999999999</v>
      </c>
      <c r="BJ89">
        <v>580.84990000000005</v>
      </c>
      <c r="BK89">
        <v>29.399989999999999</v>
      </c>
      <c r="BL89" t="s">
        <v>5</v>
      </c>
      <c r="BM89">
        <v>70.03</v>
      </c>
      <c r="BN89">
        <v>184.27</v>
      </c>
      <c r="BO89">
        <v>109.8</v>
      </c>
      <c r="BP89">
        <v>68.53</v>
      </c>
      <c r="BQ89">
        <v>44.209989999999998</v>
      </c>
      <c r="BR89">
        <v>562.16989999999998</v>
      </c>
      <c r="BS89">
        <v>93.069990000000004</v>
      </c>
      <c r="BT89">
        <v>95.629990000000006</v>
      </c>
      <c r="BU89">
        <v>73.009990000000002</v>
      </c>
      <c r="BV89">
        <v>201.31</v>
      </c>
      <c r="BW89">
        <v>99.48</v>
      </c>
      <c r="BX89">
        <v>379.73</v>
      </c>
      <c r="BY89" t="s">
        <v>5</v>
      </c>
      <c r="BZ89">
        <v>168.9</v>
      </c>
      <c r="CA89">
        <v>24.989989999999999</v>
      </c>
      <c r="CB89">
        <v>36.929989999999997</v>
      </c>
      <c r="CC89" t="s">
        <v>5</v>
      </c>
      <c r="CD89">
        <v>97.859989999999996</v>
      </c>
      <c r="CE89">
        <v>99.549989999999994</v>
      </c>
      <c r="CF89">
        <v>97.149990000000003</v>
      </c>
      <c r="CG89">
        <v>119.31</v>
      </c>
      <c r="CH89">
        <v>548.95000000000005</v>
      </c>
      <c r="CI89">
        <v>170.3</v>
      </c>
      <c r="CJ89" t="s">
        <v>5</v>
      </c>
      <c r="CK89" t="s">
        <v>5</v>
      </c>
      <c r="CL89">
        <v>206.68</v>
      </c>
      <c r="CM89">
        <v>37.879989999999999</v>
      </c>
      <c r="CN89" t="s">
        <v>5</v>
      </c>
      <c r="CO89">
        <v>202.6</v>
      </c>
      <c r="CP89">
        <v>182.52</v>
      </c>
      <c r="CQ89" t="s">
        <v>5</v>
      </c>
      <c r="CR89" t="s">
        <v>5</v>
      </c>
      <c r="CS89">
        <v>59.399990000000003</v>
      </c>
      <c r="CT89">
        <v>117.59</v>
      </c>
      <c r="CU89">
        <v>329.21</v>
      </c>
      <c r="CV89" t="s">
        <v>5</v>
      </c>
      <c r="CW89">
        <v>124.49</v>
      </c>
      <c r="CX89">
        <v>122.54</v>
      </c>
      <c r="CY89">
        <v>96.109989999999996</v>
      </c>
      <c r="CZ89">
        <v>55</v>
      </c>
      <c r="DA89">
        <v>82.549989999999994</v>
      </c>
      <c r="DB89">
        <v>59.299990000000001</v>
      </c>
      <c r="DC89">
        <v>83.899990000000003</v>
      </c>
      <c r="DD89" t="s">
        <v>5</v>
      </c>
      <c r="DE89" t="s">
        <v>5</v>
      </c>
      <c r="DF89">
        <v>225</v>
      </c>
      <c r="DG89">
        <v>85.17</v>
      </c>
      <c r="DH89">
        <v>84.719989999999996</v>
      </c>
      <c r="DI89" t="s">
        <v>5</v>
      </c>
      <c r="DJ89">
        <v>70.23</v>
      </c>
      <c r="DK89">
        <v>88.23</v>
      </c>
      <c r="DL89">
        <v>75.349990000000005</v>
      </c>
      <c r="DM89">
        <v>74.239990000000006</v>
      </c>
      <c r="DN89" t="s">
        <v>5</v>
      </c>
      <c r="DO89">
        <v>485.5</v>
      </c>
      <c r="DP89">
        <v>46.42</v>
      </c>
      <c r="DQ89">
        <v>112.13</v>
      </c>
      <c r="DR89">
        <v>56.929989999999997</v>
      </c>
      <c r="DS89">
        <v>32.579990000000002</v>
      </c>
      <c r="DT89" t="s">
        <v>5</v>
      </c>
      <c r="DU89">
        <v>62.81</v>
      </c>
      <c r="DV89">
        <v>232.21</v>
      </c>
      <c r="DW89">
        <v>116.75</v>
      </c>
      <c r="DX89">
        <v>880.76980000000003</v>
      </c>
      <c r="DY89" t="s">
        <v>5</v>
      </c>
      <c r="DZ89">
        <v>93.019990000000007</v>
      </c>
      <c r="EA89">
        <v>78.689989999999995</v>
      </c>
      <c r="EB89">
        <v>50.28</v>
      </c>
      <c r="EC89">
        <v>43.859990000000003</v>
      </c>
      <c r="ED89" t="s">
        <v>5</v>
      </c>
      <c r="EE89">
        <v>72.539990000000003</v>
      </c>
      <c r="EF89">
        <v>63.78</v>
      </c>
      <c r="EG89">
        <v>283.50979999999998</v>
      </c>
      <c r="EH89">
        <v>452.3098</v>
      </c>
      <c r="EI89" t="s">
        <v>5</v>
      </c>
      <c r="EJ89">
        <v>193.19</v>
      </c>
      <c r="EK89" t="s">
        <v>5</v>
      </c>
      <c r="EL89">
        <v>89.759990000000002</v>
      </c>
      <c r="EM89">
        <v>55.079990000000002</v>
      </c>
      <c r="EN89">
        <v>85.739990000000006</v>
      </c>
      <c r="EO89">
        <v>65.629990000000006</v>
      </c>
      <c r="EP89">
        <v>55.289990000000003</v>
      </c>
      <c r="EQ89">
        <v>180.04</v>
      </c>
      <c r="ER89">
        <v>171.59399999999999</v>
      </c>
      <c r="ES89">
        <v>98.23</v>
      </c>
      <c r="ET89">
        <v>330.3999</v>
      </c>
      <c r="EU89">
        <v>94.159989999999993</v>
      </c>
      <c r="EV89">
        <v>42.959989999999998</v>
      </c>
      <c r="EW89">
        <v>84.149990000000003</v>
      </c>
      <c r="EX89">
        <v>86.39</v>
      </c>
      <c r="EY89">
        <v>73.899990000000003</v>
      </c>
      <c r="EZ89">
        <v>98.019990000000007</v>
      </c>
      <c r="FA89">
        <v>294.90989999999999</v>
      </c>
      <c r="FB89">
        <v>45.689990000000002</v>
      </c>
      <c r="FC89">
        <v>68.7</v>
      </c>
      <c r="FD89">
        <v>61.989989999999999</v>
      </c>
      <c r="FE89">
        <v>123.08</v>
      </c>
      <c r="FF89">
        <v>236</v>
      </c>
      <c r="FG89">
        <v>74.98</v>
      </c>
      <c r="FH89">
        <v>272.95</v>
      </c>
      <c r="FI89" t="s">
        <v>5</v>
      </c>
      <c r="FJ89">
        <v>74.95</v>
      </c>
      <c r="FK89">
        <v>145.38999999999999</v>
      </c>
      <c r="FL89">
        <v>272.88990000000001</v>
      </c>
      <c r="FM89">
        <v>304.11989999999997</v>
      </c>
      <c r="FN89">
        <v>352.09989999999999</v>
      </c>
      <c r="FO89">
        <v>188.25</v>
      </c>
      <c r="FP89">
        <v>419.3098</v>
      </c>
      <c r="FQ89">
        <v>285.2</v>
      </c>
      <c r="FR89">
        <v>80.439989999999995</v>
      </c>
      <c r="FS89">
        <v>351.52980000000002</v>
      </c>
      <c r="FT89">
        <v>413.0598</v>
      </c>
      <c r="FU89">
        <v>62.649990000000003</v>
      </c>
      <c r="FV89">
        <v>222.99</v>
      </c>
      <c r="FW89" t="s">
        <v>5</v>
      </c>
      <c r="FX89">
        <v>83.89</v>
      </c>
      <c r="FY89" t="s">
        <v>5</v>
      </c>
      <c r="FZ89">
        <v>363.24</v>
      </c>
      <c r="GA89" t="s">
        <v>5</v>
      </c>
      <c r="GB89">
        <v>104.81</v>
      </c>
      <c r="GC89">
        <v>39.409990000000001</v>
      </c>
      <c r="GD89">
        <v>163.54</v>
      </c>
      <c r="GE89">
        <v>135.22</v>
      </c>
      <c r="GF89" t="s">
        <v>5</v>
      </c>
      <c r="GG89">
        <v>117.07</v>
      </c>
      <c r="GH89" t="s">
        <v>5</v>
      </c>
      <c r="GI89">
        <v>78.67</v>
      </c>
      <c r="GJ89" t="s">
        <v>5</v>
      </c>
      <c r="GK89" t="s">
        <v>5</v>
      </c>
      <c r="GL89">
        <v>66.84</v>
      </c>
      <c r="GM89">
        <v>172.96</v>
      </c>
      <c r="GN89">
        <v>55.829990000000002</v>
      </c>
      <c r="GO89">
        <v>177.64</v>
      </c>
      <c r="GP89">
        <v>88.099990000000005</v>
      </c>
      <c r="GQ89">
        <v>74.039990000000003</v>
      </c>
      <c r="GR89">
        <v>130.97</v>
      </c>
      <c r="GS89">
        <v>116.19</v>
      </c>
      <c r="GT89" t="s">
        <v>5</v>
      </c>
      <c r="GU89">
        <v>106.87</v>
      </c>
      <c r="GV89">
        <v>114.85</v>
      </c>
      <c r="GW89" t="s">
        <v>5</v>
      </c>
      <c r="GX89">
        <v>81.799989999999994</v>
      </c>
      <c r="GY89">
        <v>68.459990000000005</v>
      </c>
      <c r="GZ89">
        <v>118.45</v>
      </c>
      <c r="HA89">
        <v>193.99</v>
      </c>
      <c r="HB89">
        <v>120.8</v>
      </c>
      <c r="HC89">
        <v>169.39</v>
      </c>
      <c r="HD89">
        <v>132.06</v>
      </c>
      <c r="HE89">
        <v>101.48</v>
      </c>
      <c r="HF89">
        <v>1697.27</v>
      </c>
      <c r="HG89" t="s">
        <v>5</v>
      </c>
      <c r="HH89" t="s">
        <v>5</v>
      </c>
      <c r="HI89">
        <v>264.75</v>
      </c>
      <c r="HJ89" t="s">
        <v>5</v>
      </c>
      <c r="HK89">
        <v>477.07979999999998</v>
      </c>
      <c r="HL89">
        <v>501.2</v>
      </c>
      <c r="HM89">
        <v>208.27</v>
      </c>
      <c r="HN89">
        <v>371.8098</v>
      </c>
      <c r="HO89">
        <v>147.07</v>
      </c>
      <c r="HP89">
        <v>386.03980000000001</v>
      </c>
      <c r="HQ89">
        <v>100.98</v>
      </c>
      <c r="HR89" t="s">
        <v>5</v>
      </c>
      <c r="HS89" t="s">
        <v>5</v>
      </c>
      <c r="HT89">
        <v>180.28</v>
      </c>
    </row>
    <row r="90" spans="1:228" x14ac:dyDescent="0.2">
      <c r="A90" s="1">
        <v>42018</v>
      </c>
      <c r="B90">
        <v>43.569989999999997</v>
      </c>
      <c r="C90">
        <v>49.64</v>
      </c>
      <c r="D90">
        <v>735.73</v>
      </c>
      <c r="E90">
        <v>52.5</v>
      </c>
      <c r="F90" t="s">
        <v>5</v>
      </c>
      <c r="G90">
        <v>171.55</v>
      </c>
      <c r="H90">
        <v>84.329989999999995</v>
      </c>
      <c r="I90" s="4">
        <v>133.12</v>
      </c>
      <c r="J90" s="4">
        <v>169.05</v>
      </c>
      <c r="K90" s="4">
        <v>61.56</v>
      </c>
      <c r="L90">
        <v>46.159990000000001</v>
      </c>
      <c r="M90" s="2">
        <v>55</v>
      </c>
      <c r="N90">
        <v>30.329989999999999</v>
      </c>
      <c r="O90">
        <v>83.269990000000007</v>
      </c>
      <c r="P90" t="s">
        <v>5</v>
      </c>
      <c r="Q90" s="4">
        <v>5482.68</v>
      </c>
      <c r="R90" t="s">
        <v>5</v>
      </c>
      <c r="S90" s="4">
        <v>590.08979999999997</v>
      </c>
      <c r="T90">
        <v>390.53980000000001</v>
      </c>
      <c r="U90" s="4">
        <v>352.3999</v>
      </c>
      <c r="V90">
        <v>50.929989999999997</v>
      </c>
      <c r="W90">
        <v>178.7</v>
      </c>
      <c r="X90" t="s">
        <v>5</v>
      </c>
      <c r="Y90">
        <v>72.929990000000004</v>
      </c>
      <c r="Z90">
        <v>194.28</v>
      </c>
      <c r="AA90">
        <v>375.12990000000002</v>
      </c>
      <c r="AB90">
        <v>57.09</v>
      </c>
      <c r="AC90">
        <v>87.689989999999995</v>
      </c>
      <c r="AD90">
        <v>215.79</v>
      </c>
      <c r="AE90">
        <v>76.299989999999994</v>
      </c>
      <c r="AF90">
        <v>66.39</v>
      </c>
      <c r="AG90">
        <v>478.2</v>
      </c>
      <c r="AH90">
        <v>176.52</v>
      </c>
      <c r="AI90">
        <v>64.34</v>
      </c>
      <c r="AJ90">
        <v>75.25</v>
      </c>
      <c r="AK90">
        <v>261.00979999999998</v>
      </c>
      <c r="AL90">
        <v>84.469989999999996</v>
      </c>
      <c r="AM90">
        <v>120.68</v>
      </c>
      <c r="AN90">
        <v>248.43</v>
      </c>
      <c r="AO90" t="s">
        <v>5</v>
      </c>
      <c r="AP90">
        <v>91.739990000000006</v>
      </c>
      <c r="AQ90">
        <v>243.62</v>
      </c>
      <c r="AR90">
        <v>285.22000000000003</v>
      </c>
      <c r="AS90">
        <v>110.19</v>
      </c>
      <c r="AT90">
        <v>132.91</v>
      </c>
      <c r="AU90">
        <v>186.79</v>
      </c>
      <c r="AV90">
        <v>161.47</v>
      </c>
      <c r="AW90">
        <v>427.77</v>
      </c>
      <c r="AX90">
        <v>437.42</v>
      </c>
      <c r="AY90">
        <v>55.23</v>
      </c>
      <c r="AZ90">
        <v>111.7</v>
      </c>
      <c r="BA90">
        <v>44.959989999999998</v>
      </c>
      <c r="BB90">
        <v>254.5</v>
      </c>
      <c r="BC90">
        <v>45.7</v>
      </c>
      <c r="BD90">
        <v>79.06</v>
      </c>
      <c r="BE90">
        <v>78.879990000000006</v>
      </c>
      <c r="BF90">
        <v>978.25</v>
      </c>
      <c r="BG90" t="s">
        <v>5</v>
      </c>
      <c r="BH90">
        <v>378.48</v>
      </c>
      <c r="BI90">
        <v>152.4</v>
      </c>
      <c r="BJ90">
        <v>678.98</v>
      </c>
      <c r="BK90">
        <v>29.439990000000002</v>
      </c>
      <c r="BL90" t="s">
        <v>5</v>
      </c>
      <c r="BM90">
        <v>68.23</v>
      </c>
      <c r="BN90">
        <v>182.41</v>
      </c>
      <c r="BO90">
        <v>114</v>
      </c>
      <c r="BP90">
        <v>59.459989999999998</v>
      </c>
      <c r="BQ90">
        <v>43.209989999999998</v>
      </c>
      <c r="BR90">
        <v>583.67989999999998</v>
      </c>
      <c r="BS90">
        <v>93.069990000000004</v>
      </c>
      <c r="BT90">
        <v>95.7</v>
      </c>
      <c r="BU90">
        <v>75.48</v>
      </c>
      <c r="BV90">
        <v>201.31</v>
      </c>
      <c r="BW90">
        <v>109.8</v>
      </c>
      <c r="BX90">
        <v>358.2998</v>
      </c>
      <c r="BY90" t="s">
        <v>5</v>
      </c>
      <c r="BZ90">
        <v>205.44</v>
      </c>
      <c r="CA90">
        <v>26.56</v>
      </c>
      <c r="CB90">
        <v>36.359990000000003</v>
      </c>
      <c r="CC90" t="s">
        <v>5</v>
      </c>
      <c r="CD90">
        <v>106</v>
      </c>
      <c r="CE90">
        <v>97.709990000000005</v>
      </c>
      <c r="CF90">
        <v>93.469989999999996</v>
      </c>
      <c r="CG90">
        <v>106.2</v>
      </c>
      <c r="CH90">
        <v>544.95000000000005</v>
      </c>
      <c r="CI90">
        <v>163.32</v>
      </c>
      <c r="CJ90" t="s">
        <v>5</v>
      </c>
      <c r="CK90" t="s">
        <v>5</v>
      </c>
      <c r="CL90">
        <v>206.83</v>
      </c>
      <c r="CM90">
        <v>37.179989999999997</v>
      </c>
      <c r="CN90" t="s">
        <v>5</v>
      </c>
      <c r="CO90">
        <v>176.97</v>
      </c>
      <c r="CP90">
        <v>182.38</v>
      </c>
      <c r="CQ90" t="s">
        <v>5</v>
      </c>
      <c r="CR90" t="s">
        <v>5</v>
      </c>
      <c r="CS90">
        <v>59.399990000000003</v>
      </c>
      <c r="CT90">
        <v>118.54</v>
      </c>
      <c r="CU90">
        <v>332.81979999999999</v>
      </c>
      <c r="CV90" t="s">
        <v>5</v>
      </c>
      <c r="CW90">
        <v>124.49</v>
      </c>
      <c r="CX90">
        <v>122.54</v>
      </c>
      <c r="CY90">
        <v>100.43</v>
      </c>
      <c r="CZ90">
        <v>55.76999</v>
      </c>
      <c r="DA90">
        <v>80.819990000000004</v>
      </c>
      <c r="DB90">
        <v>60.289990000000003</v>
      </c>
      <c r="DC90">
        <v>83.92</v>
      </c>
      <c r="DD90" t="s">
        <v>5</v>
      </c>
      <c r="DE90" t="s">
        <v>5</v>
      </c>
      <c r="DF90">
        <v>223.97</v>
      </c>
      <c r="DG90">
        <v>108.9</v>
      </c>
      <c r="DH90">
        <v>103.94</v>
      </c>
      <c r="DI90" t="s">
        <v>5</v>
      </c>
      <c r="DJ90">
        <v>71.209999999999994</v>
      </c>
      <c r="DK90">
        <v>93.14</v>
      </c>
      <c r="DL90">
        <v>75.37</v>
      </c>
      <c r="DM90">
        <v>72.689989999999995</v>
      </c>
      <c r="DN90" t="s">
        <v>5</v>
      </c>
      <c r="DO90">
        <v>426.75</v>
      </c>
      <c r="DP90">
        <v>52.89</v>
      </c>
      <c r="DQ90">
        <v>112.13</v>
      </c>
      <c r="DR90">
        <v>58.609990000000003</v>
      </c>
      <c r="DS90">
        <v>32.789990000000003</v>
      </c>
      <c r="DT90" t="s">
        <v>5</v>
      </c>
      <c r="DU90">
        <v>60.37</v>
      </c>
      <c r="DV90">
        <v>234.62</v>
      </c>
      <c r="DW90">
        <v>130.30000000000001</v>
      </c>
      <c r="DX90">
        <v>911.45</v>
      </c>
      <c r="DY90" t="s">
        <v>5</v>
      </c>
      <c r="DZ90">
        <v>101.2</v>
      </c>
      <c r="EA90">
        <v>79.409989999999993</v>
      </c>
      <c r="EB90">
        <v>50.329990000000002</v>
      </c>
      <c r="EC90">
        <v>44.409990000000001</v>
      </c>
      <c r="ED90" t="s">
        <v>5</v>
      </c>
      <c r="EE90">
        <v>70.59</v>
      </c>
      <c r="EF90">
        <v>66.759990000000002</v>
      </c>
      <c r="EG90">
        <v>283.97000000000003</v>
      </c>
      <c r="EH90">
        <v>415.68990000000002</v>
      </c>
      <c r="EI90" t="s">
        <v>5</v>
      </c>
      <c r="EJ90">
        <v>202.04</v>
      </c>
      <c r="EK90" t="s">
        <v>5</v>
      </c>
      <c r="EL90">
        <v>97.09</v>
      </c>
      <c r="EM90">
        <v>83.549989999999994</v>
      </c>
      <c r="EN90">
        <v>84.12</v>
      </c>
      <c r="EO90">
        <v>66.079989999999995</v>
      </c>
      <c r="EP90">
        <v>55.289990000000003</v>
      </c>
      <c r="EQ90">
        <v>164.16</v>
      </c>
      <c r="ER90">
        <v>171.59399999999999</v>
      </c>
      <c r="ES90">
        <v>98.51</v>
      </c>
      <c r="ET90">
        <v>344.96</v>
      </c>
      <c r="EU90">
        <v>90.289990000000003</v>
      </c>
      <c r="EV90">
        <v>43.03</v>
      </c>
      <c r="EW90">
        <v>84.149990000000003</v>
      </c>
      <c r="EX90">
        <v>85.42</v>
      </c>
      <c r="EY90">
        <v>73.899990000000003</v>
      </c>
      <c r="EZ90">
        <v>98.019990000000007</v>
      </c>
      <c r="FA90">
        <v>316.09989999999999</v>
      </c>
      <c r="FB90">
        <v>45.75</v>
      </c>
      <c r="FC90">
        <v>69.709990000000005</v>
      </c>
      <c r="FD90">
        <v>61.989989999999999</v>
      </c>
      <c r="FE90">
        <v>133.72999999999999</v>
      </c>
      <c r="FF90">
        <v>244.77</v>
      </c>
      <c r="FG90">
        <v>71.539990000000003</v>
      </c>
      <c r="FH90">
        <v>224</v>
      </c>
      <c r="FI90" t="s">
        <v>5</v>
      </c>
      <c r="FJ90">
        <v>81.519990000000007</v>
      </c>
      <c r="FK90">
        <v>142.80000000000001</v>
      </c>
      <c r="FL90">
        <v>264.0498</v>
      </c>
      <c r="FM90">
        <v>289.75</v>
      </c>
      <c r="FN90">
        <v>349.51979999999998</v>
      </c>
      <c r="FO90">
        <v>154.1</v>
      </c>
      <c r="FP90">
        <v>416.66989999999998</v>
      </c>
      <c r="FQ90">
        <v>247.99</v>
      </c>
      <c r="FR90">
        <v>85.319990000000004</v>
      </c>
      <c r="FS90">
        <v>347.45</v>
      </c>
      <c r="FT90">
        <v>375.35989999999998</v>
      </c>
      <c r="FU90">
        <v>65.579989999999995</v>
      </c>
      <c r="FV90">
        <v>234.21</v>
      </c>
      <c r="FW90" t="s">
        <v>5</v>
      </c>
      <c r="FX90">
        <v>83.899990000000003</v>
      </c>
      <c r="FY90" t="s">
        <v>5</v>
      </c>
      <c r="FZ90">
        <v>364.3999</v>
      </c>
      <c r="GA90" t="s">
        <v>5</v>
      </c>
      <c r="GB90">
        <v>98.039990000000003</v>
      </c>
      <c r="GC90">
        <v>40.950000000000003</v>
      </c>
      <c r="GD90">
        <v>164.59</v>
      </c>
      <c r="GE90">
        <v>134.16</v>
      </c>
      <c r="GF90" t="s">
        <v>5</v>
      </c>
      <c r="GG90">
        <v>141.88</v>
      </c>
      <c r="GH90" t="s">
        <v>5</v>
      </c>
      <c r="GI90">
        <v>79.67</v>
      </c>
      <c r="GJ90" t="s">
        <v>5</v>
      </c>
      <c r="GK90" t="s">
        <v>5</v>
      </c>
      <c r="GL90">
        <v>83.099990000000005</v>
      </c>
      <c r="GM90">
        <v>128.18</v>
      </c>
      <c r="GN90">
        <v>56.929989999999997</v>
      </c>
      <c r="GO90">
        <v>185.09</v>
      </c>
      <c r="GP90">
        <v>88.099990000000005</v>
      </c>
      <c r="GQ90">
        <v>74.049989999999994</v>
      </c>
      <c r="GR90">
        <v>234.81</v>
      </c>
      <c r="GS90">
        <v>115.98</v>
      </c>
      <c r="GT90" t="s">
        <v>5</v>
      </c>
      <c r="GU90">
        <v>108.57</v>
      </c>
      <c r="GV90">
        <v>124.07</v>
      </c>
      <c r="GW90" t="s">
        <v>5</v>
      </c>
      <c r="GX90">
        <v>123.03</v>
      </c>
      <c r="GY90">
        <v>68.64</v>
      </c>
      <c r="GZ90">
        <v>118.79</v>
      </c>
      <c r="HA90">
        <v>193.99</v>
      </c>
      <c r="HB90">
        <v>120.8</v>
      </c>
      <c r="HC90">
        <v>244.48</v>
      </c>
      <c r="HD90">
        <v>140.30000000000001</v>
      </c>
      <c r="HE90">
        <v>101.48</v>
      </c>
      <c r="HF90">
        <v>1400.06</v>
      </c>
      <c r="HG90" t="s">
        <v>5</v>
      </c>
      <c r="HH90" t="s">
        <v>5</v>
      </c>
      <c r="HI90">
        <v>271.85989999999998</v>
      </c>
      <c r="HJ90" t="s">
        <v>5</v>
      </c>
      <c r="HK90">
        <v>432.22</v>
      </c>
      <c r="HL90">
        <v>453.86989999999997</v>
      </c>
      <c r="HM90">
        <v>208.34</v>
      </c>
      <c r="HN90">
        <v>419.96</v>
      </c>
      <c r="HO90">
        <v>151.44</v>
      </c>
      <c r="HP90">
        <v>420.27980000000002</v>
      </c>
      <c r="HQ90">
        <v>98.039990000000003</v>
      </c>
      <c r="HR90" t="s">
        <v>5</v>
      </c>
      <c r="HS90" t="s">
        <v>5</v>
      </c>
      <c r="HT90">
        <v>179.32</v>
      </c>
    </row>
    <row r="91" spans="1:228" x14ac:dyDescent="0.2">
      <c r="A91" s="1">
        <v>42049</v>
      </c>
      <c r="B91">
        <v>43.549990000000001</v>
      </c>
      <c r="C91">
        <v>49.12</v>
      </c>
      <c r="D91">
        <v>640.42989999999998</v>
      </c>
      <c r="E91">
        <v>47.219990000000003</v>
      </c>
      <c r="F91" t="s">
        <v>5</v>
      </c>
      <c r="G91">
        <v>164.58</v>
      </c>
      <c r="H91">
        <v>82.079989999999995</v>
      </c>
      <c r="I91" s="4">
        <v>133.12</v>
      </c>
      <c r="J91" s="4">
        <v>169.12</v>
      </c>
      <c r="K91" s="4">
        <v>61.56</v>
      </c>
      <c r="L91">
        <v>46.579990000000002</v>
      </c>
      <c r="M91" s="2">
        <v>54.989989999999999</v>
      </c>
      <c r="N91">
        <v>30.31</v>
      </c>
      <c r="O91">
        <v>79.649990000000003</v>
      </c>
      <c r="P91" t="s">
        <v>5</v>
      </c>
      <c r="Q91" s="4">
        <v>5482.68</v>
      </c>
      <c r="R91" t="s">
        <v>5</v>
      </c>
      <c r="S91" s="4">
        <v>501.46</v>
      </c>
      <c r="T91">
        <v>356.07979999999998</v>
      </c>
      <c r="U91" s="4">
        <v>285.7998</v>
      </c>
      <c r="V91">
        <v>48.89</v>
      </c>
      <c r="W91">
        <v>178.7</v>
      </c>
      <c r="X91" t="s">
        <v>5</v>
      </c>
      <c r="Y91">
        <v>71.569990000000004</v>
      </c>
      <c r="Z91">
        <v>194.28</v>
      </c>
      <c r="AA91">
        <v>375.12990000000002</v>
      </c>
      <c r="AB91">
        <v>57.09</v>
      </c>
      <c r="AC91">
        <v>92.689989999999995</v>
      </c>
      <c r="AD91">
        <v>216.81</v>
      </c>
      <c r="AE91">
        <v>75.31</v>
      </c>
      <c r="AF91">
        <v>61.64</v>
      </c>
      <c r="AG91">
        <v>347.26979999999998</v>
      </c>
      <c r="AH91">
        <v>136.78</v>
      </c>
      <c r="AI91">
        <v>64.33</v>
      </c>
      <c r="AJ91">
        <v>71.67</v>
      </c>
      <c r="AK91">
        <v>177.55</v>
      </c>
      <c r="AL91">
        <v>84.469989999999996</v>
      </c>
      <c r="AM91">
        <v>59.51999</v>
      </c>
      <c r="AN91">
        <v>248.43</v>
      </c>
      <c r="AO91" t="s">
        <v>5</v>
      </c>
      <c r="AP91">
        <v>91.73</v>
      </c>
      <c r="AQ91">
        <v>243.73</v>
      </c>
      <c r="AR91">
        <v>244.45</v>
      </c>
      <c r="AS91">
        <v>110.19</v>
      </c>
      <c r="AT91">
        <v>118.46</v>
      </c>
      <c r="AU91">
        <v>204.3</v>
      </c>
      <c r="AV91">
        <v>144.34</v>
      </c>
      <c r="AW91">
        <v>419.88</v>
      </c>
      <c r="AX91">
        <v>435.71</v>
      </c>
      <c r="AY91">
        <v>55.219990000000003</v>
      </c>
      <c r="AZ91">
        <v>98.06</v>
      </c>
      <c r="BA91">
        <v>44.939990000000002</v>
      </c>
      <c r="BB91">
        <v>254.5</v>
      </c>
      <c r="BC91">
        <v>45.7</v>
      </c>
      <c r="BD91">
        <v>78.569990000000004</v>
      </c>
      <c r="BE91">
        <v>76.459990000000005</v>
      </c>
      <c r="BF91">
        <v>977.7998</v>
      </c>
      <c r="BG91" t="s">
        <v>5</v>
      </c>
      <c r="BH91">
        <v>388.72</v>
      </c>
      <c r="BI91">
        <v>135.24</v>
      </c>
      <c r="BJ91">
        <v>655.6499</v>
      </c>
      <c r="BK91">
        <v>29.42</v>
      </c>
      <c r="BL91" t="s">
        <v>5</v>
      </c>
      <c r="BM91">
        <v>67.45</v>
      </c>
      <c r="BN91">
        <v>182.49</v>
      </c>
      <c r="BO91">
        <v>106.04</v>
      </c>
      <c r="BP91">
        <v>62.689990000000002</v>
      </c>
      <c r="BQ91">
        <v>40.17</v>
      </c>
      <c r="BR91">
        <v>596.91989999999998</v>
      </c>
      <c r="BS91">
        <v>93.069990000000004</v>
      </c>
      <c r="BT91">
        <v>96.099990000000005</v>
      </c>
      <c r="BU91">
        <v>76.95</v>
      </c>
      <c r="BV91">
        <v>201.31</v>
      </c>
      <c r="BW91">
        <v>115.68</v>
      </c>
      <c r="BX91">
        <v>352.75979999999998</v>
      </c>
      <c r="BY91" t="s">
        <v>5</v>
      </c>
      <c r="BZ91">
        <v>194.26</v>
      </c>
      <c r="CA91">
        <v>25.739989999999999</v>
      </c>
      <c r="CB91">
        <v>37.01999</v>
      </c>
      <c r="CC91" t="s">
        <v>5</v>
      </c>
      <c r="CD91">
        <v>107.96</v>
      </c>
      <c r="CE91">
        <v>95.31</v>
      </c>
      <c r="CF91">
        <v>88.67</v>
      </c>
      <c r="CG91">
        <v>99.439989999999995</v>
      </c>
      <c r="CH91">
        <v>507.25979999999998</v>
      </c>
      <c r="CI91">
        <v>163.37</v>
      </c>
      <c r="CJ91" t="s">
        <v>5</v>
      </c>
      <c r="CK91" t="s">
        <v>5</v>
      </c>
      <c r="CL91">
        <v>206.85</v>
      </c>
      <c r="CM91">
        <v>33.090000000000003</v>
      </c>
      <c r="CN91" t="s">
        <v>5</v>
      </c>
      <c r="CO91">
        <v>176.98</v>
      </c>
      <c r="CP91">
        <v>182.46</v>
      </c>
      <c r="CQ91" t="s">
        <v>5</v>
      </c>
      <c r="CR91" t="s">
        <v>5</v>
      </c>
      <c r="CS91">
        <v>59.399990000000003</v>
      </c>
      <c r="CT91">
        <v>117.57</v>
      </c>
      <c r="CU91">
        <v>316.43990000000002</v>
      </c>
      <c r="CV91" t="s">
        <v>5</v>
      </c>
      <c r="CW91">
        <v>124.49</v>
      </c>
      <c r="CX91">
        <v>122.54</v>
      </c>
      <c r="CY91">
        <v>100.44</v>
      </c>
      <c r="CZ91">
        <v>52.62</v>
      </c>
      <c r="DA91">
        <v>80.819990000000004</v>
      </c>
      <c r="DB91">
        <v>55.899990000000003</v>
      </c>
      <c r="DC91">
        <v>83.909989999999993</v>
      </c>
      <c r="DD91" t="s">
        <v>5</v>
      </c>
      <c r="DE91" t="s">
        <v>5</v>
      </c>
      <c r="DF91">
        <v>219.36</v>
      </c>
      <c r="DG91">
        <v>100.25</v>
      </c>
      <c r="DH91">
        <v>91.209990000000005</v>
      </c>
      <c r="DI91" t="s">
        <v>5</v>
      </c>
      <c r="DJ91">
        <v>71.23</v>
      </c>
      <c r="DK91">
        <v>93.14</v>
      </c>
      <c r="DL91">
        <v>75.359989999999996</v>
      </c>
      <c r="DM91">
        <v>76.039990000000003</v>
      </c>
      <c r="DN91" t="s">
        <v>5</v>
      </c>
      <c r="DO91">
        <v>392.25</v>
      </c>
      <c r="DP91">
        <v>51.459989999999998</v>
      </c>
      <c r="DQ91">
        <v>112.13</v>
      </c>
      <c r="DR91">
        <v>52.84</v>
      </c>
      <c r="DS91">
        <v>32.76999</v>
      </c>
      <c r="DT91" t="s">
        <v>5</v>
      </c>
      <c r="DU91">
        <v>58.379989999999999</v>
      </c>
      <c r="DV91">
        <v>229.81</v>
      </c>
      <c r="DW91">
        <v>125.13</v>
      </c>
      <c r="DX91">
        <v>915.18989999999997</v>
      </c>
      <c r="DY91" t="s">
        <v>5</v>
      </c>
      <c r="DZ91">
        <v>99.03</v>
      </c>
      <c r="EA91">
        <v>79.89</v>
      </c>
      <c r="EB91">
        <v>50.319989999999997</v>
      </c>
      <c r="EC91">
        <v>44.379989999999999</v>
      </c>
      <c r="ED91" t="s">
        <v>5</v>
      </c>
      <c r="EE91">
        <v>70.56</v>
      </c>
      <c r="EF91">
        <v>64.289990000000003</v>
      </c>
      <c r="EG91">
        <v>283.75</v>
      </c>
      <c r="EH91">
        <v>451.97</v>
      </c>
      <c r="EI91" t="s">
        <v>5</v>
      </c>
      <c r="EJ91">
        <v>185.87</v>
      </c>
      <c r="EK91" t="s">
        <v>5</v>
      </c>
      <c r="EL91">
        <v>100</v>
      </c>
      <c r="EM91">
        <v>83.549989999999994</v>
      </c>
      <c r="EN91">
        <v>82.45</v>
      </c>
      <c r="EO91">
        <v>67.17</v>
      </c>
      <c r="EP91">
        <v>55.289990000000003</v>
      </c>
      <c r="EQ91">
        <v>158.96</v>
      </c>
      <c r="ER91">
        <v>171.59399999999999</v>
      </c>
      <c r="ES91">
        <v>98.51</v>
      </c>
      <c r="ET91">
        <v>321.26979999999998</v>
      </c>
      <c r="EU91">
        <v>90.28</v>
      </c>
      <c r="EV91">
        <v>43</v>
      </c>
      <c r="EW91">
        <v>84.149990000000003</v>
      </c>
      <c r="EX91">
        <v>100.97</v>
      </c>
      <c r="EY91">
        <v>73.899990000000003</v>
      </c>
      <c r="EZ91">
        <v>98.019990000000007</v>
      </c>
      <c r="FA91">
        <v>301.36989999999997</v>
      </c>
      <c r="FB91">
        <v>42.56</v>
      </c>
      <c r="FC91">
        <v>70.2</v>
      </c>
      <c r="FD91">
        <v>61.989989999999999</v>
      </c>
      <c r="FE91">
        <v>132.33000000000001</v>
      </c>
      <c r="FF91">
        <v>218.44</v>
      </c>
      <c r="FG91">
        <v>72.519990000000007</v>
      </c>
      <c r="FH91">
        <v>209.79</v>
      </c>
      <c r="FI91" t="s">
        <v>5</v>
      </c>
      <c r="FJ91">
        <v>73.48</v>
      </c>
      <c r="FK91">
        <v>142.88</v>
      </c>
      <c r="FL91">
        <v>239.92</v>
      </c>
      <c r="FM91">
        <v>293.07979999999998</v>
      </c>
      <c r="FN91">
        <v>337.5</v>
      </c>
      <c r="FO91">
        <v>119.68</v>
      </c>
      <c r="FP91">
        <v>398.84989999999999</v>
      </c>
      <c r="FQ91">
        <v>255.6</v>
      </c>
      <c r="FR91">
        <v>83.829989999999995</v>
      </c>
      <c r="FS91">
        <v>358.0498</v>
      </c>
      <c r="FT91">
        <v>367.99</v>
      </c>
      <c r="FU91">
        <v>64.899990000000003</v>
      </c>
      <c r="FV91">
        <v>201.63</v>
      </c>
      <c r="FW91" t="s">
        <v>5</v>
      </c>
      <c r="FX91">
        <v>84.879990000000006</v>
      </c>
      <c r="FY91" t="s">
        <v>5</v>
      </c>
      <c r="FZ91">
        <v>447.87990000000002</v>
      </c>
      <c r="GA91" t="s">
        <v>5</v>
      </c>
      <c r="GB91">
        <v>98.039990000000003</v>
      </c>
      <c r="GC91">
        <v>31.659990000000001</v>
      </c>
      <c r="GD91">
        <v>164.64</v>
      </c>
      <c r="GE91">
        <v>134.19</v>
      </c>
      <c r="GF91" t="s">
        <v>5</v>
      </c>
      <c r="GG91">
        <v>126.64</v>
      </c>
      <c r="GH91" t="s">
        <v>5</v>
      </c>
      <c r="GI91">
        <v>79.659989999999993</v>
      </c>
      <c r="GJ91" t="s">
        <v>5</v>
      </c>
      <c r="GK91" t="s">
        <v>5</v>
      </c>
      <c r="GL91">
        <v>77.379990000000006</v>
      </c>
      <c r="GM91">
        <v>128.69999999999999</v>
      </c>
      <c r="GN91">
        <v>55.629989999999999</v>
      </c>
      <c r="GO91">
        <v>183.26</v>
      </c>
      <c r="GP91">
        <v>88.099990000000005</v>
      </c>
      <c r="GQ91">
        <v>74.049989999999994</v>
      </c>
      <c r="GR91">
        <v>235.76</v>
      </c>
      <c r="GS91">
        <v>114</v>
      </c>
      <c r="GT91" t="s">
        <v>5</v>
      </c>
      <c r="GU91">
        <v>110.79</v>
      </c>
      <c r="GV91">
        <v>110.79</v>
      </c>
      <c r="GW91" t="s">
        <v>5</v>
      </c>
      <c r="GX91">
        <v>75.879990000000006</v>
      </c>
      <c r="GY91">
        <v>68.629990000000006</v>
      </c>
      <c r="GZ91">
        <v>118.79</v>
      </c>
      <c r="HA91">
        <v>193.99</v>
      </c>
      <c r="HB91">
        <v>120.8</v>
      </c>
      <c r="HC91">
        <v>248.6</v>
      </c>
      <c r="HD91">
        <v>129.21</v>
      </c>
      <c r="HE91">
        <v>101.48</v>
      </c>
      <c r="HF91">
        <v>1416.8</v>
      </c>
      <c r="HG91" t="s">
        <v>5</v>
      </c>
      <c r="HH91" t="s">
        <v>5</v>
      </c>
      <c r="HI91">
        <v>257.95999999999998</v>
      </c>
      <c r="HJ91" t="s">
        <v>5</v>
      </c>
      <c r="HK91">
        <v>446.76979999999998</v>
      </c>
      <c r="HL91">
        <v>415.2</v>
      </c>
      <c r="HM91">
        <v>208.3</v>
      </c>
      <c r="HN91">
        <v>373.0598</v>
      </c>
      <c r="HO91">
        <v>148.05000000000001</v>
      </c>
      <c r="HP91">
        <v>422.59989999999999</v>
      </c>
      <c r="HQ91">
        <v>96.069990000000004</v>
      </c>
      <c r="HR91" t="s">
        <v>5</v>
      </c>
      <c r="HS91" t="s">
        <v>5</v>
      </c>
      <c r="HT91">
        <v>184.19</v>
      </c>
    </row>
    <row r="92" spans="1:228" x14ac:dyDescent="0.2">
      <c r="A92" s="1">
        <v>42077</v>
      </c>
      <c r="B92">
        <v>43.5</v>
      </c>
      <c r="C92">
        <v>49.579990000000002</v>
      </c>
      <c r="D92">
        <v>693.74</v>
      </c>
      <c r="E92">
        <v>47.539990000000003</v>
      </c>
      <c r="F92" t="s">
        <v>5</v>
      </c>
      <c r="G92">
        <v>177.95</v>
      </c>
      <c r="H92">
        <v>82.06</v>
      </c>
      <c r="I92" s="4">
        <v>133.16999999999999</v>
      </c>
      <c r="J92" s="4">
        <v>169.21</v>
      </c>
      <c r="K92" s="4">
        <v>61.56</v>
      </c>
      <c r="L92">
        <v>46.849989999999998</v>
      </c>
      <c r="M92" s="2">
        <v>54.95</v>
      </c>
      <c r="N92">
        <v>30.259989999999998</v>
      </c>
      <c r="O92">
        <v>78.739990000000006</v>
      </c>
      <c r="P92" t="s">
        <v>5</v>
      </c>
      <c r="Q92" s="4">
        <v>5482.68</v>
      </c>
      <c r="R92" t="s">
        <v>5</v>
      </c>
      <c r="S92" s="4">
        <v>448.67989999999998</v>
      </c>
      <c r="T92">
        <v>356.07979999999998</v>
      </c>
      <c r="U92" s="4">
        <v>298.2</v>
      </c>
      <c r="V92">
        <v>50.859990000000003</v>
      </c>
      <c r="W92">
        <v>178.7</v>
      </c>
      <c r="X92" t="s">
        <v>5</v>
      </c>
      <c r="Y92">
        <v>79.299989999999994</v>
      </c>
      <c r="Z92">
        <v>194.28</v>
      </c>
      <c r="AA92">
        <v>375.12990000000002</v>
      </c>
      <c r="AB92">
        <v>56.879989999999999</v>
      </c>
      <c r="AC92">
        <v>99.17</v>
      </c>
      <c r="AD92">
        <v>152.47999999999999</v>
      </c>
      <c r="AE92">
        <v>71.73</v>
      </c>
      <c r="AF92">
        <v>61.599989999999998</v>
      </c>
      <c r="AG92">
        <v>371.93990000000002</v>
      </c>
      <c r="AH92">
        <v>145.9</v>
      </c>
      <c r="AI92">
        <v>64.28</v>
      </c>
      <c r="AJ92">
        <v>71.629990000000006</v>
      </c>
      <c r="AK92">
        <v>176.43</v>
      </c>
      <c r="AL92">
        <v>84.45</v>
      </c>
      <c r="AM92">
        <v>59.459989999999998</v>
      </c>
      <c r="AN92">
        <v>248.43</v>
      </c>
      <c r="AO92" t="s">
        <v>5</v>
      </c>
      <c r="AP92">
        <v>91.719989999999996</v>
      </c>
      <c r="AQ92">
        <v>244</v>
      </c>
      <c r="AR92">
        <v>270.78980000000001</v>
      </c>
      <c r="AS92">
        <v>110.21</v>
      </c>
      <c r="AT92">
        <v>110.21</v>
      </c>
      <c r="AU92">
        <v>204.53</v>
      </c>
      <c r="AV92">
        <v>144.41</v>
      </c>
      <c r="AW92">
        <v>353.26</v>
      </c>
      <c r="AX92">
        <v>368.76</v>
      </c>
      <c r="AY92">
        <v>55.179989999999997</v>
      </c>
      <c r="AZ92">
        <v>95.129990000000006</v>
      </c>
      <c r="BA92">
        <v>44.899990000000003</v>
      </c>
      <c r="BB92">
        <v>254.5</v>
      </c>
      <c r="BC92">
        <v>45.7</v>
      </c>
      <c r="BD92">
        <v>77.06</v>
      </c>
      <c r="BE92">
        <v>78.849990000000005</v>
      </c>
      <c r="BF92">
        <v>977.90989999999999</v>
      </c>
      <c r="BG92" t="s">
        <v>5</v>
      </c>
      <c r="BH92">
        <v>391.71</v>
      </c>
      <c r="BI92">
        <v>126.12</v>
      </c>
      <c r="BJ92">
        <v>717.38990000000001</v>
      </c>
      <c r="BK92">
        <v>29.39</v>
      </c>
      <c r="BL92" t="s">
        <v>5</v>
      </c>
      <c r="BM92">
        <v>67.17</v>
      </c>
      <c r="BN92">
        <v>185.06</v>
      </c>
      <c r="BO92">
        <v>107.42</v>
      </c>
      <c r="BP92">
        <v>66.89</v>
      </c>
      <c r="BQ92">
        <v>49.219990000000003</v>
      </c>
      <c r="BR92">
        <v>583.71</v>
      </c>
      <c r="BS92">
        <v>93.069990000000004</v>
      </c>
      <c r="BT92">
        <v>96.099990000000005</v>
      </c>
      <c r="BU92">
        <v>77.92</v>
      </c>
      <c r="BV92">
        <v>201.31</v>
      </c>
      <c r="BW92">
        <v>109.89</v>
      </c>
      <c r="BX92">
        <v>345.22</v>
      </c>
      <c r="BY92" t="s">
        <v>5</v>
      </c>
      <c r="BZ92">
        <v>206.97</v>
      </c>
      <c r="CA92">
        <v>25.629989999999999</v>
      </c>
      <c r="CB92">
        <v>36.969990000000003</v>
      </c>
      <c r="CC92" t="s">
        <v>5</v>
      </c>
      <c r="CD92">
        <v>108.45</v>
      </c>
      <c r="CE92">
        <v>97.7</v>
      </c>
      <c r="CF92">
        <v>93.45</v>
      </c>
      <c r="CG92">
        <v>95.319990000000004</v>
      </c>
      <c r="CH92">
        <v>304.90989999999999</v>
      </c>
      <c r="CI92">
        <v>163.4</v>
      </c>
      <c r="CJ92" t="s">
        <v>5</v>
      </c>
      <c r="CK92" t="s">
        <v>5</v>
      </c>
      <c r="CL92">
        <v>206.93</v>
      </c>
      <c r="CM92">
        <v>33.03</v>
      </c>
      <c r="CN92" t="s">
        <v>5</v>
      </c>
      <c r="CO92">
        <v>179.18</v>
      </c>
      <c r="CP92">
        <v>182.52</v>
      </c>
      <c r="CQ92" t="s">
        <v>5</v>
      </c>
      <c r="CR92" t="s">
        <v>5</v>
      </c>
      <c r="CS92">
        <v>59.399990000000003</v>
      </c>
      <c r="CT92">
        <v>120.51</v>
      </c>
      <c r="CU92">
        <v>334.76979999999998</v>
      </c>
      <c r="CV92" t="s">
        <v>5</v>
      </c>
      <c r="CW92">
        <v>128.38999999999999</v>
      </c>
      <c r="CX92">
        <v>122.54</v>
      </c>
      <c r="CY92">
        <v>97.039990000000003</v>
      </c>
      <c r="CZ92">
        <v>52.829990000000002</v>
      </c>
      <c r="DA92">
        <v>79.569990000000004</v>
      </c>
      <c r="DB92">
        <v>55.989989999999999</v>
      </c>
      <c r="DC92">
        <v>83.89</v>
      </c>
      <c r="DD92" t="s">
        <v>5</v>
      </c>
      <c r="DE92" t="s">
        <v>5</v>
      </c>
      <c r="DF92">
        <v>221.63</v>
      </c>
      <c r="DG92">
        <v>96.659989999999993</v>
      </c>
      <c r="DH92">
        <v>88.899990000000003</v>
      </c>
      <c r="DI92" t="s">
        <v>5</v>
      </c>
      <c r="DJ92">
        <v>71.19</v>
      </c>
      <c r="DK92">
        <v>93.129990000000006</v>
      </c>
      <c r="DL92">
        <v>75.359989999999996</v>
      </c>
      <c r="DM92">
        <v>75.17</v>
      </c>
      <c r="DN92" t="s">
        <v>5</v>
      </c>
      <c r="DO92">
        <v>443.0498</v>
      </c>
      <c r="DP92">
        <v>50.689990000000002</v>
      </c>
      <c r="DQ92">
        <v>112.13</v>
      </c>
      <c r="DR92">
        <v>52.799990000000001</v>
      </c>
      <c r="DS92">
        <v>32.67</v>
      </c>
      <c r="DT92" t="s">
        <v>5</v>
      </c>
      <c r="DU92">
        <v>56.87</v>
      </c>
      <c r="DV92">
        <v>240.29</v>
      </c>
      <c r="DW92">
        <v>119.02</v>
      </c>
      <c r="DX92">
        <v>1005.73</v>
      </c>
      <c r="DY92" t="s">
        <v>5</v>
      </c>
      <c r="DZ92">
        <v>98.129990000000006</v>
      </c>
      <c r="EA92">
        <v>79.87</v>
      </c>
      <c r="EB92">
        <v>50.28</v>
      </c>
      <c r="EC92">
        <v>44.34</v>
      </c>
      <c r="ED92" t="s">
        <v>5</v>
      </c>
      <c r="EE92">
        <v>70.539990000000003</v>
      </c>
      <c r="EF92">
        <v>61.789990000000003</v>
      </c>
      <c r="EG92">
        <v>283.33980000000003</v>
      </c>
      <c r="EH92">
        <v>425.26979999999998</v>
      </c>
      <c r="EI92" t="s">
        <v>5</v>
      </c>
      <c r="EJ92">
        <v>168.91</v>
      </c>
      <c r="EK92" t="s">
        <v>5</v>
      </c>
      <c r="EL92">
        <v>102.44</v>
      </c>
      <c r="EM92">
        <v>52.909990000000001</v>
      </c>
      <c r="EN92">
        <v>82.789990000000003</v>
      </c>
      <c r="EO92">
        <v>67.099990000000005</v>
      </c>
      <c r="EP92">
        <v>55.289990000000003</v>
      </c>
      <c r="EQ92">
        <v>158.02000000000001</v>
      </c>
      <c r="ER92">
        <v>171.59399999999999</v>
      </c>
      <c r="ES92">
        <v>98.51</v>
      </c>
      <c r="ET92">
        <v>308.37990000000002</v>
      </c>
      <c r="EU92">
        <v>90.75</v>
      </c>
      <c r="EV92">
        <v>42.95</v>
      </c>
      <c r="EW92">
        <v>84.149990000000003</v>
      </c>
      <c r="EX92">
        <v>93.189989999999995</v>
      </c>
      <c r="EY92">
        <v>73.899990000000003</v>
      </c>
      <c r="EZ92">
        <v>98.019990000000007</v>
      </c>
      <c r="FA92">
        <v>307.38990000000001</v>
      </c>
      <c r="FB92">
        <v>42.5</v>
      </c>
      <c r="FC92">
        <v>70.179990000000004</v>
      </c>
      <c r="FD92">
        <v>61.989989999999999</v>
      </c>
      <c r="FE92">
        <v>130.84</v>
      </c>
      <c r="FF92">
        <v>214.3</v>
      </c>
      <c r="FG92">
        <v>71.509990000000002</v>
      </c>
      <c r="FH92">
        <v>195.9</v>
      </c>
      <c r="FI92" t="s">
        <v>5</v>
      </c>
      <c r="FJ92">
        <v>66.409989999999993</v>
      </c>
      <c r="FK92">
        <v>167.57</v>
      </c>
      <c r="FL92">
        <v>252.88</v>
      </c>
      <c r="FM92">
        <v>297.76979999999998</v>
      </c>
      <c r="FN92">
        <v>273.68990000000002</v>
      </c>
      <c r="FO92">
        <v>133.04</v>
      </c>
      <c r="FP92">
        <v>417.66989999999998</v>
      </c>
      <c r="FQ92">
        <v>219.46</v>
      </c>
      <c r="FR92">
        <v>82.849990000000005</v>
      </c>
      <c r="FS92">
        <v>378.43990000000002</v>
      </c>
      <c r="FT92">
        <v>365.27980000000002</v>
      </c>
      <c r="FU92">
        <v>65.769990000000007</v>
      </c>
      <c r="FV92">
        <v>192.7</v>
      </c>
      <c r="FW92" t="s">
        <v>5</v>
      </c>
      <c r="FX92">
        <v>83.879990000000006</v>
      </c>
      <c r="FY92" t="s">
        <v>5</v>
      </c>
      <c r="FZ92">
        <v>406.8999</v>
      </c>
      <c r="GA92" t="s">
        <v>5</v>
      </c>
      <c r="GB92">
        <v>98.039990000000003</v>
      </c>
      <c r="GC92">
        <v>37.629989999999999</v>
      </c>
      <c r="GD92">
        <v>164.76</v>
      </c>
      <c r="GE92">
        <v>134.19999999999999</v>
      </c>
      <c r="GF92" t="s">
        <v>5</v>
      </c>
      <c r="GG92">
        <v>121.16</v>
      </c>
      <c r="GH92" t="s">
        <v>5</v>
      </c>
      <c r="GI92">
        <v>79.64</v>
      </c>
      <c r="GJ92" t="s">
        <v>5</v>
      </c>
      <c r="GK92" t="s">
        <v>5</v>
      </c>
      <c r="GL92">
        <v>75.73</v>
      </c>
      <c r="GM92">
        <v>128.24</v>
      </c>
      <c r="GN92">
        <v>55.599989999999998</v>
      </c>
      <c r="GO92">
        <v>189.16</v>
      </c>
      <c r="GP92">
        <v>88.099990000000005</v>
      </c>
      <c r="GQ92">
        <v>74.03</v>
      </c>
      <c r="GR92">
        <v>234.94</v>
      </c>
      <c r="GS92">
        <v>112.55</v>
      </c>
      <c r="GT92" t="s">
        <v>5</v>
      </c>
      <c r="GU92">
        <v>108.6</v>
      </c>
      <c r="GV92">
        <v>119.4</v>
      </c>
      <c r="GW92" t="s">
        <v>5</v>
      </c>
      <c r="GX92">
        <v>61.939990000000002</v>
      </c>
      <c r="GY92">
        <v>68.59</v>
      </c>
      <c r="GZ92">
        <v>118.79</v>
      </c>
      <c r="HA92">
        <v>193.99</v>
      </c>
      <c r="HB92">
        <v>120.8</v>
      </c>
      <c r="HC92">
        <v>237.89</v>
      </c>
      <c r="HD92">
        <v>121.8</v>
      </c>
      <c r="HE92">
        <v>101.48</v>
      </c>
      <c r="HF92">
        <v>1465.8</v>
      </c>
      <c r="HG92" t="s">
        <v>5</v>
      </c>
      <c r="HH92" t="s">
        <v>5</v>
      </c>
      <c r="HI92">
        <v>286.42989999999998</v>
      </c>
      <c r="HJ92" t="s">
        <v>5</v>
      </c>
      <c r="HK92">
        <v>441.33980000000003</v>
      </c>
      <c r="HL92">
        <v>407.96</v>
      </c>
      <c r="HM92">
        <v>208.43</v>
      </c>
      <c r="HN92">
        <v>362.22</v>
      </c>
      <c r="HO92">
        <v>150.69999999999999</v>
      </c>
      <c r="HP92">
        <v>368.03980000000001</v>
      </c>
      <c r="HQ92">
        <v>88.219989999999996</v>
      </c>
      <c r="HR92" t="s">
        <v>5</v>
      </c>
      <c r="HS92" t="s">
        <v>5</v>
      </c>
      <c r="HT92">
        <v>179.28</v>
      </c>
    </row>
    <row r="93" spans="1:228" x14ac:dyDescent="0.2">
      <c r="A93" s="1">
        <v>42108</v>
      </c>
      <c r="B93">
        <v>43.56</v>
      </c>
      <c r="C93">
        <v>52.459989999999998</v>
      </c>
      <c r="D93">
        <v>719.92989999999998</v>
      </c>
      <c r="E93">
        <v>42.95</v>
      </c>
      <c r="F93" t="s">
        <v>5</v>
      </c>
      <c r="G93">
        <v>168.34</v>
      </c>
      <c r="H93">
        <v>83.829989999999995</v>
      </c>
      <c r="I93" s="4">
        <v>133.28</v>
      </c>
      <c r="J93" s="4">
        <v>169.05</v>
      </c>
      <c r="K93" s="4">
        <v>61.56</v>
      </c>
      <c r="L93">
        <v>47.319989999999997</v>
      </c>
      <c r="M93" s="2">
        <v>55.009990000000002</v>
      </c>
      <c r="N93">
        <v>30.759989999999998</v>
      </c>
      <c r="O93">
        <v>75.609989999999996</v>
      </c>
      <c r="P93" t="s">
        <v>5</v>
      </c>
      <c r="Q93" s="4">
        <v>5482.68</v>
      </c>
      <c r="R93" t="s">
        <v>5</v>
      </c>
      <c r="S93" s="4">
        <v>445.5498</v>
      </c>
      <c r="T93">
        <v>356.07979999999998</v>
      </c>
      <c r="U93" s="4">
        <v>296.36989999999997</v>
      </c>
      <c r="V93">
        <v>52.939990000000002</v>
      </c>
      <c r="W93">
        <v>178.7</v>
      </c>
      <c r="X93" t="s">
        <v>5</v>
      </c>
      <c r="Y93">
        <v>78.189989999999995</v>
      </c>
      <c r="Z93">
        <v>183.26</v>
      </c>
      <c r="AA93">
        <v>375.12990000000002</v>
      </c>
      <c r="AB93">
        <v>57.429989999999997</v>
      </c>
      <c r="AC93">
        <v>100.52</v>
      </c>
      <c r="AD93">
        <v>215.81</v>
      </c>
      <c r="AE93">
        <v>68.209990000000005</v>
      </c>
      <c r="AF93">
        <v>63.84</v>
      </c>
      <c r="AG93">
        <v>393.86989999999997</v>
      </c>
      <c r="AH93">
        <v>130.51</v>
      </c>
      <c r="AI93">
        <v>64.400000000000006</v>
      </c>
      <c r="AJ93">
        <v>71.7</v>
      </c>
      <c r="AK93">
        <v>157.04</v>
      </c>
      <c r="AL93">
        <v>84.659989999999993</v>
      </c>
      <c r="AM93">
        <v>59.799990000000001</v>
      </c>
      <c r="AN93">
        <v>248.43</v>
      </c>
      <c r="AO93" t="s">
        <v>5</v>
      </c>
      <c r="AP93">
        <v>90.759990000000002</v>
      </c>
      <c r="AQ93">
        <v>244.58</v>
      </c>
      <c r="AR93">
        <v>260.5598</v>
      </c>
      <c r="AS93" t="s">
        <v>5</v>
      </c>
      <c r="AT93">
        <v>117</v>
      </c>
      <c r="AU93">
        <v>205.49</v>
      </c>
      <c r="AV93">
        <v>144.63999999999999</v>
      </c>
      <c r="AW93">
        <v>352.34</v>
      </c>
      <c r="AX93">
        <v>391.68</v>
      </c>
      <c r="AY93">
        <v>55.2</v>
      </c>
      <c r="AZ93">
        <v>94.649990000000003</v>
      </c>
      <c r="BA93">
        <v>44.909990000000001</v>
      </c>
      <c r="BB93">
        <v>254.5</v>
      </c>
      <c r="BC93">
        <v>45.7</v>
      </c>
      <c r="BD93">
        <v>76.099990000000005</v>
      </c>
      <c r="BE93">
        <v>78.259990000000002</v>
      </c>
      <c r="BF93">
        <v>974.03980000000001</v>
      </c>
      <c r="BG93" t="s">
        <v>5</v>
      </c>
      <c r="BH93">
        <v>375.46</v>
      </c>
      <c r="BI93">
        <v>132.83000000000001</v>
      </c>
      <c r="BJ93">
        <v>673.40989999999999</v>
      </c>
      <c r="BK93">
        <v>29.379989999999999</v>
      </c>
      <c r="BL93" t="s">
        <v>5</v>
      </c>
      <c r="BM93">
        <v>67.2</v>
      </c>
      <c r="BN93">
        <v>178.18</v>
      </c>
      <c r="BO93">
        <v>101.75</v>
      </c>
      <c r="BP93">
        <v>68.45</v>
      </c>
      <c r="BQ93">
        <v>48.759990000000002</v>
      </c>
      <c r="BR93">
        <v>550.51980000000003</v>
      </c>
      <c r="BS93">
        <v>93.069990000000004</v>
      </c>
      <c r="BT93">
        <v>96.099990000000005</v>
      </c>
      <c r="BU93">
        <v>79.899990000000003</v>
      </c>
      <c r="BV93">
        <v>201.31</v>
      </c>
      <c r="BW93">
        <v>111.01</v>
      </c>
      <c r="BX93">
        <v>340.08980000000003</v>
      </c>
      <c r="BY93" t="s">
        <v>5</v>
      </c>
      <c r="BZ93">
        <v>226.49</v>
      </c>
      <c r="CA93">
        <v>25.759989999999998</v>
      </c>
      <c r="CB93">
        <v>37.109990000000003</v>
      </c>
      <c r="CC93" t="s">
        <v>5</v>
      </c>
      <c r="CD93">
        <v>108.93</v>
      </c>
      <c r="CE93">
        <v>94.519990000000007</v>
      </c>
      <c r="CF93">
        <v>87.099990000000005</v>
      </c>
      <c r="CG93">
        <v>91.959990000000005</v>
      </c>
      <c r="CH93">
        <v>294.53980000000001</v>
      </c>
      <c r="CI93">
        <v>163.37</v>
      </c>
      <c r="CJ93" t="s">
        <v>5</v>
      </c>
      <c r="CK93" t="s">
        <v>5</v>
      </c>
      <c r="CL93">
        <v>207.01</v>
      </c>
      <c r="CM93">
        <v>34.739989999999999</v>
      </c>
      <c r="CN93" t="s">
        <v>5</v>
      </c>
      <c r="CO93">
        <v>179.97</v>
      </c>
      <c r="CP93">
        <v>184.39</v>
      </c>
      <c r="CQ93" t="s">
        <v>5</v>
      </c>
      <c r="CR93" t="s">
        <v>5</v>
      </c>
      <c r="CS93">
        <v>59.399990000000003</v>
      </c>
      <c r="CT93">
        <v>131.21</v>
      </c>
      <c r="CU93">
        <v>336.06979999999999</v>
      </c>
      <c r="CV93" t="s">
        <v>5</v>
      </c>
      <c r="CW93">
        <v>128.69</v>
      </c>
      <c r="CX93">
        <v>122.54</v>
      </c>
      <c r="CY93">
        <v>80.459990000000005</v>
      </c>
      <c r="CZ93">
        <v>53.09</v>
      </c>
      <c r="DA93">
        <v>79.829989999999995</v>
      </c>
      <c r="DB93">
        <v>54.56</v>
      </c>
      <c r="DC93">
        <v>84.409989999999993</v>
      </c>
      <c r="DD93" t="s">
        <v>5</v>
      </c>
      <c r="DE93" t="s">
        <v>5</v>
      </c>
      <c r="DF93">
        <v>221.82</v>
      </c>
      <c r="DG93">
        <v>100.25</v>
      </c>
      <c r="DH93">
        <v>86</v>
      </c>
      <c r="DI93" t="s">
        <v>5</v>
      </c>
      <c r="DJ93">
        <v>71.22</v>
      </c>
      <c r="DK93">
        <v>93.129990000000006</v>
      </c>
      <c r="DL93">
        <v>75.349990000000005</v>
      </c>
      <c r="DM93">
        <v>76.45</v>
      </c>
      <c r="DN93" t="s">
        <v>5</v>
      </c>
      <c r="DO93">
        <v>463.32979999999998</v>
      </c>
      <c r="DP93">
        <v>46.329990000000002</v>
      </c>
      <c r="DQ93">
        <v>112.13</v>
      </c>
      <c r="DR93">
        <v>49.73</v>
      </c>
      <c r="DS93">
        <v>32.959989999999998</v>
      </c>
      <c r="DT93" t="s">
        <v>5</v>
      </c>
      <c r="DU93">
        <v>56.39</v>
      </c>
      <c r="DV93">
        <v>228.98</v>
      </c>
      <c r="DW93">
        <v>116.74</v>
      </c>
      <c r="DX93">
        <v>950.10990000000004</v>
      </c>
      <c r="DY93" t="s">
        <v>5</v>
      </c>
      <c r="DZ93">
        <v>95.579989999999995</v>
      </c>
      <c r="EA93">
        <v>81.109989999999996</v>
      </c>
      <c r="EB93">
        <v>50.299990000000001</v>
      </c>
      <c r="EC93">
        <v>43.599989999999998</v>
      </c>
      <c r="ED93" t="s">
        <v>5</v>
      </c>
      <c r="EE93">
        <v>71.039990000000003</v>
      </c>
      <c r="EF93">
        <v>63.289990000000003</v>
      </c>
      <c r="EG93">
        <v>283.7998</v>
      </c>
      <c r="EH93">
        <v>424.50979999999998</v>
      </c>
      <c r="EI93" t="s">
        <v>5</v>
      </c>
      <c r="EJ93">
        <v>169.33</v>
      </c>
      <c r="EK93" t="s">
        <v>5</v>
      </c>
      <c r="EL93">
        <v>96.09</v>
      </c>
      <c r="EM93">
        <v>86.189989999999995</v>
      </c>
      <c r="EN93">
        <v>80.2</v>
      </c>
      <c r="EO93">
        <v>64.78</v>
      </c>
      <c r="EP93">
        <v>55.289990000000003</v>
      </c>
      <c r="EQ93">
        <v>158.93</v>
      </c>
      <c r="ER93">
        <v>261.8999</v>
      </c>
      <c r="ES93">
        <v>98.77</v>
      </c>
      <c r="ET93">
        <v>269.75979999999998</v>
      </c>
      <c r="EU93">
        <v>91.25</v>
      </c>
      <c r="EV93">
        <v>44.939990000000002</v>
      </c>
      <c r="EW93">
        <v>84.149990000000003</v>
      </c>
      <c r="EX93">
        <v>92.23</v>
      </c>
      <c r="EY93">
        <v>73.899990000000003</v>
      </c>
      <c r="EZ93">
        <v>98.019990000000007</v>
      </c>
      <c r="FA93">
        <v>315.31979999999999</v>
      </c>
      <c r="FB93">
        <v>44.099989999999998</v>
      </c>
      <c r="FC93">
        <v>70.73</v>
      </c>
      <c r="FD93">
        <v>61.989989999999999</v>
      </c>
      <c r="FE93">
        <v>137.30000000000001</v>
      </c>
      <c r="FF93">
        <v>204.02</v>
      </c>
      <c r="FG93">
        <v>70.56</v>
      </c>
      <c r="FH93">
        <v>163.84</v>
      </c>
      <c r="FI93" t="s">
        <v>5</v>
      </c>
      <c r="FJ93">
        <v>64.129990000000006</v>
      </c>
      <c r="FK93">
        <v>167.37</v>
      </c>
      <c r="FL93">
        <v>275.57979999999998</v>
      </c>
      <c r="FM93">
        <v>324.34989999999999</v>
      </c>
      <c r="FN93">
        <v>275.0598</v>
      </c>
      <c r="FO93">
        <v>112.95</v>
      </c>
      <c r="FP93">
        <v>386.26979999999998</v>
      </c>
      <c r="FQ93">
        <v>155.65</v>
      </c>
      <c r="FR93">
        <v>80.409989999999993</v>
      </c>
      <c r="FS93">
        <v>355.11989999999997</v>
      </c>
      <c r="FT93">
        <v>323.7998</v>
      </c>
      <c r="FU93">
        <v>66.709990000000005</v>
      </c>
      <c r="FV93">
        <v>199.03</v>
      </c>
      <c r="FW93" t="s">
        <v>5</v>
      </c>
      <c r="FX93">
        <v>83.399990000000003</v>
      </c>
      <c r="FY93" t="s">
        <v>5</v>
      </c>
      <c r="FZ93">
        <v>408.01979999999998</v>
      </c>
      <c r="GA93" t="s">
        <v>5</v>
      </c>
      <c r="GB93">
        <v>98.039990000000003</v>
      </c>
      <c r="GC93">
        <v>37.700000000000003</v>
      </c>
      <c r="GD93">
        <v>165.74</v>
      </c>
      <c r="GE93">
        <v>134.19</v>
      </c>
      <c r="GF93" t="s">
        <v>5</v>
      </c>
      <c r="GG93">
        <v>123.27</v>
      </c>
      <c r="GH93" t="s">
        <v>5</v>
      </c>
      <c r="GI93">
        <v>78.689989999999995</v>
      </c>
      <c r="GJ93" t="s">
        <v>5</v>
      </c>
      <c r="GK93" t="s">
        <v>5</v>
      </c>
      <c r="GL93">
        <v>77.149990000000003</v>
      </c>
      <c r="GM93">
        <v>128.03</v>
      </c>
      <c r="GN93">
        <v>56.149990000000003</v>
      </c>
      <c r="GO93">
        <v>189</v>
      </c>
      <c r="GP93">
        <v>88.099990000000005</v>
      </c>
      <c r="GQ93">
        <v>74.06</v>
      </c>
      <c r="GR93">
        <v>229.28</v>
      </c>
      <c r="GS93">
        <v>116.4</v>
      </c>
      <c r="GT93" t="s">
        <v>5</v>
      </c>
      <c r="GU93">
        <v>108.82</v>
      </c>
      <c r="GV93">
        <v>115.41</v>
      </c>
      <c r="GW93" t="s">
        <v>5</v>
      </c>
      <c r="GX93">
        <v>76.45</v>
      </c>
      <c r="GY93">
        <v>68.78</v>
      </c>
      <c r="GZ93">
        <v>118.79</v>
      </c>
      <c r="HA93">
        <v>193.99</v>
      </c>
      <c r="HB93">
        <v>120.8</v>
      </c>
      <c r="HC93">
        <v>233.23</v>
      </c>
      <c r="HD93">
        <v>124.54</v>
      </c>
      <c r="HE93">
        <v>101.48</v>
      </c>
      <c r="HF93">
        <v>1487.09</v>
      </c>
      <c r="HG93" t="s">
        <v>5</v>
      </c>
      <c r="HH93" t="s">
        <v>5</v>
      </c>
      <c r="HI93">
        <v>286.11989999999997</v>
      </c>
      <c r="HJ93" t="s">
        <v>5</v>
      </c>
      <c r="HK93">
        <v>457.48</v>
      </c>
      <c r="HL93">
        <v>389.01979999999998</v>
      </c>
      <c r="HM93">
        <v>208.47</v>
      </c>
      <c r="HN93">
        <v>379.67989999999998</v>
      </c>
      <c r="HO93">
        <v>152.32</v>
      </c>
      <c r="HP93">
        <v>372.98</v>
      </c>
      <c r="HQ93">
        <v>85.28</v>
      </c>
      <c r="HR93" t="s">
        <v>5</v>
      </c>
      <c r="HS93" t="s">
        <v>5</v>
      </c>
      <c r="HT93">
        <v>179.29</v>
      </c>
    </row>
    <row r="94" spans="1:228" x14ac:dyDescent="0.2">
      <c r="A94" s="1">
        <v>42138</v>
      </c>
      <c r="B94">
        <v>43.06</v>
      </c>
      <c r="C94">
        <v>52.469990000000003</v>
      </c>
      <c r="D94">
        <v>850.51980000000003</v>
      </c>
      <c r="E94">
        <v>55.659990000000001</v>
      </c>
      <c r="F94" t="s">
        <v>5</v>
      </c>
      <c r="G94">
        <v>126.85</v>
      </c>
      <c r="H94">
        <v>83.34</v>
      </c>
      <c r="I94" s="4">
        <v>133.27000000000001</v>
      </c>
      <c r="J94" s="4">
        <v>169.57</v>
      </c>
      <c r="K94" s="4">
        <v>61.56</v>
      </c>
      <c r="L94">
        <v>48</v>
      </c>
      <c r="M94" s="2">
        <v>55.009990000000002</v>
      </c>
      <c r="N94">
        <v>30.819990000000001</v>
      </c>
      <c r="O94">
        <v>77.92</v>
      </c>
      <c r="P94" t="s">
        <v>5</v>
      </c>
      <c r="Q94" s="4">
        <v>5482.68</v>
      </c>
      <c r="R94" t="s">
        <v>5</v>
      </c>
      <c r="S94" s="4">
        <v>444.6499</v>
      </c>
      <c r="T94">
        <v>356.07979999999998</v>
      </c>
      <c r="U94" s="4">
        <v>307.41989999999998</v>
      </c>
      <c r="V94">
        <v>56.409990000000001</v>
      </c>
      <c r="W94">
        <v>178.7</v>
      </c>
      <c r="X94" t="s">
        <v>5</v>
      </c>
      <c r="Y94">
        <v>80.859989999999996</v>
      </c>
      <c r="Z94">
        <v>183.27</v>
      </c>
      <c r="AA94">
        <v>375.12990000000002</v>
      </c>
      <c r="AB94">
        <v>57.45</v>
      </c>
      <c r="AC94">
        <v>101.25</v>
      </c>
      <c r="AD94">
        <v>189.74</v>
      </c>
      <c r="AE94">
        <v>66</v>
      </c>
      <c r="AF94">
        <v>70.409989999999993</v>
      </c>
      <c r="AG94">
        <v>481.68990000000002</v>
      </c>
      <c r="AH94">
        <v>125.83</v>
      </c>
      <c r="AI94">
        <v>64.400000000000006</v>
      </c>
      <c r="AJ94">
        <v>71.689989999999995</v>
      </c>
      <c r="AK94">
        <v>159.38999999999999</v>
      </c>
      <c r="AL94">
        <v>84.659989999999993</v>
      </c>
      <c r="AM94">
        <v>59.829990000000002</v>
      </c>
      <c r="AN94">
        <v>248.43</v>
      </c>
      <c r="AO94" t="s">
        <v>5</v>
      </c>
      <c r="AP94">
        <v>91.239990000000006</v>
      </c>
      <c r="AQ94">
        <v>244.64</v>
      </c>
      <c r="AR94">
        <v>233.02</v>
      </c>
      <c r="AS94" t="s">
        <v>5</v>
      </c>
      <c r="AT94">
        <v>124.27</v>
      </c>
      <c r="AU94">
        <v>205.57</v>
      </c>
      <c r="AV94">
        <v>144.63999999999999</v>
      </c>
      <c r="AW94">
        <v>378.93</v>
      </c>
      <c r="AX94">
        <v>423.5</v>
      </c>
      <c r="AY94">
        <v>55.239989999999999</v>
      </c>
      <c r="AZ94">
        <v>102.45</v>
      </c>
      <c r="BA94">
        <v>45.439990000000002</v>
      </c>
      <c r="BB94">
        <v>254.5</v>
      </c>
      <c r="BC94">
        <v>45.7</v>
      </c>
      <c r="BD94">
        <v>77.569990000000004</v>
      </c>
      <c r="BE94">
        <v>82.75</v>
      </c>
      <c r="BF94">
        <v>974.15989999999999</v>
      </c>
      <c r="BG94" t="s">
        <v>5</v>
      </c>
      <c r="BH94">
        <v>399.75</v>
      </c>
      <c r="BI94">
        <v>140.06</v>
      </c>
      <c r="BJ94">
        <v>727.98</v>
      </c>
      <c r="BK94">
        <v>28.409990000000001</v>
      </c>
      <c r="BL94" t="s">
        <v>5</v>
      </c>
      <c r="BM94">
        <v>63.489989999999999</v>
      </c>
      <c r="BN94">
        <v>178.22</v>
      </c>
      <c r="BO94">
        <v>108.9</v>
      </c>
      <c r="BP94">
        <v>68.45</v>
      </c>
      <c r="BQ94">
        <v>72.509990000000002</v>
      </c>
      <c r="BR94">
        <v>588.52980000000002</v>
      </c>
      <c r="BS94">
        <v>93.069990000000004</v>
      </c>
      <c r="BT94">
        <v>96.099990000000005</v>
      </c>
      <c r="BU94">
        <v>80.899990000000003</v>
      </c>
      <c r="BV94">
        <v>201.31</v>
      </c>
      <c r="BW94">
        <v>110.03</v>
      </c>
      <c r="BX94">
        <v>347.52980000000002</v>
      </c>
      <c r="BY94" t="s">
        <v>5</v>
      </c>
      <c r="BZ94">
        <v>238.65</v>
      </c>
      <c r="CA94">
        <v>25.73</v>
      </c>
      <c r="CB94">
        <v>37.109990000000003</v>
      </c>
      <c r="CC94" t="s">
        <v>5</v>
      </c>
      <c r="CD94">
        <v>108.93</v>
      </c>
      <c r="CE94">
        <v>98.2</v>
      </c>
      <c r="CF94">
        <v>93.459990000000005</v>
      </c>
      <c r="CG94">
        <v>94.379990000000006</v>
      </c>
      <c r="CH94">
        <v>318.0598</v>
      </c>
      <c r="CI94">
        <v>162.41</v>
      </c>
      <c r="CJ94" t="s">
        <v>5</v>
      </c>
      <c r="CK94" t="s">
        <v>5</v>
      </c>
      <c r="CL94">
        <v>207.01</v>
      </c>
      <c r="CM94">
        <v>32.590000000000003</v>
      </c>
      <c r="CN94" t="s">
        <v>5</v>
      </c>
      <c r="CO94">
        <v>180.44</v>
      </c>
      <c r="CP94">
        <v>183.45</v>
      </c>
      <c r="CQ94" t="s">
        <v>5</v>
      </c>
      <c r="CR94" t="s">
        <v>5</v>
      </c>
      <c r="CS94">
        <v>59.399990000000003</v>
      </c>
      <c r="CT94">
        <v>142.88</v>
      </c>
      <c r="CU94">
        <v>336.06979999999999</v>
      </c>
      <c r="CV94" t="s">
        <v>5</v>
      </c>
      <c r="CW94">
        <v>132.9</v>
      </c>
      <c r="CX94">
        <v>122.54</v>
      </c>
      <c r="CY94">
        <v>84.84</v>
      </c>
      <c r="CZ94">
        <v>54.75</v>
      </c>
      <c r="DA94">
        <v>79.739990000000006</v>
      </c>
      <c r="DB94">
        <v>57.149990000000003</v>
      </c>
      <c r="DC94">
        <v>83.92</v>
      </c>
      <c r="DD94" t="s">
        <v>5</v>
      </c>
      <c r="DE94" t="s">
        <v>5</v>
      </c>
      <c r="DF94">
        <v>221.76</v>
      </c>
      <c r="DG94">
        <v>92.489990000000006</v>
      </c>
      <c r="DH94">
        <v>81.079989999999995</v>
      </c>
      <c r="DI94" t="s">
        <v>5</v>
      </c>
      <c r="DJ94">
        <v>71.22</v>
      </c>
      <c r="DK94">
        <v>94.109989999999996</v>
      </c>
      <c r="DL94">
        <v>74.37</v>
      </c>
      <c r="DM94">
        <v>77.129990000000006</v>
      </c>
      <c r="DN94" t="s">
        <v>5</v>
      </c>
      <c r="DO94">
        <v>446.41989999999998</v>
      </c>
      <c r="DP94">
        <v>47.64</v>
      </c>
      <c r="DQ94">
        <v>112.13</v>
      </c>
      <c r="DR94">
        <v>49.399990000000003</v>
      </c>
      <c r="DS94">
        <v>32.959989999999998</v>
      </c>
      <c r="DT94" t="s">
        <v>5</v>
      </c>
      <c r="DU94">
        <v>55.929989999999997</v>
      </c>
      <c r="DV94">
        <v>231.25</v>
      </c>
      <c r="DW94">
        <v>121.4</v>
      </c>
      <c r="DX94">
        <v>821.97</v>
      </c>
      <c r="DY94" t="s">
        <v>5</v>
      </c>
      <c r="DZ94">
        <v>93.929990000000004</v>
      </c>
      <c r="EA94">
        <v>81.109989999999996</v>
      </c>
      <c r="EB94">
        <v>49.23</v>
      </c>
      <c r="EC94">
        <v>42.62</v>
      </c>
      <c r="ED94" t="s">
        <v>5</v>
      </c>
      <c r="EE94">
        <v>67.189989999999995</v>
      </c>
      <c r="EF94">
        <v>65.75</v>
      </c>
      <c r="EG94">
        <v>283.93990000000002</v>
      </c>
      <c r="EH94">
        <v>419.58980000000003</v>
      </c>
      <c r="EI94" t="s">
        <v>5</v>
      </c>
      <c r="EJ94">
        <v>170.72</v>
      </c>
      <c r="EK94" t="s">
        <v>5</v>
      </c>
      <c r="EL94">
        <v>100.99</v>
      </c>
      <c r="EM94">
        <v>86.189989999999995</v>
      </c>
      <c r="EN94">
        <v>82.679990000000004</v>
      </c>
      <c r="EO94">
        <v>63.659990000000001</v>
      </c>
      <c r="EP94">
        <v>55.289990000000003</v>
      </c>
      <c r="EQ94">
        <v>164</v>
      </c>
      <c r="ER94">
        <v>261.8999</v>
      </c>
      <c r="ES94">
        <v>98.77</v>
      </c>
      <c r="ET94">
        <v>310.00979999999998</v>
      </c>
      <c r="EU94">
        <v>91.739990000000006</v>
      </c>
      <c r="EV94">
        <v>44.489989999999999</v>
      </c>
      <c r="EW94">
        <v>84.149990000000003</v>
      </c>
      <c r="EX94">
        <v>108.25</v>
      </c>
      <c r="EY94">
        <v>74.189989999999995</v>
      </c>
      <c r="EZ94">
        <v>98.019990000000007</v>
      </c>
      <c r="FA94">
        <v>296.17989999999998</v>
      </c>
      <c r="FB94">
        <v>56.879989999999999</v>
      </c>
      <c r="FC94">
        <v>70.709990000000005</v>
      </c>
      <c r="FD94">
        <v>61.989989999999999</v>
      </c>
      <c r="FE94">
        <v>135.38</v>
      </c>
      <c r="FF94">
        <v>222.36</v>
      </c>
      <c r="FG94">
        <v>72.759990000000002</v>
      </c>
      <c r="FH94">
        <v>170.63</v>
      </c>
      <c r="FI94" t="s">
        <v>5</v>
      </c>
      <c r="FJ94">
        <v>65.039990000000003</v>
      </c>
      <c r="FK94">
        <v>142.91</v>
      </c>
      <c r="FL94">
        <v>285.52980000000002</v>
      </c>
      <c r="FM94">
        <v>319.16989999999998</v>
      </c>
      <c r="FN94">
        <v>274.5598</v>
      </c>
      <c r="FO94">
        <v>113.87</v>
      </c>
      <c r="FP94">
        <v>307.47000000000003</v>
      </c>
      <c r="FQ94">
        <v>160.41999999999999</v>
      </c>
      <c r="FR94">
        <v>87.28</v>
      </c>
      <c r="FS94">
        <v>366.60989999999998</v>
      </c>
      <c r="FT94">
        <v>333.28980000000001</v>
      </c>
      <c r="FU94">
        <v>68.09</v>
      </c>
      <c r="FV94">
        <v>213.18</v>
      </c>
      <c r="FW94" t="s">
        <v>5</v>
      </c>
      <c r="FX94">
        <v>82.42</v>
      </c>
      <c r="FY94" t="s">
        <v>5</v>
      </c>
      <c r="FZ94">
        <v>359.62990000000002</v>
      </c>
      <c r="GA94" t="s">
        <v>5</v>
      </c>
      <c r="GB94">
        <v>99.019990000000007</v>
      </c>
      <c r="GC94">
        <v>39.28</v>
      </c>
      <c r="GD94">
        <v>165.72</v>
      </c>
      <c r="GE94">
        <v>135.16999999999999</v>
      </c>
      <c r="GF94" t="s">
        <v>5</v>
      </c>
      <c r="GG94">
        <v>113.51</v>
      </c>
      <c r="GH94" t="s">
        <v>5</v>
      </c>
      <c r="GI94">
        <v>78.689989999999995</v>
      </c>
      <c r="GJ94" t="s">
        <v>5</v>
      </c>
      <c r="GK94" t="s">
        <v>5</v>
      </c>
      <c r="GL94">
        <v>72.539990000000003</v>
      </c>
      <c r="GM94">
        <v>128.05000000000001</v>
      </c>
      <c r="GN94">
        <v>58.23</v>
      </c>
      <c r="GO94">
        <v>191.38</v>
      </c>
      <c r="GP94">
        <v>88.099990000000005</v>
      </c>
      <c r="GQ94">
        <v>74.049989999999994</v>
      </c>
      <c r="GR94">
        <v>176.85</v>
      </c>
      <c r="GS94">
        <v>112.92</v>
      </c>
      <c r="GT94" t="s">
        <v>5</v>
      </c>
      <c r="GU94">
        <v>108.81</v>
      </c>
      <c r="GV94">
        <v>110.76</v>
      </c>
      <c r="GW94" t="s">
        <v>5</v>
      </c>
      <c r="GX94">
        <v>73.179990000000004</v>
      </c>
      <c r="GY94">
        <v>69.269990000000007</v>
      </c>
      <c r="GZ94">
        <v>118.79</v>
      </c>
      <c r="HA94">
        <v>193.99</v>
      </c>
      <c r="HB94">
        <v>120.8</v>
      </c>
      <c r="HC94">
        <v>225.28</v>
      </c>
      <c r="HD94">
        <v>126.12</v>
      </c>
      <c r="HE94">
        <v>101.48</v>
      </c>
      <c r="HF94">
        <v>1484.31</v>
      </c>
      <c r="HG94" t="s">
        <v>5</v>
      </c>
      <c r="HH94" t="s">
        <v>5</v>
      </c>
      <c r="HI94">
        <v>295.60989999999998</v>
      </c>
      <c r="HJ94" t="s">
        <v>5</v>
      </c>
      <c r="HK94">
        <v>442.66989999999998</v>
      </c>
      <c r="HL94">
        <v>240.69</v>
      </c>
      <c r="HM94">
        <v>208.33</v>
      </c>
      <c r="HN94">
        <v>379.68990000000002</v>
      </c>
      <c r="HO94">
        <v>152.83000000000001</v>
      </c>
      <c r="HP94">
        <v>371.93990000000002</v>
      </c>
      <c r="HQ94">
        <v>99.989990000000006</v>
      </c>
      <c r="HR94" t="s">
        <v>5</v>
      </c>
      <c r="HS94" t="s">
        <v>5</v>
      </c>
      <c r="HT94">
        <v>186.02</v>
      </c>
    </row>
    <row r="95" spans="1:228" x14ac:dyDescent="0.2">
      <c r="A95" s="1">
        <v>42169</v>
      </c>
      <c r="B95">
        <v>42.939990000000002</v>
      </c>
      <c r="C95">
        <v>53.53</v>
      </c>
      <c r="D95">
        <v>855.5</v>
      </c>
      <c r="E95">
        <v>59.609990000000003</v>
      </c>
      <c r="F95" t="s">
        <v>5</v>
      </c>
      <c r="G95">
        <v>133.34</v>
      </c>
      <c r="H95">
        <v>82.799989999999994</v>
      </c>
      <c r="I95" s="4">
        <v>133.22999999999999</v>
      </c>
      <c r="J95" s="4">
        <v>169.28</v>
      </c>
      <c r="K95" s="4">
        <v>61.56</v>
      </c>
      <c r="L95">
        <v>48.67</v>
      </c>
      <c r="M95" s="2">
        <v>55.34</v>
      </c>
      <c r="N95">
        <v>30.17</v>
      </c>
      <c r="O95">
        <v>82.969989999999996</v>
      </c>
      <c r="P95" t="s">
        <v>5</v>
      </c>
      <c r="Q95" s="4">
        <v>5482.68</v>
      </c>
      <c r="R95" t="s">
        <v>5</v>
      </c>
      <c r="S95" s="4">
        <v>472.85989999999998</v>
      </c>
      <c r="T95">
        <v>356.07979999999998</v>
      </c>
      <c r="U95" s="4">
        <v>313.17989999999998</v>
      </c>
      <c r="V95">
        <v>59.64</v>
      </c>
      <c r="W95">
        <v>177.74</v>
      </c>
      <c r="X95" t="s">
        <v>5</v>
      </c>
      <c r="Y95">
        <v>80.81</v>
      </c>
      <c r="Z95">
        <v>178.48</v>
      </c>
      <c r="AA95">
        <v>375.12990000000002</v>
      </c>
      <c r="AB95">
        <v>57.399990000000003</v>
      </c>
      <c r="AC95">
        <v>102.85</v>
      </c>
      <c r="AD95">
        <v>225.56</v>
      </c>
      <c r="AE95">
        <v>70.219989999999996</v>
      </c>
      <c r="AF95">
        <v>73.78</v>
      </c>
      <c r="AG95">
        <v>463.97</v>
      </c>
      <c r="AH95">
        <v>141.32</v>
      </c>
      <c r="AI95">
        <v>64.25</v>
      </c>
      <c r="AJ95">
        <v>71.56</v>
      </c>
      <c r="AK95">
        <v>174.99</v>
      </c>
      <c r="AL95">
        <v>84.59</v>
      </c>
      <c r="AM95">
        <v>59.829990000000002</v>
      </c>
      <c r="AN95">
        <v>248.43</v>
      </c>
      <c r="AO95" t="s">
        <v>5</v>
      </c>
      <c r="AP95">
        <v>90.73</v>
      </c>
      <c r="AQ95">
        <v>245.35</v>
      </c>
      <c r="AR95">
        <v>266.5498</v>
      </c>
      <c r="AS95" t="s">
        <v>5</v>
      </c>
      <c r="AT95">
        <v>130.52000000000001</v>
      </c>
      <c r="AU95">
        <v>206.11</v>
      </c>
      <c r="AV95">
        <v>144.85</v>
      </c>
      <c r="AW95">
        <v>347.34</v>
      </c>
      <c r="AX95">
        <v>389.29</v>
      </c>
      <c r="AY95">
        <v>55.129989999999999</v>
      </c>
      <c r="AZ95">
        <v>106.35</v>
      </c>
      <c r="BA95">
        <v>45.819989999999997</v>
      </c>
      <c r="BB95">
        <v>244.84</v>
      </c>
      <c r="BC95">
        <v>45.7</v>
      </c>
      <c r="BD95">
        <v>78.53</v>
      </c>
      <c r="BE95">
        <v>90.349990000000005</v>
      </c>
      <c r="BF95">
        <v>974.8098</v>
      </c>
      <c r="BG95" t="s">
        <v>5</v>
      </c>
      <c r="BH95">
        <v>399.45</v>
      </c>
      <c r="BI95">
        <v>137.69</v>
      </c>
      <c r="BJ95">
        <v>705.3098</v>
      </c>
      <c r="BK95">
        <v>27.409990000000001</v>
      </c>
      <c r="BL95" t="s">
        <v>5</v>
      </c>
      <c r="BM95">
        <v>64.379990000000006</v>
      </c>
      <c r="BN95">
        <v>178.47</v>
      </c>
      <c r="BO95">
        <v>109.08</v>
      </c>
      <c r="BP95">
        <v>66.5</v>
      </c>
      <c r="BQ95">
        <v>65.909989999999993</v>
      </c>
      <c r="BR95">
        <v>588.84990000000005</v>
      </c>
      <c r="BS95">
        <v>90.109989999999996</v>
      </c>
      <c r="BT95">
        <v>95.759990000000002</v>
      </c>
      <c r="BU95">
        <v>81.84</v>
      </c>
      <c r="BV95">
        <v>201.31</v>
      </c>
      <c r="BW95">
        <v>103.07</v>
      </c>
      <c r="BX95">
        <v>335.06979999999999</v>
      </c>
      <c r="BY95" t="s">
        <v>5</v>
      </c>
      <c r="BZ95">
        <v>231.87</v>
      </c>
      <c r="CA95">
        <v>24.51999</v>
      </c>
      <c r="CB95">
        <v>38.479999999999997</v>
      </c>
      <c r="CC95" t="s">
        <v>5</v>
      </c>
      <c r="CD95">
        <v>108.47</v>
      </c>
      <c r="CE95">
        <v>105.57</v>
      </c>
      <c r="CF95">
        <v>104.3</v>
      </c>
      <c r="CG95">
        <v>98.75</v>
      </c>
      <c r="CH95">
        <v>282.35989999999998</v>
      </c>
      <c r="CI95">
        <v>181.78</v>
      </c>
      <c r="CJ95" t="s">
        <v>5</v>
      </c>
      <c r="CK95" t="s">
        <v>5</v>
      </c>
      <c r="CL95">
        <v>206.75</v>
      </c>
      <c r="CM95">
        <v>33.42</v>
      </c>
      <c r="CN95" t="s">
        <v>5</v>
      </c>
      <c r="CO95">
        <v>180.2</v>
      </c>
      <c r="CP95">
        <v>184.48</v>
      </c>
      <c r="CQ95" t="s">
        <v>5</v>
      </c>
      <c r="CR95" t="s">
        <v>5</v>
      </c>
      <c r="CS95">
        <v>59.399990000000003</v>
      </c>
      <c r="CT95">
        <v>140.96</v>
      </c>
      <c r="CU95">
        <v>344.81979999999999</v>
      </c>
      <c r="CV95" t="s">
        <v>5</v>
      </c>
      <c r="CW95">
        <v>133.05000000000001</v>
      </c>
      <c r="CX95">
        <v>122.54</v>
      </c>
      <c r="CY95">
        <v>85.78</v>
      </c>
      <c r="CZ95">
        <v>54.64</v>
      </c>
      <c r="DA95">
        <v>79.7</v>
      </c>
      <c r="DB95">
        <v>56.549990000000001</v>
      </c>
      <c r="DC95">
        <v>83.87</v>
      </c>
      <c r="DD95" t="s">
        <v>5</v>
      </c>
      <c r="DE95" t="s">
        <v>5</v>
      </c>
      <c r="DF95" t="s">
        <v>5</v>
      </c>
      <c r="DG95">
        <v>89.219989999999996</v>
      </c>
      <c r="DH95">
        <v>80.17</v>
      </c>
      <c r="DI95" t="s">
        <v>5</v>
      </c>
      <c r="DJ95">
        <v>71.22</v>
      </c>
      <c r="DK95">
        <v>94.109989999999996</v>
      </c>
      <c r="DL95">
        <v>75.349990000000005</v>
      </c>
      <c r="DM95">
        <v>77.519990000000007</v>
      </c>
      <c r="DN95" t="s">
        <v>5</v>
      </c>
      <c r="DO95">
        <v>487.53980000000001</v>
      </c>
      <c r="DP95">
        <v>47.67</v>
      </c>
      <c r="DQ95">
        <v>112.13</v>
      </c>
      <c r="DR95">
        <v>53.06</v>
      </c>
      <c r="DS95">
        <v>33.06</v>
      </c>
      <c r="DT95" t="s">
        <v>5</v>
      </c>
      <c r="DU95">
        <v>54.829990000000002</v>
      </c>
      <c r="DV95">
        <v>232.55</v>
      </c>
      <c r="DW95">
        <v>121.28</v>
      </c>
      <c r="DX95">
        <v>864.63990000000001</v>
      </c>
      <c r="DY95" t="s">
        <v>5</v>
      </c>
      <c r="DZ95">
        <v>95.049989999999994</v>
      </c>
      <c r="EA95">
        <v>81.069990000000004</v>
      </c>
      <c r="EB95">
        <v>49</v>
      </c>
      <c r="EC95">
        <v>42.609990000000003</v>
      </c>
      <c r="ED95" t="s">
        <v>5</v>
      </c>
      <c r="EE95">
        <v>70.769990000000007</v>
      </c>
      <c r="EF95">
        <v>68.189989999999995</v>
      </c>
      <c r="EG95">
        <v>282.97000000000003</v>
      </c>
      <c r="EH95">
        <v>370.13990000000001</v>
      </c>
      <c r="EI95" t="s">
        <v>5</v>
      </c>
      <c r="EJ95">
        <v>156.66</v>
      </c>
      <c r="EK95" t="s">
        <v>5</v>
      </c>
      <c r="EL95">
        <v>102.45</v>
      </c>
      <c r="EM95">
        <v>86.189989999999995</v>
      </c>
      <c r="EN95">
        <v>83.709990000000005</v>
      </c>
      <c r="EO95">
        <v>63.03</v>
      </c>
      <c r="EP95">
        <v>55.289990000000003</v>
      </c>
      <c r="EQ95">
        <v>154.22</v>
      </c>
      <c r="ER95">
        <v>261.8999</v>
      </c>
      <c r="ES95">
        <v>98.77</v>
      </c>
      <c r="ET95">
        <v>310.32979999999998</v>
      </c>
      <c r="EU95">
        <v>91.709990000000005</v>
      </c>
      <c r="EV95">
        <v>46.329990000000002</v>
      </c>
      <c r="EW95">
        <v>84.149990000000003</v>
      </c>
      <c r="EX95">
        <v>128.1</v>
      </c>
      <c r="EY95">
        <v>74.129990000000006</v>
      </c>
      <c r="EZ95">
        <v>98.019990000000007</v>
      </c>
      <c r="FA95">
        <v>345.32979999999998</v>
      </c>
      <c r="FB95">
        <v>61.579990000000002</v>
      </c>
      <c r="FC95">
        <v>70.689989999999995</v>
      </c>
      <c r="FD95">
        <v>61.989989999999999</v>
      </c>
      <c r="FE95">
        <v>136.91</v>
      </c>
      <c r="FF95">
        <v>217.93</v>
      </c>
      <c r="FG95">
        <v>75.019990000000007</v>
      </c>
      <c r="FH95">
        <v>170.83</v>
      </c>
      <c r="FI95" t="s">
        <v>5</v>
      </c>
      <c r="FJ95">
        <v>66.049989999999994</v>
      </c>
      <c r="FK95">
        <v>138.74</v>
      </c>
      <c r="FL95">
        <v>301.3999</v>
      </c>
      <c r="FM95">
        <v>340.2998</v>
      </c>
      <c r="FN95">
        <v>274.74</v>
      </c>
      <c r="FO95">
        <v>129.44</v>
      </c>
      <c r="FP95">
        <v>322.52980000000002</v>
      </c>
      <c r="FQ95">
        <v>198.84</v>
      </c>
      <c r="FR95">
        <v>87.28</v>
      </c>
      <c r="FS95">
        <v>356.56979999999999</v>
      </c>
      <c r="FT95">
        <v>323.41989999999998</v>
      </c>
      <c r="FU95">
        <v>70.84</v>
      </c>
      <c r="FV95">
        <v>203.94</v>
      </c>
      <c r="FW95" t="s">
        <v>5</v>
      </c>
      <c r="FX95">
        <v>83.909989999999993</v>
      </c>
      <c r="FY95" t="s">
        <v>5</v>
      </c>
      <c r="FZ95">
        <v>359.62990000000002</v>
      </c>
      <c r="GA95" t="s">
        <v>5</v>
      </c>
      <c r="GB95">
        <v>99.019990000000007</v>
      </c>
      <c r="GC95">
        <v>41.689990000000002</v>
      </c>
      <c r="GD95">
        <v>165.65</v>
      </c>
      <c r="GE95">
        <v>141.06</v>
      </c>
      <c r="GF95" t="s">
        <v>5</v>
      </c>
      <c r="GG95">
        <v>111.77</v>
      </c>
      <c r="GH95" t="s">
        <v>5</v>
      </c>
      <c r="GI95">
        <v>78.209990000000005</v>
      </c>
      <c r="GJ95" t="s">
        <v>5</v>
      </c>
      <c r="GK95" t="s">
        <v>5</v>
      </c>
      <c r="GL95">
        <v>70.899990000000003</v>
      </c>
      <c r="GM95">
        <v>128.1</v>
      </c>
      <c r="GN95">
        <v>58.25</v>
      </c>
      <c r="GO95">
        <v>191.64</v>
      </c>
      <c r="GP95">
        <v>88.099990000000005</v>
      </c>
      <c r="GQ95">
        <v>74.069990000000004</v>
      </c>
      <c r="GR95">
        <v>222.72</v>
      </c>
      <c r="GS95">
        <v>111.3</v>
      </c>
      <c r="GT95" t="s">
        <v>5</v>
      </c>
      <c r="GU95">
        <v>107.83</v>
      </c>
      <c r="GV95">
        <v>108.8</v>
      </c>
      <c r="GW95" t="s">
        <v>5</v>
      </c>
      <c r="GX95">
        <v>129.27000000000001</v>
      </c>
      <c r="GY95">
        <v>69.289990000000003</v>
      </c>
      <c r="GZ95">
        <v>118.79</v>
      </c>
      <c r="HA95">
        <v>193.99</v>
      </c>
      <c r="HB95">
        <v>120.8</v>
      </c>
      <c r="HC95">
        <v>231.19</v>
      </c>
      <c r="HD95">
        <v>126.97</v>
      </c>
      <c r="HE95">
        <v>101.48</v>
      </c>
      <c r="HF95">
        <v>1537.95</v>
      </c>
      <c r="HG95" t="s">
        <v>5</v>
      </c>
      <c r="HH95" t="s">
        <v>5</v>
      </c>
      <c r="HI95">
        <v>316.34989999999999</v>
      </c>
      <c r="HJ95" t="s">
        <v>5</v>
      </c>
      <c r="HK95">
        <v>420</v>
      </c>
      <c r="HL95">
        <v>243.08</v>
      </c>
      <c r="HM95">
        <v>208.8</v>
      </c>
      <c r="HN95">
        <v>404.8999</v>
      </c>
      <c r="HO95">
        <v>153.49</v>
      </c>
      <c r="HP95">
        <v>371.95</v>
      </c>
      <c r="HQ95">
        <v>99.989990000000006</v>
      </c>
      <c r="HR95" t="s">
        <v>5</v>
      </c>
      <c r="HS95" t="s">
        <v>5</v>
      </c>
      <c r="HT95">
        <v>190.94</v>
      </c>
    </row>
    <row r="96" spans="1:228" x14ac:dyDescent="0.2">
      <c r="A96" s="1">
        <v>42199</v>
      </c>
      <c r="B96">
        <v>44.039990000000003</v>
      </c>
      <c r="C96">
        <v>53.409990000000001</v>
      </c>
      <c r="D96">
        <v>1003.11</v>
      </c>
      <c r="E96">
        <v>75.899990000000003</v>
      </c>
      <c r="F96" t="s">
        <v>5</v>
      </c>
      <c r="G96">
        <v>114.97</v>
      </c>
      <c r="H96">
        <v>82.849990000000005</v>
      </c>
      <c r="I96" s="4">
        <v>133.47</v>
      </c>
      <c r="J96" s="4">
        <v>169.07</v>
      </c>
      <c r="K96" s="4">
        <v>61.56</v>
      </c>
      <c r="L96">
        <v>49.67</v>
      </c>
      <c r="M96" s="2">
        <v>57.12</v>
      </c>
      <c r="N96">
        <v>30.31</v>
      </c>
      <c r="O96">
        <v>87.75</v>
      </c>
      <c r="P96" t="s">
        <v>5</v>
      </c>
      <c r="Q96" s="4">
        <v>5482.68</v>
      </c>
      <c r="R96" t="s">
        <v>5</v>
      </c>
      <c r="S96" s="4">
        <v>520.6499</v>
      </c>
      <c r="T96">
        <v>356.07979999999998</v>
      </c>
      <c r="U96" s="4">
        <v>347.76979999999998</v>
      </c>
      <c r="V96">
        <v>66.709990000000005</v>
      </c>
      <c r="W96">
        <v>177.74</v>
      </c>
      <c r="X96" t="s">
        <v>5</v>
      </c>
      <c r="Y96">
        <v>93.289990000000003</v>
      </c>
      <c r="Z96">
        <v>178.63</v>
      </c>
      <c r="AA96">
        <v>375.12990000000002</v>
      </c>
      <c r="AB96">
        <v>58.23</v>
      </c>
      <c r="AC96">
        <v>102.84</v>
      </c>
      <c r="AD96">
        <v>233.51</v>
      </c>
      <c r="AE96">
        <v>71.25</v>
      </c>
      <c r="AF96">
        <v>80.489990000000006</v>
      </c>
      <c r="AG96">
        <v>510.1499</v>
      </c>
      <c r="AH96">
        <v>153.07</v>
      </c>
      <c r="AI96">
        <v>64.42</v>
      </c>
      <c r="AJ96">
        <v>114.02</v>
      </c>
      <c r="AK96">
        <v>189.38</v>
      </c>
      <c r="AL96">
        <v>84.81</v>
      </c>
      <c r="AM96">
        <v>60</v>
      </c>
      <c r="AN96">
        <v>248.43</v>
      </c>
      <c r="AO96" t="s">
        <v>5</v>
      </c>
      <c r="AP96">
        <v>89.299989999999994</v>
      </c>
      <c r="AQ96">
        <v>245.68</v>
      </c>
      <c r="AR96">
        <v>280.62990000000002</v>
      </c>
      <c r="AS96" t="s">
        <v>5</v>
      </c>
      <c r="AT96">
        <v>130.52000000000001</v>
      </c>
      <c r="AU96">
        <v>206.87</v>
      </c>
      <c r="AV96">
        <v>144.99</v>
      </c>
      <c r="AW96">
        <v>388.61</v>
      </c>
      <c r="AX96">
        <v>426.67</v>
      </c>
      <c r="AY96">
        <v>55.219990000000003</v>
      </c>
      <c r="AZ96">
        <v>113.65</v>
      </c>
      <c r="BA96">
        <v>46.429989999999997</v>
      </c>
      <c r="BB96">
        <v>244.84</v>
      </c>
      <c r="BC96">
        <v>45.7</v>
      </c>
      <c r="BD96">
        <v>78.549989999999994</v>
      </c>
      <c r="BE96">
        <v>94.64</v>
      </c>
      <c r="BF96">
        <v>970.60990000000004</v>
      </c>
      <c r="BG96" t="s">
        <v>5</v>
      </c>
      <c r="BH96">
        <v>460.41</v>
      </c>
      <c r="BI96">
        <v>145.29</v>
      </c>
      <c r="BJ96">
        <v>709.2</v>
      </c>
      <c r="BK96">
        <v>28.439990000000002</v>
      </c>
      <c r="BL96" t="s">
        <v>5</v>
      </c>
      <c r="BM96">
        <v>64.469989999999996</v>
      </c>
      <c r="BN96">
        <v>180.82</v>
      </c>
      <c r="BO96">
        <v>115.61</v>
      </c>
      <c r="BP96">
        <v>67.209990000000005</v>
      </c>
      <c r="BQ96">
        <v>65.549989999999994</v>
      </c>
      <c r="BR96">
        <v>534.63990000000001</v>
      </c>
      <c r="BS96">
        <v>90.109989999999996</v>
      </c>
      <c r="BT96">
        <v>95.819990000000004</v>
      </c>
      <c r="BU96">
        <v>83.859989999999996</v>
      </c>
      <c r="BV96">
        <v>201.31</v>
      </c>
      <c r="BW96">
        <v>114.62</v>
      </c>
      <c r="BX96">
        <v>328.82979999999998</v>
      </c>
      <c r="BY96" t="s">
        <v>5</v>
      </c>
      <c r="BZ96">
        <v>227.47</v>
      </c>
      <c r="CA96">
        <v>28.28999</v>
      </c>
      <c r="CB96">
        <v>38.659990000000001</v>
      </c>
      <c r="CC96" t="s">
        <v>5</v>
      </c>
      <c r="CD96">
        <v>113.21</v>
      </c>
      <c r="CE96">
        <v>110.34</v>
      </c>
      <c r="CF96">
        <v>108.95</v>
      </c>
      <c r="CG96">
        <v>104.99</v>
      </c>
      <c r="CH96">
        <v>480.67989999999998</v>
      </c>
      <c r="CI96">
        <v>177.76</v>
      </c>
      <c r="CJ96" t="s">
        <v>5</v>
      </c>
      <c r="CK96" t="s">
        <v>5</v>
      </c>
      <c r="CL96">
        <v>206.75</v>
      </c>
      <c r="CM96">
        <v>42.73</v>
      </c>
      <c r="CN96" t="s">
        <v>5</v>
      </c>
      <c r="CO96">
        <v>177.92</v>
      </c>
      <c r="CP96">
        <v>189.18</v>
      </c>
      <c r="CQ96" t="s">
        <v>5</v>
      </c>
      <c r="CR96" t="s">
        <v>5</v>
      </c>
      <c r="CS96">
        <v>59.399990000000003</v>
      </c>
      <c r="CT96">
        <v>142.84</v>
      </c>
      <c r="CU96">
        <v>364.8098</v>
      </c>
      <c r="CV96" t="s">
        <v>5</v>
      </c>
      <c r="CW96">
        <v>133.56</v>
      </c>
      <c r="CX96">
        <v>122.54</v>
      </c>
      <c r="CY96">
        <v>89.239990000000006</v>
      </c>
      <c r="CZ96">
        <v>63.939990000000002</v>
      </c>
      <c r="DA96">
        <v>87</v>
      </c>
      <c r="DB96">
        <v>62.459989999999998</v>
      </c>
      <c r="DC96">
        <v>86.539990000000003</v>
      </c>
      <c r="DD96" t="s">
        <v>5</v>
      </c>
      <c r="DE96" t="s">
        <v>5</v>
      </c>
      <c r="DF96" t="s">
        <v>5</v>
      </c>
      <c r="DG96">
        <v>88.789990000000003</v>
      </c>
      <c r="DH96">
        <v>80.239990000000006</v>
      </c>
      <c r="DI96" t="s">
        <v>5</v>
      </c>
      <c r="DJ96">
        <v>79.53</v>
      </c>
      <c r="DK96">
        <v>94.12</v>
      </c>
      <c r="DL96">
        <v>75.37</v>
      </c>
      <c r="DM96">
        <v>83.349990000000005</v>
      </c>
      <c r="DN96" t="s">
        <v>5</v>
      </c>
      <c r="DO96">
        <v>613.17989999999998</v>
      </c>
      <c r="DP96">
        <v>49.25</v>
      </c>
      <c r="DQ96">
        <v>112.13</v>
      </c>
      <c r="DR96">
        <v>73.59</v>
      </c>
      <c r="DS96">
        <v>33.049990000000001</v>
      </c>
      <c r="DT96" t="s">
        <v>5</v>
      </c>
      <c r="DU96">
        <v>58.379989999999999</v>
      </c>
      <c r="DV96">
        <v>231.89</v>
      </c>
      <c r="DW96">
        <v>124.78</v>
      </c>
      <c r="DX96">
        <v>1153.95</v>
      </c>
      <c r="DY96" t="s">
        <v>5</v>
      </c>
      <c r="DZ96">
        <v>95.37</v>
      </c>
      <c r="EA96">
        <v>82.78</v>
      </c>
      <c r="EB96">
        <v>49.189990000000002</v>
      </c>
      <c r="EC96">
        <v>42.409990000000001</v>
      </c>
      <c r="ED96" t="s">
        <v>5</v>
      </c>
      <c r="EE96">
        <v>70.89</v>
      </c>
      <c r="EF96">
        <v>69.689989999999995</v>
      </c>
      <c r="EG96">
        <v>300.68990000000002</v>
      </c>
      <c r="EH96">
        <v>352.96</v>
      </c>
      <c r="EI96" t="s">
        <v>5</v>
      </c>
      <c r="EJ96">
        <v>155.46</v>
      </c>
      <c r="EK96" t="s">
        <v>5</v>
      </c>
      <c r="EL96">
        <v>126.22</v>
      </c>
      <c r="EM96">
        <v>86.189989999999995</v>
      </c>
      <c r="EN96">
        <v>88.289990000000003</v>
      </c>
      <c r="EO96">
        <v>63.239989999999999</v>
      </c>
      <c r="EP96">
        <v>55.289990000000003</v>
      </c>
      <c r="EQ96">
        <v>157.07</v>
      </c>
      <c r="ER96">
        <v>262.45</v>
      </c>
      <c r="ES96">
        <v>99.02</v>
      </c>
      <c r="ET96">
        <v>340.6499</v>
      </c>
      <c r="EU96">
        <v>91.73</v>
      </c>
      <c r="EV96">
        <v>48.909990000000001</v>
      </c>
      <c r="EW96">
        <v>84.149990000000003</v>
      </c>
      <c r="EX96">
        <v>137.69999999999999</v>
      </c>
      <c r="EY96">
        <v>74.319990000000004</v>
      </c>
      <c r="EZ96">
        <v>98.019990000000007</v>
      </c>
      <c r="FA96">
        <v>386.58980000000003</v>
      </c>
      <c r="FB96">
        <v>63.12</v>
      </c>
      <c r="FC96">
        <v>75.62</v>
      </c>
      <c r="FD96">
        <v>61.989989999999999</v>
      </c>
      <c r="FE96">
        <v>136.79</v>
      </c>
      <c r="FF96">
        <v>209.14</v>
      </c>
      <c r="FG96">
        <v>80.859989999999996</v>
      </c>
      <c r="FH96">
        <v>147.6</v>
      </c>
      <c r="FI96" t="s">
        <v>5</v>
      </c>
      <c r="FJ96">
        <v>69.259990000000002</v>
      </c>
      <c r="FK96">
        <v>138.12</v>
      </c>
      <c r="FL96">
        <v>345.53980000000001</v>
      </c>
      <c r="FM96">
        <v>337.18990000000002</v>
      </c>
      <c r="FN96">
        <v>242.69</v>
      </c>
      <c r="FO96">
        <v>139.62</v>
      </c>
      <c r="FP96">
        <v>402.3999</v>
      </c>
      <c r="FQ96">
        <v>227.19</v>
      </c>
      <c r="FR96">
        <v>95.62</v>
      </c>
      <c r="FS96">
        <v>353.53980000000001</v>
      </c>
      <c r="FT96">
        <v>323.61989999999997</v>
      </c>
      <c r="FU96">
        <v>77.179990000000004</v>
      </c>
      <c r="FV96">
        <v>209.01</v>
      </c>
      <c r="FW96" t="s">
        <v>5</v>
      </c>
      <c r="FX96">
        <v>89.28</v>
      </c>
      <c r="FY96" t="s">
        <v>5</v>
      </c>
      <c r="FZ96">
        <v>361.90989999999999</v>
      </c>
      <c r="GA96" t="s">
        <v>5</v>
      </c>
      <c r="GB96">
        <v>99.019990000000007</v>
      </c>
      <c r="GC96">
        <v>42.939990000000002</v>
      </c>
      <c r="GD96">
        <v>166.81</v>
      </c>
      <c r="GE96">
        <v>148.81</v>
      </c>
      <c r="GF96" t="s">
        <v>5</v>
      </c>
      <c r="GG96">
        <v>116.58</v>
      </c>
      <c r="GH96" t="s">
        <v>5</v>
      </c>
      <c r="GI96">
        <v>82.109989999999996</v>
      </c>
      <c r="GJ96" t="s">
        <v>5</v>
      </c>
      <c r="GK96" t="s">
        <v>5</v>
      </c>
      <c r="GL96">
        <v>76.149990000000003</v>
      </c>
      <c r="GM96">
        <v>128.77000000000001</v>
      </c>
      <c r="GN96">
        <v>60.299990000000001</v>
      </c>
      <c r="GO96">
        <v>198.51</v>
      </c>
      <c r="GP96">
        <v>88.099990000000005</v>
      </c>
      <c r="GQ96">
        <v>77.939989999999995</v>
      </c>
      <c r="GR96">
        <v>224.38</v>
      </c>
      <c r="GS96">
        <v>115.33</v>
      </c>
      <c r="GT96" t="s">
        <v>5</v>
      </c>
      <c r="GU96">
        <v>108.05</v>
      </c>
      <c r="GV96">
        <v>108.79</v>
      </c>
      <c r="GW96" t="s">
        <v>5</v>
      </c>
      <c r="GX96">
        <v>68.289990000000003</v>
      </c>
      <c r="GY96">
        <v>69.89</v>
      </c>
      <c r="GZ96">
        <v>118.79</v>
      </c>
      <c r="HA96">
        <v>162.01</v>
      </c>
      <c r="HB96">
        <v>120.8</v>
      </c>
      <c r="HC96">
        <v>254.71</v>
      </c>
      <c r="HD96">
        <v>137.74</v>
      </c>
      <c r="HE96">
        <v>101.48</v>
      </c>
      <c r="HF96">
        <v>1934.4</v>
      </c>
      <c r="HG96" t="s">
        <v>5</v>
      </c>
      <c r="HH96" t="s">
        <v>5</v>
      </c>
      <c r="HI96">
        <v>370.42989999999998</v>
      </c>
      <c r="HJ96" t="s">
        <v>5</v>
      </c>
      <c r="HK96">
        <v>448.38990000000001</v>
      </c>
      <c r="HL96">
        <v>253.34</v>
      </c>
      <c r="HM96">
        <v>208.55</v>
      </c>
      <c r="HN96">
        <v>420.03980000000001</v>
      </c>
      <c r="HO96">
        <v>156.21</v>
      </c>
      <c r="HP96">
        <v>391.16989999999998</v>
      </c>
      <c r="HQ96">
        <v>104.89</v>
      </c>
      <c r="HR96" t="s">
        <v>5</v>
      </c>
      <c r="HS96" t="s">
        <v>5</v>
      </c>
      <c r="HT96">
        <v>190.78</v>
      </c>
    </row>
    <row r="97" spans="1:228" x14ac:dyDescent="0.2">
      <c r="A97" s="1">
        <v>42230</v>
      </c>
      <c r="B97">
        <v>44.01999</v>
      </c>
      <c r="C97">
        <v>52.409990000000001</v>
      </c>
      <c r="D97">
        <v>1266.49</v>
      </c>
      <c r="E97">
        <v>73.149990000000003</v>
      </c>
      <c r="F97" t="s">
        <v>5</v>
      </c>
      <c r="G97">
        <v>106.84</v>
      </c>
      <c r="H97">
        <v>81.959990000000005</v>
      </c>
      <c r="I97" s="4">
        <v>133.46</v>
      </c>
      <c r="J97" s="4">
        <v>169.58</v>
      </c>
      <c r="K97" s="4">
        <v>61.56</v>
      </c>
      <c r="L97">
        <v>50.62</v>
      </c>
      <c r="M97" s="2">
        <v>58.239989999999999</v>
      </c>
      <c r="N97">
        <v>30.299990000000001</v>
      </c>
      <c r="O97">
        <v>87.759990000000002</v>
      </c>
      <c r="P97" t="s">
        <v>5</v>
      </c>
      <c r="Q97" s="4">
        <v>5482.68</v>
      </c>
      <c r="R97" t="s">
        <v>5</v>
      </c>
      <c r="S97" s="4">
        <v>458.86989999999997</v>
      </c>
      <c r="T97">
        <v>356.07979999999998</v>
      </c>
      <c r="U97" s="4">
        <v>370.40989999999999</v>
      </c>
      <c r="V97">
        <v>64.459990000000005</v>
      </c>
      <c r="W97">
        <v>177.74</v>
      </c>
      <c r="X97" t="s">
        <v>5</v>
      </c>
      <c r="Y97">
        <v>82.34</v>
      </c>
      <c r="Z97">
        <v>178.63</v>
      </c>
      <c r="AA97">
        <v>375.12990000000002</v>
      </c>
      <c r="AB97">
        <v>58.25</v>
      </c>
      <c r="AC97">
        <v>99.31</v>
      </c>
      <c r="AD97">
        <v>233.58</v>
      </c>
      <c r="AE97">
        <v>69.519990000000007</v>
      </c>
      <c r="AF97">
        <v>83.489990000000006</v>
      </c>
      <c r="AG97">
        <v>639.73</v>
      </c>
      <c r="AH97">
        <v>164.54</v>
      </c>
      <c r="AI97">
        <v>64.430000000000007</v>
      </c>
      <c r="AJ97">
        <v>114.02</v>
      </c>
      <c r="AK97">
        <v>220.2</v>
      </c>
      <c r="AL97">
        <v>84.81</v>
      </c>
      <c r="AM97">
        <v>60</v>
      </c>
      <c r="AN97">
        <v>248.43</v>
      </c>
      <c r="AO97" t="s">
        <v>5</v>
      </c>
      <c r="AP97">
        <v>89.299989999999994</v>
      </c>
      <c r="AQ97">
        <v>245.69</v>
      </c>
      <c r="AR97">
        <v>354.31979999999999</v>
      </c>
      <c r="AS97" t="s">
        <v>5</v>
      </c>
      <c r="AT97">
        <v>120.39</v>
      </c>
      <c r="AU97">
        <v>213.25</v>
      </c>
      <c r="AV97">
        <v>144.99</v>
      </c>
      <c r="AW97">
        <v>415.82</v>
      </c>
      <c r="AX97">
        <v>440.04</v>
      </c>
      <c r="AY97">
        <v>55.219990000000003</v>
      </c>
      <c r="AZ97">
        <v>127.76</v>
      </c>
      <c r="BA97">
        <v>47.39</v>
      </c>
      <c r="BB97">
        <v>244.84</v>
      </c>
      <c r="BC97">
        <v>45.7</v>
      </c>
      <c r="BD97">
        <v>75.59</v>
      </c>
      <c r="BE97">
        <v>89.03</v>
      </c>
      <c r="BF97">
        <v>970.21</v>
      </c>
      <c r="BG97" t="s">
        <v>5</v>
      </c>
      <c r="BH97">
        <v>414.22</v>
      </c>
      <c r="BI97">
        <v>138.15</v>
      </c>
      <c r="BJ97">
        <v>730.63990000000001</v>
      </c>
      <c r="BK97">
        <v>28.399989999999999</v>
      </c>
      <c r="BL97" t="s">
        <v>5</v>
      </c>
      <c r="BM97">
        <v>92.659989999999993</v>
      </c>
      <c r="BN97">
        <v>178.93</v>
      </c>
      <c r="BO97">
        <v>112.6</v>
      </c>
      <c r="BP97">
        <v>67.23</v>
      </c>
      <c r="BQ97">
        <v>75.909989999999993</v>
      </c>
      <c r="BR97">
        <v>690.07979999999998</v>
      </c>
      <c r="BS97">
        <v>90.109989999999996</v>
      </c>
      <c r="BT97">
        <v>95.819990000000004</v>
      </c>
      <c r="BU97">
        <v>87.189989999999995</v>
      </c>
      <c r="BV97">
        <v>201.31</v>
      </c>
      <c r="BW97">
        <v>104.71</v>
      </c>
      <c r="BX97">
        <v>370.22</v>
      </c>
      <c r="BY97" t="s">
        <v>5</v>
      </c>
      <c r="BZ97">
        <v>259.25979999999998</v>
      </c>
      <c r="CA97">
        <v>28.259989999999998</v>
      </c>
      <c r="CB97">
        <v>38.67</v>
      </c>
      <c r="CC97" t="s">
        <v>5</v>
      </c>
      <c r="CD97">
        <v>117.85</v>
      </c>
      <c r="CE97">
        <v>108.01</v>
      </c>
      <c r="CF97">
        <v>104.29</v>
      </c>
      <c r="CG97">
        <v>107.88</v>
      </c>
      <c r="CH97">
        <v>402.46</v>
      </c>
      <c r="CI97">
        <v>177.84</v>
      </c>
      <c r="CJ97" t="s">
        <v>5</v>
      </c>
      <c r="CK97" t="s">
        <v>5</v>
      </c>
      <c r="CL97">
        <v>206.74</v>
      </c>
      <c r="CM97">
        <v>44.259990000000002</v>
      </c>
      <c r="CN97" t="s">
        <v>5</v>
      </c>
      <c r="CO97">
        <v>176.34</v>
      </c>
      <c r="CP97">
        <v>189.28</v>
      </c>
      <c r="CQ97" t="s">
        <v>5</v>
      </c>
      <c r="CR97" t="s">
        <v>5</v>
      </c>
      <c r="CS97">
        <v>59.399990000000003</v>
      </c>
      <c r="CT97">
        <v>139</v>
      </c>
      <c r="CU97">
        <v>364.73</v>
      </c>
      <c r="CV97" t="s">
        <v>5</v>
      </c>
      <c r="CW97">
        <v>133.56</v>
      </c>
      <c r="CX97">
        <v>122.54</v>
      </c>
      <c r="CY97">
        <v>88.269990000000007</v>
      </c>
      <c r="CZ97">
        <v>67.649990000000003</v>
      </c>
      <c r="DA97">
        <v>90.39</v>
      </c>
      <c r="DB97">
        <v>62.859990000000003</v>
      </c>
      <c r="DC97">
        <v>86.539990000000003</v>
      </c>
      <c r="DD97" t="s">
        <v>5</v>
      </c>
      <c r="DE97" t="s">
        <v>5</v>
      </c>
      <c r="DF97" t="s">
        <v>5</v>
      </c>
      <c r="DG97">
        <v>96.73</v>
      </c>
      <c r="DH97">
        <v>101.02</v>
      </c>
      <c r="DI97" t="s">
        <v>5</v>
      </c>
      <c r="DJ97">
        <v>79.510000000000005</v>
      </c>
      <c r="DK97">
        <v>94.109989999999996</v>
      </c>
      <c r="DL97">
        <v>76.34</v>
      </c>
      <c r="DM97">
        <v>68.859989999999996</v>
      </c>
      <c r="DN97" t="s">
        <v>5</v>
      </c>
      <c r="DO97">
        <v>1071.67</v>
      </c>
      <c r="DP97">
        <v>60.459989999999998</v>
      </c>
      <c r="DQ97">
        <v>112.13</v>
      </c>
      <c r="DR97">
        <v>63.629989999999999</v>
      </c>
      <c r="DS97">
        <v>33.06</v>
      </c>
      <c r="DT97" t="s">
        <v>5</v>
      </c>
      <c r="DU97">
        <v>58.859990000000003</v>
      </c>
      <c r="DV97">
        <v>229.17</v>
      </c>
      <c r="DW97">
        <v>124.9</v>
      </c>
      <c r="DX97">
        <v>1543.43</v>
      </c>
      <c r="DY97" t="s">
        <v>5</v>
      </c>
      <c r="DZ97">
        <v>94.519990000000007</v>
      </c>
      <c r="EA97">
        <v>90.7</v>
      </c>
      <c r="EB97">
        <v>49.189990000000002</v>
      </c>
      <c r="EC97">
        <v>41.909990000000001</v>
      </c>
      <c r="ED97" t="s">
        <v>5</v>
      </c>
      <c r="EE97">
        <v>61.259990000000002</v>
      </c>
      <c r="EF97">
        <v>68.679990000000004</v>
      </c>
      <c r="EG97">
        <v>300.58980000000003</v>
      </c>
      <c r="EH97">
        <v>333.32979999999998</v>
      </c>
      <c r="EI97" t="s">
        <v>5</v>
      </c>
      <c r="EJ97">
        <v>151.88999999999999</v>
      </c>
      <c r="EK97" t="s">
        <v>5</v>
      </c>
      <c r="EL97">
        <v>120.42</v>
      </c>
      <c r="EM97">
        <v>86.189989999999995</v>
      </c>
      <c r="EN97">
        <v>99.329989999999995</v>
      </c>
      <c r="EO97">
        <v>61.7</v>
      </c>
      <c r="EP97">
        <v>55.289990000000003</v>
      </c>
      <c r="EQ97">
        <v>160.94999999999999</v>
      </c>
      <c r="ER97">
        <v>262.5</v>
      </c>
      <c r="ES97">
        <v>99.02</v>
      </c>
      <c r="ET97">
        <v>314.10989999999998</v>
      </c>
      <c r="EU97">
        <v>94.659989999999993</v>
      </c>
      <c r="EV97">
        <v>48.87</v>
      </c>
      <c r="EW97">
        <v>84.149990000000003</v>
      </c>
      <c r="EX97">
        <v>139.68</v>
      </c>
      <c r="EY97">
        <v>74.28</v>
      </c>
      <c r="EZ97">
        <v>98.019990000000007</v>
      </c>
      <c r="FA97">
        <v>385.66989999999998</v>
      </c>
      <c r="FB97">
        <v>63.64</v>
      </c>
      <c r="FC97">
        <v>76.109989999999996</v>
      </c>
      <c r="FD97">
        <v>61.989989999999999</v>
      </c>
      <c r="FE97">
        <v>55.989989999999999</v>
      </c>
      <c r="FF97">
        <v>210.01</v>
      </c>
      <c r="FG97">
        <v>80.37</v>
      </c>
      <c r="FH97">
        <v>157.77000000000001</v>
      </c>
      <c r="FI97" t="s">
        <v>5</v>
      </c>
      <c r="FJ97">
        <v>72.14</v>
      </c>
      <c r="FK97">
        <v>138.15</v>
      </c>
      <c r="FL97">
        <v>393.38990000000001</v>
      </c>
      <c r="FM97">
        <v>319.99</v>
      </c>
      <c r="FN97">
        <v>257.50979999999998</v>
      </c>
      <c r="FO97">
        <v>167.2</v>
      </c>
      <c r="FP97">
        <v>453.72</v>
      </c>
      <c r="FQ97">
        <v>233.52</v>
      </c>
      <c r="FR97">
        <v>100</v>
      </c>
      <c r="FS97">
        <v>394.85989999999998</v>
      </c>
      <c r="FT97">
        <v>325.97000000000003</v>
      </c>
      <c r="FU97">
        <v>78.819990000000004</v>
      </c>
      <c r="FV97">
        <v>213.99</v>
      </c>
      <c r="FW97" t="s">
        <v>5</v>
      </c>
      <c r="FX97">
        <v>89.75</v>
      </c>
      <c r="FY97" t="s">
        <v>5</v>
      </c>
      <c r="FZ97">
        <v>338.22</v>
      </c>
      <c r="GA97" t="s">
        <v>5</v>
      </c>
      <c r="GB97">
        <v>99.989990000000006</v>
      </c>
      <c r="GC97">
        <v>39.789990000000003</v>
      </c>
      <c r="GD97">
        <v>166.81</v>
      </c>
      <c r="GE97">
        <v>148.86000000000001</v>
      </c>
      <c r="GF97" t="s">
        <v>5</v>
      </c>
      <c r="GG97">
        <v>129.85</v>
      </c>
      <c r="GH97" t="s">
        <v>5</v>
      </c>
      <c r="GI97">
        <v>82.099990000000005</v>
      </c>
      <c r="GJ97" t="s">
        <v>5</v>
      </c>
      <c r="GK97" t="s">
        <v>5</v>
      </c>
      <c r="GL97">
        <v>96.399990000000003</v>
      </c>
      <c r="GM97">
        <v>83.759990000000002</v>
      </c>
      <c r="GN97">
        <v>60.289990000000003</v>
      </c>
      <c r="GO97">
        <v>202.88</v>
      </c>
      <c r="GP97">
        <v>88.099990000000005</v>
      </c>
      <c r="GQ97">
        <v>77.939989999999995</v>
      </c>
      <c r="GR97">
        <v>281.88990000000001</v>
      </c>
      <c r="GS97">
        <v>116.88</v>
      </c>
      <c r="GT97" t="s">
        <v>5</v>
      </c>
      <c r="GU97">
        <v>108.06</v>
      </c>
      <c r="GV97">
        <v>108.8</v>
      </c>
      <c r="GW97" t="s">
        <v>5</v>
      </c>
      <c r="GX97">
        <v>107.48</v>
      </c>
      <c r="GY97">
        <v>69.89</v>
      </c>
      <c r="GZ97">
        <v>118.79</v>
      </c>
      <c r="HA97">
        <v>163.75</v>
      </c>
      <c r="HB97">
        <v>120.8</v>
      </c>
      <c r="HC97">
        <v>260.92989999999998</v>
      </c>
      <c r="HD97">
        <v>144.96</v>
      </c>
      <c r="HE97">
        <v>101.48</v>
      </c>
      <c r="HF97">
        <v>2687.74</v>
      </c>
      <c r="HG97" t="s">
        <v>5</v>
      </c>
      <c r="HH97" t="s">
        <v>5</v>
      </c>
      <c r="HI97">
        <v>404.5498</v>
      </c>
      <c r="HJ97" t="s">
        <v>5</v>
      </c>
      <c r="HK97">
        <v>458.74</v>
      </c>
      <c r="HL97">
        <v>240.8</v>
      </c>
      <c r="HM97">
        <v>208.65</v>
      </c>
      <c r="HN97">
        <v>420.00979999999998</v>
      </c>
      <c r="HO97">
        <v>151.16999999999999</v>
      </c>
      <c r="HP97">
        <v>384.3098</v>
      </c>
      <c r="HQ97">
        <v>144.9</v>
      </c>
      <c r="HR97" t="s">
        <v>5</v>
      </c>
      <c r="HS97" t="s">
        <v>5</v>
      </c>
      <c r="HT97">
        <v>190.88</v>
      </c>
    </row>
    <row r="98" spans="1:228" x14ac:dyDescent="0.2">
      <c r="A98" s="1">
        <v>42261</v>
      </c>
      <c r="B98">
        <v>44.039990000000003</v>
      </c>
      <c r="C98">
        <v>53.899990000000003</v>
      </c>
      <c r="D98">
        <v>1360.48</v>
      </c>
      <c r="E98">
        <v>68.179990000000004</v>
      </c>
      <c r="F98" t="s">
        <v>5</v>
      </c>
      <c r="G98">
        <v>139.09</v>
      </c>
      <c r="H98">
        <v>82.95</v>
      </c>
      <c r="I98" s="4">
        <v>133.44999999999999</v>
      </c>
      <c r="J98" s="4">
        <v>169.06</v>
      </c>
      <c r="K98" s="4">
        <v>61.56</v>
      </c>
      <c r="L98">
        <v>48.28</v>
      </c>
      <c r="M98" s="2">
        <v>58.25</v>
      </c>
      <c r="N98">
        <v>30.319990000000001</v>
      </c>
      <c r="O98">
        <v>87.849990000000005</v>
      </c>
      <c r="P98" t="s">
        <v>5</v>
      </c>
      <c r="Q98" s="4">
        <v>5482.68</v>
      </c>
      <c r="R98" t="s">
        <v>5</v>
      </c>
      <c r="S98" s="4">
        <v>458.06979999999999</v>
      </c>
      <c r="T98">
        <v>356.07979999999998</v>
      </c>
      <c r="U98" s="4">
        <v>382.88990000000001</v>
      </c>
      <c r="V98">
        <v>63.049990000000001</v>
      </c>
      <c r="W98">
        <v>177.74</v>
      </c>
      <c r="X98" t="s">
        <v>5</v>
      </c>
      <c r="Y98">
        <v>75.209990000000005</v>
      </c>
      <c r="Z98">
        <v>178.62</v>
      </c>
      <c r="AA98">
        <v>375.12990000000002</v>
      </c>
      <c r="AB98">
        <v>58.25</v>
      </c>
      <c r="AC98">
        <v>96.87</v>
      </c>
      <c r="AD98">
        <v>233.58</v>
      </c>
      <c r="AE98">
        <v>69.53</v>
      </c>
      <c r="AF98">
        <v>94.569990000000004</v>
      </c>
      <c r="AG98">
        <v>502.23</v>
      </c>
      <c r="AH98">
        <v>192.15</v>
      </c>
      <c r="AI98">
        <v>64.44</v>
      </c>
      <c r="AJ98">
        <v>114.07</v>
      </c>
      <c r="AK98">
        <v>245.41</v>
      </c>
      <c r="AL98">
        <v>84.819990000000004</v>
      </c>
      <c r="AM98">
        <v>60.009990000000002</v>
      </c>
      <c r="AN98">
        <v>248.43</v>
      </c>
      <c r="AO98" t="s">
        <v>5</v>
      </c>
      <c r="AP98">
        <v>89.299989999999994</v>
      </c>
      <c r="AQ98">
        <v>245.7</v>
      </c>
      <c r="AR98">
        <v>334.95</v>
      </c>
      <c r="AS98" t="s">
        <v>5</v>
      </c>
      <c r="AT98">
        <v>119.42</v>
      </c>
      <c r="AU98">
        <v>213.26</v>
      </c>
      <c r="AV98">
        <v>144.97999999999999</v>
      </c>
      <c r="AW98">
        <v>359.84</v>
      </c>
      <c r="AX98">
        <v>394.01</v>
      </c>
      <c r="AY98">
        <v>57.679989999999997</v>
      </c>
      <c r="AZ98">
        <v>120.95</v>
      </c>
      <c r="BA98">
        <v>40.619999999999997</v>
      </c>
      <c r="BB98">
        <v>244.84</v>
      </c>
      <c r="BC98">
        <v>46.19</v>
      </c>
      <c r="BD98">
        <v>76.12</v>
      </c>
      <c r="BE98">
        <v>97.159989999999993</v>
      </c>
      <c r="BF98">
        <v>970.42989999999998</v>
      </c>
      <c r="BG98" t="s">
        <v>5</v>
      </c>
      <c r="BH98">
        <v>420.61</v>
      </c>
      <c r="BI98">
        <v>128.99</v>
      </c>
      <c r="BJ98">
        <v>850.10990000000004</v>
      </c>
      <c r="BK98">
        <v>28.42999</v>
      </c>
      <c r="BL98" t="s">
        <v>5</v>
      </c>
      <c r="BM98">
        <v>96.95</v>
      </c>
      <c r="BN98">
        <v>178.94</v>
      </c>
      <c r="BO98">
        <v>117.28</v>
      </c>
      <c r="BP98">
        <v>67.25</v>
      </c>
      <c r="BQ98">
        <v>68.989990000000006</v>
      </c>
      <c r="BR98">
        <v>692.2998</v>
      </c>
      <c r="BS98">
        <v>90.109989999999996</v>
      </c>
      <c r="BT98">
        <v>95.819990000000004</v>
      </c>
      <c r="BU98">
        <v>94.56</v>
      </c>
      <c r="BV98">
        <v>201.31</v>
      </c>
      <c r="BW98">
        <v>112.19</v>
      </c>
      <c r="BX98">
        <v>295.49</v>
      </c>
      <c r="BY98" t="s">
        <v>5</v>
      </c>
      <c r="BZ98">
        <v>253.77</v>
      </c>
      <c r="CA98">
        <v>27.75</v>
      </c>
      <c r="CB98">
        <v>38.67</v>
      </c>
      <c r="CC98" t="s">
        <v>5</v>
      </c>
      <c r="CD98">
        <v>117.85</v>
      </c>
      <c r="CE98">
        <v>106.45</v>
      </c>
      <c r="CF98">
        <v>101.17</v>
      </c>
      <c r="CG98">
        <v>120.6</v>
      </c>
      <c r="CH98">
        <v>357.5498</v>
      </c>
      <c r="CI98">
        <v>177.84</v>
      </c>
      <c r="CJ98" t="s">
        <v>5</v>
      </c>
      <c r="CK98" t="s">
        <v>5</v>
      </c>
      <c r="CL98">
        <v>206.73</v>
      </c>
      <c r="CM98">
        <v>43.759990000000002</v>
      </c>
      <c r="CN98" t="s">
        <v>5</v>
      </c>
      <c r="CO98">
        <v>174.07</v>
      </c>
      <c r="CP98">
        <v>189.28</v>
      </c>
      <c r="CQ98" t="s">
        <v>5</v>
      </c>
      <c r="CR98" t="s">
        <v>5</v>
      </c>
      <c r="CS98">
        <v>59.399990000000003</v>
      </c>
      <c r="CT98">
        <v>136.08000000000001</v>
      </c>
      <c r="CU98">
        <v>396.52980000000002</v>
      </c>
      <c r="CV98" t="s">
        <v>5</v>
      </c>
      <c r="CW98">
        <v>133.56</v>
      </c>
      <c r="CX98">
        <v>127.42</v>
      </c>
      <c r="CY98">
        <v>84.849990000000005</v>
      </c>
      <c r="CZ98">
        <v>63.42</v>
      </c>
      <c r="DA98">
        <v>94.239990000000006</v>
      </c>
      <c r="DB98">
        <v>66.09</v>
      </c>
      <c r="DC98">
        <v>86.539990000000003</v>
      </c>
      <c r="DD98" t="s">
        <v>5</v>
      </c>
      <c r="DE98" t="s">
        <v>5</v>
      </c>
      <c r="DF98" t="s">
        <v>5</v>
      </c>
      <c r="DG98">
        <v>100.33</v>
      </c>
      <c r="DH98">
        <v>103.79</v>
      </c>
      <c r="DI98" t="s">
        <v>5</v>
      </c>
      <c r="DJ98">
        <v>70.260000000000005</v>
      </c>
      <c r="DK98">
        <v>94.109989999999996</v>
      </c>
      <c r="DL98">
        <v>75.359989999999996</v>
      </c>
      <c r="DM98">
        <v>68.64</v>
      </c>
      <c r="DN98" t="s">
        <v>5</v>
      </c>
      <c r="DO98">
        <v>932.16989999999998</v>
      </c>
      <c r="DP98">
        <v>62.359990000000003</v>
      </c>
      <c r="DQ98">
        <v>112.13</v>
      </c>
      <c r="DR98">
        <v>64.069990000000004</v>
      </c>
      <c r="DS98">
        <v>33.03</v>
      </c>
      <c r="DT98" t="s">
        <v>5</v>
      </c>
      <c r="DU98">
        <v>60.329990000000002</v>
      </c>
      <c r="DV98">
        <v>214.62</v>
      </c>
      <c r="DW98">
        <v>131.74</v>
      </c>
      <c r="DX98">
        <v>1832.18</v>
      </c>
      <c r="DY98" t="s">
        <v>5</v>
      </c>
      <c r="DZ98">
        <v>94.289990000000003</v>
      </c>
      <c r="EA98">
        <v>90.7</v>
      </c>
      <c r="EB98">
        <v>49.17</v>
      </c>
      <c r="EC98">
        <v>41.909990000000001</v>
      </c>
      <c r="ED98" t="s">
        <v>5</v>
      </c>
      <c r="EE98">
        <v>62.239989999999999</v>
      </c>
      <c r="EF98">
        <v>80.95</v>
      </c>
      <c r="EG98">
        <v>300.42989999999998</v>
      </c>
      <c r="EH98">
        <v>382.28980000000001</v>
      </c>
      <c r="EI98" t="s">
        <v>5</v>
      </c>
      <c r="EJ98">
        <v>179.3</v>
      </c>
      <c r="EK98" t="s">
        <v>5</v>
      </c>
      <c r="EL98">
        <v>124.27</v>
      </c>
      <c r="EM98">
        <v>86.189989999999995</v>
      </c>
      <c r="EN98">
        <v>104.39</v>
      </c>
      <c r="EO98">
        <v>61.579990000000002</v>
      </c>
      <c r="EP98">
        <v>55.289990000000003</v>
      </c>
      <c r="EQ98">
        <v>157.75</v>
      </c>
      <c r="ER98">
        <v>262.2998</v>
      </c>
      <c r="ES98">
        <v>99.02</v>
      </c>
      <c r="ET98">
        <v>304.73</v>
      </c>
      <c r="EU98">
        <v>96.099990000000005</v>
      </c>
      <c r="EV98">
        <v>49.379989999999999</v>
      </c>
      <c r="EW98">
        <v>84.149990000000003</v>
      </c>
      <c r="EX98">
        <v>141.12</v>
      </c>
      <c r="EY98">
        <v>74.28</v>
      </c>
      <c r="EZ98">
        <v>98.019990000000007</v>
      </c>
      <c r="FA98">
        <v>431.03980000000001</v>
      </c>
      <c r="FB98">
        <v>59.37</v>
      </c>
      <c r="FC98">
        <v>76.099990000000005</v>
      </c>
      <c r="FD98">
        <v>61.989989999999999</v>
      </c>
      <c r="FE98">
        <v>55.739989999999999</v>
      </c>
      <c r="FF98">
        <v>209.02</v>
      </c>
      <c r="FG98">
        <v>80.37</v>
      </c>
      <c r="FH98">
        <v>155.33000000000001</v>
      </c>
      <c r="FI98" t="s">
        <v>5</v>
      </c>
      <c r="FJ98">
        <v>84.289990000000003</v>
      </c>
      <c r="FK98">
        <v>159.91</v>
      </c>
      <c r="FL98">
        <v>375.00979999999998</v>
      </c>
      <c r="FM98">
        <v>316.78980000000001</v>
      </c>
      <c r="FN98">
        <v>257.42989999999998</v>
      </c>
      <c r="FO98">
        <v>219.19</v>
      </c>
      <c r="FP98">
        <v>489.5</v>
      </c>
      <c r="FQ98">
        <v>244.03</v>
      </c>
      <c r="FR98">
        <v>100.97</v>
      </c>
      <c r="FS98">
        <v>468.2</v>
      </c>
      <c r="FT98">
        <v>328.37990000000002</v>
      </c>
      <c r="FU98">
        <v>79.31</v>
      </c>
      <c r="FV98">
        <v>227.05</v>
      </c>
      <c r="FW98" t="s">
        <v>5</v>
      </c>
      <c r="FX98">
        <v>89.75</v>
      </c>
      <c r="FY98" t="s">
        <v>5</v>
      </c>
      <c r="FZ98">
        <v>352.17989999999998</v>
      </c>
      <c r="GA98" t="s">
        <v>5</v>
      </c>
      <c r="GB98">
        <v>99.019990000000007</v>
      </c>
      <c r="GC98">
        <v>39.81</v>
      </c>
      <c r="GD98">
        <v>167.04</v>
      </c>
      <c r="GE98">
        <v>148.85</v>
      </c>
      <c r="GF98" t="s">
        <v>5</v>
      </c>
      <c r="GG98">
        <v>128.75</v>
      </c>
      <c r="GH98" t="s">
        <v>5</v>
      </c>
      <c r="GI98">
        <v>82.099990000000005</v>
      </c>
      <c r="GJ98" t="s">
        <v>5</v>
      </c>
      <c r="GK98" t="s">
        <v>5</v>
      </c>
      <c r="GL98">
        <v>102.57</v>
      </c>
      <c r="GM98">
        <v>128.82</v>
      </c>
      <c r="GN98">
        <v>60.299990000000001</v>
      </c>
      <c r="GO98">
        <v>196.2</v>
      </c>
      <c r="GP98">
        <v>88.099990000000005</v>
      </c>
      <c r="GQ98">
        <v>77.939989999999995</v>
      </c>
      <c r="GR98">
        <v>258.7</v>
      </c>
      <c r="GS98">
        <v>116.27</v>
      </c>
      <c r="GT98" t="s">
        <v>5</v>
      </c>
      <c r="GU98">
        <v>108.06</v>
      </c>
      <c r="GV98">
        <v>108.8</v>
      </c>
      <c r="GW98" t="s">
        <v>5</v>
      </c>
      <c r="GX98">
        <v>124.77</v>
      </c>
      <c r="GY98">
        <v>69.399990000000003</v>
      </c>
      <c r="GZ98">
        <v>118.79</v>
      </c>
      <c r="HA98">
        <v>192.67</v>
      </c>
      <c r="HB98">
        <v>120.8</v>
      </c>
      <c r="HC98">
        <v>268.92989999999998</v>
      </c>
      <c r="HD98">
        <v>173.26</v>
      </c>
      <c r="HE98">
        <v>101.48</v>
      </c>
      <c r="HF98">
        <v>3334.11</v>
      </c>
      <c r="HG98" t="s">
        <v>5</v>
      </c>
      <c r="HH98" t="s">
        <v>5</v>
      </c>
      <c r="HI98">
        <v>417.24</v>
      </c>
      <c r="HJ98" t="s">
        <v>5</v>
      </c>
      <c r="HK98">
        <v>479.95</v>
      </c>
      <c r="HL98">
        <v>238.35</v>
      </c>
      <c r="HM98">
        <v>208.65</v>
      </c>
      <c r="HN98">
        <v>426.13990000000001</v>
      </c>
      <c r="HO98">
        <v>152.32</v>
      </c>
      <c r="HP98">
        <v>383.84989999999999</v>
      </c>
      <c r="HQ98">
        <v>138.09</v>
      </c>
      <c r="HR98" t="s">
        <v>5</v>
      </c>
      <c r="HS98" t="s">
        <v>5</v>
      </c>
      <c r="HT98">
        <v>190.9</v>
      </c>
    </row>
    <row r="99" spans="1:228" x14ac:dyDescent="0.2">
      <c r="A99" s="1">
        <v>42291</v>
      </c>
      <c r="B99">
        <v>40.649990000000003</v>
      </c>
      <c r="C99">
        <v>58.289990000000003</v>
      </c>
      <c r="D99">
        <v>1493.76</v>
      </c>
      <c r="E99">
        <v>56.679989999999997</v>
      </c>
      <c r="F99" t="s">
        <v>5</v>
      </c>
      <c r="G99">
        <v>178.79</v>
      </c>
      <c r="H99">
        <v>88.289990000000003</v>
      </c>
      <c r="I99" s="4">
        <v>133.66</v>
      </c>
      <c r="J99" s="4">
        <v>169.08</v>
      </c>
      <c r="K99" s="4">
        <v>61.56</v>
      </c>
      <c r="L99">
        <v>47.67</v>
      </c>
      <c r="M99" s="2">
        <v>58.209989999999998</v>
      </c>
      <c r="N99">
        <v>29.35999</v>
      </c>
      <c r="O99">
        <v>86.379990000000006</v>
      </c>
      <c r="P99" t="s">
        <v>5</v>
      </c>
      <c r="Q99" s="4">
        <v>5482.68</v>
      </c>
      <c r="R99" t="s">
        <v>5</v>
      </c>
      <c r="S99" s="4">
        <v>450.0598</v>
      </c>
      <c r="T99">
        <v>400.53980000000001</v>
      </c>
      <c r="U99" s="4">
        <v>400.45</v>
      </c>
      <c r="V99">
        <v>57.319989999999997</v>
      </c>
      <c r="W99">
        <v>177.74</v>
      </c>
      <c r="X99" t="s">
        <v>5</v>
      </c>
      <c r="Y99">
        <v>74.819990000000004</v>
      </c>
      <c r="Z99">
        <v>178.94</v>
      </c>
      <c r="AA99">
        <v>375.12990000000002</v>
      </c>
      <c r="AB99">
        <v>59.239989999999999</v>
      </c>
      <c r="AC99">
        <v>90.039990000000003</v>
      </c>
      <c r="AD99">
        <v>223.92</v>
      </c>
      <c r="AE99">
        <v>72.569990000000004</v>
      </c>
      <c r="AF99">
        <v>97.079989999999995</v>
      </c>
      <c r="AG99">
        <v>555.84990000000005</v>
      </c>
      <c r="AH99">
        <v>222.01</v>
      </c>
      <c r="AI99">
        <v>64.42</v>
      </c>
      <c r="AJ99">
        <v>103.51</v>
      </c>
      <c r="AK99">
        <v>214.25</v>
      </c>
      <c r="AL99">
        <v>84.95</v>
      </c>
      <c r="AM99">
        <v>60.29909</v>
      </c>
      <c r="AN99">
        <v>248.43</v>
      </c>
      <c r="AO99" t="s">
        <v>5</v>
      </c>
      <c r="AP99">
        <v>89.320740000000001</v>
      </c>
      <c r="AQ99">
        <v>246.75</v>
      </c>
      <c r="AR99">
        <v>353.24</v>
      </c>
      <c r="AS99" t="s">
        <v>5</v>
      </c>
      <c r="AT99">
        <v>118.91</v>
      </c>
      <c r="AU99">
        <v>213.88</v>
      </c>
      <c r="AV99">
        <v>145.34</v>
      </c>
      <c r="AW99">
        <v>342.76</v>
      </c>
      <c r="AX99">
        <v>362.68</v>
      </c>
      <c r="AY99">
        <v>57.64</v>
      </c>
      <c r="AZ99">
        <v>125.33</v>
      </c>
      <c r="BA99">
        <v>40.579990000000002</v>
      </c>
      <c r="BB99">
        <v>244.84</v>
      </c>
      <c r="BC99">
        <v>46.15</v>
      </c>
      <c r="BD99">
        <v>73.179990000000004</v>
      </c>
      <c r="BE99">
        <v>92.45</v>
      </c>
      <c r="BF99">
        <v>970.42989999999998</v>
      </c>
      <c r="BG99" t="s">
        <v>5</v>
      </c>
      <c r="BH99">
        <v>416.37</v>
      </c>
      <c r="BI99">
        <v>135.19999999999999</v>
      </c>
      <c r="BJ99">
        <v>872.42989999999998</v>
      </c>
      <c r="BK99">
        <v>28.379989999999999</v>
      </c>
      <c r="BL99" t="s">
        <v>5</v>
      </c>
      <c r="BM99">
        <v>95.28</v>
      </c>
      <c r="BN99">
        <v>172.82</v>
      </c>
      <c r="BO99">
        <v>131.97999999999999</v>
      </c>
      <c r="BP99">
        <v>65.539990000000003</v>
      </c>
      <c r="BQ99">
        <v>71.929990000000004</v>
      </c>
      <c r="BR99">
        <v>744.46</v>
      </c>
      <c r="BS99">
        <v>90.109989999999996</v>
      </c>
      <c r="BT99">
        <v>95.87</v>
      </c>
      <c r="BU99">
        <v>97.03</v>
      </c>
      <c r="BV99">
        <v>201.31</v>
      </c>
      <c r="BW99">
        <v>104.2</v>
      </c>
      <c r="BX99">
        <v>310.15989999999999</v>
      </c>
      <c r="BY99" t="s">
        <v>5</v>
      </c>
      <c r="BZ99">
        <v>227.78</v>
      </c>
      <c r="CA99">
        <v>28.76999</v>
      </c>
      <c r="CB99">
        <v>38.349989999999998</v>
      </c>
      <c r="CC99" t="s">
        <v>5</v>
      </c>
      <c r="CD99">
        <v>213.22</v>
      </c>
      <c r="CE99">
        <v>103.62</v>
      </c>
      <c r="CF99">
        <v>96.489990000000006</v>
      </c>
      <c r="CG99">
        <v>118.86</v>
      </c>
      <c r="CH99">
        <v>381.86989999999997</v>
      </c>
      <c r="CI99">
        <v>187.53</v>
      </c>
      <c r="CJ99" t="s">
        <v>5</v>
      </c>
      <c r="CK99" t="s">
        <v>5</v>
      </c>
      <c r="CL99">
        <v>206.99</v>
      </c>
      <c r="CM99">
        <v>44.2</v>
      </c>
      <c r="CN99" t="s">
        <v>5</v>
      </c>
      <c r="CO99">
        <v>174.73</v>
      </c>
      <c r="CP99">
        <v>193.9795</v>
      </c>
      <c r="CQ99" t="s">
        <v>5</v>
      </c>
      <c r="CR99" t="s">
        <v>5</v>
      </c>
      <c r="CS99">
        <v>59.399990000000003</v>
      </c>
      <c r="CT99">
        <v>140.97</v>
      </c>
      <c r="CU99">
        <v>519.15989999999999</v>
      </c>
      <c r="CV99" t="s">
        <v>5</v>
      </c>
      <c r="CW99">
        <v>134.19999999999999</v>
      </c>
      <c r="CX99">
        <v>127.42</v>
      </c>
      <c r="CY99">
        <v>80.429990000000004</v>
      </c>
      <c r="CZ99">
        <v>62.259990000000002</v>
      </c>
      <c r="DA99">
        <v>92.709990000000005</v>
      </c>
      <c r="DB99">
        <v>63.549990000000001</v>
      </c>
      <c r="DC99">
        <v>87.545349999999999</v>
      </c>
      <c r="DD99" t="s">
        <v>5</v>
      </c>
      <c r="DE99" t="s">
        <v>5</v>
      </c>
      <c r="DF99" t="s">
        <v>5</v>
      </c>
      <c r="DG99">
        <v>125.12</v>
      </c>
      <c r="DH99">
        <v>128.35</v>
      </c>
      <c r="DI99" t="s">
        <v>5</v>
      </c>
      <c r="DJ99">
        <v>70.239999999999995</v>
      </c>
      <c r="DK99">
        <v>94.109989999999996</v>
      </c>
      <c r="DL99">
        <v>75.359989999999996</v>
      </c>
      <c r="DM99">
        <v>71.289990000000003</v>
      </c>
      <c r="DN99" t="s">
        <v>5</v>
      </c>
      <c r="DO99">
        <v>1148.31</v>
      </c>
      <c r="DP99">
        <v>75.719989999999996</v>
      </c>
      <c r="DQ99">
        <v>112.13</v>
      </c>
      <c r="DR99">
        <v>64.079989999999995</v>
      </c>
      <c r="DS99">
        <v>33.079990000000002</v>
      </c>
      <c r="DT99" t="s">
        <v>5</v>
      </c>
      <c r="DU99">
        <v>63.739989999999999</v>
      </c>
      <c r="DV99">
        <v>236.59</v>
      </c>
      <c r="DW99">
        <v>144.06</v>
      </c>
      <c r="DX99">
        <v>2151.67</v>
      </c>
      <c r="DY99" t="s">
        <v>5</v>
      </c>
      <c r="DZ99">
        <v>94.89</v>
      </c>
      <c r="EA99">
        <v>91.049989999999994</v>
      </c>
      <c r="EB99">
        <v>49.17</v>
      </c>
      <c r="EC99">
        <v>41.87</v>
      </c>
      <c r="ED99" t="s">
        <v>5</v>
      </c>
      <c r="EE99">
        <v>63.679989999999997</v>
      </c>
      <c r="EF99">
        <v>80.459990000000005</v>
      </c>
      <c r="EG99">
        <v>300.5498</v>
      </c>
      <c r="EH99">
        <v>492.27980000000002</v>
      </c>
      <c r="EI99" t="s">
        <v>5</v>
      </c>
      <c r="EJ99">
        <v>171.85</v>
      </c>
      <c r="EK99" t="s">
        <v>5</v>
      </c>
      <c r="EL99">
        <v>134.99</v>
      </c>
      <c r="EM99">
        <v>108.64</v>
      </c>
      <c r="EN99">
        <v>109.27</v>
      </c>
      <c r="EO99">
        <v>61.75</v>
      </c>
      <c r="EP99">
        <v>55.289990000000003</v>
      </c>
      <c r="EQ99">
        <v>150.13</v>
      </c>
      <c r="ER99">
        <v>262.2998</v>
      </c>
      <c r="ES99">
        <v>99.25</v>
      </c>
      <c r="ET99">
        <v>282.8999</v>
      </c>
      <c r="EU99">
        <v>108.75</v>
      </c>
      <c r="EV99">
        <v>50.84</v>
      </c>
      <c r="EW99">
        <v>84.149990000000003</v>
      </c>
      <c r="EX99">
        <v>173.9</v>
      </c>
      <c r="EY99">
        <v>74.28</v>
      </c>
      <c r="EZ99">
        <v>98.019990000000007</v>
      </c>
      <c r="FA99">
        <v>646.82979999999998</v>
      </c>
      <c r="FB99">
        <v>58.89</v>
      </c>
      <c r="FC99">
        <v>79.98</v>
      </c>
      <c r="FD99">
        <v>61.989989999999999</v>
      </c>
      <c r="FE99">
        <v>72.48</v>
      </c>
      <c r="FF99">
        <v>222.41</v>
      </c>
      <c r="FG99">
        <v>80.359989999999996</v>
      </c>
      <c r="FH99">
        <v>163.35</v>
      </c>
      <c r="FI99" t="s">
        <v>5</v>
      </c>
      <c r="FJ99">
        <v>103.77</v>
      </c>
      <c r="FK99">
        <v>153.19</v>
      </c>
      <c r="FL99">
        <v>467.37990000000002</v>
      </c>
      <c r="FM99">
        <v>312.5498</v>
      </c>
      <c r="FN99">
        <v>207.81</v>
      </c>
      <c r="FO99">
        <v>212.29</v>
      </c>
      <c r="FP99">
        <v>568.5</v>
      </c>
      <c r="FQ99">
        <v>240.09</v>
      </c>
      <c r="FR99">
        <v>104.86</v>
      </c>
      <c r="FS99">
        <v>477.00979999999998</v>
      </c>
      <c r="FT99">
        <v>338.53980000000001</v>
      </c>
      <c r="FU99">
        <v>73.909989999999993</v>
      </c>
      <c r="FV99">
        <v>232.26</v>
      </c>
      <c r="FW99" t="s">
        <v>5</v>
      </c>
      <c r="FX99">
        <v>92.25</v>
      </c>
      <c r="FY99" t="s">
        <v>5</v>
      </c>
      <c r="FZ99">
        <v>429.13990000000001</v>
      </c>
      <c r="GA99" t="s">
        <v>5</v>
      </c>
      <c r="GB99">
        <v>99.019990000000007</v>
      </c>
      <c r="GC99">
        <v>33.56</v>
      </c>
      <c r="GD99">
        <v>167.87</v>
      </c>
      <c r="GE99">
        <v>139.07</v>
      </c>
      <c r="GF99" t="s">
        <v>5</v>
      </c>
      <c r="GG99">
        <v>145.69999999999999</v>
      </c>
      <c r="GH99" t="s">
        <v>5</v>
      </c>
      <c r="GI99">
        <v>82.09</v>
      </c>
      <c r="GJ99" t="s">
        <v>5</v>
      </c>
      <c r="GK99" t="s">
        <v>5</v>
      </c>
      <c r="GL99">
        <v>130.46</v>
      </c>
      <c r="GM99">
        <v>84.299989999999994</v>
      </c>
      <c r="GN99">
        <v>66.379990000000006</v>
      </c>
      <c r="GO99">
        <v>200.49</v>
      </c>
      <c r="GP99">
        <v>88.099990000000005</v>
      </c>
      <c r="GQ99">
        <v>77.939989999999995</v>
      </c>
      <c r="GR99">
        <v>299.57979999999998</v>
      </c>
      <c r="GS99">
        <v>120.08</v>
      </c>
      <c r="GT99" t="s">
        <v>5</v>
      </c>
      <c r="GU99">
        <v>115.59</v>
      </c>
      <c r="GV99">
        <v>201.44120000000001</v>
      </c>
      <c r="GW99" t="s">
        <v>5</v>
      </c>
      <c r="GX99">
        <v>99.329989999999995</v>
      </c>
      <c r="GY99">
        <v>69.5</v>
      </c>
      <c r="GZ99">
        <v>118.79</v>
      </c>
      <c r="HA99">
        <v>194.81</v>
      </c>
      <c r="HB99">
        <v>120.8</v>
      </c>
      <c r="HC99">
        <v>302.88990000000001</v>
      </c>
      <c r="HD99">
        <v>193.62</v>
      </c>
      <c r="HE99">
        <v>101.48</v>
      </c>
      <c r="HF99">
        <v>3675.58</v>
      </c>
      <c r="HG99" t="s">
        <v>5</v>
      </c>
      <c r="HH99" t="s">
        <v>5</v>
      </c>
      <c r="HI99">
        <v>525.92989999999998</v>
      </c>
      <c r="HJ99" t="s">
        <v>5</v>
      </c>
      <c r="HK99">
        <v>521.73</v>
      </c>
      <c r="HL99">
        <v>236.68</v>
      </c>
      <c r="HM99" t="s">
        <v>5</v>
      </c>
      <c r="HN99">
        <v>452.08980000000003</v>
      </c>
      <c r="HO99">
        <v>149.41999999999999</v>
      </c>
      <c r="HP99">
        <v>384.71</v>
      </c>
      <c r="HQ99">
        <v>137.12</v>
      </c>
      <c r="HR99" t="s">
        <v>5</v>
      </c>
      <c r="HS99" t="s">
        <v>5</v>
      </c>
      <c r="HT99">
        <v>526.59990000000005</v>
      </c>
    </row>
    <row r="100" spans="1:228" x14ac:dyDescent="0.2">
      <c r="A100" s="1">
        <v>42322</v>
      </c>
      <c r="B100">
        <v>40.659990000000001</v>
      </c>
      <c r="C100">
        <v>58.799990000000001</v>
      </c>
      <c r="D100">
        <v>1194.93</v>
      </c>
      <c r="E100">
        <v>57.609990000000003</v>
      </c>
      <c r="F100" t="s">
        <v>5</v>
      </c>
      <c r="G100">
        <v>169.47</v>
      </c>
      <c r="H100">
        <v>111.76</v>
      </c>
      <c r="I100" s="4">
        <v>133.63</v>
      </c>
      <c r="J100" s="4">
        <v>166.08</v>
      </c>
      <c r="K100" s="4">
        <v>61.56</v>
      </c>
      <c r="L100">
        <v>47.659990000000001</v>
      </c>
      <c r="M100" s="2">
        <v>58.23</v>
      </c>
      <c r="N100">
        <v>30.76999</v>
      </c>
      <c r="O100">
        <v>81.03</v>
      </c>
      <c r="P100" t="s">
        <v>5</v>
      </c>
      <c r="Q100" s="4">
        <v>5482.68</v>
      </c>
      <c r="R100" t="s">
        <v>5</v>
      </c>
      <c r="S100" s="4">
        <v>439.8098</v>
      </c>
      <c r="T100">
        <v>400.53980000000001</v>
      </c>
      <c r="U100" s="4">
        <v>357.01979999999998</v>
      </c>
      <c r="V100">
        <v>53.539990000000003</v>
      </c>
      <c r="W100">
        <v>177.74</v>
      </c>
      <c r="X100" t="s">
        <v>5</v>
      </c>
      <c r="Y100">
        <v>67.959990000000005</v>
      </c>
      <c r="Z100">
        <v>184.37</v>
      </c>
      <c r="AA100">
        <v>375.12990000000002</v>
      </c>
      <c r="AB100">
        <v>59.23</v>
      </c>
      <c r="AC100">
        <v>96.87</v>
      </c>
      <c r="AD100">
        <v>224.49</v>
      </c>
      <c r="AE100">
        <v>72.09</v>
      </c>
      <c r="AF100">
        <v>87.759990000000002</v>
      </c>
      <c r="AG100">
        <v>465.09989999999999</v>
      </c>
      <c r="AH100">
        <v>225.92</v>
      </c>
      <c r="AI100">
        <v>64.459999999999994</v>
      </c>
      <c r="AJ100">
        <v>103.51</v>
      </c>
      <c r="AK100">
        <v>183.04</v>
      </c>
      <c r="AL100">
        <v>84.959990000000005</v>
      </c>
      <c r="AM100">
        <v>60.29909</v>
      </c>
      <c r="AN100">
        <v>248.43</v>
      </c>
      <c r="AO100" t="s">
        <v>5</v>
      </c>
      <c r="AP100">
        <v>89.320740000000001</v>
      </c>
      <c r="AQ100">
        <v>246.66</v>
      </c>
      <c r="AR100">
        <v>444.40989999999999</v>
      </c>
      <c r="AS100" t="s">
        <v>5</v>
      </c>
      <c r="AT100">
        <v>120.87</v>
      </c>
      <c r="AU100">
        <v>208.13</v>
      </c>
      <c r="AV100">
        <v>157.04</v>
      </c>
      <c r="AW100">
        <v>351.09</v>
      </c>
      <c r="AX100">
        <v>380.52</v>
      </c>
      <c r="AY100">
        <v>57.659990000000001</v>
      </c>
      <c r="AZ100">
        <v>118.51</v>
      </c>
      <c r="BA100">
        <v>41.569989999999997</v>
      </c>
      <c r="BB100">
        <v>244.84</v>
      </c>
      <c r="BC100">
        <v>46.21</v>
      </c>
      <c r="BD100">
        <v>73.189989999999995</v>
      </c>
      <c r="BE100">
        <v>91.469989999999996</v>
      </c>
      <c r="BF100">
        <v>970.42989999999998</v>
      </c>
      <c r="BG100" t="s">
        <v>5</v>
      </c>
      <c r="BH100">
        <v>404.33</v>
      </c>
      <c r="BI100">
        <v>126.58</v>
      </c>
      <c r="BJ100">
        <v>1041.95</v>
      </c>
      <c r="BK100">
        <v>28.39</v>
      </c>
      <c r="BL100" t="s">
        <v>5</v>
      </c>
      <c r="BM100">
        <v>68.489990000000006</v>
      </c>
      <c r="BN100">
        <v>172.83</v>
      </c>
      <c r="BO100">
        <v>113.31</v>
      </c>
      <c r="BP100">
        <v>68.48</v>
      </c>
      <c r="BQ100">
        <v>81.28</v>
      </c>
      <c r="BR100">
        <v>769.97</v>
      </c>
      <c r="BS100">
        <v>90.109989999999996</v>
      </c>
      <c r="BT100">
        <v>95.879990000000006</v>
      </c>
      <c r="BU100">
        <v>99.489990000000006</v>
      </c>
      <c r="BV100">
        <v>201.31</v>
      </c>
      <c r="BW100">
        <v>105.27</v>
      </c>
      <c r="BX100">
        <v>328.92989999999998</v>
      </c>
      <c r="BY100" t="s">
        <v>5</v>
      </c>
      <c r="BZ100">
        <v>180.93</v>
      </c>
      <c r="CA100">
        <v>28.78999</v>
      </c>
      <c r="CB100">
        <v>38.719990000000003</v>
      </c>
      <c r="CC100" t="s">
        <v>5</v>
      </c>
      <c r="CD100">
        <v>186.21</v>
      </c>
      <c r="CE100">
        <v>105.96</v>
      </c>
      <c r="CF100">
        <v>101.17</v>
      </c>
      <c r="CG100">
        <v>105.14</v>
      </c>
      <c r="CH100">
        <v>378.90989999999999</v>
      </c>
      <c r="CI100">
        <v>215.79</v>
      </c>
      <c r="CJ100" t="s">
        <v>5</v>
      </c>
      <c r="CK100" t="s">
        <v>5</v>
      </c>
      <c r="CL100">
        <v>206.94</v>
      </c>
      <c r="CM100">
        <v>40.659990000000001</v>
      </c>
      <c r="CN100" t="s">
        <v>5</v>
      </c>
      <c r="CO100">
        <v>153.12</v>
      </c>
      <c r="CP100">
        <v>193.9795</v>
      </c>
      <c r="CQ100" t="s">
        <v>5</v>
      </c>
      <c r="CR100" t="s">
        <v>5</v>
      </c>
      <c r="CS100">
        <v>59.399990000000003</v>
      </c>
      <c r="CT100">
        <v>135.13999999999999</v>
      </c>
      <c r="CU100">
        <v>764.28980000000001</v>
      </c>
      <c r="CV100" t="s">
        <v>5</v>
      </c>
      <c r="CW100">
        <v>134.16999999999999</v>
      </c>
      <c r="CX100">
        <v>127.42</v>
      </c>
      <c r="CY100">
        <v>75.09</v>
      </c>
      <c r="CZ100">
        <v>60.009990000000002</v>
      </c>
      <c r="DA100">
        <v>90.89</v>
      </c>
      <c r="DB100">
        <v>53.569989999999997</v>
      </c>
      <c r="DC100">
        <v>87.539990000000003</v>
      </c>
      <c r="DD100" t="s">
        <v>5</v>
      </c>
      <c r="DE100" t="s">
        <v>5</v>
      </c>
      <c r="DF100" t="s">
        <v>5</v>
      </c>
      <c r="DG100">
        <v>139.4</v>
      </c>
      <c r="DH100">
        <v>129.66</v>
      </c>
      <c r="DI100" t="s">
        <v>5</v>
      </c>
      <c r="DJ100">
        <v>70.25</v>
      </c>
      <c r="DK100">
        <v>94.109989999999996</v>
      </c>
      <c r="DL100">
        <v>82.25</v>
      </c>
      <c r="DM100">
        <v>71.299989999999994</v>
      </c>
      <c r="DN100" t="s">
        <v>5</v>
      </c>
      <c r="DO100">
        <v>2236.7399999999998</v>
      </c>
      <c r="DP100">
        <v>74.819990000000004</v>
      </c>
      <c r="DQ100">
        <v>112.13</v>
      </c>
      <c r="DR100">
        <v>62.17</v>
      </c>
      <c r="DS100">
        <v>33.149990000000003</v>
      </c>
      <c r="DT100" t="s">
        <v>5</v>
      </c>
      <c r="DU100">
        <v>63.289990000000003</v>
      </c>
      <c r="DV100">
        <v>227.46</v>
      </c>
      <c r="DW100">
        <v>123.42</v>
      </c>
      <c r="DX100">
        <v>2526.27</v>
      </c>
      <c r="DY100" t="s">
        <v>5</v>
      </c>
      <c r="DZ100">
        <v>99.429990000000004</v>
      </c>
      <c r="EA100">
        <v>91.049989999999994</v>
      </c>
      <c r="EB100">
        <v>49.17</v>
      </c>
      <c r="EC100">
        <v>41.89</v>
      </c>
      <c r="ED100" t="s">
        <v>5</v>
      </c>
      <c r="EE100">
        <v>64.189989999999995</v>
      </c>
      <c r="EF100">
        <v>69.2</v>
      </c>
      <c r="EG100">
        <v>300.50979999999998</v>
      </c>
      <c r="EH100">
        <v>601.49</v>
      </c>
      <c r="EI100" t="s">
        <v>5</v>
      </c>
      <c r="EJ100">
        <v>158.81</v>
      </c>
      <c r="EK100" t="s">
        <v>5</v>
      </c>
      <c r="EL100">
        <v>121.36</v>
      </c>
      <c r="EM100">
        <v>114.34869999999999</v>
      </c>
      <c r="EN100">
        <v>103.66</v>
      </c>
      <c r="EO100">
        <v>64.17</v>
      </c>
      <c r="EP100">
        <v>55.289990000000003</v>
      </c>
      <c r="EQ100">
        <v>113.29</v>
      </c>
      <c r="ER100">
        <v>262.45</v>
      </c>
      <c r="ES100">
        <v>99.25</v>
      </c>
      <c r="ET100">
        <v>271.33980000000003</v>
      </c>
      <c r="EU100">
        <v>128.13</v>
      </c>
      <c r="EV100">
        <v>50.37</v>
      </c>
      <c r="EW100">
        <v>84.149990000000003</v>
      </c>
      <c r="EX100">
        <v>143.05000000000001</v>
      </c>
      <c r="EY100">
        <v>74.28</v>
      </c>
      <c r="EZ100">
        <v>98.019990000000007</v>
      </c>
      <c r="FA100">
        <v>473.02980000000002</v>
      </c>
      <c r="FB100">
        <v>62.759990000000002</v>
      </c>
      <c r="FC100">
        <v>88.37</v>
      </c>
      <c r="FD100">
        <v>61.989989999999999</v>
      </c>
      <c r="FE100">
        <v>74.45</v>
      </c>
      <c r="FF100">
        <v>220.63</v>
      </c>
      <c r="FG100">
        <v>80.359989999999996</v>
      </c>
      <c r="FH100">
        <v>175.36</v>
      </c>
      <c r="FI100" t="s">
        <v>5</v>
      </c>
      <c r="FJ100">
        <v>107.06</v>
      </c>
      <c r="FK100">
        <v>153.28</v>
      </c>
      <c r="FL100">
        <v>373.26979999999998</v>
      </c>
      <c r="FM100">
        <v>301.59989999999999</v>
      </c>
      <c r="FN100">
        <v>148.55000000000001</v>
      </c>
      <c r="FO100">
        <v>225.14</v>
      </c>
      <c r="FP100">
        <v>505.17989999999998</v>
      </c>
      <c r="FQ100">
        <v>288.12990000000002</v>
      </c>
      <c r="FR100">
        <v>99.989990000000006</v>
      </c>
      <c r="FS100">
        <v>449.77980000000002</v>
      </c>
      <c r="FT100">
        <v>340.63990000000001</v>
      </c>
      <c r="FU100">
        <v>67.459990000000005</v>
      </c>
      <c r="FV100">
        <v>221.23</v>
      </c>
      <c r="FW100" t="s">
        <v>5</v>
      </c>
      <c r="FX100">
        <v>92.25</v>
      </c>
      <c r="FY100" t="s">
        <v>5</v>
      </c>
      <c r="FZ100">
        <v>429.40989999999999</v>
      </c>
      <c r="GA100" t="s">
        <v>5</v>
      </c>
      <c r="GB100">
        <v>101.95</v>
      </c>
      <c r="GC100">
        <v>43.75</v>
      </c>
      <c r="GD100">
        <v>167.83</v>
      </c>
      <c r="GE100">
        <v>139.09</v>
      </c>
      <c r="GF100" t="s">
        <v>5</v>
      </c>
      <c r="GG100">
        <v>136.87</v>
      </c>
      <c r="GH100" t="s">
        <v>5</v>
      </c>
      <c r="GI100">
        <v>85.03</v>
      </c>
      <c r="GJ100" t="s">
        <v>5</v>
      </c>
      <c r="GK100" t="s">
        <v>5</v>
      </c>
      <c r="GL100">
        <v>109.93</v>
      </c>
      <c r="GM100">
        <v>84.299989999999994</v>
      </c>
      <c r="GN100">
        <v>66.34</v>
      </c>
      <c r="GO100">
        <v>201</v>
      </c>
      <c r="GP100">
        <v>88.099990000000005</v>
      </c>
      <c r="GQ100">
        <v>77.939989999999995</v>
      </c>
      <c r="GR100">
        <v>299.51979999999998</v>
      </c>
      <c r="GS100">
        <v>123.59</v>
      </c>
      <c r="GT100" t="s">
        <v>5</v>
      </c>
      <c r="GU100">
        <v>115.59</v>
      </c>
      <c r="GV100">
        <v>234.11</v>
      </c>
      <c r="GW100" t="s">
        <v>5</v>
      </c>
      <c r="GX100">
        <v>97.899990000000003</v>
      </c>
      <c r="GY100">
        <v>69.509990000000002</v>
      </c>
      <c r="GZ100">
        <v>118.79</v>
      </c>
      <c r="HA100">
        <v>213.15</v>
      </c>
      <c r="HB100">
        <v>120.8</v>
      </c>
      <c r="HC100">
        <v>315.0498</v>
      </c>
      <c r="HD100">
        <v>186.78</v>
      </c>
      <c r="HE100">
        <v>101.48</v>
      </c>
      <c r="HF100">
        <v>5473.68</v>
      </c>
      <c r="HG100" t="s">
        <v>5</v>
      </c>
      <c r="HH100" t="s">
        <v>5</v>
      </c>
      <c r="HI100">
        <v>517.67989999999998</v>
      </c>
      <c r="HJ100" t="s">
        <v>5</v>
      </c>
      <c r="HK100">
        <v>539.24</v>
      </c>
      <c r="HL100">
        <v>164.82</v>
      </c>
      <c r="HM100" t="s">
        <v>5</v>
      </c>
      <c r="HN100">
        <v>384.88990000000001</v>
      </c>
      <c r="HO100">
        <v>150.38</v>
      </c>
      <c r="HP100">
        <v>381.8999</v>
      </c>
      <c r="HQ100">
        <v>130.31</v>
      </c>
      <c r="HR100" t="s">
        <v>5</v>
      </c>
      <c r="HS100" t="s">
        <v>5</v>
      </c>
      <c r="HT100">
        <v>527.16989999999998</v>
      </c>
    </row>
    <row r="101" spans="1:228" x14ac:dyDescent="0.2">
      <c r="A101" s="1">
        <v>42352</v>
      </c>
      <c r="B101">
        <v>46.939990000000002</v>
      </c>
      <c r="C101">
        <v>57.819989999999997</v>
      </c>
      <c r="D101">
        <v>1284.68</v>
      </c>
      <c r="E101">
        <v>52.62</v>
      </c>
      <c r="F101" t="s">
        <v>5</v>
      </c>
      <c r="G101">
        <v>270.73</v>
      </c>
      <c r="H101">
        <v>107.13</v>
      </c>
      <c r="I101" s="4">
        <v>133.62</v>
      </c>
      <c r="J101" s="4">
        <v>163.66</v>
      </c>
      <c r="K101" s="4">
        <v>61.56</v>
      </c>
      <c r="L101">
        <v>48.56</v>
      </c>
      <c r="M101" s="2">
        <v>58.23</v>
      </c>
      <c r="N101">
        <v>30.28</v>
      </c>
      <c r="O101">
        <v>79.17</v>
      </c>
      <c r="P101" t="s">
        <v>5</v>
      </c>
      <c r="Q101" s="4">
        <v>5482.68</v>
      </c>
      <c r="R101" t="s">
        <v>5</v>
      </c>
      <c r="S101" s="4">
        <v>439.12990000000002</v>
      </c>
      <c r="T101">
        <v>400.53980000000001</v>
      </c>
      <c r="U101" s="4">
        <v>351.81979999999999</v>
      </c>
      <c r="V101">
        <v>47.959989999999998</v>
      </c>
      <c r="W101">
        <v>177.74</v>
      </c>
      <c r="X101" t="s">
        <v>5</v>
      </c>
      <c r="Y101">
        <v>70.45</v>
      </c>
      <c r="Z101">
        <v>184.37</v>
      </c>
      <c r="AA101">
        <v>375.12990000000002</v>
      </c>
      <c r="AB101">
        <v>59.23</v>
      </c>
      <c r="AC101">
        <v>93.689989999999995</v>
      </c>
      <c r="AD101">
        <v>225.57</v>
      </c>
      <c r="AE101">
        <v>70.739990000000006</v>
      </c>
      <c r="AF101">
        <v>81.17</v>
      </c>
      <c r="AG101">
        <v>477.8098</v>
      </c>
      <c r="AH101">
        <v>451.73</v>
      </c>
      <c r="AI101">
        <v>64.459999999999994</v>
      </c>
      <c r="AJ101">
        <v>103.51</v>
      </c>
      <c r="AK101">
        <v>309.81979999999999</v>
      </c>
      <c r="AL101">
        <v>84.959990000000005</v>
      </c>
      <c r="AM101">
        <v>60.29909</v>
      </c>
      <c r="AN101">
        <v>248.43</v>
      </c>
      <c r="AO101" t="s">
        <v>5</v>
      </c>
      <c r="AP101">
        <v>125.14</v>
      </c>
      <c r="AQ101">
        <v>246.67</v>
      </c>
      <c r="AR101">
        <v>502.92989999999998</v>
      </c>
      <c r="AS101" t="s">
        <v>5</v>
      </c>
      <c r="AT101">
        <v>116.04</v>
      </c>
      <c r="AU101">
        <v>208.16</v>
      </c>
      <c r="AV101">
        <v>157.04</v>
      </c>
      <c r="AW101">
        <v>463.2</v>
      </c>
      <c r="AX101">
        <v>464.06</v>
      </c>
      <c r="AY101">
        <v>57.659990000000001</v>
      </c>
      <c r="AZ101">
        <v>122.92</v>
      </c>
      <c r="BA101">
        <v>40.579990000000002</v>
      </c>
      <c r="BB101">
        <v>118.48</v>
      </c>
      <c r="BC101">
        <v>46.22</v>
      </c>
      <c r="BD101">
        <v>69.789990000000003</v>
      </c>
      <c r="BE101">
        <v>92.239990000000006</v>
      </c>
      <c r="BF101">
        <v>970.42989999999998</v>
      </c>
      <c r="BG101" t="s">
        <v>5</v>
      </c>
      <c r="BH101">
        <v>439.69</v>
      </c>
      <c r="BI101">
        <v>120.31</v>
      </c>
      <c r="BJ101">
        <v>956.26980000000003</v>
      </c>
      <c r="BK101">
        <v>29.379989999999999</v>
      </c>
      <c r="BL101" t="s">
        <v>5</v>
      </c>
      <c r="BM101">
        <v>67.379990000000006</v>
      </c>
      <c r="BN101">
        <v>172.86</v>
      </c>
      <c r="BO101">
        <v>119.98</v>
      </c>
      <c r="BP101">
        <v>68.429990000000004</v>
      </c>
      <c r="BQ101">
        <v>66.98</v>
      </c>
      <c r="BR101">
        <v>837.68989999999997</v>
      </c>
      <c r="BS101">
        <v>90.109989999999996</v>
      </c>
      <c r="BT101">
        <v>95.879990000000006</v>
      </c>
      <c r="BU101" t="s">
        <v>5</v>
      </c>
      <c r="BV101">
        <v>201.31</v>
      </c>
      <c r="BW101">
        <v>119.49</v>
      </c>
      <c r="BX101">
        <v>367.02980000000002</v>
      </c>
      <c r="BY101" t="s">
        <v>5</v>
      </c>
      <c r="BZ101">
        <v>168.27</v>
      </c>
      <c r="CA101">
        <v>27.719989999999999</v>
      </c>
      <c r="CB101">
        <v>38.349989999999998</v>
      </c>
      <c r="CC101" t="s">
        <v>5</v>
      </c>
      <c r="CD101">
        <v>175.97</v>
      </c>
      <c r="CE101">
        <v>105.19</v>
      </c>
      <c r="CF101">
        <v>99.609989999999996</v>
      </c>
      <c r="CG101">
        <v>95.59</v>
      </c>
      <c r="CH101">
        <v>402.92989999999998</v>
      </c>
      <c r="CI101">
        <v>226.08</v>
      </c>
      <c r="CJ101" t="s">
        <v>5</v>
      </c>
      <c r="CK101" t="s">
        <v>5</v>
      </c>
      <c r="CL101">
        <v>206.93</v>
      </c>
      <c r="CM101">
        <v>38.329990000000002</v>
      </c>
      <c r="CN101" t="s">
        <v>5</v>
      </c>
      <c r="CO101">
        <v>153.80000000000001</v>
      </c>
      <c r="CP101">
        <v>242.72</v>
      </c>
      <c r="CQ101" t="s">
        <v>5</v>
      </c>
      <c r="CR101" t="s">
        <v>5</v>
      </c>
      <c r="CS101">
        <v>59.399990000000003</v>
      </c>
      <c r="CT101">
        <v>129.30000000000001</v>
      </c>
      <c r="CU101">
        <v>764.34990000000005</v>
      </c>
      <c r="CV101" t="s">
        <v>5</v>
      </c>
      <c r="CW101">
        <v>134.18</v>
      </c>
      <c r="CX101">
        <v>127.42</v>
      </c>
      <c r="CY101">
        <v>73.599990000000005</v>
      </c>
      <c r="CZ101">
        <v>62.079990000000002</v>
      </c>
      <c r="DA101">
        <v>89.95</v>
      </c>
      <c r="DB101">
        <v>51.409990000000001</v>
      </c>
      <c r="DC101">
        <v>105.48</v>
      </c>
      <c r="DD101" t="s">
        <v>5</v>
      </c>
      <c r="DE101" t="s">
        <v>5</v>
      </c>
      <c r="DF101" t="s">
        <v>5</v>
      </c>
      <c r="DG101">
        <v>152.12</v>
      </c>
      <c r="DH101">
        <v>149.19</v>
      </c>
      <c r="DI101" t="s">
        <v>5</v>
      </c>
      <c r="DJ101">
        <v>70.25</v>
      </c>
      <c r="DK101">
        <v>96.069990000000004</v>
      </c>
      <c r="DL101">
        <v>84.23</v>
      </c>
      <c r="DM101">
        <v>70.789990000000003</v>
      </c>
      <c r="DN101" t="s">
        <v>5</v>
      </c>
      <c r="DO101">
        <v>3715.56</v>
      </c>
      <c r="DP101">
        <v>69.28</v>
      </c>
      <c r="DQ101">
        <v>112.13</v>
      </c>
      <c r="DR101">
        <v>60.62</v>
      </c>
      <c r="DS101">
        <v>33.159990000000001</v>
      </c>
      <c r="DT101" t="s">
        <v>5</v>
      </c>
      <c r="DU101">
        <v>61.789990000000003</v>
      </c>
      <c r="DV101">
        <v>255.38</v>
      </c>
      <c r="DW101">
        <v>125.79</v>
      </c>
      <c r="DX101">
        <v>3045.76</v>
      </c>
      <c r="DY101" t="s">
        <v>5</v>
      </c>
      <c r="DZ101">
        <v>94.079989999999995</v>
      </c>
      <c r="EA101">
        <v>88.03</v>
      </c>
      <c r="EB101">
        <v>49.17</v>
      </c>
      <c r="EC101">
        <v>42.879989999999999</v>
      </c>
      <c r="ED101" t="s">
        <v>5</v>
      </c>
      <c r="EE101">
        <v>63.7</v>
      </c>
      <c r="EF101">
        <v>68.709990000000005</v>
      </c>
      <c r="EG101">
        <v>300.40989999999999</v>
      </c>
      <c r="EH101">
        <v>645.5498</v>
      </c>
      <c r="EI101" t="s">
        <v>5</v>
      </c>
      <c r="EJ101">
        <v>147.79</v>
      </c>
      <c r="EK101" t="s">
        <v>5</v>
      </c>
      <c r="EL101">
        <v>116.48</v>
      </c>
      <c r="EM101">
        <v>124.99</v>
      </c>
      <c r="EN101">
        <v>188.96</v>
      </c>
      <c r="EO101">
        <v>64.06</v>
      </c>
      <c r="EP101">
        <v>55.289990000000003</v>
      </c>
      <c r="EQ101">
        <v>146.30000000000001</v>
      </c>
      <c r="ER101">
        <v>262.49</v>
      </c>
      <c r="ES101">
        <v>99.25</v>
      </c>
      <c r="ET101">
        <v>276.51979999999998</v>
      </c>
      <c r="EU101">
        <v>134.47999999999999</v>
      </c>
      <c r="EV101">
        <v>50.37</v>
      </c>
      <c r="EW101">
        <v>84.149990000000003</v>
      </c>
      <c r="EX101">
        <v>131.49</v>
      </c>
      <c r="EY101">
        <v>74.42</v>
      </c>
      <c r="EZ101">
        <v>98.019990000000007</v>
      </c>
      <c r="FA101">
        <v>476.21</v>
      </c>
      <c r="FB101">
        <v>65.509990000000002</v>
      </c>
      <c r="FC101">
        <v>89.769990000000007</v>
      </c>
      <c r="FD101">
        <v>61.989989999999999</v>
      </c>
      <c r="FE101">
        <v>77.409989999999993</v>
      </c>
      <c r="FF101">
        <v>226.67</v>
      </c>
      <c r="FG101">
        <v>80.849990000000005</v>
      </c>
      <c r="FH101">
        <v>179.24</v>
      </c>
      <c r="FI101" t="s">
        <v>5</v>
      </c>
      <c r="FJ101">
        <v>127.28</v>
      </c>
      <c r="FK101">
        <v>151.44999999999999</v>
      </c>
      <c r="FL101">
        <v>468.25</v>
      </c>
      <c r="FM101">
        <v>305.27980000000002</v>
      </c>
      <c r="FN101">
        <v>110.09</v>
      </c>
      <c r="FO101">
        <v>414.97</v>
      </c>
      <c r="FP101">
        <v>639.40989999999999</v>
      </c>
      <c r="FQ101">
        <v>354.21</v>
      </c>
      <c r="FR101">
        <v>101.46</v>
      </c>
      <c r="FS101">
        <v>492.59989999999999</v>
      </c>
      <c r="FT101">
        <v>341.7</v>
      </c>
      <c r="FU101">
        <v>67.7</v>
      </c>
      <c r="FV101">
        <v>222.45</v>
      </c>
      <c r="FW101" t="s">
        <v>5</v>
      </c>
      <c r="FX101">
        <v>96.609989999999996</v>
      </c>
      <c r="FY101" t="s">
        <v>5</v>
      </c>
      <c r="FZ101">
        <v>485.81979999999999</v>
      </c>
      <c r="GA101" t="s">
        <v>5</v>
      </c>
      <c r="GB101">
        <v>103.91</v>
      </c>
      <c r="GC101">
        <v>36.51999</v>
      </c>
      <c r="GD101">
        <v>167.84</v>
      </c>
      <c r="GE101">
        <v>145.94999999999999</v>
      </c>
      <c r="GF101" t="s">
        <v>5</v>
      </c>
      <c r="GG101">
        <v>142.25</v>
      </c>
      <c r="GH101" t="s">
        <v>5</v>
      </c>
      <c r="GI101">
        <v>87</v>
      </c>
      <c r="GJ101" t="s">
        <v>5</v>
      </c>
      <c r="GK101" t="s">
        <v>5</v>
      </c>
      <c r="GL101">
        <v>100.08</v>
      </c>
      <c r="GM101">
        <v>145.01</v>
      </c>
      <c r="GN101">
        <v>66.34</v>
      </c>
      <c r="GO101">
        <v>201.53</v>
      </c>
      <c r="GP101">
        <v>88.099990000000005</v>
      </c>
      <c r="GQ101">
        <v>77.939989999999995</v>
      </c>
      <c r="GR101">
        <v>299.58980000000003</v>
      </c>
      <c r="GS101">
        <v>131.31</v>
      </c>
      <c r="GT101" t="s">
        <v>5</v>
      </c>
      <c r="GU101">
        <v>115.59</v>
      </c>
      <c r="GV101">
        <v>266.34989999999999</v>
      </c>
      <c r="GW101" t="s">
        <v>5</v>
      </c>
      <c r="GX101">
        <v>85.39</v>
      </c>
      <c r="GY101">
        <v>69.509990000000002</v>
      </c>
      <c r="GZ101">
        <v>118.79</v>
      </c>
      <c r="HA101">
        <v>206.04</v>
      </c>
      <c r="HB101">
        <v>120.8</v>
      </c>
      <c r="HC101">
        <v>438.76979999999998</v>
      </c>
      <c r="HD101">
        <v>206.53</v>
      </c>
      <c r="HE101">
        <v>101.48</v>
      </c>
      <c r="HF101">
        <v>5471.777</v>
      </c>
      <c r="HG101" t="s">
        <v>5</v>
      </c>
      <c r="HH101" t="s">
        <v>5</v>
      </c>
      <c r="HI101">
        <v>553.41989999999998</v>
      </c>
      <c r="HJ101" t="s">
        <v>5</v>
      </c>
      <c r="HK101">
        <v>681.41989999999998</v>
      </c>
      <c r="HL101">
        <v>127.66</v>
      </c>
      <c r="HM101" t="s">
        <v>5</v>
      </c>
      <c r="HN101">
        <v>384.74</v>
      </c>
      <c r="HO101">
        <v>128.69</v>
      </c>
      <c r="HP101">
        <v>388.2</v>
      </c>
      <c r="HQ101">
        <v>117.62</v>
      </c>
      <c r="HR101" t="s">
        <v>5</v>
      </c>
      <c r="HS101" t="s">
        <v>5</v>
      </c>
      <c r="HT101">
        <v>622.61990000000003</v>
      </c>
    </row>
    <row r="102" spans="1:228" x14ac:dyDescent="0.2">
      <c r="A102" s="1">
        <v>42383</v>
      </c>
      <c r="B102">
        <v>40.64</v>
      </c>
      <c r="C102">
        <v>57.799990000000001</v>
      </c>
      <c r="D102">
        <v>1530.18</v>
      </c>
      <c r="E102">
        <v>52.599989999999998</v>
      </c>
      <c r="F102" t="s">
        <v>5</v>
      </c>
      <c r="G102">
        <v>272.07979999999998</v>
      </c>
      <c r="H102">
        <v>107.13</v>
      </c>
      <c r="I102" s="4">
        <v>133.63999999999999</v>
      </c>
      <c r="J102" s="4">
        <v>161.66</v>
      </c>
      <c r="K102" s="4">
        <v>61.56</v>
      </c>
      <c r="L102">
        <v>51.849989999999998</v>
      </c>
      <c r="M102" s="2">
        <v>51.719990000000003</v>
      </c>
      <c r="N102">
        <v>31.239989999999999</v>
      </c>
      <c r="O102">
        <v>60.509990000000002</v>
      </c>
      <c r="P102" t="s">
        <v>5</v>
      </c>
      <c r="Q102" s="4">
        <v>5674.7380000000003</v>
      </c>
      <c r="R102" t="s">
        <v>5</v>
      </c>
      <c r="S102" s="4">
        <v>466.60989999999998</v>
      </c>
      <c r="T102">
        <v>400.53980000000001</v>
      </c>
      <c r="U102" s="4">
        <v>511.50979999999998</v>
      </c>
      <c r="V102">
        <v>49.209989999999998</v>
      </c>
      <c r="W102">
        <v>177.74</v>
      </c>
      <c r="X102" t="s">
        <v>5</v>
      </c>
      <c r="Y102">
        <v>80.48</v>
      </c>
      <c r="Z102">
        <v>184.37</v>
      </c>
      <c r="AA102">
        <v>375.12990000000002</v>
      </c>
      <c r="AB102">
        <v>59.23</v>
      </c>
      <c r="AC102">
        <v>97.079989999999995</v>
      </c>
      <c r="AD102">
        <v>186.1</v>
      </c>
      <c r="AE102">
        <v>71.59</v>
      </c>
      <c r="AF102">
        <v>78.439989999999995</v>
      </c>
      <c r="AG102">
        <v>592.52980000000002</v>
      </c>
      <c r="AH102">
        <v>483.0498</v>
      </c>
      <c r="AI102">
        <v>64.45</v>
      </c>
      <c r="AJ102">
        <v>114.04</v>
      </c>
      <c r="AK102">
        <v>361.13990000000001</v>
      </c>
      <c r="AL102">
        <v>84.959990000000005</v>
      </c>
      <c r="AM102">
        <v>60.29909</v>
      </c>
      <c r="AN102">
        <v>248.43</v>
      </c>
      <c r="AO102" t="s">
        <v>5</v>
      </c>
      <c r="AP102">
        <v>125.16</v>
      </c>
      <c r="AQ102">
        <v>246.76</v>
      </c>
      <c r="AR102">
        <v>595.36990000000003</v>
      </c>
      <c r="AS102" t="s">
        <v>5</v>
      </c>
      <c r="AT102">
        <v>129.62</v>
      </c>
      <c r="AU102">
        <v>208.25</v>
      </c>
      <c r="AV102">
        <v>157.05000000000001</v>
      </c>
      <c r="AW102">
        <v>455.21</v>
      </c>
      <c r="AX102">
        <v>431.7</v>
      </c>
      <c r="AY102">
        <v>57.649990000000003</v>
      </c>
      <c r="AZ102">
        <v>137.03</v>
      </c>
      <c r="BA102">
        <v>40.569989999999997</v>
      </c>
      <c r="BB102">
        <v>118.44</v>
      </c>
      <c r="BC102">
        <v>46.19</v>
      </c>
      <c r="BD102">
        <v>57.39</v>
      </c>
      <c r="BE102">
        <v>95.53</v>
      </c>
      <c r="BF102">
        <v>970.42989999999998</v>
      </c>
      <c r="BG102" t="s">
        <v>5</v>
      </c>
      <c r="BH102">
        <v>618.72</v>
      </c>
      <c r="BI102">
        <v>131.38</v>
      </c>
      <c r="BJ102">
        <v>996.2</v>
      </c>
      <c r="BK102">
        <v>29.379989999999999</v>
      </c>
      <c r="BL102" t="s">
        <v>5</v>
      </c>
      <c r="BM102">
        <v>76.539990000000003</v>
      </c>
      <c r="BN102">
        <v>172.86</v>
      </c>
      <c r="BO102">
        <v>127.26</v>
      </c>
      <c r="BP102">
        <v>65.649990000000003</v>
      </c>
      <c r="BQ102">
        <v>59.039990000000003</v>
      </c>
      <c r="BR102">
        <v>889.41989999999998</v>
      </c>
      <c r="BS102">
        <v>90.109989999999996</v>
      </c>
      <c r="BT102">
        <v>95.879990000000006</v>
      </c>
      <c r="BU102" t="s">
        <v>5</v>
      </c>
      <c r="BV102">
        <v>201.31</v>
      </c>
      <c r="BW102">
        <v>133.05000000000001</v>
      </c>
      <c r="BX102">
        <v>382.08980000000003</v>
      </c>
      <c r="BY102" t="s">
        <v>5</v>
      </c>
      <c r="BZ102">
        <v>157.01</v>
      </c>
      <c r="CA102">
        <v>27.78999</v>
      </c>
      <c r="CB102">
        <v>38.349989999999998</v>
      </c>
      <c r="CC102" t="s">
        <v>5</v>
      </c>
      <c r="CD102">
        <v>176.03</v>
      </c>
      <c r="CE102">
        <v>109.86</v>
      </c>
      <c r="CF102">
        <v>108.96</v>
      </c>
      <c r="CG102">
        <v>92.7</v>
      </c>
      <c r="CH102">
        <v>436.73</v>
      </c>
      <c r="CI102">
        <v>226.15</v>
      </c>
      <c r="CJ102" t="s">
        <v>5</v>
      </c>
      <c r="CK102" t="s">
        <v>5</v>
      </c>
      <c r="CL102">
        <v>206.95</v>
      </c>
      <c r="CM102">
        <v>32.599989999999998</v>
      </c>
      <c r="CN102" t="s">
        <v>5</v>
      </c>
      <c r="CO102">
        <v>155.76</v>
      </c>
      <c r="CP102">
        <v>242.79</v>
      </c>
      <c r="CQ102" t="s">
        <v>5</v>
      </c>
      <c r="CR102" t="s">
        <v>5</v>
      </c>
      <c r="CS102">
        <v>248.71</v>
      </c>
      <c r="CT102">
        <v>129.32</v>
      </c>
      <c r="CU102">
        <v>709.99</v>
      </c>
      <c r="CV102" t="s">
        <v>5</v>
      </c>
      <c r="CW102">
        <v>134.19</v>
      </c>
      <c r="CX102">
        <v>127.42</v>
      </c>
      <c r="CY102">
        <v>74.079989999999995</v>
      </c>
      <c r="CZ102">
        <v>64.769990000000007</v>
      </c>
      <c r="DA102">
        <v>102.79</v>
      </c>
      <c r="DB102">
        <v>49.879989999999999</v>
      </c>
      <c r="DC102">
        <v>105.48</v>
      </c>
      <c r="DD102" t="s">
        <v>5</v>
      </c>
      <c r="DE102" t="s">
        <v>5</v>
      </c>
      <c r="DF102" t="s">
        <v>5</v>
      </c>
      <c r="DG102">
        <v>198.16</v>
      </c>
      <c r="DH102">
        <v>164.31</v>
      </c>
      <c r="DI102" t="s">
        <v>5</v>
      </c>
      <c r="DJ102">
        <v>70.239999999999995</v>
      </c>
      <c r="DK102">
        <v>96.069990000000004</v>
      </c>
      <c r="DL102">
        <v>84.23</v>
      </c>
      <c r="DM102">
        <v>72.459990000000005</v>
      </c>
      <c r="DN102" t="s">
        <v>5</v>
      </c>
      <c r="DO102">
        <v>3444.26</v>
      </c>
      <c r="DP102">
        <v>122.31</v>
      </c>
      <c r="DQ102">
        <v>112.13</v>
      </c>
      <c r="DR102">
        <v>61.109990000000003</v>
      </c>
      <c r="DS102">
        <v>33.129989999999999</v>
      </c>
      <c r="DT102" t="s">
        <v>5</v>
      </c>
      <c r="DU102">
        <v>59.81</v>
      </c>
      <c r="DV102">
        <v>260.25</v>
      </c>
      <c r="DW102">
        <v>134.88</v>
      </c>
      <c r="DX102">
        <v>2956.49</v>
      </c>
      <c r="DY102" t="s">
        <v>5</v>
      </c>
      <c r="DZ102">
        <v>92.709990000000005</v>
      </c>
      <c r="EA102">
        <v>88.019990000000007</v>
      </c>
      <c r="EB102">
        <v>49.17</v>
      </c>
      <c r="EC102">
        <v>42.859990000000003</v>
      </c>
      <c r="ED102" t="s">
        <v>5</v>
      </c>
      <c r="EE102">
        <v>63.189990000000002</v>
      </c>
      <c r="EF102">
        <v>70.179990000000004</v>
      </c>
      <c r="EG102">
        <v>300.23</v>
      </c>
      <c r="EH102">
        <v>764.56979999999999</v>
      </c>
      <c r="EI102" t="s">
        <v>5</v>
      </c>
      <c r="EJ102">
        <v>147.81</v>
      </c>
      <c r="EK102" t="s">
        <v>5</v>
      </c>
      <c r="EL102">
        <v>114.59</v>
      </c>
      <c r="EM102">
        <v>235.44</v>
      </c>
      <c r="EN102">
        <v>338.01979999999998</v>
      </c>
      <c r="EO102">
        <v>62.969990000000003</v>
      </c>
      <c r="EP102">
        <v>55.289990000000003</v>
      </c>
      <c r="EQ102">
        <v>146.66999999999999</v>
      </c>
      <c r="ER102">
        <v>262.3999</v>
      </c>
      <c r="ES102">
        <v>99.25</v>
      </c>
      <c r="ET102">
        <v>328.26979999999998</v>
      </c>
      <c r="EU102">
        <v>136.91999999999999</v>
      </c>
      <c r="EV102">
        <v>50.349989999999998</v>
      </c>
      <c r="EW102">
        <v>84.149990000000003</v>
      </c>
      <c r="EX102">
        <v>104.34</v>
      </c>
      <c r="EY102">
        <v>74.409989999999993</v>
      </c>
      <c r="EZ102">
        <v>98.019990000000007</v>
      </c>
      <c r="FA102">
        <v>479.43990000000002</v>
      </c>
      <c r="FB102">
        <v>68.75</v>
      </c>
      <c r="FC102">
        <v>83.409989999999993</v>
      </c>
      <c r="FD102">
        <v>61.989989999999999</v>
      </c>
      <c r="FE102">
        <v>77.399990000000003</v>
      </c>
      <c r="FF102">
        <v>249.28</v>
      </c>
      <c r="FG102">
        <v>80.849990000000005</v>
      </c>
      <c r="FH102">
        <v>161.65</v>
      </c>
      <c r="FI102" t="s">
        <v>5</v>
      </c>
      <c r="FJ102">
        <v>130.38</v>
      </c>
      <c r="FK102">
        <v>151.53</v>
      </c>
      <c r="FL102">
        <v>627.98</v>
      </c>
      <c r="FM102">
        <v>335.96</v>
      </c>
      <c r="FN102">
        <v>109.85</v>
      </c>
      <c r="FO102">
        <v>559.35990000000004</v>
      </c>
      <c r="FP102">
        <v>644.87990000000002</v>
      </c>
      <c r="FQ102">
        <v>427.13990000000001</v>
      </c>
      <c r="FR102">
        <v>105.38</v>
      </c>
      <c r="FS102">
        <v>496.21</v>
      </c>
      <c r="FT102">
        <v>341.5598</v>
      </c>
      <c r="FU102">
        <v>71.5</v>
      </c>
      <c r="FV102">
        <v>253.22</v>
      </c>
      <c r="FW102" t="s">
        <v>5</v>
      </c>
      <c r="FX102">
        <v>96.609989999999996</v>
      </c>
      <c r="FY102" t="s">
        <v>5</v>
      </c>
      <c r="FZ102">
        <v>498.58980000000003</v>
      </c>
      <c r="GA102" t="s">
        <v>5</v>
      </c>
      <c r="GB102">
        <v>99.009990000000002</v>
      </c>
      <c r="GC102">
        <v>34.209989999999998</v>
      </c>
      <c r="GD102">
        <v>167.65</v>
      </c>
      <c r="GE102">
        <v>145.97</v>
      </c>
      <c r="GF102" t="s">
        <v>5</v>
      </c>
      <c r="GG102">
        <v>177.56</v>
      </c>
      <c r="GH102" t="s">
        <v>5</v>
      </c>
      <c r="GI102">
        <v>86.989990000000006</v>
      </c>
      <c r="GJ102" t="s">
        <v>5</v>
      </c>
      <c r="GK102" t="s">
        <v>5</v>
      </c>
      <c r="GL102">
        <v>95.159989999999993</v>
      </c>
      <c r="GM102">
        <v>173.95</v>
      </c>
      <c r="GN102">
        <v>66.329989999999995</v>
      </c>
      <c r="GO102">
        <v>203.51</v>
      </c>
      <c r="GP102">
        <v>88.099990000000005</v>
      </c>
      <c r="GQ102">
        <v>77.929990000000004</v>
      </c>
      <c r="GR102">
        <v>380.06979999999999</v>
      </c>
      <c r="GS102">
        <v>128.06</v>
      </c>
      <c r="GT102" t="s">
        <v>5</v>
      </c>
      <c r="GU102">
        <v>254.79</v>
      </c>
      <c r="GV102">
        <v>297.98</v>
      </c>
      <c r="GW102" t="s">
        <v>5</v>
      </c>
      <c r="GX102">
        <v>91.62</v>
      </c>
      <c r="GY102">
        <v>69.5</v>
      </c>
      <c r="GZ102">
        <v>118.79</v>
      </c>
      <c r="HA102">
        <v>214.95</v>
      </c>
      <c r="HB102">
        <v>120.8</v>
      </c>
      <c r="HC102">
        <v>553.41989999999998</v>
      </c>
      <c r="HD102">
        <v>231.88</v>
      </c>
      <c r="HE102">
        <v>100</v>
      </c>
      <c r="HF102">
        <v>5025.9489999999996</v>
      </c>
      <c r="HG102" t="s">
        <v>5</v>
      </c>
      <c r="HH102" t="s">
        <v>5</v>
      </c>
      <c r="HI102">
        <v>545.09990000000005</v>
      </c>
      <c r="HJ102" t="s">
        <v>5</v>
      </c>
      <c r="HK102">
        <v>735.1499</v>
      </c>
      <c r="HL102">
        <v>127.42</v>
      </c>
      <c r="HM102" t="s">
        <v>5</v>
      </c>
      <c r="HN102">
        <v>512.76980000000003</v>
      </c>
      <c r="HO102">
        <v>128.69</v>
      </c>
      <c r="HP102">
        <v>378.65989999999999</v>
      </c>
      <c r="HQ102">
        <v>132.28</v>
      </c>
      <c r="HR102" t="s">
        <v>5</v>
      </c>
      <c r="HS102" t="s">
        <v>5</v>
      </c>
      <c r="HT102">
        <v>623.38990000000001</v>
      </c>
    </row>
    <row r="103" spans="1:228" x14ac:dyDescent="0.2">
      <c r="A103" s="1">
        <v>42414</v>
      </c>
      <c r="B103">
        <v>40.659990000000001</v>
      </c>
      <c r="C103">
        <v>61.67</v>
      </c>
      <c r="D103">
        <v>1621.63</v>
      </c>
      <c r="E103">
        <v>59.509990000000002</v>
      </c>
      <c r="F103" t="s">
        <v>5</v>
      </c>
      <c r="G103">
        <v>193.24</v>
      </c>
      <c r="H103">
        <v>105.67</v>
      </c>
      <c r="I103" s="4">
        <v>133.38</v>
      </c>
      <c r="J103" s="4">
        <v>161.41</v>
      </c>
      <c r="K103" s="4">
        <v>61.56</v>
      </c>
      <c r="L103">
        <v>52.98</v>
      </c>
      <c r="M103" s="2">
        <v>52.079990000000002</v>
      </c>
      <c r="N103">
        <v>31.509989999999998</v>
      </c>
      <c r="O103">
        <v>60.299990000000001</v>
      </c>
      <c r="P103" t="s">
        <v>5</v>
      </c>
      <c r="Q103" s="4" t="s">
        <v>5</v>
      </c>
      <c r="R103" t="s">
        <v>5</v>
      </c>
      <c r="S103" s="4">
        <v>466.0498</v>
      </c>
      <c r="T103">
        <v>400.53980000000001</v>
      </c>
      <c r="U103" s="4">
        <v>647.90989999999999</v>
      </c>
      <c r="V103">
        <v>49.98</v>
      </c>
      <c r="W103">
        <v>177.74</v>
      </c>
      <c r="X103" t="s">
        <v>5</v>
      </c>
      <c r="Y103">
        <v>119.81</v>
      </c>
      <c r="Z103">
        <v>184.37</v>
      </c>
      <c r="AA103">
        <v>375.12990000000002</v>
      </c>
      <c r="AB103">
        <v>59.23</v>
      </c>
      <c r="AC103">
        <v>227.09</v>
      </c>
      <c r="AD103">
        <v>231.09</v>
      </c>
      <c r="AE103">
        <v>73.399990000000003</v>
      </c>
      <c r="AF103">
        <v>84.739990000000006</v>
      </c>
      <c r="AG103">
        <v>662.8098</v>
      </c>
      <c r="AH103">
        <v>535.57979999999998</v>
      </c>
      <c r="AI103">
        <v>64.5</v>
      </c>
      <c r="AJ103">
        <v>113.93</v>
      </c>
      <c r="AK103">
        <v>377.13990000000001</v>
      </c>
      <c r="AL103">
        <v>85.069990000000004</v>
      </c>
      <c r="AM103">
        <v>60.29909</v>
      </c>
      <c r="AN103">
        <v>248.43</v>
      </c>
      <c r="AO103" t="s">
        <v>5</v>
      </c>
      <c r="AP103">
        <v>124.97</v>
      </c>
      <c r="AQ103">
        <v>245.64</v>
      </c>
      <c r="AR103">
        <v>669.62990000000002</v>
      </c>
      <c r="AS103" t="s">
        <v>5</v>
      </c>
      <c r="AT103">
        <v>135.44999999999999</v>
      </c>
      <c r="AU103">
        <v>208.12</v>
      </c>
      <c r="AV103">
        <v>156.88</v>
      </c>
      <c r="AW103">
        <v>475.6</v>
      </c>
      <c r="AX103">
        <v>471.75</v>
      </c>
      <c r="AY103">
        <v>58.48</v>
      </c>
      <c r="AZ103">
        <v>154.99</v>
      </c>
      <c r="BA103">
        <v>40.599989999999998</v>
      </c>
      <c r="BB103">
        <v>157.97</v>
      </c>
      <c r="BC103">
        <v>46.59</v>
      </c>
      <c r="BD103">
        <v>73.099990000000005</v>
      </c>
      <c r="BE103">
        <v>163.32</v>
      </c>
      <c r="BF103">
        <v>963.12990000000002</v>
      </c>
      <c r="BG103" t="s">
        <v>5</v>
      </c>
      <c r="BH103">
        <v>685.57</v>
      </c>
      <c r="BI103">
        <v>144.4</v>
      </c>
      <c r="BJ103">
        <v>1140.92</v>
      </c>
      <c r="BK103">
        <v>29.409990000000001</v>
      </c>
      <c r="BL103" t="s">
        <v>5</v>
      </c>
      <c r="BM103">
        <v>76.719989999999996</v>
      </c>
      <c r="BN103">
        <v>175.58</v>
      </c>
      <c r="BO103">
        <v>181.55</v>
      </c>
      <c r="BP103">
        <v>74.7</v>
      </c>
      <c r="BQ103">
        <v>61.379989999999999</v>
      </c>
      <c r="BR103">
        <v>1049.31</v>
      </c>
      <c r="BS103">
        <v>90.109989999999996</v>
      </c>
      <c r="BT103">
        <v>95.89</v>
      </c>
      <c r="BU103" t="s">
        <v>5</v>
      </c>
      <c r="BV103">
        <v>201.31</v>
      </c>
      <c r="BW103">
        <v>215.99</v>
      </c>
      <c r="BX103">
        <v>390.5</v>
      </c>
      <c r="BY103" t="s">
        <v>5</v>
      </c>
      <c r="BZ103">
        <v>161.58000000000001</v>
      </c>
      <c r="CA103">
        <v>43.2</v>
      </c>
      <c r="CB103">
        <v>38.349989999999998</v>
      </c>
      <c r="CC103" t="s">
        <v>5</v>
      </c>
      <c r="CD103">
        <v>175.91</v>
      </c>
      <c r="CE103">
        <v>180.47</v>
      </c>
      <c r="CF103">
        <v>180.47</v>
      </c>
      <c r="CG103">
        <v>108.45</v>
      </c>
      <c r="CH103">
        <v>480.46</v>
      </c>
      <c r="CI103">
        <v>225.68</v>
      </c>
      <c r="CJ103" t="s">
        <v>5</v>
      </c>
      <c r="CK103" t="s">
        <v>5</v>
      </c>
      <c r="CL103">
        <v>206.56</v>
      </c>
      <c r="CM103">
        <v>43.079990000000002</v>
      </c>
      <c r="CN103" t="s">
        <v>5</v>
      </c>
      <c r="CO103">
        <v>159</v>
      </c>
      <c r="CP103">
        <v>242.83</v>
      </c>
      <c r="CQ103" t="s">
        <v>5</v>
      </c>
      <c r="CR103" t="s">
        <v>5</v>
      </c>
      <c r="CS103">
        <v>383.82979999999998</v>
      </c>
      <c r="CT103">
        <v>137.13999999999999</v>
      </c>
      <c r="CU103">
        <v>737.73</v>
      </c>
      <c r="CV103" t="s">
        <v>5</v>
      </c>
      <c r="CW103">
        <v>134.15</v>
      </c>
      <c r="CX103">
        <v>127.42</v>
      </c>
      <c r="CY103">
        <v>77.509990000000002</v>
      </c>
      <c r="CZ103">
        <v>89.909989999999993</v>
      </c>
      <c r="DA103">
        <v>138.56</v>
      </c>
      <c r="DB103">
        <v>62.009990000000002</v>
      </c>
      <c r="DC103">
        <v>105.43</v>
      </c>
      <c r="DD103" t="s">
        <v>5</v>
      </c>
      <c r="DE103" t="s">
        <v>5</v>
      </c>
      <c r="DF103" t="s">
        <v>5</v>
      </c>
      <c r="DG103">
        <v>190.72</v>
      </c>
      <c r="DH103">
        <v>176.35</v>
      </c>
      <c r="DI103" t="s">
        <v>5</v>
      </c>
      <c r="DJ103">
        <v>70.39</v>
      </c>
      <c r="DK103">
        <v>96.069990000000004</v>
      </c>
      <c r="DL103">
        <v>84.23</v>
      </c>
      <c r="DM103">
        <v>73.34</v>
      </c>
      <c r="DN103" t="s">
        <v>5</v>
      </c>
      <c r="DO103">
        <v>8354.93</v>
      </c>
      <c r="DP103">
        <v>126.66</v>
      </c>
      <c r="DQ103">
        <v>35.5</v>
      </c>
      <c r="DR103">
        <v>65.039990000000003</v>
      </c>
      <c r="DS103">
        <v>33.629989999999999</v>
      </c>
      <c r="DT103" t="s">
        <v>5</v>
      </c>
      <c r="DU103">
        <v>63.739989999999999</v>
      </c>
      <c r="DV103">
        <v>402.28980000000001</v>
      </c>
      <c r="DW103">
        <v>183.34</v>
      </c>
      <c r="DX103">
        <v>2910.96</v>
      </c>
      <c r="DY103" t="s">
        <v>5</v>
      </c>
      <c r="DZ103">
        <v>102.92</v>
      </c>
      <c r="EA103">
        <v>88.069990000000004</v>
      </c>
      <c r="EB103">
        <v>49.17</v>
      </c>
      <c r="EC103">
        <v>43.09</v>
      </c>
      <c r="ED103" t="s">
        <v>5</v>
      </c>
      <c r="EE103">
        <v>63.31</v>
      </c>
      <c r="EF103">
        <v>85.349990000000005</v>
      </c>
      <c r="EG103">
        <v>301.47000000000003</v>
      </c>
      <c r="EH103">
        <v>760.71</v>
      </c>
      <c r="EI103" t="s">
        <v>5</v>
      </c>
      <c r="EJ103">
        <v>194.46</v>
      </c>
      <c r="EK103" t="s">
        <v>5</v>
      </c>
      <c r="EL103">
        <v>106.83</v>
      </c>
      <c r="EM103">
        <v>315.76979999999998</v>
      </c>
      <c r="EN103">
        <v>411.12990000000002</v>
      </c>
      <c r="EO103">
        <v>63.01999</v>
      </c>
      <c r="EP103">
        <v>55.289990000000003</v>
      </c>
      <c r="EQ103">
        <v>151.54</v>
      </c>
      <c r="ER103">
        <v>263.90989999999999</v>
      </c>
      <c r="ES103">
        <v>99.25</v>
      </c>
      <c r="ET103">
        <v>332.58980000000003</v>
      </c>
      <c r="EU103">
        <v>152.85</v>
      </c>
      <c r="EV103">
        <v>50.56</v>
      </c>
      <c r="EW103">
        <v>84.149990000000003</v>
      </c>
      <c r="EX103">
        <v>114.07</v>
      </c>
      <c r="EY103">
        <v>74.439989999999995</v>
      </c>
      <c r="EZ103">
        <v>98.019990000000007</v>
      </c>
      <c r="FA103">
        <v>497.03980000000001</v>
      </c>
      <c r="FB103">
        <v>110.28</v>
      </c>
      <c r="FC103">
        <v>89.78</v>
      </c>
      <c r="FD103">
        <v>61.989989999999999</v>
      </c>
      <c r="FE103">
        <v>77.539990000000003</v>
      </c>
      <c r="FF103">
        <v>268.58980000000003</v>
      </c>
      <c r="FG103">
        <v>80.92</v>
      </c>
      <c r="FH103">
        <v>168.35</v>
      </c>
      <c r="FI103" t="s">
        <v>5</v>
      </c>
      <c r="FJ103">
        <v>132.22</v>
      </c>
      <c r="FK103">
        <v>151.55000000000001</v>
      </c>
      <c r="FL103">
        <v>654.83979999999997</v>
      </c>
      <c r="FM103">
        <v>347.6499</v>
      </c>
      <c r="FN103">
        <v>110.43</v>
      </c>
      <c r="FO103">
        <v>792.75980000000004</v>
      </c>
      <c r="FP103">
        <v>769.41989999999998</v>
      </c>
      <c r="FQ103">
        <v>470.7</v>
      </c>
      <c r="FR103">
        <v>122.43</v>
      </c>
      <c r="FS103">
        <v>598.25</v>
      </c>
      <c r="FT103">
        <v>358.32979999999998</v>
      </c>
      <c r="FU103">
        <v>70.62</v>
      </c>
      <c r="FV103">
        <v>302.45</v>
      </c>
      <c r="FW103" t="s">
        <v>5</v>
      </c>
      <c r="FX103">
        <v>96.599990000000005</v>
      </c>
      <c r="FY103" t="s">
        <v>5</v>
      </c>
      <c r="FZ103">
        <v>543.16989999999998</v>
      </c>
      <c r="GA103" t="s">
        <v>5</v>
      </c>
      <c r="GB103">
        <v>99.009990000000002</v>
      </c>
      <c r="GC103">
        <v>39.719990000000003</v>
      </c>
      <c r="GD103">
        <v>167.37</v>
      </c>
      <c r="GE103">
        <v>145.94999999999999</v>
      </c>
      <c r="GF103" t="s">
        <v>5</v>
      </c>
      <c r="GG103">
        <v>195.67</v>
      </c>
      <c r="GH103" t="s">
        <v>5</v>
      </c>
      <c r="GI103">
        <v>87.049989999999994</v>
      </c>
      <c r="GJ103" t="s">
        <v>5</v>
      </c>
      <c r="GK103" t="s">
        <v>5</v>
      </c>
      <c r="GL103">
        <v>93.92</v>
      </c>
      <c r="GM103">
        <v>173.92</v>
      </c>
      <c r="GN103">
        <v>66.45</v>
      </c>
      <c r="GO103">
        <v>203.05</v>
      </c>
      <c r="GP103">
        <v>88.099990000000005</v>
      </c>
      <c r="GQ103">
        <v>77.989990000000006</v>
      </c>
      <c r="GR103">
        <v>377.93990000000002</v>
      </c>
      <c r="GS103">
        <v>104.61</v>
      </c>
      <c r="GT103" t="s">
        <v>5</v>
      </c>
      <c r="GU103">
        <v>254.76</v>
      </c>
      <c r="GV103">
        <v>268.06979999999999</v>
      </c>
      <c r="GW103" t="s">
        <v>5</v>
      </c>
      <c r="GX103">
        <v>212.97</v>
      </c>
      <c r="GY103">
        <v>69.64</v>
      </c>
      <c r="GZ103">
        <v>118.79</v>
      </c>
      <c r="HA103">
        <v>193.96</v>
      </c>
      <c r="HB103">
        <v>120.8</v>
      </c>
      <c r="HC103">
        <v>637.38990000000001</v>
      </c>
      <c r="HD103">
        <v>330.46</v>
      </c>
      <c r="HE103">
        <v>100</v>
      </c>
      <c r="HF103">
        <v>6205.277</v>
      </c>
      <c r="HG103" t="s">
        <v>5</v>
      </c>
      <c r="HH103" t="s">
        <v>5</v>
      </c>
      <c r="HI103">
        <v>585.52980000000002</v>
      </c>
      <c r="HJ103" t="s">
        <v>5</v>
      </c>
      <c r="HK103">
        <v>808.12990000000002</v>
      </c>
      <c r="HL103">
        <v>129.71</v>
      </c>
      <c r="HM103" t="s">
        <v>5</v>
      </c>
      <c r="HN103">
        <v>759.51980000000003</v>
      </c>
      <c r="HO103">
        <v>128.69</v>
      </c>
      <c r="HP103">
        <v>404.22</v>
      </c>
      <c r="HQ103">
        <v>166.28</v>
      </c>
      <c r="HR103" t="s">
        <v>5</v>
      </c>
      <c r="HS103" t="s">
        <v>5</v>
      </c>
      <c r="HT103">
        <v>623.41989999999998</v>
      </c>
    </row>
    <row r="104" spans="1:228" x14ac:dyDescent="0.2">
      <c r="A104" s="1">
        <v>42443</v>
      </c>
      <c r="B104">
        <v>47.039990000000003</v>
      </c>
      <c r="C104">
        <v>61.629989999999999</v>
      </c>
      <c r="D104">
        <v>1302.04</v>
      </c>
      <c r="E104">
        <v>60.709989999999998</v>
      </c>
      <c r="F104" t="s">
        <v>5</v>
      </c>
      <c r="G104">
        <v>328.06979999999999</v>
      </c>
      <c r="H104">
        <v>105.67</v>
      </c>
      <c r="I104" s="4">
        <v>133.44999999999999</v>
      </c>
      <c r="J104" s="4">
        <v>161.51</v>
      </c>
      <c r="K104" s="4">
        <v>61.56</v>
      </c>
      <c r="L104">
        <v>52.98</v>
      </c>
      <c r="M104" s="2">
        <v>58.349989999999998</v>
      </c>
      <c r="N104">
        <v>31.42999</v>
      </c>
      <c r="O104">
        <v>58.7</v>
      </c>
      <c r="P104" t="s">
        <v>5</v>
      </c>
      <c r="Q104" s="4" t="s">
        <v>5</v>
      </c>
      <c r="R104" t="s">
        <v>5</v>
      </c>
      <c r="S104" s="4">
        <v>499.99</v>
      </c>
      <c r="T104">
        <v>400.53980000000001</v>
      </c>
      <c r="U104" s="4">
        <v>481.52980000000002</v>
      </c>
      <c r="V104">
        <v>36.399990000000003</v>
      </c>
      <c r="W104">
        <v>177.74</v>
      </c>
      <c r="X104" t="s">
        <v>5</v>
      </c>
      <c r="Y104">
        <v>79.149990000000003</v>
      </c>
      <c r="Z104">
        <v>184.37</v>
      </c>
      <c r="AA104">
        <v>375.12990000000002</v>
      </c>
      <c r="AB104">
        <v>59.23</v>
      </c>
      <c r="AC104">
        <v>128.46</v>
      </c>
      <c r="AD104">
        <v>218.27</v>
      </c>
      <c r="AE104">
        <v>69.95</v>
      </c>
      <c r="AF104">
        <v>99.64</v>
      </c>
      <c r="AG104">
        <v>616.18989999999997</v>
      </c>
      <c r="AH104">
        <v>345.58980000000003</v>
      </c>
      <c r="AI104">
        <v>64.64</v>
      </c>
      <c r="AJ104">
        <v>114.01</v>
      </c>
      <c r="AK104">
        <v>232.32</v>
      </c>
      <c r="AL104">
        <v>85.039990000000003</v>
      </c>
      <c r="AM104">
        <v>60.29909</v>
      </c>
      <c r="AN104">
        <v>248.43</v>
      </c>
      <c r="AO104" t="s">
        <v>5</v>
      </c>
      <c r="AP104">
        <v>125.04</v>
      </c>
      <c r="AQ104">
        <v>246.05</v>
      </c>
      <c r="AR104">
        <v>409.32979999999998</v>
      </c>
      <c r="AS104" t="s">
        <v>5</v>
      </c>
      <c r="AT104">
        <v>104.86</v>
      </c>
      <c r="AU104">
        <v>207.82</v>
      </c>
      <c r="AV104">
        <v>156.93</v>
      </c>
      <c r="AW104">
        <v>391.67</v>
      </c>
      <c r="AX104">
        <v>384.48</v>
      </c>
      <c r="AY104">
        <v>58.48</v>
      </c>
      <c r="AZ104">
        <v>138.86000000000001</v>
      </c>
      <c r="BA104">
        <v>40.53</v>
      </c>
      <c r="BB104">
        <v>158.13</v>
      </c>
      <c r="BC104">
        <v>46.49</v>
      </c>
      <c r="BD104">
        <v>62.87</v>
      </c>
      <c r="BE104">
        <v>178.48</v>
      </c>
      <c r="BF104">
        <v>963.65989999999999</v>
      </c>
      <c r="BG104" t="s">
        <v>5</v>
      </c>
      <c r="BH104">
        <v>510.36</v>
      </c>
      <c r="BI104">
        <v>112.59</v>
      </c>
      <c r="BJ104">
        <v>915</v>
      </c>
      <c r="BK104">
        <v>29.35999</v>
      </c>
      <c r="BL104" t="s">
        <v>5</v>
      </c>
      <c r="BM104">
        <v>76.659989999999993</v>
      </c>
      <c r="BN104">
        <v>175.75</v>
      </c>
      <c r="BO104">
        <v>132.19</v>
      </c>
      <c r="BP104">
        <v>74.7</v>
      </c>
      <c r="BQ104">
        <v>55.23</v>
      </c>
      <c r="BR104">
        <v>849.45</v>
      </c>
      <c r="BS104">
        <v>90.109989999999996</v>
      </c>
      <c r="BT104">
        <v>95.89</v>
      </c>
      <c r="BU104" t="s">
        <v>5</v>
      </c>
      <c r="BV104">
        <v>201.31</v>
      </c>
      <c r="BW104">
        <v>121.31</v>
      </c>
      <c r="BX104">
        <v>281.02980000000002</v>
      </c>
      <c r="BY104" t="s">
        <v>5</v>
      </c>
      <c r="BZ104">
        <v>176.64</v>
      </c>
      <c r="CA104">
        <v>32.009990000000002</v>
      </c>
      <c r="CB104">
        <v>38.349989999999998</v>
      </c>
      <c r="CC104" t="s">
        <v>5</v>
      </c>
      <c r="CD104">
        <v>175.92</v>
      </c>
      <c r="CE104">
        <v>151.69999999999999</v>
      </c>
      <c r="CF104">
        <v>151.69999999999999</v>
      </c>
      <c r="CG104">
        <v>95.599990000000005</v>
      </c>
      <c r="CH104">
        <v>426.99</v>
      </c>
      <c r="CI104">
        <v>215.3</v>
      </c>
      <c r="CJ104" t="s">
        <v>5</v>
      </c>
      <c r="CK104" t="s">
        <v>5</v>
      </c>
      <c r="CL104">
        <v>206.68</v>
      </c>
      <c r="CM104">
        <v>34.219990000000003</v>
      </c>
      <c r="CN104" t="s">
        <v>5</v>
      </c>
      <c r="CO104">
        <v>156.66</v>
      </c>
      <c r="CP104">
        <v>242.92</v>
      </c>
      <c r="CQ104" t="s">
        <v>5</v>
      </c>
      <c r="CR104" t="s">
        <v>5</v>
      </c>
      <c r="CS104">
        <v>301.75</v>
      </c>
      <c r="CT104">
        <v>117.6</v>
      </c>
      <c r="CU104">
        <v>787.22</v>
      </c>
      <c r="CV104" t="s">
        <v>5</v>
      </c>
      <c r="CW104">
        <v>134.05000000000001</v>
      </c>
      <c r="CX104">
        <v>115.7</v>
      </c>
      <c r="CY104">
        <v>64.03</v>
      </c>
      <c r="CZ104">
        <v>70.609989999999996</v>
      </c>
      <c r="DA104">
        <v>132.65</v>
      </c>
      <c r="DB104">
        <v>56.789990000000003</v>
      </c>
      <c r="DC104">
        <v>105.45</v>
      </c>
      <c r="DD104" t="s">
        <v>5</v>
      </c>
      <c r="DE104" t="s">
        <v>5</v>
      </c>
      <c r="DF104" t="s">
        <v>5</v>
      </c>
      <c r="DG104">
        <v>149.68</v>
      </c>
      <c r="DH104">
        <v>134.27000000000001</v>
      </c>
      <c r="DI104" t="s">
        <v>5</v>
      </c>
      <c r="DJ104">
        <v>70.33</v>
      </c>
      <c r="DK104">
        <v>96.069990000000004</v>
      </c>
      <c r="DL104">
        <v>84.189989999999995</v>
      </c>
      <c r="DM104">
        <v>71.049989999999994</v>
      </c>
      <c r="DN104" t="s">
        <v>5</v>
      </c>
      <c r="DO104">
        <v>2411.4299999999998</v>
      </c>
      <c r="DP104">
        <v>121.99</v>
      </c>
      <c r="DQ104">
        <v>35.079990000000002</v>
      </c>
      <c r="DR104">
        <v>59.31</v>
      </c>
      <c r="DS104">
        <v>33.489989999999999</v>
      </c>
      <c r="DT104" t="s">
        <v>5</v>
      </c>
      <c r="DU104">
        <v>58.939990000000002</v>
      </c>
      <c r="DV104">
        <v>323.98</v>
      </c>
      <c r="DW104">
        <v>127.17</v>
      </c>
      <c r="DX104">
        <v>1814.57</v>
      </c>
      <c r="DY104" t="s">
        <v>5</v>
      </c>
      <c r="DZ104">
        <v>102.93</v>
      </c>
      <c r="EA104">
        <v>88.049989999999994</v>
      </c>
      <c r="EB104">
        <v>49.17</v>
      </c>
      <c r="EC104">
        <v>43.01999</v>
      </c>
      <c r="ED104" t="s">
        <v>5</v>
      </c>
      <c r="EE104">
        <v>63.719990000000003</v>
      </c>
      <c r="EF104">
        <v>73.189989999999995</v>
      </c>
      <c r="EG104">
        <v>300.86989999999997</v>
      </c>
      <c r="EH104">
        <v>715.75980000000004</v>
      </c>
      <c r="EI104" t="s">
        <v>5</v>
      </c>
      <c r="EJ104">
        <v>152.57</v>
      </c>
      <c r="EK104" t="s">
        <v>5</v>
      </c>
      <c r="EL104">
        <v>97.579989999999995</v>
      </c>
      <c r="EM104">
        <v>258.70999999999998</v>
      </c>
      <c r="EN104">
        <v>205.82</v>
      </c>
      <c r="EO104">
        <v>62.859990000000003</v>
      </c>
      <c r="EP104">
        <v>55.289990000000003</v>
      </c>
      <c r="EQ104">
        <v>147.04</v>
      </c>
      <c r="ER104">
        <v>263.5</v>
      </c>
      <c r="ES104">
        <v>99.25</v>
      </c>
      <c r="ET104">
        <v>255.48</v>
      </c>
      <c r="EU104">
        <v>163.85</v>
      </c>
      <c r="EV104">
        <v>50.98</v>
      </c>
      <c r="EW104">
        <v>84.149990000000003</v>
      </c>
      <c r="EX104">
        <v>133.44999999999999</v>
      </c>
      <c r="EY104">
        <v>74.439989999999995</v>
      </c>
      <c r="EZ104">
        <v>98.019990000000007</v>
      </c>
      <c r="FA104">
        <v>418.81979999999999</v>
      </c>
      <c r="FB104">
        <v>73.87</v>
      </c>
      <c r="FC104">
        <v>89.769990000000007</v>
      </c>
      <c r="FD104">
        <v>61.989989999999999</v>
      </c>
      <c r="FE104">
        <v>77.489990000000006</v>
      </c>
      <c r="FF104">
        <v>200.23</v>
      </c>
      <c r="FG104">
        <v>80.89</v>
      </c>
      <c r="FH104">
        <v>145.30000000000001</v>
      </c>
      <c r="FI104" t="s">
        <v>5</v>
      </c>
      <c r="FJ104">
        <v>109.59</v>
      </c>
      <c r="FK104">
        <v>151.66</v>
      </c>
      <c r="FL104">
        <v>545.10990000000004</v>
      </c>
      <c r="FM104">
        <v>253.7</v>
      </c>
      <c r="FN104">
        <v>84.509990000000002</v>
      </c>
      <c r="FO104">
        <v>508.90989999999999</v>
      </c>
      <c r="FP104">
        <v>562.52980000000002</v>
      </c>
      <c r="FQ104">
        <v>305.67989999999998</v>
      </c>
      <c r="FR104">
        <v>137.44</v>
      </c>
      <c r="FS104">
        <v>400.60989999999998</v>
      </c>
      <c r="FT104">
        <v>349.66989999999998</v>
      </c>
      <c r="FU104">
        <v>62.759990000000002</v>
      </c>
      <c r="FV104">
        <v>246.85</v>
      </c>
      <c r="FW104" t="s">
        <v>5</v>
      </c>
      <c r="FX104">
        <v>98.019990000000007</v>
      </c>
      <c r="FY104" t="s">
        <v>5</v>
      </c>
      <c r="FZ104">
        <v>546.18989999999997</v>
      </c>
      <c r="GA104" t="s">
        <v>5</v>
      </c>
      <c r="GB104">
        <v>99.009990000000002</v>
      </c>
      <c r="GC104">
        <v>26.659990000000001</v>
      </c>
      <c r="GD104">
        <v>167.56</v>
      </c>
      <c r="GE104">
        <v>167.56</v>
      </c>
      <c r="GF104" t="s">
        <v>5</v>
      </c>
      <c r="GG104">
        <v>131.16</v>
      </c>
      <c r="GH104" t="s">
        <v>5</v>
      </c>
      <c r="GI104">
        <v>87.03</v>
      </c>
      <c r="GJ104" t="s">
        <v>5</v>
      </c>
      <c r="GK104" t="s">
        <v>5</v>
      </c>
      <c r="GL104">
        <v>73.92</v>
      </c>
      <c r="GM104">
        <v>174.03</v>
      </c>
      <c r="GN104">
        <v>64.34</v>
      </c>
      <c r="GO104">
        <v>213.71</v>
      </c>
      <c r="GP104">
        <v>88.099990000000005</v>
      </c>
      <c r="GQ104">
        <v>77.969989999999996</v>
      </c>
      <c r="GR104">
        <v>379.11989999999997</v>
      </c>
      <c r="GS104">
        <v>100.41</v>
      </c>
      <c r="GT104" t="s">
        <v>5</v>
      </c>
      <c r="GU104">
        <v>254.99</v>
      </c>
      <c r="GV104">
        <v>254.95</v>
      </c>
      <c r="GW104" t="s">
        <v>5</v>
      </c>
      <c r="GX104">
        <v>173.21</v>
      </c>
      <c r="GY104">
        <v>69.599990000000005</v>
      </c>
      <c r="GZ104">
        <v>118.79</v>
      </c>
      <c r="HA104">
        <v>213.4</v>
      </c>
      <c r="HB104">
        <v>120.8</v>
      </c>
      <c r="HC104">
        <v>578.12990000000002</v>
      </c>
      <c r="HD104">
        <v>226.26</v>
      </c>
      <c r="HE104">
        <v>100</v>
      </c>
      <c r="HF104">
        <v>5254.1289999999999</v>
      </c>
      <c r="HG104" t="s">
        <v>5</v>
      </c>
      <c r="HH104" t="s">
        <v>5</v>
      </c>
      <c r="HI104">
        <v>417.96</v>
      </c>
      <c r="HJ104" t="s">
        <v>5</v>
      </c>
      <c r="HK104">
        <v>691.65989999999999</v>
      </c>
      <c r="HL104">
        <v>128.78</v>
      </c>
      <c r="HM104" t="s">
        <v>5</v>
      </c>
      <c r="HN104">
        <v>631.36990000000003</v>
      </c>
      <c r="HO104">
        <v>166.61</v>
      </c>
      <c r="HP104">
        <v>414.78980000000001</v>
      </c>
      <c r="HQ104">
        <v>122.49</v>
      </c>
      <c r="HR104" t="s">
        <v>5</v>
      </c>
      <c r="HS104" t="s">
        <v>5</v>
      </c>
      <c r="HT104">
        <v>624.98</v>
      </c>
    </row>
    <row r="105" spans="1:228" x14ac:dyDescent="0.2">
      <c r="A105" s="1">
        <v>42474</v>
      </c>
      <c r="B105">
        <v>53.48</v>
      </c>
      <c r="C105">
        <v>72.969989999999996</v>
      </c>
      <c r="D105">
        <v>1154.08</v>
      </c>
      <c r="E105">
        <v>61.549990000000001</v>
      </c>
      <c r="F105" t="s">
        <v>5</v>
      </c>
      <c r="G105">
        <v>203.93</v>
      </c>
      <c r="H105">
        <v>100.6</v>
      </c>
      <c r="I105" s="4">
        <v>133.74</v>
      </c>
      <c r="J105" s="4">
        <v>170.21</v>
      </c>
      <c r="K105" s="4">
        <v>61.56</v>
      </c>
      <c r="L105">
        <v>52.989989999999999</v>
      </c>
      <c r="M105" s="2">
        <v>58.349989999999998</v>
      </c>
      <c r="N105">
        <v>34.159990000000001</v>
      </c>
      <c r="O105">
        <v>59.909990000000001</v>
      </c>
      <c r="P105" t="s">
        <v>5</v>
      </c>
      <c r="Q105" s="4" t="s">
        <v>5</v>
      </c>
      <c r="R105" t="s">
        <v>5</v>
      </c>
      <c r="S105" s="4">
        <v>499.99</v>
      </c>
      <c r="T105">
        <v>400.53980000000001</v>
      </c>
      <c r="U105" s="4">
        <v>483.7998</v>
      </c>
      <c r="V105">
        <v>48.28</v>
      </c>
      <c r="W105">
        <v>177.74</v>
      </c>
      <c r="X105" t="s">
        <v>5</v>
      </c>
      <c r="Y105">
        <v>82.659989999999993</v>
      </c>
      <c r="Z105">
        <v>184.37</v>
      </c>
      <c r="AA105">
        <v>375.12990000000002</v>
      </c>
      <c r="AB105">
        <v>59.23</v>
      </c>
      <c r="AC105">
        <v>123.62</v>
      </c>
      <c r="AD105">
        <v>209.34</v>
      </c>
      <c r="AE105">
        <v>63.679989999999997</v>
      </c>
      <c r="AF105">
        <v>97.859989999999996</v>
      </c>
      <c r="AG105">
        <v>584.47</v>
      </c>
      <c r="AH105">
        <v>345.87990000000002</v>
      </c>
      <c r="AI105">
        <v>64.709999999999994</v>
      </c>
      <c r="AJ105">
        <v>103.28</v>
      </c>
      <c r="AK105">
        <v>241.58</v>
      </c>
      <c r="AL105">
        <v>85.319990000000004</v>
      </c>
      <c r="AM105">
        <v>60.29909</v>
      </c>
      <c r="AN105">
        <v>248.43</v>
      </c>
      <c r="AO105" t="s">
        <v>5</v>
      </c>
      <c r="AP105">
        <v>123.25</v>
      </c>
      <c r="AQ105">
        <v>247.45</v>
      </c>
      <c r="AR105">
        <v>440.40989999999999</v>
      </c>
      <c r="AS105" t="s">
        <v>5</v>
      </c>
      <c r="AT105">
        <v>115.04</v>
      </c>
      <c r="AU105">
        <v>207.82</v>
      </c>
      <c r="AV105">
        <v>157.19</v>
      </c>
      <c r="AW105">
        <v>386.04</v>
      </c>
      <c r="AX105">
        <v>389.93</v>
      </c>
      <c r="AY105">
        <v>58.48</v>
      </c>
      <c r="AZ105">
        <v>133.54</v>
      </c>
      <c r="BA105">
        <v>36.679989999999997</v>
      </c>
      <c r="BB105">
        <v>244.84</v>
      </c>
      <c r="BC105">
        <v>46.57</v>
      </c>
      <c r="BD105">
        <v>68.549989999999994</v>
      </c>
      <c r="BE105">
        <v>144.81</v>
      </c>
      <c r="BF105">
        <v>959.61990000000003</v>
      </c>
      <c r="BG105" t="s">
        <v>5</v>
      </c>
      <c r="BH105">
        <v>594.91</v>
      </c>
      <c r="BI105">
        <v>121.27</v>
      </c>
      <c r="BJ105">
        <v>856.11990000000003</v>
      </c>
      <c r="BK105">
        <v>29.35999</v>
      </c>
      <c r="BL105" t="s">
        <v>5</v>
      </c>
      <c r="BM105">
        <v>85.509990000000002</v>
      </c>
      <c r="BN105">
        <v>174.37</v>
      </c>
      <c r="BO105">
        <v>137.87</v>
      </c>
      <c r="BP105">
        <v>76.629990000000006</v>
      </c>
      <c r="BQ105">
        <v>55.7</v>
      </c>
      <c r="BR105">
        <v>835.26980000000003</v>
      </c>
      <c r="BS105">
        <v>90.109989999999996</v>
      </c>
      <c r="BT105">
        <v>95.989990000000006</v>
      </c>
      <c r="BU105" t="s">
        <v>5</v>
      </c>
      <c r="BV105">
        <v>201.31</v>
      </c>
      <c r="BW105">
        <v>125.03</v>
      </c>
      <c r="BX105">
        <v>316.25</v>
      </c>
      <c r="BY105" t="s">
        <v>5</v>
      </c>
      <c r="BZ105">
        <v>202.92</v>
      </c>
      <c r="CA105">
        <v>40.859990000000003</v>
      </c>
      <c r="CB105">
        <v>38.349989999999998</v>
      </c>
      <c r="CC105" t="s">
        <v>5</v>
      </c>
      <c r="CD105">
        <v>133.07</v>
      </c>
      <c r="CE105">
        <v>156.52000000000001</v>
      </c>
      <c r="CF105">
        <v>156.52000000000001</v>
      </c>
      <c r="CG105">
        <v>100.38</v>
      </c>
      <c r="CH105">
        <v>451.09989999999999</v>
      </c>
      <c r="CI105">
        <v>241.31</v>
      </c>
      <c r="CJ105" t="s">
        <v>5</v>
      </c>
      <c r="CK105" t="s">
        <v>5</v>
      </c>
      <c r="CL105">
        <v>203.81</v>
      </c>
      <c r="CM105">
        <v>33.739989999999999</v>
      </c>
      <c r="CN105" t="s">
        <v>5</v>
      </c>
      <c r="CO105">
        <v>156.61000000000001</v>
      </c>
      <c r="CP105">
        <v>273.84989999999999</v>
      </c>
      <c r="CQ105" t="s">
        <v>5</v>
      </c>
      <c r="CR105" t="s">
        <v>5</v>
      </c>
      <c r="CS105">
        <v>303.93990000000002</v>
      </c>
      <c r="CT105">
        <v>122.47</v>
      </c>
      <c r="CU105">
        <v>778.35990000000004</v>
      </c>
      <c r="CV105" t="s">
        <v>5</v>
      </c>
      <c r="CW105">
        <v>134.05000000000001</v>
      </c>
      <c r="CX105">
        <v>115.7</v>
      </c>
      <c r="CY105">
        <v>70.969989999999996</v>
      </c>
      <c r="CZ105">
        <v>76.689989999999995</v>
      </c>
      <c r="DA105">
        <v>137.96</v>
      </c>
      <c r="DB105">
        <v>54.17</v>
      </c>
      <c r="DC105">
        <v>105.44</v>
      </c>
      <c r="DD105" t="s">
        <v>5</v>
      </c>
      <c r="DE105" t="s">
        <v>5</v>
      </c>
      <c r="DF105" t="s">
        <v>5</v>
      </c>
      <c r="DG105">
        <v>145.87</v>
      </c>
      <c r="DH105">
        <v>123.96</v>
      </c>
      <c r="DI105" t="s">
        <v>5</v>
      </c>
      <c r="DJ105">
        <v>70.37</v>
      </c>
      <c r="DK105">
        <v>96.079989999999995</v>
      </c>
      <c r="DL105">
        <v>84.189989999999995</v>
      </c>
      <c r="DM105">
        <v>72.439989999999995</v>
      </c>
      <c r="DN105" t="s">
        <v>5</v>
      </c>
      <c r="DO105">
        <v>1932.42</v>
      </c>
      <c r="DP105">
        <v>122.08</v>
      </c>
      <c r="DQ105">
        <v>36.079990000000002</v>
      </c>
      <c r="DR105">
        <v>60.359990000000003</v>
      </c>
      <c r="DS105">
        <v>33.709989999999998</v>
      </c>
      <c r="DT105" t="s">
        <v>5</v>
      </c>
      <c r="DU105">
        <v>61.399990000000003</v>
      </c>
      <c r="DV105">
        <v>333.6499</v>
      </c>
      <c r="DW105">
        <v>133.69</v>
      </c>
      <c r="DX105">
        <v>1319.33</v>
      </c>
      <c r="DY105" t="s">
        <v>5</v>
      </c>
      <c r="DZ105">
        <v>102.92</v>
      </c>
      <c r="EA105">
        <v>88.849990000000005</v>
      </c>
      <c r="EB105">
        <v>49.17</v>
      </c>
      <c r="EC105">
        <v>42.98</v>
      </c>
      <c r="ED105" t="s">
        <v>5</v>
      </c>
      <c r="EE105">
        <v>67.75</v>
      </c>
      <c r="EF105">
        <v>79.539990000000003</v>
      </c>
      <c r="EG105">
        <v>301.60989999999998</v>
      </c>
      <c r="EH105">
        <v>676.7</v>
      </c>
      <c r="EI105" t="s">
        <v>5</v>
      </c>
      <c r="EJ105">
        <v>149.43</v>
      </c>
      <c r="EK105" t="s">
        <v>5</v>
      </c>
      <c r="EL105">
        <v>104.86</v>
      </c>
      <c r="EM105">
        <v>295.09989999999999</v>
      </c>
      <c r="EN105">
        <v>201.64</v>
      </c>
      <c r="EO105">
        <v>63.409990000000001</v>
      </c>
      <c r="EP105">
        <v>60.709989999999998</v>
      </c>
      <c r="EQ105">
        <v>155.29</v>
      </c>
      <c r="ER105">
        <v>263.52980000000002</v>
      </c>
      <c r="ES105">
        <v>99.68</v>
      </c>
      <c r="ET105">
        <v>274.11989999999997</v>
      </c>
      <c r="EU105">
        <v>164.66</v>
      </c>
      <c r="EV105">
        <v>51.01999</v>
      </c>
      <c r="EW105">
        <v>84.149990000000003</v>
      </c>
      <c r="EX105">
        <v>133.44999999999999</v>
      </c>
      <c r="EY105">
        <v>74.439989999999995</v>
      </c>
      <c r="EZ105">
        <v>98.019990000000007</v>
      </c>
      <c r="FA105">
        <v>410.84989999999999</v>
      </c>
      <c r="FB105">
        <v>74.739990000000006</v>
      </c>
      <c r="FC105">
        <v>90.28</v>
      </c>
      <c r="FD105">
        <v>61.989989999999999</v>
      </c>
      <c r="FE105">
        <v>78</v>
      </c>
      <c r="FF105">
        <v>201.53</v>
      </c>
      <c r="FG105">
        <v>80.92</v>
      </c>
      <c r="FH105">
        <v>144.33000000000001</v>
      </c>
      <c r="FI105" t="s">
        <v>5</v>
      </c>
      <c r="FJ105">
        <v>119.79</v>
      </c>
      <c r="FK105">
        <v>152.41999999999999</v>
      </c>
      <c r="FL105">
        <v>602.20000000000005</v>
      </c>
      <c r="FM105">
        <v>241.5</v>
      </c>
      <c r="FN105">
        <v>84.509990000000002</v>
      </c>
      <c r="FO105">
        <v>510.58980000000003</v>
      </c>
      <c r="FP105">
        <v>572.5598</v>
      </c>
      <c r="FQ105">
        <v>332.21</v>
      </c>
      <c r="FR105">
        <v>136.9</v>
      </c>
      <c r="FS105">
        <v>501.92989999999998</v>
      </c>
      <c r="FT105">
        <v>354.50979999999998</v>
      </c>
      <c r="FU105">
        <v>67.34</v>
      </c>
      <c r="FV105">
        <v>269.3098</v>
      </c>
      <c r="FW105" t="s">
        <v>5</v>
      </c>
      <c r="FX105">
        <v>98.019990000000007</v>
      </c>
      <c r="FY105" t="s">
        <v>5</v>
      </c>
      <c r="FZ105">
        <v>434.07979999999998</v>
      </c>
      <c r="GA105" t="s">
        <v>5</v>
      </c>
      <c r="GB105">
        <v>99.009990000000002</v>
      </c>
      <c r="GC105">
        <v>34.439990000000002</v>
      </c>
      <c r="GD105">
        <v>169.25</v>
      </c>
      <c r="GE105">
        <v>169.25</v>
      </c>
      <c r="GF105" t="s">
        <v>5</v>
      </c>
      <c r="GG105">
        <v>132.19</v>
      </c>
      <c r="GH105" t="s">
        <v>5</v>
      </c>
      <c r="GI105">
        <v>87.039990000000003</v>
      </c>
      <c r="GJ105" t="s">
        <v>5</v>
      </c>
      <c r="GK105" t="s">
        <v>5</v>
      </c>
      <c r="GL105">
        <v>67.679990000000004</v>
      </c>
      <c r="GM105">
        <v>130.69</v>
      </c>
      <c r="GN105">
        <v>65.95</v>
      </c>
      <c r="GO105">
        <v>222.47</v>
      </c>
      <c r="GP105">
        <v>88.099990000000005</v>
      </c>
      <c r="GQ105">
        <v>77.98</v>
      </c>
      <c r="GR105">
        <v>365.15989999999999</v>
      </c>
      <c r="GS105">
        <v>100.81</v>
      </c>
      <c r="GT105" t="s">
        <v>5</v>
      </c>
      <c r="GU105">
        <v>255.28</v>
      </c>
      <c r="GV105">
        <v>255.28</v>
      </c>
      <c r="GW105" t="s">
        <v>5</v>
      </c>
      <c r="GX105">
        <v>139.31</v>
      </c>
      <c r="GY105">
        <v>69.829989999999995</v>
      </c>
      <c r="GZ105">
        <v>118.79</v>
      </c>
      <c r="HA105">
        <v>198.24</v>
      </c>
      <c r="HB105">
        <v>120.8</v>
      </c>
      <c r="HC105">
        <v>526.45000000000005</v>
      </c>
      <c r="HD105">
        <v>252.64</v>
      </c>
      <c r="HE105">
        <v>100</v>
      </c>
      <c r="HF105">
        <v>4395.68</v>
      </c>
      <c r="HG105" t="s">
        <v>5</v>
      </c>
      <c r="HH105" t="s">
        <v>5</v>
      </c>
      <c r="HI105">
        <v>462.77980000000002</v>
      </c>
      <c r="HJ105" t="s">
        <v>5</v>
      </c>
      <c r="HK105">
        <v>701.22</v>
      </c>
      <c r="HL105">
        <v>62.12</v>
      </c>
      <c r="HM105" t="s">
        <v>5</v>
      </c>
      <c r="HN105">
        <v>606.26980000000003</v>
      </c>
      <c r="HO105">
        <v>151.5</v>
      </c>
      <c r="HP105">
        <v>411.5</v>
      </c>
      <c r="HQ105">
        <v>116.66</v>
      </c>
      <c r="HR105" t="s">
        <v>5</v>
      </c>
      <c r="HS105" t="s">
        <v>5</v>
      </c>
      <c r="HT105">
        <v>667.06979999999999</v>
      </c>
    </row>
    <row r="106" spans="1:228" x14ac:dyDescent="0.2">
      <c r="A106" s="1">
        <v>42504</v>
      </c>
      <c r="B106">
        <v>53.53</v>
      </c>
      <c r="C106">
        <v>106.64</v>
      </c>
      <c r="D106">
        <v>1078.33</v>
      </c>
      <c r="E106">
        <v>66.239990000000006</v>
      </c>
      <c r="F106" t="s">
        <v>5</v>
      </c>
      <c r="G106">
        <v>152.03</v>
      </c>
      <c r="H106">
        <v>100.6</v>
      </c>
      <c r="I106" s="4">
        <v>133.69</v>
      </c>
      <c r="J106" s="4">
        <v>170.46</v>
      </c>
      <c r="K106" s="4">
        <v>61.55</v>
      </c>
      <c r="L106">
        <v>52.989989999999999</v>
      </c>
      <c r="M106" s="2" t="s">
        <v>5</v>
      </c>
      <c r="N106">
        <v>34.119999999999997</v>
      </c>
      <c r="O106">
        <v>60.429989999999997</v>
      </c>
      <c r="P106" t="s">
        <v>5</v>
      </c>
      <c r="Q106" s="4" t="s">
        <v>5</v>
      </c>
      <c r="R106" t="s">
        <v>5</v>
      </c>
      <c r="S106" s="4">
        <v>499.99</v>
      </c>
      <c r="T106">
        <v>400.53980000000001</v>
      </c>
      <c r="U106" s="4">
        <v>473.21</v>
      </c>
      <c r="V106">
        <v>49.379989999999999</v>
      </c>
      <c r="W106">
        <v>177.74</v>
      </c>
      <c r="X106" t="s">
        <v>5</v>
      </c>
      <c r="Y106">
        <v>84.149990000000003</v>
      </c>
      <c r="Z106">
        <v>184.37</v>
      </c>
      <c r="AA106">
        <v>375.12990000000002</v>
      </c>
      <c r="AB106">
        <v>59.23</v>
      </c>
      <c r="AC106">
        <v>134.86000000000001</v>
      </c>
      <c r="AD106">
        <v>201.96</v>
      </c>
      <c r="AE106">
        <v>73.859989999999996</v>
      </c>
      <c r="AF106">
        <v>96.569990000000004</v>
      </c>
      <c r="AG106">
        <v>586.63990000000001</v>
      </c>
      <c r="AH106">
        <v>334.5498</v>
      </c>
      <c r="AI106">
        <v>64.75</v>
      </c>
      <c r="AJ106">
        <v>84.829989999999995</v>
      </c>
      <c r="AK106">
        <v>248.63</v>
      </c>
      <c r="AL106">
        <v>85.329989999999995</v>
      </c>
      <c r="AM106">
        <v>114.8</v>
      </c>
      <c r="AN106">
        <v>248.43</v>
      </c>
      <c r="AO106" t="s">
        <v>5</v>
      </c>
      <c r="AP106">
        <v>121.33</v>
      </c>
      <c r="AQ106">
        <v>247.29</v>
      </c>
      <c r="AR106">
        <v>426.75</v>
      </c>
      <c r="AS106" t="s">
        <v>5</v>
      </c>
      <c r="AT106">
        <v>132.41999999999999</v>
      </c>
      <c r="AU106">
        <v>209.58</v>
      </c>
      <c r="AV106">
        <v>145.54</v>
      </c>
      <c r="AW106">
        <v>334.28</v>
      </c>
      <c r="AX106">
        <v>358.94</v>
      </c>
      <c r="AY106">
        <v>58.459989999999998</v>
      </c>
      <c r="AZ106">
        <v>121.9</v>
      </c>
      <c r="BA106">
        <v>45.539990000000003</v>
      </c>
      <c r="BB106">
        <v>199.57</v>
      </c>
      <c r="BC106">
        <v>46.64</v>
      </c>
      <c r="BD106">
        <v>69.259990000000002</v>
      </c>
      <c r="BE106">
        <v>135.22999999999999</v>
      </c>
      <c r="BF106">
        <v>958.74</v>
      </c>
      <c r="BG106" t="s">
        <v>5</v>
      </c>
      <c r="BH106">
        <v>637.05999999999995</v>
      </c>
      <c r="BI106">
        <v>139.51</v>
      </c>
      <c r="BJ106">
        <v>933.41989999999998</v>
      </c>
      <c r="BK106">
        <v>29.35999</v>
      </c>
      <c r="BL106" t="s">
        <v>5</v>
      </c>
      <c r="BM106">
        <v>101.51</v>
      </c>
      <c r="BN106">
        <v>174.36</v>
      </c>
      <c r="BO106">
        <v>131.63999999999999</v>
      </c>
      <c r="BP106">
        <v>89.969989999999996</v>
      </c>
      <c r="BQ106">
        <v>61.98</v>
      </c>
      <c r="BR106">
        <v>892.25980000000004</v>
      </c>
      <c r="BS106">
        <v>90.099990000000005</v>
      </c>
      <c r="BT106">
        <v>101.89</v>
      </c>
      <c r="BU106" t="s">
        <v>5</v>
      </c>
      <c r="BV106">
        <v>201.31</v>
      </c>
      <c r="BW106">
        <v>132.43</v>
      </c>
      <c r="BX106">
        <v>350.65989999999999</v>
      </c>
      <c r="BY106" t="s">
        <v>5</v>
      </c>
      <c r="BZ106">
        <v>286.26979999999998</v>
      </c>
      <c r="CA106">
        <v>36.799990000000001</v>
      </c>
      <c r="CB106">
        <v>38.31</v>
      </c>
      <c r="CC106" t="s">
        <v>5</v>
      </c>
      <c r="CD106">
        <v>146.72999999999999</v>
      </c>
      <c r="CE106">
        <v>151.30000000000001</v>
      </c>
      <c r="CF106">
        <v>151.30000000000001</v>
      </c>
      <c r="CG106">
        <v>93.189989999999995</v>
      </c>
      <c r="CH106">
        <v>432.72</v>
      </c>
      <c r="CI106">
        <v>289.83</v>
      </c>
      <c r="CJ106" t="s">
        <v>5</v>
      </c>
      <c r="CK106" t="s">
        <v>5</v>
      </c>
      <c r="CL106">
        <v>201.8</v>
      </c>
      <c r="CM106">
        <v>34.28</v>
      </c>
      <c r="CN106" t="s">
        <v>5</v>
      </c>
      <c r="CO106">
        <v>160.66</v>
      </c>
      <c r="CP106">
        <v>276.67989999999998</v>
      </c>
      <c r="CQ106" t="s">
        <v>5</v>
      </c>
      <c r="CR106" t="s">
        <v>5</v>
      </c>
      <c r="CS106">
        <v>245.29</v>
      </c>
      <c r="CT106">
        <v>130.28</v>
      </c>
      <c r="CU106">
        <v>776.56979999999999</v>
      </c>
      <c r="CV106" t="s">
        <v>5</v>
      </c>
      <c r="CW106">
        <v>143.44</v>
      </c>
      <c r="CX106">
        <v>115.67</v>
      </c>
      <c r="CY106">
        <v>75.129990000000006</v>
      </c>
      <c r="CZ106">
        <v>76.209990000000005</v>
      </c>
      <c r="DA106">
        <v>134.37</v>
      </c>
      <c r="DB106">
        <v>64.62</v>
      </c>
      <c r="DC106">
        <v>107.15</v>
      </c>
      <c r="DD106" t="s">
        <v>5</v>
      </c>
      <c r="DE106" t="s">
        <v>5</v>
      </c>
      <c r="DF106" t="s">
        <v>5</v>
      </c>
      <c r="DG106">
        <v>148.55000000000001</v>
      </c>
      <c r="DH106">
        <v>129.61000000000001</v>
      </c>
      <c r="DI106" t="s">
        <v>5</v>
      </c>
      <c r="DJ106">
        <v>61.25</v>
      </c>
      <c r="DK106">
        <v>96.069990000000004</v>
      </c>
      <c r="DL106">
        <v>84.189989999999995</v>
      </c>
      <c r="DM106">
        <v>71.009990000000002</v>
      </c>
      <c r="DN106" t="s">
        <v>5</v>
      </c>
      <c r="DO106">
        <v>1774.01</v>
      </c>
      <c r="DP106">
        <v>112.26</v>
      </c>
      <c r="DQ106" t="s">
        <v>5</v>
      </c>
      <c r="DR106">
        <v>63.17</v>
      </c>
      <c r="DS106">
        <v>33.789990000000003</v>
      </c>
      <c r="DT106" t="s">
        <v>5</v>
      </c>
      <c r="DU106">
        <v>62.879989999999999</v>
      </c>
      <c r="DV106">
        <v>299.47000000000003</v>
      </c>
      <c r="DW106">
        <v>130.21</v>
      </c>
      <c r="DX106">
        <v>1467.14</v>
      </c>
      <c r="DY106" t="s">
        <v>5</v>
      </c>
      <c r="DZ106">
        <v>102.92</v>
      </c>
      <c r="EA106">
        <v>88.849990000000005</v>
      </c>
      <c r="EB106">
        <v>49.17</v>
      </c>
      <c r="EC106">
        <v>49.349989999999998</v>
      </c>
      <c r="ED106" t="s">
        <v>5</v>
      </c>
      <c r="EE106">
        <v>67.289990000000003</v>
      </c>
      <c r="EF106">
        <v>81.519990000000007</v>
      </c>
      <c r="EG106">
        <v>301.68990000000002</v>
      </c>
      <c r="EH106">
        <v>819.0598</v>
      </c>
      <c r="EI106" t="s">
        <v>5</v>
      </c>
      <c r="EJ106">
        <v>159.51</v>
      </c>
      <c r="EK106" t="s">
        <v>5</v>
      </c>
      <c r="EL106">
        <v>109.95</v>
      </c>
      <c r="EM106">
        <v>154.82</v>
      </c>
      <c r="EN106">
        <v>220.14</v>
      </c>
      <c r="EO106">
        <v>67.799989999999994</v>
      </c>
      <c r="EP106">
        <v>55.459989999999998</v>
      </c>
      <c r="EQ106">
        <v>153.46</v>
      </c>
      <c r="ER106">
        <v>263.78980000000001</v>
      </c>
      <c r="ES106">
        <v>99.68</v>
      </c>
      <c r="ET106">
        <v>298.11989999999997</v>
      </c>
      <c r="EU106">
        <v>180.95</v>
      </c>
      <c r="EV106">
        <v>51.039990000000003</v>
      </c>
      <c r="EW106">
        <v>84.14</v>
      </c>
      <c r="EX106">
        <v>113.08</v>
      </c>
      <c r="EY106">
        <v>74.789990000000003</v>
      </c>
      <c r="EZ106">
        <v>98.019990000000007</v>
      </c>
      <c r="FA106">
        <v>414.15989999999999</v>
      </c>
      <c r="FB106">
        <v>70.31</v>
      </c>
      <c r="FC106">
        <v>106.33</v>
      </c>
      <c r="FD106">
        <v>61.989989999999999</v>
      </c>
      <c r="FE106">
        <v>62.23</v>
      </c>
      <c r="FF106">
        <v>194.49</v>
      </c>
      <c r="FG106">
        <v>80.92</v>
      </c>
      <c r="FH106">
        <v>143.83000000000001</v>
      </c>
      <c r="FI106" t="s">
        <v>5</v>
      </c>
      <c r="FJ106">
        <v>119.29</v>
      </c>
      <c r="FK106">
        <v>152.47999999999999</v>
      </c>
      <c r="FL106">
        <v>609.40989999999999</v>
      </c>
      <c r="FM106">
        <v>253.45</v>
      </c>
      <c r="FN106">
        <v>124.11</v>
      </c>
      <c r="FO106">
        <v>429.43990000000002</v>
      </c>
      <c r="FP106">
        <v>489.60989999999998</v>
      </c>
      <c r="FQ106">
        <v>395.90989999999999</v>
      </c>
      <c r="FR106" t="s">
        <v>5</v>
      </c>
      <c r="FS106">
        <v>460.25979999999998</v>
      </c>
      <c r="FT106">
        <v>354.43990000000002</v>
      </c>
      <c r="FU106">
        <v>70.149990000000003</v>
      </c>
      <c r="FV106">
        <v>238.68</v>
      </c>
      <c r="FW106" t="s">
        <v>5</v>
      </c>
      <c r="FX106">
        <v>98.009990000000002</v>
      </c>
      <c r="FY106" t="s">
        <v>5</v>
      </c>
      <c r="FZ106">
        <v>394.67989999999998</v>
      </c>
      <c r="GA106" t="s">
        <v>5</v>
      </c>
      <c r="GB106">
        <v>99.009990000000002</v>
      </c>
      <c r="GC106">
        <v>34.489989999999999</v>
      </c>
      <c r="GD106">
        <v>169.17</v>
      </c>
      <c r="GE106">
        <v>169.17</v>
      </c>
      <c r="GF106" t="s">
        <v>5</v>
      </c>
      <c r="GG106">
        <v>126.91</v>
      </c>
      <c r="GH106" t="s">
        <v>5</v>
      </c>
      <c r="GI106">
        <v>82.399990000000003</v>
      </c>
      <c r="GJ106" t="s">
        <v>5</v>
      </c>
      <c r="GK106" t="s">
        <v>5</v>
      </c>
      <c r="GL106">
        <v>70.969989999999996</v>
      </c>
      <c r="GM106">
        <v>117.6</v>
      </c>
      <c r="GN106">
        <v>67.609989999999996</v>
      </c>
      <c r="GO106">
        <v>213.15</v>
      </c>
      <c r="GP106">
        <v>88.129990000000006</v>
      </c>
      <c r="GQ106">
        <v>77.989990000000006</v>
      </c>
      <c r="GR106">
        <v>348.45</v>
      </c>
      <c r="GS106">
        <v>103.09</v>
      </c>
      <c r="GT106" t="s">
        <v>5</v>
      </c>
      <c r="GU106">
        <v>322.12990000000002</v>
      </c>
      <c r="GV106">
        <v>210.12</v>
      </c>
      <c r="GW106" t="s">
        <v>5</v>
      </c>
      <c r="GX106">
        <v>125.07</v>
      </c>
      <c r="GY106">
        <v>69.849990000000005</v>
      </c>
      <c r="GZ106">
        <v>118.79</v>
      </c>
      <c r="HA106">
        <v>196.97</v>
      </c>
      <c r="HB106">
        <v>107.82</v>
      </c>
      <c r="HC106">
        <v>480.11989999999997</v>
      </c>
      <c r="HD106">
        <v>205</v>
      </c>
      <c r="HE106">
        <v>101.47</v>
      </c>
      <c r="HF106">
        <v>3908.21</v>
      </c>
      <c r="HG106" t="s">
        <v>5</v>
      </c>
      <c r="HH106" t="s">
        <v>5</v>
      </c>
      <c r="HI106">
        <v>494.10989999999998</v>
      </c>
      <c r="HJ106" t="s">
        <v>5</v>
      </c>
      <c r="HK106">
        <v>704.81979999999999</v>
      </c>
      <c r="HL106">
        <v>68.53</v>
      </c>
      <c r="HM106" t="s">
        <v>5</v>
      </c>
      <c r="HN106">
        <v>604.61990000000003</v>
      </c>
      <c r="HO106">
        <v>146</v>
      </c>
      <c r="HP106">
        <v>431.41989999999998</v>
      </c>
      <c r="HQ106">
        <v>111.78</v>
      </c>
      <c r="HR106" t="s">
        <v>5</v>
      </c>
      <c r="HS106" t="s">
        <v>5</v>
      </c>
      <c r="HT106">
        <v>668.83979999999997</v>
      </c>
    </row>
    <row r="107" spans="1:228" x14ac:dyDescent="0.2">
      <c r="A107" s="1">
        <v>42535</v>
      </c>
      <c r="B107">
        <v>47.549990000000001</v>
      </c>
      <c r="C107">
        <v>106.65</v>
      </c>
      <c r="D107">
        <v>950.0498</v>
      </c>
      <c r="E107">
        <v>67.609989999999996</v>
      </c>
      <c r="F107" t="s">
        <v>5</v>
      </c>
      <c r="G107">
        <v>116.77</v>
      </c>
      <c r="H107">
        <v>90</v>
      </c>
      <c r="I107" s="4">
        <v>133.75</v>
      </c>
      <c r="J107" s="4">
        <v>171.05</v>
      </c>
      <c r="K107" s="4">
        <v>61.54</v>
      </c>
      <c r="L107">
        <v>52.989989999999999</v>
      </c>
      <c r="M107" s="2" t="s">
        <v>5</v>
      </c>
      <c r="N107">
        <v>34.129989999999999</v>
      </c>
      <c r="O107">
        <v>57.649990000000003</v>
      </c>
      <c r="P107" t="s">
        <v>5</v>
      </c>
      <c r="Q107" s="4" t="s">
        <v>5</v>
      </c>
      <c r="R107" t="s">
        <v>5</v>
      </c>
      <c r="S107" s="4">
        <v>500.96</v>
      </c>
      <c r="T107">
        <v>400.53980000000001</v>
      </c>
      <c r="U107" s="4">
        <v>470.06979999999999</v>
      </c>
      <c r="V107">
        <v>53.62</v>
      </c>
      <c r="W107">
        <v>177.74</v>
      </c>
      <c r="X107" t="s">
        <v>5</v>
      </c>
      <c r="Y107">
        <v>84.03</v>
      </c>
      <c r="Z107">
        <v>184.37</v>
      </c>
      <c r="AA107">
        <v>375.12990000000002</v>
      </c>
      <c r="AB107">
        <v>59.23</v>
      </c>
      <c r="AC107">
        <v>131.6</v>
      </c>
      <c r="AD107">
        <v>220.16</v>
      </c>
      <c r="AE107">
        <v>68.769990000000007</v>
      </c>
      <c r="AF107">
        <v>99.649990000000003</v>
      </c>
      <c r="AG107">
        <v>519.91989999999998</v>
      </c>
      <c r="AH107">
        <v>305.91989999999998</v>
      </c>
      <c r="AI107">
        <v>64.69</v>
      </c>
      <c r="AJ107">
        <v>84.799989999999994</v>
      </c>
      <c r="AK107">
        <v>207.85</v>
      </c>
      <c r="AL107">
        <v>85.31</v>
      </c>
      <c r="AM107">
        <v>114.79</v>
      </c>
      <c r="AN107">
        <v>248.43</v>
      </c>
      <c r="AO107" t="s">
        <v>5</v>
      </c>
      <c r="AP107">
        <v>121.35</v>
      </c>
      <c r="AQ107">
        <v>247.59</v>
      </c>
      <c r="AR107">
        <v>413.72</v>
      </c>
      <c r="AS107" t="s">
        <v>5</v>
      </c>
      <c r="AT107">
        <v>117.95</v>
      </c>
      <c r="AU107">
        <v>214.74</v>
      </c>
      <c r="AV107">
        <v>145.62</v>
      </c>
      <c r="AW107">
        <v>324.52999999999997</v>
      </c>
      <c r="AX107">
        <v>357.46</v>
      </c>
      <c r="AY107">
        <v>58.459989999999998</v>
      </c>
      <c r="AZ107">
        <v>118.45</v>
      </c>
      <c r="BA107">
        <v>47.51999</v>
      </c>
      <c r="BB107">
        <v>199.57</v>
      </c>
      <c r="BC107">
        <v>46.55</v>
      </c>
      <c r="BD107">
        <v>73.679990000000004</v>
      </c>
      <c r="BE107">
        <v>135.25</v>
      </c>
      <c r="BF107">
        <v>959.15989999999999</v>
      </c>
      <c r="BG107" t="s">
        <v>5</v>
      </c>
      <c r="BH107">
        <v>567.29999999999995</v>
      </c>
      <c r="BI107">
        <v>124.64</v>
      </c>
      <c r="BJ107">
        <v>912.02980000000002</v>
      </c>
      <c r="BK107">
        <v>29.35999</v>
      </c>
      <c r="BL107" t="s">
        <v>5</v>
      </c>
      <c r="BM107">
        <v>93.23</v>
      </c>
      <c r="BN107">
        <v>174.45</v>
      </c>
      <c r="BO107">
        <v>145.79</v>
      </c>
      <c r="BP107">
        <v>102.93</v>
      </c>
      <c r="BQ107">
        <v>60.95</v>
      </c>
      <c r="BR107">
        <v>853.98</v>
      </c>
      <c r="BS107" t="s">
        <v>5</v>
      </c>
      <c r="BT107">
        <v>101.89</v>
      </c>
      <c r="BU107" t="s">
        <v>5</v>
      </c>
      <c r="BV107">
        <v>201.31</v>
      </c>
      <c r="BW107">
        <v>143.28</v>
      </c>
      <c r="BX107">
        <v>347.15989999999999</v>
      </c>
      <c r="BY107" t="s">
        <v>5</v>
      </c>
      <c r="BZ107">
        <v>229.55</v>
      </c>
      <c r="CA107">
        <v>37.26999</v>
      </c>
      <c r="CB107">
        <v>38.319989999999997</v>
      </c>
      <c r="CC107" t="s">
        <v>5</v>
      </c>
      <c r="CD107">
        <v>146.34</v>
      </c>
      <c r="CE107">
        <v>146.19999999999999</v>
      </c>
      <c r="CF107">
        <v>146.19999999999999</v>
      </c>
      <c r="CG107">
        <v>93.219989999999996</v>
      </c>
      <c r="CH107">
        <v>432.72</v>
      </c>
      <c r="CI107">
        <v>289.83999999999997</v>
      </c>
      <c r="CJ107" t="s">
        <v>5</v>
      </c>
      <c r="CK107" t="s">
        <v>5</v>
      </c>
      <c r="CL107">
        <v>201.89</v>
      </c>
      <c r="CM107">
        <v>36.090000000000003</v>
      </c>
      <c r="CN107" t="s">
        <v>5</v>
      </c>
      <c r="CO107">
        <v>160.71</v>
      </c>
      <c r="CP107">
        <v>276.8098</v>
      </c>
      <c r="CQ107" t="s">
        <v>5</v>
      </c>
      <c r="CR107" t="s">
        <v>5</v>
      </c>
      <c r="CS107">
        <v>202.69</v>
      </c>
      <c r="CT107">
        <v>125.39</v>
      </c>
      <c r="CU107">
        <v>777.35990000000004</v>
      </c>
      <c r="CV107" t="s">
        <v>5</v>
      </c>
      <c r="CW107">
        <v>143.47</v>
      </c>
      <c r="CX107">
        <v>115.67</v>
      </c>
      <c r="CY107">
        <v>77.06</v>
      </c>
      <c r="CZ107">
        <v>80.049989999999994</v>
      </c>
      <c r="DA107">
        <v>138.97999999999999</v>
      </c>
      <c r="DB107">
        <v>64.579989999999995</v>
      </c>
      <c r="DC107">
        <v>107.17</v>
      </c>
      <c r="DD107" t="s">
        <v>5</v>
      </c>
      <c r="DE107" t="s">
        <v>5</v>
      </c>
      <c r="DF107" t="s">
        <v>5</v>
      </c>
      <c r="DG107">
        <v>147.15</v>
      </c>
      <c r="DH107">
        <v>131.38999999999999</v>
      </c>
      <c r="DI107" t="s">
        <v>5</v>
      </c>
      <c r="DJ107">
        <v>61.18</v>
      </c>
      <c r="DK107">
        <v>96.069990000000004</v>
      </c>
      <c r="DL107">
        <v>84.189989999999995</v>
      </c>
      <c r="DM107">
        <v>65.62</v>
      </c>
      <c r="DN107" t="s">
        <v>5</v>
      </c>
      <c r="DO107">
        <v>1127.44</v>
      </c>
      <c r="DP107">
        <v>110.45</v>
      </c>
      <c r="DQ107" t="s">
        <v>5</v>
      </c>
      <c r="DR107">
        <v>73.56</v>
      </c>
      <c r="DS107">
        <v>33.679989999999997</v>
      </c>
      <c r="DT107" t="s">
        <v>5</v>
      </c>
      <c r="DU107">
        <v>60.89</v>
      </c>
      <c r="DV107">
        <v>299.47000000000003</v>
      </c>
      <c r="DW107">
        <v>143.22999999999999</v>
      </c>
      <c r="DX107">
        <v>1096.4100000000001</v>
      </c>
      <c r="DY107" t="s">
        <v>5</v>
      </c>
      <c r="DZ107">
        <v>102.92</v>
      </c>
      <c r="EA107">
        <v>88.84</v>
      </c>
      <c r="EB107">
        <v>49.17</v>
      </c>
      <c r="EC107">
        <v>46.929989999999997</v>
      </c>
      <c r="ED107" t="s">
        <v>5</v>
      </c>
      <c r="EE107">
        <v>67.259990000000002</v>
      </c>
      <c r="EF107">
        <v>77.079989999999995</v>
      </c>
      <c r="EG107">
        <v>301.25</v>
      </c>
      <c r="EH107">
        <v>875.2</v>
      </c>
      <c r="EI107" t="s">
        <v>5</v>
      </c>
      <c r="EJ107">
        <v>154.69999999999999</v>
      </c>
      <c r="EK107" t="s">
        <v>5</v>
      </c>
      <c r="EL107">
        <v>109.95</v>
      </c>
      <c r="EM107">
        <v>154.82</v>
      </c>
      <c r="EN107">
        <v>185.63</v>
      </c>
      <c r="EO107">
        <v>67.64</v>
      </c>
      <c r="EP107">
        <v>59.969990000000003</v>
      </c>
      <c r="EQ107">
        <v>152.55000000000001</v>
      </c>
      <c r="ER107">
        <v>263.45</v>
      </c>
      <c r="ES107">
        <v>99.68</v>
      </c>
      <c r="ET107">
        <v>309.2998</v>
      </c>
      <c r="EU107">
        <v>192.57</v>
      </c>
      <c r="EV107">
        <v>50.989989999999999</v>
      </c>
      <c r="EW107">
        <v>84.14</v>
      </c>
      <c r="EX107">
        <v>122.26</v>
      </c>
      <c r="EY107">
        <v>74.75</v>
      </c>
      <c r="EZ107" t="s">
        <v>5</v>
      </c>
      <c r="FA107">
        <v>399.27980000000002</v>
      </c>
      <c r="FB107">
        <v>70.269990000000007</v>
      </c>
      <c r="FC107">
        <v>104.88</v>
      </c>
      <c r="FD107">
        <v>61.989989999999999</v>
      </c>
      <c r="FE107">
        <v>61.7</v>
      </c>
      <c r="FF107">
        <v>187.28</v>
      </c>
      <c r="FG107">
        <v>80.899990000000003</v>
      </c>
      <c r="FH107">
        <v>142.88999999999999</v>
      </c>
      <c r="FI107" t="s">
        <v>5</v>
      </c>
      <c r="FJ107">
        <v>115.58</v>
      </c>
      <c r="FK107">
        <v>152.51</v>
      </c>
      <c r="FL107">
        <v>584.5498</v>
      </c>
      <c r="FM107">
        <v>258.1499</v>
      </c>
      <c r="FN107">
        <v>84.929990000000004</v>
      </c>
      <c r="FO107">
        <v>344.53980000000001</v>
      </c>
      <c r="FP107">
        <v>512.71</v>
      </c>
      <c r="FQ107">
        <v>385.03980000000001</v>
      </c>
      <c r="FR107" t="s">
        <v>5</v>
      </c>
      <c r="FS107">
        <v>511.84989999999999</v>
      </c>
      <c r="FT107">
        <v>350.74</v>
      </c>
      <c r="FU107">
        <v>73.829989999999995</v>
      </c>
      <c r="FV107">
        <v>234.18</v>
      </c>
      <c r="FW107" t="s">
        <v>5</v>
      </c>
      <c r="FX107">
        <v>98.019990000000007</v>
      </c>
      <c r="FY107" t="s">
        <v>5</v>
      </c>
      <c r="FZ107">
        <v>395.22</v>
      </c>
      <c r="GA107" t="s">
        <v>5</v>
      </c>
      <c r="GB107">
        <v>99.009990000000002</v>
      </c>
      <c r="GC107">
        <v>35.67</v>
      </c>
      <c r="GD107">
        <v>169.32</v>
      </c>
      <c r="GE107">
        <v>169.32</v>
      </c>
      <c r="GF107" t="s">
        <v>5</v>
      </c>
      <c r="GG107">
        <v>123.82</v>
      </c>
      <c r="GH107" t="s">
        <v>5</v>
      </c>
      <c r="GI107">
        <v>82.379990000000006</v>
      </c>
      <c r="GJ107" t="s">
        <v>5</v>
      </c>
      <c r="GK107" t="s">
        <v>5</v>
      </c>
      <c r="GL107">
        <v>69.59</v>
      </c>
      <c r="GM107">
        <v>126.32</v>
      </c>
      <c r="GN107">
        <v>68.069990000000004</v>
      </c>
      <c r="GO107">
        <v>216.6</v>
      </c>
      <c r="GP107">
        <v>88.129990000000006</v>
      </c>
      <c r="GQ107">
        <v>77.969989999999996</v>
      </c>
      <c r="GR107">
        <v>345.33980000000003</v>
      </c>
      <c r="GS107">
        <v>72.439989999999995</v>
      </c>
      <c r="GT107" t="s">
        <v>5</v>
      </c>
      <c r="GU107">
        <v>224.6</v>
      </c>
      <c r="GV107">
        <v>215.68</v>
      </c>
      <c r="GW107" t="s">
        <v>5</v>
      </c>
      <c r="GX107">
        <v>113.28</v>
      </c>
      <c r="GY107">
        <v>69.81</v>
      </c>
      <c r="GZ107">
        <v>118.79</v>
      </c>
      <c r="HA107">
        <v>217.5</v>
      </c>
      <c r="HB107">
        <v>107.82</v>
      </c>
      <c r="HC107">
        <v>395.49</v>
      </c>
      <c r="HD107">
        <v>196.83</v>
      </c>
      <c r="HE107">
        <v>101.47</v>
      </c>
      <c r="HF107">
        <v>3206.14</v>
      </c>
      <c r="HG107" t="s">
        <v>5</v>
      </c>
      <c r="HH107" t="s">
        <v>5</v>
      </c>
      <c r="HI107">
        <v>486.26979999999998</v>
      </c>
      <c r="HJ107" t="s">
        <v>5</v>
      </c>
      <c r="HK107">
        <v>697.13990000000001</v>
      </c>
      <c r="HL107">
        <v>78.689989999999995</v>
      </c>
      <c r="HM107" t="s">
        <v>5</v>
      </c>
      <c r="HN107">
        <v>584.98</v>
      </c>
      <c r="HO107">
        <v>146</v>
      </c>
      <c r="HP107">
        <v>453.25</v>
      </c>
      <c r="HQ107">
        <v>122.51</v>
      </c>
      <c r="HR107" t="s">
        <v>5</v>
      </c>
      <c r="HS107" t="s">
        <v>5</v>
      </c>
      <c r="HT107" t="s">
        <v>5</v>
      </c>
    </row>
    <row r="108" spans="1:228" x14ac:dyDescent="0.2">
      <c r="A108" s="1">
        <v>42565</v>
      </c>
      <c r="B108">
        <v>49.03</v>
      </c>
      <c r="C108">
        <v>97.349990000000005</v>
      </c>
      <c r="D108">
        <v>781.17989999999998</v>
      </c>
      <c r="E108">
        <v>65.37</v>
      </c>
      <c r="F108" t="s">
        <v>5</v>
      </c>
      <c r="G108">
        <v>153.28</v>
      </c>
      <c r="H108">
        <v>81.469989999999996</v>
      </c>
      <c r="I108" s="4">
        <v>133.68</v>
      </c>
      <c r="J108" s="4">
        <v>172.89</v>
      </c>
      <c r="K108" s="4">
        <v>61.51</v>
      </c>
      <c r="L108">
        <v>53.45</v>
      </c>
      <c r="M108" s="2" t="s">
        <v>5</v>
      </c>
      <c r="N108">
        <v>34.14</v>
      </c>
      <c r="O108">
        <v>63.149990000000003</v>
      </c>
      <c r="P108" t="s">
        <v>5</v>
      </c>
      <c r="Q108" s="4" t="s">
        <v>5</v>
      </c>
      <c r="R108" t="s">
        <v>5</v>
      </c>
      <c r="S108" s="4">
        <v>495.12990000000002</v>
      </c>
      <c r="T108">
        <v>406.45260000000002</v>
      </c>
      <c r="U108" s="4">
        <v>427.2998</v>
      </c>
      <c r="V108">
        <v>51.03</v>
      </c>
      <c r="W108">
        <v>177.74</v>
      </c>
      <c r="X108" t="s">
        <v>5</v>
      </c>
      <c r="Y108">
        <v>76.219989999999996</v>
      </c>
      <c r="Z108">
        <v>184.37</v>
      </c>
      <c r="AA108">
        <v>375.12990000000002</v>
      </c>
      <c r="AB108">
        <v>60.939990000000002</v>
      </c>
      <c r="AC108">
        <v>123.76</v>
      </c>
      <c r="AD108">
        <v>232.03</v>
      </c>
      <c r="AE108">
        <v>81.959990000000005</v>
      </c>
      <c r="AF108">
        <v>96.12</v>
      </c>
      <c r="AG108">
        <v>462.77980000000002</v>
      </c>
      <c r="AH108">
        <v>281.98</v>
      </c>
      <c r="AI108">
        <v>64.81</v>
      </c>
      <c r="AJ108">
        <v>89.469989999999996</v>
      </c>
      <c r="AK108">
        <v>204.6</v>
      </c>
      <c r="AL108">
        <v>85.359989999999996</v>
      </c>
      <c r="AM108">
        <v>114.79</v>
      </c>
      <c r="AN108">
        <v>248.43</v>
      </c>
      <c r="AO108" t="s">
        <v>5</v>
      </c>
      <c r="AP108">
        <v>118.39</v>
      </c>
      <c r="AQ108">
        <v>247.13</v>
      </c>
      <c r="AR108">
        <v>296.78980000000001</v>
      </c>
      <c r="AS108" t="s">
        <v>5</v>
      </c>
      <c r="AT108">
        <v>108.74</v>
      </c>
      <c r="AU108">
        <v>209.51</v>
      </c>
      <c r="AV108">
        <v>145.47999999999999</v>
      </c>
      <c r="AW108">
        <v>331.47</v>
      </c>
      <c r="AX108">
        <v>327.95</v>
      </c>
      <c r="AY108">
        <v>58.459989999999998</v>
      </c>
      <c r="AZ108">
        <v>113.13</v>
      </c>
      <c r="BA108">
        <v>48.51999</v>
      </c>
      <c r="BB108">
        <v>199.57</v>
      </c>
      <c r="BC108">
        <v>46.73</v>
      </c>
      <c r="BD108">
        <v>69.079989999999995</v>
      </c>
      <c r="BE108">
        <v>117.15</v>
      </c>
      <c r="BF108">
        <v>957.48</v>
      </c>
      <c r="BG108" t="s">
        <v>5</v>
      </c>
      <c r="BH108">
        <v>503.87</v>
      </c>
      <c r="BI108">
        <v>118.62</v>
      </c>
      <c r="BJ108">
        <v>936.97</v>
      </c>
      <c r="BK108">
        <v>29.35999</v>
      </c>
      <c r="BL108" t="s">
        <v>5</v>
      </c>
      <c r="BM108">
        <v>88.81</v>
      </c>
      <c r="BN108">
        <v>171.41</v>
      </c>
      <c r="BO108">
        <v>117.72</v>
      </c>
      <c r="BP108">
        <v>102.93</v>
      </c>
      <c r="BQ108">
        <v>54.799990000000001</v>
      </c>
      <c r="BR108">
        <v>854.57979999999998</v>
      </c>
      <c r="BS108" t="s">
        <v>5</v>
      </c>
      <c r="BT108">
        <v>101.89</v>
      </c>
      <c r="BU108" t="s">
        <v>5</v>
      </c>
      <c r="BV108">
        <v>201.31</v>
      </c>
      <c r="BW108">
        <v>126.49</v>
      </c>
      <c r="BX108">
        <v>321.74</v>
      </c>
      <c r="BY108" t="s">
        <v>5</v>
      </c>
      <c r="BZ108">
        <v>177.73</v>
      </c>
      <c r="CA108">
        <v>36.289990000000003</v>
      </c>
      <c r="CB108">
        <v>38.28</v>
      </c>
      <c r="CC108" t="s">
        <v>5</v>
      </c>
      <c r="CD108">
        <v>145.29</v>
      </c>
      <c r="CE108">
        <v>142.44999999999999</v>
      </c>
      <c r="CF108">
        <v>142.44999999999999</v>
      </c>
      <c r="CG108">
        <v>88.469989999999996</v>
      </c>
      <c r="CH108">
        <v>418.16989999999998</v>
      </c>
      <c r="CI108">
        <v>289.83999999999997</v>
      </c>
      <c r="CJ108" t="s">
        <v>5</v>
      </c>
      <c r="CK108" t="s">
        <v>5</v>
      </c>
      <c r="CL108">
        <v>201.72</v>
      </c>
      <c r="CM108">
        <v>34.319989999999997</v>
      </c>
      <c r="CN108" t="s">
        <v>5</v>
      </c>
      <c r="CO108">
        <v>161.58000000000001</v>
      </c>
      <c r="CP108">
        <v>276.87990000000002</v>
      </c>
      <c r="CQ108" t="s">
        <v>5</v>
      </c>
      <c r="CR108" t="s">
        <v>5</v>
      </c>
      <c r="CS108">
        <v>220.86</v>
      </c>
      <c r="CT108">
        <v>126.36</v>
      </c>
      <c r="CU108">
        <v>777.36990000000003</v>
      </c>
      <c r="CV108" t="s">
        <v>5</v>
      </c>
      <c r="CW108">
        <v>143.41</v>
      </c>
      <c r="CX108" t="s">
        <v>5</v>
      </c>
      <c r="CY108">
        <v>74.189989999999995</v>
      </c>
      <c r="CZ108">
        <v>75.489990000000006</v>
      </c>
      <c r="DA108">
        <v>134.84</v>
      </c>
      <c r="DB108">
        <v>59.98</v>
      </c>
      <c r="DC108">
        <v>116.26</v>
      </c>
      <c r="DD108" t="s">
        <v>5</v>
      </c>
      <c r="DE108" t="s">
        <v>5</v>
      </c>
      <c r="DF108" t="s">
        <v>5</v>
      </c>
      <c r="DG108">
        <v>133.88</v>
      </c>
      <c r="DH108">
        <v>112.14</v>
      </c>
      <c r="DI108" t="s">
        <v>5</v>
      </c>
      <c r="DJ108">
        <v>61.25</v>
      </c>
      <c r="DK108">
        <v>96.069990000000004</v>
      </c>
      <c r="DL108">
        <v>84.179990000000004</v>
      </c>
      <c r="DM108">
        <v>64.799989999999994</v>
      </c>
      <c r="DN108" t="s">
        <v>5</v>
      </c>
      <c r="DO108">
        <v>1190.25</v>
      </c>
      <c r="DP108">
        <v>109.04</v>
      </c>
      <c r="DQ108" t="s">
        <v>5</v>
      </c>
      <c r="DR108">
        <v>74.069990000000004</v>
      </c>
      <c r="DS108">
        <v>33.81</v>
      </c>
      <c r="DT108" t="s">
        <v>5</v>
      </c>
      <c r="DU108">
        <v>62.87</v>
      </c>
      <c r="DV108">
        <v>255.51</v>
      </c>
      <c r="DW108">
        <v>118.51</v>
      </c>
      <c r="DX108">
        <v>876.84990000000005</v>
      </c>
      <c r="DY108" t="s">
        <v>5</v>
      </c>
      <c r="DZ108">
        <v>82.92</v>
      </c>
      <c r="EA108">
        <v>88.849990000000005</v>
      </c>
      <c r="EB108">
        <v>49.17</v>
      </c>
      <c r="EC108">
        <v>49.359990000000003</v>
      </c>
      <c r="ED108" t="s">
        <v>5</v>
      </c>
      <c r="EE108">
        <v>66.789990000000003</v>
      </c>
      <c r="EF108">
        <v>71.219989999999996</v>
      </c>
      <c r="EG108">
        <v>301.47000000000003</v>
      </c>
      <c r="EH108">
        <v>825.33979999999997</v>
      </c>
      <c r="EI108" t="s">
        <v>5</v>
      </c>
      <c r="EJ108">
        <v>138.94</v>
      </c>
      <c r="EK108" t="s">
        <v>5</v>
      </c>
      <c r="EL108">
        <v>104.37</v>
      </c>
      <c r="EM108">
        <v>154.82</v>
      </c>
      <c r="EN108">
        <v>188.77</v>
      </c>
      <c r="EO108">
        <v>67.569990000000004</v>
      </c>
      <c r="EP108">
        <v>53.09</v>
      </c>
      <c r="EQ108">
        <v>158.49</v>
      </c>
      <c r="ER108">
        <v>263.86989999999997</v>
      </c>
      <c r="ES108">
        <v>99.68</v>
      </c>
      <c r="ET108">
        <v>328.5498</v>
      </c>
      <c r="EU108">
        <v>193.46</v>
      </c>
      <c r="EV108">
        <v>51.039990000000003</v>
      </c>
      <c r="EW108" t="s">
        <v>5</v>
      </c>
      <c r="EX108">
        <v>127.09</v>
      </c>
      <c r="EY108">
        <v>74.799989999999994</v>
      </c>
      <c r="EZ108" t="s">
        <v>5</v>
      </c>
      <c r="FA108">
        <v>392.5598</v>
      </c>
      <c r="FB108">
        <v>64.37</v>
      </c>
      <c r="FC108">
        <v>105.84</v>
      </c>
      <c r="FD108">
        <v>61.989989999999999</v>
      </c>
      <c r="FE108">
        <v>64.939989999999995</v>
      </c>
      <c r="FF108">
        <v>161.96</v>
      </c>
      <c r="FG108">
        <v>81.629990000000006</v>
      </c>
      <c r="FH108">
        <v>139.5</v>
      </c>
      <c r="FI108" t="s">
        <v>5</v>
      </c>
      <c r="FJ108">
        <v>99.079989999999995</v>
      </c>
      <c r="FK108">
        <v>152.55000000000001</v>
      </c>
      <c r="FL108">
        <v>487.11989999999997</v>
      </c>
      <c r="FM108">
        <v>281.77980000000002</v>
      </c>
      <c r="FN108">
        <v>123.77</v>
      </c>
      <c r="FO108">
        <v>272.70999999999998</v>
      </c>
      <c r="FP108">
        <v>513.61990000000003</v>
      </c>
      <c r="FQ108">
        <v>374.06979999999999</v>
      </c>
      <c r="FR108" t="s">
        <v>5</v>
      </c>
      <c r="FS108">
        <v>413.75</v>
      </c>
      <c r="FT108">
        <v>350.78980000000001</v>
      </c>
      <c r="FU108">
        <v>72.31</v>
      </c>
      <c r="FV108">
        <v>233.91</v>
      </c>
      <c r="FW108" t="s">
        <v>5</v>
      </c>
      <c r="FX108">
        <v>98.009990000000002</v>
      </c>
      <c r="FY108" t="s">
        <v>5</v>
      </c>
      <c r="FZ108">
        <v>365.33980000000003</v>
      </c>
      <c r="GA108" t="s">
        <v>5</v>
      </c>
      <c r="GB108">
        <v>93.14</v>
      </c>
      <c r="GC108">
        <v>42.689990000000002</v>
      </c>
      <c r="GD108">
        <v>169.19</v>
      </c>
      <c r="GE108">
        <v>162.43</v>
      </c>
      <c r="GF108" t="s">
        <v>5</v>
      </c>
      <c r="GG108">
        <v>128.24</v>
      </c>
      <c r="GH108" t="s">
        <v>5</v>
      </c>
      <c r="GI108">
        <v>82.39</v>
      </c>
      <c r="GJ108" t="s">
        <v>5</v>
      </c>
      <c r="GK108" t="s">
        <v>5</v>
      </c>
      <c r="GL108">
        <v>71.59</v>
      </c>
      <c r="GM108">
        <v>119.53</v>
      </c>
      <c r="GN108">
        <v>66.539990000000003</v>
      </c>
      <c r="GO108">
        <v>216.05</v>
      </c>
      <c r="GP108">
        <v>88.129990000000006</v>
      </c>
      <c r="GQ108">
        <v>77.98</v>
      </c>
      <c r="GR108">
        <v>358.53980000000001</v>
      </c>
      <c r="GS108">
        <v>43.039990000000003</v>
      </c>
      <c r="GT108" t="s">
        <v>5</v>
      </c>
      <c r="GU108">
        <v>233.76</v>
      </c>
      <c r="GV108">
        <v>203.5</v>
      </c>
      <c r="GW108" t="s">
        <v>5</v>
      </c>
      <c r="GX108">
        <v>113.28</v>
      </c>
      <c r="GY108">
        <v>64.299989999999994</v>
      </c>
      <c r="GZ108">
        <v>118.79</v>
      </c>
      <c r="HA108">
        <v>202.06</v>
      </c>
      <c r="HB108">
        <v>107.82</v>
      </c>
      <c r="HC108">
        <v>328.2</v>
      </c>
      <c r="HD108">
        <v>186.91</v>
      </c>
      <c r="HE108">
        <v>101.47</v>
      </c>
      <c r="HF108">
        <v>3062.35</v>
      </c>
      <c r="HG108" t="s">
        <v>5</v>
      </c>
      <c r="HH108" t="s">
        <v>5</v>
      </c>
      <c r="HI108">
        <v>409.46</v>
      </c>
      <c r="HJ108" t="s">
        <v>5</v>
      </c>
      <c r="HK108">
        <v>700.25980000000004</v>
      </c>
      <c r="HL108">
        <v>85.23</v>
      </c>
      <c r="HM108" t="s">
        <v>5</v>
      </c>
      <c r="HN108">
        <v>653.43989999999997</v>
      </c>
      <c r="HO108">
        <v>146</v>
      </c>
      <c r="HP108">
        <v>472.87990000000002</v>
      </c>
      <c r="HQ108">
        <v>122.51</v>
      </c>
      <c r="HR108" t="s">
        <v>5</v>
      </c>
      <c r="HS108" t="s">
        <v>5</v>
      </c>
      <c r="HT108" t="s">
        <v>5</v>
      </c>
    </row>
    <row r="109" spans="1:228" x14ac:dyDescent="0.2">
      <c r="A109" s="1">
        <v>42596</v>
      </c>
      <c r="B109">
        <v>49.06</v>
      </c>
      <c r="C109">
        <v>91.179990000000004</v>
      </c>
      <c r="D109">
        <v>605.62990000000002</v>
      </c>
      <c r="E109">
        <v>62.349989999999998</v>
      </c>
      <c r="F109" t="s">
        <v>5</v>
      </c>
      <c r="G109">
        <v>191.48</v>
      </c>
      <c r="H109">
        <v>81.469989999999996</v>
      </c>
      <c r="I109" s="4">
        <v>133.62</v>
      </c>
      <c r="J109" s="4">
        <v>172.92</v>
      </c>
      <c r="K109" s="4">
        <v>61.51</v>
      </c>
      <c r="L109">
        <v>54.929989999999997</v>
      </c>
      <c r="M109" s="2" t="s">
        <v>5</v>
      </c>
      <c r="N109">
        <v>33.409990000000001</v>
      </c>
      <c r="O109">
        <v>59.129989999999999</v>
      </c>
      <c r="P109" t="s">
        <v>5</v>
      </c>
      <c r="Q109" s="4" t="s">
        <v>5</v>
      </c>
      <c r="R109" t="s">
        <v>5</v>
      </c>
      <c r="S109" s="4">
        <v>471.18990000000002</v>
      </c>
      <c r="T109">
        <v>406.45260000000002</v>
      </c>
      <c r="U109" s="4">
        <v>389.1499</v>
      </c>
      <c r="V109">
        <v>51.53</v>
      </c>
      <c r="W109">
        <v>181.25</v>
      </c>
      <c r="X109" t="s">
        <v>5</v>
      </c>
      <c r="Y109">
        <v>74.969989999999996</v>
      </c>
      <c r="Z109">
        <v>184.37</v>
      </c>
      <c r="AA109">
        <v>375.12990000000002</v>
      </c>
      <c r="AB109">
        <v>61.03</v>
      </c>
      <c r="AC109">
        <v>126.82</v>
      </c>
      <c r="AD109">
        <v>192.09</v>
      </c>
      <c r="AE109">
        <v>78.569990000000004</v>
      </c>
      <c r="AF109">
        <v>86.039990000000003</v>
      </c>
      <c r="AG109">
        <v>426.66989999999998</v>
      </c>
      <c r="AH109">
        <v>293.84989999999999</v>
      </c>
      <c r="AI109">
        <v>64.83</v>
      </c>
      <c r="AJ109">
        <v>87.929990000000004</v>
      </c>
      <c r="AK109">
        <v>231.9</v>
      </c>
      <c r="AL109">
        <v>85.329989999999995</v>
      </c>
      <c r="AM109">
        <v>114.79</v>
      </c>
      <c r="AN109">
        <v>248.43</v>
      </c>
      <c r="AO109" t="s">
        <v>5</v>
      </c>
      <c r="AP109">
        <v>118.39</v>
      </c>
      <c r="AQ109">
        <v>247.06</v>
      </c>
      <c r="AR109">
        <v>302.82979999999998</v>
      </c>
      <c r="AS109" t="s">
        <v>5</v>
      </c>
      <c r="AT109">
        <v>111.35</v>
      </c>
      <c r="AU109">
        <v>211.33</v>
      </c>
      <c r="AV109">
        <v>145.44999999999999</v>
      </c>
      <c r="AW109">
        <v>252.54</v>
      </c>
      <c r="AX109">
        <v>280.10000000000002</v>
      </c>
      <c r="AY109">
        <v>58.459989999999998</v>
      </c>
      <c r="AZ109">
        <v>115.97</v>
      </c>
      <c r="BA109">
        <v>48.509990000000002</v>
      </c>
      <c r="BB109">
        <v>199.57</v>
      </c>
      <c r="BC109">
        <v>46.77</v>
      </c>
      <c r="BD109">
        <v>65.329989999999995</v>
      </c>
      <c r="BE109">
        <v>108.31</v>
      </c>
      <c r="BF109">
        <v>956.57979999999998</v>
      </c>
      <c r="BG109" t="s">
        <v>5</v>
      </c>
      <c r="BH109">
        <v>428.09</v>
      </c>
      <c r="BI109">
        <v>137.07</v>
      </c>
      <c r="BJ109">
        <v>766.8999</v>
      </c>
      <c r="BK109">
        <v>29.35999</v>
      </c>
      <c r="BL109" t="s">
        <v>5</v>
      </c>
      <c r="BM109">
        <v>88.81</v>
      </c>
      <c r="BN109">
        <v>169.21</v>
      </c>
      <c r="BO109">
        <v>120.33</v>
      </c>
      <c r="BP109">
        <v>124.43</v>
      </c>
      <c r="BQ109">
        <v>51.969990000000003</v>
      </c>
      <c r="BR109">
        <v>781.78980000000001</v>
      </c>
      <c r="BS109" t="s">
        <v>5</v>
      </c>
      <c r="BT109">
        <v>101.89</v>
      </c>
      <c r="BU109" t="s">
        <v>5</v>
      </c>
      <c r="BV109">
        <v>201.31</v>
      </c>
      <c r="BW109">
        <v>118.66</v>
      </c>
      <c r="BX109">
        <v>298.93990000000002</v>
      </c>
      <c r="BY109" t="s">
        <v>5</v>
      </c>
      <c r="BZ109">
        <v>203.15</v>
      </c>
      <c r="CA109">
        <v>31.26999</v>
      </c>
      <c r="CB109">
        <v>39.829990000000002</v>
      </c>
      <c r="CC109" t="s">
        <v>5</v>
      </c>
      <c r="CD109">
        <v>145.30000000000001</v>
      </c>
      <c r="CE109">
        <v>140.38999999999999</v>
      </c>
      <c r="CF109">
        <v>140.38999999999999</v>
      </c>
      <c r="CG109">
        <v>82.569990000000004</v>
      </c>
      <c r="CH109">
        <v>403.90989999999999</v>
      </c>
      <c r="CI109">
        <v>366.97</v>
      </c>
      <c r="CJ109" t="s">
        <v>5</v>
      </c>
      <c r="CK109" t="s">
        <v>5</v>
      </c>
      <c r="CL109">
        <v>202.44</v>
      </c>
      <c r="CM109">
        <v>39.899990000000003</v>
      </c>
      <c r="CN109" t="s">
        <v>5</v>
      </c>
      <c r="CO109">
        <v>159.94999999999999</v>
      </c>
      <c r="CP109">
        <v>277.09989999999999</v>
      </c>
      <c r="CQ109" t="s">
        <v>5</v>
      </c>
      <c r="CR109" t="s">
        <v>5</v>
      </c>
      <c r="CS109">
        <v>231.95</v>
      </c>
      <c r="CT109">
        <v>126.36</v>
      </c>
      <c r="CU109">
        <v>767.51980000000003</v>
      </c>
      <c r="CV109" t="s">
        <v>5</v>
      </c>
      <c r="CW109">
        <v>143.41</v>
      </c>
      <c r="CX109" t="s">
        <v>5</v>
      </c>
      <c r="CY109">
        <v>70.609989999999996</v>
      </c>
      <c r="CZ109">
        <v>76.109989999999996</v>
      </c>
      <c r="DA109">
        <v>129.16</v>
      </c>
      <c r="DB109">
        <v>57.379989999999999</v>
      </c>
      <c r="DC109">
        <v>107.14</v>
      </c>
      <c r="DD109" t="s">
        <v>5</v>
      </c>
      <c r="DE109" t="s">
        <v>5</v>
      </c>
      <c r="DF109" t="s">
        <v>5</v>
      </c>
      <c r="DG109">
        <v>111.08</v>
      </c>
      <c r="DH109">
        <v>104.72</v>
      </c>
      <c r="DI109" t="s">
        <v>5</v>
      </c>
      <c r="DJ109">
        <v>61.31</v>
      </c>
      <c r="DK109">
        <v>96.069990000000004</v>
      </c>
      <c r="DL109">
        <v>84.179990000000004</v>
      </c>
      <c r="DM109">
        <v>64.829989999999995</v>
      </c>
      <c r="DN109" t="s">
        <v>5</v>
      </c>
      <c r="DO109">
        <v>1001.61</v>
      </c>
      <c r="DP109">
        <v>109.04</v>
      </c>
      <c r="DQ109" t="s">
        <v>5</v>
      </c>
      <c r="DR109">
        <v>74.409989999999993</v>
      </c>
      <c r="DS109">
        <v>33.929989999999997</v>
      </c>
      <c r="DT109" t="s">
        <v>5</v>
      </c>
      <c r="DU109">
        <v>62.899990000000003</v>
      </c>
      <c r="DV109">
        <v>246.77</v>
      </c>
      <c r="DW109">
        <v>119.23</v>
      </c>
      <c r="DX109">
        <v>831.36990000000003</v>
      </c>
      <c r="DY109" t="s">
        <v>5</v>
      </c>
      <c r="DZ109">
        <v>84.92</v>
      </c>
      <c r="EA109">
        <v>88.849990000000005</v>
      </c>
      <c r="EB109">
        <v>51.439990000000002</v>
      </c>
      <c r="EC109">
        <v>49.439990000000002</v>
      </c>
      <c r="ED109" t="s">
        <v>5</v>
      </c>
      <c r="EE109">
        <v>66.81</v>
      </c>
      <c r="EF109">
        <v>68.679990000000004</v>
      </c>
      <c r="EG109">
        <v>320.75</v>
      </c>
      <c r="EH109">
        <v>887.92989999999998</v>
      </c>
      <c r="EI109" t="s">
        <v>5</v>
      </c>
      <c r="EJ109">
        <v>134.76</v>
      </c>
      <c r="EK109" t="s">
        <v>5</v>
      </c>
      <c r="EL109">
        <v>101.2</v>
      </c>
      <c r="EM109">
        <v>154.82</v>
      </c>
      <c r="EN109">
        <v>202.48</v>
      </c>
      <c r="EO109">
        <v>67.48</v>
      </c>
      <c r="EP109">
        <v>53.09</v>
      </c>
      <c r="EQ109">
        <v>133.94999999999999</v>
      </c>
      <c r="ER109">
        <v>264.24</v>
      </c>
      <c r="ES109">
        <v>99.68</v>
      </c>
      <c r="ET109">
        <v>299.74</v>
      </c>
      <c r="EU109">
        <v>188.68</v>
      </c>
      <c r="EV109">
        <v>51.069989999999997</v>
      </c>
      <c r="EW109" t="s">
        <v>5</v>
      </c>
      <c r="EX109">
        <v>136.59</v>
      </c>
      <c r="EY109">
        <v>74.849990000000005</v>
      </c>
      <c r="EZ109" t="s">
        <v>5</v>
      </c>
      <c r="FA109">
        <v>397.99</v>
      </c>
      <c r="FB109">
        <v>64.259990000000002</v>
      </c>
      <c r="FC109">
        <v>105.85</v>
      </c>
      <c r="FD109">
        <v>61.989989999999999</v>
      </c>
      <c r="FE109">
        <v>64.959990000000005</v>
      </c>
      <c r="FF109">
        <v>163.66</v>
      </c>
      <c r="FG109">
        <v>81.659989999999993</v>
      </c>
      <c r="FH109">
        <v>138.5</v>
      </c>
      <c r="FI109" t="s">
        <v>5</v>
      </c>
      <c r="FJ109">
        <v>95.34</v>
      </c>
      <c r="FK109">
        <v>152.56</v>
      </c>
      <c r="FL109">
        <v>458.26979999999998</v>
      </c>
      <c r="FM109">
        <v>270.8999</v>
      </c>
      <c r="FN109">
        <v>124.03</v>
      </c>
      <c r="FO109">
        <v>277.87990000000002</v>
      </c>
      <c r="FP109">
        <v>498.3999</v>
      </c>
      <c r="FQ109">
        <v>363.75</v>
      </c>
      <c r="FR109" t="s">
        <v>5</v>
      </c>
      <c r="FS109">
        <v>441.51979999999998</v>
      </c>
      <c r="FT109">
        <v>350.75</v>
      </c>
      <c r="FU109">
        <v>73.53</v>
      </c>
      <c r="FV109">
        <v>223.23</v>
      </c>
      <c r="FW109" t="s">
        <v>5</v>
      </c>
      <c r="FX109">
        <v>98.009990000000002</v>
      </c>
      <c r="FY109" t="s">
        <v>5</v>
      </c>
      <c r="FZ109">
        <v>360.46</v>
      </c>
      <c r="GA109" t="s">
        <v>5</v>
      </c>
      <c r="GB109">
        <v>93.14</v>
      </c>
      <c r="GC109">
        <v>33.289990000000003</v>
      </c>
      <c r="GD109">
        <v>169.08</v>
      </c>
      <c r="GE109">
        <v>138.13999999999999</v>
      </c>
      <c r="GF109" t="s">
        <v>5</v>
      </c>
      <c r="GG109">
        <v>149.74</v>
      </c>
      <c r="GH109" t="s">
        <v>5</v>
      </c>
      <c r="GI109">
        <v>82.399990000000003</v>
      </c>
      <c r="GJ109" t="s">
        <v>5</v>
      </c>
      <c r="GK109" t="s">
        <v>5</v>
      </c>
      <c r="GL109">
        <v>83.519990000000007</v>
      </c>
      <c r="GM109">
        <v>119.52</v>
      </c>
      <c r="GN109">
        <v>63.509990000000002</v>
      </c>
      <c r="GO109">
        <v>208.9</v>
      </c>
      <c r="GP109">
        <v>88.129990000000006</v>
      </c>
      <c r="GQ109">
        <v>88.34</v>
      </c>
      <c r="GR109">
        <v>358.56979999999999</v>
      </c>
      <c r="GS109">
        <v>45.219990000000003</v>
      </c>
      <c r="GT109" t="s">
        <v>5</v>
      </c>
      <c r="GU109">
        <v>216.53</v>
      </c>
      <c r="GV109">
        <v>203.5</v>
      </c>
      <c r="GW109" t="s">
        <v>5</v>
      </c>
      <c r="GX109">
        <v>113.28</v>
      </c>
      <c r="GY109">
        <v>69.87</v>
      </c>
      <c r="GZ109">
        <v>103.11</v>
      </c>
      <c r="HA109">
        <v>202.06</v>
      </c>
      <c r="HB109">
        <v>107.82</v>
      </c>
      <c r="HC109">
        <v>322.42989999999998</v>
      </c>
      <c r="HD109">
        <v>186.42</v>
      </c>
      <c r="HE109">
        <v>101.47</v>
      </c>
      <c r="HF109">
        <v>2924.89</v>
      </c>
      <c r="HG109" t="s">
        <v>5</v>
      </c>
      <c r="HH109" t="s">
        <v>5</v>
      </c>
      <c r="HI109">
        <v>380.35989999999998</v>
      </c>
      <c r="HJ109" t="s">
        <v>5</v>
      </c>
      <c r="HK109">
        <v>515.24</v>
      </c>
      <c r="HL109">
        <v>63.209989999999998</v>
      </c>
      <c r="HM109" t="s">
        <v>5</v>
      </c>
      <c r="HN109">
        <v>586.43989999999997</v>
      </c>
      <c r="HO109">
        <v>146.99</v>
      </c>
      <c r="HP109">
        <v>472.84989999999999</v>
      </c>
      <c r="HQ109">
        <v>122.48</v>
      </c>
      <c r="HR109" t="s">
        <v>5</v>
      </c>
      <c r="HS109" t="s">
        <v>5</v>
      </c>
      <c r="HT109" t="s">
        <v>5</v>
      </c>
    </row>
    <row r="110" spans="1:228" x14ac:dyDescent="0.2">
      <c r="A110" s="1">
        <v>42627</v>
      </c>
      <c r="B110">
        <v>49.03</v>
      </c>
      <c r="C110">
        <v>85.859989999999996</v>
      </c>
      <c r="D110">
        <v>559.8098</v>
      </c>
      <c r="E110">
        <v>66.969989999999996</v>
      </c>
      <c r="F110" t="s">
        <v>5</v>
      </c>
      <c r="G110">
        <v>157.94</v>
      </c>
      <c r="H110">
        <v>78.969989999999996</v>
      </c>
      <c r="I110" s="4">
        <v>133.65</v>
      </c>
      <c r="J110" s="4">
        <v>173.02</v>
      </c>
      <c r="K110" s="4">
        <v>61.51</v>
      </c>
      <c r="L110">
        <v>55.429989999999997</v>
      </c>
      <c r="M110" s="2" t="s">
        <v>5</v>
      </c>
      <c r="N110">
        <v>33.379989999999999</v>
      </c>
      <c r="O110">
        <v>60</v>
      </c>
      <c r="P110" t="s">
        <v>5</v>
      </c>
      <c r="Q110" s="4" t="s">
        <v>5</v>
      </c>
      <c r="R110" t="s">
        <v>5</v>
      </c>
      <c r="S110" s="4">
        <v>456.8098</v>
      </c>
      <c r="T110">
        <v>406.45260000000002</v>
      </c>
      <c r="U110" s="4">
        <v>353.42989999999998</v>
      </c>
      <c r="V110">
        <v>51.5</v>
      </c>
      <c r="W110">
        <v>193.82</v>
      </c>
      <c r="X110" t="s">
        <v>5</v>
      </c>
      <c r="Y110">
        <v>77.28</v>
      </c>
      <c r="Z110">
        <v>184.37</v>
      </c>
      <c r="AA110">
        <v>375.12990000000002</v>
      </c>
      <c r="AB110">
        <v>60.969990000000003</v>
      </c>
      <c r="AC110">
        <v>121.16</v>
      </c>
      <c r="AD110">
        <v>192.16</v>
      </c>
      <c r="AE110">
        <v>73.89</v>
      </c>
      <c r="AF110">
        <v>85.25</v>
      </c>
      <c r="AG110">
        <v>359.73</v>
      </c>
      <c r="AH110">
        <v>258.09989999999999</v>
      </c>
      <c r="AI110">
        <v>64.8</v>
      </c>
      <c r="AJ110">
        <v>87.92</v>
      </c>
      <c r="AK110">
        <v>206.45</v>
      </c>
      <c r="AL110">
        <v>85.329989999999995</v>
      </c>
      <c r="AM110">
        <v>114.79</v>
      </c>
      <c r="AN110">
        <v>248.43</v>
      </c>
      <c r="AO110" t="s">
        <v>5</v>
      </c>
      <c r="AP110">
        <v>118.41</v>
      </c>
      <c r="AQ110">
        <v>247.24</v>
      </c>
      <c r="AR110">
        <v>317.51979999999998</v>
      </c>
      <c r="AS110" t="s">
        <v>5</v>
      </c>
      <c r="AT110">
        <v>113.75</v>
      </c>
      <c r="AU110">
        <v>211.47</v>
      </c>
      <c r="AV110">
        <v>145.5</v>
      </c>
      <c r="AW110">
        <v>250.75</v>
      </c>
      <c r="AX110">
        <v>251.74</v>
      </c>
      <c r="AY110">
        <v>66.37</v>
      </c>
      <c r="AZ110">
        <v>118.4</v>
      </c>
      <c r="BA110">
        <v>46.509990000000002</v>
      </c>
      <c r="BB110">
        <v>199.57</v>
      </c>
      <c r="BC110">
        <v>46.77</v>
      </c>
      <c r="BD110">
        <v>70.59</v>
      </c>
      <c r="BE110">
        <v>100.72</v>
      </c>
      <c r="BF110">
        <v>956.58979999999997</v>
      </c>
      <c r="BG110" t="s">
        <v>5</v>
      </c>
      <c r="BH110">
        <v>412.55</v>
      </c>
      <c r="BI110">
        <v>140.43</v>
      </c>
      <c r="BJ110">
        <v>620.63990000000001</v>
      </c>
      <c r="BK110">
        <v>46.51999</v>
      </c>
      <c r="BL110" t="s">
        <v>5</v>
      </c>
      <c r="BM110">
        <v>84.859989999999996</v>
      </c>
      <c r="BN110">
        <v>162.62</v>
      </c>
      <c r="BO110">
        <v>122.12</v>
      </c>
      <c r="BP110">
        <v>124.45</v>
      </c>
      <c r="BQ110">
        <v>50.95</v>
      </c>
      <c r="BR110">
        <v>661.26980000000003</v>
      </c>
      <c r="BS110" t="s">
        <v>5</v>
      </c>
      <c r="BT110">
        <v>103.85</v>
      </c>
      <c r="BU110" t="s">
        <v>5</v>
      </c>
      <c r="BV110">
        <v>201.31</v>
      </c>
      <c r="BW110">
        <v>120.67</v>
      </c>
      <c r="BX110">
        <v>279.6499</v>
      </c>
      <c r="BY110" t="s">
        <v>5</v>
      </c>
      <c r="BZ110">
        <v>221.37</v>
      </c>
      <c r="CA110">
        <v>30.17</v>
      </c>
      <c r="CB110">
        <v>39.78</v>
      </c>
      <c r="CC110" t="s">
        <v>5</v>
      </c>
      <c r="CD110">
        <v>149.81</v>
      </c>
      <c r="CE110">
        <v>143.15</v>
      </c>
      <c r="CF110">
        <v>143.15</v>
      </c>
      <c r="CG110">
        <v>79.689989999999995</v>
      </c>
      <c r="CH110">
        <v>403.95</v>
      </c>
      <c r="CI110">
        <v>341.57</v>
      </c>
      <c r="CJ110" t="s">
        <v>5</v>
      </c>
      <c r="CK110" t="s">
        <v>5</v>
      </c>
      <c r="CL110">
        <v>202.49</v>
      </c>
      <c r="CM110">
        <v>42.209989999999998</v>
      </c>
      <c r="CN110" t="s">
        <v>5</v>
      </c>
      <c r="CO110">
        <v>158.61000000000001</v>
      </c>
      <c r="CP110">
        <v>235.57</v>
      </c>
      <c r="CQ110" t="s">
        <v>5</v>
      </c>
      <c r="CR110" t="s">
        <v>5</v>
      </c>
      <c r="CS110">
        <v>231.95</v>
      </c>
      <c r="CT110">
        <v>128.28</v>
      </c>
      <c r="CU110">
        <v>756.83979999999997</v>
      </c>
      <c r="CV110" t="s">
        <v>5</v>
      </c>
      <c r="CW110">
        <v>143.43</v>
      </c>
      <c r="CX110" t="s">
        <v>5</v>
      </c>
      <c r="CY110">
        <v>75.929990000000004</v>
      </c>
      <c r="CZ110">
        <v>77.069990000000004</v>
      </c>
      <c r="DA110">
        <v>130.07</v>
      </c>
      <c r="DB110">
        <v>52.099989999999998</v>
      </c>
      <c r="DC110">
        <v>107.15</v>
      </c>
      <c r="DD110" t="s">
        <v>5</v>
      </c>
      <c r="DE110" t="s">
        <v>5</v>
      </c>
      <c r="DF110" t="s">
        <v>5</v>
      </c>
      <c r="DG110">
        <v>111.57</v>
      </c>
      <c r="DH110">
        <v>108.05</v>
      </c>
      <c r="DI110" t="s">
        <v>5</v>
      </c>
      <c r="DJ110">
        <v>61.27</v>
      </c>
      <c r="DK110" t="s">
        <v>5</v>
      </c>
      <c r="DL110">
        <v>84.17</v>
      </c>
      <c r="DM110">
        <v>64.829989999999995</v>
      </c>
      <c r="DN110" t="s">
        <v>5</v>
      </c>
      <c r="DO110">
        <v>898.11990000000003</v>
      </c>
      <c r="DP110">
        <v>103.6</v>
      </c>
      <c r="DQ110" t="s">
        <v>5</v>
      </c>
      <c r="DR110">
        <v>74.849990000000005</v>
      </c>
      <c r="DS110">
        <v>33.869999999999997</v>
      </c>
      <c r="DT110" t="s">
        <v>5</v>
      </c>
      <c r="DU110">
        <v>61.67</v>
      </c>
      <c r="DV110">
        <v>239.05</v>
      </c>
      <c r="DW110">
        <v>118.5</v>
      </c>
      <c r="DX110">
        <v>993.59990000000005</v>
      </c>
      <c r="DY110" t="s">
        <v>5</v>
      </c>
      <c r="DZ110">
        <v>83.609989999999996</v>
      </c>
      <c r="EA110">
        <v>88.84</v>
      </c>
      <c r="EB110">
        <v>42.629989999999999</v>
      </c>
      <c r="EC110">
        <v>49.39</v>
      </c>
      <c r="ED110" t="s">
        <v>5</v>
      </c>
      <c r="EE110">
        <v>69.289990000000003</v>
      </c>
      <c r="EF110">
        <v>74.939989999999995</v>
      </c>
      <c r="EG110">
        <v>320.45999999999998</v>
      </c>
      <c r="EH110">
        <v>900.88990000000001</v>
      </c>
      <c r="EI110" t="s">
        <v>5</v>
      </c>
      <c r="EJ110">
        <v>135.04</v>
      </c>
      <c r="EK110" t="s">
        <v>5</v>
      </c>
      <c r="EL110">
        <v>118.47</v>
      </c>
      <c r="EM110">
        <v>154.82</v>
      </c>
      <c r="EN110">
        <v>184.98</v>
      </c>
      <c r="EO110">
        <v>65.299989999999994</v>
      </c>
      <c r="EP110">
        <v>53.09</v>
      </c>
      <c r="EQ110">
        <v>133.71</v>
      </c>
      <c r="ER110">
        <v>264.06979999999999</v>
      </c>
      <c r="ES110">
        <v>99.68</v>
      </c>
      <c r="ET110">
        <v>289.75</v>
      </c>
      <c r="EU110">
        <v>185.44</v>
      </c>
      <c r="EV110">
        <v>51.039990000000003</v>
      </c>
      <c r="EW110" t="s">
        <v>5</v>
      </c>
      <c r="EX110">
        <v>141.41999999999999</v>
      </c>
      <c r="EY110">
        <v>74.799989999999994</v>
      </c>
      <c r="EZ110" t="s">
        <v>5</v>
      </c>
      <c r="FA110">
        <v>412.02980000000002</v>
      </c>
      <c r="FB110">
        <v>65.099990000000005</v>
      </c>
      <c r="FC110">
        <v>94.62</v>
      </c>
      <c r="FD110">
        <v>61.989989999999999</v>
      </c>
      <c r="FE110">
        <v>64.939989999999995</v>
      </c>
      <c r="FF110">
        <v>176.47</v>
      </c>
      <c r="FG110">
        <v>81.629990000000006</v>
      </c>
      <c r="FH110">
        <v>139.46</v>
      </c>
      <c r="FI110" t="s">
        <v>5</v>
      </c>
      <c r="FJ110">
        <v>95.519990000000007</v>
      </c>
      <c r="FK110">
        <v>152.56</v>
      </c>
      <c r="FL110">
        <v>420.8999</v>
      </c>
      <c r="FM110">
        <v>270.38990000000001</v>
      </c>
      <c r="FN110">
        <v>105.63</v>
      </c>
      <c r="FO110">
        <v>252.44</v>
      </c>
      <c r="FP110">
        <v>528.88990000000001</v>
      </c>
      <c r="FQ110">
        <v>357.37990000000002</v>
      </c>
      <c r="FR110" t="s">
        <v>5</v>
      </c>
      <c r="FS110">
        <v>455.52980000000002</v>
      </c>
      <c r="FT110">
        <v>350.5498</v>
      </c>
      <c r="FU110">
        <v>73.03</v>
      </c>
      <c r="FV110">
        <v>219.53</v>
      </c>
      <c r="FW110" t="s">
        <v>5</v>
      </c>
      <c r="FX110">
        <v>100.96</v>
      </c>
      <c r="FY110" t="s">
        <v>5</v>
      </c>
      <c r="FZ110">
        <v>360.74</v>
      </c>
      <c r="GA110" t="s">
        <v>5</v>
      </c>
      <c r="GB110">
        <v>93.14</v>
      </c>
      <c r="GC110">
        <v>33.179989999999997</v>
      </c>
      <c r="GD110">
        <v>169.17</v>
      </c>
      <c r="GE110">
        <v>138.16999999999999</v>
      </c>
      <c r="GF110" t="s">
        <v>5</v>
      </c>
      <c r="GG110">
        <v>147.82</v>
      </c>
      <c r="GH110" t="s">
        <v>5</v>
      </c>
      <c r="GI110">
        <v>82.39</v>
      </c>
      <c r="GJ110" t="s">
        <v>5</v>
      </c>
      <c r="GK110" t="s">
        <v>5</v>
      </c>
      <c r="GL110">
        <v>84</v>
      </c>
      <c r="GM110">
        <v>119.54</v>
      </c>
      <c r="GN110">
        <v>60.509990000000002</v>
      </c>
      <c r="GO110">
        <v>209.45</v>
      </c>
      <c r="GP110">
        <v>88.129990000000006</v>
      </c>
      <c r="GQ110">
        <v>88.34</v>
      </c>
      <c r="GR110">
        <v>358.61989999999997</v>
      </c>
      <c r="GS110">
        <v>46.509990000000002</v>
      </c>
      <c r="GT110" t="s">
        <v>5</v>
      </c>
      <c r="GU110">
        <v>203.49</v>
      </c>
      <c r="GV110">
        <v>203.5</v>
      </c>
      <c r="GW110" t="s">
        <v>5</v>
      </c>
      <c r="GX110">
        <v>113.28</v>
      </c>
      <c r="GY110">
        <v>64.329989999999995</v>
      </c>
      <c r="GZ110">
        <v>103.11</v>
      </c>
      <c r="HA110">
        <v>198.84</v>
      </c>
      <c r="HB110">
        <v>107.82</v>
      </c>
      <c r="HC110">
        <v>283.2998</v>
      </c>
      <c r="HD110">
        <v>186.3</v>
      </c>
      <c r="HE110">
        <v>100</v>
      </c>
      <c r="HF110">
        <v>3148.87</v>
      </c>
      <c r="HG110" t="s">
        <v>5</v>
      </c>
      <c r="HH110" t="s">
        <v>5</v>
      </c>
      <c r="HI110">
        <v>403.49</v>
      </c>
      <c r="HJ110" t="s">
        <v>5</v>
      </c>
      <c r="HK110">
        <v>588.38990000000001</v>
      </c>
      <c r="HL110">
        <v>62.959989999999998</v>
      </c>
      <c r="HM110" t="s">
        <v>5</v>
      </c>
      <c r="HN110">
        <v>530.37990000000002</v>
      </c>
      <c r="HO110">
        <v>144.65</v>
      </c>
      <c r="HP110">
        <v>357.76979999999998</v>
      </c>
      <c r="HQ110">
        <v>131.09</v>
      </c>
      <c r="HR110" t="s">
        <v>5</v>
      </c>
      <c r="HS110" t="s">
        <v>5</v>
      </c>
      <c r="HT110" t="s">
        <v>5</v>
      </c>
    </row>
    <row r="111" spans="1:228" x14ac:dyDescent="0.2">
      <c r="A111" s="1">
        <v>42657</v>
      </c>
      <c r="B111">
        <v>49.03</v>
      </c>
      <c r="C111">
        <v>87.78</v>
      </c>
      <c r="D111">
        <v>518.06979999999999</v>
      </c>
      <c r="E111">
        <v>72.019990000000007</v>
      </c>
      <c r="F111" t="s">
        <v>5</v>
      </c>
      <c r="G111">
        <v>95.89</v>
      </c>
      <c r="H111">
        <v>80.019990000000007</v>
      </c>
      <c r="I111" s="4">
        <v>133.97</v>
      </c>
      <c r="J111" s="4">
        <v>176.49</v>
      </c>
      <c r="K111" s="4">
        <v>61.51</v>
      </c>
      <c r="L111">
        <v>55.09</v>
      </c>
      <c r="M111" s="2" t="s">
        <v>5</v>
      </c>
      <c r="N111">
        <v>34.78</v>
      </c>
      <c r="O111">
        <v>66.069990000000004</v>
      </c>
      <c r="P111" t="s">
        <v>5</v>
      </c>
      <c r="Q111" s="4" t="s">
        <v>5</v>
      </c>
      <c r="R111" t="s">
        <v>5</v>
      </c>
      <c r="S111" s="4">
        <v>488.71</v>
      </c>
      <c r="T111">
        <v>406.45260000000002</v>
      </c>
      <c r="U111" s="4">
        <v>365.52980000000002</v>
      </c>
      <c r="V111">
        <v>61.939990000000002</v>
      </c>
      <c r="W111">
        <v>209.08</v>
      </c>
      <c r="X111" t="s">
        <v>5</v>
      </c>
      <c r="Y111">
        <v>78.64</v>
      </c>
      <c r="Z111">
        <v>184.37</v>
      </c>
      <c r="AA111">
        <v>375.12990000000002</v>
      </c>
      <c r="AB111">
        <v>62.51999</v>
      </c>
      <c r="AC111">
        <v>131.33000000000001</v>
      </c>
      <c r="AD111">
        <v>191.9</v>
      </c>
      <c r="AE111">
        <v>73.899990000000003</v>
      </c>
      <c r="AF111">
        <v>87.78</v>
      </c>
      <c r="AG111">
        <v>314.51979999999998</v>
      </c>
      <c r="AH111">
        <v>235.87</v>
      </c>
      <c r="AI111">
        <v>64.78</v>
      </c>
      <c r="AJ111">
        <v>94.069990000000004</v>
      </c>
      <c r="AK111">
        <v>185.36</v>
      </c>
      <c r="AL111">
        <v>85.569990000000004</v>
      </c>
      <c r="AM111">
        <v>114.79</v>
      </c>
      <c r="AN111">
        <v>248.43</v>
      </c>
      <c r="AO111" t="s">
        <v>5</v>
      </c>
      <c r="AP111">
        <v>118.4</v>
      </c>
      <c r="AQ111">
        <v>248.82</v>
      </c>
      <c r="AR111">
        <v>317.18990000000002</v>
      </c>
      <c r="AS111" t="s">
        <v>5</v>
      </c>
      <c r="AT111">
        <v>122.86</v>
      </c>
      <c r="AU111">
        <v>207.91</v>
      </c>
      <c r="AV111">
        <v>146.05000000000001</v>
      </c>
      <c r="AW111">
        <v>256.72000000000003</v>
      </c>
      <c r="AX111">
        <v>248.67</v>
      </c>
      <c r="AY111">
        <v>66.37</v>
      </c>
      <c r="AZ111">
        <v>128.78</v>
      </c>
      <c r="BA111">
        <v>46.569989999999997</v>
      </c>
      <c r="BB111">
        <v>199.57</v>
      </c>
      <c r="BC111">
        <v>46.82</v>
      </c>
      <c r="BD111">
        <v>74.429990000000004</v>
      </c>
      <c r="BE111">
        <v>108.72</v>
      </c>
      <c r="BF111">
        <v>953.91989999999998</v>
      </c>
      <c r="BG111" t="s">
        <v>5</v>
      </c>
      <c r="BH111">
        <v>474.86</v>
      </c>
      <c r="BI111">
        <v>152.28</v>
      </c>
      <c r="BJ111">
        <v>695.1499</v>
      </c>
      <c r="BK111">
        <v>46.579990000000002</v>
      </c>
      <c r="BL111" t="s">
        <v>5</v>
      </c>
      <c r="BM111">
        <v>81</v>
      </c>
      <c r="BN111">
        <v>197.07</v>
      </c>
      <c r="BO111">
        <v>121.3</v>
      </c>
      <c r="BP111">
        <v>133.6</v>
      </c>
      <c r="BQ111">
        <v>55.689990000000002</v>
      </c>
      <c r="BR111">
        <v>642.12990000000002</v>
      </c>
      <c r="BS111" t="s">
        <v>5</v>
      </c>
      <c r="BT111">
        <v>96.049989999999994</v>
      </c>
      <c r="BU111" t="s">
        <v>5</v>
      </c>
      <c r="BV111">
        <v>201.31</v>
      </c>
      <c r="BW111">
        <v>130.44999999999999</v>
      </c>
      <c r="BX111">
        <v>301.90989999999999</v>
      </c>
      <c r="BY111" t="s">
        <v>5</v>
      </c>
      <c r="BZ111">
        <v>220.55</v>
      </c>
      <c r="CA111">
        <v>30.149989999999999</v>
      </c>
      <c r="CB111">
        <v>39.859990000000003</v>
      </c>
      <c r="CC111" t="s">
        <v>5</v>
      </c>
      <c r="CD111">
        <v>149.78</v>
      </c>
      <c r="CE111">
        <v>147.32</v>
      </c>
      <c r="CF111">
        <v>149.76</v>
      </c>
      <c r="CG111">
        <v>86.349990000000005</v>
      </c>
      <c r="CH111">
        <v>404.26979999999998</v>
      </c>
      <c r="CI111">
        <v>338.61</v>
      </c>
      <c r="CJ111" t="s">
        <v>5</v>
      </c>
      <c r="CK111" t="s">
        <v>5</v>
      </c>
      <c r="CL111">
        <v>203.95</v>
      </c>
      <c r="CM111">
        <v>59.26999</v>
      </c>
      <c r="CN111" t="s">
        <v>5</v>
      </c>
      <c r="CO111">
        <v>168.79</v>
      </c>
      <c r="CP111">
        <v>235.05</v>
      </c>
      <c r="CQ111" t="s">
        <v>5</v>
      </c>
      <c r="CR111" t="s">
        <v>5</v>
      </c>
      <c r="CS111">
        <v>232.81</v>
      </c>
      <c r="CT111">
        <v>132.09</v>
      </c>
      <c r="CU111">
        <v>754.57979999999998</v>
      </c>
      <c r="CV111" t="s">
        <v>5</v>
      </c>
      <c r="CW111">
        <v>136.04</v>
      </c>
      <c r="CX111" t="s">
        <v>5</v>
      </c>
      <c r="CY111">
        <v>79.769990000000007</v>
      </c>
      <c r="CZ111">
        <v>77.539990000000003</v>
      </c>
      <c r="DA111">
        <v>130.02000000000001</v>
      </c>
      <c r="DB111">
        <v>60.42</v>
      </c>
      <c r="DC111">
        <v>111.44</v>
      </c>
      <c r="DD111" t="s">
        <v>5</v>
      </c>
      <c r="DE111" t="s">
        <v>5</v>
      </c>
      <c r="DF111" t="s">
        <v>5</v>
      </c>
      <c r="DG111">
        <v>120.4</v>
      </c>
      <c r="DH111">
        <v>109</v>
      </c>
      <c r="DI111" t="s">
        <v>5</v>
      </c>
      <c r="DJ111">
        <v>61.24</v>
      </c>
      <c r="DK111" t="s">
        <v>5</v>
      </c>
      <c r="DL111">
        <v>84.17</v>
      </c>
      <c r="DM111">
        <v>64.829989999999995</v>
      </c>
      <c r="DN111" t="s">
        <v>5</v>
      </c>
      <c r="DO111">
        <v>783.75980000000004</v>
      </c>
      <c r="DP111">
        <v>103.6</v>
      </c>
      <c r="DQ111" t="s">
        <v>5</v>
      </c>
      <c r="DR111">
        <v>72.969989999999996</v>
      </c>
      <c r="DS111">
        <v>33.92</v>
      </c>
      <c r="DT111" t="s">
        <v>5</v>
      </c>
      <c r="DU111">
        <v>63.599989999999998</v>
      </c>
      <c r="DV111">
        <v>224.59</v>
      </c>
      <c r="DW111">
        <v>117.64</v>
      </c>
      <c r="DX111">
        <v>1012.72</v>
      </c>
      <c r="DY111" t="s">
        <v>5</v>
      </c>
      <c r="DZ111">
        <v>69.569990000000004</v>
      </c>
      <c r="EA111">
        <v>91.019990000000007</v>
      </c>
      <c r="EB111">
        <v>42.629989999999999</v>
      </c>
      <c r="EC111">
        <v>49.31</v>
      </c>
      <c r="ED111" t="s">
        <v>5</v>
      </c>
      <c r="EE111">
        <v>71.759990000000002</v>
      </c>
      <c r="EF111">
        <v>82.67</v>
      </c>
      <c r="EG111">
        <v>320.8098</v>
      </c>
      <c r="EH111">
        <v>885.0498</v>
      </c>
      <c r="EI111" t="s">
        <v>5</v>
      </c>
      <c r="EJ111">
        <v>140.18</v>
      </c>
      <c r="EK111" t="s">
        <v>5</v>
      </c>
      <c r="EL111">
        <v>118.95</v>
      </c>
      <c r="EM111">
        <v>185.45</v>
      </c>
      <c r="EN111">
        <v>169.67</v>
      </c>
      <c r="EO111">
        <v>61.399990000000003</v>
      </c>
      <c r="EP111">
        <v>41.799990000000001</v>
      </c>
      <c r="EQ111">
        <v>136.94</v>
      </c>
      <c r="ER111">
        <v>263.67989999999998</v>
      </c>
      <c r="ES111">
        <v>100.05</v>
      </c>
      <c r="ET111">
        <v>260.74</v>
      </c>
      <c r="EU111">
        <v>195.34</v>
      </c>
      <c r="EV111">
        <v>52</v>
      </c>
      <c r="EW111" t="s">
        <v>5</v>
      </c>
      <c r="EX111">
        <v>149.49</v>
      </c>
      <c r="EY111">
        <v>74.799989999999994</v>
      </c>
      <c r="EZ111" t="s">
        <v>5</v>
      </c>
      <c r="FA111">
        <v>469.77980000000002</v>
      </c>
      <c r="FB111">
        <v>68.659989999999993</v>
      </c>
      <c r="FC111">
        <v>94.629990000000006</v>
      </c>
      <c r="FD111">
        <v>61.989989999999999</v>
      </c>
      <c r="FE111">
        <v>66.159989999999993</v>
      </c>
      <c r="FF111">
        <v>184.24</v>
      </c>
      <c r="FG111">
        <v>81.62</v>
      </c>
      <c r="FH111">
        <v>145.62</v>
      </c>
      <c r="FI111" t="s">
        <v>5</v>
      </c>
      <c r="FJ111">
        <v>99.899990000000003</v>
      </c>
      <c r="FK111">
        <v>152.56</v>
      </c>
      <c r="FL111">
        <v>418.8999</v>
      </c>
      <c r="FM111">
        <v>268.75</v>
      </c>
      <c r="FN111">
        <v>86.109989999999996</v>
      </c>
      <c r="FO111">
        <v>230.99</v>
      </c>
      <c r="FP111">
        <v>535.66989999999998</v>
      </c>
      <c r="FQ111">
        <v>367.2998</v>
      </c>
      <c r="FR111" t="s">
        <v>5</v>
      </c>
      <c r="FS111">
        <v>463.17989999999998</v>
      </c>
      <c r="FT111">
        <v>351.60989999999998</v>
      </c>
      <c r="FU111">
        <v>80.879990000000006</v>
      </c>
      <c r="FV111">
        <v>233.82</v>
      </c>
      <c r="FW111" t="s">
        <v>5</v>
      </c>
      <c r="FX111">
        <v>100.96</v>
      </c>
      <c r="FY111" t="s">
        <v>5</v>
      </c>
      <c r="FZ111">
        <v>364.99</v>
      </c>
      <c r="GA111" t="s">
        <v>5</v>
      </c>
      <c r="GB111">
        <v>93.14</v>
      </c>
      <c r="GC111">
        <v>39.450000000000003</v>
      </c>
      <c r="GD111">
        <v>170.84</v>
      </c>
      <c r="GE111">
        <v>138.07</v>
      </c>
      <c r="GF111" t="s">
        <v>5</v>
      </c>
      <c r="GG111">
        <v>155.66999999999999</v>
      </c>
      <c r="GH111" t="s">
        <v>5</v>
      </c>
      <c r="GI111">
        <v>82.399990000000003</v>
      </c>
      <c r="GJ111" t="s">
        <v>5</v>
      </c>
      <c r="GK111" t="s">
        <v>5</v>
      </c>
      <c r="GL111">
        <v>87.099990000000005</v>
      </c>
      <c r="GM111">
        <v>124.21</v>
      </c>
      <c r="GN111">
        <v>59.489989999999999</v>
      </c>
      <c r="GO111">
        <v>228.57</v>
      </c>
      <c r="GP111">
        <v>88.129990000000006</v>
      </c>
      <c r="GQ111">
        <v>84.519990000000007</v>
      </c>
      <c r="GR111">
        <v>357.1499</v>
      </c>
      <c r="GS111">
        <v>45.349989999999998</v>
      </c>
      <c r="GT111" t="s">
        <v>5</v>
      </c>
      <c r="GU111">
        <v>202.86</v>
      </c>
      <c r="GV111">
        <v>206.51</v>
      </c>
      <c r="GW111" t="s">
        <v>5</v>
      </c>
      <c r="GX111">
        <v>113.28</v>
      </c>
      <c r="GY111">
        <v>64.67</v>
      </c>
      <c r="GZ111">
        <v>104.67</v>
      </c>
      <c r="HA111">
        <v>201.01</v>
      </c>
      <c r="HB111">
        <v>107.82</v>
      </c>
      <c r="HC111">
        <v>253.19</v>
      </c>
      <c r="HD111">
        <v>198.77</v>
      </c>
      <c r="HE111">
        <v>100</v>
      </c>
      <c r="HF111">
        <v>3254.91</v>
      </c>
      <c r="HG111" t="s">
        <v>5</v>
      </c>
      <c r="HH111" t="s">
        <v>5</v>
      </c>
      <c r="HI111">
        <v>425.99</v>
      </c>
      <c r="HJ111" t="s">
        <v>5</v>
      </c>
      <c r="HK111">
        <v>516.32979999999998</v>
      </c>
      <c r="HL111">
        <v>70.31</v>
      </c>
      <c r="HM111" t="s">
        <v>5</v>
      </c>
      <c r="HN111">
        <v>524.17989999999998</v>
      </c>
      <c r="HO111">
        <v>144.65</v>
      </c>
      <c r="HP111">
        <v>432.28980000000001</v>
      </c>
      <c r="HQ111">
        <v>125.38</v>
      </c>
      <c r="HR111" t="s">
        <v>5</v>
      </c>
      <c r="HS111" t="s">
        <v>5</v>
      </c>
      <c r="HT111" t="s">
        <v>5</v>
      </c>
    </row>
    <row r="112" spans="1:228" x14ac:dyDescent="0.2">
      <c r="A112" s="1">
        <v>42688</v>
      </c>
      <c r="B112">
        <v>48.409990000000001</v>
      </c>
      <c r="C112">
        <v>90.829989999999995</v>
      </c>
      <c r="D112">
        <v>488.86989999999997</v>
      </c>
      <c r="E112">
        <v>73.819990000000004</v>
      </c>
      <c r="F112" t="s">
        <v>5</v>
      </c>
      <c r="G112">
        <v>95.89</v>
      </c>
      <c r="H112">
        <v>77.719989999999996</v>
      </c>
      <c r="I112" s="4">
        <v>134.13</v>
      </c>
      <c r="J112" s="4">
        <v>319.25979999999998</v>
      </c>
      <c r="K112" s="4">
        <v>61.51</v>
      </c>
      <c r="L112">
        <v>56.09</v>
      </c>
      <c r="M112" s="2" t="s">
        <v>5</v>
      </c>
      <c r="N112">
        <v>35.159990000000001</v>
      </c>
      <c r="O112">
        <v>69.25</v>
      </c>
      <c r="P112" t="s">
        <v>5</v>
      </c>
      <c r="Q112" s="4" t="s">
        <v>5</v>
      </c>
      <c r="R112" t="s">
        <v>5</v>
      </c>
      <c r="S112" s="4">
        <v>482.08980000000003</v>
      </c>
      <c r="T112">
        <v>406.45260000000002</v>
      </c>
      <c r="U112" s="4">
        <v>474.08980000000003</v>
      </c>
      <c r="V112">
        <v>67.25</v>
      </c>
      <c r="W112">
        <v>229.36</v>
      </c>
      <c r="X112" t="s">
        <v>5</v>
      </c>
      <c r="Y112">
        <v>68.759990000000002</v>
      </c>
      <c r="Z112">
        <v>184.37</v>
      </c>
      <c r="AA112">
        <v>375.12990000000002</v>
      </c>
      <c r="AB112">
        <v>62.48</v>
      </c>
      <c r="AC112">
        <v>124.53</v>
      </c>
      <c r="AD112">
        <v>188.14</v>
      </c>
      <c r="AE112">
        <v>88.89</v>
      </c>
      <c r="AF112">
        <v>91.53</v>
      </c>
      <c r="AG112">
        <v>274.18990000000002</v>
      </c>
      <c r="AH112">
        <v>241.07</v>
      </c>
      <c r="AI112">
        <v>64.63</v>
      </c>
      <c r="AJ112">
        <v>94.039990000000003</v>
      </c>
      <c r="AK112">
        <v>197.54</v>
      </c>
      <c r="AL112">
        <v>85.5</v>
      </c>
      <c r="AM112">
        <v>114.79</v>
      </c>
      <c r="AN112">
        <v>248.43</v>
      </c>
      <c r="AO112" t="s">
        <v>5</v>
      </c>
      <c r="AP112">
        <v>120.18</v>
      </c>
      <c r="AQ112">
        <v>248.58</v>
      </c>
      <c r="AR112">
        <v>308.95999999999998</v>
      </c>
      <c r="AS112" t="s">
        <v>5</v>
      </c>
      <c r="AT112">
        <v>121.44</v>
      </c>
      <c r="AU112">
        <v>207.84</v>
      </c>
      <c r="AV112">
        <v>146.27000000000001</v>
      </c>
      <c r="AW112">
        <v>199.92</v>
      </c>
      <c r="AX112">
        <v>252.3</v>
      </c>
      <c r="AY112">
        <v>66.37</v>
      </c>
      <c r="AZ112">
        <v>131.69999999999999</v>
      </c>
      <c r="BA112">
        <v>51.459989999999998</v>
      </c>
      <c r="BB112">
        <v>199.57</v>
      </c>
      <c r="BC112">
        <v>46.82</v>
      </c>
      <c r="BD112">
        <v>72.42</v>
      </c>
      <c r="BE112">
        <v>112</v>
      </c>
      <c r="BF112">
        <v>955.41989999999998</v>
      </c>
      <c r="BG112" t="s">
        <v>5</v>
      </c>
      <c r="BH112">
        <v>489.59</v>
      </c>
      <c r="BI112">
        <v>152.36000000000001</v>
      </c>
      <c r="BJ112">
        <v>750.43989999999997</v>
      </c>
      <c r="BK112">
        <v>44.739989999999999</v>
      </c>
      <c r="BL112" t="s">
        <v>5</v>
      </c>
      <c r="BM112">
        <v>79.019990000000007</v>
      </c>
      <c r="BN112">
        <v>193.4</v>
      </c>
      <c r="BO112">
        <v>109.69</v>
      </c>
      <c r="BP112">
        <v>137.29</v>
      </c>
      <c r="BQ112">
        <v>55.599989999999998</v>
      </c>
      <c r="BR112">
        <v>643.67989999999998</v>
      </c>
      <c r="BS112" t="s">
        <v>5</v>
      </c>
      <c r="BT112">
        <v>105.87</v>
      </c>
      <c r="BU112" t="s">
        <v>5</v>
      </c>
      <c r="BV112">
        <v>201.15</v>
      </c>
      <c r="BW112">
        <v>125.65</v>
      </c>
      <c r="BX112">
        <v>292.10989999999998</v>
      </c>
      <c r="BY112" t="s">
        <v>5</v>
      </c>
      <c r="BZ112">
        <v>214.46</v>
      </c>
      <c r="CA112">
        <v>30.53999</v>
      </c>
      <c r="CB112">
        <v>39.590000000000003</v>
      </c>
      <c r="CC112" t="s">
        <v>5</v>
      </c>
      <c r="CD112">
        <v>150.05000000000001</v>
      </c>
      <c r="CE112">
        <v>144.06</v>
      </c>
      <c r="CF112">
        <v>145.72</v>
      </c>
      <c r="CG112">
        <v>82.859989999999996</v>
      </c>
      <c r="CH112">
        <v>392.61989999999997</v>
      </c>
      <c r="CI112">
        <v>343.07</v>
      </c>
      <c r="CJ112" t="s">
        <v>5</v>
      </c>
      <c r="CK112" t="s">
        <v>5</v>
      </c>
      <c r="CL112">
        <v>203.12</v>
      </c>
      <c r="CM112">
        <v>63.26999</v>
      </c>
      <c r="CN112" t="s">
        <v>5</v>
      </c>
      <c r="CO112">
        <v>154.33000000000001</v>
      </c>
      <c r="CP112">
        <v>242.17</v>
      </c>
      <c r="CQ112" t="s">
        <v>5</v>
      </c>
      <c r="CR112" t="s">
        <v>5</v>
      </c>
      <c r="CS112">
        <v>232.81</v>
      </c>
      <c r="CT112">
        <v>131.62</v>
      </c>
      <c r="CU112">
        <v>697.33979999999997</v>
      </c>
      <c r="CV112" t="s">
        <v>5</v>
      </c>
      <c r="CW112">
        <v>148.41999999999999</v>
      </c>
      <c r="CX112" t="s">
        <v>5</v>
      </c>
      <c r="CY112">
        <v>79.23</v>
      </c>
      <c r="CZ112">
        <v>75.649990000000003</v>
      </c>
      <c r="DA112">
        <v>122.51</v>
      </c>
      <c r="DB112">
        <v>85.609989999999996</v>
      </c>
      <c r="DC112">
        <v>112.48</v>
      </c>
      <c r="DD112" t="s">
        <v>5</v>
      </c>
      <c r="DE112" t="s">
        <v>5</v>
      </c>
      <c r="DF112" t="s">
        <v>5</v>
      </c>
      <c r="DG112">
        <v>125.36</v>
      </c>
      <c r="DH112">
        <v>113.14</v>
      </c>
      <c r="DI112" t="s">
        <v>5</v>
      </c>
      <c r="DJ112">
        <v>61.24</v>
      </c>
      <c r="DK112" t="s">
        <v>5</v>
      </c>
      <c r="DL112">
        <v>94.45</v>
      </c>
      <c r="DM112">
        <v>62.789990000000003</v>
      </c>
      <c r="DN112" t="s">
        <v>5</v>
      </c>
      <c r="DO112">
        <v>809.36990000000003</v>
      </c>
      <c r="DP112">
        <v>101.24</v>
      </c>
      <c r="DQ112" t="s">
        <v>5</v>
      </c>
      <c r="DR112">
        <v>76.12</v>
      </c>
      <c r="DS112">
        <v>33.629989999999999</v>
      </c>
      <c r="DT112" t="s">
        <v>5</v>
      </c>
      <c r="DU112">
        <v>63.01999</v>
      </c>
      <c r="DV112">
        <v>225.85</v>
      </c>
      <c r="DW112">
        <v>107.61</v>
      </c>
      <c r="DX112">
        <v>735.08979999999997</v>
      </c>
      <c r="DY112" t="s">
        <v>5</v>
      </c>
      <c r="DZ112">
        <v>77.98</v>
      </c>
      <c r="EA112">
        <v>92.579989999999995</v>
      </c>
      <c r="EB112">
        <v>42.629989999999999</v>
      </c>
      <c r="EC112">
        <v>49.069989999999997</v>
      </c>
      <c r="ED112" t="s">
        <v>5</v>
      </c>
      <c r="EE112">
        <v>70.03</v>
      </c>
      <c r="EF112">
        <v>89.409989999999993</v>
      </c>
      <c r="EG112">
        <v>319.91989999999998</v>
      </c>
      <c r="EH112">
        <v>1552.49</v>
      </c>
      <c r="EI112" t="s">
        <v>5</v>
      </c>
      <c r="EJ112">
        <v>133.32</v>
      </c>
      <c r="EK112" t="s">
        <v>5</v>
      </c>
      <c r="EL112">
        <v>129.05000000000001</v>
      </c>
      <c r="EM112">
        <v>185.45</v>
      </c>
      <c r="EN112">
        <v>178</v>
      </c>
      <c r="EO112">
        <v>65.679990000000004</v>
      </c>
      <c r="EP112">
        <v>41.799990000000001</v>
      </c>
      <c r="EQ112">
        <v>127.26</v>
      </c>
      <c r="ER112">
        <v>262.7998</v>
      </c>
      <c r="ES112">
        <v>100.06</v>
      </c>
      <c r="ET112">
        <v>264.56979999999999</v>
      </c>
      <c r="EU112">
        <v>196.51</v>
      </c>
      <c r="EV112">
        <v>48.599989999999998</v>
      </c>
      <c r="EW112" t="s">
        <v>5</v>
      </c>
      <c r="EX112">
        <v>155.75</v>
      </c>
      <c r="EY112">
        <v>74.799989999999994</v>
      </c>
      <c r="EZ112" t="s">
        <v>5</v>
      </c>
      <c r="FA112">
        <v>454.03980000000001</v>
      </c>
      <c r="FB112">
        <v>67.709990000000005</v>
      </c>
      <c r="FC112">
        <v>98.12</v>
      </c>
      <c r="FD112">
        <v>61.989989999999999</v>
      </c>
      <c r="FE112">
        <v>66.409989999999993</v>
      </c>
      <c r="FF112">
        <v>207.05</v>
      </c>
      <c r="FG112">
        <v>76.62</v>
      </c>
      <c r="FH112">
        <v>141.85</v>
      </c>
      <c r="FI112" t="s">
        <v>5</v>
      </c>
      <c r="FJ112">
        <v>101.22</v>
      </c>
      <c r="FK112">
        <v>152.56</v>
      </c>
      <c r="FL112">
        <v>420.3999</v>
      </c>
      <c r="FM112">
        <v>268.91989999999998</v>
      </c>
      <c r="FN112">
        <v>119.31</v>
      </c>
      <c r="FO112">
        <v>233.85</v>
      </c>
      <c r="FP112">
        <v>531.84990000000005</v>
      </c>
      <c r="FQ112">
        <v>366.06979999999999</v>
      </c>
      <c r="FR112" t="s">
        <v>5</v>
      </c>
      <c r="FS112">
        <v>425.66989999999998</v>
      </c>
      <c r="FT112">
        <v>352.61989999999997</v>
      </c>
      <c r="FU112">
        <v>81.829989999999995</v>
      </c>
      <c r="FV112">
        <v>241.81</v>
      </c>
      <c r="FW112" t="s">
        <v>5</v>
      </c>
      <c r="FX112">
        <v>100.97</v>
      </c>
      <c r="FY112" t="s">
        <v>5</v>
      </c>
      <c r="FZ112">
        <v>363.16989999999998</v>
      </c>
      <c r="GA112" t="s">
        <v>5</v>
      </c>
      <c r="GB112">
        <v>93.14</v>
      </c>
      <c r="GC112">
        <v>42.549990000000001</v>
      </c>
      <c r="GD112">
        <v>170.7</v>
      </c>
      <c r="GE112">
        <v>136.22999999999999</v>
      </c>
      <c r="GF112" t="s">
        <v>5</v>
      </c>
      <c r="GG112">
        <v>132.31</v>
      </c>
      <c r="GH112" t="s">
        <v>5</v>
      </c>
      <c r="GI112">
        <v>81.84</v>
      </c>
      <c r="GJ112" t="s">
        <v>5</v>
      </c>
      <c r="GK112" t="s">
        <v>5</v>
      </c>
      <c r="GL112">
        <v>84.84</v>
      </c>
      <c r="GM112">
        <v>128.59</v>
      </c>
      <c r="GN112">
        <v>65.25</v>
      </c>
      <c r="GO112">
        <v>228.69</v>
      </c>
      <c r="GP112">
        <v>88.129990000000006</v>
      </c>
      <c r="GQ112">
        <v>88.289990000000003</v>
      </c>
      <c r="GR112">
        <v>276.1499</v>
      </c>
      <c r="GS112">
        <v>45.349989999999998</v>
      </c>
      <c r="GT112" t="s">
        <v>5</v>
      </c>
      <c r="GU112">
        <v>208.56</v>
      </c>
      <c r="GV112">
        <v>206.51</v>
      </c>
      <c r="GW112" t="s">
        <v>5</v>
      </c>
      <c r="GX112">
        <v>153.16999999999999</v>
      </c>
      <c r="GY112">
        <v>64.509990000000002</v>
      </c>
      <c r="GZ112">
        <v>104.67</v>
      </c>
      <c r="HA112">
        <v>196.23</v>
      </c>
      <c r="HB112">
        <v>107.82</v>
      </c>
      <c r="HC112">
        <v>264.85989999999998</v>
      </c>
      <c r="HD112">
        <v>200.75</v>
      </c>
      <c r="HE112">
        <v>100</v>
      </c>
      <c r="HF112">
        <v>3224.68</v>
      </c>
      <c r="HG112" t="s">
        <v>5</v>
      </c>
      <c r="HH112" t="s">
        <v>5</v>
      </c>
      <c r="HI112">
        <v>471.28980000000001</v>
      </c>
      <c r="HJ112" t="s">
        <v>5</v>
      </c>
      <c r="HK112">
        <v>525.68989999999997</v>
      </c>
      <c r="HL112">
        <v>89.209990000000005</v>
      </c>
      <c r="HM112" t="s">
        <v>5</v>
      </c>
      <c r="HN112">
        <v>658.97</v>
      </c>
      <c r="HO112">
        <v>144.65</v>
      </c>
      <c r="HP112">
        <v>432.26979999999998</v>
      </c>
      <c r="HQ112">
        <v>114.84</v>
      </c>
      <c r="HR112" t="s">
        <v>5</v>
      </c>
      <c r="HS112" t="s">
        <v>5</v>
      </c>
      <c r="HT112" t="s">
        <v>5</v>
      </c>
    </row>
    <row r="113" spans="1:228" x14ac:dyDescent="0.2">
      <c r="A113" s="1">
        <v>42718</v>
      </c>
      <c r="B113">
        <v>48.659990000000001</v>
      </c>
      <c r="C113">
        <v>117.62</v>
      </c>
      <c r="D113">
        <v>363.58980000000003</v>
      </c>
      <c r="E113">
        <v>73.399990000000003</v>
      </c>
      <c r="F113" t="s">
        <v>5</v>
      </c>
      <c r="G113">
        <v>132.97</v>
      </c>
      <c r="H113">
        <v>78.759990000000002</v>
      </c>
      <c r="I113" s="4">
        <v>133.91999999999999</v>
      </c>
      <c r="J113" s="4">
        <v>318.2</v>
      </c>
      <c r="K113" s="4">
        <v>61.51</v>
      </c>
      <c r="L113">
        <v>56.149990000000003</v>
      </c>
      <c r="M113" s="2" t="s">
        <v>5</v>
      </c>
      <c r="N113">
        <v>34.819989999999997</v>
      </c>
      <c r="O113">
        <v>64.31</v>
      </c>
      <c r="P113" t="s">
        <v>5</v>
      </c>
      <c r="Q113" s="4" t="s">
        <v>5</v>
      </c>
      <c r="R113" t="s">
        <v>5</v>
      </c>
      <c r="S113" s="4">
        <v>456.37990000000002</v>
      </c>
      <c r="T113">
        <v>406.45260000000002</v>
      </c>
      <c r="U113" s="4">
        <v>400.95</v>
      </c>
      <c r="V113">
        <v>69.319990000000004</v>
      </c>
      <c r="W113">
        <v>254.35</v>
      </c>
      <c r="X113" t="s">
        <v>5</v>
      </c>
      <c r="Y113">
        <v>67.5</v>
      </c>
      <c r="Z113">
        <v>184.37</v>
      </c>
      <c r="AA113">
        <v>375.12990000000002</v>
      </c>
      <c r="AB113">
        <v>62.439990000000002</v>
      </c>
      <c r="AC113">
        <v>130.06</v>
      </c>
      <c r="AD113">
        <v>187.7</v>
      </c>
      <c r="AE113">
        <v>87.939989999999995</v>
      </c>
      <c r="AF113">
        <v>91.56</v>
      </c>
      <c r="AG113">
        <v>263.38990000000001</v>
      </c>
      <c r="AH113">
        <v>194.82</v>
      </c>
      <c r="AI113">
        <v>64.84</v>
      </c>
      <c r="AJ113">
        <v>94.069990000000004</v>
      </c>
      <c r="AK113">
        <v>164.76</v>
      </c>
      <c r="AL113">
        <v>85.59</v>
      </c>
      <c r="AM113">
        <v>114.79</v>
      </c>
      <c r="AN113">
        <v>248.43</v>
      </c>
      <c r="AO113" t="s">
        <v>5</v>
      </c>
      <c r="AP113">
        <v>120.64</v>
      </c>
      <c r="AQ113">
        <v>248.72</v>
      </c>
      <c r="AR113">
        <v>290.68990000000002</v>
      </c>
      <c r="AS113" t="s">
        <v>5</v>
      </c>
      <c r="AT113">
        <v>115.17</v>
      </c>
      <c r="AU113">
        <v>207.84</v>
      </c>
      <c r="AV113">
        <v>145.99</v>
      </c>
      <c r="AW113">
        <v>186.22</v>
      </c>
      <c r="AX113">
        <v>227.47</v>
      </c>
      <c r="AY113" t="s">
        <v>5</v>
      </c>
      <c r="AZ113">
        <v>133.08000000000001</v>
      </c>
      <c r="BA113">
        <v>51.539990000000003</v>
      </c>
      <c r="BB113">
        <v>199.57</v>
      </c>
      <c r="BC113">
        <v>46.82</v>
      </c>
      <c r="BD113">
        <v>70.09</v>
      </c>
      <c r="BE113">
        <v>111.54</v>
      </c>
      <c r="BF113">
        <v>952.74</v>
      </c>
      <c r="BG113" t="s">
        <v>5</v>
      </c>
      <c r="BH113">
        <v>431.91</v>
      </c>
      <c r="BI113">
        <v>147.52000000000001</v>
      </c>
      <c r="BJ113">
        <v>747.37990000000002</v>
      </c>
      <c r="BK113">
        <v>44.739989999999999</v>
      </c>
      <c r="BL113" t="s">
        <v>5</v>
      </c>
      <c r="BM113">
        <v>74.98</v>
      </c>
      <c r="BN113">
        <v>206.2</v>
      </c>
      <c r="BO113">
        <v>117.73</v>
      </c>
      <c r="BP113">
        <v>139.83000000000001</v>
      </c>
      <c r="BQ113">
        <v>52.84</v>
      </c>
      <c r="BR113">
        <v>590.07979999999998</v>
      </c>
      <c r="BS113" t="s">
        <v>5</v>
      </c>
      <c r="BT113">
        <v>96.06</v>
      </c>
      <c r="BU113" t="s">
        <v>5</v>
      </c>
      <c r="BV113">
        <v>200.65</v>
      </c>
      <c r="BW113">
        <v>129.57</v>
      </c>
      <c r="BX113">
        <v>267.15989999999999</v>
      </c>
      <c r="BY113" t="s">
        <v>5</v>
      </c>
      <c r="BZ113">
        <v>230.37</v>
      </c>
      <c r="CA113">
        <v>30.7</v>
      </c>
      <c r="CB113">
        <v>39.950000000000003</v>
      </c>
      <c r="CC113" t="s">
        <v>5</v>
      </c>
      <c r="CD113">
        <v>149.79</v>
      </c>
      <c r="CE113">
        <v>142.62</v>
      </c>
      <c r="CF113">
        <v>142.62</v>
      </c>
      <c r="CG113">
        <v>83.859989999999996</v>
      </c>
      <c r="CH113">
        <v>303.11989999999997</v>
      </c>
      <c r="CI113">
        <v>346.17</v>
      </c>
      <c r="CJ113" t="s">
        <v>5</v>
      </c>
      <c r="CK113" t="s">
        <v>5</v>
      </c>
      <c r="CL113">
        <v>203.82</v>
      </c>
      <c r="CM113">
        <v>64.219989999999996</v>
      </c>
      <c r="CN113" t="s">
        <v>5</v>
      </c>
      <c r="CO113">
        <v>152.1</v>
      </c>
      <c r="CP113">
        <v>247.5</v>
      </c>
      <c r="CQ113" t="s">
        <v>5</v>
      </c>
      <c r="CR113" t="s">
        <v>5</v>
      </c>
      <c r="CS113">
        <v>232.81</v>
      </c>
      <c r="CT113">
        <v>128.72999999999999</v>
      </c>
      <c r="CU113">
        <v>705.0598</v>
      </c>
      <c r="CV113" t="s">
        <v>5</v>
      </c>
      <c r="CW113">
        <v>148.31</v>
      </c>
      <c r="CX113" t="s">
        <v>5</v>
      </c>
      <c r="CY113">
        <v>78.81</v>
      </c>
      <c r="CZ113">
        <v>76.2</v>
      </c>
      <c r="DA113">
        <v>122.91</v>
      </c>
      <c r="DB113">
        <v>81.03</v>
      </c>
      <c r="DC113">
        <v>112.43</v>
      </c>
      <c r="DD113" t="s">
        <v>5</v>
      </c>
      <c r="DE113" t="s">
        <v>5</v>
      </c>
      <c r="DF113" t="s">
        <v>5</v>
      </c>
      <c r="DG113">
        <v>117.39</v>
      </c>
      <c r="DH113">
        <v>104.39</v>
      </c>
      <c r="DI113" t="s">
        <v>5</v>
      </c>
      <c r="DJ113">
        <v>61.24</v>
      </c>
      <c r="DK113" t="s">
        <v>5</v>
      </c>
      <c r="DL113">
        <v>94.409989999999993</v>
      </c>
      <c r="DM113">
        <v>64.039990000000003</v>
      </c>
      <c r="DN113" t="s">
        <v>5</v>
      </c>
      <c r="DO113">
        <v>715.83979999999997</v>
      </c>
      <c r="DP113">
        <v>98.289990000000003</v>
      </c>
      <c r="DQ113" t="s">
        <v>5</v>
      </c>
      <c r="DR113">
        <v>76.899990000000003</v>
      </c>
      <c r="DS113">
        <v>34.03</v>
      </c>
      <c r="DT113" t="s">
        <v>5</v>
      </c>
      <c r="DU113">
        <v>61.67</v>
      </c>
      <c r="DV113">
        <v>224.87</v>
      </c>
      <c r="DW113">
        <v>115</v>
      </c>
      <c r="DX113">
        <v>548.37990000000002</v>
      </c>
      <c r="DY113" t="s">
        <v>5</v>
      </c>
      <c r="DZ113">
        <v>77.939989999999995</v>
      </c>
      <c r="EA113">
        <v>91.62</v>
      </c>
      <c r="EB113">
        <v>42.629989999999999</v>
      </c>
      <c r="EC113">
        <v>49.37</v>
      </c>
      <c r="ED113" t="s">
        <v>5</v>
      </c>
      <c r="EE113">
        <v>72.009990000000002</v>
      </c>
      <c r="EF113">
        <v>87.98</v>
      </c>
      <c r="EG113">
        <v>320.6499</v>
      </c>
      <c r="EH113">
        <v>1597.84</v>
      </c>
      <c r="EI113" t="s">
        <v>5</v>
      </c>
      <c r="EJ113">
        <v>132.81</v>
      </c>
      <c r="EK113" t="s">
        <v>5</v>
      </c>
      <c r="EL113">
        <v>128.03</v>
      </c>
      <c r="EM113">
        <v>185.45</v>
      </c>
      <c r="EN113">
        <v>145.47999999999999</v>
      </c>
      <c r="EO113">
        <v>63.109990000000003</v>
      </c>
      <c r="EP113">
        <v>41.799990000000001</v>
      </c>
      <c r="EQ113">
        <v>125.48</v>
      </c>
      <c r="ER113">
        <v>264</v>
      </c>
      <c r="ES113">
        <v>100.05</v>
      </c>
      <c r="ET113">
        <v>234.22</v>
      </c>
      <c r="EU113">
        <v>196.46</v>
      </c>
      <c r="EV113">
        <v>53.31</v>
      </c>
      <c r="EW113" t="s">
        <v>5</v>
      </c>
      <c r="EX113">
        <v>154.22</v>
      </c>
      <c r="EY113">
        <v>74.799989999999994</v>
      </c>
      <c r="EZ113" t="s">
        <v>5</v>
      </c>
      <c r="FA113">
        <v>419.58980000000003</v>
      </c>
      <c r="FB113">
        <v>63.739989999999999</v>
      </c>
      <c r="FC113">
        <v>94.289990000000003</v>
      </c>
      <c r="FD113">
        <v>61.989989999999999</v>
      </c>
      <c r="FE113">
        <v>67.939989999999995</v>
      </c>
      <c r="FF113">
        <v>190.46</v>
      </c>
      <c r="FG113">
        <v>81.629990000000006</v>
      </c>
      <c r="FH113">
        <v>132.74</v>
      </c>
      <c r="FI113" t="s">
        <v>5</v>
      </c>
      <c r="FJ113">
        <v>87.359989999999996</v>
      </c>
      <c r="FK113">
        <v>152.56</v>
      </c>
      <c r="FL113">
        <v>377.0598</v>
      </c>
      <c r="FM113">
        <v>252.29</v>
      </c>
      <c r="FN113">
        <v>151.44</v>
      </c>
      <c r="FO113">
        <v>192.21</v>
      </c>
      <c r="FP113">
        <v>446.42989999999998</v>
      </c>
      <c r="FQ113">
        <v>342.32979999999998</v>
      </c>
      <c r="FR113" t="s">
        <v>5</v>
      </c>
      <c r="FS113">
        <v>376.0598</v>
      </c>
      <c r="FT113">
        <v>350.78980000000001</v>
      </c>
      <c r="FU113">
        <v>81.019990000000007</v>
      </c>
      <c r="FV113">
        <v>226.31</v>
      </c>
      <c r="FW113" t="s">
        <v>5</v>
      </c>
      <c r="FX113">
        <v>100.96</v>
      </c>
      <c r="FY113" t="s">
        <v>5</v>
      </c>
      <c r="FZ113">
        <v>365.27980000000002</v>
      </c>
      <c r="GA113" t="s">
        <v>5</v>
      </c>
      <c r="GB113">
        <v>93.14</v>
      </c>
      <c r="GC113">
        <v>49.179989999999997</v>
      </c>
      <c r="GD113">
        <v>170.89</v>
      </c>
      <c r="GE113">
        <v>135.26</v>
      </c>
      <c r="GF113" t="s">
        <v>5</v>
      </c>
      <c r="GG113">
        <v>123.22</v>
      </c>
      <c r="GH113" t="s">
        <v>5</v>
      </c>
      <c r="GI113">
        <v>81.909989999999993</v>
      </c>
      <c r="GJ113" t="s">
        <v>5</v>
      </c>
      <c r="GK113" t="s">
        <v>5</v>
      </c>
      <c r="GL113">
        <v>83.59</v>
      </c>
      <c r="GM113">
        <v>116.94</v>
      </c>
      <c r="GN113">
        <v>86.73</v>
      </c>
      <c r="GO113">
        <v>226.37</v>
      </c>
      <c r="GP113">
        <v>88.129990000000006</v>
      </c>
      <c r="GQ113">
        <v>88.329989999999995</v>
      </c>
      <c r="GR113">
        <v>270.88990000000001</v>
      </c>
      <c r="GS113">
        <v>45.349989999999998</v>
      </c>
      <c r="GT113" t="s">
        <v>5</v>
      </c>
      <c r="GU113">
        <v>175.92</v>
      </c>
      <c r="GV113">
        <v>206.51</v>
      </c>
      <c r="GW113" t="s">
        <v>5</v>
      </c>
      <c r="GX113">
        <v>143.36000000000001</v>
      </c>
      <c r="GY113">
        <v>64.719989999999996</v>
      </c>
      <c r="GZ113">
        <v>104.67</v>
      </c>
      <c r="HA113">
        <v>198.55</v>
      </c>
      <c r="HB113">
        <v>107.82</v>
      </c>
      <c r="HC113">
        <v>216.76</v>
      </c>
      <c r="HD113">
        <v>211.37</v>
      </c>
      <c r="HE113">
        <v>100</v>
      </c>
      <c r="HF113">
        <v>4527.34</v>
      </c>
      <c r="HG113" t="s">
        <v>5</v>
      </c>
      <c r="HH113" t="s">
        <v>5</v>
      </c>
      <c r="HI113">
        <v>436.37990000000002</v>
      </c>
      <c r="HJ113" t="s">
        <v>5</v>
      </c>
      <c r="HK113">
        <v>440.16989999999998</v>
      </c>
      <c r="HL113">
        <v>93.81</v>
      </c>
      <c r="HM113" t="s">
        <v>5</v>
      </c>
      <c r="HN113">
        <v>613.22</v>
      </c>
      <c r="HO113">
        <v>168.7</v>
      </c>
      <c r="HP113">
        <v>412.01979999999998</v>
      </c>
      <c r="HQ113">
        <v>110.99</v>
      </c>
      <c r="HR113" t="s">
        <v>5</v>
      </c>
      <c r="HS113" t="s">
        <v>5</v>
      </c>
      <c r="HT113" t="s">
        <v>5</v>
      </c>
    </row>
    <row r="114" spans="1:228" x14ac:dyDescent="0.2">
      <c r="A114" s="1">
        <v>42749</v>
      </c>
      <c r="B114">
        <v>48.64</v>
      </c>
      <c r="C114">
        <v>101.87</v>
      </c>
      <c r="D114">
        <v>338.25</v>
      </c>
      <c r="E114">
        <v>71.109989999999996</v>
      </c>
      <c r="F114" t="s">
        <v>5</v>
      </c>
      <c r="G114">
        <v>138.22</v>
      </c>
      <c r="H114">
        <v>77.659989999999993</v>
      </c>
      <c r="I114" s="4">
        <v>133.94</v>
      </c>
      <c r="J114" s="4">
        <v>315.35989999999998</v>
      </c>
      <c r="K114" s="4">
        <v>61.51</v>
      </c>
      <c r="L114">
        <v>56.53</v>
      </c>
      <c r="M114" s="2" t="s">
        <v>5</v>
      </c>
      <c r="N114">
        <v>36.75</v>
      </c>
      <c r="O114">
        <v>62.92</v>
      </c>
      <c r="P114" t="s">
        <v>5</v>
      </c>
      <c r="Q114" s="4" t="s">
        <v>5</v>
      </c>
      <c r="R114" t="s">
        <v>5</v>
      </c>
      <c r="S114" s="4">
        <v>456.52980000000002</v>
      </c>
      <c r="T114">
        <v>404.26979999999998</v>
      </c>
      <c r="U114" s="4">
        <v>378.21</v>
      </c>
      <c r="V114">
        <v>65.759990000000002</v>
      </c>
      <c r="W114">
        <v>278.10989999999998</v>
      </c>
      <c r="X114" t="s">
        <v>5</v>
      </c>
      <c r="Y114">
        <v>65.659989999999993</v>
      </c>
      <c r="Z114">
        <v>347.22</v>
      </c>
      <c r="AA114">
        <v>375.12990000000002</v>
      </c>
      <c r="AB114">
        <v>62.439990000000002</v>
      </c>
      <c r="AC114">
        <v>127.02</v>
      </c>
      <c r="AD114">
        <v>183.51</v>
      </c>
      <c r="AE114">
        <v>86.129990000000006</v>
      </c>
      <c r="AF114">
        <v>89.81</v>
      </c>
      <c r="AG114">
        <v>259.93990000000002</v>
      </c>
      <c r="AH114">
        <v>178.81</v>
      </c>
      <c r="AI114">
        <v>64.83</v>
      </c>
      <c r="AJ114">
        <v>92.53</v>
      </c>
      <c r="AK114">
        <v>161.28</v>
      </c>
      <c r="AL114">
        <v>85.579989999999995</v>
      </c>
      <c r="AM114">
        <v>61.039990000000003</v>
      </c>
      <c r="AN114">
        <v>248.43</v>
      </c>
      <c r="AO114" t="s">
        <v>5</v>
      </c>
      <c r="AP114">
        <v>120.65</v>
      </c>
      <c r="AQ114">
        <v>249.35</v>
      </c>
      <c r="AR114">
        <v>290.63990000000001</v>
      </c>
      <c r="AS114" t="s">
        <v>5</v>
      </c>
      <c r="AT114">
        <v>110.37</v>
      </c>
      <c r="AU114">
        <v>207.84</v>
      </c>
      <c r="AV114">
        <v>146.01</v>
      </c>
      <c r="AW114">
        <v>210.2</v>
      </c>
      <c r="AX114">
        <v>247.08</v>
      </c>
      <c r="AY114" t="s">
        <v>5</v>
      </c>
      <c r="AZ114">
        <v>127.32</v>
      </c>
      <c r="BA114">
        <v>48.53</v>
      </c>
      <c r="BB114">
        <v>199.57</v>
      </c>
      <c r="BC114">
        <v>46.75</v>
      </c>
      <c r="BD114">
        <v>70.569990000000004</v>
      </c>
      <c r="BE114">
        <v>110.96</v>
      </c>
      <c r="BF114">
        <v>952.56979999999999</v>
      </c>
      <c r="BG114" t="s">
        <v>5</v>
      </c>
      <c r="BH114">
        <v>439.73</v>
      </c>
      <c r="BI114">
        <v>139.91999999999999</v>
      </c>
      <c r="BJ114">
        <v>717.45</v>
      </c>
      <c r="BK114">
        <v>44.739989999999999</v>
      </c>
      <c r="BL114" t="s">
        <v>5</v>
      </c>
      <c r="BM114">
        <v>73.609989999999996</v>
      </c>
      <c r="BN114">
        <v>199.92</v>
      </c>
      <c r="BO114">
        <v>114.44</v>
      </c>
      <c r="BP114">
        <v>139.74</v>
      </c>
      <c r="BQ114">
        <v>51.39</v>
      </c>
      <c r="BR114">
        <v>586.75980000000004</v>
      </c>
      <c r="BS114" t="s">
        <v>5</v>
      </c>
      <c r="BT114">
        <v>96.049989999999994</v>
      </c>
      <c r="BU114" t="s">
        <v>5</v>
      </c>
      <c r="BV114">
        <v>200.76</v>
      </c>
      <c r="BW114">
        <v>123.41</v>
      </c>
      <c r="BX114">
        <v>315.45</v>
      </c>
      <c r="BY114" t="s">
        <v>5</v>
      </c>
      <c r="BZ114">
        <v>219.08</v>
      </c>
      <c r="CA114">
        <v>28.399989999999999</v>
      </c>
      <c r="CB114">
        <v>39.929989999999997</v>
      </c>
      <c r="CC114" t="s">
        <v>5</v>
      </c>
      <c r="CD114">
        <v>149.84</v>
      </c>
      <c r="CE114">
        <v>141.80000000000001</v>
      </c>
      <c r="CF114">
        <v>142.16</v>
      </c>
      <c r="CG114">
        <v>83.37</v>
      </c>
      <c r="CH114">
        <v>272.02980000000002</v>
      </c>
      <c r="CI114">
        <v>344.33</v>
      </c>
      <c r="CJ114" t="s">
        <v>5</v>
      </c>
      <c r="CK114" t="s">
        <v>5</v>
      </c>
      <c r="CL114">
        <v>203.87</v>
      </c>
      <c r="CM114">
        <v>58.73</v>
      </c>
      <c r="CN114" t="s">
        <v>5</v>
      </c>
      <c r="CO114">
        <v>149.9</v>
      </c>
      <c r="CP114">
        <v>247.5</v>
      </c>
      <c r="CQ114" t="s">
        <v>5</v>
      </c>
      <c r="CR114" t="s">
        <v>5</v>
      </c>
      <c r="CS114">
        <v>138.83000000000001</v>
      </c>
      <c r="CT114">
        <v>125.86</v>
      </c>
      <c r="CU114">
        <v>519.56979999999999</v>
      </c>
      <c r="CV114" t="s">
        <v>5</v>
      </c>
      <c r="CW114">
        <v>151.63999999999999</v>
      </c>
      <c r="CX114" t="s">
        <v>5</v>
      </c>
      <c r="CY114">
        <v>77.349990000000005</v>
      </c>
      <c r="CZ114">
        <v>73.48</v>
      </c>
      <c r="DA114">
        <v>120.99</v>
      </c>
      <c r="DB114">
        <v>80.539990000000003</v>
      </c>
      <c r="DC114">
        <v>112.44</v>
      </c>
      <c r="DD114" t="s">
        <v>5</v>
      </c>
      <c r="DE114" t="s">
        <v>5</v>
      </c>
      <c r="DF114" t="s">
        <v>5</v>
      </c>
      <c r="DG114">
        <v>112.81</v>
      </c>
      <c r="DH114">
        <v>101.36</v>
      </c>
      <c r="DI114" t="s">
        <v>5</v>
      </c>
      <c r="DJ114">
        <v>61.24</v>
      </c>
      <c r="DK114" t="s">
        <v>5</v>
      </c>
      <c r="DL114">
        <v>91.03</v>
      </c>
      <c r="DM114">
        <v>62.239989999999999</v>
      </c>
      <c r="DN114" t="s">
        <v>5</v>
      </c>
      <c r="DO114">
        <v>690.93989999999997</v>
      </c>
      <c r="DP114">
        <v>95.28</v>
      </c>
      <c r="DQ114" t="s">
        <v>5</v>
      </c>
      <c r="DR114">
        <v>76.64</v>
      </c>
      <c r="DS114">
        <v>34</v>
      </c>
      <c r="DT114" t="s">
        <v>5</v>
      </c>
      <c r="DU114">
        <v>56.799990000000001</v>
      </c>
      <c r="DV114">
        <v>211.4</v>
      </c>
      <c r="DW114">
        <v>111.86</v>
      </c>
      <c r="DX114">
        <v>584.81979999999999</v>
      </c>
      <c r="DY114" t="s">
        <v>5</v>
      </c>
      <c r="DZ114">
        <v>93.489990000000006</v>
      </c>
      <c r="EA114">
        <v>91.62</v>
      </c>
      <c r="EB114">
        <v>40.609990000000003</v>
      </c>
      <c r="EC114">
        <v>49.349989999999998</v>
      </c>
      <c r="ED114" t="s">
        <v>5</v>
      </c>
      <c r="EE114">
        <v>52.069989999999997</v>
      </c>
      <c r="EF114">
        <v>87.5</v>
      </c>
      <c r="EG114">
        <v>320.45</v>
      </c>
      <c r="EH114">
        <v>1269.08</v>
      </c>
      <c r="EI114" t="s">
        <v>5</v>
      </c>
      <c r="EJ114">
        <v>127.37</v>
      </c>
      <c r="EK114" t="s">
        <v>5</v>
      </c>
      <c r="EL114">
        <v>128.03</v>
      </c>
      <c r="EM114">
        <v>185.45</v>
      </c>
      <c r="EN114">
        <v>135.88</v>
      </c>
      <c r="EO114">
        <v>61.53</v>
      </c>
      <c r="EP114">
        <v>41.799990000000001</v>
      </c>
      <c r="EQ114">
        <v>140.13</v>
      </c>
      <c r="ER114">
        <v>263.93990000000002</v>
      </c>
      <c r="ES114">
        <v>100.05</v>
      </c>
      <c r="ET114">
        <v>238.53</v>
      </c>
      <c r="EU114">
        <v>191.78</v>
      </c>
      <c r="EV114">
        <v>53.289990000000003</v>
      </c>
      <c r="EW114" t="s">
        <v>5</v>
      </c>
      <c r="EX114">
        <v>165.7</v>
      </c>
      <c r="EY114">
        <v>74.799989999999994</v>
      </c>
      <c r="EZ114" t="s">
        <v>5</v>
      </c>
      <c r="FA114">
        <v>392.68990000000002</v>
      </c>
      <c r="FB114">
        <v>59.659990000000001</v>
      </c>
      <c r="FC114">
        <v>94.289990000000003</v>
      </c>
      <c r="FD114">
        <v>61.989989999999999</v>
      </c>
      <c r="FE114">
        <v>67.929990000000004</v>
      </c>
      <c r="FF114">
        <v>181.5</v>
      </c>
      <c r="FG114">
        <v>79.299989999999994</v>
      </c>
      <c r="FH114">
        <v>128.9</v>
      </c>
      <c r="FI114" t="s">
        <v>5</v>
      </c>
      <c r="FJ114">
        <v>83.429990000000004</v>
      </c>
      <c r="FK114">
        <v>152.56</v>
      </c>
      <c r="FL114">
        <v>391.51979999999998</v>
      </c>
      <c r="FM114">
        <v>255.62</v>
      </c>
      <c r="FN114">
        <v>178.13</v>
      </c>
      <c r="FO114">
        <v>182.24</v>
      </c>
      <c r="FP114">
        <v>440.32979999999998</v>
      </c>
      <c r="FQ114">
        <v>396.2998</v>
      </c>
      <c r="FR114" t="s">
        <v>5</v>
      </c>
      <c r="FS114">
        <v>367.58980000000003</v>
      </c>
      <c r="FT114">
        <v>350.63990000000001</v>
      </c>
      <c r="FU114">
        <v>79.349990000000005</v>
      </c>
      <c r="FV114">
        <v>217.16</v>
      </c>
      <c r="FW114" t="s">
        <v>5</v>
      </c>
      <c r="FX114">
        <v>100.96</v>
      </c>
      <c r="FY114" t="s">
        <v>5</v>
      </c>
      <c r="FZ114">
        <v>365.60989999999998</v>
      </c>
      <c r="GA114" t="s">
        <v>5</v>
      </c>
      <c r="GB114">
        <v>93.14</v>
      </c>
      <c r="GC114">
        <v>43.67</v>
      </c>
      <c r="GD114">
        <v>171.1</v>
      </c>
      <c r="GE114">
        <v>131.35</v>
      </c>
      <c r="GF114" t="s">
        <v>5</v>
      </c>
      <c r="GG114">
        <v>120.52</v>
      </c>
      <c r="GH114" t="s">
        <v>5</v>
      </c>
      <c r="GI114">
        <v>82.89</v>
      </c>
      <c r="GJ114" t="s">
        <v>5</v>
      </c>
      <c r="GK114" t="s">
        <v>5</v>
      </c>
      <c r="GL114">
        <v>83.579989999999995</v>
      </c>
      <c r="GM114">
        <v>115.48</v>
      </c>
      <c r="GN114">
        <v>80.179990000000004</v>
      </c>
      <c r="GO114">
        <v>233.98</v>
      </c>
      <c r="GP114">
        <v>88.129990000000006</v>
      </c>
      <c r="GQ114">
        <v>88.329989999999995</v>
      </c>
      <c r="GR114">
        <v>242.17</v>
      </c>
      <c r="GS114">
        <v>45.349989999999998</v>
      </c>
      <c r="GT114" t="s">
        <v>5</v>
      </c>
      <c r="GU114">
        <v>171.08</v>
      </c>
      <c r="GV114">
        <v>206.51</v>
      </c>
      <c r="GW114" t="s">
        <v>5</v>
      </c>
      <c r="GX114">
        <v>136.63999999999999</v>
      </c>
      <c r="GY114">
        <v>74.549989999999994</v>
      </c>
      <c r="GZ114">
        <v>104.67</v>
      </c>
      <c r="HA114">
        <v>194.44</v>
      </c>
      <c r="HB114">
        <v>107.82</v>
      </c>
      <c r="HC114">
        <v>220.26</v>
      </c>
      <c r="HD114">
        <v>203.96</v>
      </c>
      <c r="HE114">
        <v>100</v>
      </c>
      <c r="HF114">
        <v>6062.84</v>
      </c>
      <c r="HG114" t="s">
        <v>5</v>
      </c>
      <c r="HH114" t="s">
        <v>5</v>
      </c>
      <c r="HI114">
        <v>418.3999</v>
      </c>
      <c r="HJ114" t="s">
        <v>5</v>
      </c>
      <c r="HK114">
        <v>389.16989999999998</v>
      </c>
      <c r="HL114">
        <v>103.02</v>
      </c>
      <c r="HM114" t="s">
        <v>5</v>
      </c>
      <c r="HN114">
        <v>583.6499</v>
      </c>
      <c r="HO114">
        <v>155.74</v>
      </c>
      <c r="HP114">
        <v>419.06979999999999</v>
      </c>
      <c r="HQ114">
        <v>105.22</v>
      </c>
      <c r="HR114" t="s">
        <v>5</v>
      </c>
      <c r="HS114" t="s">
        <v>5</v>
      </c>
      <c r="HT114" t="s">
        <v>5</v>
      </c>
    </row>
    <row r="115" spans="1:228" x14ac:dyDescent="0.2">
      <c r="A115" s="1">
        <v>42780</v>
      </c>
      <c r="B115">
        <v>48.62</v>
      </c>
      <c r="C115">
        <v>97.95</v>
      </c>
      <c r="D115">
        <v>321.02980000000002</v>
      </c>
      <c r="E115">
        <v>61.129989999999999</v>
      </c>
      <c r="F115" t="s">
        <v>5</v>
      </c>
      <c r="G115">
        <v>138.22</v>
      </c>
      <c r="H115">
        <v>77.649990000000003</v>
      </c>
      <c r="I115" s="4">
        <v>133.94999999999999</v>
      </c>
      <c r="J115" s="4">
        <v>315.3098</v>
      </c>
      <c r="K115" s="4">
        <v>61.51</v>
      </c>
      <c r="L115">
        <v>53.62</v>
      </c>
      <c r="M115" s="2" t="s">
        <v>5</v>
      </c>
      <c r="N115">
        <v>36.879989999999999</v>
      </c>
      <c r="O115">
        <v>60.219990000000003</v>
      </c>
      <c r="P115" t="s">
        <v>5</v>
      </c>
      <c r="Q115" s="4" t="s">
        <v>5</v>
      </c>
      <c r="R115" t="s">
        <v>5</v>
      </c>
      <c r="S115" s="4">
        <v>442.18990000000002</v>
      </c>
      <c r="T115">
        <v>404.26979999999998</v>
      </c>
      <c r="U115" s="4">
        <v>389.18990000000002</v>
      </c>
      <c r="V115">
        <v>58.75</v>
      </c>
      <c r="W115">
        <v>306.78980000000001</v>
      </c>
      <c r="X115" t="s">
        <v>5</v>
      </c>
      <c r="Y115">
        <v>61.89</v>
      </c>
      <c r="Z115">
        <v>347.52980000000002</v>
      </c>
      <c r="AA115">
        <v>375.12990000000002</v>
      </c>
      <c r="AB115">
        <v>62.379989999999999</v>
      </c>
      <c r="AC115">
        <v>130.62</v>
      </c>
      <c r="AD115">
        <v>183.55</v>
      </c>
      <c r="AE115">
        <v>92.5</v>
      </c>
      <c r="AF115">
        <v>82.149990000000003</v>
      </c>
      <c r="AG115">
        <v>272.60989999999998</v>
      </c>
      <c r="AH115">
        <v>183.32</v>
      </c>
      <c r="AI115">
        <v>64.819999999999993</v>
      </c>
      <c r="AJ115">
        <v>87.899990000000003</v>
      </c>
      <c r="AK115">
        <v>173.07</v>
      </c>
      <c r="AL115">
        <v>85.579989999999995</v>
      </c>
      <c r="AM115">
        <v>61.17</v>
      </c>
      <c r="AN115">
        <v>248.43</v>
      </c>
      <c r="AO115" t="s">
        <v>5</v>
      </c>
      <c r="AP115">
        <v>117.42</v>
      </c>
      <c r="AQ115">
        <v>249.35</v>
      </c>
      <c r="AR115">
        <v>246.17</v>
      </c>
      <c r="AS115" t="s">
        <v>5</v>
      </c>
      <c r="AT115">
        <v>109.88</v>
      </c>
      <c r="AU115">
        <v>207.84</v>
      </c>
      <c r="AV115">
        <v>146.03</v>
      </c>
      <c r="AW115">
        <v>213.27</v>
      </c>
      <c r="AX115">
        <v>238.7</v>
      </c>
      <c r="AY115" t="s">
        <v>5</v>
      </c>
      <c r="AZ115">
        <v>125.41</v>
      </c>
      <c r="BA115">
        <v>48.51999</v>
      </c>
      <c r="BB115">
        <v>199.57</v>
      </c>
      <c r="BC115">
        <v>46.73</v>
      </c>
      <c r="BD115">
        <v>82.179990000000004</v>
      </c>
      <c r="BE115">
        <v>110.96</v>
      </c>
      <c r="BF115">
        <v>952.45</v>
      </c>
      <c r="BG115" t="s">
        <v>5</v>
      </c>
      <c r="BH115">
        <v>435.75</v>
      </c>
      <c r="BI115">
        <v>136.13999999999999</v>
      </c>
      <c r="BJ115">
        <v>691.78980000000001</v>
      </c>
      <c r="BK115">
        <v>44.739989999999999</v>
      </c>
      <c r="BL115" t="s">
        <v>5</v>
      </c>
      <c r="BM115">
        <v>73.599990000000005</v>
      </c>
      <c r="BN115">
        <v>194.01</v>
      </c>
      <c r="BO115">
        <v>110.32</v>
      </c>
      <c r="BP115">
        <v>143.30000000000001</v>
      </c>
      <c r="BQ115">
        <v>49.939990000000002</v>
      </c>
      <c r="BR115">
        <v>575.43989999999997</v>
      </c>
      <c r="BS115" t="s">
        <v>5</v>
      </c>
      <c r="BT115">
        <v>96.049989999999994</v>
      </c>
      <c r="BU115" t="s">
        <v>5</v>
      </c>
      <c r="BV115">
        <v>200.88</v>
      </c>
      <c r="BW115">
        <v>117.29</v>
      </c>
      <c r="BX115">
        <v>317.93990000000002</v>
      </c>
      <c r="BY115" t="s">
        <v>5</v>
      </c>
      <c r="BZ115">
        <v>213.96</v>
      </c>
      <c r="CA115">
        <v>30.17</v>
      </c>
      <c r="CB115">
        <v>39.909990000000001</v>
      </c>
      <c r="CC115" t="s">
        <v>5</v>
      </c>
      <c r="CD115">
        <v>149.88999999999999</v>
      </c>
      <c r="CE115">
        <v>136.38999999999999</v>
      </c>
      <c r="CF115">
        <v>134.97999999999999</v>
      </c>
      <c r="CG115">
        <v>80.799989999999994</v>
      </c>
      <c r="CH115">
        <v>254.54</v>
      </c>
      <c r="CI115">
        <v>338.08</v>
      </c>
      <c r="CJ115" t="s">
        <v>5</v>
      </c>
      <c r="CK115" t="s">
        <v>5</v>
      </c>
      <c r="CL115">
        <v>203.91</v>
      </c>
      <c r="CM115">
        <v>52.789990000000003</v>
      </c>
      <c r="CN115" t="s">
        <v>5</v>
      </c>
      <c r="CO115">
        <v>147.49</v>
      </c>
      <c r="CP115">
        <v>242.98</v>
      </c>
      <c r="CQ115" t="s">
        <v>5</v>
      </c>
      <c r="CR115" t="s">
        <v>5</v>
      </c>
      <c r="CS115">
        <v>138.83000000000001</v>
      </c>
      <c r="CT115">
        <v>121.06</v>
      </c>
      <c r="CU115">
        <v>496.81979999999999</v>
      </c>
      <c r="CV115" t="s">
        <v>5</v>
      </c>
      <c r="CW115">
        <v>151.65</v>
      </c>
      <c r="CX115" t="s">
        <v>5</v>
      </c>
      <c r="CY115">
        <v>73.459990000000005</v>
      </c>
      <c r="CZ115">
        <v>68.89</v>
      </c>
      <c r="DA115">
        <v>116.9</v>
      </c>
      <c r="DB115">
        <v>75.39</v>
      </c>
      <c r="DC115">
        <v>112.45</v>
      </c>
      <c r="DD115" t="s">
        <v>5</v>
      </c>
      <c r="DE115" t="s">
        <v>5</v>
      </c>
      <c r="DF115" t="s">
        <v>5</v>
      </c>
      <c r="DG115">
        <v>113.6</v>
      </c>
      <c r="DH115">
        <v>102.63</v>
      </c>
      <c r="DI115" t="s">
        <v>5</v>
      </c>
      <c r="DJ115">
        <v>61.24</v>
      </c>
      <c r="DK115" t="s">
        <v>5</v>
      </c>
      <c r="DL115">
        <v>95.989990000000006</v>
      </c>
      <c r="DM115">
        <v>61.759990000000002</v>
      </c>
      <c r="DN115" t="s">
        <v>5</v>
      </c>
      <c r="DO115">
        <v>647.93989999999997</v>
      </c>
      <c r="DP115">
        <v>96.239990000000006</v>
      </c>
      <c r="DQ115" t="s">
        <v>5</v>
      </c>
      <c r="DR115">
        <v>75.48</v>
      </c>
      <c r="DS115">
        <v>33.979999999999997</v>
      </c>
      <c r="DT115" t="s">
        <v>5</v>
      </c>
      <c r="DU115">
        <v>55.34</v>
      </c>
      <c r="DV115">
        <v>207.14</v>
      </c>
      <c r="DW115">
        <v>107.24</v>
      </c>
      <c r="DX115">
        <v>545.09990000000005</v>
      </c>
      <c r="DY115" t="s">
        <v>5</v>
      </c>
      <c r="DZ115">
        <v>93.899990000000003</v>
      </c>
      <c r="EA115">
        <v>91.609989999999996</v>
      </c>
      <c r="EB115">
        <v>40.609990000000003</v>
      </c>
      <c r="EC115">
        <v>49.319989999999997</v>
      </c>
      <c r="ED115" t="s">
        <v>5</v>
      </c>
      <c r="EE115">
        <v>52.049990000000001</v>
      </c>
      <c r="EF115">
        <v>89.899990000000003</v>
      </c>
      <c r="EG115">
        <v>320.24</v>
      </c>
      <c r="EH115">
        <v>1261.17</v>
      </c>
      <c r="EI115" t="s">
        <v>5</v>
      </c>
      <c r="EJ115">
        <v>124.05</v>
      </c>
      <c r="EK115" t="s">
        <v>5</v>
      </c>
      <c r="EL115">
        <v>128.03</v>
      </c>
      <c r="EM115">
        <v>185.45</v>
      </c>
      <c r="EN115">
        <v>139.47</v>
      </c>
      <c r="EO115">
        <v>61.39</v>
      </c>
      <c r="EP115">
        <v>50.049990000000001</v>
      </c>
      <c r="EQ115">
        <v>139.94999999999999</v>
      </c>
      <c r="ER115">
        <v>264.01979999999998</v>
      </c>
      <c r="ES115">
        <v>100.05</v>
      </c>
      <c r="ET115">
        <v>234.56</v>
      </c>
      <c r="EU115">
        <v>178.41</v>
      </c>
      <c r="EV115">
        <v>53.28</v>
      </c>
      <c r="EW115" t="s">
        <v>5</v>
      </c>
      <c r="EX115">
        <v>156.62</v>
      </c>
      <c r="EY115">
        <v>74.799989999999994</v>
      </c>
      <c r="EZ115" t="s">
        <v>5</v>
      </c>
      <c r="FA115">
        <v>363.08980000000003</v>
      </c>
      <c r="FB115">
        <v>70.329989999999995</v>
      </c>
      <c r="FC115">
        <v>92.179990000000004</v>
      </c>
      <c r="FD115">
        <v>61.989989999999999</v>
      </c>
      <c r="FE115">
        <v>67.909989999999993</v>
      </c>
      <c r="FF115">
        <v>161.08000000000001</v>
      </c>
      <c r="FG115">
        <v>79.569990000000004</v>
      </c>
      <c r="FH115">
        <v>124.59</v>
      </c>
      <c r="FI115" t="s">
        <v>5</v>
      </c>
      <c r="FJ115">
        <v>79.159989999999993</v>
      </c>
      <c r="FK115">
        <v>116.3</v>
      </c>
      <c r="FL115">
        <v>367.57979999999998</v>
      </c>
      <c r="FM115">
        <v>246.72</v>
      </c>
      <c r="FN115">
        <v>159.69999999999999</v>
      </c>
      <c r="FO115">
        <v>196.04</v>
      </c>
      <c r="FP115">
        <v>469.73</v>
      </c>
      <c r="FQ115">
        <v>397.01979999999998</v>
      </c>
      <c r="FR115" t="s">
        <v>5</v>
      </c>
      <c r="FS115">
        <v>327.86989999999997</v>
      </c>
      <c r="FT115">
        <v>350.49</v>
      </c>
      <c r="FU115">
        <v>72.039990000000003</v>
      </c>
      <c r="FV115">
        <v>195.15</v>
      </c>
      <c r="FW115" t="s">
        <v>5</v>
      </c>
      <c r="FX115">
        <v>100.96</v>
      </c>
      <c r="FY115" t="s">
        <v>5</v>
      </c>
      <c r="FZ115">
        <v>365.97</v>
      </c>
      <c r="GA115" t="s">
        <v>5</v>
      </c>
      <c r="GB115">
        <v>93.14</v>
      </c>
      <c r="GC115">
        <v>41.51999</v>
      </c>
      <c r="GD115">
        <v>171.1</v>
      </c>
      <c r="GE115">
        <v>119.63</v>
      </c>
      <c r="GF115" t="s">
        <v>5</v>
      </c>
      <c r="GG115">
        <v>111.13</v>
      </c>
      <c r="GH115" t="s">
        <v>5</v>
      </c>
      <c r="GI115">
        <v>82.879990000000006</v>
      </c>
      <c r="GJ115" t="s">
        <v>5</v>
      </c>
      <c r="GK115" t="s">
        <v>5</v>
      </c>
      <c r="GL115">
        <v>79.84</v>
      </c>
      <c r="GM115">
        <v>111.77</v>
      </c>
      <c r="GN115">
        <v>70.73</v>
      </c>
      <c r="GO115">
        <v>224.25</v>
      </c>
      <c r="GP115">
        <v>88.129990000000006</v>
      </c>
      <c r="GQ115">
        <v>83.879990000000006</v>
      </c>
      <c r="GR115">
        <v>226.11</v>
      </c>
      <c r="GS115">
        <v>45.349989999999998</v>
      </c>
      <c r="GT115" t="s">
        <v>5</v>
      </c>
      <c r="GU115">
        <v>133.33000000000001</v>
      </c>
      <c r="GV115">
        <v>206.51</v>
      </c>
      <c r="GW115" t="s">
        <v>5</v>
      </c>
      <c r="GX115">
        <v>134.59</v>
      </c>
      <c r="GY115">
        <v>74.17</v>
      </c>
      <c r="GZ115">
        <v>104.67</v>
      </c>
      <c r="HA115">
        <v>194.64</v>
      </c>
      <c r="HB115">
        <v>107.82</v>
      </c>
      <c r="HC115">
        <v>221.78</v>
      </c>
      <c r="HD115">
        <v>197.34</v>
      </c>
      <c r="HE115">
        <v>100</v>
      </c>
      <c r="HF115">
        <v>6062.84</v>
      </c>
      <c r="HG115" t="s">
        <v>5</v>
      </c>
      <c r="HH115" t="s">
        <v>5</v>
      </c>
      <c r="HI115">
        <v>387.5498</v>
      </c>
      <c r="HJ115" t="s">
        <v>5</v>
      </c>
      <c r="HK115">
        <v>354.8999</v>
      </c>
      <c r="HL115">
        <v>105.92</v>
      </c>
      <c r="HM115" t="s">
        <v>5</v>
      </c>
      <c r="HN115">
        <v>544.07979999999998</v>
      </c>
      <c r="HO115">
        <v>150.76</v>
      </c>
      <c r="HP115">
        <v>381.0598</v>
      </c>
      <c r="HQ115">
        <v>101.38</v>
      </c>
      <c r="HR115" t="s">
        <v>5</v>
      </c>
      <c r="HS115" t="s">
        <v>5</v>
      </c>
      <c r="HT115" t="s">
        <v>5</v>
      </c>
    </row>
    <row r="116" spans="1:228" x14ac:dyDescent="0.2">
      <c r="A116" s="1">
        <v>42808</v>
      </c>
      <c r="B116">
        <v>48.59</v>
      </c>
      <c r="C116">
        <v>87.459990000000005</v>
      </c>
      <c r="D116">
        <v>315.10989999999998</v>
      </c>
      <c r="E116">
        <v>60.319989999999997</v>
      </c>
      <c r="F116" t="s">
        <v>5</v>
      </c>
      <c r="G116">
        <v>138.22</v>
      </c>
      <c r="H116">
        <v>75.92</v>
      </c>
      <c r="I116" s="4">
        <v>134</v>
      </c>
      <c r="J116" s="4">
        <v>315.3098</v>
      </c>
      <c r="K116" s="4">
        <v>115.13</v>
      </c>
      <c r="L116">
        <v>52.609990000000003</v>
      </c>
      <c r="M116" s="2" t="s">
        <v>5</v>
      </c>
      <c r="N116">
        <v>37.399990000000003</v>
      </c>
      <c r="O116">
        <v>59.209989999999998</v>
      </c>
      <c r="P116" t="s">
        <v>5</v>
      </c>
      <c r="Q116" s="4" t="s">
        <v>5</v>
      </c>
      <c r="R116" t="s">
        <v>5</v>
      </c>
      <c r="S116" s="4">
        <v>422.8999</v>
      </c>
      <c r="T116">
        <v>404.26979999999998</v>
      </c>
      <c r="U116" s="4">
        <v>388.83980000000003</v>
      </c>
      <c r="V116">
        <v>57.319989999999997</v>
      </c>
      <c r="W116">
        <v>327.34989999999999</v>
      </c>
      <c r="X116" t="s">
        <v>5</v>
      </c>
      <c r="Y116">
        <v>58.81</v>
      </c>
      <c r="Z116">
        <v>348.16989999999998</v>
      </c>
      <c r="AA116">
        <v>375.12990000000002</v>
      </c>
      <c r="AB116">
        <v>62.37</v>
      </c>
      <c r="AC116">
        <v>133.99</v>
      </c>
      <c r="AD116">
        <v>183.57</v>
      </c>
      <c r="AE116">
        <v>89.25</v>
      </c>
      <c r="AF116">
        <v>76.2</v>
      </c>
      <c r="AG116">
        <v>284</v>
      </c>
      <c r="AH116">
        <v>193.95</v>
      </c>
      <c r="AI116">
        <v>64.77</v>
      </c>
      <c r="AJ116">
        <v>87.879990000000006</v>
      </c>
      <c r="AK116">
        <v>188.12</v>
      </c>
      <c r="AL116">
        <v>85.56</v>
      </c>
      <c r="AM116">
        <v>61.12</v>
      </c>
      <c r="AN116">
        <v>248.43</v>
      </c>
      <c r="AO116" t="s">
        <v>5</v>
      </c>
      <c r="AP116">
        <v>117.45</v>
      </c>
      <c r="AQ116">
        <v>249.35</v>
      </c>
      <c r="AR116">
        <v>244.51</v>
      </c>
      <c r="AS116" t="s">
        <v>5</v>
      </c>
      <c r="AT116">
        <v>112.3</v>
      </c>
      <c r="AU116">
        <v>207.84</v>
      </c>
      <c r="AV116">
        <v>146.1</v>
      </c>
      <c r="AW116">
        <v>216.78</v>
      </c>
      <c r="AX116">
        <v>250.69</v>
      </c>
      <c r="AY116" t="s">
        <v>5</v>
      </c>
      <c r="AZ116">
        <v>125.92</v>
      </c>
      <c r="BA116">
        <v>48.53</v>
      </c>
      <c r="BB116">
        <v>199.57</v>
      </c>
      <c r="BC116">
        <v>46.66</v>
      </c>
      <c r="BD116">
        <v>82.42</v>
      </c>
      <c r="BE116">
        <v>108.19</v>
      </c>
      <c r="BF116">
        <v>952.85990000000004</v>
      </c>
      <c r="BG116" t="s">
        <v>5</v>
      </c>
      <c r="BH116">
        <v>412.13</v>
      </c>
      <c r="BI116">
        <v>137.59</v>
      </c>
      <c r="BJ116">
        <v>813.21</v>
      </c>
      <c r="BK116">
        <v>44.739989999999999</v>
      </c>
      <c r="BL116" t="s">
        <v>5</v>
      </c>
      <c r="BM116">
        <v>71.969989999999996</v>
      </c>
      <c r="BN116">
        <v>190.61</v>
      </c>
      <c r="BO116">
        <v>101.05</v>
      </c>
      <c r="BP116">
        <v>152.77000000000001</v>
      </c>
      <c r="BQ116">
        <v>46.76999</v>
      </c>
      <c r="BR116">
        <v>571.49</v>
      </c>
      <c r="BS116" t="s">
        <v>5</v>
      </c>
      <c r="BT116">
        <v>96.049989999999994</v>
      </c>
      <c r="BU116" t="s">
        <v>5</v>
      </c>
      <c r="BV116">
        <v>201.14</v>
      </c>
      <c r="BW116">
        <v>101.49</v>
      </c>
      <c r="BX116">
        <v>308.95999999999998</v>
      </c>
      <c r="BY116" t="s">
        <v>5</v>
      </c>
      <c r="BZ116">
        <v>220.92</v>
      </c>
      <c r="CA116">
        <v>28.17999</v>
      </c>
      <c r="CB116">
        <v>39.819989999999997</v>
      </c>
      <c r="CC116" t="s">
        <v>5</v>
      </c>
      <c r="CD116">
        <v>150</v>
      </c>
      <c r="CE116">
        <v>136.35</v>
      </c>
      <c r="CF116">
        <v>135.46</v>
      </c>
      <c r="CG116">
        <v>78.929990000000004</v>
      </c>
      <c r="CH116">
        <v>272.3999</v>
      </c>
      <c r="CI116">
        <v>340.81</v>
      </c>
      <c r="CJ116" t="s">
        <v>5</v>
      </c>
      <c r="CK116" t="s">
        <v>5</v>
      </c>
      <c r="CL116">
        <v>204.07</v>
      </c>
      <c r="CM116">
        <v>57.219990000000003</v>
      </c>
      <c r="CN116" t="s">
        <v>5</v>
      </c>
      <c r="CO116">
        <v>142.1</v>
      </c>
      <c r="CP116">
        <v>239.18</v>
      </c>
      <c r="CQ116" t="s">
        <v>5</v>
      </c>
      <c r="CR116" t="s">
        <v>5</v>
      </c>
      <c r="CS116">
        <v>138.83000000000001</v>
      </c>
      <c r="CT116">
        <v>119.12</v>
      </c>
      <c r="CU116">
        <v>496.81979999999999</v>
      </c>
      <c r="CV116" t="s">
        <v>5</v>
      </c>
      <c r="CW116">
        <v>151.68</v>
      </c>
      <c r="CX116" t="s">
        <v>5</v>
      </c>
      <c r="CY116">
        <v>70.319990000000004</v>
      </c>
      <c r="CZ116">
        <v>70.969989999999996</v>
      </c>
      <c r="DA116">
        <v>114.99</v>
      </c>
      <c r="DB116">
        <v>66.84</v>
      </c>
      <c r="DC116">
        <v>112.48</v>
      </c>
      <c r="DD116" t="s">
        <v>5</v>
      </c>
      <c r="DE116" t="s">
        <v>5</v>
      </c>
      <c r="DF116" t="s">
        <v>5</v>
      </c>
      <c r="DG116">
        <v>118.7</v>
      </c>
      <c r="DH116">
        <v>108.04</v>
      </c>
      <c r="DI116" t="s">
        <v>5</v>
      </c>
      <c r="DJ116">
        <v>61.24</v>
      </c>
      <c r="DK116" t="s">
        <v>5</v>
      </c>
      <c r="DL116">
        <v>100.67</v>
      </c>
      <c r="DM116">
        <v>60.98</v>
      </c>
      <c r="DN116" t="s">
        <v>5</v>
      </c>
      <c r="DO116">
        <v>738.60990000000004</v>
      </c>
      <c r="DP116">
        <v>93.579989999999995</v>
      </c>
      <c r="DQ116" t="s">
        <v>5</v>
      </c>
      <c r="DR116">
        <v>70.73</v>
      </c>
      <c r="DS116">
        <v>33.89</v>
      </c>
      <c r="DT116" t="s">
        <v>5</v>
      </c>
      <c r="DU116">
        <v>54.81</v>
      </c>
      <c r="DV116">
        <v>202.5</v>
      </c>
      <c r="DW116">
        <v>99.5</v>
      </c>
      <c r="DX116">
        <v>553.48</v>
      </c>
      <c r="DY116" t="s">
        <v>5</v>
      </c>
      <c r="DZ116">
        <v>92.34</v>
      </c>
      <c r="EA116">
        <v>91.609989999999996</v>
      </c>
      <c r="EB116">
        <v>40.609990000000003</v>
      </c>
      <c r="EC116">
        <v>49.239989999999999</v>
      </c>
      <c r="ED116" t="s">
        <v>5</v>
      </c>
      <c r="EE116">
        <v>52.039990000000003</v>
      </c>
      <c r="EF116">
        <v>90.87</v>
      </c>
      <c r="EG116">
        <v>319.83980000000003</v>
      </c>
      <c r="EH116">
        <v>913.99</v>
      </c>
      <c r="EI116" t="s">
        <v>5</v>
      </c>
      <c r="EJ116">
        <v>140.24</v>
      </c>
      <c r="EK116" t="s">
        <v>5</v>
      </c>
      <c r="EL116">
        <v>128.03</v>
      </c>
      <c r="EM116">
        <v>185.45</v>
      </c>
      <c r="EN116">
        <v>140.63</v>
      </c>
      <c r="EO116">
        <v>59.78</v>
      </c>
      <c r="EP116">
        <v>50.049990000000001</v>
      </c>
      <c r="EQ116">
        <v>150.41999999999999</v>
      </c>
      <c r="ER116">
        <v>264.01979999999998</v>
      </c>
      <c r="ES116">
        <v>100.05</v>
      </c>
      <c r="ET116">
        <v>221.93</v>
      </c>
      <c r="EU116">
        <v>172.65</v>
      </c>
      <c r="EV116">
        <v>50.409990000000001</v>
      </c>
      <c r="EW116" t="s">
        <v>5</v>
      </c>
      <c r="EX116">
        <v>151.27000000000001</v>
      </c>
      <c r="EY116">
        <v>74.799989999999994</v>
      </c>
      <c r="EZ116" t="s">
        <v>5</v>
      </c>
      <c r="FA116">
        <v>352.46</v>
      </c>
      <c r="FB116">
        <v>64.969989999999996</v>
      </c>
      <c r="FC116">
        <v>92.67</v>
      </c>
      <c r="FD116">
        <v>61.989989999999999</v>
      </c>
      <c r="FE116">
        <v>67.859989999999996</v>
      </c>
      <c r="FF116">
        <v>155.44</v>
      </c>
      <c r="FG116">
        <v>79.42</v>
      </c>
      <c r="FH116">
        <v>119.36</v>
      </c>
      <c r="FI116" t="s">
        <v>5</v>
      </c>
      <c r="FJ116">
        <v>76.039990000000003</v>
      </c>
      <c r="FK116" t="s">
        <v>5</v>
      </c>
      <c r="FL116">
        <v>378.73</v>
      </c>
      <c r="FM116">
        <v>243.57</v>
      </c>
      <c r="FN116">
        <v>160.12</v>
      </c>
      <c r="FO116">
        <v>192.67</v>
      </c>
      <c r="FP116">
        <v>479.95</v>
      </c>
      <c r="FQ116">
        <v>395.78980000000001</v>
      </c>
      <c r="FR116" t="s">
        <v>5</v>
      </c>
      <c r="FS116">
        <v>333.58980000000003</v>
      </c>
      <c r="FT116">
        <v>350.26979999999998</v>
      </c>
      <c r="FU116">
        <v>69.25</v>
      </c>
      <c r="FV116">
        <v>195.49</v>
      </c>
      <c r="FW116" t="s">
        <v>5</v>
      </c>
      <c r="FX116">
        <v>100.96</v>
      </c>
      <c r="FY116" t="s">
        <v>5</v>
      </c>
      <c r="FZ116">
        <v>366.68990000000002</v>
      </c>
      <c r="GA116" t="s">
        <v>5</v>
      </c>
      <c r="GB116">
        <v>93.14</v>
      </c>
      <c r="GC116">
        <v>44.81</v>
      </c>
      <c r="GD116">
        <v>171.1</v>
      </c>
      <c r="GE116">
        <v>116.69</v>
      </c>
      <c r="GF116" t="s">
        <v>5</v>
      </c>
      <c r="GG116">
        <v>105.34</v>
      </c>
      <c r="GH116" t="s">
        <v>5</v>
      </c>
      <c r="GI116">
        <v>80.28</v>
      </c>
      <c r="GJ116" t="s">
        <v>5</v>
      </c>
      <c r="GK116" t="s">
        <v>5</v>
      </c>
      <c r="GL116">
        <v>77.039990000000003</v>
      </c>
      <c r="GM116">
        <v>115.51</v>
      </c>
      <c r="GN116">
        <v>69.78</v>
      </c>
      <c r="GO116">
        <v>218.82</v>
      </c>
      <c r="GP116">
        <v>88.129990000000006</v>
      </c>
      <c r="GQ116">
        <v>83.87</v>
      </c>
      <c r="GR116">
        <v>221.35</v>
      </c>
      <c r="GS116">
        <v>45.349989999999998</v>
      </c>
      <c r="GT116" t="s">
        <v>5</v>
      </c>
      <c r="GU116">
        <v>133.5</v>
      </c>
      <c r="GV116">
        <v>206.51</v>
      </c>
      <c r="GW116" t="s">
        <v>5</v>
      </c>
      <c r="GX116">
        <v>128.07</v>
      </c>
      <c r="GY116">
        <v>75.95</v>
      </c>
      <c r="GZ116">
        <v>104.67</v>
      </c>
      <c r="HA116">
        <v>193.19</v>
      </c>
      <c r="HB116">
        <v>107.82</v>
      </c>
      <c r="HC116">
        <v>226.34</v>
      </c>
      <c r="HD116">
        <v>182.09</v>
      </c>
      <c r="HE116">
        <v>100</v>
      </c>
      <c r="HF116">
        <v>6062.84</v>
      </c>
      <c r="HG116" t="s">
        <v>5</v>
      </c>
      <c r="HH116" t="s">
        <v>5</v>
      </c>
      <c r="HI116">
        <v>381.0598</v>
      </c>
      <c r="HJ116" t="s">
        <v>5</v>
      </c>
      <c r="HK116">
        <v>350.22</v>
      </c>
      <c r="HL116">
        <v>103.56</v>
      </c>
      <c r="HM116" t="s">
        <v>5</v>
      </c>
      <c r="HN116">
        <v>546.5598</v>
      </c>
      <c r="HO116">
        <v>144.18</v>
      </c>
      <c r="HP116">
        <v>377.37990000000002</v>
      </c>
      <c r="HQ116">
        <v>102.35</v>
      </c>
      <c r="HR116" t="s">
        <v>5</v>
      </c>
      <c r="HS116" t="s">
        <v>5</v>
      </c>
      <c r="HT116" t="s">
        <v>5</v>
      </c>
    </row>
    <row r="117" spans="1:228" x14ac:dyDescent="0.2">
      <c r="A117" s="1">
        <v>42839</v>
      </c>
      <c r="B117">
        <v>48.56</v>
      </c>
      <c r="C117">
        <v>82.439989999999995</v>
      </c>
      <c r="D117">
        <v>314.91989999999998</v>
      </c>
      <c r="E117">
        <v>61.299990000000001</v>
      </c>
      <c r="F117" t="s">
        <v>5</v>
      </c>
      <c r="G117">
        <v>297.34989999999999</v>
      </c>
      <c r="H117">
        <v>75.929990000000004</v>
      </c>
      <c r="I117" s="4">
        <v>134.25</v>
      </c>
      <c r="J117" s="4">
        <v>128.43</v>
      </c>
      <c r="K117" s="4">
        <v>117.26</v>
      </c>
      <c r="L117">
        <v>56.429989999999997</v>
      </c>
      <c r="M117" s="2" t="s">
        <v>5</v>
      </c>
      <c r="N117">
        <v>37.14</v>
      </c>
      <c r="O117">
        <v>63.129989999999999</v>
      </c>
      <c r="P117" t="s">
        <v>5</v>
      </c>
      <c r="Q117" s="4" t="s">
        <v>5</v>
      </c>
      <c r="R117" t="s">
        <v>5</v>
      </c>
      <c r="S117" s="4">
        <v>394.68990000000002</v>
      </c>
      <c r="T117">
        <v>504.84989999999999</v>
      </c>
      <c r="U117" s="4">
        <v>479.52980000000002</v>
      </c>
      <c r="V117">
        <v>55.459989999999998</v>
      </c>
      <c r="W117">
        <v>363.53980000000001</v>
      </c>
      <c r="X117" t="s">
        <v>5</v>
      </c>
      <c r="Y117">
        <v>61.5</v>
      </c>
      <c r="Z117">
        <v>351.25979999999998</v>
      </c>
      <c r="AA117">
        <v>375.12990000000002</v>
      </c>
      <c r="AB117">
        <v>63.92</v>
      </c>
      <c r="AC117">
        <v>141.1</v>
      </c>
      <c r="AD117">
        <v>193.27</v>
      </c>
      <c r="AE117">
        <v>86.099990000000005</v>
      </c>
      <c r="AF117">
        <v>77.509990000000002</v>
      </c>
      <c r="AG117">
        <v>279.2</v>
      </c>
      <c r="AH117">
        <v>176.86</v>
      </c>
      <c r="AI117">
        <v>64.790000000000006</v>
      </c>
      <c r="AJ117">
        <v>87.89</v>
      </c>
      <c r="AK117">
        <v>168.02</v>
      </c>
      <c r="AL117">
        <v>85.759990000000002</v>
      </c>
      <c r="AM117">
        <v>61.37</v>
      </c>
      <c r="AN117">
        <v>188.85</v>
      </c>
      <c r="AO117" t="s">
        <v>5</v>
      </c>
      <c r="AP117">
        <v>117.43</v>
      </c>
      <c r="AQ117">
        <v>249.35</v>
      </c>
      <c r="AR117">
        <v>244.11</v>
      </c>
      <c r="AS117" t="s">
        <v>5</v>
      </c>
      <c r="AT117">
        <v>117.05</v>
      </c>
      <c r="AU117">
        <v>205.13</v>
      </c>
      <c r="AV117">
        <v>146.55000000000001</v>
      </c>
      <c r="AW117">
        <v>227.33</v>
      </c>
      <c r="AX117">
        <v>271.08999999999997</v>
      </c>
      <c r="AY117" t="s">
        <v>5</v>
      </c>
      <c r="AZ117">
        <v>129.27000000000001</v>
      </c>
      <c r="BA117">
        <v>48.469990000000003</v>
      </c>
      <c r="BB117">
        <v>199.57</v>
      </c>
      <c r="BC117">
        <v>46.68</v>
      </c>
      <c r="BD117">
        <v>94.989990000000006</v>
      </c>
      <c r="BE117">
        <v>106.74</v>
      </c>
      <c r="BF117">
        <v>950.50980000000004</v>
      </c>
      <c r="BG117" t="s">
        <v>5</v>
      </c>
      <c r="BH117">
        <v>570.42999999999995</v>
      </c>
      <c r="BI117">
        <v>141.29</v>
      </c>
      <c r="BJ117">
        <v>791.72</v>
      </c>
      <c r="BK117">
        <v>44.739989999999999</v>
      </c>
      <c r="BL117" t="s">
        <v>5</v>
      </c>
      <c r="BM117">
        <v>67.239990000000006</v>
      </c>
      <c r="BN117">
        <v>185.91</v>
      </c>
      <c r="BO117">
        <v>103.66</v>
      </c>
      <c r="BP117">
        <v>143.07</v>
      </c>
      <c r="BQ117">
        <v>46.39</v>
      </c>
      <c r="BR117">
        <v>569.68989999999997</v>
      </c>
      <c r="BS117" t="s">
        <v>5</v>
      </c>
      <c r="BT117">
        <v>96.2</v>
      </c>
      <c r="BU117" t="s">
        <v>5</v>
      </c>
      <c r="BV117">
        <v>200.79</v>
      </c>
      <c r="BW117">
        <v>104.58</v>
      </c>
      <c r="BX117">
        <v>302.85989999999998</v>
      </c>
      <c r="BY117" t="s">
        <v>5</v>
      </c>
      <c r="BZ117">
        <v>228.73</v>
      </c>
      <c r="CA117">
        <v>26.7</v>
      </c>
      <c r="CB117">
        <v>39.950000000000003</v>
      </c>
      <c r="CC117" t="s">
        <v>5</v>
      </c>
      <c r="CD117">
        <v>149.88</v>
      </c>
      <c r="CE117">
        <v>140.81</v>
      </c>
      <c r="CF117">
        <v>141.28</v>
      </c>
      <c r="CG117">
        <v>79.879990000000006</v>
      </c>
      <c r="CH117">
        <v>257.88990000000001</v>
      </c>
      <c r="CI117">
        <v>340.03</v>
      </c>
      <c r="CJ117" t="s">
        <v>5</v>
      </c>
      <c r="CK117" t="s">
        <v>5</v>
      </c>
      <c r="CL117">
        <v>204.66</v>
      </c>
      <c r="CM117">
        <v>57.289990000000003</v>
      </c>
      <c r="CN117" t="s">
        <v>5</v>
      </c>
      <c r="CO117">
        <v>157.75</v>
      </c>
      <c r="CP117">
        <v>232.75</v>
      </c>
      <c r="CQ117" t="s">
        <v>5</v>
      </c>
      <c r="CR117" t="s">
        <v>5</v>
      </c>
      <c r="CS117">
        <v>138.83000000000001</v>
      </c>
      <c r="CT117">
        <v>123.78</v>
      </c>
      <c r="CU117">
        <v>496.82979999999998</v>
      </c>
      <c r="CV117" t="s">
        <v>5</v>
      </c>
      <c r="CW117">
        <v>152.16</v>
      </c>
      <c r="CX117" t="s">
        <v>5</v>
      </c>
      <c r="CY117">
        <v>71.78</v>
      </c>
      <c r="CZ117">
        <v>71.099990000000005</v>
      </c>
      <c r="DA117">
        <v>122.17</v>
      </c>
      <c r="DB117">
        <v>65.42</v>
      </c>
      <c r="DC117">
        <v>112.45</v>
      </c>
      <c r="DD117" t="s">
        <v>5</v>
      </c>
      <c r="DE117" t="s">
        <v>5</v>
      </c>
      <c r="DF117" t="s">
        <v>5</v>
      </c>
      <c r="DG117">
        <v>117.41</v>
      </c>
      <c r="DH117">
        <v>102.29</v>
      </c>
      <c r="DI117" t="s">
        <v>5</v>
      </c>
      <c r="DJ117">
        <v>61.24</v>
      </c>
      <c r="DK117" t="s">
        <v>5</v>
      </c>
      <c r="DL117">
        <v>92.579989999999995</v>
      </c>
      <c r="DM117">
        <v>68.519990000000007</v>
      </c>
      <c r="DN117" t="s">
        <v>5</v>
      </c>
      <c r="DO117">
        <v>741.98</v>
      </c>
      <c r="DP117">
        <v>86.03</v>
      </c>
      <c r="DQ117" t="s">
        <v>5</v>
      </c>
      <c r="DR117">
        <v>76.739990000000006</v>
      </c>
      <c r="DS117">
        <v>34.179989999999997</v>
      </c>
      <c r="DT117" t="s">
        <v>5</v>
      </c>
      <c r="DU117">
        <v>56.759990000000002</v>
      </c>
      <c r="DV117">
        <v>198.5</v>
      </c>
      <c r="DW117">
        <v>101.4</v>
      </c>
      <c r="DX117">
        <v>549.78980000000001</v>
      </c>
      <c r="DY117" t="s">
        <v>5</v>
      </c>
      <c r="DZ117">
        <v>88.189989999999995</v>
      </c>
      <c r="EA117">
        <v>92.219989999999996</v>
      </c>
      <c r="EB117">
        <v>40.53</v>
      </c>
      <c r="EC117">
        <v>49.23</v>
      </c>
      <c r="ED117" t="s">
        <v>5</v>
      </c>
      <c r="EE117">
        <v>60.51999</v>
      </c>
      <c r="EF117">
        <v>89.42</v>
      </c>
      <c r="EG117">
        <v>320.45</v>
      </c>
      <c r="EH117">
        <v>948.25980000000004</v>
      </c>
      <c r="EI117" t="s">
        <v>5</v>
      </c>
      <c r="EJ117">
        <v>145.85</v>
      </c>
      <c r="EK117" t="s">
        <v>5</v>
      </c>
      <c r="EL117">
        <v>81.159989999999993</v>
      </c>
      <c r="EM117">
        <v>185.45</v>
      </c>
      <c r="EN117">
        <v>112.87</v>
      </c>
      <c r="EO117">
        <v>58.289990000000003</v>
      </c>
      <c r="EP117">
        <v>50.909990000000001</v>
      </c>
      <c r="EQ117">
        <v>146.24</v>
      </c>
      <c r="ER117">
        <v>263.43990000000002</v>
      </c>
      <c r="ES117">
        <v>100.39</v>
      </c>
      <c r="ET117">
        <v>235.17</v>
      </c>
      <c r="EU117">
        <v>168.24</v>
      </c>
      <c r="EV117">
        <v>50.87</v>
      </c>
      <c r="EW117" t="s">
        <v>5</v>
      </c>
      <c r="EX117">
        <v>154.06</v>
      </c>
      <c r="EY117">
        <v>74.799989999999994</v>
      </c>
      <c r="EZ117" t="s">
        <v>5</v>
      </c>
      <c r="FA117">
        <v>376.99</v>
      </c>
      <c r="FB117">
        <v>64.95</v>
      </c>
      <c r="FC117">
        <v>92.67</v>
      </c>
      <c r="FD117">
        <v>78.349990000000005</v>
      </c>
      <c r="FE117">
        <v>72.23</v>
      </c>
      <c r="FF117">
        <v>150.69999999999999</v>
      </c>
      <c r="FG117">
        <v>80.329989999999995</v>
      </c>
      <c r="FH117">
        <v>114.1</v>
      </c>
      <c r="FI117" t="s">
        <v>5</v>
      </c>
      <c r="FJ117">
        <v>73.579989999999995</v>
      </c>
      <c r="FK117" t="s">
        <v>5</v>
      </c>
      <c r="FL117">
        <v>392.16989999999998</v>
      </c>
      <c r="FM117">
        <v>197.04</v>
      </c>
      <c r="FN117">
        <v>164.91</v>
      </c>
      <c r="FO117">
        <v>173.46</v>
      </c>
      <c r="FP117">
        <v>443.65989999999999</v>
      </c>
      <c r="FQ117">
        <v>418.75979999999998</v>
      </c>
      <c r="FR117" t="s">
        <v>5</v>
      </c>
      <c r="FS117">
        <v>353.98</v>
      </c>
      <c r="FT117">
        <v>351.23</v>
      </c>
      <c r="FU117">
        <v>67.459990000000005</v>
      </c>
      <c r="FV117">
        <v>212.42</v>
      </c>
      <c r="FW117" t="s">
        <v>5</v>
      </c>
      <c r="FX117">
        <v>100.96</v>
      </c>
      <c r="FY117" t="s">
        <v>5</v>
      </c>
      <c r="FZ117">
        <v>369.2</v>
      </c>
      <c r="GA117" t="s">
        <v>5</v>
      </c>
      <c r="GB117">
        <v>93.14</v>
      </c>
      <c r="GC117">
        <v>43.53</v>
      </c>
      <c r="GD117">
        <v>171.1</v>
      </c>
      <c r="GE117">
        <v>113.74</v>
      </c>
      <c r="GF117" t="s">
        <v>5</v>
      </c>
      <c r="GG117">
        <v>109.57</v>
      </c>
      <c r="GH117" t="s">
        <v>5</v>
      </c>
      <c r="GI117">
        <v>85.459990000000005</v>
      </c>
      <c r="GJ117" t="s">
        <v>5</v>
      </c>
      <c r="GK117" t="s">
        <v>5</v>
      </c>
      <c r="GL117">
        <v>82.109989999999996</v>
      </c>
      <c r="GM117">
        <v>111.76</v>
      </c>
      <c r="GN117">
        <v>67.299989999999994</v>
      </c>
      <c r="GO117">
        <v>227.89</v>
      </c>
      <c r="GP117">
        <v>88.129990000000006</v>
      </c>
      <c r="GQ117">
        <v>76.289990000000003</v>
      </c>
      <c r="GR117">
        <v>219.27</v>
      </c>
      <c r="GS117">
        <v>63.34</v>
      </c>
      <c r="GT117" t="s">
        <v>5</v>
      </c>
      <c r="GU117">
        <v>130.47</v>
      </c>
      <c r="GV117">
        <v>206.51</v>
      </c>
      <c r="GW117" t="s">
        <v>5</v>
      </c>
      <c r="GX117">
        <v>129.69</v>
      </c>
      <c r="GY117">
        <v>76.62</v>
      </c>
      <c r="GZ117">
        <v>106.08</v>
      </c>
      <c r="HA117">
        <v>203.69</v>
      </c>
      <c r="HB117">
        <v>107.82</v>
      </c>
      <c r="HC117">
        <v>214.73</v>
      </c>
      <c r="HD117">
        <v>217.75</v>
      </c>
      <c r="HE117">
        <v>100</v>
      </c>
      <c r="HF117">
        <v>6062.84</v>
      </c>
      <c r="HG117" t="s">
        <v>5</v>
      </c>
      <c r="HH117" t="s">
        <v>5</v>
      </c>
      <c r="HI117">
        <v>423.45</v>
      </c>
      <c r="HJ117" t="s">
        <v>5</v>
      </c>
      <c r="HK117">
        <v>374.03980000000001</v>
      </c>
      <c r="HL117">
        <v>91.7</v>
      </c>
      <c r="HM117" t="s">
        <v>5</v>
      </c>
      <c r="HN117">
        <v>515.10990000000004</v>
      </c>
      <c r="HO117">
        <v>154.55000000000001</v>
      </c>
      <c r="HP117">
        <v>384.25</v>
      </c>
      <c r="HQ117">
        <v>99.009990000000002</v>
      </c>
      <c r="HR117" t="s">
        <v>5</v>
      </c>
      <c r="HS117" t="s">
        <v>5</v>
      </c>
      <c r="HT117" t="s">
        <v>5</v>
      </c>
    </row>
    <row r="118" spans="1:228" x14ac:dyDescent="0.2">
      <c r="A118" s="1">
        <v>42869</v>
      </c>
      <c r="B118">
        <v>48.53</v>
      </c>
      <c r="C118">
        <v>80.849990000000005</v>
      </c>
      <c r="D118">
        <v>330.25</v>
      </c>
      <c r="E118">
        <v>54.789990000000003</v>
      </c>
      <c r="F118" t="s">
        <v>5</v>
      </c>
      <c r="G118">
        <v>230.83</v>
      </c>
      <c r="H118">
        <v>75.899990000000003</v>
      </c>
      <c r="I118" s="4">
        <v>134.34</v>
      </c>
      <c r="J118" s="4">
        <v>128.31</v>
      </c>
      <c r="K118" s="4">
        <v>129.30000000000001</v>
      </c>
      <c r="L118">
        <v>51.899990000000003</v>
      </c>
      <c r="M118" s="2" t="s">
        <v>5</v>
      </c>
      <c r="N118">
        <v>36.849989999999998</v>
      </c>
      <c r="O118">
        <v>61.149990000000003</v>
      </c>
      <c r="P118" t="s">
        <v>5</v>
      </c>
      <c r="Q118" s="4" t="s">
        <v>5</v>
      </c>
      <c r="R118" t="s">
        <v>5</v>
      </c>
      <c r="S118" s="4">
        <v>351.71</v>
      </c>
      <c r="T118">
        <v>477.38990000000001</v>
      </c>
      <c r="U118" s="4">
        <v>458.7998</v>
      </c>
      <c r="V118">
        <v>47.5</v>
      </c>
      <c r="W118">
        <v>414.49</v>
      </c>
      <c r="X118" t="s">
        <v>5</v>
      </c>
      <c r="Y118">
        <v>59.03</v>
      </c>
      <c r="Z118">
        <v>352.15989999999999</v>
      </c>
      <c r="AA118">
        <v>375.12990000000002</v>
      </c>
      <c r="AB118">
        <v>63.81</v>
      </c>
      <c r="AC118">
        <v>119.39</v>
      </c>
      <c r="AD118">
        <v>193.18</v>
      </c>
      <c r="AE118">
        <v>86.789990000000003</v>
      </c>
      <c r="AF118">
        <v>73.609989999999996</v>
      </c>
      <c r="AG118">
        <v>255.58</v>
      </c>
      <c r="AH118">
        <v>191.21</v>
      </c>
      <c r="AI118">
        <v>64.7</v>
      </c>
      <c r="AJ118">
        <v>87.899990000000003</v>
      </c>
      <c r="AK118">
        <v>176.34</v>
      </c>
      <c r="AL118">
        <v>85.73</v>
      </c>
      <c r="AM118">
        <v>61.37</v>
      </c>
      <c r="AN118">
        <v>189.08</v>
      </c>
      <c r="AO118" t="s">
        <v>5</v>
      </c>
      <c r="AP118">
        <v>117.46</v>
      </c>
      <c r="AQ118">
        <v>249.35</v>
      </c>
      <c r="AR118">
        <v>224.47</v>
      </c>
      <c r="AS118" t="s">
        <v>5</v>
      </c>
      <c r="AT118">
        <v>113.68</v>
      </c>
      <c r="AU118">
        <v>205.48</v>
      </c>
      <c r="AV118">
        <v>146.68</v>
      </c>
      <c r="AW118">
        <v>236.93</v>
      </c>
      <c r="AX118">
        <v>263.68</v>
      </c>
      <c r="AY118" t="s">
        <v>5</v>
      </c>
      <c r="AZ118">
        <v>121.11</v>
      </c>
      <c r="BA118">
        <v>48.539990000000003</v>
      </c>
      <c r="BB118">
        <v>199.57</v>
      </c>
      <c r="BC118">
        <v>46.55</v>
      </c>
      <c r="BD118">
        <v>91.59</v>
      </c>
      <c r="BE118">
        <v>100.96</v>
      </c>
      <c r="BF118">
        <v>951.41989999999998</v>
      </c>
      <c r="BG118" t="s">
        <v>5</v>
      </c>
      <c r="BH118">
        <v>561.86</v>
      </c>
      <c r="BI118">
        <v>155.16</v>
      </c>
      <c r="BJ118">
        <v>803.13990000000001</v>
      </c>
      <c r="BK118">
        <v>44.739989999999999</v>
      </c>
      <c r="BL118" t="s">
        <v>5</v>
      </c>
      <c r="BM118">
        <v>65.739990000000006</v>
      </c>
      <c r="BN118">
        <v>172.91</v>
      </c>
      <c r="BO118">
        <v>95.269990000000007</v>
      </c>
      <c r="BP118">
        <v>142.6</v>
      </c>
      <c r="BQ118">
        <v>40.989989999999999</v>
      </c>
      <c r="BR118">
        <v>511.02980000000002</v>
      </c>
      <c r="BS118" t="s">
        <v>5</v>
      </c>
      <c r="BT118">
        <v>96.189989999999995</v>
      </c>
      <c r="BU118" t="s">
        <v>5</v>
      </c>
      <c r="BV118">
        <v>201.15</v>
      </c>
      <c r="BW118">
        <v>92.239990000000006</v>
      </c>
      <c r="BX118">
        <v>291.51979999999998</v>
      </c>
      <c r="BY118" t="s">
        <v>5</v>
      </c>
      <c r="BZ118">
        <v>224.47</v>
      </c>
      <c r="CA118">
        <v>27.009989999999998</v>
      </c>
      <c r="CB118">
        <v>39.789990000000003</v>
      </c>
      <c r="CC118" t="s">
        <v>5</v>
      </c>
      <c r="CD118">
        <v>150.05000000000001</v>
      </c>
      <c r="CE118">
        <v>141.4</v>
      </c>
      <c r="CF118">
        <v>141.41999999999999</v>
      </c>
      <c r="CG118">
        <v>74.899990000000003</v>
      </c>
      <c r="CH118">
        <v>184.28</v>
      </c>
      <c r="CI118">
        <v>344.48</v>
      </c>
      <c r="CJ118" t="s">
        <v>5</v>
      </c>
      <c r="CK118" t="s">
        <v>5</v>
      </c>
      <c r="CL118">
        <v>204.95</v>
      </c>
      <c r="CM118">
        <v>51.239989999999999</v>
      </c>
      <c r="CN118" t="s">
        <v>5</v>
      </c>
      <c r="CO118">
        <v>148.19</v>
      </c>
      <c r="CP118">
        <v>221.52</v>
      </c>
      <c r="CQ118" t="s">
        <v>5</v>
      </c>
      <c r="CR118" t="s">
        <v>5</v>
      </c>
      <c r="CS118">
        <v>108.66</v>
      </c>
      <c r="CT118">
        <v>119.94</v>
      </c>
      <c r="CU118">
        <v>496.81979999999999</v>
      </c>
      <c r="CV118" t="s">
        <v>5</v>
      </c>
      <c r="CW118">
        <v>152.19</v>
      </c>
      <c r="CX118" t="s">
        <v>5</v>
      </c>
      <c r="CY118">
        <v>68.34</v>
      </c>
      <c r="CZ118">
        <v>71.019990000000007</v>
      </c>
      <c r="DA118">
        <v>118.12</v>
      </c>
      <c r="DB118">
        <v>77.78</v>
      </c>
      <c r="DC118">
        <v>112.49</v>
      </c>
      <c r="DD118" t="s">
        <v>5</v>
      </c>
      <c r="DE118" t="s">
        <v>5</v>
      </c>
      <c r="DF118" t="s">
        <v>5</v>
      </c>
      <c r="DG118">
        <v>102.79</v>
      </c>
      <c r="DH118">
        <v>91.87</v>
      </c>
      <c r="DI118" t="s">
        <v>5</v>
      </c>
      <c r="DJ118">
        <v>61.24</v>
      </c>
      <c r="DK118" t="s">
        <v>5</v>
      </c>
      <c r="DL118">
        <v>92.629990000000006</v>
      </c>
      <c r="DM118">
        <v>62.48</v>
      </c>
      <c r="DN118" t="s">
        <v>5</v>
      </c>
      <c r="DO118">
        <v>713.99</v>
      </c>
      <c r="DP118">
        <v>85.81</v>
      </c>
      <c r="DQ118" t="s">
        <v>5</v>
      </c>
      <c r="DR118">
        <v>69.429990000000004</v>
      </c>
      <c r="DS118">
        <v>33.92</v>
      </c>
      <c r="DT118" t="s">
        <v>5</v>
      </c>
      <c r="DU118">
        <v>56.209989999999998</v>
      </c>
      <c r="DV118">
        <v>199.83</v>
      </c>
      <c r="DW118">
        <v>94.92</v>
      </c>
      <c r="DX118">
        <v>588.41989999999998</v>
      </c>
      <c r="DY118" t="s">
        <v>5</v>
      </c>
      <c r="DZ118">
        <v>89.45</v>
      </c>
      <c r="EA118">
        <v>92.349990000000005</v>
      </c>
      <c r="EB118">
        <v>40.599989999999998</v>
      </c>
      <c r="EC118">
        <v>49.099989999999998</v>
      </c>
      <c r="ED118" t="s">
        <v>5</v>
      </c>
      <c r="EE118">
        <v>60.569989999999997</v>
      </c>
      <c r="EF118">
        <v>82.609989999999996</v>
      </c>
      <c r="EG118">
        <v>319.8999</v>
      </c>
      <c r="EH118">
        <v>874.97</v>
      </c>
      <c r="EI118" t="s">
        <v>5</v>
      </c>
      <c r="EJ118">
        <v>134.59</v>
      </c>
      <c r="EK118" t="s">
        <v>5</v>
      </c>
      <c r="EL118">
        <v>79.2</v>
      </c>
      <c r="EM118">
        <v>185.45</v>
      </c>
      <c r="EN118">
        <v>110.29</v>
      </c>
      <c r="EO118">
        <v>57.98</v>
      </c>
      <c r="EP118">
        <v>50.909990000000001</v>
      </c>
      <c r="EQ118">
        <v>138.65</v>
      </c>
      <c r="ER118">
        <v>262.75</v>
      </c>
      <c r="ES118">
        <v>100.39</v>
      </c>
      <c r="ET118">
        <v>245.41</v>
      </c>
      <c r="EU118">
        <v>151.91</v>
      </c>
      <c r="EV118">
        <v>50.829990000000002</v>
      </c>
      <c r="EW118" t="s">
        <v>5</v>
      </c>
      <c r="EX118">
        <v>144.58000000000001</v>
      </c>
      <c r="EY118">
        <v>74.799989999999994</v>
      </c>
      <c r="EZ118" t="s">
        <v>5</v>
      </c>
      <c r="FA118">
        <v>322.76979999999998</v>
      </c>
      <c r="FB118">
        <v>55.849989999999998</v>
      </c>
      <c r="FC118">
        <v>92.67</v>
      </c>
      <c r="FD118">
        <v>78.349990000000005</v>
      </c>
      <c r="FE118">
        <v>69.23</v>
      </c>
      <c r="FF118">
        <v>145.09</v>
      </c>
      <c r="FG118">
        <v>79.37</v>
      </c>
      <c r="FH118">
        <v>109.31</v>
      </c>
      <c r="FI118" t="s">
        <v>5</v>
      </c>
      <c r="FJ118">
        <v>67.64</v>
      </c>
      <c r="FK118" t="s">
        <v>5</v>
      </c>
      <c r="FL118">
        <v>377.27980000000002</v>
      </c>
      <c r="FM118">
        <v>204.76</v>
      </c>
      <c r="FN118">
        <v>156.22999999999999</v>
      </c>
      <c r="FO118">
        <v>180.87</v>
      </c>
      <c r="FP118">
        <v>446.5598</v>
      </c>
      <c r="FQ118">
        <v>442.84989999999999</v>
      </c>
      <c r="FR118" t="s">
        <v>5</v>
      </c>
      <c r="FS118">
        <v>379.34989999999999</v>
      </c>
      <c r="FT118">
        <v>348.91989999999998</v>
      </c>
      <c r="FU118">
        <v>61.87</v>
      </c>
      <c r="FV118">
        <v>188.83</v>
      </c>
      <c r="FW118" t="s">
        <v>5</v>
      </c>
      <c r="FX118">
        <v>100.97</v>
      </c>
      <c r="FY118" t="s">
        <v>5</v>
      </c>
      <c r="FZ118">
        <v>370.17989999999998</v>
      </c>
      <c r="GA118" t="s">
        <v>5</v>
      </c>
      <c r="GB118">
        <v>93.14</v>
      </c>
      <c r="GC118">
        <v>41.51999</v>
      </c>
      <c r="GD118">
        <v>171.1</v>
      </c>
      <c r="GE118">
        <v>107.85</v>
      </c>
      <c r="GF118" t="s">
        <v>5</v>
      </c>
      <c r="GG118">
        <v>95.73</v>
      </c>
      <c r="GH118" t="s">
        <v>5</v>
      </c>
      <c r="GI118">
        <v>85.42</v>
      </c>
      <c r="GJ118" t="s">
        <v>5</v>
      </c>
      <c r="GK118" t="s">
        <v>5</v>
      </c>
      <c r="GL118">
        <v>69.75</v>
      </c>
      <c r="GM118">
        <v>133.13999999999999</v>
      </c>
      <c r="GN118">
        <v>68.759990000000002</v>
      </c>
      <c r="GO118">
        <v>230.44</v>
      </c>
      <c r="GP118">
        <v>88.129990000000006</v>
      </c>
      <c r="GQ118">
        <v>70.42</v>
      </c>
      <c r="GR118">
        <v>215.06</v>
      </c>
      <c r="GS118">
        <v>93.489990000000006</v>
      </c>
      <c r="GT118" t="s">
        <v>5</v>
      </c>
      <c r="GU118">
        <v>130.47</v>
      </c>
      <c r="GV118">
        <v>155.47</v>
      </c>
      <c r="GW118" t="s">
        <v>5</v>
      </c>
      <c r="GX118">
        <v>131.35</v>
      </c>
      <c r="GY118">
        <v>76.81</v>
      </c>
      <c r="GZ118">
        <v>58.9</v>
      </c>
      <c r="HA118" t="s">
        <v>5</v>
      </c>
      <c r="HB118">
        <v>107.82</v>
      </c>
      <c r="HC118">
        <v>216.88</v>
      </c>
      <c r="HD118">
        <v>206.88</v>
      </c>
      <c r="HE118">
        <v>100</v>
      </c>
      <c r="HF118">
        <v>6062.84</v>
      </c>
      <c r="HG118" t="s">
        <v>5</v>
      </c>
      <c r="HH118" t="s">
        <v>5</v>
      </c>
      <c r="HI118">
        <v>406.52980000000002</v>
      </c>
      <c r="HJ118" t="s">
        <v>5</v>
      </c>
      <c r="HK118">
        <v>351.59989999999999</v>
      </c>
      <c r="HL118">
        <v>97.879990000000006</v>
      </c>
      <c r="HM118" t="s">
        <v>5</v>
      </c>
      <c r="HN118">
        <v>518.74</v>
      </c>
      <c r="HO118">
        <v>139.74</v>
      </c>
      <c r="HP118">
        <v>383.25</v>
      </c>
      <c r="HQ118">
        <v>103.85</v>
      </c>
      <c r="HR118" t="s">
        <v>5</v>
      </c>
      <c r="HS118" t="s">
        <v>5</v>
      </c>
      <c r="HT118" t="s">
        <v>5</v>
      </c>
    </row>
    <row r="119" spans="1:228" x14ac:dyDescent="0.2">
      <c r="A119" s="1">
        <v>42900</v>
      </c>
      <c r="B119">
        <v>48.51999</v>
      </c>
      <c r="C119">
        <v>76.2</v>
      </c>
      <c r="D119">
        <v>294.67989999999998</v>
      </c>
      <c r="E119">
        <v>51.299990000000001</v>
      </c>
      <c r="F119" t="s">
        <v>5</v>
      </c>
      <c r="G119">
        <v>244.61</v>
      </c>
      <c r="H119">
        <v>74.409989999999993</v>
      </c>
      <c r="I119" s="4">
        <v>134.37</v>
      </c>
      <c r="J119" s="4">
        <v>128.13999999999999</v>
      </c>
      <c r="K119" s="4">
        <v>144.32</v>
      </c>
      <c r="L119">
        <v>48.929989999999997</v>
      </c>
      <c r="M119" s="2" t="s">
        <v>5</v>
      </c>
      <c r="N119">
        <v>36.689990000000002</v>
      </c>
      <c r="O119">
        <v>57.789990000000003</v>
      </c>
      <c r="P119" t="s">
        <v>5</v>
      </c>
      <c r="Q119" s="4" t="s">
        <v>5</v>
      </c>
      <c r="R119" t="s">
        <v>5</v>
      </c>
      <c r="S119" s="4">
        <v>327.59989999999999</v>
      </c>
      <c r="T119">
        <v>479.81979999999999</v>
      </c>
      <c r="U119" s="4">
        <v>457.74</v>
      </c>
      <c r="V119">
        <v>52.53</v>
      </c>
      <c r="W119">
        <v>480.06979999999999</v>
      </c>
      <c r="X119" t="s">
        <v>5</v>
      </c>
      <c r="Y119">
        <v>53.179989999999997</v>
      </c>
      <c r="Z119">
        <v>352.49</v>
      </c>
      <c r="AA119">
        <v>375.12990000000002</v>
      </c>
      <c r="AB119">
        <v>63.76999</v>
      </c>
      <c r="AC119">
        <v>102.79</v>
      </c>
      <c r="AD119">
        <v>198.07</v>
      </c>
      <c r="AE119">
        <v>80.14</v>
      </c>
      <c r="AF119">
        <v>70.2</v>
      </c>
      <c r="AG119">
        <v>249.74</v>
      </c>
      <c r="AH119">
        <v>217.33</v>
      </c>
      <c r="AI119">
        <v>64.680000000000007</v>
      </c>
      <c r="AJ119">
        <v>87.899990000000003</v>
      </c>
      <c r="AK119">
        <v>193.96</v>
      </c>
      <c r="AL119">
        <v>85.719989999999996</v>
      </c>
      <c r="AM119">
        <v>61.37</v>
      </c>
      <c r="AN119">
        <v>182.08</v>
      </c>
      <c r="AO119" t="s">
        <v>5</v>
      </c>
      <c r="AP119">
        <v>117.48</v>
      </c>
      <c r="AQ119">
        <v>232.66</v>
      </c>
      <c r="AR119">
        <v>196.12</v>
      </c>
      <c r="AS119" t="s">
        <v>5</v>
      </c>
      <c r="AT119">
        <v>109.81</v>
      </c>
      <c r="AU119">
        <v>184.9</v>
      </c>
      <c r="AV119">
        <v>149.84</v>
      </c>
      <c r="AW119">
        <v>218.52</v>
      </c>
      <c r="AX119">
        <v>264.83</v>
      </c>
      <c r="AY119" t="s">
        <v>5</v>
      </c>
      <c r="AZ119">
        <v>116.77</v>
      </c>
      <c r="BA119">
        <v>48.549990000000001</v>
      </c>
      <c r="BB119">
        <v>199.57</v>
      </c>
      <c r="BC119">
        <v>61.49</v>
      </c>
      <c r="BD119">
        <v>95.95</v>
      </c>
      <c r="BE119">
        <v>97.799989999999994</v>
      </c>
      <c r="BF119">
        <v>951.5498</v>
      </c>
      <c r="BG119" t="s">
        <v>5</v>
      </c>
      <c r="BH119">
        <v>605.14</v>
      </c>
      <c r="BI119">
        <v>149.93</v>
      </c>
      <c r="BJ119">
        <v>802.47</v>
      </c>
      <c r="BK119">
        <v>42.929989999999997</v>
      </c>
      <c r="BL119" t="s">
        <v>5</v>
      </c>
      <c r="BM119">
        <v>66.239990000000006</v>
      </c>
      <c r="BN119">
        <v>170.27</v>
      </c>
      <c r="BO119">
        <v>94.799989999999994</v>
      </c>
      <c r="BP119">
        <v>144.54</v>
      </c>
      <c r="BQ119">
        <v>40.959989999999998</v>
      </c>
      <c r="BR119">
        <v>512.38990000000001</v>
      </c>
      <c r="BS119" t="s">
        <v>5</v>
      </c>
      <c r="BT119">
        <v>114.66</v>
      </c>
      <c r="BU119" t="s">
        <v>5</v>
      </c>
      <c r="BV119">
        <v>201.29</v>
      </c>
      <c r="BW119">
        <v>91.989990000000006</v>
      </c>
      <c r="BX119">
        <v>251.98</v>
      </c>
      <c r="BY119" t="s">
        <v>5</v>
      </c>
      <c r="BZ119">
        <v>206.59</v>
      </c>
      <c r="CA119">
        <v>26.7</v>
      </c>
      <c r="CB119">
        <v>39.75</v>
      </c>
      <c r="CC119" t="s">
        <v>5</v>
      </c>
      <c r="CD119">
        <v>150.1</v>
      </c>
      <c r="CE119">
        <v>142.29</v>
      </c>
      <c r="CF119">
        <v>141.47</v>
      </c>
      <c r="CG119">
        <v>70.379990000000006</v>
      </c>
      <c r="CH119">
        <v>167</v>
      </c>
      <c r="CI119">
        <v>343.8</v>
      </c>
      <c r="CJ119" t="s">
        <v>5</v>
      </c>
      <c r="CK119" t="s">
        <v>5</v>
      </c>
      <c r="CL119">
        <v>191.48</v>
      </c>
      <c r="CM119">
        <v>48.92</v>
      </c>
      <c r="CN119" t="s">
        <v>5</v>
      </c>
      <c r="CO119">
        <v>148.74</v>
      </c>
      <c r="CP119">
        <v>219.97</v>
      </c>
      <c r="CQ119" t="s">
        <v>5</v>
      </c>
      <c r="CR119" t="s">
        <v>5</v>
      </c>
      <c r="CS119">
        <v>111.98</v>
      </c>
      <c r="CT119">
        <v>116.1</v>
      </c>
      <c r="CU119">
        <v>496.81979999999999</v>
      </c>
      <c r="CV119" t="s">
        <v>5</v>
      </c>
      <c r="CW119">
        <v>152.19999999999999</v>
      </c>
      <c r="CX119" t="s">
        <v>5</v>
      </c>
      <c r="CY119">
        <v>65.89</v>
      </c>
      <c r="CZ119">
        <v>65.59</v>
      </c>
      <c r="DA119">
        <v>120.27</v>
      </c>
      <c r="DB119">
        <v>77.289990000000003</v>
      </c>
      <c r="DC119">
        <v>112.51</v>
      </c>
      <c r="DD119" t="s">
        <v>5</v>
      </c>
      <c r="DE119" t="s">
        <v>5</v>
      </c>
      <c r="DF119" t="s">
        <v>5</v>
      </c>
      <c r="DG119">
        <v>97.53</v>
      </c>
      <c r="DH119">
        <v>82.81</v>
      </c>
      <c r="DI119" t="s">
        <v>5</v>
      </c>
      <c r="DJ119">
        <v>61.24</v>
      </c>
      <c r="DK119" t="s">
        <v>5</v>
      </c>
      <c r="DL119">
        <v>89.829989999999995</v>
      </c>
      <c r="DM119">
        <v>61.95</v>
      </c>
      <c r="DN119" t="s">
        <v>5</v>
      </c>
      <c r="DO119">
        <v>745.13990000000001</v>
      </c>
      <c r="DP119">
        <v>83.739990000000006</v>
      </c>
      <c r="DQ119" t="s">
        <v>5</v>
      </c>
      <c r="DR119">
        <v>70.219989999999996</v>
      </c>
      <c r="DS119">
        <v>45.48</v>
      </c>
      <c r="DT119" t="s">
        <v>5</v>
      </c>
      <c r="DU119">
        <v>56.189990000000002</v>
      </c>
      <c r="DV119">
        <v>198.54</v>
      </c>
      <c r="DW119">
        <v>94.95</v>
      </c>
      <c r="DX119">
        <v>504.00979999999998</v>
      </c>
      <c r="DY119" t="s">
        <v>5</v>
      </c>
      <c r="DZ119">
        <v>87.239990000000006</v>
      </c>
      <c r="EA119">
        <v>91.649990000000003</v>
      </c>
      <c r="EB119">
        <v>40.64</v>
      </c>
      <c r="EC119">
        <v>49.06</v>
      </c>
      <c r="ED119" t="s">
        <v>5</v>
      </c>
      <c r="EE119">
        <v>60.579990000000002</v>
      </c>
      <c r="EF119">
        <v>75.319990000000004</v>
      </c>
      <c r="EG119">
        <v>319.66989999999998</v>
      </c>
      <c r="EH119">
        <v>905.53980000000001</v>
      </c>
      <c r="EI119" t="s">
        <v>5</v>
      </c>
      <c r="EJ119">
        <v>135.37</v>
      </c>
      <c r="EK119" t="s">
        <v>5</v>
      </c>
      <c r="EL119">
        <v>84.06</v>
      </c>
      <c r="EM119">
        <v>185.45</v>
      </c>
      <c r="EN119">
        <v>125.29</v>
      </c>
      <c r="EO119">
        <v>57.719990000000003</v>
      </c>
      <c r="EP119">
        <v>54.219990000000003</v>
      </c>
      <c r="EQ119">
        <v>140.74</v>
      </c>
      <c r="ER119">
        <v>262.7998</v>
      </c>
      <c r="ES119">
        <v>100.39</v>
      </c>
      <c r="ET119">
        <v>239.3</v>
      </c>
      <c r="EU119">
        <v>142.15</v>
      </c>
      <c r="EV119">
        <v>50.819989999999997</v>
      </c>
      <c r="EW119" t="s">
        <v>5</v>
      </c>
      <c r="EX119">
        <v>134.05000000000001</v>
      </c>
      <c r="EY119">
        <v>75.009990000000002</v>
      </c>
      <c r="EZ119" t="s">
        <v>5</v>
      </c>
      <c r="FA119">
        <v>286.49</v>
      </c>
      <c r="FB119">
        <v>49.969990000000003</v>
      </c>
      <c r="FC119">
        <v>88.689989999999995</v>
      </c>
      <c r="FD119">
        <v>76.399990000000003</v>
      </c>
      <c r="FE119">
        <v>69.209990000000005</v>
      </c>
      <c r="FF119">
        <v>140.16999999999999</v>
      </c>
      <c r="FG119">
        <v>79.899990000000003</v>
      </c>
      <c r="FH119">
        <v>107.86</v>
      </c>
      <c r="FI119" t="s">
        <v>5</v>
      </c>
      <c r="FJ119">
        <v>61.64</v>
      </c>
      <c r="FK119" t="s">
        <v>5</v>
      </c>
      <c r="FL119">
        <v>395.3098</v>
      </c>
      <c r="FM119">
        <v>204.23</v>
      </c>
      <c r="FN119">
        <v>113.86</v>
      </c>
      <c r="FO119">
        <v>200.99</v>
      </c>
      <c r="FP119">
        <v>435.1499</v>
      </c>
      <c r="FQ119">
        <v>423.84989999999999</v>
      </c>
      <c r="FR119" t="s">
        <v>5</v>
      </c>
      <c r="FS119">
        <v>342.13990000000001</v>
      </c>
      <c r="FT119">
        <v>336.5</v>
      </c>
      <c r="FU119">
        <v>59.549990000000001</v>
      </c>
      <c r="FV119">
        <v>182.91</v>
      </c>
      <c r="FW119" t="s">
        <v>5</v>
      </c>
      <c r="FX119">
        <v>100.97</v>
      </c>
      <c r="FY119" t="s">
        <v>5</v>
      </c>
      <c r="FZ119">
        <v>392.49</v>
      </c>
      <c r="GA119" t="s">
        <v>5</v>
      </c>
      <c r="GB119">
        <v>93.799989999999994</v>
      </c>
      <c r="GC119">
        <v>42.469990000000003</v>
      </c>
      <c r="GD119">
        <v>171.1</v>
      </c>
      <c r="GE119">
        <v>107.85</v>
      </c>
      <c r="GF119" t="s">
        <v>5</v>
      </c>
      <c r="GG119">
        <v>86.75</v>
      </c>
      <c r="GH119" t="s">
        <v>5</v>
      </c>
      <c r="GI119">
        <v>85.399990000000003</v>
      </c>
      <c r="GJ119" t="s">
        <v>5</v>
      </c>
      <c r="GK119" t="s">
        <v>5</v>
      </c>
      <c r="GL119">
        <v>60.349989999999998</v>
      </c>
      <c r="GM119">
        <v>143.34</v>
      </c>
      <c r="GN119">
        <v>67.759990000000002</v>
      </c>
      <c r="GO119">
        <v>230.54</v>
      </c>
      <c r="GP119">
        <v>88.129990000000006</v>
      </c>
      <c r="GQ119">
        <v>68.099990000000005</v>
      </c>
      <c r="GR119">
        <v>198.56</v>
      </c>
      <c r="GS119">
        <v>91.859989999999996</v>
      </c>
      <c r="GT119" t="s">
        <v>5</v>
      </c>
      <c r="GU119">
        <v>127.02</v>
      </c>
      <c r="GV119">
        <v>158.56</v>
      </c>
      <c r="GW119" t="s">
        <v>5</v>
      </c>
      <c r="GX119">
        <v>129.88999999999999</v>
      </c>
      <c r="GY119">
        <v>76.84</v>
      </c>
      <c r="GZ119">
        <v>58.9</v>
      </c>
      <c r="HA119" t="s">
        <v>5</v>
      </c>
      <c r="HB119">
        <v>103.12</v>
      </c>
      <c r="HC119">
        <v>220.46</v>
      </c>
      <c r="HD119">
        <v>200.06</v>
      </c>
      <c r="HE119">
        <v>92.85</v>
      </c>
      <c r="HF119">
        <v>6062.84</v>
      </c>
      <c r="HG119" t="s">
        <v>5</v>
      </c>
      <c r="HH119" t="s">
        <v>5</v>
      </c>
      <c r="HI119">
        <v>375.28980000000001</v>
      </c>
      <c r="HJ119" t="s">
        <v>5</v>
      </c>
      <c r="HK119">
        <v>352</v>
      </c>
      <c r="HL119">
        <v>105.38</v>
      </c>
      <c r="HM119" t="s">
        <v>5</v>
      </c>
      <c r="HN119">
        <v>426.68990000000002</v>
      </c>
      <c r="HO119">
        <v>136.65</v>
      </c>
      <c r="HP119">
        <v>383.1499</v>
      </c>
      <c r="HQ119">
        <v>103.85</v>
      </c>
      <c r="HR119" t="s">
        <v>5</v>
      </c>
      <c r="HS119" t="s">
        <v>5</v>
      </c>
      <c r="HT119" t="s">
        <v>5</v>
      </c>
    </row>
    <row r="120" spans="1:228" x14ac:dyDescent="0.2">
      <c r="A120" s="1">
        <v>42930</v>
      </c>
      <c r="B120">
        <v>48.539990000000003</v>
      </c>
      <c r="C120">
        <v>66.399990000000003</v>
      </c>
      <c r="D120">
        <v>272.86989999999997</v>
      </c>
      <c r="E120">
        <v>47.549990000000001</v>
      </c>
      <c r="F120" t="s">
        <v>5</v>
      </c>
      <c r="G120">
        <v>240.24</v>
      </c>
      <c r="H120">
        <v>74.42</v>
      </c>
      <c r="I120" s="4">
        <v>134.32</v>
      </c>
      <c r="J120" s="4">
        <v>132.86000000000001</v>
      </c>
      <c r="K120" s="4">
        <v>105.77</v>
      </c>
      <c r="L120">
        <v>49.489989999999999</v>
      </c>
      <c r="M120" s="2" t="s">
        <v>5</v>
      </c>
      <c r="N120">
        <v>33.349989999999998</v>
      </c>
      <c r="O120">
        <v>56.56</v>
      </c>
      <c r="P120" t="s">
        <v>5</v>
      </c>
      <c r="Q120" s="4" t="s">
        <v>5</v>
      </c>
      <c r="R120" t="s">
        <v>5</v>
      </c>
      <c r="S120" s="4">
        <v>317.8999</v>
      </c>
      <c r="T120">
        <v>460.92989999999998</v>
      </c>
      <c r="U120" s="4">
        <v>443.53980000000001</v>
      </c>
      <c r="V120">
        <v>41</v>
      </c>
      <c r="W120">
        <v>543.46</v>
      </c>
      <c r="X120" t="s">
        <v>5</v>
      </c>
      <c r="Y120">
        <v>50.959989999999998</v>
      </c>
      <c r="Z120">
        <v>352.32979999999998</v>
      </c>
      <c r="AA120">
        <v>375.12990000000002</v>
      </c>
      <c r="AB120">
        <v>63.789990000000003</v>
      </c>
      <c r="AC120">
        <v>95.12</v>
      </c>
      <c r="AD120">
        <v>199.08</v>
      </c>
      <c r="AE120">
        <v>72.189989999999995</v>
      </c>
      <c r="AF120">
        <v>61.859990000000003</v>
      </c>
      <c r="AG120">
        <v>255.05</v>
      </c>
      <c r="AH120">
        <v>219.3</v>
      </c>
      <c r="AI120">
        <v>64.72</v>
      </c>
      <c r="AJ120">
        <v>87.899990000000003</v>
      </c>
      <c r="AK120">
        <v>189.45</v>
      </c>
      <c r="AL120">
        <v>85.739990000000006</v>
      </c>
      <c r="AM120">
        <v>61.37</v>
      </c>
      <c r="AN120">
        <v>175.78</v>
      </c>
      <c r="AO120" t="s">
        <v>5</v>
      </c>
      <c r="AP120">
        <v>116.48</v>
      </c>
      <c r="AQ120">
        <v>232.69</v>
      </c>
      <c r="AR120">
        <v>220.56</v>
      </c>
      <c r="AS120" t="s">
        <v>5</v>
      </c>
      <c r="AT120">
        <v>98.78</v>
      </c>
      <c r="AU120">
        <v>181.65</v>
      </c>
      <c r="AV120">
        <v>152.41</v>
      </c>
      <c r="AW120">
        <v>222.38</v>
      </c>
      <c r="AX120">
        <v>199.56</v>
      </c>
      <c r="AY120" t="s">
        <v>5</v>
      </c>
      <c r="AZ120">
        <v>115.4</v>
      </c>
      <c r="BA120">
        <v>48.53</v>
      </c>
      <c r="BB120">
        <v>199.57</v>
      </c>
      <c r="BC120">
        <v>53.49</v>
      </c>
      <c r="BD120">
        <v>113.09</v>
      </c>
      <c r="BE120">
        <v>97.81</v>
      </c>
      <c r="BF120">
        <v>950.78980000000001</v>
      </c>
      <c r="BG120" t="s">
        <v>5</v>
      </c>
      <c r="BH120">
        <v>499.43</v>
      </c>
      <c r="BI120">
        <v>139.47999999999999</v>
      </c>
      <c r="BJ120">
        <v>788.7998</v>
      </c>
      <c r="BK120" t="s">
        <v>5</v>
      </c>
      <c r="BL120" t="s">
        <v>5</v>
      </c>
      <c r="BM120">
        <v>68.179990000000004</v>
      </c>
      <c r="BN120">
        <v>149.37</v>
      </c>
      <c r="BO120">
        <v>90.84</v>
      </c>
      <c r="BP120">
        <v>150.38</v>
      </c>
      <c r="BQ120">
        <v>46.609990000000003</v>
      </c>
      <c r="BR120">
        <v>491.77980000000002</v>
      </c>
      <c r="BS120" t="s">
        <v>5</v>
      </c>
      <c r="BT120">
        <v>114.64</v>
      </c>
      <c r="BU120" t="s">
        <v>5</v>
      </c>
      <c r="BV120">
        <v>201.24</v>
      </c>
      <c r="BW120">
        <v>89.799989999999994</v>
      </c>
      <c r="BX120">
        <v>257.56979999999999</v>
      </c>
      <c r="BY120" t="s">
        <v>5</v>
      </c>
      <c r="BZ120">
        <v>194.93</v>
      </c>
      <c r="CA120">
        <v>26.469989999999999</v>
      </c>
      <c r="CB120">
        <v>39.81</v>
      </c>
      <c r="CC120" t="s">
        <v>5</v>
      </c>
      <c r="CD120">
        <v>150.07</v>
      </c>
      <c r="CE120">
        <v>141.46</v>
      </c>
      <c r="CF120">
        <v>139.97999999999999</v>
      </c>
      <c r="CG120">
        <v>62.909990000000001</v>
      </c>
      <c r="CH120">
        <v>187.38</v>
      </c>
      <c r="CI120">
        <v>343.33</v>
      </c>
      <c r="CJ120" t="s">
        <v>5</v>
      </c>
      <c r="CK120" t="s">
        <v>5</v>
      </c>
      <c r="CL120">
        <v>191.48</v>
      </c>
      <c r="CM120">
        <v>45.509990000000002</v>
      </c>
      <c r="CN120" t="s">
        <v>5</v>
      </c>
      <c r="CO120">
        <v>141.44</v>
      </c>
      <c r="CP120">
        <v>218.09</v>
      </c>
      <c r="CQ120" t="s">
        <v>5</v>
      </c>
      <c r="CR120" t="s">
        <v>5</v>
      </c>
      <c r="CS120">
        <v>108.41</v>
      </c>
      <c r="CT120">
        <v>274.32979999999998</v>
      </c>
      <c r="CU120">
        <v>508.25</v>
      </c>
      <c r="CV120" t="s">
        <v>5</v>
      </c>
      <c r="CW120">
        <v>152.21</v>
      </c>
      <c r="CX120" t="s">
        <v>5</v>
      </c>
      <c r="CY120">
        <v>67.14</v>
      </c>
      <c r="CZ120">
        <v>63.73</v>
      </c>
      <c r="DA120">
        <v>118.46</v>
      </c>
      <c r="DB120">
        <v>69.909989999999993</v>
      </c>
      <c r="DC120">
        <v>112.5</v>
      </c>
      <c r="DD120" t="s">
        <v>5</v>
      </c>
      <c r="DE120" t="s">
        <v>5</v>
      </c>
      <c r="DF120" t="s">
        <v>5</v>
      </c>
      <c r="DG120">
        <v>91.719989999999996</v>
      </c>
      <c r="DH120">
        <v>72.189989999999995</v>
      </c>
      <c r="DI120" t="s">
        <v>5</v>
      </c>
      <c r="DJ120">
        <v>61.24</v>
      </c>
      <c r="DK120" t="s">
        <v>5</v>
      </c>
      <c r="DL120">
        <v>86.009990000000002</v>
      </c>
      <c r="DM120">
        <v>61.89</v>
      </c>
      <c r="DN120" t="s">
        <v>5</v>
      </c>
      <c r="DO120">
        <v>825.81979999999999</v>
      </c>
      <c r="DP120">
        <v>74.009990000000002</v>
      </c>
      <c r="DQ120" t="s">
        <v>5</v>
      </c>
      <c r="DR120">
        <v>66.009990000000002</v>
      </c>
      <c r="DS120">
        <v>41.62</v>
      </c>
      <c r="DT120" t="s">
        <v>5</v>
      </c>
      <c r="DU120">
        <v>55.53</v>
      </c>
      <c r="DV120">
        <v>123.26</v>
      </c>
      <c r="DW120">
        <v>92.73</v>
      </c>
      <c r="DX120">
        <v>470.25</v>
      </c>
      <c r="DY120" t="s">
        <v>5</v>
      </c>
      <c r="DZ120">
        <v>86.81</v>
      </c>
      <c r="EA120">
        <v>84.929990000000004</v>
      </c>
      <c r="EB120">
        <v>40.619999999999997</v>
      </c>
      <c r="EC120">
        <v>49.12</v>
      </c>
      <c r="ED120" t="s">
        <v>5</v>
      </c>
      <c r="EE120">
        <v>60.56</v>
      </c>
      <c r="EF120">
        <v>74.929990000000004</v>
      </c>
      <c r="EG120">
        <v>319.73</v>
      </c>
      <c r="EH120">
        <v>914.31979999999999</v>
      </c>
      <c r="EI120" t="s">
        <v>5</v>
      </c>
      <c r="EJ120">
        <v>127.29</v>
      </c>
      <c r="EK120" t="s">
        <v>5</v>
      </c>
      <c r="EL120">
        <v>93.06</v>
      </c>
      <c r="EM120">
        <v>185.45</v>
      </c>
      <c r="EN120">
        <v>107.78</v>
      </c>
      <c r="EO120">
        <v>61.45</v>
      </c>
      <c r="EP120">
        <v>54.219990000000003</v>
      </c>
      <c r="EQ120">
        <v>140.78</v>
      </c>
      <c r="ER120">
        <v>263.06979999999999</v>
      </c>
      <c r="ES120">
        <v>100.39</v>
      </c>
      <c r="ET120">
        <v>224.98</v>
      </c>
      <c r="EU120">
        <v>125.77</v>
      </c>
      <c r="EV120">
        <v>50.84</v>
      </c>
      <c r="EW120" t="s">
        <v>5</v>
      </c>
      <c r="EX120">
        <v>125.18</v>
      </c>
      <c r="EY120">
        <v>75.039990000000003</v>
      </c>
      <c r="EZ120" t="s">
        <v>5</v>
      </c>
      <c r="FA120">
        <v>239.29</v>
      </c>
      <c r="FB120">
        <v>45.179989999999997</v>
      </c>
      <c r="FC120">
        <v>83.189989999999995</v>
      </c>
      <c r="FD120">
        <v>85.429990000000004</v>
      </c>
      <c r="FE120">
        <v>69.239990000000006</v>
      </c>
      <c r="FF120">
        <v>130.78</v>
      </c>
      <c r="FG120">
        <v>79.399990000000003</v>
      </c>
      <c r="FH120">
        <v>105.43</v>
      </c>
      <c r="FI120" t="s">
        <v>5</v>
      </c>
      <c r="FJ120">
        <v>52.289990000000003</v>
      </c>
      <c r="FK120" t="s">
        <v>5</v>
      </c>
      <c r="FL120">
        <v>396.00979999999998</v>
      </c>
      <c r="FM120">
        <v>199.11</v>
      </c>
      <c r="FN120">
        <v>161.88999999999999</v>
      </c>
      <c r="FO120">
        <v>208.43</v>
      </c>
      <c r="FP120">
        <v>464.6499</v>
      </c>
      <c r="FQ120">
        <v>419.18990000000002</v>
      </c>
      <c r="FR120" t="s">
        <v>5</v>
      </c>
      <c r="FS120">
        <v>338.7</v>
      </c>
      <c r="FT120">
        <v>314.62990000000002</v>
      </c>
      <c r="FU120">
        <v>44.819989999999997</v>
      </c>
      <c r="FV120">
        <v>176.85</v>
      </c>
      <c r="FW120" t="s">
        <v>5</v>
      </c>
      <c r="FX120">
        <v>100.97</v>
      </c>
      <c r="FY120" t="s">
        <v>5</v>
      </c>
      <c r="FZ120">
        <v>388.24</v>
      </c>
      <c r="GA120" t="s">
        <v>5</v>
      </c>
      <c r="GB120">
        <v>84.87</v>
      </c>
      <c r="GC120">
        <v>34.700000000000003</v>
      </c>
      <c r="GD120">
        <v>171.1</v>
      </c>
      <c r="GE120">
        <v>107.85</v>
      </c>
      <c r="GF120" t="s">
        <v>5</v>
      </c>
      <c r="GG120">
        <v>85</v>
      </c>
      <c r="GH120" t="s">
        <v>5</v>
      </c>
      <c r="GI120">
        <v>85.42</v>
      </c>
      <c r="GJ120" t="s">
        <v>5</v>
      </c>
      <c r="GK120" t="s">
        <v>5</v>
      </c>
      <c r="GL120">
        <v>55.76999</v>
      </c>
      <c r="GM120">
        <v>143.93</v>
      </c>
      <c r="GN120">
        <v>62.939990000000002</v>
      </c>
      <c r="GO120">
        <v>232.44</v>
      </c>
      <c r="GP120">
        <v>88.129990000000006</v>
      </c>
      <c r="GQ120">
        <v>68.629990000000006</v>
      </c>
      <c r="GR120">
        <v>203.02</v>
      </c>
      <c r="GS120">
        <v>74.159989999999993</v>
      </c>
      <c r="GT120" t="s">
        <v>5</v>
      </c>
      <c r="GU120">
        <v>136.36000000000001</v>
      </c>
      <c r="GV120">
        <v>161.43</v>
      </c>
      <c r="GW120" t="s">
        <v>5</v>
      </c>
      <c r="GX120">
        <v>132.24</v>
      </c>
      <c r="GY120">
        <v>76.829989999999995</v>
      </c>
      <c r="GZ120">
        <v>58.9</v>
      </c>
      <c r="HA120" t="s">
        <v>5</v>
      </c>
      <c r="HB120">
        <v>112.43</v>
      </c>
      <c r="HC120">
        <v>165.81</v>
      </c>
      <c r="HD120">
        <v>193.97</v>
      </c>
      <c r="HE120">
        <v>92.64</v>
      </c>
      <c r="HF120">
        <v>6062.84</v>
      </c>
      <c r="HG120" t="s">
        <v>5</v>
      </c>
      <c r="HH120" t="s">
        <v>5</v>
      </c>
      <c r="HI120">
        <v>424.25979999999998</v>
      </c>
      <c r="HJ120" t="s">
        <v>5</v>
      </c>
      <c r="HK120">
        <v>304.90989999999999</v>
      </c>
      <c r="HL120">
        <v>108.42</v>
      </c>
      <c r="HM120" t="s">
        <v>5</v>
      </c>
      <c r="HN120">
        <v>385.03980000000001</v>
      </c>
      <c r="HO120">
        <v>132.65</v>
      </c>
      <c r="HP120">
        <v>362.87990000000002</v>
      </c>
      <c r="HQ120">
        <v>104.32</v>
      </c>
      <c r="HR120" t="s">
        <v>5</v>
      </c>
      <c r="HS120" t="s">
        <v>5</v>
      </c>
      <c r="HT120" t="s">
        <v>5</v>
      </c>
    </row>
    <row r="121" spans="1:228" x14ac:dyDescent="0.2">
      <c r="A121" s="1">
        <v>42961</v>
      </c>
      <c r="B121">
        <v>48.5</v>
      </c>
      <c r="C121">
        <v>67.769990000000007</v>
      </c>
      <c r="D121">
        <v>269.95999999999998</v>
      </c>
      <c r="E121">
        <v>48.799990000000001</v>
      </c>
      <c r="F121" t="s">
        <v>5</v>
      </c>
      <c r="G121">
        <v>221.88</v>
      </c>
      <c r="H121">
        <v>74.39</v>
      </c>
      <c r="I121" s="4">
        <v>134.36000000000001</v>
      </c>
      <c r="J121" s="4">
        <v>130.91999999999999</v>
      </c>
      <c r="K121" s="4">
        <v>89.26</v>
      </c>
      <c r="L121">
        <v>49.259990000000002</v>
      </c>
      <c r="M121" s="2" t="s">
        <v>5</v>
      </c>
      <c r="N121">
        <v>33.209989999999998</v>
      </c>
      <c r="O121">
        <v>68.7</v>
      </c>
      <c r="P121" t="s">
        <v>5</v>
      </c>
      <c r="Q121" s="4" t="s">
        <v>5</v>
      </c>
      <c r="R121" t="s">
        <v>5</v>
      </c>
      <c r="S121" s="4">
        <v>317</v>
      </c>
      <c r="T121">
        <v>479.78980000000001</v>
      </c>
      <c r="U121" s="4">
        <v>476.8098</v>
      </c>
      <c r="V121">
        <v>41.399990000000003</v>
      </c>
      <c r="W121">
        <v>593.03980000000001</v>
      </c>
      <c r="X121" t="s">
        <v>5</v>
      </c>
      <c r="Y121">
        <v>52.789990000000003</v>
      </c>
      <c r="Z121">
        <v>352.75979999999998</v>
      </c>
      <c r="AA121">
        <v>375.12990000000002</v>
      </c>
      <c r="AB121">
        <v>63.829990000000002</v>
      </c>
      <c r="AC121">
        <v>95.599990000000005</v>
      </c>
      <c r="AD121">
        <v>199.12</v>
      </c>
      <c r="AE121">
        <v>75.129990000000006</v>
      </c>
      <c r="AF121">
        <v>59.12</v>
      </c>
      <c r="AG121">
        <v>257.75979999999998</v>
      </c>
      <c r="AH121">
        <v>237.71</v>
      </c>
      <c r="AI121">
        <v>64.680000000000007</v>
      </c>
      <c r="AJ121">
        <v>87.899990000000003</v>
      </c>
      <c r="AK121">
        <v>202</v>
      </c>
      <c r="AL121">
        <v>85.719989999999996</v>
      </c>
      <c r="AM121">
        <v>61.37</v>
      </c>
      <c r="AN121">
        <v>176.86</v>
      </c>
      <c r="AO121" t="s">
        <v>5</v>
      </c>
      <c r="AP121">
        <v>116.5</v>
      </c>
      <c r="AQ121">
        <v>232.58</v>
      </c>
      <c r="AR121">
        <v>208.25</v>
      </c>
      <c r="AS121" t="s">
        <v>5</v>
      </c>
      <c r="AT121">
        <v>97.429990000000004</v>
      </c>
      <c r="AU121">
        <v>207.37</v>
      </c>
      <c r="AV121">
        <v>154.80000000000001</v>
      </c>
      <c r="AW121">
        <v>214.75</v>
      </c>
      <c r="AX121">
        <v>199.43</v>
      </c>
      <c r="AY121" t="s">
        <v>5</v>
      </c>
      <c r="AZ121">
        <v>113.64</v>
      </c>
      <c r="BA121">
        <v>59.579990000000002</v>
      </c>
      <c r="BB121">
        <v>199.57</v>
      </c>
      <c r="BC121">
        <v>53.48</v>
      </c>
      <c r="BD121">
        <v>111.36</v>
      </c>
      <c r="BE121">
        <v>104.84</v>
      </c>
      <c r="BF121">
        <v>950.99</v>
      </c>
      <c r="BG121" t="s">
        <v>5</v>
      </c>
      <c r="BH121">
        <v>423.37</v>
      </c>
      <c r="BI121">
        <v>138.88999999999999</v>
      </c>
      <c r="BJ121">
        <v>832.67989999999998</v>
      </c>
      <c r="BK121" t="s">
        <v>5</v>
      </c>
      <c r="BL121" t="s">
        <v>5</v>
      </c>
      <c r="BM121">
        <v>68.17</v>
      </c>
      <c r="BN121">
        <v>116.13</v>
      </c>
      <c r="BO121">
        <v>96.53</v>
      </c>
      <c r="BP121">
        <v>152.13</v>
      </c>
      <c r="BQ121">
        <v>48.099989999999998</v>
      </c>
      <c r="BR121">
        <v>345.06979999999999</v>
      </c>
      <c r="BS121" t="s">
        <v>5</v>
      </c>
      <c r="BT121">
        <v>114.66</v>
      </c>
      <c r="BU121" t="s">
        <v>5</v>
      </c>
      <c r="BV121">
        <v>201.43</v>
      </c>
      <c r="BW121">
        <v>97.73</v>
      </c>
      <c r="BX121">
        <v>257.32979999999998</v>
      </c>
      <c r="BY121" t="s">
        <v>5</v>
      </c>
      <c r="BZ121">
        <v>170.13</v>
      </c>
      <c r="CA121">
        <v>26.469989999999999</v>
      </c>
      <c r="CB121">
        <v>39.759990000000002</v>
      </c>
      <c r="CC121" t="s">
        <v>5</v>
      </c>
      <c r="CD121">
        <v>150.15</v>
      </c>
      <c r="CE121">
        <v>143.38999999999999</v>
      </c>
      <c r="CF121">
        <v>144.31</v>
      </c>
      <c r="CG121">
        <v>61.51999</v>
      </c>
      <c r="CH121">
        <v>224.76</v>
      </c>
      <c r="CI121">
        <v>343.33</v>
      </c>
      <c r="CJ121" t="s">
        <v>5</v>
      </c>
      <c r="CK121" t="s">
        <v>5</v>
      </c>
      <c r="CL121">
        <v>191.5</v>
      </c>
      <c r="CM121">
        <v>44.939990000000002</v>
      </c>
      <c r="CN121" t="s">
        <v>5</v>
      </c>
      <c r="CO121">
        <v>136.91999999999999</v>
      </c>
      <c r="CP121">
        <v>223.39</v>
      </c>
      <c r="CQ121" t="s">
        <v>5</v>
      </c>
      <c r="CR121" t="s">
        <v>5</v>
      </c>
      <c r="CS121">
        <v>108.41</v>
      </c>
      <c r="CT121">
        <v>171.55</v>
      </c>
      <c r="CU121">
        <v>450.72</v>
      </c>
      <c r="CV121" t="s">
        <v>5</v>
      </c>
      <c r="CW121">
        <v>137.1</v>
      </c>
      <c r="CX121" t="s">
        <v>5</v>
      </c>
      <c r="CY121">
        <v>66.129990000000006</v>
      </c>
      <c r="CZ121">
        <v>59</v>
      </c>
      <c r="DA121">
        <v>116.21</v>
      </c>
      <c r="DB121">
        <v>77.429990000000004</v>
      </c>
      <c r="DC121">
        <v>125.02</v>
      </c>
      <c r="DD121" t="s">
        <v>5</v>
      </c>
      <c r="DE121" t="s">
        <v>5</v>
      </c>
      <c r="DF121" t="s">
        <v>5</v>
      </c>
      <c r="DG121">
        <v>80.75</v>
      </c>
      <c r="DH121">
        <v>64.92</v>
      </c>
      <c r="DI121" t="s">
        <v>5</v>
      </c>
      <c r="DJ121">
        <v>61.24</v>
      </c>
      <c r="DK121" t="s">
        <v>5</v>
      </c>
      <c r="DL121">
        <v>85.92</v>
      </c>
      <c r="DM121">
        <v>61.379989999999999</v>
      </c>
      <c r="DN121" t="s">
        <v>5</v>
      </c>
      <c r="DO121">
        <v>859.85990000000004</v>
      </c>
      <c r="DP121">
        <v>73.219989999999996</v>
      </c>
      <c r="DQ121" t="s">
        <v>5</v>
      </c>
      <c r="DR121">
        <v>68.269990000000007</v>
      </c>
      <c r="DS121">
        <v>41.62</v>
      </c>
      <c r="DT121" t="s">
        <v>5</v>
      </c>
      <c r="DU121">
        <v>54.099989999999998</v>
      </c>
      <c r="DV121">
        <v>113.9</v>
      </c>
      <c r="DW121">
        <v>95.049989999999994</v>
      </c>
      <c r="DX121">
        <v>494.27980000000002</v>
      </c>
      <c r="DY121" t="s">
        <v>5</v>
      </c>
      <c r="DZ121">
        <v>86.89</v>
      </c>
      <c r="EA121">
        <v>82.489990000000006</v>
      </c>
      <c r="EB121">
        <v>40.609990000000003</v>
      </c>
      <c r="EC121">
        <v>49.049990000000001</v>
      </c>
      <c r="ED121" t="s">
        <v>5</v>
      </c>
      <c r="EE121">
        <v>60.549990000000001</v>
      </c>
      <c r="EF121">
        <v>75.409989999999993</v>
      </c>
      <c r="EG121">
        <v>319.42989999999998</v>
      </c>
      <c r="EH121">
        <v>1026.99</v>
      </c>
      <c r="EI121" t="s">
        <v>5</v>
      </c>
      <c r="EJ121">
        <v>119</v>
      </c>
      <c r="EK121" t="s">
        <v>5</v>
      </c>
      <c r="EL121">
        <v>98.489990000000006</v>
      </c>
      <c r="EM121">
        <v>185.45</v>
      </c>
      <c r="EN121">
        <v>103.38</v>
      </c>
      <c r="EO121">
        <v>61.17</v>
      </c>
      <c r="EP121">
        <v>54.219990000000003</v>
      </c>
      <c r="EQ121">
        <v>135.26</v>
      </c>
      <c r="ER121">
        <v>262.82979999999998</v>
      </c>
      <c r="ES121">
        <v>100.39</v>
      </c>
      <c r="ET121">
        <v>229.74</v>
      </c>
      <c r="EU121">
        <v>125.79</v>
      </c>
      <c r="EV121">
        <v>50.81</v>
      </c>
      <c r="EW121" t="s">
        <v>5</v>
      </c>
      <c r="EX121">
        <v>121.85</v>
      </c>
      <c r="EY121">
        <v>75.009990000000002</v>
      </c>
      <c r="EZ121" t="s">
        <v>5</v>
      </c>
      <c r="FA121">
        <v>240.23</v>
      </c>
      <c r="FB121">
        <v>60.87</v>
      </c>
      <c r="FC121">
        <v>82.439989999999995</v>
      </c>
      <c r="FD121">
        <v>84.649990000000003</v>
      </c>
      <c r="FE121">
        <v>69.2</v>
      </c>
      <c r="FF121">
        <v>109.62</v>
      </c>
      <c r="FG121">
        <v>79.579989999999995</v>
      </c>
      <c r="FH121">
        <v>93.209990000000005</v>
      </c>
      <c r="FI121" t="s">
        <v>5</v>
      </c>
      <c r="FJ121">
        <v>49.78</v>
      </c>
      <c r="FK121" t="s">
        <v>5</v>
      </c>
      <c r="FL121">
        <v>381.3098</v>
      </c>
      <c r="FM121">
        <v>197.59</v>
      </c>
      <c r="FN121">
        <v>129.53</v>
      </c>
      <c r="FO121">
        <v>205.77</v>
      </c>
      <c r="FP121">
        <v>468.16989999999998</v>
      </c>
      <c r="FQ121">
        <v>412.23</v>
      </c>
      <c r="FR121" t="s">
        <v>5</v>
      </c>
      <c r="FS121">
        <v>347.06979999999999</v>
      </c>
      <c r="FT121">
        <v>305.58980000000003</v>
      </c>
      <c r="FU121">
        <v>43.899990000000003</v>
      </c>
      <c r="FV121">
        <v>172.4</v>
      </c>
      <c r="FW121" t="s">
        <v>5</v>
      </c>
      <c r="FX121">
        <v>100.97</v>
      </c>
      <c r="FY121" t="s">
        <v>5</v>
      </c>
      <c r="FZ121">
        <v>386.91989999999998</v>
      </c>
      <c r="GA121" t="s">
        <v>5</v>
      </c>
      <c r="GB121">
        <v>85.049989999999994</v>
      </c>
      <c r="GC121">
        <v>36.049990000000001</v>
      </c>
      <c r="GD121">
        <v>171.1</v>
      </c>
      <c r="GE121">
        <v>107.86</v>
      </c>
      <c r="GF121" t="s">
        <v>5</v>
      </c>
      <c r="GG121">
        <v>88.819990000000004</v>
      </c>
      <c r="GH121" t="s">
        <v>5</v>
      </c>
      <c r="GI121">
        <v>85.84</v>
      </c>
      <c r="GJ121" t="s">
        <v>5</v>
      </c>
      <c r="GK121" t="s">
        <v>5</v>
      </c>
      <c r="GL121">
        <v>55.689990000000002</v>
      </c>
      <c r="GM121">
        <v>126.78</v>
      </c>
      <c r="GN121">
        <v>56.2</v>
      </c>
      <c r="GO121">
        <v>232.6</v>
      </c>
      <c r="GP121">
        <v>88.129990000000006</v>
      </c>
      <c r="GQ121">
        <v>68.319990000000004</v>
      </c>
      <c r="GR121">
        <v>201.62</v>
      </c>
      <c r="GS121">
        <v>92.2</v>
      </c>
      <c r="GT121" t="s">
        <v>5</v>
      </c>
      <c r="GU121">
        <v>136.44</v>
      </c>
      <c r="GV121">
        <v>150.6</v>
      </c>
      <c r="GW121" t="s">
        <v>5</v>
      </c>
      <c r="GX121">
        <v>131.09</v>
      </c>
      <c r="GY121">
        <v>76.459990000000005</v>
      </c>
      <c r="GZ121">
        <v>58.9</v>
      </c>
      <c r="HA121" t="s">
        <v>5</v>
      </c>
      <c r="HB121">
        <v>113.66</v>
      </c>
      <c r="HC121">
        <v>154.79</v>
      </c>
      <c r="HD121">
        <v>192.81</v>
      </c>
      <c r="HE121">
        <v>92.48</v>
      </c>
      <c r="HF121">
        <v>6062.84</v>
      </c>
      <c r="HG121" t="s">
        <v>5</v>
      </c>
      <c r="HH121" t="s">
        <v>5</v>
      </c>
      <c r="HI121">
        <v>422.92989999999998</v>
      </c>
      <c r="HJ121" t="s">
        <v>5</v>
      </c>
      <c r="HK121">
        <v>275.99</v>
      </c>
      <c r="HL121">
        <v>87.899990000000003</v>
      </c>
      <c r="HM121" t="s">
        <v>5</v>
      </c>
      <c r="HN121">
        <v>367.06979999999999</v>
      </c>
      <c r="HO121">
        <v>131.99</v>
      </c>
      <c r="HP121">
        <v>359.72</v>
      </c>
      <c r="HQ121">
        <v>102.17</v>
      </c>
      <c r="HR121" t="s">
        <v>5</v>
      </c>
      <c r="HS121" t="s">
        <v>5</v>
      </c>
      <c r="HT121" t="s">
        <v>5</v>
      </c>
    </row>
    <row r="122" spans="1:228" x14ac:dyDescent="0.2">
      <c r="A122" s="1">
        <v>42992</v>
      </c>
      <c r="B122">
        <v>48.509990000000002</v>
      </c>
      <c r="C122">
        <v>73.23</v>
      </c>
      <c r="D122">
        <v>263.22000000000003</v>
      </c>
      <c r="E122">
        <v>52.67</v>
      </c>
      <c r="F122" t="s">
        <v>5</v>
      </c>
      <c r="G122">
        <v>246.99</v>
      </c>
      <c r="H122">
        <v>74.39</v>
      </c>
      <c r="I122" s="4">
        <v>134.35</v>
      </c>
      <c r="J122" s="4">
        <v>134.61000000000001</v>
      </c>
      <c r="K122" s="4">
        <v>83.86</v>
      </c>
      <c r="L122">
        <v>48.31</v>
      </c>
      <c r="M122" s="2" t="s">
        <v>5</v>
      </c>
      <c r="N122">
        <v>35.579990000000002</v>
      </c>
      <c r="O122">
        <v>60.379989999999999</v>
      </c>
      <c r="P122" t="s">
        <v>5</v>
      </c>
      <c r="Q122" s="4" t="s">
        <v>5</v>
      </c>
      <c r="R122" t="s">
        <v>5</v>
      </c>
      <c r="S122" s="4">
        <v>318.3098</v>
      </c>
      <c r="T122">
        <v>386.5498</v>
      </c>
      <c r="U122" s="4">
        <v>390.26979999999998</v>
      </c>
      <c r="V122">
        <v>50.81</v>
      </c>
      <c r="W122">
        <v>653.21</v>
      </c>
      <c r="X122" t="s">
        <v>5</v>
      </c>
      <c r="Y122">
        <v>50.56</v>
      </c>
      <c r="Z122">
        <v>352.7998</v>
      </c>
      <c r="AA122">
        <v>375.12990000000002</v>
      </c>
      <c r="AB122">
        <v>63.78</v>
      </c>
      <c r="AC122">
        <v>97.649990000000003</v>
      </c>
      <c r="AD122">
        <v>199.17</v>
      </c>
      <c r="AE122">
        <v>78.259990000000002</v>
      </c>
      <c r="AF122">
        <v>61.98</v>
      </c>
      <c r="AG122">
        <v>264.3098</v>
      </c>
      <c r="AH122">
        <v>205.45</v>
      </c>
      <c r="AI122">
        <v>64.7</v>
      </c>
      <c r="AJ122">
        <v>87.899990000000003</v>
      </c>
      <c r="AK122">
        <v>189.34</v>
      </c>
      <c r="AL122">
        <v>85.73</v>
      </c>
      <c r="AM122">
        <v>61.37</v>
      </c>
      <c r="AN122">
        <v>157.97</v>
      </c>
      <c r="AO122" t="s">
        <v>5</v>
      </c>
      <c r="AP122">
        <v>114.57</v>
      </c>
      <c r="AQ122">
        <v>230.43</v>
      </c>
      <c r="AR122">
        <v>192.46</v>
      </c>
      <c r="AS122" t="s">
        <v>5</v>
      </c>
      <c r="AT122">
        <v>84.549989999999994</v>
      </c>
      <c r="AU122">
        <v>287.42989999999998</v>
      </c>
      <c r="AV122">
        <v>158.76</v>
      </c>
      <c r="AW122">
        <v>179.37</v>
      </c>
      <c r="AX122">
        <v>168.2</v>
      </c>
      <c r="AY122" t="s">
        <v>5</v>
      </c>
      <c r="AZ122">
        <v>106.05</v>
      </c>
      <c r="BA122">
        <v>56.59</v>
      </c>
      <c r="BB122">
        <v>199.57</v>
      </c>
      <c r="BC122">
        <v>58.87</v>
      </c>
      <c r="BD122">
        <v>110.17</v>
      </c>
      <c r="BE122">
        <v>102.9</v>
      </c>
      <c r="BF122">
        <v>950.58979999999997</v>
      </c>
      <c r="BG122" t="s">
        <v>5</v>
      </c>
      <c r="BH122">
        <v>353.17</v>
      </c>
      <c r="BI122">
        <v>129.93</v>
      </c>
      <c r="BJ122">
        <v>805.10990000000004</v>
      </c>
      <c r="BK122" t="s">
        <v>5</v>
      </c>
      <c r="BL122" t="s">
        <v>5</v>
      </c>
      <c r="BM122">
        <v>68.17</v>
      </c>
      <c r="BN122">
        <v>110.53</v>
      </c>
      <c r="BO122">
        <v>88.92</v>
      </c>
      <c r="BP122">
        <v>151.55000000000001</v>
      </c>
      <c r="BQ122">
        <v>49.62</v>
      </c>
      <c r="BR122">
        <v>347.72</v>
      </c>
      <c r="BS122" t="s">
        <v>5</v>
      </c>
      <c r="BT122">
        <v>114.65</v>
      </c>
      <c r="BU122" t="s">
        <v>5</v>
      </c>
      <c r="BV122">
        <v>201.46</v>
      </c>
      <c r="BW122">
        <v>106.74</v>
      </c>
      <c r="BX122">
        <v>251.04</v>
      </c>
      <c r="BY122" t="s">
        <v>5</v>
      </c>
      <c r="BZ122">
        <v>149.54</v>
      </c>
      <c r="CA122">
        <v>28.759989999999998</v>
      </c>
      <c r="CB122">
        <v>39.789990000000003</v>
      </c>
      <c r="CC122" t="s">
        <v>5</v>
      </c>
      <c r="CD122">
        <v>150.16</v>
      </c>
      <c r="CE122">
        <v>136.65</v>
      </c>
      <c r="CF122">
        <v>138.59</v>
      </c>
      <c r="CG122">
        <v>63.51999</v>
      </c>
      <c r="CH122">
        <v>111.55</v>
      </c>
      <c r="CI122">
        <v>343.33</v>
      </c>
      <c r="CJ122" t="s">
        <v>5</v>
      </c>
      <c r="CK122" t="s">
        <v>5</v>
      </c>
      <c r="CL122">
        <v>191.52</v>
      </c>
      <c r="CM122">
        <v>47.959989999999998</v>
      </c>
      <c r="CN122" t="s">
        <v>5</v>
      </c>
      <c r="CO122">
        <v>128.83000000000001</v>
      </c>
      <c r="CP122">
        <v>219.8</v>
      </c>
      <c r="CQ122" t="s">
        <v>5</v>
      </c>
      <c r="CR122" t="s">
        <v>5</v>
      </c>
      <c r="CS122">
        <v>108.41</v>
      </c>
      <c r="CT122">
        <v>188.16</v>
      </c>
      <c r="CU122">
        <v>450.68990000000002</v>
      </c>
      <c r="CV122" t="s">
        <v>5</v>
      </c>
      <c r="CW122">
        <v>159.28</v>
      </c>
      <c r="CX122" t="s">
        <v>5</v>
      </c>
      <c r="CY122">
        <v>66.319990000000004</v>
      </c>
      <c r="CZ122">
        <v>57.539990000000003</v>
      </c>
      <c r="DA122">
        <v>106.6</v>
      </c>
      <c r="DB122">
        <v>73.969989999999996</v>
      </c>
      <c r="DC122">
        <v>125.02</v>
      </c>
      <c r="DD122" t="s">
        <v>5</v>
      </c>
      <c r="DE122" t="s">
        <v>5</v>
      </c>
      <c r="DF122" t="s">
        <v>5</v>
      </c>
      <c r="DG122">
        <v>87.159989999999993</v>
      </c>
      <c r="DH122">
        <v>73.159989999999993</v>
      </c>
      <c r="DI122" t="s">
        <v>5</v>
      </c>
      <c r="DJ122">
        <v>61.24</v>
      </c>
      <c r="DK122" t="s">
        <v>5</v>
      </c>
      <c r="DL122">
        <v>86.609989999999996</v>
      </c>
      <c r="DM122">
        <v>61.109990000000003</v>
      </c>
      <c r="DN122" t="s">
        <v>5</v>
      </c>
      <c r="DO122">
        <v>870.33979999999997</v>
      </c>
      <c r="DP122">
        <v>68.439989999999995</v>
      </c>
      <c r="DQ122" t="s">
        <v>5</v>
      </c>
      <c r="DR122">
        <v>64.95</v>
      </c>
      <c r="DS122">
        <v>44.28</v>
      </c>
      <c r="DT122" t="s">
        <v>5</v>
      </c>
      <c r="DU122">
        <v>53.509990000000002</v>
      </c>
      <c r="DV122">
        <v>108.17</v>
      </c>
      <c r="DW122">
        <v>88.759990000000002</v>
      </c>
      <c r="DX122">
        <v>526.67989999999998</v>
      </c>
      <c r="DY122" t="s">
        <v>5</v>
      </c>
      <c r="DZ122">
        <v>86.269990000000007</v>
      </c>
      <c r="EA122">
        <v>83.45</v>
      </c>
      <c r="EB122">
        <v>40.599989999999998</v>
      </c>
      <c r="EC122">
        <v>49.069989999999997</v>
      </c>
      <c r="ED122" t="s">
        <v>5</v>
      </c>
      <c r="EE122">
        <v>60.539990000000003</v>
      </c>
      <c r="EF122">
        <v>73.959990000000005</v>
      </c>
      <c r="EG122">
        <v>319.35989999999998</v>
      </c>
      <c r="EH122">
        <v>1063.01</v>
      </c>
      <c r="EI122" t="s">
        <v>5</v>
      </c>
      <c r="EJ122" t="s">
        <v>5</v>
      </c>
      <c r="EK122" t="s">
        <v>5</v>
      </c>
      <c r="EL122">
        <v>92.929990000000004</v>
      </c>
      <c r="EM122">
        <v>185.45</v>
      </c>
      <c r="EN122">
        <v>88.219989999999996</v>
      </c>
      <c r="EO122">
        <v>58.01999</v>
      </c>
      <c r="EP122">
        <v>93.799989999999994</v>
      </c>
      <c r="EQ122">
        <v>133.82</v>
      </c>
      <c r="ER122">
        <v>262.93990000000002</v>
      </c>
      <c r="ES122">
        <v>100.39</v>
      </c>
      <c r="ET122">
        <v>195.38</v>
      </c>
      <c r="EU122">
        <v>127.71</v>
      </c>
      <c r="EV122">
        <v>49.829990000000002</v>
      </c>
      <c r="EW122" t="s">
        <v>5</v>
      </c>
      <c r="EX122">
        <v>114.13</v>
      </c>
      <c r="EY122">
        <v>75.019990000000007</v>
      </c>
      <c r="EZ122" t="s">
        <v>5</v>
      </c>
      <c r="FA122">
        <v>253.81</v>
      </c>
      <c r="FB122">
        <v>66.7</v>
      </c>
      <c r="FC122">
        <v>81.489990000000006</v>
      </c>
      <c r="FD122">
        <v>82.709990000000005</v>
      </c>
      <c r="FE122">
        <v>69.209990000000005</v>
      </c>
      <c r="FF122">
        <v>103.59</v>
      </c>
      <c r="FG122">
        <v>73.829989999999995</v>
      </c>
      <c r="FH122">
        <v>98.039990000000003</v>
      </c>
      <c r="FI122" t="s">
        <v>5</v>
      </c>
      <c r="FJ122">
        <v>56.079990000000002</v>
      </c>
      <c r="FK122" t="s">
        <v>5</v>
      </c>
      <c r="FL122">
        <v>326.34989999999999</v>
      </c>
      <c r="FM122">
        <v>196.68</v>
      </c>
      <c r="FN122">
        <v>140.05000000000001</v>
      </c>
      <c r="FO122">
        <v>181.43</v>
      </c>
      <c r="FP122">
        <v>459.21</v>
      </c>
      <c r="FQ122">
        <v>402.72</v>
      </c>
      <c r="FR122" t="s">
        <v>5</v>
      </c>
      <c r="FS122">
        <v>345.62990000000002</v>
      </c>
      <c r="FT122">
        <v>295.09989999999999</v>
      </c>
      <c r="FU122">
        <v>51.76999</v>
      </c>
      <c r="FV122">
        <v>167.66</v>
      </c>
      <c r="FW122" t="s">
        <v>5</v>
      </c>
      <c r="FX122">
        <v>100</v>
      </c>
      <c r="FY122" t="s">
        <v>5</v>
      </c>
      <c r="FZ122">
        <v>387.26979999999998</v>
      </c>
      <c r="GA122" t="s">
        <v>5</v>
      </c>
      <c r="GB122">
        <v>81.519990000000007</v>
      </c>
      <c r="GC122">
        <v>39.319989999999997</v>
      </c>
      <c r="GD122">
        <v>171.1</v>
      </c>
      <c r="GE122">
        <v>108.84</v>
      </c>
      <c r="GF122" t="s">
        <v>5</v>
      </c>
      <c r="GG122">
        <v>88.81</v>
      </c>
      <c r="GH122" t="s">
        <v>5</v>
      </c>
      <c r="GI122">
        <v>85.099990000000005</v>
      </c>
      <c r="GJ122" t="s">
        <v>5</v>
      </c>
      <c r="GK122" t="s">
        <v>5</v>
      </c>
      <c r="GL122">
        <v>56.459989999999998</v>
      </c>
      <c r="GM122">
        <v>116.47</v>
      </c>
      <c r="GN122">
        <v>55.26999</v>
      </c>
      <c r="GO122">
        <v>231.33</v>
      </c>
      <c r="GP122">
        <v>88.129990000000006</v>
      </c>
      <c r="GQ122">
        <v>68.319990000000004</v>
      </c>
      <c r="GR122">
        <v>179.68</v>
      </c>
      <c r="GS122">
        <v>92.5</v>
      </c>
      <c r="GT122" t="s">
        <v>5</v>
      </c>
      <c r="GU122">
        <v>113.61</v>
      </c>
      <c r="GV122">
        <v>171.32</v>
      </c>
      <c r="GW122" t="s">
        <v>5</v>
      </c>
      <c r="GX122">
        <v>144.88</v>
      </c>
      <c r="GY122">
        <v>76.829989999999995</v>
      </c>
      <c r="GZ122" t="s">
        <v>5</v>
      </c>
      <c r="HA122" t="s">
        <v>5</v>
      </c>
      <c r="HB122">
        <v>108.67</v>
      </c>
      <c r="HC122">
        <v>143.44999999999999</v>
      </c>
      <c r="HD122">
        <v>156.91</v>
      </c>
      <c r="HE122">
        <v>92.3</v>
      </c>
      <c r="HF122">
        <v>6062.84</v>
      </c>
      <c r="HG122" t="s">
        <v>5</v>
      </c>
      <c r="HH122" t="s">
        <v>5</v>
      </c>
      <c r="HI122">
        <v>435.93990000000002</v>
      </c>
      <c r="HJ122" t="s">
        <v>5</v>
      </c>
      <c r="HK122">
        <v>245.89</v>
      </c>
      <c r="HL122">
        <v>79.5</v>
      </c>
      <c r="HM122" t="s">
        <v>5</v>
      </c>
      <c r="HN122">
        <v>360.83980000000003</v>
      </c>
      <c r="HO122">
        <v>125.24</v>
      </c>
      <c r="HP122">
        <v>365.75979999999998</v>
      </c>
      <c r="HQ122">
        <v>103.64</v>
      </c>
      <c r="HR122" t="s">
        <v>5</v>
      </c>
      <c r="HS122" t="s">
        <v>5</v>
      </c>
      <c r="HT122" t="s">
        <v>5</v>
      </c>
    </row>
    <row r="123" spans="1:228" x14ac:dyDescent="0.2">
      <c r="A123" s="1">
        <v>43022</v>
      </c>
      <c r="B123">
        <v>48.549990000000001</v>
      </c>
      <c r="C123">
        <v>77.89</v>
      </c>
      <c r="D123">
        <v>239.05</v>
      </c>
      <c r="E123">
        <v>56.909990000000001</v>
      </c>
      <c r="F123" t="s">
        <v>5</v>
      </c>
      <c r="G123">
        <v>200.37</v>
      </c>
      <c r="H123">
        <v>78.98</v>
      </c>
      <c r="I123" s="4">
        <v>134.53</v>
      </c>
      <c r="J123" s="4">
        <v>134.94</v>
      </c>
      <c r="K123" s="4">
        <v>73.89</v>
      </c>
      <c r="L123">
        <v>48.079990000000002</v>
      </c>
      <c r="M123" s="2" t="s">
        <v>5</v>
      </c>
      <c r="N123">
        <v>37.92</v>
      </c>
      <c r="O123">
        <v>64.45</v>
      </c>
      <c r="P123" t="s">
        <v>5</v>
      </c>
      <c r="Q123" s="4" t="s">
        <v>5</v>
      </c>
      <c r="R123" t="s">
        <v>5</v>
      </c>
      <c r="S123" s="4">
        <v>332.95</v>
      </c>
      <c r="T123">
        <v>384.5498</v>
      </c>
      <c r="U123" s="4">
        <v>396.77980000000002</v>
      </c>
      <c r="V123">
        <v>55.459989999999998</v>
      </c>
      <c r="W123">
        <v>702.8098</v>
      </c>
      <c r="X123" t="s">
        <v>5</v>
      </c>
      <c r="Y123">
        <v>47.319989999999997</v>
      </c>
      <c r="Z123">
        <v>355.42989999999998</v>
      </c>
      <c r="AA123">
        <v>375.12990000000002</v>
      </c>
      <c r="AB123">
        <v>65.37</v>
      </c>
      <c r="AC123">
        <v>102.05</v>
      </c>
      <c r="AD123">
        <v>193.23</v>
      </c>
      <c r="AE123">
        <v>83.599990000000005</v>
      </c>
      <c r="AF123">
        <v>63.92</v>
      </c>
      <c r="AG123">
        <v>252.44</v>
      </c>
      <c r="AH123">
        <v>197.68</v>
      </c>
      <c r="AI123">
        <v>64.760000000000005</v>
      </c>
      <c r="AJ123">
        <v>87.899990000000003</v>
      </c>
      <c r="AK123">
        <v>178.03</v>
      </c>
      <c r="AL123">
        <v>85.929990000000004</v>
      </c>
      <c r="AM123">
        <v>61.599989999999998</v>
      </c>
      <c r="AN123">
        <v>147.88</v>
      </c>
      <c r="AO123" t="s">
        <v>5</v>
      </c>
      <c r="AP123">
        <v>114.54</v>
      </c>
      <c r="AQ123">
        <v>227.31</v>
      </c>
      <c r="AR123">
        <v>185.31</v>
      </c>
      <c r="AS123" t="s">
        <v>5</v>
      </c>
      <c r="AT123">
        <v>91.64</v>
      </c>
      <c r="AU123">
        <v>243.5</v>
      </c>
      <c r="AV123">
        <v>160.71</v>
      </c>
      <c r="AW123">
        <v>246.34</v>
      </c>
      <c r="AX123">
        <v>279.8</v>
      </c>
      <c r="AY123" t="s">
        <v>5</v>
      </c>
      <c r="AZ123">
        <v>107.15</v>
      </c>
      <c r="BA123">
        <v>56.62</v>
      </c>
      <c r="BB123">
        <v>125.89</v>
      </c>
      <c r="BC123">
        <v>45.78</v>
      </c>
      <c r="BD123">
        <v>113.63</v>
      </c>
      <c r="BE123">
        <v>91.259990000000002</v>
      </c>
      <c r="BF123">
        <v>947.8999</v>
      </c>
      <c r="BG123" t="s">
        <v>5</v>
      </c>
      <c r="BH123">
        <v>388.32</v>
      </c>
      <c r="BI123">
        <v>133.19</v>
      </c>
      <c r="BJ123">
        <v>824.85990000000004</v>
      </c>
      <c r="BK123" t="s">
        <v>5</v>
      </c>
      <c r="BL123" t="s">
        <v>5</v>
      </c>
      <c r="BM123">
        <v>69.2</v>
      </c>
      <c r="BN123">
        <v>116.05</v>
      </c>
      <c r="BO123">
        <v>84.98</v>
      </c>
      <c r="BP123">
        <v>158.72999999999999</v>
      </c>
      <c r="BQ123">
        <v>49.76999</v>
      </c>
      <c r="BR123">
        <v>326.25979999999998</v>
      </c>
      <c r="BS123" t="s">
        <v>5</v>
      </c>
      <c r="BT123">
        <v>114.65</v>
      </c>
      <c r="BU123" t="s">
        <v>5</v>
      </c>
      <c r="BV123">
        <v>205.28</v>
      </c>
      <c r="BW123">
        <v>104.05</v>
      </c>
      <c r="BX123">
        <v>272.53980000000001</v>
      </c>
      <c r="BY123" t="s">
        <v>5</v>
      </c>
      <c r="BZ123">
        <v>162.38</v>
      </c>
      <c r="CA123">
        <v>28.819990000000001</v>
      </c>
      <c r="CB123">
        <v>40.01999</v>
      </c>
      <c r="CC123" t="s">
        <v>5</v>
      </c>
      <c r="CD123">
        <v>150</v>
      </c>
      <c r="CE123">
        <v>135.34</v>
      </c>
      <c r="CF123">
        <v>136.53</v>
      </c>
      <c r="CG123">
        <v>68.989990000000006</v>
      </c>
      <c r="CH123">
        <v>126.83</v>
      </c>
      <c r="CI123">
        <v>343.33</v>
      </c>
      <c r="CJ123" t="s">
        <v>5</v>
      </c>
      <c r="CK123" t="s">
        <v>5</v>
      </c>
      <c r="CL123">
        <v>198.09</v>
      </c>
      <c r="CM123">
        <v>47.98</v>
      </c>
      <c r="CN123" t="s">
        <v>5</v>
      </c>
      <c r="CO123">
        <v>129.1</v>
      </c>
      <c r="CP123">
        <v>210.89</v>
      </c>
      <c r="CQ123" t="s">
        <v>5</v>
      </c>
      <c r="CR123" t="s">
        <v>5</v>
      </c>
      <c r="CS123">
        <v>108.41</v>
      </c>
      <c r="CT123">
        <v>189.38</v>
      </c>
      <c r="CU123">
        <v>479.66989999999998</v>
      </c>
      <c r="CV123" t="s">
        <v>5</v>
      </c>
      <c r="CW123">
        <v>172.04</v>
      </c>
      <c r="CX123" t="s">
        <v>5</v>
      </c>
      <c r="CY123">
        <v>68.799989999999994</v>
      </c>
      <c r="CZ123">
        <v>59.539990000000003</v>
      </c>
      <c r="DA123">
        <v>112.82</v>
      </c>
      <c r="DB123">
        <v>80.399990000000003</v>
      </c>
      <c r="DC123">
        <v>124.95</v>
      </c>
      <c r="DD123" t="s">
        <v>5</v>
      </c>
      <c r="DE123" t="s">
        <v>5</v>
      </c>
      <c r="DF123" t="s">
        <v>5</v>
      </c>
      <c r="DG123">
        <v>83.48</v>
      </c>
      <c r="DH123">
        <v>69.799989999999994</v>
      </c>
      <c r="DI123" t="s">
        <v>5</v>
      </c>
      <c r="DJ123">
        <v>62.8</v>
      </c>
      <c r="DK123" t="s">
        <v>5</v>
      </c>
      <c r="DL123">
        <v>85.939989999999995</v>
      </c>
      <c r="DM123">
        <v>59.53</v>
      </c>
      <c r="DN123" t="s">
        <v>5</v>
      </c>
      <c r="DO123">
        <v>878.11990000000003</v>
      </c>
      <c r="DP123">
        <v>59.45</v>
      </c>
      <c r="DQ123" t="s">
        <v>5</v>
      </c>
      <c r="DR123">
        <v>69.289990000000003</v>
      </c>
      <c r="DS123">
        <v>38.14</v>
      </c>
      <c r="DT123" t="s">
        <v>5</v>
      </c>
      <c r="DU123">
        <v>55.98</v>
      </c>
      <c r="DV123">
        <v>118.8</v>
      </c>
      <c r="DW123">
        <v>86.319990000000004</v>
      </c>
      <c r="DX123">
        <v>563.78980000000001</v>
      </c>
      <c r="DY123" t="s">
        <v>5</v>
      </c>
      <c r="DZ123">
        <v>90.189989999999995</v>
      </c>
      <c r="EA123">
        <v>86.709990000000005</v>
      </c>
      <c r="EB123">
        <v>40.629989999999999</v>
      </c>
      <c r="EC123">
        <v>49.12</v>
      </c>
      <c r="ED123" t="s">
        <v>5</v>
      </c>
      <c r="EE123">
        <v>64.539990000000003</v>
      </c>
      <c r="EF123">
        <v>81.34</v>
      </c>
      <c r="EG123">
        <v>320.07979999999998</v>
      </c>
      <c r="EH123">
        <v>1638</v>
      </c>
      <c r="EI123" t="s">
        <v>5</v>
      </c>
      <c r="EJ123" t="s">
        <v>5</v>
      </c>
      <c r="EK123" t="s">
        <v>5</v>
      </c>
      <c r="EL123">
        <v>92.719989999999996</v>
      </c>
      <c r="EM123">
        <v>185.45</v>
      </c>
      <c r="EN123">
        <v>87.64</v>
      </c>
      <c r="EO123">
        <v>59.23</v>
      </c>
      <c r="EP123">
        <v>88.14</v>
      </c>
      <c r="EQ123">
        <v>126.74</v>
      </c>
      <c r="ER123">
        <v>263.03980000000001</v>
      </c>
      <c r="ES123">
        <v>100.68</v>
      </c>
      <c r="ET123">
        <v>199.66</v>
      </c>
      <c r="EU123">
        <v>129.57</v>
      </c>
      <c r="EV123">
        <v>51.329990000000002</v>
      </c>
      <c r="EW123" t="s">
        <v>5</v>
      </c>
      <c r="EX123">
        <v>121.32</v>
      </c>
      <c r="EY123">
        <v>75.179990000000004</v>
      </c>
      <c r="EZ123" t="s">
        <v>5</v>
      </c>
      <c r="FA123">
        <v>255.75</v>
      </c>
      <c r="FB123">
        <v>67.75</v>
      </c>
      <c r="FC123">
        <v>82.06</v>
      </c>
      <c r="FD123">
        <v>91.56</v>
      </c>
      <c r="FE123">
        <v>75.09</v>
      </c>
      <c r="FF123">
        <v>101.33</v>
      </c>
      <c r="FG123">
        <v>71.719989999999996</v>
      </c>
      <c r="FH123">
        <v>101.9</v>
      </c>
      <c r="FI123" t="s">
        <v>5</v>
      </c>
      <c r="FJ123">
        <v>58.209989999999998</v>
      </c>
      <c r="FK123" t="s">
        <v>5</v>
      </c>
      <c r="FL123">
        <v>327.88990000000001</v>
      </c>
      <c r="FM123">
        <v>192.47</v>
      </c>
      <c r="FN123">
        <v>143.19999999999999</v>
      </c>
      <c r="FO123">
        <v>179.51</v>
      </c>
      <c r="FP123">
        <v>418.1499</v>
      </c>
      <c r="FQ123">
        <v>445.03980000000001</v>
      </c>
      <c r="FR123" t="s">
        <v>5</v>
      </c>
      <c r="FS123">
        <v>389.85989999999998</v>
      </c>
      <c r="FT123">
        <v>298.95999999999998</v>
      </c>
      <c r="FU123">
        <v>64.859989999999996</v>
      </c>
      <c r="FV123">
        <v>162.32</v>
      </c>
      <c r="FW123" t="s">
        <v>5</v>
      </c>
      <c r="FX123">
        <v>100</v>
      </c>
      <c r="FY123" t="s">
        <v>5</v>
      </c>
      <c r="FZ123">
        <v>385.37990000000002</v>
      </c>
      <c r="GA123" t="s">
        <v>5</v>
      </c>
      <c r="GB123">
        <v>85.06</v>
      </c>
      <c r="GC123">
        <v>42.359990000000003</v>
      </c>
      <c r="GD123">
        <v>171.1</v>
      </c>
      <c r="GE123">
        <v>108.82</v>
      </c>
      <c r="GF123" t="s">
        <v>5</v>
      </c>
      <c r="GG123">
        <v>86.759990000000002</v>
      </c>
      <c r="GH123" t="s">
        <v>5</v>
      </c>
      <c r="GI123">
        <v>87.829989999999995</v>
      </c>
      <c r="GJ123" t="s">
        <v>5</v>
      </c>
      <c r="GK123" t="s">
        <v>5</v>
      </c>
      <c r="GL123">
        <v>56.98</v>
      </c>
      <c r="GM123">
        <v>102.29</v>
      </c>
      <c r="GN123">
        <v>55.319989999999997</v>
      </c>
      <c r="GO123">
        <v>230.1</v>
      </c>
      <c r="GP123">
        <v>88.129990000000006</v>
      </c>
      <c r="GQ123">
        <v>68.87</v>
      </c>
      <c r="GR123">
        <v>180.1</v>
      </c>
      <c r="GS123">
        <v>92.5</v>
      </c>
      <c r="GT123" t="s">
        <v>5</v>
      </c>
      <c r="GU123">
        <v>108.77</v>
      </c>
      <c r="GV123">
        <v>165.46</v>
      </c>
      <c r="GW123" t="s">
        <v>5</v>
      </c>
      <c r="GX123">
        <v>120.85</v>
      </c>
      <c r="GY123">
        <v>81.969989999999996</v>
      </c>
      <c r="GZ123" t="s">
        <v>5</v>
      </c>
      <c r="HA123" t="s">
        <v>5</v>
      </c>
      <c r="HB123">
        <v>102.98</v>
      </c>
      <c r="HC123">
        <v>139.13</v>
      </c>
      <c r="HD123">
        <v>152.41</v>
      </c>
      <c r="HE123">
        <v>94.06</v>
      </c>
      <c r="HF123">
        <v>6062.84</v>
      </c>
      <c r="HG123" t="s">
        <v>5</v>
      </c>
      <c r="HH123" t="s">
        <v>5</v>
      </c>
      <c r="HI123">
        <v>433.59989999999999</v>
      </c>
      <c r="HJ123" t="s">
        <v>5</v>
      </c>
      <c r="HK123">
        <v>276.6499</v>
      </c>
      <c r="HL123">
        <v>89.89</v>
      </c>
      <c r="HM123" t="s">
        <v>5</v>
      </c>
      <c r="HN123">
        <v>343.5</v>
      </c>
      <c r="HO123">
        <v>124.16</v>
      </c>
      <c r="HP123">
        <v>328.43990000000002</v>
      </c>
      <c r="HQ123">
        <v>118.35</v>
      </c>
      <c r="HR123" t="s">
        <v>5</v>
      </c>
      <c r="HS123" t="s">
        <v>5</v>
      </c>
      <c r="HT123" t="s">
        <v>5</v>
      </c>
    </row>
    <row r="124" spans="1:228" x14ac:dyDescent="0.2">
      <c r="A124" s="1">
        <v>43053</v>
      </c>
      <c r="B124">
        <v>48.53</v>
      </c>
      <c r="C124">
        <v>77.09</v>
      </c>
      <c r="D124">
        <v>248.54</v>
      </c>
      <c r="E124">
        <v>73.53</v>
      </c>
      <c r="F124" t="s">
        <v>5</v>
      </c>
      <c r="G124">
        <v>200.52</v>
      </c>
      <c r="H124">
        <v>78.969989999999996</v>
      </c>
      <c r="I124" s="4">
        <v>134.56</v>
      </c>
      <c r="J124" s="4">
        <v>141.9</v>
      </c>
      <c r="K124" s="4">
        <v>84.82</v>
      </c>
      <c r="L124">
        <v>48.179989999999997</v>
      </c>
      <c r="M124" s="2" t="s">
        <v>5</v>
      </c>
      <c r="N124">
        <v>36.649990000000003</v>
      </c>
      <c r="O124">
        <v>61.23</v>
      </c>
      <c r="P124" t="s">
        <v>5</v>
      </c>
      <c r="Q124" s="4" t="s">
        <v>5</v>
      </c>
      <c r="R124" t="s">
        <v>5</v>
      </c>
      <c r="S124" s="4">
        <v>337.72</v>
      </c>
      <c r="T124">
        <v>365.02980000000002</v>
      </c>
      <c r="U124" s="4">
        <v>374.51979999999998</v>
      </c>
      <c r="V124">
        <v>55.31</v>
      </c>
      <c r="W124">
        <v>778.98</v>
      </c>
      <c r="X124" t="s">
        <v>5</v>
      </c>
      <c r="Y124">
        <v>43.299990000000001</v>
      </c>
      <c r="Z124">
        <v>355.83980000000003</v>
      </c>
      <c r="AA124">
        <v>375.12990000000002</v>
      </c>
      <c r="AB124">
        <v>65.34</v>
      </c>
      <c r="AC124">
        <v>104.2</v>
      </c>
      <c r="AD124">
        <v>199.06</v>
      </c>
      <c r="AE124">
        <v>101.91</v>
      </c>
      <c r="AF124">
        <v>65.28</v>
      </c>
      <c r="AG124">
        <v>272.15989999999999</v>
      </c>
      <c r="AH124">
        <v>178.93</v>
      </c>
      <c r="AI124">
        <v>64.73</v>
      </c>
      <c r="AJ124">
        <v>87.899990000000003</v>
      </c>
      <c r="AK124">
        <v>161.1</v>
      </c>
      <c r="AL124">
        <v>85.92</v>
      </c>
      <c r="AM124">
        <v>61.539990000000003</v>
      </c>
      <c r="AN124">
        <v>140.27000000000001</v>
      </c>
      <c r="AO124" t="s">
        <v>5</v>
      </c>
      <c r="AP124">
        <v>114.55</v>
      </c>
      <c r="AQ124">
        <v>230.41</v>
      </c>
      <c r="AR124">
        <v>206.7</v>
      </c>
      <c r="AS124" t="s">
        <v>5</v>
      </c>
      <c r="AT124">
        <v>95.899990000000003</v>
      </c>
      <c r="AU124">
        <v>240.42</v>
      </c>
      <c r="AV124">
        <v>164.82</v>
      </c>
      <c r="AW124">
        <v>245.59</v>
      </c>
      <c r="AX124">
        <v>263.17</v>
      </c>
      <c r="AY124" t="s">
        <v>5</v>
      </c>
      <c r="AZ124">
        <v>108.29</v>
      </c>
      <c r="BA124">
        <v>70.609989999999996</v>
      </c>
      <c r="BB124">
        <v>113.3</v>
      </c>
      <c r="BC124">
        <v>38.81</v>
      </c>
      <c r="BD124">
        <v>112.62</v>
      </c>
      <c r="BE124">
        <v>91.259990000000002</v>
      </c>
      <c r="BF124">
        <v>948.01980000000003</v>
      </c>
      <c r="BG124" t="s">
        <v>5</v>
      </c>
      <c r="BH124">
        <v>496.81</v>
      </c>
      <c r="BI124">
        <v>134.09</v>
      </c>
      <c r="BJ124">
        <v>991.41989999999998</v>
      </c>
      <c r="BK124" t="s">
        <v>5</v>
      </c>
      <c r="BL124" t="s">
        <v>5</v>
      </c>
      <c r="BM124">
        <v>69.109989999999996</v>
      </c>
      <c r="BN124">
        <v>98.48</v>
      </c>
      <c r="BO124">
        <v>91.859989999999996</v>
      </c>
      <c r="BP124">
        <v>158.69</v>
      </c>
      <c r="BQ124">
        <v>48.599989999999998</v>
      </c>
      <c r="BR124">
        <v>335.5598</v>
      </c>
      <c r="BS124" t="s">
        <v>5</v>
      </c>
      <c r="BT124">
        <v>114.65</v>
      </c>
      <c r="BU124" t="s">
        <v>5</v>
      </c>
      <c r="BV124">
        <v>205.46</v>
      </c>
      <c r="BW124">
        <v>106.53</v>
      </c>
      <c r="BX124">
        <v>270.35989999999998</v>
      </c>
      <c r="BY124" t="s">
        <v>5</v>
      </c>
      <c r="BZ124">
        <v>169.21</v>
      </c>
      <c r="CA124">
        <v>27.239989999999999</v>
      </c>
      <c r="CB124">
        <v>40.01999</v>
      </c>
      <c r="CC124" t="s">
        <v>5</v>
      </c>
      <c r="CD124">
        <v>150.06</v>
      </c>
      <c r="CE124">
        <v>135.35</v>
      </c>
      <c r="CF124">
        <v>136.57</v>
      </c>
      <c r="CG124">
        <v>66.439989999999995</v>
      </c>
      <c r="CH124">
        <v>139.08000000000001</v>
      </c>
      <c r="CI124">
        <v>343.33</v>
      </c>
      <c r="CJ124" t="s">
        <v>5</v>
      </c>
      <c r="CK124" t="s">
        <v>5</v>
      </c>
      <c r="CL124">
        <v>198.1</v>
      </c>
      <c r="CM124">
        <v>46.459989999999998</v>
      </c>
      <c r="CN124" t="s">
        <v>5</v>
      </c>
      <c r="CO124">
        <v>119.34</v>
      </c>
      <c r="CP124">
        <v>200.7</v>
      </c>
      <c r="CQ124" t="s">
        <v>5</v>
      </c>
      <c r="CR124" t="s">
        <v>5</v>
      </c>
      <c r="CS124">
        <v>108.41</v>
      </c>
      <c r="CT124">
        <v>187.23</v>
      </c>
      <c r="CU124">
        <v>479.63990000000001</v>
      </c>
      <c r="CV124" t="s">
        <v>5</v>
      </c>
      <c r="CW124">
        <v>172.55</v>
      </c>
      <c r="CX124" t="s">
        <v>5</v>
      </c>
      <c r="CY124">
        <v>67.539990000000003</v>
      </c>
      <c r="CZ124">
        <v>53.459989999999998</v>
      </c>
      <c r="DA124">
        <v>105.43</v>
      </c>
      <c r="DB124">
        <v>110.93</v>
      </c>
      <c r="DC124">
        <v>124.98</v>
      </c>
      <c r="DD124" t="s">
        <v>5</v>
      </c>
      <c r="DE124" t="s">
        <v>5</v>
      </c>
      <c r="DF124" t="s">
        <v>5</v>
      </c>
      <c r="DG124">
        <v>80.629990000000006</v>
      </c>
      <c r="DH124">
        <v>60.84</v>
      </c>
      <c r="DI124" t="s">
        <v>5</v>
      </c>
      <c r="DJ124">
        <v>62.8</v>
      </c>
      <c r="DK124" t="s">
        <v>5</v>
      </c>
      <c r="DL124">
        <v>85.439989999999995</v>
      </c>
      <c r="DM124">
        <v>59.069989999999997</v>
      </c>
      <c r="DN124" t="s">
        <v>5</v>
      </c>
      <c r="DO124">
        <v>851.60990000000004</v>
      </c>
      <c r="DP124">
        <v>50.73</v>
      </c>
      <c r="DQ124" t="s">
        <v>5</v>
      </c>
      <c r="DR124">
        <v>65.689989999999995</v>
      </c>
      <c r="DS124">
        <v>33.289990000000003</v>
      </c>
      <c r="DT124" t="s">
        <v>5</v>
      </c>
      <c r="DU124">
        <v>55.489989999999999</v>
      </c>
      <c r="DV124">
        <v>113.15</v>
      </c>
      <c r="DW124">
        <v>90.519990000000007</v>
      </c>
      <c r="DX124">
        <v>704.92989999999998</v>
      </c>
      <c r="DY124" t="s">
        <v>5</v>
      </c>
      <c r="DZ124">
        <v>82.179990000000004</v>
      </c>
      <c r="EA124">
        <v>86.829989999999995</v>
      </c>
      <c r="EB124">
        <v>40.619999999999997</v>
      </c>
      <c r="EC124">
        <v>49.09</v>
      </c>
      <c r="ED124" t="s">
        <v>5</v>
      </c>
      <c r="EE124">
        <v>64.53</v>
      </c>
      <c r="EF124">
        <v>76.599990000000005</v>
      </c>
      <c r="EG124">
        <v>319.82979999999998</v>
      </c>
      <c r="EH124">
        <v>2075.34</v>
      </c>
      <c r="EI124" t="s">
        <v>5</v>
      </c>
      <c r="EJ124" t="s">
        <v>5</v>
      </c>
      <c r="EK124" t="s">
        <v>5</v>
      </c>
      <c r="EL124">
        <v>88.31</v>
      </c>
      <c r="EM124">
        <v>50.289990000000003</v>
      </c>
      <c r="EN124">
        <v>79.62</v>
      </c>
      <c r="EO124">
        <v>62.959989999999998</v>
      </c>
      <c r="EP124">
        <v>70.549989999999994</v>
      </c>
      <c r="EQ124">
        <v>104.65</v>
      </c>
      <c r="ER124">
        <v>262.8999</v>
      </c>
      <c r="ES124">
        <v>100.68</v>
      </c>
      <c r="ET124">
        <v>220.74</v>
      </c>
      <c r="EU124">
        <v>126.19</v>
      </c>
      <c r="EV124">
        <v>51.31</v>
      </c>
      <c r="EW124" t="s">
        <v>5</v>
      </c>
      <c r="EX124">
        <v>124.99</v>
      </c>
      <c r="EY124">
        <v>75.159989999999993</v>
      </c>
      <c r="EZ124" t="s">
        <v>5</v>
      </c>
      <c r="FA124">
        <v>318.27980000000002</v>
      </c>
      <c r="FB124">
        <v>68.95</v>
      </c>
      <c r="FC124">
        <v>82.06</v>
      </c>
      <c r="FD124">
        <v>110.68</v>
      </c>
      <c r="FE124">
        <v>75.069990000000004</v>
      </c>
      <c r="FF124">
        <v>89.849990000000005</v>
      </c>
      <c r="FG124">
        <v>73.439989999999995</v>
      </c>
      <c r="FH124">
        <v>94.689989999999995</v>
      </c>
      <c r="FI124" t="s">
        <v>5</v>
      </c>
      <c r="FJ124">
        <v>57.84</v>
      </c>
      <c r="FK124" t="s">
        <v>5</v>
      </c>
      <c r="FL124">
        <v>341.46</v>
      </c>
      <c r="FM124">
        <v>200.25</v>
      </c>
      <c r="FN124">
        <v>31.379989999999999</v>
      </c>
      <c r="FO124">
        <v>152.72999999999999</v>
      </c>
      <c r="FP124">
        <v>359.83980000000003</v>
      </c>
      <c r="FQ124">
        <v>451.61989999999997</v>
      </c>
      <c r="FR124" t="s">
        <v>5</v>
      </c>
      <c r="FS124">
        <v>483.75979999999998</v>
      </c>
      <c r="FT124">
        <v>295.65989999999999</v>
      </c>
      <c r="FU124">
        <v>64.34</v>
      </c>
      <c r="FV124">
        <v>141.38</v>
      </c>
      <c r="FW124" t="s">
        <v>5</v>
      </c>
      <c r="FX124">
        <v>100</v>
      </c>
      <c r="FY124" t="s">
        <v>5</v>
      </c>
      <c r="FZ124">
        <v>385.90989999999999</v>
      </c>
      <c r="GA124" t="s">
        <v>5</v>
      </c>
      <c r="GB124">
        <v>85.53</v>
      </c>
      <c r="GC124">
        <v>42.81</v>
      </c>
      <c r="GD124">
        <v>171.1</v>
      </c>
      <c r="GE124">
        <v>108.82</v>
      </c>
      <c r="GF124" t="s">
        <v>5</v>
      </c>
      <c r="GG124">
        <v>86.269990000000007</v>
      </c>
      <c r="GH124" t="s">
        <v>5</v>
      </c>
      <c r="GI124">
        <v>87.959990000000005</v>
      </c>
      <c r="GJ124" t="s">
        <v>5</v>
      </c>
      <c r="GK124" t="s">
        <v>5</v>
      </c>
      <c r="GL124">
        <v>53.17</v>
      </c>
      <c r="GM124">
        <v>105.61</v>
      </c>
      <c r="GN124">
        <v>54.37</v>
      </c>
      <c r="GO124">
        <v>292.2</v>
      </c>
      <c r="GP124">
        <v>88.129990000000006</v>
      </c>
      <c r="GQ124">
        <v>67.909989999999993</v>
      </c>
      <c r="GR124">
        <v>181.86</v>
      </c>
      <c r="GS124">
        <v>92.5</v>
      </c>
      <c r="GT124" t="s">
        <v>5</v>
      </c>
      <c r="GU124">
        <v>99.17</v>
      </c>
      <c r="GV124">
        <v>155.02000000000001</v>
      </c>
      <c r="GW124" t="s">
        <v>5</v>
      </c>
      <c r="GX124">
        <v>119.69</v>
      </c>
      <c r="GY124">
        <v>80.67</v>
      </c>
      <c r="GZ124" t="s">
        <v>5</v>
      </c>
      <c r="HA124" t="s">
        <v>5</v>
      </c>
      <c r="HB124">
        <v>103.69</v>
      </c>
      <c r="HC124">
        <v>137.77000000000001</v>
      </c>
      <c r="HD124">
        <v>155.83000000000001</v>
      </c>
      <c r="HE124">
        <v>94.45</v>
      </c>
      <c r="HF124">
        <v>6062.84</v>
      </c>
      <c r="HG124" t="s">
        <v>5</v>
      </c>
      <c r="HH124" t="s">
        <v>5</v>
      </c>
      <c r="HI124">
        <v>709.73</v>
      </c>
      <c r="HJ124" t="s">
        <v>5</v>
      </c>
      <c r="HK124">
        <v>271.01979999999998</v>
      </c>
      <c r="HL124">
        <v>79.7</v>
      </c>
      <c r="HM124" t="s">
        <v>5</v>
      </c>
      <c r="HN124">
        <v>389.62990000000002</v>
      </c>
      <c r="HO124">
        <v>119.93</v>
      </c>
      <c r="HP124">
        <v>359.60989999999998</v>
      </c>
      <c r="HQ124">
        <v>129.76</v>
      </c>
      <c r="HR124" t="s">
        <v>5</v>
      </c>
      <c r="HS124" t="s">
        <v>5</v>
      </c>
      <c r="HT124" t="s">
        <v>5</v>
      </c>
    </row>
    <row r="125" spans="1:228" x14ac:dyDescent="0.2">
      <c r="A125" s="1">
        <v>43083</v>
      </c>
      <c r="B125">
        <v>48.509990000000002</v>
      </c>
      <c r="C125">
        <v>72.019990000000007</v>
      </c>
      <c r="D125">
        <v>273.61989999999997</v>
      </c>
      <c r="E125">
        <v>71.959990000000005</v>
      </c>
      <c r="F125" t="s">
        <v>5</v>
      </c>
      <c r="G125">
        <v>214.41</v>
      </c>
      <c r="H125">
        <v>72.179990000000004</v>
      </c>
      <c r="I125" s="4">
        <v>134.46</v>
      </c>
      <c r="J125" s="4">
        <v>140.13999999999999</v>
      </c>
      <c r="K125" s="4">
        <v>83.2</v>
      </c>
      <c r="L125">
        <v>47.469990000000003</v>
      </c>
      <c r="M125" s="2" t="s">
        <v>5</v>
      </c>
      <c r="N125">
        <v>36.26999</v>
      </c>
      <c r="O125">
        <v>55.75</v>
      </c>
      <c r="P125" t="s">
        <v>5</v>
      </c>
      <c r="Q125" s="4" t="s">
        <v>5</v>
      </c>
      <c r="R125" t="s">
        <v>5</v>
      </c>
      <c r="S125" s="4">
        <v>330.91989999999998</v>
      </c>
      <c r="T125">
        <v>318.95</v>
      </c>
      <c r="U125" s="4">
        <v>335.74</v>
      </c>
      <c r="V125">
        <v>53.069989999999997</v>
      </c>
      <c r="W125">
        <v>856.53980000000001</v>
      </c>
      <c r="X125" t="s">
        <v>5</v>
      </c>
      <c r="Y125">
        <v>42.42</v>
      </c>
      <c r="Z125">
        <v>355.25</v>
      </c>
      <c r="AA125">
        <v>375.12990000000002</v>
      </c>
      <c r="AB125">
        <v>65.319990000000004</v>
      </c>
      <c r="AC125">
        <v>97.53</v>
      </c>
      <c r="AD125">
        <v>199.11</v>
      </c>
      <c r="AE125">
        <v>101.9</v>
      </c>
      <c r="AF125">
        <v>57.62</v>
      </c>
      <c r="AG125">
        <v>266.42989999999998</v>
      </c>
      <c r="AH125">
        <v>181.97</v>
      </c>
      <c r="AI125">
        <v>64.83</v>
      </c>
      <c r="AJ125">
        <v>87.899990000000003</v>
      </c>
      <c r="AK125">
        <v>161.33000000000001</v>
      </c>
      <c r="AL125">
        <v>85.95</v>
      </c>
      <c r="AM125">
        <v>61.539990000000003</v>
      </c>
      <c r="AN125">
        <v>122.03</v>
      </c>
      <c r="AO125" t="s">
        <v>5</v>
      </c>
      <c r="AP125">
        <v>114.56</v>
      </c>
      <c r="AQ125">
        <v>231.52</v>
      </c>
      <c r="AR125">
        <v>193.13</v>
      </c>
      <c r="AS125" t="s">
        <v>5</v>
      </c>
      <c r="AT125">
        <v>90.909989999999993</v>
      </c>
      <c r="AU125">
        <v>271.66989999999998</v>
      </c>
      <c r="AV125">
        <v>169.09</v>
      </c>
      <c r="AW125">
        <v>210.84</v>
      </c>
      <c r="AX125">
        <v>234.44</v>
      </c>
      <c r="AY125" t="s">
        <v>5</v>
      </c>
      <c r="AZ125">
        <v>106.76</v>
      </c>
      <c r="BA125">
        <v>59.629989999999999</v>
      </c>
      <c r="BB125">
        <v>113.3</v>
      </c>
      <c r="BC125">
        <v>32.020000000000003</v>
      </c>
      <c r="BD125">
        <v>91.829989999999995</v>
      </c>
      <c r="BE125">
        <v>94.17</v>
      </c>
      <c r="BF125">
        <v>946.58979999999997</v>
      </c>
      <c r="BG125" t="s">
        <v>5</v>
      </c>
      <c r="BH125">
        <v>396.68</v>
      </c>
      <c r="BI125">
        <v>137.79</v>
      </c>
      <c r="BJ125">
        <v>996.5498</v>
      </c>
      <c r="BK125" t="s">
        <v>5</v>
      </c>
      <c r="BL125" t="s">
        <v>5</v>
      </c>
      <c r="BM125">
        <v>69.069990000000004</v>
      </c>
      <c r="BN125">
        <v>110.27</v>
      </c>
      <c r="BO125">
        <v>78.64</v>
      </c>
      <c r="BP125">
        <v>164.22</v>
      </c>
      <c r="BQ125">
        <v>44.539990000000003</v>
      </c>
      <c r="BR125">
        <v>336.67989999999998</v>
      </c>
      <c r="BS125" t="s">
        <v>5</v>
      </c>
      <c r="BT125">
        <v>114.65</v>
      </c>
      <c r="BU125" t="s">
        <v>5</v>
      </c>
      <c r="BV125">
        <v>205.24</v>
      </c>
      <c r="BW125">
        <v>102.54</v>
      </c>
      <c r="BX125">
        <v>256.85989999999998</v>
      </c>
      <c r="BY125" t="s">
        <v>5</v>
      </c>
      <c r="BZ125">
        <v>151.82</v>
      </c>
      <c r="CA125">
        <v>27.219989999999999</v>
      </c>
      <c r="CB125">
        <v>40.01999</v>
      </c>
      <c r="CC125" t="s">
        <v>5</v>
      </c>
      <c r="CD125">
        <v>125.95</v>
      </c>
      <c r="CE125">
        <v>130.79</v>
      </c>
      <c r="CF125">
        <v>130.86000000000001</v>
      </c>
      <c r="CG125">
        <v>78.909989999999993</v>
      </c>
      <c r="CH125">
        <v>132.85</v>
      </c>
      <c r="CI125">
        <v>343.33</v>
      </c>
      <c r="CJ125" t="s">
        <v>5</v>
      </c>
      <c r="CK125" t="s">
        <v>5</v>
      </c>
      <c r="CL125">
        <v>199.59</v>
      </c>
      <c r="CM125">
        <v>41.129989999999999</v>
      </c>
      <c r="CN125" t="s">
        <v>5</v>
      </c>
      <c r="CO125">
        <v>127.14</v>
      </c>
      <c r="CP125">
        <v>201.84</v>
      </c>
      <c r="CQ125" t="s">
        <v>5</v>
      </c>
      <c r="CR125" t="s">
        <v>5</v>
      </c>
      <c r="CS125">
        <v>108.41</v>
      </c>
      <c r="CT125">
        <v>179.88</v>
      </c>
      <c r="CU125">
        <v>479.59989999999999</v>
      </c>
      <c r="CV125" t="s">
        <v>5</v>
      </c>
      <c r="CW125">
        <v>159.76</v>
      </c>
      <c r="CX125" t="s">
        <v>5</v>
      </c>
      <c r="CY125">
        <v>78.149990000000003</v>
      </c>
      <c r="CZ125">
        <v>50.42</v>
      </c>
      <c r="DA125">
        <v>102.57</v>
      </c>
      <c r="DB125">
        <v>110.68</v>
      </c>
      <c r="DC125">
        <v>102.51</v>
      </c>
      <c r="DD125" t="s">
        <v>5</v>
      </c>
      <c r="DE125" t="s">
        <v>5</v>
      </c>
      <c r="DF125" t="s">
        <v>5</v>
      </c>
      <c r="DG125">
        <v>74.409989999999993</v>
      </c>
      <c r="DH125">
        <v>52.789990000000003</v>
      </c>
      <c r="DI125" t="s">
        <v>5</v>
      </c>
      <c r="DJ125">
        <v>62.8</v>
      </c>
      <c r="DK125" t="s">
        <v>5</v>
      </c>
      <c r="DL125">
        <v>84.959990000000005</v>
      </c>
      <c r="DM125">
        <v>60.56</v>
      </c>
      <c r="DN125" t="s">
        <v>5</v>
      </c>
      <c r="DO125">
        <v>859.81979999999999</v>
      </c>
      <c r="DP125">
        <v>54.39</v>
      </c>
      <c r="DQ125" t="s">
        <v>5</v>
      </c>
      <c r="DR125">
        <v>65.31</v>
      </c>
      <c r="DS125">
        <v>40.429989999999997</v>
      </c>
      <c r="DT125" t="s">
        <v>5</v>
      </c>
      <c r="DU125">
        <v>53.98</v>
      </c>
      <c r="DV125">
        <v>115.54</v>
      </c>
      <c r="DW125">
        <v>83.709990000000005</v>
      </c>
      <c r="DX125">
        <v>540.32979999999998</v>
      </c>
      <c r="DY125" t="s">
        <v>5</v>
      </c>
      <c r="DZ125">
        <v>81.519990000000007</v>
      </c>
      <c r="EA125">
        <v>86.81</v>
      </c>
      <c r="EB125">
        <v>40.619999999999997</v>
      </c>
      <c r="EC125">
        <v>49.03</v>
      </c>
      <c r="ED125" t="s">
        <v>5</v>
      </c>
      <c r="EE125">
        <v>64.53</v>
      </c>
      <c r="EF125">
        <v>74.969989999999996</v>
      </c>
      <c r="EG125">
        <v>319.57979999999998</v>
      </c>
      <c r="EH125">
        <v>2598.21</v>
      </c>
      <c r="EI125" t="s">
        <v>5</v>
      </c>
      <c r="EJ125" t="s">
        <v>5</v>
      </c>
      <c r="EK125" t="s">
        <v>5</v>
      </c>
      <c r="EL125">
        <v>84.929990000000004</v>
      </c>
      <c r="EM125">
        <v>50.289990000000003</v>
      </c>
      <c r="EN125">
        <v>81.679990000000004</v>
      </c>
      <c r="EO125">
        <v>62.709989999999998</v>
      </c>
      <c r="EP125">
        <v>79.09</v>
      </c>
      <c r="EQ125">
        <v>88.98</v>
      </c>
      <c r="ER125">
        <v>263.45999999999998</v>
      </c>
      <c r="ES125">
        <v>100.68</v>
      </c>
      <c r="ET125">
        <v>198.68</v>
      </c>
      <c r="EU125">
        <v>126.21</v>
      </c>
      <c r="EV125">
        <v>49.34</v>
      </c>
      <c r="EW125" t="s">
        <v>5</v>
      </c>
      <c r="EX125">
        <v>117.67</v>
      </c>
      <c r="EY125">
        <v>75.23</v>
      </c>
      <c r="EZ125" t="s">
        <v>5</v>
      </c>
      <c r="FA125">
        <v>335.40989999999999</v>
      </c>
      <c r="FB125">
        <v>56.26999</v>
      </c>
      <c r="FC125">
        <v>80.849990000000005</v>
      </c>
      <c r="FD125">
        <v>111.81</v>
      </c>
      <c r="FE125">
        <v>72.129990000000006</v>
      </c>
      <c r="FF125">
        <v>83.129990000000006</v>
      </c>
      <c r="FG125">
        <v>72.909989999999993</v>
      </c>
      <c r="FH125">
        <v>77.209990000000005</v>
      </c>
      <c r="FI125" t="s">
        <v>5</v>
      </c>
      <c r="FJ125">
        <v>52.219990000000003</v>
      </c>
      <c r="FK125" t="s">
        <v>5</v>
      </c>
      <c r="FL125">
        <v>317.90989999999999</v>
      </c>
      <c r="FM125">
        <v>203.88</v>
      </c>
      <c r="FN125">
        <v>63.84</v>
      </c>
      <c r="FO125">
        <v>158.21</v>
      </c>
      <c r="FP125">
        <v>353.27980000000002</v>
      </c>
      <c r="FQ125">
        <v>420.5498</v>
      </c>
      <c r="FR125" t="s">
        <v>5</v>
      </c>
      <c r="FS125">
        <v>478.48</v>
      </c>
      <c r="FT125">
        <v>291.41989999999998</v>
      </c>
      <c r="FU125">
        <v>63.189990000000002</v>
      </c>
      <c r="FV125">
        <v>131.19</v>
      </c>
      <c r="FW125" t="s">
        <v>5</v>
      </c>
      <c r="FX125">
        <v>100</v>
      </c>
      <c r="FY125" t="s">
        <v>5</v>
      </c>
      <c r="FZ125">
        <v>393.16989999999998</v>
      </c>
      <c r="GA125" t="s">
        <v>5</v>
      </c>
      <c r="GB125">
        <v>83.269990000000007</v>
      </c>
      <c r="GC125">
        <v>42.319989999999997</v>
      </c>
      <c r="GD125">
        <v>171.1</v>
      </c>
      <c r="GE125">
        <v>105.89</v>
      </c>
      <c r="GF125" t="s">
        <v>5</v>
      </c>
      <c r="GG125">
        <v>76.489990000000006</v>
      </c>
      <c r="GH125" t="s">
        <v>5</v>
      </c>
      <c r="GI125">
        <v>83.789990000000003</v>
      </c>
      <c r="GJ125" t="s">
        <v>5</v>
      </c>
      <c r="GK125" t="s">
        <v>5</v>
      </c>
      <c r="GL125">
        <v>46.51999</v>
      </c>
      <c r="GM125">
        <v>121.99</v>
      </c>
      <c r="GN125">
        <v>48.98</v>
      </c>
      <c r="GO125">
        <v>263.02980000000002</v>
      </c>
      <c r="GP125">
        <v>88.129990000000006</v>
      </c>
      <c r="GQ125">
        <v>68.17</v>
      </c>
      <c r="GR125">
        <v>176.31</v>
      </c>
      <c r="GS125">
        <v>92.5</v>
      </c>
      <c r="GT125" t="s">
        <v>5</v>
      </c>
      <c r="GU125">
        <v>105.7</v>
      </c>
      <c r="GV125">
        <v>154.83000000000001</v>
      </c>
      <c r="GW125" t="s">
        <v>5</v>
      </c>
      <c r="GX125">
        <v>121.28</v>
      </c>
      <c r="GY125">
        <v>79.45</v>
      </c>
      <c r="GZ125" t="s">
        <v>5</v>
      </c>
      <c r="HA125" t="s">
        <v>5</v>
      </c>
      <c r="HB125">
        <v>107.23</v>
      </c>
      <c r="HC125">
        <v>170.3</v>
      </c>
      <c r="HD125">
        <v>149.66999999999999</v>
      </c>
      <c r="HE125">
        <v>95.37</v>
      </c>
      <c r="HF125">
        <v>6062.84</v>
      </c>
      <c r="HG125" t="s">
        <v>5</v>
      </c>
      <c r="HH125" t="s">
        <v>5</v>
      </c>
      <c r="HI125">
        <v>565.26980000000003</v>
      </c>
      <c r="HJ125" t="s">
        <v>5</v>
      </c>
      <c r="HK125">
        <v>265.90989999999999</v>
      </c>
      <c r="HL125">
        <v>109.44</v>
      </c>
      <c r="HM125" t="s">
        <v>5</v>
      </c>
      <c r="HN125">
        <v>404.88990000000001</v>
      </c>
      <c r="HO125">
        <v>119.31</v>
      </c>
      <c r="HP125">
        <v>359.3999</v>
      </c>
      <c r="HQ125">
        <v>119.89</v>
      </c>
      <c r="HR125" t="s">
        <v>5</v>
      </c>
      <c r="HS125" t="s">
        <v>5</v>
      </c>
      <c r="HT125" t="s">
        <v>5</v>
      </c>
    </row>
    <row r="126" spans="1:228" x14ac:dyDescent="0.2">
      <c r="A126" s="1">
        <v>43114</v>
      </c>
      <c r="B126">
        <v>49.26999</v>
      </c>
      <c r="C126">
        <v>72.019990000000007</v>
      </c>
      <c r="D126">
        <v>268.75979999999998</v>
      </c>
      <c r="E126">
        <v>62.17</v>
      </c>
      <c r="F126" t="s">
        <v>5</v>
      </c>
      <c r="G126">
        <v>215.56</v>
      </c>
      <c r="H126">
        <v>71.23</v>
      </c>
      <c r="I126" s="4">
        <v>134.52000000000001</v>
      </c>
      <c r="J126" s="4">
        <v>136.99</v>
      </c>
      <c r="K126" s="4">
        <v>81.92</v>
      </c>
      <c r="L126">
        <v>47.349989999999998</v>
      </c>
      <c r="M126" s="2" t="s">
        <v>5</v>
      </c>
      <c r="N126">
        <v>36.829990000000002</v>
      </c>
      <c r="O126">
        <v>54.659990000000001</v>
      </c>
      <c r="P126" t="s">
        <v>5</v>
      </c>
      <c r="Q126" s="4" t="s">
        <v>5</v>
      </c>
      <c r="R126" t="s">
        <v>5</v>
      </c>
      <c r="S126" s="4">
        <v>304.63990000000001</v>
      </c>
      <c r="T126">
        <v>363.28980000000001</v>
      </c>
      <c r="U126" s="4">
        <v>355.09989999999999</v>
      </c>
      <c r="V126">
        <v>48.799990000000001</v>
      </c>
      <c r="W126">
        <v>960.77980000000002</v>
      </c>
      <c r="X126" t="s">
        <v>5</v>
      </c>
      <c r="Y126">
        <v>41.099989999999998</v>
      </c>
      <c r="Z126">
        <v>355.82979999999998</v>
      </c>
      <c r="AA126">
        <v>375.12990000000002</v>
      </c>
      <c r="AB126">
        <v>65.349990000000005</v>
      </c>
      <c r="AC126">
        <v>96.73</v>
      </c>
      <c r="AD126">
        <v>199.12</v>
      </c>
      <c r="AE126">
        <v>100.66</v>
      </c>
      <c r="AF126">
        <v>50.629989999999999</v>
      </c>
      <c r="AG126">
        <v>248.68</v>
      </c>
      <c r="AH126">
        <v>146.9</v>
      </c>
      <c r="AI126">
        <v>64.78</v>
      </c>
      <c r="AJ126">
        <v>87.849990000000005</v>
      </c>
      <c r="AK126">
        <v>138.06</v>
      </c>
      <c r="AL126">
        <v>85.929990000000004</v>
      </c>
      <c r="AM126">
        <v>61.539990000000003</v>
      </c>
      <c r="AN126">
        <v>127.22</v>
      </c>
      <c r="AO126" t="s">
        <v>5</v>
      </c>
      <c r="AP126">
        <v>109.73</v>
      </c>
      <c r="AQ126">
        <v>231.61</v>
      </c>
      <c r="AR126">
        <v>171.16</v>
      </c>
      <c r="AS126" t="s">
        <v>5</v>
      </c>
      <c r="AT126">
        <v>83.879990000000006</v>
      </c>
      <c r="AU126">
        <v>231.24</v>
      </c>
      <c r="AV126">
        <v>172.5</v>
      </c>
      <c r="AW126">
        <v>175.06</v>
      </c>
      <c r="AX126">
        <v>187.1</v>
      </c>
      <c r="AY126" t="s">
        <v>5</v>
      </c>
      <c r="AZ126">
        <v>104.6</v>
      </c>
      <c r="BA126">
        <v>54.62</v>
      </c>
      <c r="BB126">
        <v>113.3</v>
      </c>
      <c r="BC126">
        <v>46.79</v>
      </c>
      <c r="BD126">
        <v>80.849990000000005</v>
      </c>
      <c r="BE126">
        <v>92.25</v>
      </c>
      <c r="BF126">
        <v>946.83979999999997</v>
      </c>
      <c r="BG126" t="s">
        <v>5</v>
      </c>
      <c r="BH126">
        <v>384.98</v>
      </c>
      <c r="BI126">
        <v>134.74</v>
      </c>
      <c r="BJ126">
        <v>983.46</v>
      </c>
      <c r="BK126" t="s">
        <v>5</v>
      </c>
      <c r="BL126" t="s">
        <v>5</v>
      </c>
      <c r="BM126">
        <v>69.5</v>
      </c>
      <c r="BN126">
        <v>97.73</v>
      </c>
      <c r="BO126">
        <v>72.989990000000006</v>
      </c>
      <c r="BP126">
        <v>164.64</v>
      </c>
      <c r="BQ126">
        <v>42.56</v>
      </c>
      <c r="BR126">
        <v>323.41989999999998</v>
      </c>
      <c r="BS126" t="s">
        <v>5</v>
      </c>
      <c r="BT126">
        <v>114.65</v>
      </c>
      <c r="BU126" t="s">
        <v>5</v>
      </c>
      <c r="BV126">
        <v>205.5</v>
      </c>
      <c r="BW126">
        <v>92.329989999999995</v>
      </c>
      <c r="BX126">
        <v>247.13</v>
      </c>
      <c r="BY126" t="s">
        <v>5</v>
      </c>
      <c r="BZ126">
        <v>134.77000000000001</v>
      </c>
      <c r="CA126">
        <v>27.75</v>
      </c>
      <c r="CB126">
        <v>40.01999</v>
      </c>
      <c r="CC126" t="s">
        <v>5</v>
      </c>
      <c r="CD126">
        <v>119.75</v>
      </c>
      <c r="CE126">
        <v>128.97</v>
      </c>
      <c r="CF126">
        <v>128.91</v>
      </c>
      <c r="CG126">
        <v>75.42</v>
      </c>
      <c r="CH126">
        <v>131.37</v>
      </c>
      <c r="CI126">
        <v>343.33</v>
      </c>
      <c r="CJ126" t="s">
        <v>5</v>
      </c>
      <c r="CK126" t="s">
        <v>5</v>
      </c>
      <c r="CL126">
        <v>208.64</v>
      </c>
      <c r="CM126">
        <v>39.009990000000002</v>
      </c>
      <c r="CN126" t="s">
        <v>5</v>
      </c>
      <c r="CO126">
        <v>116.9</v>
      </c>
      <c r="CP126">
        <v>198.57</v>
      </c>
      <c r="CQ126" t="s">
        <v>5</v>
      </c>
      <c r="CR126" t="s">
        <v>5</v>
      </c>
      <c r="CS126">
        <v>99.769990000000007</v>
      </c>
      <c r="CT126">
        <v>167.52</v>
      </c>
      <c r="CU126">
        <v>502.53980000000001</v>
      </c>
      <c r="CV126" t="s">
        <v>5</v>
      </c>
      <c r="CW126">
        <v>150.32</v>
      </c>
      <c r="CX126" t="s">
        <v>5</v>
      </c>
      <c r="CY126">
        <v>79.049989999999994</v>
      </c>
      <c r="CZ126">
        <v>48</v>
      </c>
      <c r="DA126">
        <v>99.579989999999995</v>
      </c>
      <c r="DB126">
        <v>100.9</v>
      </c>
      <c r="DC126">
        <v>92.56</v>
      </c>
      <c r="DD126" t="s">
        <v>5</v>
      </c>
      <c r="DE126" t="s">
        <v>5</v>
      </c>
      <c r="DF126" t="s">
        <v>5</v>
      </c>
      <c r="DG126">
        <v>67.7</v>
      </c>
      <c r="DH126">
        <v>50.03</v>
      </c>
      <c r="DI126" t="s">
        <v>5</v>
      </c>
      <c r="DJ126">
        <v>62.8</v>
      </c>
      <c r="DK126" t="s">
        <v>5</v>
      </c>
      <c r="DL126">
        <v>84.019990000000007</v>
      </c>
      <c r="DM126">
        <v>84.459990000000005</v>
      </c>
      <c r="DN126" t="s">
        <v>5</v>
      </c>
      <c r="DO126">
        <v>792.31979999999999</v>
      </c>
      <c r="DP126">
        <v>45.98</v>
      </c>
      <c r="DQ126" t="s">
        <v>5</v>
      </c>
      <c r="DR126">
        <v>61.25</v>
      </c>
      <c r="DS126">
        <v>38.429989999999997</v>
      </c>
      <c r="DT126" t="s">
        <v>5</v>
      </c>
      <c r="DU126">
        <v>48.89</v>
      </c>
      <c r="DV126">
        <v>103.07</v>
      </c>
      <c r="DW126">
        <v>77.079989999999995</v>
      </c>
      <c r="DX126">
        <v>473.49</v>
      </c>
      <c r="DY126" t="s">
        <v>5</v>
      </c>
      <c r="DZ126">
        <v>79.25</v>
      </c>
      <c r="EA126">
        <v>86.769990000000007</v>
      </c>
      <c r="EB126">
        <v>40.599989999999998</v>
      </c>
      <c r="EC126">
        <v>54.92</v>
      </c>
      <c r="ED126" t="s">
        <v>5</v>
      </c>
      <c r="EE126">
        <v>64.519990000000007</v>
      </c>
      <c r="EF126">
        <v>65.03</v>
      </c>
      <c r="EG126">
        <v>319.76979999999998</v>
      </c>
      <c r="EH126">
        <v>2109.6799999999998</v>
      </c>
      <c r="EI126" t="s">
        <v>5</v>
      </c>
      <c r="EJ126" t="s">
        <v>5</v>
      </c>
      <c r="EK126" t="s">
        <v>5</v>
      </c>
      <c r="EL126">
        <v>81.909989999999993</v>
      </c>
      <c r="EM126">
        <v>50.289990000000003</v>
      </c>
      <c r="EN126">
        <v>68.239990000000006</v>
      </c>
      <c r="EO126">
        <v>62.53</v>
      </c>
      <c r="EP126">
        <v>68.439989999999995</v>
      </c>
      <c r="EQ126">
        <v>98.53</v>
      </c>
      <c r="ER126">
        <v>263.1499</v>
      </c>
      <c r="ES126">
        <v>100.68</v>
      </c>
      <c r="ET126">
        <v>189.97</v>
      </c>
      <c r="EU126">
        <v>123.79</v>
      </c>
      <c r="EV126">
        <v>46.26999</v>
      </c>
      <c r="EW126" t="s">
        <v>5</v>
      </c>
      <c r="EX126">
        <v>107.24</v>
      </c>
      <c r="EY126">
        <v>75.189989999999995</v>
      </c>
      <c r="EZ126" t="s">
        <v>5</v>
      </c>
      <c r="FA126">
        <v>347.38990000000001</v>
      </c>
      <c r="FB126">
        <v>54.17</v>
      </c>
      <c r="FC126">
        <v>77.459990000000005</v>
      </c>
      <c r="FD126">
        <v>98.929990000000004</v>
      </c>
      <c r="FE126">
        <v>72.159989999999993</v>
      </c>
      <c r="FF126">
        <v>80.909989999999993</v>
      </c>
      <c r="FG126">
        <v>75.429990000000004</v>
      </c>
      <c r="FH126">
        <v>68.429990000000004</v>
      </c>
      <c r="FI126" t="s">
        <v>5</v>
      </c>
      <c r="FJ126">
        <v>45.879989999999999</v>
      </c>
      <c r="FK126" t="s">
        <v>5</v>
      </c>
      <c r="FL126">
        <v>305.50979999999998</v>
      </c>
      <c r="FM126">
        <v>204.45</v>
      </c>
      <c r="FN126">
        <v>51.76999</v>
      </c>
      <c r="FO126">
        <v>127.63</v>
      </c>
      <c r="FP126">
        <v>306.99</v>
      </c>
      <c r="FQ126">
        <v>392.5498</v>
      </c>
      <c r="FR126" t="s">
        <v>5</v>
      </c>
      <c r="FS126">
        <v>478.5</v>
      </c>
      <c r="FT126">
        <v>287.93990000000002</v>
      </c>
      <c r="FU126">
        <v>61.329990000000002</v>
      </c>
      <c r="FV126">
        <v>150.05000000000001</v>
      </c>
      <c r="FW126" t="s">
        <v>5</v>
      </c>
      <c r="FX126">
        <v>100</v>
      </c>
      <c r="FY126" t="s">
        <v>5</v>
      </c>
      <c r="FZ126">
        <v>390.90989999999999</v>
      </c>
      <c r="GA126" t="s">
        <v>5</v>
      </c>
      <c r="GB126">
        <v>82.109989999999996</v>
      </c>
      <c r="GC126">
        <v>37.239989999999999</v>
      </c>
      <c r="GD126">
        <v>171.1</v>
      </c>
      <c r="GE126">
        <v>105.89</v>
      </c>
      <c r="GF126" t="s">
        <v>5</v>
      </c>
      <c r="GG126">
        <v>66.719989999999996</v>
      </c>
      <c r="GH126" t="s">
        <v>5</v>
      </c>
      <c r="GI126">
        <v>75.659989999999993</v>
      </c>
      <c r="GJ126" t="s">
        <v>5</v>
      </c>
      <c r="GK126" t="s">
        <v>5</v>
      </c>
      <c r="GL126">
        <v>44.7</v>
      </c>
      <c r="GM126">
        <v>121.27</v>
      </c>
      <c r="GN126">
        <v>53.469990000000003</v>
      </c>
      <c r="GO126">
        <v>477.2</v>
      </c>
      <c r="GP126">
        <v>88.129990000000006</v>
      </c>
      <c r="GQ126">
        <v>67.929990000000004</v>
      </c>
      <c r="GR126">
        <v>185.13</v>
      </c>
      <c r="GS126">
        <v>92.5</v>
      </c>
      <c r="GT126" t="s">
        <v>5</v>
      </c>
      <c r="GU126">
        <v>103.63</v>
      </c>
      <c r="GV126">
        <v>131.53</v>
      </c>
      <c r="GW126" t="s">
        <v>5</v>
      </c>
      <c r="GX126">
        <v>100.2</v>
      </c>
      <c r="GY126">
        <v>78.23</v>
      </c>
      <c r="GZ126" t="s">
        <v>5</v>
      </c>
      <c r="HA126" t="s">
        <v>5</v>
      </c>
      <c r="HB126">
        <v>109.04</v>
      </c>
      <c r="HC126">
        <v>151.44</v>
      </c>
      <c r="HD126">
        <v>145.25</v>
      </c>
      <c r="HE126">
        <v>96.38</v>
      </c>
      <c r="HF126">
        <v>6062.84</v>
      </c>
      <c r="HG126" t="s">
        <v>5</v>
      </c>
      <c r="HH126" t="s">
        <v>5</v>
      </c>
      <c r="HI126">
        <v>530.8999</v>
      </c>
      <c r="HJ126" t="s">
        <v>5</v>
      </c>
      <c r="HK126">
        <v>253.9</v>
      </c>
      <c r="HL126">
        <v>107.4</v>
      </c>
      <c r="HM126" t="s">
        <v>5</v>
      </c>
      <c r="HN126">
        <v>382.6499</v>
      </c>
      <c r="HO126">
        <v>115.62</v>
      </c>
      <c r="HP126">
        <v>324.01979999999998</v>
      </c>
      <c r="HQ126">
        <v>116.24</v>
      </c>
      <c r="HR126" t="s">
        <v>5</v>
      </c>
      <c r="HS126" t="s">
        <v>5</v>
      </c>
      <c r="HT126" t="s">
        <v>5</v>
      </c>
    </row>
    <row r="127" spans="1:228" x14ac:dyDescent="0.2">
      <c r="A127" s="1">
        <v>43145</v>
      </c>
      <c r="B127">
        <v>47.89</v>
      </c>
      <c r="C127">
        <v>68.659989999999993</v>
      </c>
      <c r="D127">
        <v>255.03</v>
      </c>
      <c r="E127">
        <v>72.95</v>
      </c>
      <c r="F127" t="s">
        <v>5</v>
      </c>
      <c r="G127">
        <v>215.56</v>
      </c>
      <c r="H127">
        <v>71.259990000000002</v>
      </c>
      <c r="I127" s="4">
        <v>134.38999999999999</v>
      </c>
      <c r="J127" s="4">
        <v>138.1</v>
      </c>
      <c r="K127" s="4">
        <v>80.58</v>
      </c>
      <c r="L127">
        <v>47.899990000000003</v>
      </c>
      <c r="M127" s="2" t="s">
        <v>5</v>
      </c>
      <c r="N127">
        <v>37.590000000000003</v>
      </c>
      <c r="O127">
        <v>61.049990000000001</v>
      </c>
      <c r="P127" t="s">
        <v>5</v>
      </c>
      <c r="Q127" s="4" t="s">
        <v>5</v>
      </c>
      <c r="R127" t="s">
        <v>5</v>
      </c>
      <c r="S127" s="4">
        <v>314.50979999999998</v>
      </c>
      <c r="T127">
        <v>346.8098</v>
      </c>
      <c r="U127" s="4">
        <v>347.88990000000001</v>
      </c>
      <c r="V127">
        <v>57.829990000000002</v>
      </c>
      <c r="W127">
        <v>1090.4000000000001</v>
      </c>
      <c r="X127" t="s">
        <v>5</v>
      </c>
      <c r="Y127">
        <v>49.539990000000003</v>
      </c>
      <c r="Z127">
        <v>355.06979999999999</v>
      </c>
      <c r="AA127">
        <v>375.12990000000002</v>
      </c>
      <c r="AB127">
        <v>65.459990000000005</v>
      </c>
      <c r="AC127">
        <v>114.18</v>
      </c>
      <c r="AD127">
        <v>199.28</v>
      </c>
      <c r="AE127">
        <v>100.4</v>
      </c>
      <c r="AF127">
        <v>64.45</v>
      </c>
      <c r="AG127">
        <v>301.90989999999999</v>
      </c>
      <c r="AH127">
        <v>163.44</v>
      </c>
      <c r="AI127">
        <v>64.900000000000006</v>
      </c>
      <c r="AJ127">
        <v>87.849990000000005</v>
      </c>
      <c r="AK127">
        <v>164.15</v>
      </c>
      <c r="AL127">
        <v>85.98</v>
      </c>
      <c r="AM127">
        <v>61.719990000000003</v>
      </c>
      <c r="AN127">
        <v>191.94</v>
      </c>
      <c r="AO127" t="s">
        <v>5</v>
      </c>
      <c r="AP127">
        <v>110.25</v>
      </c>
      <c r="AQ127">
        <v>232.23</v>
      </c>
      <c r="AR127">
        <v>212.33</v>
      </c>
      <c r="AS127" t="s">
        <v>5</v>
      </c>
      <c r="AT127">
        <v>92.2</v>
      </c>
      <c r="AU127">
        <v>232.98</v>
      </c>
      <c r="AV127">
        <v>176.22</v>
      </c>
      <c r="AW127">
        <v>200.2</v>
      </c>
      <c r="AX127">
        <v>185.76</v>
      </c>
      <c r="AY127" t="s">
        <v>5</v>
      </c>
      <c r="AZ127">
        <v>115.57</v>
      </c>
      <c r="BA127">
        <v>54.56</v>
      </c>
      <c r="BB127">
        <v>113.3</v>
      </c>
      <c r="BC127">
        <v>51.91</v>
      </c>
      <c r="BD127">
        <v>84.92</v>
      </c>
      <c r="BE127">
        <v>97.099990000000005</v>
      </c>
      <c r="BF127">
        <v>945.03980000000001</v>
      </c>
      <c r="BG127" t="s">
        <v>5</v>
      </c>
      <c r="BH127">
        <v>427.35</v>
      </c>
      <c r="BI127">
        <v>135.88999999999999</v>
      </c>
      <c r="BJ127">
        <v>904.36990000000003</v>
      </c>
      <c r="BK127" t="s">
        <v>5</v>
      </c>
      <c r="BL127" t="s">
        <v>5</v>
      </c>
      <c r="BM127">
        <v>69.429990000000004</v>
      </c>
      <c r="BN127">
        <v>111.4</v>
      </c>
      <c r="BO127">
        <v>83.989990000000006</v>
      </c>
      <c r="BP127">
        <v>178.76</v>
      </c>
      <c r="BQ127">
        <v>55.39</v>
      </c>
      <c r="BR127">
        <v>338.47</v>
      </c>
      <c r="BS127" t="s">
        <v>5</v>
      </c>
      <c r="BT127">
        <v>114.65</v>
      </c>
      <c r="BU127" t="s">
        <v>5</v>
      </c>
      <c r="BV127">
        <v>205.21</v>
      </c>
      <c r="BW127">
        <v>99.989990000000006</v>
      </c>
      <c r="BX127">
        <v>244.56</v>
      </c>
      <c r="BY127" t="s">
        <v>5</v>
      </c>
      <c r="BZ127">
        <v>157.77000000000001</v>
      </c>
      <c r="CA127">
        <v>30.009989999999998</v>
      </c>
      <c r="CB127">
        <v>40.01999</v>
      </c>
      <c r="CC127" t="s">
        <v>5</v>
      </c>
      <c r="CD127">
        <v>125.85</v>
      </c>
      <c r="CE127">
        <v>118.35</v>
      </c>
      <c r="CF127">
        <v>121.16</v>
      </c>
      <c r="CG127">
        <v>86.069990000000004</v>
      </c>
      <c r="CH127">
        <v>148.22999999999999</v>
      </c>
      <c r="CI127">
        <v>343.33</v>
      </c>
      <c r="CJ127" t="s">
        <v>5</v>
      </c>
      <c r="CK127" t="s">
        <v>5</v>
      </c>
      <c r="CL127">
        <v>216</v>
      </c>
      <c r="CM127">
        <v>50.039990000000003</v>
      </c>
      <c r="CN127" t="s">
        <v>5</v>
      </c>
      <c r="CO127">
        <v>126.4</v>
      </c>
      <c r="CP127">
        <v>193.06</v>
      </c>
      <c r="CQ127" t="s">
        <v>5</v>
      </c>
      <c r="CR127" t="s">
        <v>5</v>
      </c>
      <c r="CS127">
        <v>99.769990000000007</v>
      </c>
      <c r="CT127">
        <v>168.85</v>
      </c>
      <c r="CU127">
        <v>502.53980000000001</v>
      </c>
      <c r="CV127" t="s">
        <v>5</v>
      </c>
      <c r="CW127">
        <v>171.38</v>
      </c>
      <c r="CX127" t="s">
        <v>5</v>
      </c>
      <c r="CY127">
        <v>97.009990000000002</v>
      </c>
      <c r="CZ127">
        <v>52.26999</v>
      </c>
      <c r="DA127">
        <v>101.99</v>
      </c>
      <c r="DB127">
        <v>104.47</v>
      </c>
      <c r="DC127">
        <v>84.87</v>
      </c>
      <c r="DD127" t="s">
        <v>5</v>
      </c>
      <c r="DE127" t="s">
        <v>5</v>
      </c>
      <c r="DF127" t="s">
        <v>5</v>
      </c>
      <c r="DG127">
        <v>82.549989999999994</v>
      </c>
      <c r="DH127">
        <v>67.75</v>
      </c>
      <c r="DI127" t="s">
        <v>5</v>
      </c>
      <c r="DJ127">
        <v>62.8</v>
      </c>
      <c r="DK127" t="s">
        <v>5</v>
      </c>
      <c r="DL127">
        <v>84.42</v>
      </c>
      <c r="DM127" t="s">
        <v>5</v>
      </c>
      <c r="DN127" t="s">
        <v>5</v>
      </c>
      <c r="DO127">
        <v>863.8098</v>
      </c>
      <c r="DP127">
        <v>56.259990000000002</v>
      </c>
      <c r="DQ127" t="s">
        <v>5</v>
      </c>
      <c r="DR127">
        <v>64.859989999999996</v>
      </c>
      <c r="DS127">
        <v>40.329990000000002</v>
      </c>
      <c r="DT127" t="s">
        <v>5</v>
      </c>
      <c r="DU127">
        <v>53.679989999999997</v>
      </c>
      <c r="DV127">
        <v>131.37</v>
      </c>
      <c r="DW127">
        <v>89.89</v>
      </c>
      <c r="DX127">
        <v>523.5598</v>
      </c>
      <c r="DY127" t="s">
        <v>5</v>
      </c>
      <c r="DZ127">
        <v>77.239990000000006</v>
      </c>
      <c r="EA127">
        <v>86.81</v>
      </c>
      <c r="EB127">
        <v>40.599989999999998</v>
      </c>
      <c r="EC127">
        <v>55.98</v>
      </c>
      <c r="ED127" t="s">
        <v>5</v>
      </c>
      <c r="EE127">
        <v>60.51999</v>
      </c>
      <c r="EF127">
        <v>73.049989999999994</v>
      </c>
      <c r="EG127">
        <v>319.76979999999998</v>
      </c>
      <c r="EH127">
        <v>2100.89</v>
      </c>
      <c r="EI127" t="s">
        <v>5</v>
      </c>
      <c r="EJ127" t="s">
        <v>5</v>
      </c>
      <c r="EK127" t="s">
        <v>5</v>
      </c>
      <c r="EL127">
        <v>102.23</v>
      </c>
      <c r="EM127">
        <v>98.56</v>
      </c>
      <c r="EN127">
        <v>88.649990000000003</v>
      </c>
      <c r="EO127">
        <v>62.34</v>
      </c>
      <c r="EP127">
        <v>76.579989999999995</v>
      </c>
      <c r="EQ127">
        <v>96.28</v>
      </c>
      <c r="ER127">
        <v>263.88990000000001</v>
      </c>
      <c r="ES127">
        <v>100.68</v>
      </c>
      <c r="ET127">
        <v>194.7</v>
      </c>
      <c r="EU127">
        <v>126.17</v>
      </c>
      <c r="EV127">
        <v>48.37</v>
      </c>
      <c r="EW127" t="s">
        <v>5</v>
      </c>
      <c r="EX127">
        <v>109.79</v>
      </c>
      <c r="EY127">
        <v>75.28</v>
      </c>
      <c r="EZ127" t="s">
        <v>5</v>
      </c>
      <c r="FA127">
        <v>355.51979999999998</v>
      </c>
      <c r="FB127">
        <v>63.209989999999998</v>
      </c>
      <c r="FC127">
        <v>78.28</v>
      </c>
      <c r="FD127">
        <v>110.39</v>
      </c>
      <c r="FE127">
        <v>72.239990000000006</v>
      </c>
      <c r="FF127">
        <v>99.939989999999995</v>
      </c>
      <c r="FG127">
        <v>71.31</v>
      </c>
      <c r="FH127">
        <v>75.73</v>
      </c>
      <c r="FI127" t="s">
        <v>5</v>
      </c>
      <c r="FJ127">
        <v>62.95</v>
      </c>
      <c r="FK127" t="s">
        <v>5</v>
      </c>
      <c r="FL127">
        <v>320.31979999999999</v>
      </c>
      <c r="FM127">
        <v>207.04</v>
      </c>
      <c r="FN127">
        <v>41</v>
      </c>
      <c r="FO127">
        <v>150.34</v>
      </c>
      <c r="FP127">
        <v>399.26979999999998</v>
      </c>
      <c r="FQ127">
        <v>383.1499</v>
      </c>
      <c r="FR127" t="s">
        <v>5</v>
      </c>
      <c r="FS127">
        <v>508.1499</v>
      </c>
      <c r="FT127">
        <v>298.8098</v>
      </c>
      <c r="FU127">
        <v>73.859989999999996</v>
      </c>
      <c r="FV127">
        <v>166.75</v>
      </c>
      <c r="FW127" t="s">
        <v>5</v>
      </c>
      <c r="FX127">
        <v>100</v>
      </c>
      <c r="FY127" t="s">
        <v>5</v>
      </c>
      <c r="FZ127">
        <v>395.22</v>
      </c>
      <c r="GA127" t="s">
        <v>5</v>
      </c>
      <c r="GB127">
        <v>81.079989999999995</v>
      </c>
      <c r="GC127">
        <v>45.45</v>
      </c>
      <c r="GD127">
        <v>173.61</v>
      </c>
      <c r="GE127">
        <v>103.93</v>
      </c>
      <c r="GF127" t="s">
        <v>5</v>
      </c>
      <c r="GG127">
        <v>80.37</v>
      </c>
      <c r="GH127" t="s">
        <v>5</v>
      </c>
      <c r="GI127">
        <v>72.489990000000006</v>
      </c>
      <c r="GJ127" t="s">
        <v>5</v>
      </c>
      <c r="GK127" t="s">
        <v>5</v>
      </c>
      <c r="GL127">
        <v>61.439990000000002</v>
      </c>
      <c r="GM127">
        <v>120.96</v>
      </c>
      <c r="GN127">
        <v>51.98</v>
      </c>
      <c r="GO127">
        <v>451.81979999999999</v>
      </c>
      <c r="GP127">
        <v>88.129990000000006</v>
      </c>
      <c r="GQ127">
        <v>68.239990000000006</v>
      </c>
      <c r="GR127">
        <v>188.22</v>
      </c>
      <c r="GS127">
        <v>75.2</v>
      </c>
      <c r="GT127" t="s">
        <v>5</v>
      </c>
      <c r="GU127">
        <v>96.53</v>
      </c>
      <c r="GV127">
        <v>141.24</v>
      </c>
      <c r="GW127" t="s">
        <v>5</v>
      </c>
      <c r="GX127">
        <v>104</v>
      </c>
      <c r="GY127">
        <v>77.92</v>
      </c>
      <c r="GZ127" t="s">
        <v>5</v>
      </c>
      <c r="HA127" t="s">
        <v>5</v>
      </c>
      <c r="HB127">
        <v>116.82</v>
      </c>
      <c r="HC127">
        <v>159.81</v>
      </c>
      <c r="HD127">
        <v>166.96</v>
      </c>
      <c r="HE127">
        <v>96.93</v>
      </c>
      <c r="HF127">
        <v>6062.84</v>
      </c>
      <c r="HG127" t="s">
        <v>5</v>
      </c>
      <c r="HH127" t="s">
        <v>5</v>
      </c>
      <c r="HI127">
        <v>577.09990000000005</v>
      </c>
      <c r="HJ127" t="s">
        <v>5</v>
      </c>
      <c r="HK127">
        <v>257.26979999999998</v>
      </c>
      <c r="HL127">
        <v>103.02</v>
      </c>
      <c r="HM127" t="s">
        <v>5</v>
      </c>
      <c r="HN127">
        <v>395.60989999999998</v>
      </c>
      <c r="HO127">
        <v>116.08</v>
      </c>
      <c r="HP127">
        <v>317.75979999999998</v>
      </c>
      <c r="HQ127">
        <v>118.85</v>
      </c>
      <c r="HR127" t="s">
        <v>5</v>
      </c>
      <c r="HS127" t="s">
        <v>5</v>
      </c>
      <c r="HT127" t="s">
        <v>5</v>
      </c>
    </row>
    <row r="128" spans="1:228" x14ac:dyDescent="0.2">
      <c r="A128" s="1">
        <v>43173</v>
      </c>
      <c r="B128">
        <v>51.73</v>
      </c>
      <c r="C128">
        <v>67.67</v>
      </c>
      <c r="D128">
        <v>297.26979999999998</v>
      </c>
      <c r="E128">
        <v>67.14</v>
      </c>
      <c r="F128" t="s">
        <v>5</v>
      </c>
      <c r="G128">
        <v>140.03</v>
      </c>
      <c r="H128">
        <v>71.28</v>
      </c>
      <c r="I128" s="4">
        <v>134.31</v>
      </c>
      <c r="J128" s="4">
        <v>139.55000000000001</v>
      </c>
      <c r="K128" s="4">
        <v>79.5</v>
      </c>
      <c r="L128">
        <v>47.569989999999997</v>
      </c>
      <c r="M128" s="2" t="s">
        <v>5</v>
      </c>
      <c r="N128">
        <v>37.53</v>
      </c>
      <c r="O128">
        <v>58.25</v>
      </c>
      <c r="P128" t="s">
        <v>5</v>
      </c>
      <c r="Q128" s="4" t="s">
        <v>5</v>
      </c>
      <c r="R128" t="s">
        <v>5</v>
      </c>
      <c r="S128" s="4">
        <v>304.42989999999998</v>
      </c>
      <c r="T128">
        <v>355.10989999999998</v>
      </c>
      <c r="U128" s="4">
        <v>351.02980000000002</v>
      </c>
      <c r="V128">
        <v>60.959989999999998</v>
      </c>
      <c r="W128" t="s">
        <v>5</v>
      </c>
      <c r="X128" t="s">
        <v>5</v>
      </c>
      <c r="Y128">
        <v>55.829990000000002</v>
      </c>
      <c r="Z128">
        <v>354.61989999999997</v>
      </c>
      <c r="AA128">
        <v>375.12990000000002</v>
      </c>
      <c r="AB128">
        <v>65.5</v>
      </c>
      <c r="AC128">
        <v>110.25</v>
      </c>
      <c r="AD128">
        <v>199.37</v>
      </c>
      <c r="AE128">
        <v>101.93</v>
      </c>
      <c r="AF128">
        <v>62.469990000000003</v>
      </c>
      <c r="AG128">
        <v>290.02980000000002</v>
      </c>
      <c r="AH128">
        <v>161.46</v>
      </c>
      <c r="AI128">
        <v>64.98</v>
      </c>
      <c r="AJ128">
        <v>87.849990000000005</v>
      </c>
      <c r="AK128">
        <v>162.47999999999999</v>
      </c>
      <c r="AL128">
        <v>86.009990000000002</v>
      </c>
      <c r="AM128">
        <v>61.81</v>
      </c>
      <c r="AN128">
        <v>191.94</v>
      </c>
      <c r="AO128" t="s">
        <v>5</v>
      </c>
      <c r="AP128">
        <v>111.38</v>
      </c>
      <c r="AQ128">
        <v>232.34</v>
      </c>
      <c r="AR128">
        <v>198.3</v>
      </c>
      <c r="AS128" t="s">
        <v>5</v>
      </c>
      <c r="AT128">
        <v>83.289990000000003</v>
      </c>
      <c r="AU128">
        <v>232.98</v>
      </c>
      <c r="AV128">
        <v>179.55</v>
      </c>
      <c r="AW128">
        <v>160.96</v>
      </c>
      <c r="AX128">
        <v>176.61</v>
      </c>
      <c r="AY128" t="s">
        <v>5</v>
      </c>
      <c r="AZ128">
        <v>109.95</v>
      </c>
      <c r="BA128">
        <v>54.539990000000003</v>
      </c>
      <c r="BB128">
        <v>113.3</v>
      </c>
      <c r="BC128">
        <v>53.04</v>
      </c>
      <c r="BD128">
        <v>89.799989999999994</v>
      </c>
      <c r="BE128">
        <v>97.099990000000005</v>
      </c>
      <c r="BF128">
        <v>943.7998</v>
      </c>
      <c r="BG128" t="s">
        <v>5</v>
      </c>
      <c r="BH128">
        <v>381.14</v>
      </c>
      <c r="BI128">
        <v>124.14</v>
      </c>
      <c r="BJ128">
        <v>810.91989999999998</v>
      </c>
      <c r="BK128" t="s">
        <v>5</v>
      </c>
      <c r="BL128" t="s">
        <v>5</v>
      </c>
      <c r="BM128">
        <v>69.42</v>
      </c>
      <c r="BN128">
        <v>102.15</v>
      </c>
      <c r="BO128">
        <v>82.129990000000006</v>
      </c>
      <c r="BP128">
        <v>194.46</v>
      </c>
      <c r="BQ128">
        <v>52.929989999999997</v>
      </c>
      <c r="BR128">
        <v>337.86989999999997</v>
      </c>
      <c r="BS128" t="s">
        <v>5</v>
      </c>
      <c r="BT128">
        <v>114.65</v>
      </c>
      <c r="BU128" t="s">
        <v>5</v>
      </c>
      <c r="BV128">
        <v>205.11</v>
      </c>
      <c r="BW128">
        <v>93.049989999999994</v>
      </c>
      <c r="BX128">
        <v>240.97</v>
      </c>
      <c r="BY128" t="s">
        <v>5</v>
      </c>
      <c r="BZ128">
        <v>158.52000000000001</v>
      </c>
      <c r="CA128">
        <v>30.409990000000001</v>
      </c>
      <c r="CB128">
        <v>40.01999</v>
      </c>
      <c r="CC128" t="s">
        <v>5</v>
      </c>
      <c r="CD128">
        <v>113.65</v>
      </c>
      <c r="CE128">
        <v>113.13</v>
      </c>
      <c r="CF128">
        <v>117.29</v>
      </c>
      <c r="CG128">
        <v>81.2</v>
      </c>
      <c r="CH128">
        <v>143.83000000000001</v>
      </c>
      <c r="CI128">
        <v>343.33</v>
      </c>
      <c r="CJ128" t="s">
        <v>5</v>
      </c>
      <c r="CK128" t="s">
        <v>5</v>
      </c>
      <c r="CL128">
        <v>235.36</v>
      </c>
      <c r="CM128">
        <v>44.549990000000001</v>
      </c>
      <c r="CN128" t="s">
        <v>5</v>
      </c>
      <c r="CO128">
        <v>129.51</v>
      </c>
      <c r="CP128">
        <v>197.33</v>
      </c>
      <c r="CQ128" t="s">
        <v>5</v>
      </c>
      <c r="CR128" t="s">
        <v>5</v>
      </c>
      <c r="CS128">
        <v>99.769990000000007</v>
      </c>
      <c r="CT128">
        <v>173.72</v>
      </c>
      <c r="CU128">
        <v>502.52980000000002</v>
      </c>
      <c r="CV128" t="s">
        <v>5</v>
      </c>
      <c r="CW128">
        <v>171.63</v>
      </c>
      <c r="CX128" t="s">
        <v>5</v>
      </c>
      <c r="CY128">
        <v>97.549989999999994</v>
      </c>
      <c r="CZ128">
        <v>51.409990000000001</v>
      </c>
      <c r="DA128">
        <v>98.129990000000006</v>
      </c>
      <c r="DB128">
        <v>102.15</v>
      </c>
      <c r="DC128">
        <v>82.03</v>
      </c>
      <c r="DD128" t="s">
        <v>5</v>
      </c>
      <c r="DE128" t="s">
        <v>5</v>
      </c>
      <c r="DF128" t="s">
        <v>5</v>
      </c>
      <c r="DG128">
        <v>87.079989999999995</v>
      </c>
      <c r="DH128">
        <v>73.859989999999996</v>
      </c>
      <c r="DI128" t="s">
        <v>5</v>
      </c>
      <c r="DJ128">
        <v>62.8</v>
      </c>
      <c r="DK128" t="s">
        <v>5</v>
      </c>
      <c r="DL128">
        <v>83.7</v>
      </c>
      <c r="DM128" t="s">
        <v>5</v>
      </c>
      <c r="DN128" t="s">
        <v>5</v>
      </c>
      <c r="DO128">
        <v>824.87990000000002</v>
      </c>
      <c r="DP128">
        <v>45.849989999999998</v>
      </c>
      <c r="DQ128" t="s">
        <v>5</v>
      </c>
      <c r="DR128">
        <v>90.39</v>
      </c>
      <c r="DS128">
        <v>40.049990000000001</v>
      </c>
      <c r="DT128" t="s">
        <v>5</v>
      </c>
      <c r="DU128">
        <v>51.689990000000002</v>
      </c>
      <c r="DV128">
        <v>138.69999999999999</v>
      </c>
      <c r="DW128">
        <v>85.78</v>
      </c>
      <c r="DX128">
        <v>487.77980000000002</v>
      </c>
      <c r="DY128" t="s">
        <v>5</v>
      </c>
      <c r="DZ128">
        <v>77.28</v>
      </c>
      <c r="EA128">
        <v>86.7</v>
      </c>
      <c r="EB128">
        <v>40.599989999999998</v>
      </c>
      <c r="EC128">
        <v>54.189990000000002</v>
      </c>
      <c r="ED128" t="s">
        <v>5</v>
      </c>
      <c r="EE128">
        <v>63.459989999999998</v>
      </c>
      <c r="EF128">
        <v>73.569990000000004</v>
      </c>
      <c r="EG128">
        <v>319.76979999999998</v>
      </c>
      <c r="EH128">
        <v>2856.96</v>
      </c>
      <c r="EI128" t="s">
        <v>5</v>
      </c>
      <c r="EJ128" t="s">
        <v>5</v>
      </c>
      <c r="EK128" t="s">
        <v>5</v>
      </c>
      <c r="EL128">
        <v>92.95</v>
      </c>
      <c r="EM128">
        <v>104.92</v>
      </c>
      <c r="EN128">
        <v>90.159989999999993</v>
      </c>
      <c r="EO128">
        <v>62.2</v>
      </c>
      <c r="EP128">
        <v>89.769990000000007</v>
      </c>
      <c r="EQ128">
        <v>102.92</v>
      </c>
      <c r="ER128">
        <v>264.33980000000003</v>
      </c>
      <c r="ES128">
        <v>100.68</v>
      </c>
      <c r="ET128">
        <v>199.43</v>
      </c>
      <c r="EU128">
        <v>117.82</v>
      </c>
      <c r="EV128">
        <v>48.509990000000002</v>
      </c>
      <c r="EW128" t="s">
        <v>5</v>
      </c>
      <c r="EX128">
        <v>105.87</v>
      </c>
      <c r="EY128">
        <v>75.34</v>
      </c>
      <c r="EZ128" t="s">
        <v>5</v>
      </c>
      <c r="FA128">
        <v>354.99</v>
      </c>
      <c r="FB128">
        <v>63.67</v>
      </c>
      <c r="FC128">
        <v>78.28</v>
      </c>
      <c r="FD128">
        <v>101.24</v>
      </c>
      <c r="FE128">
        <v>72.31</v>
      </c>
      <c r="FF128">
        <v>99.84</v>
      </c>
      <c r="FG128">
        <v>71.53</v>
      </c>
      <c r="FH128">
        <v>70.549989999999994</v>
      </c>
      <c r="FI128" t="s">
        <v>5</v>
      </c>
      <c r="FJ128">
        <v>68.629990000000006</v>
      </c>
      <c r="FK128" t="s">
        <v>5</v>
      </c>
      <c r="FL128">
        <v>306.38990000000001</v>
      </c>
      <c r="FM128">
        <v>200.75</v>
      </c>
      <c r="FN128">
        <v>98.719989999999996</v>
      </c>
      <c r="FO128">
        <v>151.63</v>
      </c>
      <c r="FP128">
        <v>403.49</v>
      </c>
      <c r="FQ128">
        <v>376.68990000000002</v>
      </c>
      <c r="FR128" t="s">
        <v>5</v>
      </c>
      <c r="FS128">
        <v>556.72</v>
      </c>
      <c r="FT128">
        <v>300.83980000000003</v>
      </c>
      <c r="FU128">
        <v>78.42</v>
      </c>
      <c r="FV128">
        <v>158.77000000000001</v>
      </c>
      <c r="FW128" t="s">
        <v>5</v>
      </c>
      <c r="FX128">
        <v>100</v>
      </c>
      <c r="FY128" t="s">
        <v>5</v>
      </c>
      <c r="FZ128">
        <v>390.17989999999998</v>
      </c>
      <c r="GA128" t="s">
        <v>5</v>
      </c>
      <c r="GB128">
        <v>81.92</v>
      </c>
      <c r="GC128">
        <v>45.579990000000002</v>
      </c>
      <c r="GD128">
        <v>173.46</v>
      </c>
      <c r="GE128">
        <v>112.79</v>
      </c>
      <c r="GF128" t="s">
        <v>5</v>
      </c>
      <c r="GG128">
        <v>77.03</v>
      </c>
      <c r="GH128" t="s">
        <v>5</v>
      </c>
      <c r="GI128">
        <v>81.25</v>
      </c>
      <c r="GJ128" t="s">
        <v>5</v>
      </c>
      <c r="GK128" t="s">
        <v>5</v>
      </c>
      <c r="GL128">
        <v>64.429990000000004</v>
      </c>
      <c r="GM128">
        <v>117.31</v>
      </c>
      <c r="GN128">
        <v>54.5</v>
      </c>
      <c r="GO128">
        <v>436.21</v>
      </c>
      <c r="GP128">
        <v>88.129990000000006</v>
      </c>
      <c r="GQ128">
        <v>69.34</v>
      </c>
      <c r="GR128">
        <v>186.99</v>
      </c>
      <c r="GS128">
        <v>93.609989999999996</v>
      </c>
      <c r="GT128" t="s">
        <v>5</v>
      </c>
      <c r="GU128">
        <v>97.599990000000005</v>
      </c>
      <c r="GV128">
        <v>140.58000000000001</v>
      </c>
      <c r="GW128" t="s">
        <v>5</v>
      </c>
      <c r="GX128">
        <v>128.19</v>
      </c>
      <c r="GY128">
        <v>77.939989999999995</v>
      </c>
      <c r="GZ128" t="s">
        <v>5</v>
      </c>
      <c r="HA128" t="s">
        <v>5</v>
      </c>
      <c r="HB128">
        <v>118.43</v>
      </c>
      <c r="HC128" t="s">
        <v>5</v>
      </c>
      <c r="HD128">
        <v>168.04</v>
      </c>
      <c r="HE128">
        <v>96.98</v>
      </c>
      <c r="HF128">
        <v>6062.84</v>
      </c>
      <c r="HG128" t="s">
        <v>5</v>
      </c>
      <c r="HH128" t="s">
        <v>5</v>
      </c>
      <c r="HI128">
        <v>481.77980000000002</v>
      </c>
      <c r="HJ128" t="s">
        <v>5</v>
      </c>
      <c r="HK128">
        <v>265.95999999999998</v>
      </c>
      <c r="HL128">
        <v>118.84</v>
      </c>
      <c r="HM128" t="s">
        <v>5</v>
      </c>
      <c r="HN128">
        <v>367.67989999999998</v>
      </c>
      <c r="HO128">
        <v>118.69</v>
      </c>
      <c r="HP128">
        <v>287.7</v>
      </c>
      <c r="HQ128">
        <v>114.37</v>
      </c>
      <c r="HR128" t="s">
        <v>5</v>
      </c>
      <c r="HS128" t="s">
        <v>5</v>
      </c>
      <c r="HT128" t="s">
        <v>5</v>
      </c>
    </row>
    <row r="129" spans="1:228" x14ac:dyDescent="0.2">
      <c r="A129" s="1">
        <v>43204</v>
      </c>
      <c r="B129">
        <v>48.799990000000001</v>
      </c>
      <c r="C129">
        <v>71.659989999999993</v>
      </c>
      <c r="D129">
        <v>319.17989999999998</v>
      </c>
      <c r="E129">
        <v>69.56</v>
      </c>
      <c r="F129" t="s">
        <v>5</v>
      </c>
      <c r="G129">
        <v>136</v>
      </c>
      <c r="H129">
        <v>67.37</v>
      </c>
      <c r="I129" s="4">
        <v>134.51</v>
      </c>
      <c r="J129" s="4">
        <v>150.91999999999999</v>
      </c>
      <c r="K129" s="4">
        <v>81.540000000000006</v>
      </c>
      <c r="L129">
        <v>48.079990000000002</v>
      </c>
      <c r="M129" s="2" t="s">
        <v>5</v>
      </c>
      <c r="N129">
        <v>39.42</v>
      </c>
      <c r="O129">
        <v>64.299989999999994</v>
      </c>
      <c r="P129" t="s">
        <v>5</v>
      </c>
      <c r="Q129" s="4" t="s">
        <v>5</v>
      </c>
      <c r="R129" t="s">
        <v>5</v>
      </c>
      <c r="S129" s="4">
        <v>344.65989999999999</v>
      </c>
      <c r="T129">
        <v>384.15989999999999</v>
      </c>
      <c r="U129" s="4">
        <v>381.53980000000001</v>
      </c>
      <c r="V129">
        <v>64.129990000000006</v>
      </c>
      <c r="W129" t="s">
        <v>5</v>
      </c>
      <c r="X129" t="s">
        <v>5</v>
      </c>
      <c r="Y129">
        <v>64.629990000000006</v>
      </c>
      <c r="Z129">
        <v>357.08980000000003</v>
      </c>
      <c r="AA129">
        <v>375.12990000000002</v>
      </c>
      <c r="AB129">
        <v>65.519990000000007</v>
      </c>
      <c r="AC129">
        <v>122.3</v>
      </c>
      <c r="AD129">
        <v>199.06</v>
      </c>
      <c r="AE129">
        <v>121.86</v>
      </c>
      <c r="AF129">
        <v>71.879990000000006</v>
      </c>
      <c r="AG129">
        <v>321.52980000000002</v>
      </c>
      <c r="AH129">
        <v>162.66999999999999</v>
      </c>
      <c r="AI129">
        <v>65.010000000000005</v>
      </c>
      <c r="AJ129">
        <v>87.849990000000005</v>
      </c>
      <c r="AK129">
        <v>167.91</v>
      </c>
      <c r="AL129">
        <v>86.179990000000004</v>
      </c>
      <c r="AM129">
        <v>62.03</v>
      </c>
      <c r="AN129">
        <v>212.98</v>
      </c>
      <c r="AO129" t="s">
        <v>5</v>
      </c>
      <c r="AP129">
        <v>115.84</v>
      </c>
      <c r="AQ129">
        <v>232.56</v>
      </c>
      <c r="AR129">
        <v>228.95</v>
      </c>
      <c r="AS129" t="s">
        <v>5</v>
      </c>
      <c r="AT129">
        <v>109.18</v>
      </c>
      <c r="AU129">
        <v>232.98</v>
      </c>
      <c r="AV129">
        <v>180.26</v>
      </c>
      <c r="AW129">
        <v>138.65</v>
      </c>
      <c r="AX129">
        <v>171.61</v>
      </c>
      <c r="AY129" t="s">
        <v>5</v>
      </c>
      <c r="AZ129">
        <v>109.74</v>
      </c>
      <c r="BA129">
        <v>54.62</v>
      </c>
      <c r="BB129">
        <v>113.26</v>
      </c>
      <c r="BC129">
        <v>46.58</v>
      </c>
      <c r="BD129">
        <v>94.969989999999996</v>
      </c>
      <c r="BE129">
        <v>103.84</v>
      </c>
      <c r="BF129">
        <v>941.66989999999998</v>
      </c>
      <c r="BG129" t="s">
        <v>5</v>
      </c>
      <c r="BH129">
        <v>392.93</v>
      </c>
      <c r="BI129">
        <v>136.26</v>
      </c>
      <c r="BJ129">
        <v>855.65989999999999</v>
      </c>
      <c r="BK129" t="s">
        <v>5</v>
      </c>
      <c r="BL129" t="s">
        <v>5</v>
      </c>
      <c r="BM129">
        <v>69.469989999999996</v>
      </c>
      <c r="BN129">
        <v>119.81</v>
      </c>
      <c r="BO129">
        <v>87.7</v>
      </c>
      <c r="BP129">
        <v>194.02</v>
      </c>
      <c r="BQ129">
        <v>56.26999</v>
      </c>
      <c r="BR129">
        <v>440.40989999999999</v>
      </c>
      <c r="BS129" t="s">
        <v>5</v>
      </c>
      <c r="BT129">
        <v>114.65</v>
      </c>
      <c r="BU129" t="s">
        <v>5</v>
      </c>
      <c r="BV129">
        <v>208.5</v>
      </c>
      <c r="BW129">
        <v>108.64</v>
      </c>
      <c r="BX129">
        <v>250.8</v>
      </c>
      <c r="BY129" t="s">
        <v>5</v>
      </c>
      <c r="BZ129">
        <v>167.67</v>
      </c>
      <c r="CA129">
        <v>30.98</v>
      </c>
      <c r="CB129">
        <v>40.01999</v>
      </c>
      <c r="CC129" t="s">
        <v>5</v>
      </c>
      <c r="CD129">
        <v>114.98</v>
      </c>
      <c r="CE129">
        <v>114.51</v>
      </c>
      <c r="CF129">
        <v>117.26</v>
      </c>
      <c r="CG129">
        <v>90.739990000000006</v>
      </c>
      <c r="CH129">
        <v>135.53</v>
      </c>
      <c r="CI129">
        <v>343.33</v>
      </c>
      <c r="CJ129" t="s">
        <v>5</v>
      </c>
      <c r="CK129" t="s">
        <v>5</v>
      </c>
      <c r="CL129">
        <v>277.1499</v>
      </c>
      <c r="CM129">
        <v>51.87</v>
      </c>
      <c r="CN129" t="s">
        <v>5</v>
      </c>
      <c r="CO129">
        <v>159.94999999999999</v>
      </c>
      <c r="CP129">
        <v>193.21</v>
      </c>
      <c r="CQ129" t="s">
        <v>5</v>
      </c>
      <c r="CR129" t="s">
        <v>5</v>
      </c>
      <c r="CS129">
        <v>99.769990000000007</v>
      </c>
      <c r="CT129">
        <v>170.58</v>
      </c>
      <c r="CU129">
        <v>502.51979999999998</v>
      </c>
      <c r="CV129" t="s">
        <v>5</v>
      </c>
      <c r="CW129">
        <v>160.16</v>
      </c>
      <c r="CX129" t="s">
        <v>5</v>
      </c>
      <c r="CY129">
        <v>104.67</v>
      </c>
      <c r="CZ129">
        <v>55.099989999999998</v>
      </c>
      <c r="DA129">
        <v>102.46</v>
      </c>
      <c r="DB129">
        <v>122.02</v>
      </c>
      <c r="DC129">
        <v>85.289990000000003</v>
      </c>
      <c r="DD129" t="s">
        <v>5</v>
      </c>
      <c r="DE129" t="s">
        <v>5</v>
      </c>
      <c r="DF129" t="s">
        <v>5</v>
      </c>
      <c r="DG129">
        <v>100.38</v>
      </c>
      <c r="DH129">
        <v>82.2</v>
      </c>
      <c r="DI129" t="s">
        <v>5</v>
      </c>
      <c r="DJ129">
        <v>64.239999999999995</v>
      </c>
      <c r="DK129" t="s">
        <v>5</v>
      </c>
      <c r="DL129">
        <v>84.129990000000006</v>
      </c>
      <c r="DM129" t="s">
        <v>5</v>
      </c>
      <c r="DN129" t="s">
        <v>5</v>
      </c>
      <c r="DO129">
        <v>806.13990000000001</v>
      </c>
      <c r="DP129">
        <v>42.969990000000003</v>
      </c>
      <c r="DQ129" t="s">
        <v>5</v>
      </c>
      <c r="DR129">
        <v>94.14</v>
      </c>
      <c r="DS129">
        <v>42.87</v>
      </c>
      <c r="DT129" t="s">
        <v>5</v>
      </c>
      <c r="DU129">
        <v>52.129989999999999</v>
      </c>
      <c r="DV129">
        <v>149.22999999999999</v>
      </c>
      <c r="DW129">
        <v>90.379990000000006</v>
      </c>
      <c r="DX129">
        <v>566.07979999999998</v>
      </c>
      <c r="DY129" t="s">
        <v>5</v>
      </c>
      <c r="DZ129">
        <v>78.909989999999993</v>
      </c>
      <c r="EA129">
        <v>87.03</v>
      </c>
      <c r="EB129">
        <v>40.599989999999998</v>
      </c>
      <c r="EC129">
        <v>57.209989999999998</v>
      </c>
      <c r="ED129" t="s">
        <v>5</v>
      </c>
      <c r="EE129">
        <v>72.429990000000004</v>
      </c>
      <c r="EF129">
        <v>80.759990000000002</v>
      </c>
      <c r="EG129">
        <v>319.76979999999998</v>
      </c>
      <c r="EH129">
        <v>2517.7600000000002</v>
      </c>
      <c r="EI129" t="s">
        <v>5</v>
      </c>
      <c r="EJ129" t="s">
        <v>5</v>
      </c>
      <c r="EK129" t="s">
        <v>5</v>
      </c>
      <c r="EL129">
        <v>97.879990000000006</v>
      </c>
      <c r="EM129">
        <v>99.509990000000002</v>
      </c>
      <c r="EN129">
        <v>84.89</v>
      </c>
      <c r="EO129">
        <v>62.849989999999998</v>
      </c>
      <c r="EP129">
        <v>89.769990000000007</v>
      </c>
      <c r="EQ129">
        <v>108.77</v>
      </c>
      <c r="ER129">
        <v>264.26979999999998</v>
      </c>
      <c r="ES129">
        <v>100.94</v>
      </c>
      <c r="ET129">
        <v>213.62</v>
      </c>
      <c r="EU129">
        <v>116.35</v>
      </c>
      <c r="EV129">
        <v>51.459989999999998</v>
      </c>
      <c r="EW129" t="s">
        <v>5</v>
      </c>
      <c r="EX129">
        <v>111.15</v>
      </c>
      <c r="EY129">
        <v>75.459990000000005</v>
      </c>
      <c r="EZ129" t="s">
        <v>5</v>
      </c>
      <c r="FA129">
        <v>373.16989999999998</v>
      </c>
      <c r="FB129">
        <v>65.539990000000003</v>
      </c>
      <c r="FC129">
        <v>82.48</v>
      </c>
      <c r="FD129">
        <v>101.45</v>
      </c>
      <c r="FE129">
        <v>72.329989999999995</v>
      </c>
      <c r="FF129">
        <v>111.93</v>
      </c>
      <c r="FG129">
        <v>72.959990000000005</v>
      </c>
      <c r="FH129">
        <v>86.98</v>
      </c>
      <c r="FI129" t="s">
        <v>5</v>
      </c>
      <c r="FJ129">
        <v>86.62</v>
      </c>
      <c r="FK129" t="s">
        <v>5</v>
      </c>
      <c r="FL129">
        <v>333.07979999999998</v>
      </c>
      <c r="FM129">
        <v>218.32</v>
      </c>
      <c r="FN129">
        <v>102.48</v>
      </c>
      <c r="FO129">
        <v>156.63999999999999</v>
      </c>
      <c r="FP129">
        <v>423.03980000000001</v>
      </c>
      <c r="FQ129">
        <v>371.77980000000002</v>
      </c>
      <c r="FR129" t="s">
        <v>5</v>
      </c>
      <c r="FS129">
        <v>616.8999</v>
      </c>
      <c r="FT129">
        <v>317.50979999999998</v>
      </c>
      <c r="FU129">
        <v>86.099990000000005</v>
      </c>
      <c r="FV129">
        <v>178.49</v>
      </c>
      <c r="FW129" t="s">
        <v>5</v>
      </c>
      <c r="FX129">
        <v>100</v>
      </c>
      <c r="FY129" t="s">
        <v>5</v>
      </c>
      <c r="FZ129">
        <v>393.26979999999998</v>
      </c>
      <c r="GA129" t="s">
        <v>5</v>
      </c>
      <c r="GB129">
        <v>84.2</v>
      </c>
      <c r="GC129">
        <v>48.549990000000001</v>
      </c>
      <c r="GD129">
        <v>174.54</v>
      </c>
      <c r="GE129" t="s">
        <v>5</v>
      </c>
      <c r="GF129" t="s">
        <v>5</v>
      </c>
      <c r="GG129">
        <v>91.989990000000006</v>
      </c>
      <c r="GH129" t="s">
        <v>5</v>
      </c>
      <c r="GI129">
        <v>79.73</v>
      </c>
      <c r="GJ129" t="s">
        <v>5</v>
      </c>
      <c r="GK129" t="s">
        <v>5</v>
      </c>
      <c r="GL129">
        <v>80.959990000000005</v>
      </c>
      <c r="GM129">
        <v>133.32</v>
      </c>
      <c r="GN129">
        <v>57.51999</v>
      </c>
      <c r="GO129">
        <v>460.7998</v>
      </c>
      <c r="GP129">
        <v>88.129990000000006</v>
      </c>
      <c r="GQ129">
        <v>75.48</v>
      </c>
      <c r="GR129">
        <v>182.5</v>
      </c>
      <c r="GS129">
        <v>105.15</v>
      </c>
      <c r="GT129" t="s">
        <v>5</v>
      </c>
      <c r="GU129">
        <v>99.689989999999995</v>
      </c>
      <c r="GV129">
        <v>144.25</v>
      </c>
      <c r="GW129" t="s">
        <v>5</v>
      </c>
      <c r="GX129">
        <v>155.16</v>
      </c>
      <c r="GY129">
        <v>77.75</v>
      </c>
      <c r="GZ129" t="s">
        <v>5</v>
      </c>
      <c r="HA129" t="s">
        <v>5</v>
      </c>
      <c r="HB129">
        <v>118.96</v>
      </c>
      <c r="HC129" t="s">
        <v>5</v>
      </c>
      <c r="HD129">
        <v>161.44999999999999</v>
      </c>
      <c r="HE129">
        <v>98.26</v>
      </c>
      <c r="HF129">
        <v>6062.84</v>
      </c>
      <c r="HG129" t="s">
        <v>5</v>
      </c>
      <c r="HH129" t="s">
        <v>5</v>
      </c>
      <c r="HI129">
        <v>509.71</v>
      </c>
      <c r="HJ129" t="s">
        <v>5</v>
      </c>
      <c r="HK129">
        <v>289.45999999999998</v>
      </c>
      <c r="HL129">
        <v>104.89</v>
      </c>
      <c r="HM129" t="s">
        <v>5</v>
      </c>
      <c r="HN129">
        <v>382.07979999999998</v>
      </c>
      <c r="HO129">
        <v>121.3</v>
      </c>
      <c r="HP129">
        <v>306.60989999999998</v>
      </c>
      <c r="HQ129">
        <v>121.83</v>
      </c>
      <c r="HR129" t="s">
        <v>5</v>
      </c>
      <c r="HS129" t="s">
        <v>5</v>
      </c>
      <c r="HT129" t="s">
        <v>5</v>
      </c>
    </row>
    <row r="130" spans="1:228" x14ac:dyDescent="0.2">
      <c r="A130" s="1">
        <v>43234</v>
      </c>
      <c r="B130">
        <v>46.59</v>
      </c>
      <c r="C130">
        <v>70.609989999999996</v>
      </c>
      <c r="D130">
        <v>260.23</v>
      </c>
      <c r="E130">
        <v>65.53</v>
      </c>
      <c r="F130" t="s">
        <v>5</v>
      </c>
      <c r="G130">
        <v>136</v>
      </c>
      <c r="H130">
        <v>64.84</v>
      </c>
      <c r="I130" s="4">
        <v>134.54</v>
      </c>
      <c r="J130" s="4">
        <v>154.15</v>
      </c>
      <c r="K130" s="4">
        <v>80.86</v>
      </c>
      <c r="L130">
        <v>48.76999</v>
      </c>
      <c r="M130" s="2" t="s">
        <v>5</v>
      </c>
      <c r="N130">
        <v>43.969990000000003</v>
      </c>
      <c r="O130">
        <v>73.079989999999995</v>
      </c>
      <c r="P130" t="s">
        <v>5</v>
      </c>
      <c r="Q130" s="4" t="s">
        <v>5</v>
      </c>
      <c r="R130" t="s">
        <v>5</v>
      </c>
      <c r="S130" s="4">
        <v>355.65989999999999</v>
      </c>
      <c r="T130">
        <v>390.38990000000001</v>
      </c>
      <c r="U130" s="4">
        <v>389.16989999999998</v>
      </c>
      <c r="V130">
        <v>61.149990000000003</v>
      </c>
      <c r="W130" t="s">
        <v>5</v>
      </c>
      <c r="X130" t="s">
        <v>5</v>
      </c>
      <c r="Y130">
        <v>60.649990000000003</v>
      </c>
      <c r="Z130">
        <v>357.40989999999999</v>
      </c>
      <c r="AA130">
        <v>375.12990000000002</v>
      </c>
      <c r="AB130">
        <v>65.459990000000005</v>
      </c>
      <c r="AC130">
        <v>125.63</v>
      </c>
      <c r="AD130">
        <v>201.03</v>
      </c>
      <c r="AE130">
        <v>123.41</v>
      </c>
      <c r="AF130">
        <v>66.569990000000004</v>
      </c>
      <c r="AG130">
        <v>318.08980000000003</v>
      </c>
      <c r="AH130">
        <v>144.07</v>
      </c>
      <c r="AI130">
        <v>64.97</v>
      </c>
      <c r="AJ130">
        <v>87.849990000000005</v>
      </c>
      <c r="AK130">
        <v>152.53</v>
      </c>
      <c r="AL130">
        <v>86.17</v>
      </c>
      <c r="AM130">
        <v>62</v>
      </c>
      <c r="AN130">
        <v>208.69</v>
      </c>
      <c r="AO130" t="s">
        <v>5</v>
      </c>
      <c r="AP130">
        <v>116.13</v>
      </c>
      <c r="AQ130">
        <v>232.44</v>
      </c>
      <c r="AR130">
        <v>257.31979999999999</v>
      </c>
      <c r="AS130" t="s">
        <v>5</v>
      </c>
      <c r="AT130">
        <v>113.23</v>
      </c>
      <c r="AU130">
        <v>232.98</v>
      </c>
      <c r="AV130">
        <v>180.25</v>
      </c>
      <c r="AW130">
        <v>138.5</v>
      </c>
      <c r="AX130">
        <v>169.01</v>
      </c>
      <c r="AY130" t="s">
        <v>5</v>
      </c>
      <c r="AZ130">
        <v>119.77</v>
      </c>
      <c r="BA130">
        <v>51.549990000000001</v>
      </c>
      <c r="BB130">
        <v>113.26</v>
      </c>
      <c r="BC130">
        <v>41.87</v>
      </c>
      <c r="BD130">
        <v>100.93</v>
      </c>
      <c r="BE130">
        <v>103.85</v>
      </c>
      <c r="BF130">
        <v>941.96</v>
      </c>
      <c r="BG130" t="s">
        <v>5</v>
      </c>
      <c r="BH130">
        <v>405.49</v>
      </c>
      <c r="BI130">
        <v>145.16999999999999</v>
      </c>
      <c r="BJ130">
        <v>920.87990000000002</v>
      </c>
      <c r="BK130" t="s">
        <v>5</v>
      </c>
      <c r="BL130" t="s">
        <v>5</v>
      </c>
      <c r="BM130">
        <v>70.45</v>
      </c>
      <c r="BN130">
        <v>83.53</v>
      </c>
      <c r="BO130">
        <v>81.939989999999995</v>
      </c>
      <c r="BP130">
        <v>208.33</v>
      </c>
      <c r="BQ130">
        <v>53.069989999999997</v>
      </c>
      <c r="BR130">
        <v>443.47</v>
      </c>
      <c r="BS130" t="s">
        <v>5</v>
      </c>
      <c r="BT130">
        <v>114.65</v>
      </c>
      <c r="BU130" t="s">
        <v>5</v>
      </c>
      <c r="BV130">
        <v>208.69</v>
      </c>
      <c r="BW130">
        <v>108.89</v>
      </c>
      <c r="BX130">
        <v>251.41</v>
      </c>
      <c r="BY130" t="s">
        <v>5</v>
      </c>
      <c r="BZ130">
        <v>161.81</v>
      </c>
      <c r="CA130">
        <v>30.10999</v>
      </c>
      <c r="CB130">
        <v>40.01999</v>
      </c>
      <c r="CC130" t="s">
        <v>5</v>
      </c>
      <c r="CD130">
        <v>107.83</v>
      </c>
      <c r="CE130">
        <v>113.11</v>
      </c>
      <c r="CF130">
        <v>114.44</v>
      </c>
      <c r="CG130">
        <v>83.829989999999995</v>
      </c>
      <c r="CH130">
        <v>137.29</v>
      </c>
      <c r="CI130">
        <v>343.33</v>
      </c>
      <c r="CJ130" t="s">
        <v>5</v>
      </c>
      <c r="CK130" t="s">
        <v>5</v>
      </c>
      <c r="CL130">
        <v>276.01979999999998</v>
      </c>
      <c r="CM130">
        <v>57.379989999999999</v>
      </c>
      <c r="CN130" t="s">
        <v>5</v>
      </c>
      <c r="CO130">
        <v>153.6</v>
      </c>
      <c r="CP130">
        <v>191.26</v>
      </c>
      <c r="CQ130" t="s">
        <v>5</v>
      </c>
      <c r="CR130" t="s">
        <v>5</v>
      </c>
      <c r="CS130">
        <v>99.769990000000007</v>
      </c>
      <c r="CT130">
        <v>174.95</v>
      </c>
      <c r="CU130">
        <v>502.52980000000002</v>
      </c>
      <c r="CV130" t="s">
        <v>5</v>
      </c>
      <c r="CW130">
        <v>159.28</v>
      </c>
      <c r="CX130" t="s">
        <v>5</v>
      </c>
      <c r="CY130">
        <v>110.36</v>
      </c>
      <c r="CZ130">
        <v>52.56</v>
      </c>
      <c r="DA130">
        <v>101.5</v>
      </c>
      <c r="DB130">
        <v>132.88</v>
      </c>
      <c r="DC130">
        <v>76.899990000000003</v>
      </c>
      <c r="DD130" t="s">
        <v>5</v>
      </c>
      <c r="DE130" t="s">
        <v>5</v>
      </c>
      <c r="DF130" t="s">
        <v>5</v>
      </c>
      <c r="DG130">
        <v>95.62</v>
      </c>
      <c r="DH130">
        <v>77.219989999999996</v>
      </c>
      <c r="DI130" t="s">
        <v>5</v>
      </c>
      <c r="DJ130">
        <v>64.239999999999995</v>
      </c>
      <c r="DK130" t="s">
        <v>5</v>
      </c>
      <c r="DL130">
        <v>84.95</v>
      </c>
      <c r="DM130" t="s">
        <v>5</v>
      </c>
      <c r="DN130" t="s">
        <v>5</v>
      </c>
      <c r="DO130">
        <v>800.83979999999997</v>
      </c>
      <c r="DP130">
        <v>42.179989999999997</v>
      </c>
      <c r="DQ130" t="s">
        <v>5</v>
      </c>
      <c r="DR130">
        <v>94.129990000000006</v>
      </c>
      <c r="DS130">
        <v>42.87</v>
      </c>
      <c r="DT130" t="s">
        <v>5</v>
      </c>
      <c r="DU130">
        <v>52.37</v>
      </c>
      <c r="DV130">
        <v>146.69999999999999</v>
      </c>
      <c r="DW130">
        <v>85.28</v>
      </c>
      <c r="DX130">
        <v>575.5498</v>
      </c>
      <c r="DY130" t="s">
        <v>5</v>
      </c>
      <c r="DZ130">
        <v>78.329989999999995</v>
      </c>
      <c r="EA130">
        <v>87.039990000000003</v>
      </c>
      <c r="EB130">
        <v>40.599989999999998</v>
      </c>
      <c r="EC130">
        <v>55.399990000000003</v>
      </c>
      <c r="ED130" t="s">
        <v>5</v>
      </c>
      <c r="EE130">
        <v>72.429990000000004</v>
      </c>
      <c r="EF130">
        <v>92.409989999999993</v>
      </c>
      <c r="EG130">
        <v>319.76979999999998</v>
      </c>
      <c r="EH130">
        <v>2629.6</v>
      </c>
      <c r="EI130" t="s">
        <v>5</v>
      </c>
      <c r="EJ130" t="s">
        <v>5</v>
      </c>
      <c r="EK130" t="s">
        <v>5</v>
      </c>
      <c r="EL130">
        <v>104.37</v>
      </c>
      <c r="EM130">
        <v>99.509990000000002</v>
      </c>
      <c r="EN130">
        <v>78.099990000000005</v>
      </c>
      <c r="EO130">
        <v>62.629989999999999</v>
      </c>
      <c r="EP130">
        <v>89.769990000000007</v>
      </c>
      <c r="EQ130">
        <v>108.55</v>
      </c>
      <c r="ER130">
        <v>264.08980000000003</v>
      </c>
      <c r="ES130">
        <v>100.94</v>
      </c>
      <c r="ET130">
        <v>241.65</v>
      </c>
      <c r="EU130">
        <v>117.82</v>
      </c>
      <c r="EV130">
        <v>51.329990000000002</v>
      </c>
      <c r="EW130" t="s">
        <v>5</v>
      </c>
      <c r="EX130">
        <v>107.7</v>
      </c>
      <c r="EY130">
        <v>75.429990000000004</v>
      </c>
      <c r="EZ130" t="s">
        <v>5</v>
      </c>
      <c r="FA130">
        <v>379.84989999999999</v>
      </c>
      <c r="FB130">
        <v>60.819989999999997</v>
      </c>
      <c r="FC130">
        <v>83.799989999999994</v>
      </c>
      <c r="FD130">
        <v>103.57</v>
      </c>
      <c r="FE130">
        <v>72.259990000000002</v>
      </c>
      <c r="FF130">
        <v>112.43</v>
      </c>
      <c r="FG130">
        <v>68.89</v>
      </c>
      <c r="FH130">
        <v>85.009990000000002</v>
      </c>
      <c r="FI130" t="s">
        <v>5</v>
      </c>
      <c r="FJ130">
        <v>77.5</v>
      </c>
      <c r="FK130" t="s">
        <v>5</v>
      </c>
      <c r="FL130">
        <v>341.21</v>
      </c>
      <c r="FM130">
        <v>214.32</v>
      </c>
      <c r="FN130">
        <v>106.38</v>
      </c>
      <c r="FO130">
        <v>136.47</v>
      </c>
      <c r="FP130">
        <v>356.46</v>
      </c>
      <c r="FQ130">
        <v>351.10989999999998</v>
      </c>
      <c r="FR130" t="s">
        <v>5</v>
      </c>
      <c r="FS130">
        <v>771.5498</v>
      </c>
      <c r="FT130">
        <v>314.36989999999997</v>
      </c>
      <c r="FU130">
        <v>83.17</v>
      </c>
      <c r="FV130">
        <v>168.92</v>
      </c>
      <c r="FW130" t="s">
        <v>5</v>
      </c>
      <c r="FX130">
        <v>100</v>
      </c>
      <c r="FY130" t="s">
        <v>5</v>
      </c>
      <c r="FZ130">
        <v>392.75979999999998</v>
      </c>
      <c r="GA130" t="s">
        <v>5</v>
      </c>
      <c r="GB130">
        <v>83.789990000000003</v>
      </c>
      <c r="GC130">
        <v>45.48</v>
      </c>
      <c r="GD130">
        <v>174.63</v>
      </c>
      <c r="GE130" t="s">
        <v>5</v>
      </c>
      <c r="GF130" t="s">
        <v>5</v>
      </c>
      <c r="GG130">
        <v>92.939989999999995</v>
      </c>
      <c r="GH130" t="s">
        <v>5</v>
      </c>
      <c r="GI130">
        <v>79.5</v>
      </c>
      <c r="GJ130" t="s">
        <v>5</v>
      </c>
      <c r="GK130" t="s">
        <v>5</v>
      </c>
      <c r="GL130">
        <v>80.439989999999995</v>
      </c>
      <c r="GM130">
        <v>133.32</v>
      </c>
      <c r="GN130">
        <v>55.95</v>
      </c>
      <c r="GO130">
        <v>394.31979999999999</v>
      </c>
      <c r="GP130">
        <v>88.129990000000006</v>
      </c>
      <c r="GQ130">
        <v>75.879990000000006</v>
      </c>
      <c r="GR130">
        <v>179.23</v>
      </c>
      <c r="GS130">
        <v>103.72</v>
      </c>
      <c r="GT130" t="s">
        <v>5</v>
      </c>
      <c r="GU130">
        <v>108.24</v>
      </c>
      <c r="GV130">
        <v>150.93</v>
      </c>
      <c r="GW130" t="s">
        <v>5</v>
      </c>
      <c r="GX130">
        <v>162.22999999999999</v>
      </c>
      <c r="GY130">
        <v>77.73</v>
      </c>
      <c r="GZ130" t="s">
        <v>5</v>
      </c>
      <c r="HA130" t="s">
        <v>5</v>
      </c>
      <c r="HB130">
        <v>118.65</v>
      </c>
      <c r="HC130" t="s">
        <v>5</v>
      </c>
      <c r="HD130">
        <v>170.21</v>
      </c>
      <c r="HE130">
        <v>98.76</v>
      </c>
      <c r="HF130">
        <v>6062.84</v>
      </c>
      <c r="HG130" t="s">
        <v>5</v>
      </c>
      <c r="HH130" t="s">
        <v>5</v>
      </c>
      <c r="HI130">
        <v>438.8999</v>
      </c>
      <c r="HJ130" t="s">
        <v>5</v>
      </c>
      <c r="HK130">
        <v>300.3098</v>
      </c>
      <c r="HL130">
        <v>81.23</v>
      </c>
      <c r="HM130" t="s">
        <v>5</v>
      </c>
      <c r="HN130">
        <v>361.41989999999998</v>
      </c>
      <c r="HO130">
        <v>123.01</v>
      </c>
      <c r="HP130">
        <v>318.02980000000002</v>
      </c>
      <c r="HQ130">
        <v>123.12</v>
      </c>
      <c r="HR130" t="s">
        <v>5</v>
      </c>
      <c r="HS130" t="s">
        <v>5</v>
      </c>
      <c r="HT130" t="s">
        <v>5</v>
      </c>
    </row>
    <row r="131" spans="1:228" x14ac:dyDescent="0.2">
      <c r="A131" s="1">
        <v>43265</v>
      </c>
      <c r="B131">
        <v>46.129989999999999</v>
      </c>
      <c r="C131">
        <v>71.629990000000006</v>
      </c>
      <c r="D131">
        <v>206.52</v>
      </c>
      <c r="E131">
        <v>68.219989999999996</v>
      </c>
      <c r="F131" t="s">
        <v>5</v>
      </c>
      <c r="G131">
        <v>136</v>
      </c>
      <c r="H131">
        <v>65.859989999999996</v>
      </c>
      <c r="I131" s="4">
        <v>134.54</v>
      </c>
      <c r="J131" s="4">
        <v>150.16</v>
      </c>
      <c r="K131" s="4">
        <v>80.41</v>
      </c>
      <c r="L131">
        <v>48.969990000000003</v>
      </c>
      <c r="M131" s="2" t="s">
        <v>5</v>
      </c>
      <c r="N131">
        <v>42.489989999999999</v>
      </c>
      <c r="O131">
        <v>74.329989999999995</v>
      </c>
      <c r="P131" t="s">
        <v>5</v>
      </c>
      <c r="Q131" s="4" t="s">
        <v>5</v>
      </c>
      <c r="R131" t="s">
        <v>5</v>
      </c>
      <c r="S131" s="4">
        <v>357.15989999999999</v>
      </c>
      <c r="T131">
        <v>379.09989999999999</v>
      </c>
      <c r="U131" s="4">
        <v>376.34989999999999</v>
      </c>
      <c r="V131">
        <v>67.329989999999995</v>
      </c>
      <c r="W131" t="s">
        <v>5</v>
      </c>
      <c r="X131" t="s">
        <v>5</v>
      </c>
      <c r="Y131">
        <v>67</v>
      </c>
      <c r="Z131">
        <v>357.40989999999999</v>
      </c>
      <c r="AA131">
        <v>375.12990000000002</v>
      </c>
      <c r="AB131">
        <v>65.48</v>
      </c>
      <c r="AC131">
        <v>126.09</v>
      </c>
      <c r="AD131">
        <v>201.12</v>
      </c>
      <c r="AE131">
        <v>123.42</v>
      </c>
      <c r="AF131">
        <v>67.009990000000002</v>
      </c>
      <c r="AG131">
        <v>318.33980000000003</v>
      </c>
      <c r="AH131">
        <v>153.93</v>
      </c>
      <c r="AI131">
        <v>64.97</v>
      </c>
      <c r="AJ131">
        <v>91.75</v>
      </c>
      <c r="AK131">
        <v>162.38999999999999</v>
      </c>
      <c r="AL131">
        <v>86.17</v>
      </c>
      <c r="AM131">
        <v>61.989989999999999</v>
      </c>
      <c r="AN131">
        <v>219.22</v>
      </c>
      <c r="AO131" t="s">
        <v>5</v>
      </c>
      <c r="AP131">
        <v>114.95</v>
      </c>
      <c r="AQ131">
        <v>232.54</v>
      </c>
      <c r="AR131">
        <v>253.58</v>
      </c>
      <c r="AS131" t="s">
        <v>5</v>
      </c>
      <c r="AT131">
        <v>114.3</v>
      </c>
      <c r="AU131">
        <v>232.98</v>
      </c>
      <c r="AV131">
        <v>180.02</v>
      </c>
      <c r="AW131">
        <v>147.91</v>
      </c>
      <c r="AX131">
        <v>169.27</v>
      </c>
      <c r="AY131" t="s">
        <v>5</v>
      </c>
      <c r="AZ131">
        <v>123.72</v>
      </c>
      <c r="BA131">
        <v>51.51999</v>
      </c>
      <c r="BB131">
        <v>113.26</v>
      </c>
      <c r="BC131">
        <v>42.31</v>
      </c>
      <c r="BD131">
        <v>101.05</v>
      </c>
      <c r="BE131">
        <v>103.85</v>
      </c>
      <c r="BF131">
        <v>941.83979999999997</v>
      </c>
      <c r="BG131" t="s">
        <v>5</v>
      </c>
      <c r="BH131">
        <v>420.84</v>
      </c>
      <c r="BI131">
        <v>149.56</v>
      </c>
      <c r="BJ131">
        <v>1000.14</v>
      </c>
      <c r="BK131" t="s">
        <v>5</v>
      </c>
      <c r="BL131" t="s">
        <v>5</v>
      </c>
      <c r="BM131">
        <v>72.429990000000004</v>
      </c>
      <c r="BN131">
        <v>93.159989999999993</v>
      </c>
      <c r="BO131">
        <v>88.64</v>
      </c>
      <c r="BP131">
        <v>238.59</v>
      </c>
      <c r="BQ131">
        <v>54.2</v>
      </c>
      <c r="BR131">
        <v>441.48</v>
      </c>
      <c r="BS131" t="s">
        <v>5</v>
      </c>
      <c r="BT131">
        <v>114.65</v>
      </c>
      <c r="BU131" t="s">
        <v>5</v>
      </c>
      <c r="BV131">
        <v>208.78</v>
      </c>
      <c r="BW131">
        <v>104.8</v>
      </c>
      <c r="BX131">
        <v>247.38</v>
      </c>
      <c r="BY131" t="s">
        <v>5</v>
      </c>
      <c r="BZ131">
        <v>197.93</v>
      </c>
      <c r="CA131">
        <v>31.659990000000001</v>
      </c>
      <c r="CB131">
        <v>40.01999</v>
      </c>
      <c r="CC131" t="s">
        <v>5</v>
      </c>
      <c r="CD131">
        <v>101.23</v>
      </c>
      <c r="CE131">
        <v>113.58</v>
      </c>
      <c r="CF131">
        <v>114.42</v>
      </c>
      <c r="CG131">
        <v>83.799989999999994</v>
      </c>
      <c r="CH131">
        <v>139.83000000000001</v>
      </c>
      <c r="CI131">
        <v>343.33</v>
      </c>
      <c r="CJ131" t="s">
        <v>5</v>
      </c>
      <c r="CK131" t="s">
        <v>5</v>
      </c>
      <c r="CL131">
        <v>275.01979999999998</v>
      </c>
      <c r="CM131">
        <v>58.12</v>
      </c>
      <c r="CN131" t="s">
        <v>5</v>
      </c>
      <c r="CO131">
        <v>163.28</v>
      </c>
      <c r="CP131">
        <v>185.56</v>
      </c>
      <c r="CQ131" t="s">
        <v>5</v>
      </c>
      <c r="CR131" t="s">
        <v>5</v>
      </c>
      <c r="CS131">
        <v>99.769990000000007</v>
      </c>
      <c r="CT131">
        <v>167</v>
      </c>
      <c r="CU131">
        <v>502.52980000000002</v>
      </c>
      <c r="CV131" t="s">
        <v>5</v>
      </c>
      <c r="CW131">
        <v>170.08</v>
      </c>
      <c r="CX131" t="s">
        <v>5</v>
      </c>
      <c r="CY131">
        <v>154.78</v>
      </c>
      <c r="CZ131">
        <v>56.01999</v>
      </c>
      <c r="DA131">
        <v>102.95</v>
      </c>
      <c r="DB131">
        <v>130.16999999999999</v>
      </c>
      <c r="DC131">
        <v>71.73</v>
      </c>
      <c r="DD131" t="s">
        <v>5</v>
      </c>
      <c r="DE131" t="s">
        <v>5</v>
      </c>
      <c r="DF131" t="s">
        <v>5</v>
      </c>
      <c r="DG131">
        <v>90.399990000000003</v>
      </c>
      <c r="DH131">
        <v>76.909989999999993</v>
      </c>
      <c r="DI131" t="s">
        <v>5</v>
      </c>
      <c r="DJ131">
        <v>64.239999999999995</v>
      </c>
      <c r="DK131" t="s">
        <v>5</v>
      </c>
      <c r="DL131">
        <v>84.469989999999996</v>
      </c>
      <c r="DM131" t="s">
        <v>5</v>
      </c>
      <c r="DN131" t="s">
        <v>5</v>
      </c>
      <c r="DO131">
        <v>758.57979999999998</v>
      </c>
      <c r="DP131">
        <v>41.64</v>
      </c>
      <c r="DQ131" t="s">
        <v>5</v>
      </c>
      <c r="DR131">
        <v>91.5</v>
      </c>
      <c r="DS131">
        <v>42.599989999999998</v>
      </c>
      <c r="DT131" t="s">
        <v>5</v>
      </c>
      <c r="DU131">
        <v>52.37</v>
      </c>
      <c r="DV131">
        <v>170.42</v>
      </c>
      <c r="DW131">
        <v>90.829989999999995</v>
      </c>
      <c r="DX131">
        <v>536.75</v>
      </c>
      <c r="DY131" t="s">
        <v>5</v>
      </c>
      <c r="DZ131">
        <v>77.06</v>
      </c>
      <c r="EA131">
        <v>88</v>
      </c>
      <c r="EB131">
        <v>40.599989999999998</v>
      </c>
      <c r="EC131">
        <v>49.409990000000001</v>
      </c>
      <c r="ED131" t="s">
        <v>5</v>
      </c>
      <c r="EE131">
        <v>72.429990000000004</v>
      </c>
      <c r="EF131">
        <v>108.54</v>
      </c>
      <c r="EG131">
        <v>319.76979999999998</v>
      </c>
      <c r="EH131">
        <v>2474.6</v>
      </c>
      <c r="EI131" t="s">
        <v>5</v>
      </c>
      <c r="EJ131" t="s">
        <v>5</v>
      </c>
      <c r="EK131" t="s">
        <v>5</v>
      </c>
      <c r="EL131">
        <v>123.38</v>
      </c>
      <c r="EM131">
        <v>99.509990000000002</v>
      </c>
      <c r="EN131">
        <v>81</v>
      </c>
      <c r="EO131">
        <v>62.399990000000003</v>
      </c>
      <c r="EP131">
        <v>64.189989999999995</v>
      </c>
      <c r="EQ131">
        <v>114.12</v>
      </c>
      <c r="ER131">
        <v>264.07979999999998</v>
      </c>
      <c r="ES131">
        <v>100.94</v>
      </c>
      <c r="ET131">
        <v>234.37</v>
      </c>
      <c r="EU131">
        <v>119.27</v>
      </c>
      <c r="EV131">
        <v>51.39</v>
      </c>
      <c r="EW131" t="s">
        <v>5</v>
      </c>
      <c r="EX131">
        <v>111.62</v>
      </c>
      <c r="EY131">
        <v>75.429990000000004</v>
      </c>
      <c r="EZ131" t="s">
        <v>5</v>
      </c>
      <c r="FA131">
        <v>382.59989999999999</v>
      </c>
      <c r="FB131">
        <v>63.049990000000001</v>
      </c>
      <c r="FC131">
        <v>83.53</v>
      </c>
      <c r="FD131">
        <v>110.57</v>
      </c>
      <c r="FE131">
        <v>72.289990000000003</v>
      </c>
      <c r="FF131">
        <v>133.62</v>
      </c>
      <c r="FG131">
        <v>67.789990000000003</v>
      </c>
      <c r="FH131">
        <v>92.75</v>
      </c>
      <c r="FI131" t="s">
        <v>5</v>
      </c>
      <c r="FJ131">
        <v>71.34</v>
      </c>
      <c r="FK131" t="s">
        <v>5</v>
      </c>
      <c r="FL131">
        <v>320.06979999999999</v>
      </c>
      <c r="FM131">
        <v>213.88</v>
      </c>
      <c r="FN131">
        <v>115.42</v>
      </c>
      <c r="FO131">
        <v>136.69</v>
      </c>
      <c r="FP131">
        <v>389.75979999999998</v>
      </c>
      <c r="FQ131">
        <v>337.60989999999998</v>
      </c>
      <c r="FR131" t="s">
        <v>5</v>
      </c>
      <c r="FS131">
        <v>689.74</v>
      </c>
      <c r="FT131">
        <v>314</v>
      </c>
      <c r="FU131">
        <v>85.099990000000005</v>
      </c>
      <c r="FV131">
        <v>157.33000000000001</v>
      </c>
      <c r="FW131" t="s">
        <v>5</v>
      </c>
      <c r="FX131">
        <v>100</v>
      </c>
      <c r="FY131" t="s">
        <v>5</v>
      </c>
      <c r="FZ131">
        <v>391.82979999999998</v>
      </c>
      <c r="GA131" t="s">
        <v>5</v>
      </c>
      <c r="GB131">
        <v>84.59</v>
      </c>
      <c r="GC131">
        <v>48.959989999999998</v>
      </c>
      <c r="GD131">
        <v>174.66</v>
      </c>
      <c r="GE131" t="s">
        <v>5</v>
      </c>
      <c r="GF131" t="s">
        <v>5</v>
      </c>
      <c r="GG131">
        <v>85.789990000000003</v>
      </c>
      <c r="GH131" t="s">
        <v>5</v>
      </c>
      <c r="GI131">
        <v>82.629990000000006</v>
      </c>
      <c r="GJ131" t="s">
        <v>5</v>
      </c>
      <c r="GK131" t="s">
        <v>5</v>
      </c>
      <c r="GL131">
        <v>86.509990000000002</v>
      </c>
      <c r="GM131">
        <v>133.32</v>
      </c>
      <c r="GN131">
        <v>56.459989999999998</v>
      </c>
      <c r="GO131">
        <v>371.26979999999998</v>
      </c>
      <c r="GP131">
        <v>88.129990000000006</v>
      </c>
      <c r="GQ131">
        <v>75.829989999999995</v>
      </c>
      <c r="GR131">
        <v>182.77</v>
      </c>
      <c r="GS131">
        <v>100.3</v>
      </c>
      <c r="GT131" t="s">
        <v>5</v>
      </c>
      <c r="GU131">
        <v>108.4</v>
      </c>
      <c r="GV131">
        <v>150.93</v>
      </c>
      <c r="GW131" t="s">
        <v>5</v>
      </c>
      <c r="GX131">
        <v>129.53</v>
      </c>
      <c r="GY131">
        <v>78.049989999999994</v>
      </c>
      <c r="GZ131" t="s">
        <v>5</v>
      </c>
      <c r="HA131" t="s">
        <v>5</v>
      </c>
      <c r="HB131">
        <v>121.13</v>
      </c>
      <c r="HC131" t="s">
        <v>5</v>
      </c>
      <c r="HD131">
        <v>162.99</v>
      </c>
      <c r="HE131">
        <v>98.81</v>
      </c>
      <c r="HF131">
        <v>6062.84</v>
      </c>
      <c r="HG131" t="s">
        <v>5</v>
      </c>
      <c r="HH131" t="s">
        <v>5</v>
      </c>
      <c r="HI131">
        <v>454.27980000000002</v>
      </c>
      <c r="HJ131" t="s">
        <v>5</v>
      </c>
      <c r="HK131">
        <v>289.00979999999998</v>
      </c>
      <c r="HL131">
        <v>90.53</v>
      </c>
      <c r="HM131" t="s">
        <v>5</v>
      </c>
      <c r="HN131">
        <v>372.75979999999998</v>
      </c>
      <c r="HO131">
        <v>121.7</v>
      </c>
      <c r="HP131">
        <v>318.06979999999999</v>
      </c>
      <c r="HQ131">
        <v>127.94</v>
      </c>
      <c r="HR131" t="s">
        <v>5</v>
      </c>
      <c r="HS131" t="s">
        <v>5</v>
      </c>
      <c r="HT131" t="s">
        <v>5</v>
      </c>
    </row>
    <row r="132" spans="1:228" x14ac:dyDescent="0.2">
      <c r="A132" s="1">
        <v>43295</v>
      </c>
      <c r="B132">
        <v>41.429989999999997</v>
      </c>
      <c r="C132">
        <v>69.989990000000006</v>
      </c>
      <c r="D132">
        <v>208.29</v>
      </c>
      <c r="E132">
        <v>69.189989999999995</v>
      </c>
      <c r="F132" t="s">
        <v>5</v>
      </c>
      <c r="G132">
        <v>136</v>
      </c>
      <c r="H132">
        <v>68.209990000000005</v>
      </c>
      <c r="I132" s="4">
        <v>134.56</v>
      </c>
      <c r="J132" s="4">
        <v>149.5</v>
      </c>
      <c r="K132" s="4">
        <v>79.89</v>
      </c>
      <c r="L132">
        <v>48.549990000000001</v>
      </c>
      <c r="M132" s="2" t="s">
        <v>5</v>
      </c>
      <c r="N132">
        <v>43.509990000000002</v>
      </c>
      <c r="O132">
        <v>74.829989999999995</v>
      </c>
      <c r="P132" t="s">
        <v>5</v>
      </c>
      <c r="Q132" s="4" t="s">
        <v>5</v>
      </c>
      <c r="R132" t="s">
        <v>5</v>
      </c>
      <c r="S132" s="4">
        <v>395.5598</v>
      </c>
      <c r="T132">
        <v>409.15989999999999</v>
      </c>
      <c r="U132" s="4">
        <v>407.88990000000001</v>
      </c>
      <c r="V132">
        <v>67.879990000000006</v>
      </c>
      <c r="W132" t="s">
        <v>5</v>
      </c>
      <c r="X132" t="s">
        <v>5</v>
      </c>
      <c r="Y132">
        <v>65.519990000000007</v>
      </c>
      <c r="Z132">
        <v>357.40989999999999</v>
      </c>
      <c r="AA132">
        <v>375.12990000000002</v>
      </c>
      <c r="AB132">
        <v>65.45</v>
      </c>
      <c r="AC132">
        <v>126.63</v>
      </c>
      <c r="AD132">
        <v>201.03</v>
      </c>
      <c r="AE132">
        <v>124.95</v>
      </c>
      <c r="AF132">
        <v>66.039990000000003</v>
      </c>
      <c r="AG132">
        <v>315.73</v>
      </c>
      <c r="AH132">
        <v>147.35</v>
      </c>
      <c r="AI132">
        <v>64.95</v>
      </c>
      <c r="AJ132">
        <v>91.75</v>
      </c>
      <c r="AK132">
        <v>154.9</v>
      </c>
      <c r="AL132">
        <v>86.159989999999993</v>
      </c>
      <c r="AM132">
        <v>61.969990000000003</v>
      </c>
      <c r="AN132">
        <v>223.14</v>
      </c>
      <c r="AO132" t="s">
        <v>5</v>
      </c>
      <c r="AP132">
        <v>114.95</v>
      </c>
      <c r="AQ132">
        <v>232.18</v>
      </c>
      <c r="AR132">
        <v>270.91989999999998</v>
      </c>
      <c r="AS132" t="s">
        <v>5</v>
      </c>
      <c r="AT132">
        <v>113.71</v>
      </c>
      <c r="AU132">
        <v>232.98</v>
      </c>
      <c r="AV132">
        <v>180.13</v>
      </c>
      <c r="AW132">
        <v>142.34</v>
      </c>
      <c r="AX132">
        <v>165.89</v>
      </c>
      <c r="AY132" t="s">
        <v>5</v>
      </c>
      <c r="AZ132">
        <v>134.84</v>
      </c>
      <c r="BA132">
        <v>49.209989999999998</v>
      </c>
      <c r="BB132">
        <v>113.26</v>
      </c>
      <c r="BC132">
        <v>38.659999999999997</v>
      </c>
      <c r="BD132">
        <v>98.59</v>
      </c>
      <c r="BE132">
        <v>103.85</v>
      </c>
      <c r="BF132">
        <v>941.93989999999997</v>
      </c>
      <c r="BG132" t="s">
        <v>5</v>
      </c>
      <c r="BH132">
        <v>476.77</v>
      </c>
      <c r="BI132">
        <v>147.54</v>
      </c>
      <c r="BJ132">
        <v>992.98</v>
      </c>
      <c r="BK132" t="s">
        <v>5</v>
      </c>
      <c r="BL132" t="s">
        <v>5</v>
      </c>
      <c r="BM132">
        <v>69.67</v>
      </c>
      <c r="BN132">
        <v>124.41</v>
      </c>
      <c r="BO132">
        <v>90.969989999999996</v>
      </c>
      <c r="BP132">
        <v>270.58980000000003</v>
      </c>
      <c r="BQ132">
        <v>57.289990000000003</v>
      </c>
      <c r="BR132">
        <v>442.06979999999999</v>
      </c>
      <c r="BS132" t="s">
        <v>5</v>
      </c>
      <c r="BT132">
        <v>114.65</v>
      </c>
      <c r="BU132" t="s">
        <v>5</v>
      </c>
      <c r="BV132">
        <v>208.9</v>
      </c>
      <c r="BW132">
        <v>104.81</v>
      </c>
      <c r="BX132">
        <v>248.26</v>
      </c>
      <c r="BY132" t="s">
        <v>5</v>
      </c>
      <c r="BZ132">
        <v>201.69</v>
      </c>
      <c r="CA132">
        <v>31.48</v>
      </c>
      <c r="CB132">
        <v>40.01999</v>
      </c>
      <c r="CC132" t="s">
        <v>5</v>
      </c>
      <c r="CD132">
        <v>104.89</v>
      </c>
      <c r="CE132">
        <v>116.49</v>
      </c>
      <c r="CF132">
        <v>118.28</v>
      </c>
      <c r="CG132">
        <v>81.539990000000003</v>
      </c>
      <c r="CH132">
        <v>151.16</v>
      </c>
      <c r="CI132">
        <v>343.33</v>
      </c>
      <c r="CJ132" t="s">
        <v>5</v>
      </c>
      <c r="CK132" t="s">
        <v>5</v>
      </c>
      <c r="CL132">
        <v>274.16989999999998</v>
      </c>
      <c r="CM132">
        <v>58.069989999999997</v>
      </c>
      <c r="CN132" t="s">
        <v>5</v>
      </c>
      <c r="CO132">
        <v>157.86000000000001</v>
      </c>
      <c r="CP132">
        <v>186.47</v>
      </c>
      <c r="CQ132" t="s">
        <v>5</v>
      </c>
      <c r="CR132" t="s">
        <v>5</v>
      </c>
      <c r="CS132">
        <v>99.769990000000007</v>
      </c>
      <c r="CT132">
        <v>127.47</v>
      </c>
      <c r="CU132">
        <v>502.52980000000002</v>
      </c>
      <c r="CV132" t="s">
        <v>5</v>
      </c>
      <c r="CW132">
        <v>170.49</v>
      </c>
      <c r="CX132" t="s">
        <v>5</v>
      </c>
      <c r="CY132">
        <v>136.46</v>
      </c>
      <c r="CZ132">
        <v>55.469990000000003</v>
      </c>
      <c r="DA132">
        <v>101.51</v>
      </c>
      <c r="DB132">
        <v>137.71</v>
      </c>
      <c r="DC132">
        <v>77.89</v>
      </c>
      <c r="DD132" t="s">
        <v>5</v>
      </c>
      <c r="DE132" t="s">
        <v>5</v>
      </c>
      <c r="DF132" t="s">
        <v>5</v>
      </c>
      <c r="DG132">
        <v>100.55</v>
      </c>
      <c r="DH132">
        <v>87.23</v>
      </c>
      <c r="DI132" t="s">
        <v>5</v>
      </c>
      <c r="DJ132">
        <v>64.239999999999995</v>
      </c>
      <c r="DK132" t="s">
        <v>5</v>
      </c>
      <c r="DL132">
        <v>85</v>
      </c>
      <c r="DM132" t="s">
        <v>5</v>
      </c>
      <c r="DN132" t="s">
        <v>5</v>
      </c>
      <c r="DO132">
        <v>718.92989999999998</v>
      </c>
      <c r="DP132">
        <v>42.959989999999998</v>
      </c>
      <c r="DQ132" t="s">
        <v>5</v>
      </c>
      <c r="DR132">
        <v>93.17</v>
      </c>
      <c r="DS132">
        <v>36.149990000000003</v>
      </c>
      <c r="DT132" t="s">
        <v>5</v>
      </c>
      <c r="DU132">
        <v>51.939990000000002</v>
      </c>
      <c r="DV132">
        <v>184.58</v>
      </c>
      <c r="DW132">
        <v>93.709990000000005</v>
      </c>
      <c r="DX132">
        <v>584.08979999999997</v>
      </c>
      <c r="DY132" t="s">
        <v>5</v>
      </c>
      <c r="DZ132">
        <v>75.25</v>
      </c>
      <c r="EA132">
        <v>88.09</v>
      </c>
      <c r="EB132">
        <v>40.599989999999998</v>
      </c>
      <c r="EC132">
        <v>41.289990000000003</v>
      </c>
      <c r="ED132" t="s">
        <v>5</v>
      </c>
      <c r="EE132">
        <v>72.429990000000004</v>
      </c>
      <c r="EF132">
        <v>90.98</v>
      </c>
      <c r="EG132">
        <v>319.76979999999998</v>
      </c>
      <c r="EH132">
        <v>2762.31</v>
      </c>
      <c r="EI132" t="s">
        <v>5</v>
      </c>
      <c r="EJ132" t="s">
        <v>5</v>
      </c>
      <c r="EK132" t="s">
        <v>5</v>
      </c>
      <c r="EL132">
        <v>131.63</v>
      </c>
      <c r="EM132">
        <v>99.509990000000002</v>
      </c>
      <c r="EN132">
        <v>79.549989999999994</v>
      </c>
      <c r="EO132">
        <v>62.2</v>
      </c>
      <c r="EP132">
        <v>81.009990000000002</v>
      </c>
      <c r="EQ132">
        <v>116.07</v>
      </c>
      <c r="ER132">
        <v>263.98</v>
      </c>
      <c r="ES132">
        <v>100.94</v>
      </c>
      <c r="ET132">
        <v>237.36</v>
      </c>
      <c r="EU132">
        <v>117.82</v>
      </c>
      <c r="EV132">
        <v>51.359990000000003</v>
      </c>
      <c r="EW132" t="s">
        <v>5</v>
      </c>
      <c r="EX132">
        <v>111.36</v>
      </c>
      <c r="EY132">
        <v>75.42</v>
      </c>
      <c r="EZ132" t="s">
        <v>5</v>
      </c>
      <c r="FA132">
        <v>392.84989999999999</v>
      </c>
      <c r="FB132">
        <v>65.219989999999996</v>
      </c>
      <c r="FC132">
        <v>86.03</v>
      </c>
      <c r="FD132">
        <v>122.25</v>
      </c>
      <c r="FE132">
        <v>72.269990000000007</v>
      </c>
      <c r="FF132">
        <v>133.16</v>
      </c>
      <c r="FG132">
        <v>67.259990000000002</v>
      </c>
      <c r="FH132">
        <v>87.92</v>
      </c>
      <c r="FI132" t="s">
        <v>5</v>
      </c>
      <c r="FJ132">
        <v>83.929990000000004</v>
      </c>
      <c r="FK132" t="s">
        <v>5</v>
      </c>
      <c r="FL132">
        <v>317.82979999999998</v>
      </c>
      <c r="FM132">
        <v>223.36</v>
      </c>
      <c r="FN132">
        <v>140.26</v>
      </c>
      <c r="FO132">
        <v>131.25</v>
      </c>
      <c r="FP132">
        <v>376.92989999999998</v>
      </c>
      <c r="FQ132">
        <v>337.3098</v>
      </c>
      <c r="FR132" t="s">
        <v>5</v>
      </c>
      <c r="FS132">
        <v>747.03980000000001</v>
      </c>
      <c r="FT132">
        <v>311.81979999999999</v>
      </c>
      <c r="FU132">
        <v>86.049989999999994</v>
      </c>
      <c r="FV132">
        <v>153.51</v>
      </c>
      <c r="FW132" t="s">
        <v>5</v>
      </c>
      <c r="FX132">
        <v>100</v>
      </c>
      <c r="FY132" t="s">
        <v>5</v>
      </c>
      <c r="FZ132">
        <v>392.67989999999998</v>
      </c>
      <c r="GA132" t="s">
        <v>5</v>
      </c>
      <c r="GB132">
        <v>84.039990000000003</v>
      </c>
      <c r="GC132">
        <v>48.659990000000001</v>
      </c>
      <c r="GD132">
        <v>174.71</v>
      </c>
      <c r="GE132" t="s">
        <v>5</v>
      </c>
      <c r="GF132" t="s">
        <v>5</v>
      </c>
      <c r="GG132">
        <v>85.289990000000003</v>
      </c>
      <c r="GH132" t="s">
        <v>5</v>
      </c>
      <c r="GI132">
        <v>82.739990000000006</v>
      </c>
      <c r="GJ132" t="s">
        <v>5</v>
      </c>
      <c r="GK132" t="s">
        <v>5</v>
      </c>
      <c r="GL132">
        <v>85.039990000000003</v>
      </c>
      <c r="GM132">
        <v>129.66</v>
      </c>
      <c r="GN132">
        <v>56.439990000000002</v>
      </c>
      <c r="GO132">
        <v>331.73</v>
      </c>
      <c r="GP132">
        <v>88.129990000000006</v>
      </c>
      <c r="GQ132">
        <v>76.549989999999994</v>
      </c>
      <c r="GR132">
        <v>180.58</v>
      </c>
      <c r="GS132">
        <v>109.94</v>
      </c>
      <c r="GT132" t="s">
        <v>5</v>
      </c>
      <c r="GU132">
        <v>107.76</v>
      </c>
      <c r="GV132">
        <v>150.93</v>
      </c>
      <c r="GW132" t="s">
        <v>5</v>
      </c>
      <c r="GX132">
        <v>134.53</v>
      </c>
      <c r="GY132">
        <v>78.049989999999994</v>
      </c>
      <c r="GZ132" t="s">
        <v>5</v>
      </c>
      <c r="HA132" t="s">
        <v>5</v>
      </c>
      <c r="HB132">
        <v>118.93</v>
      </c>
      <c r="HC132" t="s">
        <v>5</v>
      </c>
      <c r="HD132">
        <v>180.55</v>
      </c>
      <c r="HE132">
        <v>99.49</v>
      </c>
      <c r="HF132">
        <v>6062.84</v>
      </c>
      <c r="HG132" t="s">
        <v>5</v>
      </c>
      <c r="HH132" t="s">
        <v>5</v>
      </c>
      <c r="HI132">
        <v>430.67989999999998</v>
      </c>
      <c r="HJ132" t="s">
        <v>5</v>
      </c>
      <c r="HK132">
        <v>291.67989999999998</v>
      </c>
      <c r="HL132">
        <v>91.87</v>
      </c>
      <c r="HM132" t="s">
        <v>5</v>
      </c>
      <c r="HN132">
        <v>381.71</v>
      </c>
      <c r="HO132">
        <v>125.48</v>
      </c>
      <c r="HP132">
        <v>328.22</v>
      </c>
      <c r="HQ132">
        <v>116.5</v>
      </c>
      <c r="HR132" t="s">
        <v>5</v>
      </c>
      <c r="HS132" t="s">
        <v>5</v>
      </c>
      <c r="HT132" t="s">
        <v>5</v>
      </c>
    </row>
    <row r="133" spans="1:228" x14ac:dyDescent="0.2">
      <c r="A133" s="1">
        <v>43326</v>
      </c>
      <c r="B133">
        <v>39.92</v>
      </c>
      <c r="C133">
        <v>64.62</v>
      </c>
      <c r="D133">
        <v>169.4</v>
      </c>
      <c r="E133">
        <v>65.019990000000007</v>
      </c>
      <c r="F133" t="s">
        <v>5</v>
      </c>
      <c r="G133">
        <v>125.88</v>
      </c>
      <c r="H133">
        <v>68.09</v>
      </c>
      <c r="I133" s="4" t="s">
        <v>5</v>
      </c>
      <c r="J133" s="4">
        <v>155.56</v>
      </c>
      <c r="K133" s="4">
        <v>82.56</v>
      </c>
      <c r="L133">
        <v>49.31</v>
      </c>
      <c r="M133" s="2" t="s">
        <v>5</v>
      </c>
      <c r="N133">
        <v>42.12</v>
      </c>
      <c r="O133">
        <v>73.959990000000005</v>
      </c>
      <c r="P133" t="s">
        <v>5</v>
      </c>
      <c r="Q133" s="4" t="s">
        <v>5</v>
      </c>
      <c r="R133" t="s">
        <v>5</v>
      </c>
      <c r="S133" s="4">
        <v>385.37990000000002</v>
      </c>
      <c r="T133">
        <v>392.68990000000002</v>
      </c>
      <c r="U133" s="4">
        <v>410.2998</v>
      </c>
      <c r="V133">
        <v>67.03</v>
      </c>
      <c r="W133" t="s">
        <v>5</v>
      </c>
      <c r="X133" t="s">
        <v>5</v>
      </c>
      <c r="Y133">
        <v>62.489989999999999</v>
      </c>
      <c r="Z133">
        <v>357.40989999999999</v>
      </c>
      <c r="AA133">
        <v>375.12990000000002</v>
      </c>
      <c r="AB133">
        <v>65.359989999999996</v>
      </c>
      <c r="AC133">
        <v>127</v>
      </c>
      <c r="AD133">
        <v>201.07</v>
      </c>
      <c r="AE133">
        <v>126.96</v>
      </c>
      <c r="AF133">
        <v>64.95</v>
      </c>
      <c r="AG133">
        <v>268.11989999999997</v>
      </c>
      <c r="AH133">
        <v>147.6</v>
      </c>
      <c r="AI133">
        <v>64.8</v>
      </c>
      <c r="AJ133">
        <v>91.75</v>
      </c>
      <c r="AK133">
        <v>156.08000000000001</v>
      </c>
      <c r="AL133">
        <v>86.099990000000005</v>
      </c>
      <c r="AM133">
        <v>61.81</v>
      </c>
      <c r="AN133">
        <v>210.87</v>
      </c>
      <c r="AO133" t="s">
        <v>5</v>
      </c>
      <c r="AP133">
        <v>107.54</v>
      </c>
      <c r="AQ133">
        <v>232.34</v>
      </c>
      <c r="AR133">
        <v>380.96</v>
      </c>
      <c r="AS133" t="s">
        <v>5</v>
      </c>
      <c r="AT133">
        <v>106.04</v>
      </c>
      <c r="AU133">
        <v>232.98</v>
      </c>
      <c r="AV133">
        <v>179.36</v>
      </c>
      <c r="AW133">
        <v>108.32</v>
      </c>
      <c r="AX133">
        <v>152.63</v>
      </c>
      <c r="AY133" t="s">
        <v>5</v>
      </c>
      <c r="AZ133">
        <v>127.23</v>
      </c>
      <c r="BA133">
        <v>49.2</v>
      </c>
      <c r="BB133">
        <v>113.26</v>
      </c>
      <c r="BC133">
        <v>36.82</v>
      </c>
      <c r="BD133">
        <v>92.719989999999996</v>
      </c>
      <c r="BE133">
        <v>100.96</v>
      </c>
      <c r="BF133">
        <v>943.8999</v>
      </c>
      <c r="BG133" t="s">
        <v>5</v>
      </c>
      <c r="BH133">
        <v>441.47</v>
      </c>
      <c r="BI133">
        <v>134.87</v>
      </c>
      <c r="BJ133">
        <v>996.0598</v>
      </c>
      <c r="BK133" t="s">
        <v>5</v>
      </c>
      <c r="BL133" t="s">
        <v>5</v>
      </c>
      <c r="BM133">
        <v>69.67</v>
      </c>
      <c r="BN133">
        <v>122.13</v>
      </c>
      <c r="BO133">
        <v>88.019990000000007</v>
      </c>
      <c r="BP133">
        <v>304.85989999999998</v>
      </c>
      <c r="BQ133">
        <v>54.53</v>
      </c>
      <c r="BR133">
        <v>526.2998</v>
      </c>
      <c r="BS133" t="s">
        <v>5</v>
      </c>
      <c r="BT133">
        <v>114.65</v>
      </c>
      <c r="BU133" t="s">
        <v>5</v>
      </c>
      <c r="BV133">
        <v>209.34</v>
      </c>
      <c r="BW133">
        <v>100.24</v>
      </c>
      <c r="BX133">
        <v>152.93</v>
      </c>
      <c r="BY133" t="s">
        <v>5</v>
      </c>
      <c r="BZ133">
        <v>221.47</v>
      </c>
      <c r="CA133">
        <v>32.049990000000001</v>
      </c>
      <c r="CB133">
        <v>40.01999</v>
      </c>
      <c r="CC133" t="s">
        <v>5</v>
      </c>
      <c r="CD133">
        <v>108.98</v>
      </c>
      <c r="CE133">
        <v>115.85</v>
      </c>
      <c r="CF133">
        <v>116.42</v>
      </c>
      <c r="CG133">
        <v>78.289990000000003</v>
      </c>
      <c r="CH133">
        <v>137.24</v>
      </c>
      <c r="CI133">
        <v>343.33</v>
      </c>
      <c r="CJ133" t="s">
        <v>5</v>
      </c>
      <c r="CK133" t="s">
        <v>5</v>
      </c>
      <c r="CL133">
        <v>223.6</v>
      </c>
      <c r="CM133">
        <v>52.739989999999999</v>
      </c>
      <c r="CN133" t="s">
        <v>5</v>
      </c>
      <c r="CO133">
        <v>160.65</v>
      </c>
      <c r="CP133">
        <v>187.25</v>
      </c>
      <c r="CQ133" t="s">
        <v>5</v>
      </c>
      <c r="CR133" t="s">
        <v>5</v>
      </c>
      <c r="CS133">
        <v>99.769990000000007</v>
      </c>
      <c r="CT133">
        <v>122.07</v>
      </c>
      <c r="CU133">
        <v>502.53980000000001</v>
      </c>
      <c r="CV133" t="s">
        <v>5</v>
      </c>
      <c r="CW133">
        <v>174.39</v>
      </c>
      <c r="CX133" t="s">
        <v>5</v>
      </c>
      <c r="CY133">
        <v>130.56</v>
      </c>
      <c r="CZ133">
        <v>53.129989999999999</v>
      </c>
      <c r="DA133">
        <v>96.189989999999995</v>
      </c>
      <c r="DB133">
        <v>137.93</v>
      </c>
      <c r="DC133">
        <v>71.219989999999996</v>
      </c>
      <c r="DD133" t="s">
        <v>5</v>
      </c>
      <c r="DE133" t="s">
        <v>5</v>
      </c>
      <c r="DF133" t="s">
        <v>5</v>
      </c>
      <c r="DG133">
        <v>94.049989999999994</v>
      </c>
      <c r="DH133">
        <v>78.099990000000005</v>
      </c>
      <c r="DI133" t="s">
        <v>5</v>
      </c>
      <c r="DJ133">
        <v>64.239999999999995</v>
      </c>
      <c r="DK133" t="s">
        <v>5</v>
      </c>
      <c r="DL133">
        <v>84.2</v>
      </c>
      <c r="DM133" t="s">
        <v>5</v>
      </c>
      <c r="DN133" t="s">
        <v>5</v>
      </c>
      <c r="DO133">
        <v>579.5498</v>
      </c>
      <c r="DP133">
        <v>41.989989999999999</v>
      </c>
      <c r="DQ133" t="s">
        <v>5</v>
      </c>
      <c r="DR133">
        <v>90.179990000000004</v>
      </c>
      <c r="DS133">
        <v>41.969990000000003</v>
      </c>
      <c r="DT133" t="s">
        <v>5</v>
      </c>
      <c r="DU133">
        <v>52.289990000000003</v>
      </c>
      <c r="DV133">
        <v>170.13</v>
      </c>
      <c r="DW133">
        <v>92.719989999999996</v>
      </c>
      <c r="DX133">
        <v>559.3999</v>
      </c>
      <c r="DY133" t="s">
        <v>5</v>
      </c>
      <c r="DZ133">
        <v>72.439989999999995</v>
      </c>
      <c r="EA133">
        <v>88.239990000000006</v>
      </c>
      <c r="EB133">
        <v>40.599989999999998</v>
      </c>
      <c r="EC133">
        <v>38.469990000000003</v>
      </c>
      <c r="ED133" t="s">
        <v>5</v>
      </c>
      <c r="EE133">
        <v>72.429990000000004</v>
      </c>
      <c r="EF133">
        <v>81.079989999999995</v>
      </c>
      <c r="EG133">
        <v>319.76979999999998</v>
      </c>
      <c r="EH133">
        <v>2905.71</v>
      </c>
      <c r="EI133" t="s">
        <v>5</v>
      </c>
      <c r="EJ133" t="s">
        <v>5</v>
      </c>
      <c r="EK133" t="s">
        <v>5</v>
      </c>
      <c r="EL133">
        <v>119.86</v>
      </c>
      <c r="EM133">
        <v>99.509990000000002</v>
      </c>
      <c r="EN133">
        <v>79.98</v>
      </c>
      <c r="EO133">
        <v>52.969990000000003</v>
      </c>
      <c r="EP133">
        <v>81.009990000000002</v>
      </c>
      <c r="EQ133">
        <v>116.81</v>
      </c>
      <c r="ER133">
        <v>263.1499</v>
      </c>
      <c r="ES133">
        <v>100.95</v>
      </c>
      <c r="ET133">
        <v>222.89</v>
      </c>
      <c r="EU133">
        <v>116.92</v>
      </c>
      <c r="EV133">
        <v>51.159990000000001</v>
      </c>
      <c r="EW133" t="s">
        <v>5</v>
      </c>
      <c r="EX133">
        <v>107.13</v>
      </c>
      <c r="EY133">
        <v>75.319990000000004</v>
      </c>
      <c r="EZ133" t="s">
        <v>5</v>
      </c>
      <c r="FA133">
        <v>350.63990000000001</v>
      </c>
      <c r="FB133">
        <v>57.7</v>
      </c>
      <c r="FC133">
        <v>85.75</v>
      </c>
      <c r="FD133">
        <v>111.14</v>
      </c>
      <c r="FE133">
        <v>67.259990000000002</v>
      </c>
      <c r="FF133">
        <v>122.02</v>
      </c>
      <c r="FG133">
        <v>63.81</v>
      </c>
      <c r="FH133">
        <v>87.409989999999993</v>
      </c>
      <c r="FI133" t="s">
        <v>5</v>
      </c>
      <c r="FJ133">
        <v>76.03</v>
      </c>
      <c r="FK133" t="s">
        <v>5</v>
      </c>
      <c r="FL133">
        <v>289.15989999999999</v>
      </c>
      <c r="FM133">
        <v>192.72</v>
      </c>
      <c r="FN133">
        <v>129.26</v>
      </c>
      <c r="FO133">
        <v>129.58000000000001</v>
      </c>
      <c r="FP133">
        <v>378.33980000000003</v>
      </c>
      <c r="FQ133">
        <v>322.48</v>
      </c>
      <c r="FR133" t="s">
        <v>5</v>
      </c>
      <c r="FS133">
        <v>645.0498</v>
      </c>
      <c r="FT133">
        <v>309.88990000000001</v>
      </c>
      <c r="FU133">
        <v>82.019990000000007</v>
      </c>
      <c r="FV133">
        <v>149.19</v>
      </c>
      <c r="FW133" t="s">
        <v>5</v>
      </c>
      <c r="FX133">
        <v>100</v>
      </c>
      <c r="FY133" t="s">
        <v>5</v>
      </c>
      <c r="FZ133">
        <v>391.88990000000001</v>
      </c>
      <c r="GA133" t="s">
        <v>5</v>
      </c>
      <c r="GB133">
        <v>83.28</v>
      </c>
      <c r="GC133">
        <v>51.159990000000001</v>
      </c>
      <c r="GD133">
        <v>175.02</v>
      </c>
      <c r="GE133" t="s">
        <v>5</v>
      </c>
      <c r="GF133" t="s">
        <v>5</v>
      </c>
      <c r="GG133">
        <v>79.899990000000003</v>
      </c>
      <c r="GH133" t="s">
        <v>5</v>
      </c>
      <c r="GI133">
        <v>83.81</v>
      </c>
      <c r="GJ133" t="s">
        <v>5</v>
      </c>
      <c r="GK133" t="s">
        <v>5</v>
      </c>
      <c r="GL133">
        <v>80.549989999999994</v>
      </c>
      <c r="GM133">
        <v>116.05</v>
      </c>
      <c r="GN133">
        <v>55.349989999999998</v>
      </c>
      <c r="GO133">
        <v>336.5498</v>
      </c>
      <c r="GP133">
        <v>88.129990000000006</v>
      </c>
      <c r="GQ133">
        <v>76.409989999999993</v>
      </c>
      <c r="GR133">
        <v>184.85</v>
      </c>
      <c r="GS133">
        <v>97.899990000000003</v>
      </c>
      <c r="GT133" t="s">
        <v>5</v>
      </c>
      <c r="GU133">
        <v>107.8</v>
      </c>
      <c r="GV133">
        <v>150.93</v>
      </c>
      <c r="GW133" t="s">
        <v>5</v>
      </c>
      <c r="GX133">
        <v>114.82</v>
      </c>
      <c r="GY133">
        <v>78.019990000000007</v>
      </c>
      <c r="GZ133" t="s">
        <v>5</v>
      </c>
      <c r="HA133" t="s">
        <v>5</v>
      </c>
      <c r="HB133">
        <v>120.51</v>
      </c>
      <c r="HC133" t="s">
        <v>5</v>
      </c>
      <c r="HD133">
        <v>199.62</v>
      </c>
      <c r="HE133">
        <v>99.5</v>
      </c>
      <c r="HF133">
        <v>6062.84</v>
      </c>
      <c r="HG133" t="s">
        <v>5</v>
      </c>
      <c r="HH133" t="s">
        <v>5</v>
      </c>
      <c r="HI133">
        <v>358.59989999999999</v>
      </c>
      <c r="HJ133" t="s">
        <v>5</v>
      </c>
      <c r="HK133">
        <v>295.35989999999998</v>
      </c>
      <c r="HL133">
        <v>80.819990000000004</v>
      </c>
      <c r="HM133" t="s">
        <v>5</v>
      </c>
      <c r="HN133">
        <v>354.06979999999999</v>
      </c>
      <c r="HO133">
        <v>127.34</v>
      </c>
      <c r="HP133">
        <v>284.40989999999999</v>
      </c>
      <c r="HQ133">
        <v>119.21</v>
      </c>
      <c r="HR133" t="s">
        <v>5</v>
      </c>
      <c r="HS133" t="s">
        <v>5</v>
      </c>
      <c r="HT133" t="s">
        <v>5</v>
      </c>
    </row>
    <row r="134" spans="1:228" x14ac:dyDescent="0.2">
      <c r="A134" s="1">
        <v>43357</v>
      </c>
      <c r="B134">
        <v>39.01999</v>
      </c>
      <c r="C134">
        <v>59.689990000000002</v>
      </c>
      <c r="D134">
        <v>153.09</v>
      </c>
      <c r="E134">
        <v>60.329990000000002</v>
      </c>
      <c r="F134" t="s">
        <v>5</v>
      </c>
      <c r="G134">
        <v>125.88</v>
      </c>
      <c r="H134">
        <v>68.06</v>
      </c>
      <c r="I134" s="4" t="s">
        <v>5</v>
      </c>
      <c r="J134" s="4">
        <v>150.09</v>
      </c>
      <c r="K134" s="4">
        <v>85.9</v>
      </c>
      <c r="L134">
        <v>48.64</v>
      </c>
      <c r="M134" s="2" t="s">
        <v>5</v>
      </c>
      <c r="N134">
        <v>49.12</v>
      </c>
      <c r="O134">
        <v>66.98</v>
      </c>
      <c r="P134" t="s">
        <v>5</v>
      </c>
      <c r="Q134" s="4" t="s">
        <v>5</v>
      </c>
      <c r="R134" t="s">
        <v>5</v>
      </c>
      <c r="S134" s="4">
        <v>433.31979999999999</v>
      </c>
      <c r="T134">
        <v>351.49</v>
      </c>
      <c r="U134" s="4">
        <v>374.63990000000001</v>
      </c>
      <c r="V134">
        <v>63.51999</v>
      </c>
      <c r="W134" t="s">
        <v>5</v>
      </c>
      <c r="X134" t="s">
        <v>5</v>
      </c>
      <c r="Y134">
        <v>58.549990000000001</v>
      </c>
      <c r="Z134">
        <v>142.77000000000001</v>
      </c>
      <c r="AA134">
        <v>375.12990000000002</v>
      </c>
      <c r="AB134">
        <v>65.349990000000005</v>
      </c>
      <c r="AC134">
        <v>127.31</v>
      </c>
      <c r="AD134">
        <v>201.12</v>
      </c>
      <c r="AE134">
        <v>121.37</v>
      </c>
      <c r="AF134">
        <v>62.109990000000003</v>
      </c>
      <c r="AG134">
        <v>258.92989999999998</v>
      </c>
      <c r="AH134">
        <v>137.1</v>
      </c>
      <c r="AI134">
        <v>64.78</v>
      </c>
      <c r="AJ134">
        <v>91.75</v>
      </c>
      <c r="AK134">
        <v>149.21</v>
      </c>
      <c r="AL134">
        <v>86.09</v>
      </c>
      <c r="AM134">
        <v>61.78</v>
      </c>
      <c r="AN134">
        <v>210.4</v>
      </c>
      <c r="AO134" t="s">
        <v>5</v>
      </c>
      <c r="AP134">
        <v>107.08</v>
      </c>
      <c r="AQ134">
        <v>231.3</v>
      </c>
      <c r="AR134">
        <v>365.95</v>
      </c>
      <c r="AS134" t="s">
        <v>5</v>
      </c>
      <c r="AT134">
        <v>97.379990000000006</v>
      </c>
      <c r="AU134">
        <v>232.98</v>
      </c>
      <c r="AV134">
        <v>177.3</v>
      </c>
      <c r="AW134">
        <v>160.09</v>
      </c>
      <c r="AX134">
        <v>142.87</v>
      </c>
      <c r="AY134" t="s">
        <v>5</v>
      </c>
      <c r="AZ134">
        <v>116.05</v>
      </c>
      <c r="BA134">
        <v>49.2</v>
      </c>
      <c r="BB134">
        <v>113.26</v>
      </c>
      <c r="BC134">
        <v>36.909999999999997</v>
      </c>
      <c r="BD134">
        <v>87.39</v>
      </c>
      <c r="BE134">
        <v>98.06</v>
      </c>
      <c r="BF134">
        <v>944.01980000000003</v>
      </c>
      <c r="BG134" t="s">
        <v>5</v>
      </c>
      <c r="BH134">
        <v>430.99</v>
      </c>
      <c r="BI134">
        <v>122.88</v>
      </c>
      <c r="BJ134">
        <v>970.56979999999999</v>
      </c>
      <c r="BK134" t="s">
        <v>5</v>
      </c>
      <c r="BL134" t="s">
        <v>5</v>
      </c>
      <c r="BM134">
        <v>69.009990000000002</v>
      </c>
      <c r="BN134">
        <v>130.09</v>
      </c>
      <c r="BO134">
        <v>82.649990000000003</v>
      </c>
      <c r="BP134">
        <v>350.2</v>
      </c>
      <c r="BQ134">
        <v>51.73</v>
      </c>
      <c r="BR134">
        <v>495.11989999999997</v>
      </c>
      <c r="BS134" t="s">
        <v>5</v>
      </c>
      <c r="BT134">
        <v>114.65</v>
      </c>
      <c r="BU134" t="s">
        <v>5</v>
      </c>
      <c r="BV134">
        <v>209.49</v>
      </c>
      <c r="BW134">
        <v>98.539990000000003</v>
      </c>
      <c r="BX134">
        <v>137.05000000000001</v>
      </c>
      <c r="BY134" t="s">
        <v>5</v>
      </c>
      <c r="BZ134">
        <v>203.11</v>
      </c>
      <c r="CA134">
        <v>30.469989999999999</v>
      </c>
      <c r="CB134">
        <v>40.01999</v>
      </c>
      <c r="CC134" t="s">
        <v>5</v>
      </c>
      <c r="CD134">
        <v>110.18</v>
      </c>
      <c r="CE134">
        <v>114.73</v>
      </c>
      <c r="CF134">
        <v>114.51</v>
      </c>
      <c r="CG134">
        <v>70.909989999999993</v>
      </c>
      <c r="CH134">
        <v>226.51</v>
      </c>
      <c r="CI134">
        <v>343.33</v>
      </c>
      <c r="CJ134" t="s">
        <v>5</v>
      </c>
      <c r="CK134" t="s">
        <v>5</v>
      </c>
      <c r="CL134">
        <v>217.5</v>
      </c>
      <c r="CM134">
        <v>45.959989999999998</v>
      </c>
      <c r="CN134" t="s">
        <v>5</v>
      </c>
      <c r="CO134">
        <v>158.91999999999999</v>
      </c>
      <c r="CP134">
        <v>187.46</v>
      </c>
      <c r="CQ134" t="s">
        <v>5</v>
      </c>
      <c r="CR134" t="s">
        <v>5</v>
      </c>
      <c r="CS134">
        <v>99.769990000000007</v>
      </c>
      <c r="CT134">
        <v>122.49</v>
      </c>
      <c r="CU134">
        <v>502.5498</v>
      </c>
      <c r="CV134" t="s">
        <v>5</v>
      </c>
      <c r="CW134">
        <v>166.14</v>
      </c>
      <c r="CX134" t="s">
        <v>5</v>
      </c>
      <c r="CY134">
        <v>121.41</v>
      </c>
      <c r="CZ134">
        <v>52.599989999999998</v>
      </c>
      <c r="DA134">
        <v>109.87</v>
      </c>
      <c r="DB134">
        <v>123.8</v>
      </c>
      <c r="DC134">
        <v>64.25</v>
      </c>
      <c r="DD134" t="s">
        <v>5</v>
      </c>
      <c r="DE134" t="s">
        <v>5</v>
      </c>
      <c r="DF134" t="s">
        <v>5</v>
      </c>
      <c r="DG134">
        <v>92.179990000000004</v>
      </c>
      <c r="DH134">
        <v>76.17</v>
      </c>
      <c r="DI134" t="s">
        <v>5</v>
      </c>
      <c r="DJ134">
        <v>64.239999999999995</v>
      </c>
      <c r="DK134" t="s">
        <v>5</v>
      </c>
      <c r="DL134">
        <v>84.769990000000007</v>
      </c>
      <c r="DM134" t="s">
        <v>5</v>
      </c>
      <c r="DN134" t="s">
        <v>5</v>
      </c>
      <c r="DO134">
        <v>574.33979999999997</v>
      </c>
      <c r="DP134">
        <v>43.2</v>
      </c>
      <c r="DQ134" t="s">
        <v>5</v>
      </c>
      <c r="DR134">
        <v>80.069990000000004</v>
      </c>
      <c r="DS134">
        <v>42.81</v>
      </c>
      <c r="DT134" t="s">
        <v>5</v>
      </c>
      <c r="DU134">
        <v>53.59</v>
      </c>
      <c r="DV134">
        <v>156.24</v>
      </c>
      <c r="DW134">
        <v>87.359989999999996</v>
      </c>
      <c r="DX134">
        <v>550.25980000000004</v>
      </c>
      <c r="DY134" t="s">
        <v>5</v>
      </c>
      <c r="DZ134">
        <v>70.539990000000003</v>
      </c>
      <c r="EA134">
        <v>88.159989999999993</v>
      </c>
      <c r="EB134">
        <v>40.599989999999998</v>
      </c>
      <c r="EC134">
        <v>39.989989999999999</v>
      </c>
      <c r="ED134" t="s">
        <v>5</v>
      </c>
      <c r="EE134">
        <v>55.14</v>
      </c>
      <c r="EF134">
        <v>74.519990000000007</v>
      </c>
      <c r="EG134">
        <v>319.76979999999998</v>
      </c>
      <c r="EH134">
        <v>2908.43</v>
      </c>
      <c r="EI134" t="s">
        <v>5</v>
      </c>
      <c r="EJ134" t="s">
        <v>5</v>
      </c>
      <c r="EK134" t="s">
        <v>5</v>
      </c>
      <c r="EL134">
        <v>109.17</v>
      </c>
      <c r="EM134">
        <v>99.509990000000002</v>
      </c>
      <c r="EN134">
        <v>75.45</v>
      </c>
      <c r="EO134">
        <v>52.84</v>
      </c>
      <c r="EP134">
        <v>81.009990000000002</v>
      </c>
      <c r="EQ134">
        <v>129.33000000000001</v>
      </c>
      <c r="ER134">
        <v>263.00979999999998</v>
      </c>
      <c r="ES134">
        <v>100.95</v>
      </c>
      <c r="ET134">
        <v>220.25</v>
      </c>
      <c r="EU134">
        <v>115.49</v>
      </c>
      <c r="EV134">
        <v>51.12</v>
      </c>
      <c r="EW134" t="s">
        <v>5</v>
      </c>
      <c r="EX134">
        <v>94.909989999999993</v>
      </c>
      <c r="EY134">
        <v>75.34</v>
      </c>
      <c r="EZ134" t="s">
        <v>5</v>
      </c>
      <c r="FA134">
        <v>308.92989999999998</v>
      </c>
      <c r="FB134">
        <v>56.379989999999999</v>
      </c>
      <c r="FC134">
        <v>86.259990000000002</v>
      </c>
      <c r="FD134">
        <v>99.23</v>
      </c>
      <c r="FE134">
        <v>67.239990000000006</v>
      </c>
      <c r="FF134">
        <v>113.62</v>
      </c>
      <c r="FG134">
        <v>68.219989999999996</v>
      </c>
      <c r="FH134">
        <v>83.03</v>
      </c>
      <c r="FI134" t="s">
        <v>5</v>
      </c>
      <c r="FJ134">
        <v>71.87</v>
      </c>
      <c r="FK134" t="s">
        <v>5</v>
      </c>
      <c r="FL134">
        <v>248.51</v>
      </c>
      <c r="FM134">
        <v>183.88</v>
      </c>
      <c r="FN134">
        <v>131.85</v>
      </c>
      <c r="FO134">
        <v>125.18</v>
      </c>
      <c r="FP134">
        <v>383.8999</v>
      </c>
      <c r="FQ134">
        <v>313.97000000000003</v>
      </c>
      <c r="FR134" t="s">
        <v>5</v>
      </c>
      <c r="FS134">
        <v>612.62990000000002</v>
      </c>
      <c r="FT134">
        <v>298.73</v>
      </c>
      <c r="FU134">
        <v>76.129990000000006</v>
      </c>
      <c r="FV134">
        <v>141.12</v>
      </c>
      <c r="FW134" t="s">
        <v>5</v>
      </c>
      <c r="FX134">
        <v>100</v>
      </c>
      <c r="FY134" t="s">
        <v>5</v>
      </c>
      <c r="FZ134">
        <v>392.85989999999998</v>
      </c>
      <c r="GA134" t="s">
        <v>5</v>
      </c>
      <c r="GB134">
        <v>82.969989999999996</v>
      </c>
      <c r="GC134">
        <v>49.359990000000003</v>
      </c>
      <c r="GD134">
        <v>175.1</v>
      </c>
      <c r="GE134" t="s">
        <v>5</v>
      </c>
      <c r="GF134" t="s">
        <v>5</v>
      </c>
      <c r="GG134">
        <v>70.569990000000004</v>
      </c>
      <c r="GH134" t="s">
        <v>5</v>
      </c>
      <c r="GI134">
        <v>81.2</v>
      </c>
      <c r="GJ134" t="s">
        <v>5</v>
      </c>
      <c r="GK134" t="s">
        <v>5</v>
      </c>
      <c r="GL134">
        <v>71.209990000000005</v>
      </c>
      <c r="GM134">
        <v>111.16</v>
      </c>
      <c r="GN134">
        <v>54.84</v>
      </c>
      <c r="GO134">
        <v>326.5</v>
      </c>
      <c r="GP134">
        <v>88.129990000000006</v>
      </c>
      <c r="GQ134">
        <v>75.989990000000006</v>
      </c>
      <c r="GR134">
        <v>183.99</v>
      </c>
      <c r="GS134">
        <v>87.719989999999996</v>
      </c>
      <c r="GT134" t="s">
        <v>5</v>
      </c>
      <c r="GU134">
        <v>104.76</v>
      </c>
      <c r="GV134">
        <v>150.93</v>
      </c>
      <c r="GW134" t="s">
        <v>5</v>
      </c>
      <c r="GX134">
        <v>120.93</v>
      </c>
      <c r="GY134">
        <v>77.95</v>
      </c>
      <c r="GZ134" t="s">
        <v>5</v>
      </c>
      <c r="HA134" t="s">
        <v>5</v>
      </c>
      <c r="HB134">
        <v>118.29</v>
      </c>
      <c r="HC134" t="s">
        <v>5</v>
      </c>
      <c r="HD134">
        <v>214.93</v>
      </c>
      <c r="HE134">
        <v>99.07</v>
      </c>
      <c r="HF134">
        <v>6062.84</v>
      </c>
      <c r="HG134" t="s">
        <v>5</v>
      </c>
      <c r="HH134" t="s">
        <v>5</v>
      </c>
      <c r="HI134">
        <v>356.8098</v>
      </c>
      <c r="HJ134" t="s">
        <v>5</v>
      </c>
      <c r="HK134">
        <v>285.0498</v>
      </c>
      <c r="HL134">
        <v>80.549989999999994</v>
      </c>
      <c r="HM134" t="s">
        <v>5</v>
      </c>
      <c r="HN134">
        <v>340.96</v>
      </c>
      <c r="HO134">
        <v>123.99</v>
      </c>
      <c r="HP134">
        <v>280.33980000000003</v>
      </c>
      <c r="HQ134">
        <v>109.06</v>
      </c>
      <c r="HR134" t="s">
        <v>5</v>
      </c>
      <c r="HS134" t="s">
        <v>5</v>
      </c>
      <c r="HT134" t="s">
        <v>5</v>
      </c>
    </row>
    <row r="135" spans="1:228" x14ac:dyDescent="0.2">
      <c r="A135" s="1">
        <v>43387</v>
      </c>
      <c r="B135">
        <v>41.2</v>
      </c>
      <c r="C135">
        <v>62.73</v>
      </c>
      <c r="D135">
        <v>154.16999999999999</v>
      </c>
      <c r="E135">
        <v>67.539990000000003</v>
      </c>
      <c r="F135" t="s">
        <v>5</v>
      </c>
      <c r="G135">
        <v>126.68</v>
      </c>
      <c r="H135">
        <v>66.2</v>
      </c>
      <c r="I135" s="4" t="s">
        <v>5</v>
      </c>
      <c r="J135" s="4">
        <v>158.74</v>
      </c>
      <c r="K135" s="4">
        <v>85.31</v>
      </c>
      <c r="L135">
        <v>50.899990000000003</v>
      </c>
      <c r="M135" s="2" t="s">
        <v>5</v>
      </c>
      <c r="N135">
        <v>44.349989999999998</v>
      </c>
      <c r="O135">
        <v>71.289990000000003</v>
      </c>
      <c r="P135" t="s">
        <v>5</v>
      </c>
      <c r="Q135" s="4" t="s">
        <v>5</v>
      </c>
      <c r="R135" t="s">
        <v>5</v>
      </c>
      <c r="S135" s="4">
        <v>424.31979999999999</v>
      </c>
      <c r="T135">
        <v>437.51979999999998</v>
      </c>
      <c r="U135" s="4">
        <v>455.45</v>
      </c>
      <c r="V135">
        <v>72.59</v>
      </c>
      <c r="W135" t="s">
        <v>5</v>
      </c>
      <c r="X135" t="s">
        <v>5</v>
      </c>
      <c r="Y135">
        <v>64.03</v>
      </c>
      <c r="Z135">
        <v>129.86000000000001</v>
      </c>
      <c r="AA135">
        <v>375.12990000000002</v>
      </c>
      <c r="AB135">
        <v>66.599990000000005</v>
      </c>
      <c r="AC135">
        <v>136.41</v>
      </c>
      <c r="AD135">
        <v>200.9</v>
      </c>
      <c r="AE135">
        <v>121.76</v>
      </c>
      <c r="AF135">
        <v>67.009990000000002</v>
      </c>
      <c r="AG135">
        <v>287.62990000000002</v>
      </c>
      <c r="AH135">
        <v>149.36000000000001</v>
      </c>
      <c r="AI135">
        <v>64.87</v>
      </c>
      <c r="AJ135">
        <v>85.939989999999995</v>
      </c>
      <c r="AK135">
        <v>159.41999999999999</v>
      </c>
      <c r="AL135">
        <v>86.2</v>
      </c>
      <c r="AM135">
        <v>61.98</v>
      </c>
      <c r="AN135">
        <v>193.61</v>
      </c>
      <c r="AO135" t="s">
        <v>5</v>
      </c>
      <c r="AP135">
        <v>106.04</v>
      </c>
      <c r="AQ135">
        <v>234.35</v>
      </c>
      <c r="AR135">
        <v>403.7998</v>
      </c>
      <c r="AS135" t="s">
        <v>5</v>
      </c>
      <c r="AT135">
        <v>121.9</v>
      </c>
      <c r="AU135">
        <v>232.98</v>
      </c>
      <c r="AV135">
        <v>201.1</v>
      </c>
      <c r="AW135">
        <v>114.46</v>
      </c>
      <c r="AX135">
        <v>140.87</v>
      </c>
      <c r="AY135" t="s">
        <v>5</v>
      </c>
      <c r="AZ135">
        <v>128.94999999999999</v>
      </c>
      <c r="BA135">
        <v>49.26999</v>
      </c>
      <c r="BB135">
        <v>113.23</v>
      </c>
      <c r="BC135">
        <v>42</v>
      </c>
      <c r="BD135">
        <v>99.379990000000006</v>
      </c>
      <c r="BE135">
        <v>100.96</v>
      </c>
      <c r="BF135">
        <v>942.08979999999997</v>
      </c>
      <c r="BG135" t="s">
        <v>5</v>
      </c>
      <c r="BH135">
        <v>497.23</v>
      </c>
      <c r="BI135">
        <v>148.78</v>
      </c>
      <c r="BJ135">
        <v>684.73</v>
      </c>
      <c r="BK135" t="s">
        <v>5</v>
      </c>
      <c r="BL135" t="s">
        <v>5</v>
      </c>
      <c r="BM135">
        <v>69.06</v>
      </c>
      <c r="BN135">
        <v>130.41</v>
      </c>
      <c r="BO135">
        <v>84.17</v>
      </c>
      <c r="BP135">
        <v>411.59989999999999</v>
      </c>
      <c r="BQ135">
        <v>60.329990000000002</v>
      </c>
      <c r="BR135">
        <v>655.75</v>
      </c>
      <c r="BS135" t="s">
        <v>5</v>
      </c>
      <c r="BT135">
        <v>114.65</v>
      </c>
      <c r="BU135" t="s">
        <v>5</v>
      </c>
      <c r="BV135">
        <v>210.99</v>
      </c>
      <c r="BW135">
        <v>110.6</v>
      </c>
      <c r="BX135">
        <v>154.97999999999999</v>
      </c>
      <c r="BY135" t="s">
        <v>5</v>
      </c>
      <c r="BZ135">
        <v>206.23</v>
      </c>
      <c r="CA135">
        <v>30.939990000000002</v>
      </c>
      <c r="CB135">
        <v>40.01999</v>
      </c>
      <c r="CC135" t="s">
        <v>5</v>
      </c>
      <c r="CD135">
        <v>121.5</v>
      </c>
      <c r="CE135">
        <v>113.9</v>
      </c>
      <c r="CF135">
        <v>111.57</v>
      </c>
      <c r="CG135">
        <v>82.269990000000007</v>
      </c>
      <c r="CH135">
        <v>222.67</v>
      </c>
      <c r="CI135">
        <v>343.33</v>
      </c>
      <c r="CJ135" t="s">
        <v>5</v>
      </c>
      <c r="CK135" t="s">
        <v>5</v>
      </c>
      <c r="CL135">
        <v>226.92</v>
      </c>
      <c r="CM135">
        <v>55.23</v>
      </c>
      <c r="CN135" t="s">
        <v>5</v>
      </c>
      <c r="CO135">
        <v>162.16999999999999</v>
      </c>
      <c r="CP135">
        <v>199.05</v>
      </c>
      <c r="CQ135" t="s">
        <v>5</v>
      </c>
      <c r="CR135" t="s">
        <v>5</v>
      </c>
      <c r="CS135">
        <v>99.769990000000007</v>
      </c>
      <c r="CT135">
        <v>135.36000000000001</v>
      </c>
      <c r="CU135">
        <v>431.58980000000003</v>
      </c>
      <c r="CV135" t="s">
        <v>5</v>
      </c>
      <c r="CW135">
        <v>174.7</v>
      </c>
      <c r="CX135" t="s">
        <v>5</v>
      </c>
      <c r="CY135">
        <v>154.33000000000001</v>
      </c>
      <c r="CZ135">
        <v>54.189990000000002</v>
      </c>
      <c r="DA135">
        <v>119.44</v>
      </c>
      <c r="DB135">
        <v>137.44</v>
      </c>
      <c r="DC135">
        <v>76.89</v>
      </c>
      <c r="DD135" t="s">
        <v>5</v>
      </c>
      <c r="DE135" t="s">
        <v>5</v>
      </c>
      <c r="DF135" t="s">
        <v>5</v>
      </c>
      <c r="DG135">
        <v>97.759990000000002</v>
      </c>
      <c r="DH135">
        <v>80.75</v>
      </c>
      <c r="DI135" t="s">
        <v>5</v>
      </c>
      <c r="DJ135">
        <v>65.209999999999994</v>
      </c>
      <c r="DK135" t="s">
        <v>5</v>
      </c>
      <c r="DL135">
        <v>84.539990000000003</v>
      </c>
      <c r="DM135" t="s">
        <v>5</v>
      </c>
      <c r="DN135" t="s">
        <v>5</v>
      </c>
      <c r="DO135">
        <v>540.40989999999999</v>
      </c>
      <c r="DP135">
        <v>45.28</v>
      </c>
      <c r="DQ135" t="s">
        <v>5</v>
      </c>
      <c r="DR135">
        <v>81.39</v>
      </c>
      <c r="DS135">
        <v>42.959989999999998</v>
      </c>
      <c r="DT135" t="s">
        <v>5</v>
      </c>
      <c r="DU135">
        <v>60.959989999999998</v>
      </c>
      <c r="DV135">
        <v>168.14</v>
      </c>
      <c r="DW135">
        <v>94.909989999999993</v>
      </c>
      <c r="DX135">
        <v>571.5598</v>
      </c>
      <c r="DY135" t="s">
        <v>5</v>
      </c>
      <c r="DZ135">
        <v>76.829989999999995</v>
      </c>
      <c r="EA135">
        <v>87.87</v>
      </c>
      <c r="EB135">
        <v>40.599989999999998</v>
      </c>
      <c r="EC135">
        <v>47.849989999999998</v>
      </c>
      <c r="ED135" t="s">
        <v>5</v>
      </c>
      <c r="EE135">
        <v>59.159990000000001</v>
      </c>
      <c r="EF135">
        <v>87.399990000000003</v>
      </c>
      <c r="EG135">
        <v>319.76979999999998</v>
      </c>
      <c r="EH135">
        <v>2522.2399999999998</v>
      </c>
      <c r="EI135" t="s">
        <v>5</v>
      </c>
      <c r="EJ135" t="s">
        <v>5</v>
      </c>
      <c r="EK135" t="s">
        <v>5</v>
      </c>
      <c r="EL135">
        <v>130.16</v>
      </c>
      <c r="EM135">
        <v>99.509990000000002</v>
      </c>
      <c r="EN135">
        <v>79.879990000000006</v>
      </c>
      <c r="EO135">
        <v>51.25</v>
      </c>
      <c r="EP135">
        <v>81.009990000000002</v>
      </c>
      <c r="EQ135">
        <v>146.31</v>
      </c>
      <c r="ER135">
        <v>263.38990000000001</v>
      </c>
      <c r="ES135">
        <v>101.08</v>
      </c>
      <c r="ET135">
        <v>264.27980000000002</v>
      </c>
      <c r="EU135">
        <v>116.87</v>
      </c>
      <c r="EV135">
        <v>53.2</v>
      </c>
      <c r="EW135" t="s">
        <v>5</v>
      </c>
      <c r="EX135">
        <v>109.43</v>
      </c>
      <c r="EY135">
        <v>75.409989999999993</v>
      </c>
      <c r="EZ135" t="s">
        <v>5</v>
      </c>
      <c r="FA135">
        <v>284.22000000000003</v>
      </c>
      <c r="FB135">
        <v>64.149990000000003</v>
      </c>
      <c r="FC135">
        <v>87.379990000000006</v>
      </c>
      <c r="FD135">
        <v>104.43</v>
      </c>
      <c r="FE135">
        <v>70.259990000000002</v>
      </c>
      <c r="FF135">
        <v>130.43</v>
      </c>
      <c r="FG135">
        <v>66.969989999999996</v>
      </c>
      <c r="FH135">
        <v>92.739990000000006</v>
      </c>
      <c r="FI135" t="s">
        <v>5</v>
      </c>
      <c r="FJ135">
        <v>76.459990000000005</v>
      </c>
      <c r="FK135" t="s">
        <v>5</v>
      </c>
      <c r="FL135">
        <v>261.67989999999998</v>
      </c>
      <c r="FM135">
        <v>191.52</v>
      </c>
      <c r="FN135">
        <v>132.21</v>
      </c>
      <c r="FO135">
        <v>128.12</v>
      </c>
      <c r="FP135">
        <v>381.95</v>
      </c>
      <c r="FQ135">
        <v>323.58980000000003</v>
      </c>
      <c r="FR135" t="s">
        <v>5</v>
      </c>
      <c r="FS135">
        <v>501.0498</v>
      </c>
      <c r="FT135">
        <v>311.67989999999998</v>
      </c>
      <c r="FU135">
        <v>80.12</v>
      </c>
      <c r="FV135">
        <v>166.53</v>
      </c>
      <c r="FW135" t="s">
        <v>5</v>
      </c>
      <c r="FX135">
        <v>100</v>
      </c>
      <c r="FY135" t="s">
        <v>5</v>
      </c>
      <c r="FZ135">
        <v>393.33980000000003</v>
      </c>
      <c r="GA135" t="s">
        <v>5</v>
      </c>
      <c r="GB135">
        <v>87.709990000000005</v>
      </c>
      <c r="GC135">
        <v>53.62</v>
      </c>
      <c r="GD135">
        <v>175.53</v>
      </c>
      <c r="GE135" t="s">
        <v>5</v>
      </c>
      <c r="GF135" t="s">
        <v>5</v>
      </c>
      <c r="GG135">
        <v>92.98</v>
      </c>
      <c r="GH135" t="s">
        <v>5</v>
      </c>
      <c r="GI135">
        <v>83.519990000000007</v>
      </c>
      <c r="GJ135" t="s">
        <v>5</v>
      </c>
      <c r="GK135" t="s">
        <v>5</v>
      </c>
      <c r="GL135">
        <v>87.349990000000005</v>
      </c>
      <c r="GM135">
        <v>132.91</v>
      </c>
      <c r="GN135">
        <v>55.399990000000003</v>
      </c>
      <c r="GO135">
        <v>353.85989999999998</v>
      </c>
      <c r="GP135">
        <v>88.129990000000006</v>
      </c>
      <c r="GQ135">
        <v>76.349990000000005</v>
      </c>
      <c r="GR135">
        <v>183.35</v>
      </c>
      <c r="GS135">
        <v>94.359989999999996</v>
      </c>
      <c r="GT135" t="s">
        <v>5</v>
      </c>
      <c r="GU135">
        <v>104.67</v>
      </c>
      <c r="GV135">
        <v>150.93</v>
      </c>
      <c r="GW135" t="s">
        <v>5</v>
      </c>
      <c r="GX135">
        <v>114.86</v>
      </c>
      <c r="GY135">
        <v>77.67</v>
      </c>
      <c r="GZ135" t="s">
        <v>5</v>
      </c>
      <c r="HA135" t="s">
        <v>5</v>
      </c>
      <c r="HB135">
        <v>114.18</v>
      </c>
      <c r="HC135" t="s">
        <v>5</v>
      </c>
      <c r="HD135">
        <v>273.2998</v>
      </c>
      <c r="HE135">
        <v>100.14</v>
      </c>
      <c r="HF135">
        <v>6062.84</v>
      </c>
      <c r="HG135" t="s">
        <v>5</v>
      </c>
      <c r="HH135" t="s">
        <v>5</v>
      </c>
      <c r="HI135">
        <v>399.86989999999997</v>
      </c>
      <c r="HJ135" t="s">
        <v>5</v>
      </c>
      <c r="HK135">
        <v>324.35989999999998</v>
      </c>
      <c r="HL135">
        <v>80.06</v>
      </c>
      <c r="HM135" t="s">
        <v>5</v>
      </c>
      <c r="HN135">
        <v>404.1499</v>
      </c>
      <c r="HO135">
        <v>125.19</v>
      </c>
      <c r="HP135">
        <v>304.76979999999998</v>
      </c>
      <c r="HQ135">
        <v>118.11</v>
      </c>
      <c r="HR135" t="s">
        <v>5</v>
      </c>
      <c r="HS135" t="s">
        <v>5</v>
      </c>
      <c r="HT135" t="s">
        <v>5</v>
      </c>
    </row>
    <row r="136" spans="1:228" x14ac:dyDescent="0.2">
      <c r="A136" s="1">
        <v>43418</v>
      </c>
      <c r="B136">
        <v>40.289990000000003</v>
      </c>
      <c r="C136">
        <v>62.75</v>
      </c>
      <c r="D136">
        <v>202.09</v>
      </c>
      <c r="E136">
        <v>67.7</v>
      </c>
      <c r="F136" t="s">
        <v>5</v>
      </c>
      <c r="G136">
        <v>126.68</v>
      </c>
      <c r="H136">
        <v>61.129989999999999</v>
      </c>
      <c r="I136" s="4" t="s">
        <v>5</v>
      </c>
      <c r="J136" s="4">
        <v>158.18</v>
      </c>
      <c r="K136" s="4">
        <v>86.6</v>
      </c>
      <c r="L136">
        <v>50.45</v>
      </c>
      <c r="M136" s="2" t="s">
        <v>5</v>
      </c>
      <c r="N136">
        <v>44.649990000000003</v>
      </c>
      <c r="O136">
        <v>74.98</v>
      </c>
      <c r="P136" t="s">
        <v>5</v>
      </c>
      <c r="Q136" s="4" t="s">
        <v>5</v>
      </c>
      <c r="R136" t="s">
        <v>5</v>
      </c>
      <c r="S136" s="4">
        <v>400.46</v>
      </c>
      <c r="T136">
        <v>544.26980000000003</v>
      </c>
      <c r="U136" s="4">
        <v>560.95000000000005</v>
      </c>
      <c r="V136">
        <v>70.06</v>
      </c>
      <c r="W136" t="s">
        <v>5</v>
      </c>
      <c r="X136" t="s">
        <v>5</v>
      </c>
      <c r="Y136">
        <v>67.209990000000005</v>
      </c>
      <c r="Z136">
        <v>121.07</v>
      </c>
      <c r="AA136">
        <v>375.12990000000002</v>
      </c>
      <c r="AB136">
        <v>66.62</v>
      </c>
      <c r="AC136">
        <v>141.76</v>
      </c>
      <c r="AD136">
        <v>201.94</v>
      </c>
      <c r="AE136">
        <v>122.5</v>
      </c>
      <c r="AF136">
        <v>70.259990000000002</v>
      </c>
      <c r="AG136">
        <v>330.56979999999999</v>
      </c>
      <c r="AH136">
        <v>167.01</v>
      </c>
      <c r="AI136">
        <v>64.92</v>
      </c>
      <c r="AJ136">
        <v>85.959990000000005</v>
      </c>
      <c r="AK136">
        <v>184.33</v>
      </c>
      <c r="AL136">
        <v>86.219989999999996</v>
      </c>
      <c r="AM136">
        <v>62.03</v>
      </c>
      <c r="AN136">
        <v>195.57</v>
      </c>
      <c r="AO136" t="s">
        <v>5</v>
      </c>
      <c r="AP136">
        <v>104.21</v>
      </c>
      <c r="AQ136">
        <v>234.65</v>
      </c>
      <c r="AR136">
        <v>449.56979999999999</v>
      </c>
      <c r="AS136" t="s">
        <v>5</v>
      </c>
      <c r="AT136">
        <v>131.66</v>
      </c>
      <c r="AU136">
        <v>232.98</v>
      </c>
      <c r="AV136">
        <v>233.3</v>
      </c>
      <c r="AW136">
        <v>116.69</v>
      </c>
      <c r="AX136">
        <v>148.27000000000001</v>
      </c>
      <c r="AY136" t="s">
        <v>5</v>
      </c>
      <c r="AZ136">
        <v>145.07</v>
      </c>
      <c r="BA136">
        <v>51.539990000000003</v>
      </c>
      <c r="BB136">
        <v>113.23</v>
      </c>
      <c r="BC136">
        <v>37.049999999999997</v>
      </c>
      <c r="BD136">
        <v>102.81</v>
      </c>
      <c r="BE136">
        <v>99.03</v>
      </c>
      <c r="BF136">
        <v>941.25980000000004</v>
      </c>
      <c r="BG136" t="s">
        <v>5</v>
      </c>
      <c r="BH136">
        <v>529.77</v>
      </c>
      <c r="BI136">
        <v>153.97</v>
      </c>
      <c r="BJ136">
        <v>755.84990000000005</v>
      </c>
      <c r="BK136" t="s">
        <v>5</v>
      </c>
      <c r="BL136" t="s">
        <v>5</v>
      </c>
      <c r="BM136">
        <v>69.039990000000003</v>
      </c>
      <c r="BN136">
        <v>125.12</v>
      </c>
      <c r="BO136">
        <v>88.7</v>
      </c>
      <c r="BP136">
        <v>623.25980000000004</v>
      </c>
      <c r="BQ136">
        <v>66.7</v>
      </c>
      <c r="BR136">
        <v>731.3098</v>
      </c>
      <c r="BS136" t="s">
        <v>5</v>
      </c>
      <c r="BT136">
        <v>114.65</v>
      </c>
      <c r="BU136" t="s">
        <v>5</v>
      </c>
      <c r="BV136">
        <v>210.9</v>
      </c>
      <c r="BW136">
        <v>110.12</v>
      </c>
      <c r="BX136">
        <v>164.23</v>
      </c>
      <c r="BY136" t="s">
        <v>5</v>
      </c>
      <c r="BZ136">
        <v>199.64</v>
      </c>
      <c r="CA136">
        <v>30.819990000000001</v>
      </c>
      <c r="CB136">
        <v>40.01999</v>
      </c>
      <c r="CC136" t="s">
        <v>5</v>
      </c>
      <c r="CD136">
        <v>136.97</v>
      </c>
      <c r="CE136">
        <v>111.57</v>
      </c>
      <c r="CF136">
        <v>110.59</v>
      </c>
      <c r="CG136">
        <v>77.5</v>
      </c>
      <c r="CH136">
        <v>257.75</v>
      </c>
      <c r="CI136">
        <v>343.33</v>
      </c>
      <c r="CJ136" t="s">
        <v>5</v>
      </c>
      <c r="CK136" t="s">
        <v>5</v>
      </c>
      <c r="CL136">
        <v>226.38</v>
      </c>
      <c r="CM136">
        <v>57.859990000000003</v>
      </c>
      <c r="CN136" t="s">
        <v>5</v>
      </c>
      <c r="CO136">
        <v>158.06</v>
      </c>
      <c r="CP136">
        <v>197.34</v>
      </c>
      <c r="CQ136" t="s">
        <v>5</v>
      </c>
      <c r="CR136" t="s">
        <v>5</v>
      </c>
      <c r="CS136">
        <v>99.769990000000007</v>
      </c>
      <c r="CT136">
        <v>134.93</v>
      </c>
      <c r="CU136">
        <v>431.62990000000002</v>
      </c>
      <c r="CV136" t="s">
        <v>5</v>
      </c>
      <c r="CW136">
        <v>162.43</v>
      </c>
      <c r="CX136" t="s">
        <v>5</v>
      </c>
      <c r="CY136">
        <v>183.58</v>
      </c>
      <c r="CZ136">
        <v>54.209989999999998</v>
      </c>
      <c r="DA136">
        <v>121.84</v>
      </c>
      <c r="DB136">
        <v>138.68</v>
      </c>
      <c r="DC136">
        <v>88.829989999999995</v>
      </c>
      <c r="DD136" t="s">
        <v>5</v>
      </c>
      <c r="DE136" t="s">
        <v>5</v>
      </c>
      <c r="DF136" t="s">
        <v>5</v>
      </c>
      <c r="DG136">
        <v>102.29</v>
      </c>
      <c r="DH136">
        <v>82.039990000000003</v>
      </c>
      <c r="DI136" t="s">
        <v>5</v>
      </c>
      <c r="DJ136">
        <v>65.209999999999994</v>
      </c>
      <c r="DK136" t="s">
        <v>5</v>
      </c>
      <c r="DL136">
        <v>84.569990000000004</v>
      </c>
      <c r="DM136" t="s">
        <v>5</v>
      </c>
      <c r="DN136" t="s">
        <v>5</v>
      </c>
      <c r="DO136">
        <v>624.47</v>
      </c>
      <c r="DP136">
        <v>53.2</v>
      </c>
      <c r="DQ136" t="s">
        <v>5</v>
      </c>
      <c r="DR136">
        <v>80.53</v>
      </c>
      <c r="DS136">
        <v>42.909990000000001</v>
      </c>
      <c r="DT136" t="s">
        <v>5</v>
      </c>
      <c r="DU136">
        <v>64.53</v>
      </c>
      <c r="DV136">
        <v>182.62</v>
      </c>
      <c r="DW136">
        <v>95.879990000000006</v>
      </c>
      <c r="DX136">
        <v>803.34990000000005</v>
      </c>
      <c r="DY136" t="s">
        <v>5</v>
      </c>
      <c r="DZ136">
        <v>73.899990000000003</v>
      </c>
      <c r="EA136">
        <v>88.12</v>
      </c>
      <c r="EB136">
        <v>40.599989999999998</v>
      </c>
      <c r="EC136">
        <v>48.879989999999999</v>
      </c>
      <c r="ED136" t="s">
        <v>5</v>
      </c>
      <c r="EE136">
        <v>59.219990000000003</v>
      </c>
      <c r="EF136">
        <v>88.359989999999996</v>
      </c>
      <c r="EG136">
        <v>319.76979999999998</v>
      </c>
      <c r="EH136">
        <v>2761.22</v>
      </c>
      <c r="EI136" t="s">
        <v>5</v>
      </c>
      <c r="EJ136" t="s">
        <v>5</v>
      </c>
      <c r="EK136" t="s">
        <v>5</v>
      </c>
      <c r="EL136">
        <v>128.38</v>
      </c>
      <c r="EM136">
        <v>77.289990000000003</v>
      </c>
      <c r="EN136">
        <v>90.939989999999995</v>
      </c>
      <c r="EO136">
        <v>51.23</v>
      </c>
      <c r="EP136">
        <v>81.009990000000002</v>
      </c>
      <c r="EQ136">
        <v>158.72999999999999</v>
      </c>
      <c r="ER136">
        <v>263.7</v>
      </c>
      <c r="ES136">
        <v>101.08</v>
      </c>
      <c r="ET136">
        <v>255.77</v>
      </c>
      <c r="EU136">
        <v>117.82</v>
      </c>
      <c r="EV136">
        <v>53.259990000000002</v>
      </c>
      <c r="EW136" t="s">
        <v>5</v>
      </c>
      <c r="EX136">
        <v>115.18</v>
      </c>
      <c r="EY136">
        <v>75.439989999999995</v>
      </c>
      <c r="EZ136" t="s">
        <v>5</v>
      </c>
      <c r="FA136">
        <v>260.41989999999998</v>
      </c>
      <c r="FB136">
        <v>62.579990000000002</v>
      </c>
      <c r="FC136">
        <v>90.149990000000003</v>
      </c>
      <c r="FD136">
        <v>107.52</v>
      </c>
      <c r="FE136">
        <v>67.899990000000003</v>
      </c>
      <c r="FF136">
        <v>156.82</v>
      </c>
      <c r="FG136">
        <v>66.84</v>
      </c>
      <c r="FH136">
        <v>98.75</v>
      </c>
      <c r="FI136" t="s">
        <v>5</v>
      </c>
      <c r="FJ136">
        <v>80.549989999999994</v>
      </c>
      <c r="FK136" t="s">
        <v>5</v>
      </c>
      <c r="FL136">
        <v>351.82979999999998</v>
      </c>
      <c r="FM136">
        <v>194.58</v>
      </c>
      <c r="FN136">
        <v>124.32</v>
      </c>
      <c r="FO136">
        <v>165.39</v>
      </c>
      <c r="FP136">
        <v>540.84990000000005</v>
      </c>
      <c r="FQ136">
        <v>313.66989999999998</v>
      </c>
      <c r="FR136" t="s">
        <v>5</v>
      </c>
      <c r="FS136">
        <v>613.90989999999999</v>
      </c>
      <c r="FT136">
        <v>320.11989999999997</v>
      </c>
      <c r="FU136">
        <v>78.03</v>
      </c>
      <c r="FV136">
        <v>170.75</v>
      </c>
      <c r="FW136" t="s">
        <v>5</v>
      </c>
      <c r="FX136">
        <v>100</v>
      </c>
      <c r="FY136" t="s">
        <v>5</v>
      </c>
      <c r="FZ136">
        <v>395.61989999999997</v>
      </c>
      <c r="GA136" t="s">
        <v>5</v>
      </c>
      <c r="GB136">
        <v>86.73</v>
      </c>
      <c r="GC136">
        <v>48.209989999999998</v>
      </c>
      <c r="GD136">
        <v>175.53</v>
      </c>
      <c r="GE136" t="s">
        <v>5</v>
      </c>
      <c r="GF136" t="s">
        <v>5</v>
      </c>
      <c r="GG136">
        <v>125.79</v>
      </c>
      <c r="GH136" t="s">
        <v>5</v>
      </c>
      <c r="GI136">
        <v>72.489990000000006</v>
      </c>
      <c r="GJ136" t="s">
        <v>5</v>
      </c>
      <c r="GK136" t="s">
        <v>5</v>
      </c>
      <c r="GL136">
        <v>75.5</v>
      </c>
      <c r="GM136">
        <v>158.59</v>
      </c>
      <c r="GN136">
        <v>55.409990000000001</v>
      </c>
      <c r="GO136">
        <v>373.13990000000001</v>
      </c>
      <c r="GP136">
        <v>88.129990000000006</v>
      </c>
      <c r="GQ136">
        <v>76.209990000000005</v>
      </c>
      <c r="GR136">
        <v>181.41</v>
      </c>
      <c r="GS136">
        <v>110.85</v>
      </c>
      <c r="GT136" t="s">
        <v>5</v>
      </c>
      <c r="GU136">
        <v>105.79</v>
      </c>
      <c r="GV136">
        <v>150.93</v>
      </c>
      <c r="GW136" t="s">
        <v>5</v>
      </c>
      <c r="GX136">
        <v>136.93</v>
      </c>
      <c r="GY136">
        <v>78.019990000000007</v>
      </c>
      <c r="GZ136" t="s">
        <v>5</v>
      </c>
      <c r="HA136" t="s">
        <v>5</v>
      </c>
      <c r="HB136">
        <v>114.58</v>
      </c>
      <c r="HC136" t="s">
        <v>5</v>
      </c>
      <c r="HD136">
        <v>303.88990000000001</v>
      </c>
      <c r="HE136">
        <v>101.2</v>
      </c>
      <c r="HF136">
        <v>6062.84</v>
      </c>
      <c r="HG136" t="s">
        <v>5</v>
      </c>
      <c r="HH136" t="s">
        <v>5</v>
      </c>
      <c r="HI136">
        <v>460.62990000000002</v>
      </c>
      <c r="HJ136" t="s">
        <v>5</v>
      </c>
      <c r="HK136">
        <v>368.81979999999999</v>
      </c>
      <c r="HL136">
        <v>75.53</v>
      </c>
      <c r="HM136" t="s">
        <v>5</v>
      </c>
      <c r="HN136">
        <v>420.51979999999998</v>
      </c>
      <c r="HO136">
        <v>123.21</v>
      </c>
      <c r="HP136">
        <v>272.43990000000002</v>
      </c>
      <c r="HQ136">
        <v>121.22</v>
      </c>
      <c r="HR136" t="s">
        <v>5</v>
      </c>
      <c r="HS136" t="s">
        <v>5</v>
      </c>
      <c r="HT136" t="s">
        <v>5</v>
      </c>
    </row>
    <row r="137" spans="1:228" x14ac:dyDescent="0.2">
      <c r="A137" s="1">
        <v>43448</v>
      </c>
      <c r="B137">
        <v>39.599989999999998</v>
      </c>
      <c r="C137">
        <v>64.719989999999996</v>
      </c>
      <c r="D137">
        <v>231.48</v>
      </c>
      <c r="E137">
        <v>71.23</v>
      </c>
      <c r="F137" t="s">
        <v>5</v>
      </c>
      <c r="G137">
        <v>126.68</v>
      </c>
      <c r="H137">
        <v>61.109990000000003</v>
      </c>
      <c r="I137" s="4" t="s">
        <v>5</v>
      </c>
      <c r="J137" s="4">
        <v>164.37</v>
      </c>
      <c r="K137" s="4">
        <v>86.79</v>
      </c>
      <c r="L137">
        <v>49.939990000000002</v>
      </c>
      <c r="M137" s="2" t="s">
        <v>5</v>
      </c>
      <c r="N137">
        <v>43.469990000000003</v>
      </c>
      <c r="O137">
        <v>97.789990000000003</v>
      </c>
      <c r="P137" t="s">
        <v>5</v>
      </c>
      <c r="Q137" s="4" t="s">
        <v>5</v>
      </c>
      <c r="R137" t="s">
        <v>5</v>
      </c>
      <c r="S137" s="4">
        <v>419.3999</v>
      </c>
      <c r="T137">
        <v>576.37990000000002</v>
      </c>
      <c r="U137" s="4">
        <v>587.81979999999999</v>
      </c>
      <c r="V137">
        <v>75.64</v>
      </c>
      <c r="W137" t="s">
        <v>5</v>
      </c>
      <c r="X137" t="s">
        <v>5</v>
      </c>
      <c r="Y137">
        <v>72.31</v>
      </c>
      <c r="Z137">
        <v>120.94</v>
      </c>
      <c r="AA137">
        <v>375.12990000000002</v>
      </c>
      <c r="AB137">
        <v>66.649990000000003</v>
      </c>
      <c r="AC137">
        <v>160.72999999999999</v>
      </c>
      <c r="AD137">
        <v>201.96</v>
      </c>
      <c r="AE137">
        <v>125.02</v>
      </c>
      <c r="AF137">
        <v>87</v>
      </c>
      <c r="AG137">
        <v>350.23</v>
      </c>
      <c r="AH137">
        <v>185.86</v>
      </c>
      <c r="AI137">
        <v>64.900000000000006</v>
      </c>
      <c r="AJ137">
        <v>85.95</v>
      </c>
      <c r="AK137">
        <v>205.46</v>
      </c>
      <c r="AL137">
        <v>86.209990000000005</v>
      </c>
      <c r="AM137">
        <v>62</v>
      </c>
      <c r="AN137">
        <v>213.43</v>
      </c>
      <c r="AO137" t="s">
        <v>5</v>
      </c>
      <c r="AP137">
        <v>104.28</v>
      </c>
      <c r="AQ137">
        <v>234.57</v>
      </c>
      <c r="AR137">
        <v>509.12990000000002</v>
      </c>
      <c r="AS137" t="s">
        <v>5</v>
      </c>
      <c r="AT137">
        <v>140.93</v>
      </c>
      <c r="AU137">
        <v>232.98</v>
      </c>
      <c r="AV137">
        <v>266.8098</v>
      </c>
      <c r="AW137">
        <v>115.5</v>
      </c>
      <c r="AX137">
        <v>167.36</v>
      </c>
      <c r="AY137" t="s">
        <v>5</v>
      </c>
      <c r="AZ137">
        <v>170.12</v>
      </c>
      <c r="BA137">
        <v>51.539990000000003</v>
      </c>
      <c r="BB137">
        <v>113.23</v>
      </c>
      <c r="BC137">
        <v>36.81</v>
      </c>
      <c r="BD137">
        <v>101.09</v>
      </c>
      <c r="BE137">
        <v>99.03</v>
      </c>
      <c r="BF137">
        <v>941.40989999999999</v>
      </c>
      <c r="BG137" t="s">
        <v>5</v>
      </c>
      <c r="BH137">
        <v>535.47</v>
      </c>
      <c r="BI137">
        <v>158.62</v>
      </c>
      <c r="BJ137">
        <v>689.23</v>
      </c>
      <c r="BK137" t="s">
        <v>5</v>
      </c>
      <c r="BL137" t="s">
        <v>5</v>
      </c>
      <c r="BM137">
        <v>69.039990000000003</v>
      </c>
      <c r="BN137">
        <v>135.66999999999999</v>
      </c>
      <c r="BO137">
        <v>95.799989999999994</v>
      </c>
      <c r="BP137">
        <v>889.3999</v>
      </c>
      <c r="BQ137">
        <v>79.899990000000003</v>
      </c>
      <c r="BR137">
        <v>747.97</v>
      </c>
      <c r="BS137" t="s">
        <v>5</v>
      </c>
      <c r="BT137">
        <v>114.65</v>
      </c>
      <c r="BU137" t="s">
        <v>5</v>
      </c>
      <c r="BV137">
        <v>210.99</v>
      </c>
      <c r="BW137">
        <v>125.53</v>
      </c>
      <c r="BX137">
        <v>176.15</v>
      </c>
      <c r="BY137" t="s">
        <v>5</v>
      </c>
      <c r="BZ137">
        <v>199.86</v>
      </c>
      <c r="CA137">
        <v>30.799990000000001</v>
      </c>
      <c r="CB137">
        <v>40.01999</v>
      </c>
      <c r="CC137" t="s">
        <v>5</v>
      </c>
      <c r="CD137">
        <v>161.41999999999999</v>
      </c>
      <c r="CE137">
        <v>115.76</v>
      </c>
      <c r="CF137">
        <v>118.29</v>
      </c>
      <c r="CG137">
        <v>96.75</v>
      </c>
      <c r="CH137">
        <v>287.91989999999998</v>
      </c>
      <c r="CI137">
        <v>343.33</v>
      </c>
      <c r="CJ137" t="s">
        <v>5</v>
      </c>
      <c r="CK137" t="s">
        <v>5</v>
      </c>
      <c r="CL137">
        <v>225.71</v>
      </c>
      <c r="CM137">
        <v>59.829990000000002</v>
      </c>
      <c r="CN137" t="s">
        <v>5</v>
      </c>
      <c r="CO137">
        <v>162.05000000000001</v>
      </c>
      <c r="CP137">
        <v>201.13</v>
      </c>
      <c r="CQ137" t="s">
        <v>5</v>
      </c>
      <c r="CR137" t="s">
        <v>5</v>
      </c>
      <c r="CS137">
        <v>99.769990000000007</v>
      </c>
      <c r="CT137">
        <v>137</v>
      </c>
      <c r="CU137">
        <v>464.76979999999998</v>
      </c>
      <c r="CV137" t="s">
        <v>5</v>
      </c>
      <c r="CW137">
        <v>172.6</v>
      </c>
      <c r="CX137" t="s">
        <v>5</v>
      </c>
      <c r="CY137">
        <v>166.11</v>
      </c>
      <c r="CZ137">
        <v>58.59</v>
      </c>
      <c r="DA137">
        <v>133.35</v>
      </c>
      <c r="DB137">
        <v>138.36000000000001</v>
      </c>
      <c r="DC137">
        <v>88.81</v>
      </c>
      <c r="DD137" t="s">
        <v>5</v>
      </c>
      <c r="DE137" t="s">
        <v>5</v>
      </c>
      <c r="DF137" t="s">
        <v>5</v>
      </c>
      <c r="DG137">
        <v>106.01</v>
      </c>
      <c r="DH137">
        <v>87.59</v>
      </c>
      <c r="DI137" t="s">
        <v>5</v>
      </c>
      <c r="DJ137">
        <v>65.209999999999994</v>
      </c>
      <c r="DK137" t="s">
        <v>5</v>
      </c>
      <c r="DL137">
        <v>84.609989999999996</v>
      </c>
      <c r="DM137" t="s">
        <v>5</v>
      </c>
      <c r="DN137" t="s">
        <v>5</v>
      </c>
      <c r="DO137">
        <v>768.22</v>
      </c>
      <c r="DP137">
        <v>56.12</v>
      </c>
      <c r="DQ137" t="s">
        <v>5</v>
      </c>
      <c r="DR137">
        <v>78.259990000000002</v>
      </c>
      <c r="DS137">
        <v>42.75</v>
      </c>
      <c r="DT137" t="s">
        <v>5</v>
      </c>
      <c r="DU137">
        <v>68.519990000000007</v>
      </c>
      <c r="DV137">
        <v>232.72</v>
      </c>
      <c r="DW137">
        <v>105.56</v>
      </c>
      <c r="DX137">
        <v>948.34990000000005</v>
      </c>
      <c r="DY137" t="s">
        <v>5</v>
      </c>
      <c r="DZ137">
        <v>74.45</v>
      </c>
      <c r="EA137">
        <v>88.37</v>
      </c>
      <c r="EB137">
        <v>40.599989999999998</v>
      </c>
      <c r="EC137">
        <v>49.299990000000001</v>
      </c>
      <c r="ED137" t="s">
        <v>5</v>
      </c>
      <c r="EE137">
        <v>59.23</v>
      </c>
      <c r="EF137">
        <v>103.12</v>
      </c>
      <c r="EG137">
        <v>319.76979999999998</v>
      </c>
      <c r="EH137">
        <v>2815.14</v>
      </c>
      <c r="EI137" t="s">
        <v>5</v>
      </c>
      <c r="EJ137" t="s">
        <v>5</v>
      </c>
      <c r="EK137" t="s">
        <v>5</v>
      </c>
      <c r="EL137">
        <v>148.31</v>
      </c>
      <c r="EM137">
        <v>100.42</v>
      </c>
      <c r="EN137">
        <v>89.599990000000005</v>
      </c>
      <c r="EO137">
        <v>51.12</v>
      </c>
      <c r="EP137">
        <v>81.009990000000002</v>
      </c>
      <c r="EQ137">
        <v>168.95</v>
      </c>
      <c r="ER137">
        <v>263.58980000000003</v>
      </c>
      <c r="ES137">
        <v>101.08</v>
      </c>
      <c r="ET137">
        <v>241.82</v>
      </c>
      <c r="EU137">
        <v>119.26</v>
      </c>
      <c r="EV137">
        <v>53.259990000000002</v>
      </c>
      <c r="EW137" t="s">
        <v>5</v>
      </c>
      <c r="EX137">
        <v>117.32</v>
      </c>
      <c r="EY137">
        <v>75.429990000000004</v>
      </c>
      <c r="EZ137" t="s">
        <v>5</v>
      </c>
      <c r="FA137">
        <v>272.50979999999998</v>
      </c>
      <c r="FB137">
        <v>65</v>
      </c>
      <c r="FC137">
        <v>90.189989999999995</v>
      </c>
      <c r="FD137">
        <v>117.16</v>
      </c>
      <c r="FE137">
        <v>67.89</v>
      </c>
      <c r="FF137">
        <v>170.73</v>
      </c>
      <c r="FG137">
        <v>68.069990000000004</v>
      </c>
      <c r="FH137">
        <v>104.78</v>
      </c>
      <c r="FI137" t="s">
        <v>5</v>
      </c>
      <c r="FJ137">
        <v>88.459990000000005</v>
      </c>
      <c r="FK137" t="s">
        <v>5</v>
      </c>
      <c r="FL137">
        <v>397.84989999999999</v>
      </c>
      <c r="FM137">
        <v>202.25</v>
      </c>
      <c r="FN137">
        <v>138.78</v>
      </c>
      <c r="FO137">
        <v>192.8</v>
      </c>
      <c r="FP137">
        <v>621.25</v>
      </c>
      <c r="FQ137">
        <v>319.95999999999998</v>
      </c>
      <c r="FR137" t="s">
        <v>5</v>
      </c>
      <c r="FS137">
        <v>633.13990000000001</v>
      </c>
      <c r="FT137">
        <v>324.02980000000002</v>
      </c>
      <c r="FU137">
        <v>79.069990000000004</v>
      </c>
      <c r="FV137">
        <v>184.19</v>
      </c>
      <c r="FW137" t="s">
        <v>5</v>
      </c>
      <c r="FX137">
        <v>100</v>
      </c>
      <c r="FY137" t="s">
        <v>5</v>
      </c>
      <c r="FZ137">
        <v>399.23</v>
      </c>
      <c r="GA137" t="s">
        <v>5</v>
      </c>
      <c r="GB137">
        <v>89.659989999999993</v>
      </c>
      <c r="GC137">
        <v>52.039990000000003</v>
      </c>
      <c r="GD137">
        <v>175.53</v>
      </c>
      <c r="GE137" t="s">
        <v>5</v>
      </c>
      <c r="GF137" t="s">
        <v>5</v>
      </c>
      <c r="GG137">
        <v>134.18</v>
      </c>
      <c r="GH137" t="s">
        <v>5</v>
      </c>
      <c r="GI137">
        <v>72.489990000000006</v>
      </c>
      <c r="GJ137" t="s">
        <v>5</v>
      </c>
      <c r="GK137" t="s">
        <v>5</v>
      </c>
      <c r="GL137">
        <v>60.319989999999997</v>
      </c>
      <c r="GM137">
        <v>158.59</v>
      </c>
      <c r="GN137">
        <v>57.39</v>
      </c>
      <c r="GO137">
        <v>376.93990000000002</v>
      </c>
      <c r="GP137">
        <v>88.129990000000006</v>
      </c>
      <c r="GQ137">
        <v>76.429990000000004</v>
      </c>
      <c r="GR137">
        <v>175.86</v>
      </c>
      <c r="GS137">
        <v>100.06</v>
      </c>
      <c r="GT137" t="s">
        <v>5</v>
      </c>
      <c r="GU137">
        <v>106.29</v>
      </c>
      <c r="GV137">
        <v>150.93</v>
      </c>
      <c r="GW137" t="s">
        <v>5</v>
      </c>
      <c r="GX137">
        <v>138.09</v>
      </c>
      <c r="GY137">
        <v>78.009990000000002</v>
      </c>
      <c r="GZ137" t="s">
        <v>5</v>
      </c>
      <c r="HA137" t="s">
        <v>5</v>
      </c>
      <c r="HB137">
        <v>114.63</v>
      </c>
      <c r="HC137" t="s">
        <v>5</v>
      </c>
      <c r="HD137">
        <v>312.90989999999999</v>
      </c>
      <c r="HE137">
        <v>100.69</v>
      </c>
      <c r="HF137">
        <v>6062.84</v>
      </c>
      <c r="HG137" t="s">
        <v>5</v>
      </c>
      <c r="HH137" t="s">
        <v>5</v>
      </c>
      <c r="HI137">
        <v>547.85990000000004</v>
      </c>
      <c r="HJ137" t="s">
        <v>5</v>
      </c>
      <c r="HK137">
        <v>412.90989999999999</v>
      </c>
      <c r="HL137">
        <v>79.399990000000003</v>
      </c>
      <c r="HM137" t="s">
        <v>5</v>
      </c>
      <c r="HN137">
        <v>480.3999</v>
      </c>
      <c r="HO137">
        <v>123.06</v>
      </c>
      <c r="HP137">
        <v>276.26979999999998</v>
      </c>
      <c r="HQ137">
        <v>130.16</v>
      </c>
      <c r="HR137" t="s">
        <v>5</v>
      </c>
      <c r="HS137" t="s">
        <v>5</v>
      </c>
      <c r="HT137" t="s">
        <v>5</v>
      </c>
    </row>
    <row r="138" spans="1:228" x14ac:dyDescent="0.2">
      <c r="A138" s="1">
        <v>43479</v>
      </c>
      <c r="B138">
        <v>38.549990000000001</v>
      </c>
      <c r="C138">
        <v>68.879990000000006</v>
      </c>
      <c r="D138">
        <v>246.88</v>
      </c>
      <c r="E138">
        <v>71.849990000000005</v>
      </c>
      <c r="F138" t="s">
        <v>5</v>
      </c>
      <c r="G138">
        <v>126.68</v>
      </c>
      <c r="H138">
        <v>61.03</v>
      </c>
      <c r="I138" s="4" t="s">
        <v>5</v>
      </c>
      <c r="J138" s="4">
        <v>167.87</v>
      </c>
      <c r="K138" s="4">
        <v>85.72</v>
      </c>
      <c r="L138">
        <v>49.289990000000003</v>
      </c>
      <c r="M138" s="2" t="s">
        <v>5</v>
      </c>
      <c r="N138">
        <v>46.31</v>
      </c>
      <c r="O138">
        <v>130.36000000000001</v>
      </c>
      <c r="P138" t="s">
        <v>5</v>
      </c>
      <c r="Q138" s="4" t="s">
        <v>5</v>
      </c>
      <c r="R138" t="s">
        <v>5</v>
      </c>
      <c r="S138" s="4">
        <v>428.75</v>
      </c>
      <c r="T138">
        <v>525.98</v>
      </c>
      <c r="U138" s="4">
        <v>538.87990000000002</v>
      </c>
      <c r="V138">
        <v>76.5</v>
      </c>
      <c r="W138" t="s">
        <v>5</v>
      </c>
      <c r="X138" t="s">
        <v>5</v>
      </c>
      <c r="Y138">
        <v>71.289990000000003</v>
      </c>
      <c r="Z138">
        <v>143.08000000000001</v>
      </c>
      <c r="AA138">
        <v>375.12990000000002</v>
      </c>
      <c r="AB138">
        <v>66.62</v>
      </c>
      <c r="AC138">
        <v>159.91</v>
      </c>
      <c r="AD138">
        <v>198.42</v>
      </c>
      <c r="AE138">
        <v>130.97</v>
      </c>
      <c r="AF138">
        <v>90.909989999999993</v>
      </c>
      <c r="AG138">
        <v>344.76979999999998</v>
      </c>
      <c r="AH138">
        <v>198.1</v>
      </c>
      <c r="AI138">
        <v>64.83</v>
      </c>
      <c r="AJ138">
        <v>85.92</v>
      </c>
      <c r="AK138">
        <v>215.26</v>
      </c>
      <c r="AL138">
        <v>86.189989999999995</v>
      </c>
      <c r="AM138">
        <v>62</v>
      </c>
      <c r="AN138">
        <v>199.4</v>
      </c>
      <c r="AO138" t="s">
        <v>5</v>
      </c>
      <c r="AP138">
        <v>104.16</v>
      </c>
      <c r="AQ138">
        <v>232.36</v>
      </c>
      <c r="AR138">
        <v>491.8098</v>
      </c>
      <c r="AS138" t="s">
        <v>5</v>
      </c>
      <c r="AT138">
        <v>144.88</v>
      </c>
      <c r="AU138">
        <v>232.98</v>
      </c>
      <c r="AV138">
        <v>291.00979999999998</v>
      </c>
      <c r="AW138">
        <v>117.96</v>
      </c>
      <c r="AX138">
        <v>164.92</v>
      </c>
      <c r="AY138" t="s">
        <v>5</v>
      </c>
      <c r="AZ138">
        <v>160.52000000000001</v>
      </c>
      <c r="BA138">
        <v>49.179989999999997</v>
      </c>
      <c r="BB138">
        <v>113.23</v>
      </c>
      <c r="BC138">
        <v>35.92</v>
      </c>
      <c r="BD138">
        <v>103.39</v>
      </c>
      <c r="BE138">
        <v>100.96</v>
      </c>
      <c r="BF138">
        <v>942.0598</v>
      </c>
      <c r="BG138" t="s">
        <v>5</v>
      </c>
      <c r="BH138">
        <v>542.76</v>
      </c>
      <c r="BI138">
        <v>165.12</v>
      </c>
      <c r="BJ138">
        <v>802.0598</v>
      </c>
      <c r="BK138" t="s">
        <v>5</v>
      </c>
      <c r="BL138" t="s">
        <v>5</v>
      </c>
      <c r="BM138">
        <v>71.23</v>
      </c>
      <c r="BN138">
        <v>128.65</v>
      </c>
      <c r="BO138">
        <v>111.94</v>
      </c>
      <c r="BP138">
        <v>1303.69</v>
      </c>
      <c r="BQ138">
        <v>75.549989999999994</v>
      </c>
      <c r="BR138">
        <v>675.66989999999998</v>
      </c>
      <c r="BS138" t="s">
        <v>5</v>
      </c>
      <c r="BT138">
        <v>114.65</v>
      </c>
      <c r="BU138" t="s">
        <v>5</v>
      </c>
      <c r="BV138">
        <v>211.24</v>
      </c>
      <c r="BW138">
        <v>124.13</v>
      </c>
      <c r="BX138">
        <v>188.4</v>
      </c>
      <c r="BY138" t="s">
        <v>5</v>
      </c>
      <c r="BZ138">
        <v>193.62</v>
      </c>
      <c r="CA138">
        <v>31.28999</v>
      </c>
      <c r="CB138">
        <v>40.01999</v>
      </c>
      <c r="CC138" t="s">
        <v>5</v>
      </c>
      <c r="CD138">
        <v>142.06</v>
      </c>
      <c r="CE138">
        <v>119.76</v>
      </c>
      <c r="CF138">
        <v>119.29</v>
      </c>
      <c r="CG138">
        <v>93.079989999999995</v>
      </c>
      <c r="CH138">
        <v>287.82979999999998</v>
      </c>
      <c r="CI138">
        <v>343.33</v>
      </c>
      <c r="CJ138" t="s">
        <v>5</v>
      </c>
      <c r="CK138" t="s">
        <v>5</v>
      </c>
      <c r="CL138">
        <v>218.04</v>
      </c>
      <c r="CM138">
        <v>83.92</v>
      </c>
      <c r="CN138" t="s">
        <v>5</v>
      </c>
      <c r="CO138">
        <v>158.81</v>
      </c>
      <c r="CP138">
        <v>206.04</v>
      </c>
      <c r="CQ138" t="s">
        <v>5</v>
      </c>
      <c r="CR138" t="s">
        <v>5</v>
      </c>
      <c r="CS138">
        <v>99.769990000000007</v>
      </c>
      <c r="CT138">
        <v>123.31</v>
      </c>
      <c r="CU138">
        <v>469.42989999999998</v>
      </c>
      <c r="CV138" t="s">
        <v>5</v>
      </c>
      <c r="CW138">
        <v>172.42</v>
      </c>
      <c r="CX138" t="s">
        <v>5</v>
      </c>
      <c r="CY138">
        <v>171.41</v>
      </c>
      <c r="CZ138">
        <v>57.06</v>
      </c>
      <c r="DA138">
        <v>137.75</v>
      </c>
      <c r="DB138">
        <v>170.25</v>
      </c>
      <c r="DC138">
        <v>87.23</v>
      </c>
      <c r="DD138" t="s">
        <v>5</v>
      </c>
      <c r="DE138" t="s">
        <v>5</v>
      </c>
      <c r="DF138" t="s">
        <v>5</v>
      </c>
      <c r="DG138">
        <v>104.72</v>
      </c>
      <c r="DH138">
        <v>88.92</v>
      </c>
      <c r="DI138" t="s">
        <v>5</v>
      </c>
      <c r="DJ138">
        <v>65.209999999999994</v>
      </c>
      <c r="DK138" t="s">
        <v>5</v>
      </c>
      <c r="DL138">
        <v>85.579989999999995</v>
      </c>
      <c r="DM138" t="s">
        <v>5</v>
      </c>
      <c r="DN138" t="s">
        <v>5</v>
      </c>
      <c r="DO138">
        <v>711.7</v>
      </c>
      <c r="DP138">
        <v>54.039990000000003</v>
      </c>
      <c r="DQ138" t="s">
        <v>5</v>
      </c>
      <c r="DR138">
        <v>82.399990000000003</v>
      </c>
      <c r="DS138">
        <v>42.549990000000001</v>
      </c>
      <c r="DT138" t="s">
        <v>5</v>
      </c>
      <c r="DU138">
        <v>70.219989999999996</v>
      </c>
      <c r="DV138">
        <v>236.34</v>
      </c>
      <c r="DW138">
        <v>122.03</v>
      </c>
      <c r="DX138">
        <v>908.75</v>
      </c>
      <c r="DY138" t="s">
        <v>5</v>
      </c>
      <c r="DZ138">
        <v>77.489990000000006</v>
      </c>
      <c r="EA138">
        <v>88.269990000000007</v>
      </c>
      <c r="EB138">
        <v>40.599989999999998</v>
      </c>
      <c r="EC138">
        <v>45.659990000000001</v>
      </c>
      <c r="ED138" t="s">
        <v>5</v>
      </c>
      <c r="EE138">
        <v>59.23</v>
      </c>
      <c r="EF138">
        <v>101.66</v>
      </c>
      <c r="EG138">
        <v>319.76979999999998</v>
      </c>
      <c r="EH138">
        <v>2861.8</v>
      </c>
      <c r="EI138" t="s">
        <v>5</v>
      </c>
      <c r="EJ138" t="s">
        <v>5</v>
      </c>
      <c r="EK138" t="s">
        <v>5</v>
      </c>
      <c r="EL138">
        <v>199.83</v>
      </c>
      <c r="EM138">
        <v>119.07</v>
      </c>
      <c r="EN138">
        <v>87.359989999999996</v>
      </c>
      <c r="EO138">
        <v>50.98</v>
      </c>
      <c r="EP138">
        <v>81.009990000000002</v>
      </c>
      <c r="EQ138">
        <v>190.52</v>
      </c>
      <c r="ER138">
        <v>263.22000000000003</v>
      </c>
      <c r="ES138">
        <v>101.08</v>
      </c>
      <c r="ET138">
        <v>228.9</v>
      </c>
      <c r="EU138">
        <v>117.86</v>
      </c>
      <c r="EV138">
        <v>52.179989999999997</v>
      </c>
      <c r="EW138" t="s">
        <v>5</v>
      </c>
      <c r="EX138">
        <v>117.36</v>
      </c>
      <c r="EY138">
        <v>75.39</v>
      </c>
      <c r="EZ138" t="s">
        <v>5</v>
      </c>
      <c r="FA138">
        <v>268.66989999999998</v>
      </c>
      <c r="FB138">
        <v>64.189989999999995</v>
      </c>
      <c r="FC138">
        <v>88.53</v>
      </c>
      <c r="FD138">
        <v>123.42</v>
      </c>
      <c r="FE138">
        <v>67.819990000000004</v>
      </c>
      <c r="FF138">
        <v>153.46</v>
      </c>
      <c r="FG138">
        <v>113.2</v>
      </c>
      <c r="FH138">
        <v>101.7</v>
      </c>
      <c r="FI138" t="s">
        <v>5</v>
      </c>
      <c r="FJ138">
        <v>85.42</v>
      </c>
      <c r="FK138" t="s">
        <v>5</v>
      </c>
      <c r="FL138">
        <v>435.7998</v>
      </c>
      <c r="FM138">
        <v>221.23</v>
      </c>
      <c r="FN138">
        <v>150.07</v>
      </c>
      <c r="FO138">
        <v>209.87</v>
      </c>
      <c r="FP138">
        <v>557.75980000000004</v>
      </c>
      <c r="FQ138">
        <v>324.73</v>
      </c>
      <c r="FR138" t="s">
        <v>5</v>
      </c>
      <c r="FS138">
        <v>695.24</v>
      </c>
      <c r="FT138">
        <v>322.00979999999998</v>
      </c>
      <c r="FU138">
        <v>78.75</v>
      </c>
      <c r="FV138">
        <v>196.73</v>
      </c>
      <c r="FW138" t="s">
        <v>5</v>
      </c>
      <c r="FX138">
        <v>100</v>
      </c>
      <c r="FY138" t="s">
        <v>5</v>
      </c>
      <c r="FZ138">
        <v>402.99</v>
      </c>
      <c r="GA138" t="s">
        <v>5</v>
      </c>
      <c r="GB138">
        <v>89.06</v>
      </c>
      <c r="GC138">
        <v>53.109990000000003</v>
      </c>
      <c r="GD138">
        <v>175.53</v>
      </c>
      <c r="GE138" t="s">
        <v>5</v>
      </c>
      <c r="GF138" t="s">
        <v>5</v>
      </c>
      <c r="GG138">
        <v>135.24</v>
      </c>
      <c r="GH138" t="s">
        <v>5</v>
      </c>
      <c r="GI138">
        <v>72.489990000000006</v>
      </c>
      <c r="GJ138" t="s">
        <v>5</v>
      </c>
      <c r="GK138" t="s">
        <v>5</v>
      </c>
      <c r="GL138">
        <v>54</v>
      </c>
      <c r="GM138">
        <v>158.59</v>
      </c>
      <c r="GN138">
        <v>58.739989999999999</v>
      </c>
      <c r="GO138">
        <v>385.86989999999997</v>
      </c>
      <c r="GP138">
        <v>88.129990000000006</v>
      </c>
      <c r="GQ138">
        <v>76.25</v>
      </c>
      <c r="GR138">
        <v>174.52</v>
      </c>
      <c r="GS138">
        <v>107.58</v>
      </c>
      <c r="GT138" t="s">
        <v>5</v>
      </c>
      <c r="GU138">
        <v>109.76</v>
      </c>
      <c r="GV138">
        <v>150.93</v>
      </c>
      <c r="GW138" t="s">
        <v>5</v>
      </c>
      <c r="GX138">
        <v>133.55000000000001</v>
      </c>
      <c r="GY138">
        <v>90.31</v>
      </c>
      <c r="GZ138" t="s">
        <v>5</v>
      </c>
      <c r="HA138" t="s">
        <v>5</v>
      </c>
      <c r="HB138">
        <v>117.51</v>
      </c>
      <c r="HC138" t="s">
        <v>5</v>
      </c>
      <c r="HD138">
        <v>345.99</v>
      </c>
      <c r="HE138">
        <v>100.83</v>
      </c>
      <c r="HF138">
        <v>6062.84</v>
      </c>
      <c r="HG138" t="s">
        <v>5</v>
      </c>
      <c r="HH138" t="s">
        <v>5</v>
      </c>
      <c r="HI138">
        <v>519.75</v>
      </c>
      <c r="HJ138" t="s">
        <v>5</v>
      </c>
      <c r="HK138">
        <v>398.58980000000003</v>
      </c>
      <c r="HL138">
        <v>79.739990000000006</v>
      </c>
      <c r="HM138" t="s">
        <v>5</v>
      </c>
      <c r="HN138">
        <v>447.25</v>
      </c>
      <c r="HO138">
        <v>127.86</v>
      </c>
      <c r="HP138">
        <v>279.23</v>
      </c>
      <c r="HQ138">
        <v>128.26</v>
      </c>
      <c r="HR138" t="s">
        <v>5</v>
      </c>
      <c r="HS138" t="s">
        <v>5</v>
      </c>
      <c r="HT138" t="s">
        <v>5</v>
      </c>
    </row>
    <row r="139" spans="1:228" x14ac:dyDescent="0.2">
      <c r="A139" s="1">
        <v>43510</v>
      </c>
      <c r="B139">
        <v>34.879989999999999</v>
      </c>
      <c r="C139">
        <v>66.649990000000003</v>
      </c>
      <c r="D139">
        <v>181.26</v>
      </c>
      <c r="E139">
        <v>70.819990000000004</v>
      </c>
      <c r="F139" t="s">
        <v>5</v>
      </c>
      <c r="G139">
        <v>145.31</v>
      </c>
      <c r="H139">
        <v>61.079990000000002</v>
      </c>
      <c r="I139" s="4" t="s">
        <v>5</v>
      </c>
      <c r="J139" s="4">
        <v>169.19</v>
      </c>
      <c r="K139" s="4">
        <v>83.99</v>
      </c>
      <c r="L139">
        <v>48.719990000000003</v>
      </c>
      <c r="M139" s="2" t="s">
        <v>5</v>
      </c>
      <c r="N139">
        <v>46.28</v>
      </c>
      <c r="O139">
        <v>114.78</v>
      </c>
      <c r="P139" t="s">
        <v>5</v>
      </c>
      <c r="Q139" s="4" t="s">
        <v>5</v>
      </c>
      <c r="R139" t="s">
        <v>5</v>
      </c>
      <c r="S139" s="4">
        <v>419.71</v>
      </c>
      <c r="T139">
        <v>450.31979999999999</v>
      </c>
      <c r="U139" s="4">
        <v>457.88990000000001</v>
      </c>
      <c r="V139">
        <v>66.539990000000003</v>
      </c>
      <c r="W139" t="s">
        <v>5</v>
      </c>
      <c r="X139" t="s">
        <v>5</v>
      </c>
      <c r="Y139">
        <v>62.01999</v>
      </c>
      <c r="Z139">
        <v>151.13999999999999</v>
      </c>
      <c r="AA139">
        <v>375.12990000000002</v>
      </c>
      <c r="AB139">
        <v>66.59</v>
      </c>
      <c r="AC139">
        <v>149.44</v>
      </c>
      <c r="AD139">
        <v>198.46</v>
      </c>
      <c r="AE139">
        <v>127.81</v>
      </c>
      <c r="AF139">
        <v>79.67</v>
      </c>
      <c r="AG139">
        <v>262.3999</v>
      </c>
      <c r="AH139">
        <v>197.49</v>
      </c>
      <c r="AI139">
        <v>64.89</v>
      </c>
      <c r="AJ139">
        <v>85.939989999999995</v>
      </c>
      <c r="AK139">
        <v>202.43</v>
      </c>
      <c r="AL139">
        <v>86.209990000000005</v>
      </c>
      <c r="AM139">
        <v>61.989989999999999</v>
      </c>
      <c r="AN139">
        <v>180.55</v>
      </c>
      <c r="AO139" t="s">
        <v>5</v>
      </c>
      <c r="AP139">
        <v>101.85</v>
      </c>
      <c r="AQ139">
        <v>231.87</v>
      </c>
      <c r="AR139">
        <v>338.51979999999998</v>
      </c>
      <c r="AS139" t="s">
        <v>5</v>
      </c>
      <c r="AT139">
        <v>125.98</v>
      </c>
      <c r="AU139">
        <v>232.98</v>
      </c>
      <c r="AV139">
        <v>320.98</v>
      </c>
      <c r="AW139">
        <v>118.57</v>
      </c>
      <c r="AX139">
        <v>149.25</v>
      </c>
      <c r="AY139" t="s">
        <v>5</v>
      </c>
      <c r="AZ139">
        <v>137.93</v>
      </c>
      <c r="BA139">
        <v>46.439990000000002</v>
      </c>
      <c r="BB139">
        <v>113.23</v>
      </c>
      <c r="BC139">
        <v>36</v>
      </c>
      <c r="BD139">
        <v>91.629990000000006</v>
      </c>
      <c r="BE139">
        <v>96.129990000000006</v>
      </c>
      <c r="BF139">
        <v>941.41989999999998</v>
      </c>
      <c r="BG139" t="s">
        <v>5</v>
      </c>
      <c r="BH139">
        <v>462.79</v>
      </c>
      <c r="BI139">
        <v>147.72</v>
      </c>
      <c r="BJ139">
        <v>819.66989999999998</v>
      </c>
      <c r="BK139" t="s">
        <v>5</v>
      </c>
      <c r="BL139" t="s">
        <v>5</v>
      </c>
      <c r="BM139">
        <v>71.23</v>
      </c>
      <c r="BN139">
        <v>108.31</v>
      </c>
      <c r="BO139">
        <v>93.719989999999996</v>
      </c>
      <c r="BP139">
        <v>1535.9</v>
      </c>
      <c r="BQ139">
        <v>62.079990000000002</v>
      </c>
      <c r="BR139">
        <v>600.09990000000005</v>
      </c>
      <c r="BS139" t="s">
        <v>5</v>
      </c>
      <c r="BT139">
        <v>114.65</v>
      </c>
      <c r="BU139" t="s">
        <v>5</v>
      </c>
      <c r="BV139">
        <v>211.15</v>
      </c>
      <c r="BW139">
        <v>107.02</v>
      </c>
      <c r="BX139">
        <v>172.92</v>
      </c>
      <c r="BY139" t="s">
        <v>5</v>
      </c>
      <c r="BZ139">
        <v>177.73</v>
      </c>
      <c r="CA139">
        <v>31.159990000000001</v>
      </c>
      <c r="CB139">
        <v>40.01999</v>
      </c>
      <c r="CC139" t="s">
        <v>5</v>
      </c>
      <c r="CD139">
        <v>125.43</v>
      </c>
      <c r="CE139">
        <v>119.99</v>
      </c>
      <c r="CF139">
        <v>119.27</v>
      </c>
      <c r="CG139">
        <v>77.23</v>
      </c>
      <c r="CH139">
        <v>206.9</v>
      </c>
      <c r="CI139">
        <v>343.33</v>
      </c>
      <c r="CJ139" t="s">
        <v>5</v>
      </c>
      <c r="CK139" t="s">
        <v>5</v>
      </c>
      <c r="CL139">
        <v>217.33</v>
      </c>
      <c r="CM139">
        <v>67.59</v>
      </c>
      <c r="CN139" t="s">
        <v>5</v>
      </c>
      <c r="CO139">
        <v>142.82</v>
      </c>
      <c r="CP139">
        <v>203.36</v>
      </c>
      <c r="CQ139" t="s">
        <v>5</v>
      </c>
      <c r="CR139" t="s">
        <v>5</v>
      </c>
      <c r="CS139">
        <v>99.769990000000007</v>
      </c>
      <c r="CT139">
        <v>133.6</v>
      </c>
      <c r="CU139">
        <v>437.75979999999998</v>
      </c>
      <c r="CV139" t="s">
        <v>5</v>
      </c>
      <c r="CW139">
        <v>162.16999999999999</v>
      </c>
      <c r="CX139" t="s">
        <v>5</v>
      </c>
      <c r="CY139">
        <v>146.57</v>
      </c>
      <c r="CZ139">
        <v>54.39</v>
      </c>
      <c r="DA139">
        <v>133.43</v>
      </c>
      <c r="DB139">
        <v>136.31</v>
      </c>
      <c r="DC139">
        <v>84.569990000000004</v>
      </c>
      <c r="DD139" t="s">
        <v>5</v>
      </c>
      <c r="DE139" t="s">
        <v>5</v>
      </c>
      <c r="DF139" t="s">
        <v>5</v>
      </c>
      <c r="DG139">
        <v>102.18</v>
      </c>
      <c r="DH139">
        <v>82.989990000000006</v>
      </c>
      <c r="DI139" t="s">
        <v>5</v>
      </c>
      <c r="DJ139">
        <v>65.209999999999994</v>
      </c>
      <c r="DK139" t="s">
        <v>5</v>
      </c>
      <c r="DL139">
        <v>85.819990000000004</v>
      </c>
      <c r="DM139" t="s">
        <v>5</v>
      </c>
      <c r="DN139" t="s">
        <v>5</v>
      </c>
      <c r="DO139">
        <v>676.10990000000004</v>
      </c>
      <c r="DP139">
        <v>52.149990000000003</v>
      </c>
      <c r="DQ139" t="s">
        <v>5</v>
      </c>
      <c r="DR139">
        <v>74.989990000000006</v>
      </c>
      <c r="DS139">
        <v>42.609990000000003</v>
      </c>
      <c r="DT139" t="s">
        <v>5</v>
      </c>
      <c r="DU139">
        <v>65.829989999999995</v>
      </c>
      <c r="DV139">
        <v>182.98</v>
      </c>
      <c r="DW139">
        <v>102.44</v>
      </c>
      <c r="DX139">
        <v>837.85990000000004</v>
      </c>
      <c r="DY139" t="s">
        <v>5</v>
      </c>
      <c r="DZ139">
        <v>71.799989999999994</v>
      </c>
      <c r="EA139">
        <v>88.019990000000007</v>
      </c>
      <c r="EB139">
        <v>40.599989999999998</v>
      </c>
      <c r="EC139">
        <v>48.06</v>
      </c>
      <c r="ED139" t="s">
        <v>5</v>
      </c>
      <c r="EE139">
        <v>59.23</v>
      </c>
      <c r="EF139">
        <v>80.179990000000004</v>
      </c>
      <c r="EG139">
        <v>319.76979999999998</v>
      </c>
      <c r="EH139">
        <v>2633.37</v>
      </c>
      <c r="EI139" t="s">
        <v>5</v>
      </c>
      <c r="EJ139" t="s">
        <v>5</v>
      </c>
      <c r="EK139" t="s">
        <v>5</v>
      </c>
      <c r="EL139">
        <v>172.37</v>
      </c>
      <c r="EM139">
        <v>119.07</v>
      </c>
      <c r="EN139">
        <v>79.53</v>
      </c>
      <c r="EO139">
        <v>50.939990000000002</v>
      </c>
      <c r="EP139">
        <v>81.009990000000002</v>
      </c>
      <c r="EQ139">
        <v>190.14</v>
      </c>
      <c r="ER139">
        <v>263.51979999999998</v>
      </c>
      <c r="ES139">
        <v>101.08</v>
      </c>
      <c r="ET139">
        <v>227.41</v>
      </c>
      <c r="EU139">
        <v>117.36</v>
      </c>
      <c r="EV139">
        <v>52.239989999999999</v>
      </c>
      <c r="EW139" t="s">
        <v>5</v>
      </c>
      <c r="EX139">
        <v>101.5</v>
      </c>
      <c r="EY139">
        <v>75.42</v>
      </c>
      <c r="EZ139" t="s">
        <v>5</v>
      </c>
      <c r="FA139">
        <v>221.23</v>
      </c>
      <c r="FB139">
        <v>59.109990000000003</v>
      </c>
      <c r="FC139">
        <v>89.609989999999996</v>
      </c>
      <c r="FD139">
        <v>101.78</v>
      </c>
      <c r="FE139">
        <v>67.859989999999996</v>
      </c>
      <c r="FF139">
        <v>126.94</v>
      </c>
      <c r="FG139">
        <v>100.84</v>
      </c>
      <c r="FH139">
        <v>86.299989999999994</v>
      </c>
      <c r="FI139" t="s">
        <v>5</v>
      </c>
      <c r="FJ139">
        <v>75.84</v>
      </c>
      <c r="FK139" t="s">
        <v>5</v>
      </c>
      <c r="FL139">
        <v>355.52980000000002</v>
      </c>
      <c r="FM139">
        <v>207.59</v>
      </c>
      <c r="FN139">
        <v>156.69</v>
      </c>
      <c r="FO139">
        <v>184.41</v>
      </c>
      <c r="FP139">
        <v>565.91989999999998</v>
      </c>
      <c r="FQ139">
        <v>322.28980000000001</v>
      </c>
      <c r="FR139" t="s">
        <v>5</v>
      </c>
      <c r="FS139">
        <v>707.77980000000002</v>
      </c>
      <c r="FT139">
        <v>313.51979999999998</v>
      </c>
      <c r="FU139">
        <v>70.679990000000004</v>
      </c>
      <c r="FV139">
        <v>166.42</v>
      </c>
      <c r="FW139" t="s">
        <v>5</v>
      </c>
      <c r="FX139">
        <v>100</v>
      </c>
      <c r="FY139" t="s">
        <v>5</v>
      </c>
      <c r="FZ139">
        <v>400.95</v>
      </c>
      <c r="GA139" t="s">
        <v>5</v>
      </c>
      <c r="GB139">
        <v>87.28</v>
      </c>
      <c r="GC139">
        <v>45.189990000000002</v>
      </c>
      <c r="GD139">
        <v>175.53</v>
      </c>
      <c r="GE139" t="s">
        <v>5</v>
      </c>
      <c r="GF139" t="s">
        <v>5</v>
      </c>
      <c r="GG139">
        <v>112.29</v>
      </c>
      <c r="GH139" t="s">
        <v>5</v>
      </c>
      <c r="GI139">
        <v>85.89</v>
      </c>
      <c r="GJ139" t="s">
        <v>5</v>
      </c>
      <c r="GK139" t="s">
        <v>5</v>
      </c>
      <c r="GL139">
        <v>54.59</v>
      </c>
      <c r="GM139">
        <v>158.59</v>
      </c>
      <c r="GN139">
        <v>59.349989999999998</v>
      </c>
      <c r="GO139">
        <v>389.06979999999999</v>
      </c>
      <c r="GP139">
        <v>88.129990000000006</v>
      </c>
      <c r="GQ139">
        <v>76.17</v>
      </c>
      <c r="GR139">
        <v>175.44</v>
      </c>
      <c r="GS139">
        <v>103.22</v>
      </c>
      <c r="GT139" t="s">
        <v>5</v>
      </c>
      <c r="GU139">
        <v>108.2</v>
      </c>
      <c r="GV139">
        <v>150.93</v>
      </c>
      <c r="GW139" t="s">
        <v>5</v>
      </c>
      <c r="GX139">
        <v>162.38999999999999</v>
      </c>
      <c r="GY139">
        <v>90.219989999999996</v>
      </c>
      <c r="GZ139" t="s">
        <v>5</v>
      </c>
      <c r="HA139" t="s">
        <v>5</v>
      </c>
      <c r="HB139">
        <v>119.36</v>
      </c>
      <c r="HC139" t="s">
        <v>5</v>
      </c>
      <c r="HD139">
        <v>319.03980000000001</v>
      </c>
      <c r="HE139">
        <v>100.33</v>
      </c>
      <c r="HF139">
        <v>6062.84</v>
      </c>
      <c r="HG139" t="s">
        <v>5</v>
      </c>
      <c r="HH139" t="s">
        <v>5</v>
      </c>
      <c r="HI139">
        <v>463.58980000000003</v>
      </c>
      <c r="HJ139" t="s">
        <v>5</v>
      </c>
      <c r="HK139">
        <v>347.34989999999999</v>
      </c>
      <c r="HL139">
        <v>78.48</v>
      </c>
      <c r="HM139" t="s">
        <v>5</v>
      </c>
      <c r="HN139">
        <v>339.07979999999998</v>
      </c>
      <c r="HO139">
        <v>126.84</v>
      </c>
      <c r="HP139">
        <v>252.31</v>
      </c>
      <c r="HQ139">
        <v>115.79</v>
      </c>
      <c r="HR139" t="s">
        <v>5</v>
      </c>
      <c r="HS139" t="s">
        <v>5</v>
      </c>
      <c r="HT139" t="s">
        <v>5</v>
      </c>
    </row>
    <row r="140" spans="1:228" x14ac:dyDescent="0.2">
      <c r="A140" s="1">
        <v>43538</v>
      </c>
      <c r="B140">
        <v>33.950000000000003</v>
      </c>
      <c r="C140">
        <v>67.09</v>
      </c>
      <c r="D140">
        <v>183.11</v>
      </c>
      <c r="E140">
        <v>74.539990000000003</v>
      </c>
      <c r="F140" t="s">
        <v>5</v>
      </c>
      <c r="G140">
        <v>145.31</v>
      </c>
      <c r="H140">
        <v>60.959989999999998</v>
      </c>
      <c r="I140" s="4" t="s">
        <v>5</v>
      </c>
      <c r="J140" s="4">
        <v>171.88</v>
      </c>
      <c r="K140" s="4">
        <v>82.66</v>
      </c>
      <c r="L140">
        <v>48.709989999999998</v>
      </c>
      <c r="M140" s="2" t="s">
        <v>5</v>
      </c>
      <c r="N140">
        <v>46.109990000000003</v>
      </c>
      <c r="O140">
        <v>105.89</v>
      </c>
      <c r="P140" t="s">
        <v>5</v>
      </c>
      <c r="Q140" s="4" t="s">
        <v>5</v>
      </c>
      <c r="R140" t="s">
        <v>5</v>
      </c>
      <c r="S140" s="4">
        <v>414.88990000000001</v>
      </c>
      <c r="T140">
        <v>408.67989999999998</v>
      </c>
      <c r="U140" s="4">
        <v>409.67989999999998</v>
      </c>
      <c r="V140">
        <v>61.319989999999997</v>
      </c>
      <c r="W140" t="s">
        <v>5</v>
      </c>
      <c r="X140" t="s">
        <v>5</v>
      </c>
      <c r="Y140">
        <v>62.159990000000001</v>
      </c>
      <c r="Z140">
        <v>151.13</v>
      </c>
      <c r="AA140">
        <v>375.12990000000002</v>
      </c>
      <c r="AB140">
        <v>66.519990000000007</v>
      </c>
      <c r="AC140">
        <v>145.28</v>
      </c>
      <c r="AD140">
        <v>203.91</v>
      </c>
      <c r="AE140">
        <v>124.29</v>
      </c>
      <c r="AF140">
        <v>74.609989999999996</v>
      </c>
      <c r="AG140">
        <v>237.85</v>
      </c>
      <c r="AH140">
        <v>175.6</v>
      </c>
      <c r="AI140">
        <v>64.75</v>
      </c>
      <c r="AJ140">
        <v>85.879990000000006</v>
      </c>
      <c r="AK140">
        <v>172.47</v>
      </c>
      <c r="AL140">
        <v>86.149990000000003</v>
      </c>
      <c r="AM140">
        <v>61.84</v>
      </c>
      <c r="AN140">
        <v>173.55</v>
      </c>
      <c r="AO140" t="s">
        <v>5</v>
      </c>
      <c r="AP140">
        <v>101.17</v>
      </c>
      <c r="AQ140">
        <v>231.51</v>
      </c>
      <c r="AR140">
        <v>302.07979999999998</v>
      </c>
      <c r="AS140" t="s">
        <v>5</v>
      </c>
      <c r="AT140">
        <v>113.44</v>
      </c>
      <c r="AU140">
        <v>232.98</v>
      </c>
      <c r="AV140">
        <v>347.38990000000001</v>
      </c>
      <c r="AW140">
        <v>120.16</v>
      </c>
      <c r="AX140">
        <v>139.13</v>
      </c>
      <c r="AY140" t="s">
        <v>5</v>
      </c>
      <c r="AZ140">
        <v>137.22999999999999</v>
      </c>
      <c r="BA140">
        <v>45.42</v>
      </c>
      <c r="BB140">
        <v>113.23</v>
      </c>
      <c r="BC140">
        <v>41.45</v>
      </c>
      <c r="BD140">
        <v>79.829989999999995</v>
      </c>
      <c r="BE140">
        <v>93.2</v>
      </c>
      <c r="BF140">
        <v>942.88990000000001</v>
      </c>
      <c r="BG140" t="s">
        <v>5</v>
      </c>
      <c r="BH140">
        <v>373.61</v>
      </c>
      <c r="BI140">
        <v>139.9</v>
      </c>
      <c r="BJ140">
        <v>663.81979999999999</v>
      </c>
      <c r="BK140" t="s">
        <v>5</v>
      </c>
      <c r="BL140" t="s">
        <v>5</v>
      </c>
      <c r="BM140">
        <v>71.23</v>
      </c>
      <c r="BN140">
        <v>104.73</v>
      </c>
      <c r="BO140">
        <v>90.539990000000003</v>
      </c>
      <c r="BP140">
        <v>1790.31</v>
      </c>
      <c r="BQ140">
        <v>58.12</v>
      </c>
      <c r="BR140">
        <v>584.75980000000004</v>
      </c>
      <c r="BS140" t="s">
        <v>5</v>
      </c>
      <c r="BT140">
        <v>114.65</v>
      </c>
      <c r="BU140" t="s">
        <v>5</v>
      </c>
      <c r="BV140">
        <v>211.65</v>
      </c>
      <c r="BW140">
        <v>100.94</v>
      </c>
      <c r="BX140">
        <v>144.96</v>
      </c>
      <c r="BY140" t="s">
        <v>5</v>
      </c>
      <c r="BZ140">
        <v>175.51</v>
      </c>
      <c r="CA140">
        <v>31.12</v>
      </c>
      <c r="CB140">
        <v>40.01999</v>
      </c>
      <c r="CC140" t="s">
        <v>5</v>
      </c>
      <c r="CD140">
        <v>117.16</v>
      </c>
      <c r="CE140">
        <v>116.82</v>
      </c>
      <c r="CF140">
        <v>115.48</v>
      </c>
      <c r="CG140">
        <v>76.14</v>
      </c>
      <c r="CH140">
        <v>190.05</v>
      </c>
      <c r="CI140">
        <v>343.33</v>
      </c>
      <c r="CJ140" t="s">
        <v>5</v>
      </c>
      <c r="CK140" t="s">
        <v>5</v>
      </c>
      <c r="CL140">
        <v>216.92</v>
      </c>
      <c r="CM140">
        <v>64.679990000000004</v>
      </c>
      <c r="CN140" t="s">
        <v>5</v>
      </c>
      <c r="CO140">
        <v>136.61000000000001</v>
      </c>
      <c r="CP140">
        <v>196.46</v>
      </c>
      <c r="CQ140" t="s">
        <v>5</v>
      </c>
      <c r="CR140" t="s">
        <v>5</v>
      </c>
      <c r="CS140">
        <v>99.769990000000007</v>
      </c>
      <c r="CT140">
        <v>133.9</v>
      </c>
      <c r="CU140">
        <v>469.91989999999998</v>
      </c>
      <c r="CV140" t="s">
        <v>5</v>
      </c>
      <c r="CW140">
        <v>178.37</v>
      </c>
      <c r="CX140" t="s">
        <v>5</v>
      </c>
      <c r="CY140">
        <v>158.94</v>
      </c>
      <c r="CZ140">
        <v>53.039990000000003</v>
      </c>
      <c r="DA140">
        <v>136.41</v>
      </c>
      <c r="DB140">
        <v>139.05000000000001</v>
      </c>
      <c r="DC140">
        <v>71.73</v>
      </c>
      <c r="DD140" t="s">
        <v>5</v>
      </c>
      <c r="DE140" t="s">
        <v>5</v>
      </c>
      <c r="DF140" t="s">
        <v>5</v>
      </c>
      <c r="DG140">
        <v>93</v>
      </c>
      <c r="DH140">
        <v>77.099990000000005</v>
      </c>
      <c r="DI140" t="s">
        <v>5</v>
      </c>
      <c r="DJ140">
        <v>65.209999999999994</v>
      </c>
      <c r="DK140" t="s">
        <v>5</v>
      </c>
      <c r="DL140">
        <v>85.629990000000006</v>
      </c>
      <c r="DM140" t="s">
        <v>5</v>
      </c>
      <c r="DN140" t="s">
        <v>5</v>
      </c>
      <c r="DO140">
        <v>628.11990000000003</v>
      </c>
      <c r="DP140">
        <v>47.039990000000003</v>
      </c>
      <c r="DQ140" t="s">
        <v>5</v>
      </c>
      <c r="DR140">
        <v>75.359989999999996</v>
      </c>
      <c r="DS140">
        <v>42.549990000000001</v>
      </c>
      <c r="DT140" t="s">
        <v>5</v>
      </c>
      <c r="DU140">
        <v>60.56</v>
      </c>
      <c r="DV140">
        <v>168.36</v>
      </c>
      <c r="DW140">
        <v>102.79</v>
      </c>
      <c r="DX140">
        <v>849.52980000000002</v>
      </c>
      <c r="DY140" t="s">
        <v>5</v>
      </c>
      <c r="DZ140">
        <v>66.429990000000004</v>
      </c>
      <c r="EA140">
        <v>88.069990000000004</v>
      </c>
      <c r="EB140">
        <v>40.599989999999998</v>
      </c>
      <c r="EC140">
        <v>47.319989999999997</v>
      </c>
      <c r="ED140" t="s">
        <v>5</v>
      </c>
      <c r="EE140">
        <v>59.009990000000002</v>
      </c>
      <c r="EF140">
        <v>78.469989999999996</v>
      </c>
      <c r="EG140">
        <v>319.76979999999998</v>
      </c>
      <c r="EH140">
        <v>1804.12</v>
      </c>
      <c r="EI140" t="s">
        <v>5</v>
      </c>
      <c r="EJ140" t="s">
        <v>5</v>
      </c>
      <c r="EK140" t="s">
        <v>5</v>
      </c>
      <c r="EL140">
        <v>183.13</v>
      </c>
      <c r="EM140">
        <v>119.07</v>
      </c>
      <c r="EN140">
        <v>75.349990000000005</v>
      </c>
      <c r="EO140">
        <v>50.759990000000002</v>
      </c>
      <c r="EP140">
        <v>81.009990000000002</v>
      </c>
      <c r="EQ140">
        <v>184.7</v>
      </c>
      <c r="ER140">
        <v>262.73</v>
      </c>
      <c r="ES140" t="s">
        <v>5</v>
      </c>
      <c r="ET140">
        <v>210.64</v>
      </c>
      <c r="EU140">
        <v>127.67</v>
      </c>
      <c r="EV140">
        <v>52.049990000000001</v>
      </c>
      <c r="EW140" t="s">
        <v>5</v>
      </c>
      <c r="EX140">
        <v>96.909989999999993</v>
      </c>
      <c r="EY140">
        <v>75.359989999999996</v>
      </c>
      <c r="EZ140" t="s">
        <v>5</v>
      </c>
      <c r="FA140">
        <v>172.29</v>
      </c>
      <c r="FB140">
        <v>54.25</v>
      </c>
      <c r="FC140">
        <v>91.92</v>
      </c>
      <c r="FD140">
        <v>119.06</v>
      </c>
      <c r="FE140">
        <v>65.769990000000007</v>
      </c>
      <c r="FF140">
        <v>116.96</v>
      </c>
      <c r="FG140">
        <v>96.42</v>
      </c>
      <c r="FH140">
        <v>83.53</v>
      </c>
      <c r="FI140" t="s">
        <v>5</v>
      </c>
      <c r="FJ140">
        <v>71.98</v>
      </c>
      <c r="FK140" t="s">
        <v>5</v>
      </c>
      <c r="FL140">
        <v>300.03980000000001</v>
      </c>
      <c r="FM140">
        <v>205.75</v>
      </c>
      <c r="FN140">
        <v>157.52000000000001</v>
      </c>
      <c r="FO140">
        <v>161.03</v>
      </c>
      <c r="FP140">
        <v>505.2998</v>
      </c>
      <c r="FQ140">
        <v>313.82979999999998</v>
      </c>
      <c r="FR140" t="s">
        <v>5</v>
      </c>
      <c r="FS140">
        <v>621.20000000000005</v>
      </c>
      <c r="FT140">
        <v>312.15989999999999</v>
      </c>
      <c r="FU140">
        <v>67.469989999999996</v>
      </c>
      <c r="FV140">
        <v>155.77000000000001</v>
      </c>
      <c r="FW140" t="s">
        <v>5</v>
      </c>
      <c r="FX140">
        <v>100</v>
      </c>
      <c r="FY140" t="s">
        <v>5</v>
      </c>
      <c r="FZ140">
        <v>401.33980000000003</v>
      </c>
      <c r="GA140" t="s">
        <v>5</v>
      </c>
      <c r="GB140">
        <v>88.67</v>
      </c>
      <c r="GC140">
        <v>38.89</v>
      </c>
      <c r="GD140">
        <v>175.53</v>
      </c>
      <c r="GE140" t="s">
        <v>5</v>
      </c>
      <c r="GF140" t="s">
        <v>5</v>
      </c>
      <c r="GG140">
        <v>103.7</v>
      </c>
      <c r="GH140" t="s">
        <v>5</v>
      </c>
      <c r="GI140">
        <v>83.75</v>
      </c>
      <c r="GJ140" t="s">
        <v>5</v>
      </c>
      <c r="GK140" t="s">
        <v>5</v>
      </c>
      <c r="GL140">
        <v>37.090000000000003</v>
      </c>
      <c r="GM140">
        <v>158.59</v>
      </c>
      <c r="GN140">
        <v>58.329990000000002</v>
      </c>
      <c r="GO140">
        <v>390.49</v>
      </c>
      <c r="GP140">
        <v>88.129990000000006</v>
      </c>
      <c r="GQ140">
        <v>76.159989999999993</v>
      </c>
      <c r="GR140">
        <v>176.11</v>
      </c>
      <c r="GS140">
        <v>82.159989999999993</v>
      </c>
      <c r="GT140" t="s">
        <v>5</v>
      </c>
      <c r="GU140">
        <v>105.82</v>
      </c>
      <c r="GV140">
        <v>150.93</v>
      </c>
      <c r="GW140" t="s">
        <v>5</v>
      </c>
      <c r="GX140">
        <v>142.59</v>
      </c>
      <c r="GY140">
        <v>90.209990000000005</v>
      </c>
      <c r="GZ140" t="s">
        <v>5</v>
      </c>
      <c r="HA140" t="s">
        <v>5</v>
      </c>
      <c r="HB140">
        <v>121.93</v>
      </c>
      <c r="HC140" t="s">
        <v>5</v>
      </c>
      <c r="HD140">
        <v>316.27980000000002</v>
      </c>
      <c r="HE140">
        <v>100.47</v>
      </c>
      <c r="HF140">
        <v>6062.84</v>
      </c>
      <c r="HG140" t="s">
        <v>5</v>
      </c>
      <c r="HH140" t="s">
        <v>5</v>
      </c>
      <c r="HI140">
        <v>455.23</v>
      </c>
      <c r="HJ140" t="s">
        <v>5</v>
      </c>
      <c r="HK140">
        <v>313.13990000000001</v>
      </c>
      <c r="HL140">
        <v>79.299989999999994</v>
      </c>
      <c r="HM140" t="s">
        <v>5</v>
      </c>
      <c r="HN140">
        <v>350.53980000000001</v>
      </c>
      <c r="HO140">
        <v>130.05000000000001</v>
      </c>
      <c r="HP140">
        <v>256.2998</v>
      </c>
      <c r="HQ140">
        <v>114.2</v>
      </c>
      <c r="HR140" t="s">
        <v>5</v>
      </c>
      <c r="HS140" t="s">
        <v>5</v>
      </c>
      <c r="HT140" t="s">
        <v>5</v>
      </c>
    </row>
    <row r="141" spans="1:228" x14ac:dyDescent="0.2">
      <c r="A141" s="1">
        <v>43569</v>
      </c>
      <c r="B141">
        <v>33.009990000000002</v>
      </c>
      <c r="C141">
        <v>69.049989999999994</v>
      </c>
      <c r="D141">
        <v>143.12</v>
      </c>
      <c r="E141">
        <v>89.079989999999995</v>
      </c>
      <c r="F141" t="s">
        <v>5</v>
      </c>
      <c r="G141">
        <v>145.31</v>
      </c>
      <c r="H141">
        <v>61.439990000000002</v>
      </c>
      <c r="I141" s="4" t="s">
        <v>5</v>
      </c>
      <c r="J141" s="4">
        <v>183.86</v>
      </c>
      <c r="K141" s="4">
        <v>90.87</v>
      </c>
      <c r="L141">
        <v>48.329990000000002</v>
      </c>
      <c r="M141" s="2" t="s">
        <v>5</v>
      </c>
      <c r="N141">
        <v>42.64</v>
      </c>
      <c r="O141">
        <v>110.63</v>
      </c>
      <c r="P141" t="s">
        <v>5</v>
      </c>
      <c r="Q141" s="4" t="s">
        <v>5</v>
      </c>
      <c r="R141" t="s">
        <v>5</v>
      </c>
      <c r="S141" s="4">
        <v>381.23</v>
      </c>
      <c r="T141">
        <v>392.85989999999998</v>
      </c>
      <c r="U141" s="4">
        <v>396.18990000000002</v>
      </c>
      <c r="V141">
        <v>59.179989999999997</v>
      </c>
      <c r="W141" t="s">
        <v>5</v>
      </c>
      <c r="X141" t="s">
        <v>5</v>
      </c>
      <c r="Y141">
        <v>58.969990000000003</v>
      </c>
      <c r="Z141">
        <v>121.01</v>
      </c>
      <c r="AA141">
        <v>375.12990000000002</v>
      </c>
      <c r="AB141">
        <v>67.679990000000004</v>
      </c>
      <c r="AC141">
        <v>136.80000000000001</v>
      </c>
      <c r="AD141">
        <v>208.55</v>
      </c>
      <c r="AE141">
        <v>127.12</v>
      </c>
      <c r="AF141">
        <v>74.299989999999994</v>
      </c>
      <c r="AG141">
        <v>224.19</v>
      </c>
      <c r="AH141">
        <v>165.76</v>
      </c>
      <c r="AI141">
        <v>64.69</v>
      </c>
      <c r="AJ141">
        <v>85.879990000000006</v>
      </c>
      <c r="AK141">
        <v>151.51</v>
      </c>
      <c r="AL141">
        <v>86.2</v>
      </c>
      <c r="AM141">
        <v>61.87</v>
      </c>
      <c r="AN141">
        <v>166.74</v>
      </c>
      <c r="AO141" t="s">
        <v>5</v>
      </c>
      <c r="AP141">
        <v>99.989990000000006</v>
      </c>
      <c r="AQ141">
        <v>229.75</v>
      </c>
      <c r="AR141">
        <v>279.2</v>
      </c>
      <c r="AS141" t="s">
        <v>5</v>
      </c>
      <c r="AT141">
        <v>116.06</v>
      </c>
      <c r="AU141">
        <v>232.98</v>
      </c>
      <c r="AV141">
        <v>315.7998</v>
      </c>
      <c r="AW141">
        <v>133.12</v>
      </c>
      <c r="AX141">
        <v>118.38</v>
      </c>
      <c r="AY141" t="s">
        <v>5</v>
      </c>
      <c r="AZ141">
        <v>134.19</v>
      </c>
      <c r="BA141">
        <v>44.42</v>
      </c>
      <c r="BB141">
        <v>113.19</v>
      </c>
      <c r="BC141">
        <v>43.1</v>
      </c>
      <c r="BD141">
        <v>79.359989999999996</v>
      </c>
      <c r="BE141">
        <v>97.079989999999995</v>
      </c>
      <c r="BF141" t="s">
        <v>5</v>
      </c>
      <c r="BG141" t="s">
        <v>5</v>
      </c>
      <c r="BH141">
        <v>370.01</v>
      </c>
      <c r="BI141">
        <v>139.06</v>
      </c>
      <c r="BJ141">
        <v>530.10990000000004</v>
      </c>
      <c r="BK141" t="s">
        <v>5</v>
      </c>
      <c r="BL141" t="s">
        <v>5</v>
      </c>
      <c r="BM141">
        <v>71.25</v>
      </c>
      <c r="BN141">
        <v>111.12</v>
      </c>
      <c r="BO141">
        <v>83.409989999999993</v>
      </c>
      <c r="BP141">
        <v>2007.73</v>
      </c>
      <c r="BQ141">
        <v>61.629989999999999</v>
      </c>
      <c r="BR141">
        <v>561.23</v>
      </c>
      <c r="BS141" t="s">
        <v>5</v>
      </c>
      <c r="BT141">
        <v>114.65</v>
      </c>
      <c r="BU141" t="s">
        <v>5</v>
      </c>
      <c r="BV141">
        <v>213.37</v>
      </c>
      <c r="BW141">
        <v>94.739990000000006</v>
      </c>
      <c r="BX141">
        <v>139.44</v>
      </c>
      <c r="BY141" t="s">
        <v>5</v>
      </c>
      <c r="BZ141">
        <v>177.05</v>
      </c>
      <c r="CA141">
        <v>30</v>
      </c>
      <c r="CB141">
        <v>40.01999</v>
      </c>
      <c r="CC141" t="s">
        <v>5</v>
      </c>
      <c r="CD141">
        <v>121.38</v>
      </c>
      <c r="CE141">
        <v>118.16</v>
      </c>
      <c r="CF141">
        <v>119.37</v>
      </c>
      <c r="CG141">
        <v>77.399990000000003</v>
      </c>
      <c r="CH141">
        <v>200.11</v>
      </c>
      <c r="CI141">
        <v>343.33</v>
      </c>
      <c r="CJ141" t="s">
        <v>5</v>
      </c>
      <c r="CK141" t="s">
        <v>5</v>
      </c>
      <c r="CL141">
        <v>224.72</v>
      </c>
      <c r="CM141">
        <v>62.429989999999997</v>
      </c>
      <c r="CN141" t="s">
        <v>5</v>
      </c>
      <c r="CO141">
        <v>131.09</v>
      </c>
      <c r="CP141">
        <v>198.73</v>
      </c>
      <c r="CQ141" t="s">
        <v>5</v>
      </c>
      <c r="CR141" t="s">
        <v>5</v>
      </c>
      <c r="CS141">
        <v>99.769990000000007</v>
      </c>
      <c r="CT141">
        <v>135.07</v>
      </c>
      <c r="CU141">
        <v>466.96</v>
      </c>
      <c r="CV141" t="s">
        <v>5</v>
      </c>
      <c r="CW141">
        <v>168.69</v>
      </c>
      <c r="CX141" t="s">
        <v>5</v>
      </c>
      <c r="CY141">
        <v>138.52000000000001</v>
      </c>
      <c r="CZ141">
        <v>50.48</v>
      </c>
      <c r="DA141">
        <v>141.49</v>
      </c>
      <c r="DB141">
        <v>149.51</v>
      </c>
      <c r="DC141">
        <v>81.079989999999995</v>
      </c>
      <c r="DD141" t="s">
        <v>5</v>
      </c>
      <c r="DE141" t="s">
        <v>5</v>
      </c>
      <c r="DF141" t="s">
        <v>5</v>
      </c>
      <c r="DG141">
        <v>88.549989999999994</v>
      </c>
      <c r="DH141">
        <v>76.189989999999995</v>
      </c>
      <c r="DI141" t="s">
        <v>5</v>
      </c>
      <c r="DJ141">
        <v>66.12</v>
      </c>
      <c r="DK141" t="s">
        <v>5</v>
      </c>
      <c r="DL141">
        <v>83.259990000000002</v>
      </c>
      <c r="DM141" t="s">
        <v>5</v>
      </c>
      <c r="DN141" t="s">
        <v>5</v>
      </c>
      <c r="DO141">
        <v>585.26980000000003</v>
      </c>
      <c r="DP141">
        <v>49.879989999999999</v>
      </c>
      <c r="DQ141" t="s">
        <v>5</v>
      </c>
      <c r="DR141">
        <v>76.289990000000003</v>
      </c>
      <c r="DS141">
        <v>43.62</v>
      </c>
      <c r="DT141" t="s">
        <v>5</v>
      </c>
      <c r="DU141">
        <v>55.189990000000002</v>
      </c>
      <c r="DV141">
        <v>141.63999999999999</v>
      </c>
      <c r="DW141">
        <v>95.89</v>
      </c>
      <c r="DX141">
        <v>861.68989999999997</v>
      </c>
      <c r="DY141" t="s">
        <v>5</v>
      </c>
      <c r="DZ141">
        <v>61.539990000000003</v>
      </c>
      <c r="EA141">
        <v>87.489990000000006</v>
      </c>
      <c r="EB141">
        <v>40.599989999999998</v>
      </c>
      <c r="EC141">
        <v>46.53</v>
      </c>
      <c r="ED141" t="s">
        <v>5</v>
      </c>
      <c r="EE141">
        <v>60.939990000000002</v>
      </c>
      <c r="EF141">
        <v>80.549989999999994</v>
      </c>
      <c r="EG141">
        <v>319.76979999999998</v>
      </c>
      <c r="EH141">
        <v>1871.19</v>
      </c>
      <c r="EI141" t="s">
        <v>5</v>
      </c>
      <c r="EJ141" t="s">
        <v>5</v>
      </c>
      <c r="EK141" t="s">
        <v>5</v>
      </c>
      <c r="EL141">
        <v>132.57</v>
      </c>
      <c r="EM141">
        <v>119.07</v>
      </c>
      <c r="EN141">
        <v>69.73</v>
      </c>
      <c r="EO141">
        <v>49.7</v>
      </c>
      <c r="EP141">
        <v>81.009990000000002</v>
      </c>
      <c r="EQ141">
        <v>190.45</v>
      </c>
      <c r="ER141">
        <v>263.66989999999998</v>
      </c>
      <c r="ES141" t="s">
        <v>5</v>
      </c>
      <c r="ET141">
        <v>203.85</v>
      </c>
      <c r="EU141">
        <v>130.03</v>
      </c>
      <c r="EV141">
        <v>54.89</v>
      </c>
      <c r="EW141" t="s">
        <v>5</v>
      </c>
      <c r="EX141">
        <v>95.12</v>
      </c>
      <c r="EY141">
        <v>75.329989999999995</v>
      </c>
      <c r="EZ141" t="s">
        <v>5</v>
      </c>
      <c r="FA141">
        <v>189.31</v>
      </c>
      <c r="FB141">
        <v>54.92</v>
      </c>
      <c r="FC141">
        <v>93.859989999999996</v>
      </c>
      <c r="FD141">
        <v>122.24</v>
      </c>
      <c r="FE141">
        <v>66.179990000000004</v>
      </c>
      <c r="FF141">
        <v>117.96</v>
      </c>
      <c r="FG141">
        <v>100.68</v>
      </c>
      <c r="FH141">
        <v>74.87</v>
      </c>
      <c r="FI141" t="s">
        <v>5</v>
      </c>
      <c r="FJ141">
        <v>74.23</v>
      </c>
      <c r="FK141" t="s">
        <v>5</v>
      </c>
      <c r="FL141">
        <v>315.74</v>
      </c>
      <c r="FM141">
        <v>207.96</v>
      </c>
      <c r="FN141">
        <v>158.52000000000001</v>
      </c>
      <c r="FO141">
        <v>135.55000000000001</v>
      </c>
      <c r="FP141">
        <v>472.72</v>
      </c>
      <c r="FQ141">
        <v>320.23</v>
      </c>
      <c r="FR141" t="s">
        <v>5</v>
      </c>
      <c r="FS141">
        <v>633.22</v>
      </c>
      <c r="FT141">
        <v>321.66989999999998</v>
      </c>
      <c r="FU141">
        <v>65.819990000000004</v>
      </c>
      <c r="FV141">
        <v>158.35</v>
      </c>
      <c r="FW141" t="s">
        <v>5</v>
      </c>
      <c r="FX141">
        <v>100</v>
      </c>
      <c r="FY141" t="s">
        <v>5</v>
      </c>
      <c r="FZ141">
        <v>408.23</v>
      </c>
      <c r="GA141" t="s">
        <v>5</v>
      </c>
      <c r="GB141">
        <v>86.06</v>
      </c>
      <c r="GC141">
        <v>37.67</v>
      </c>
      <c r="GD141">
        <v>175.53</v>
      </c>
      <c r="GE141" t="s">
        <v>5</v>
      </c>
      <c r="GF141" t="s">
        <v>5</v>
      </c>
      <c r="GG141">
        <v>105.14</v>
      </c>
      <c r="GH141" t="s">
        <v>5</v>
      </c>
      <c r="GI141">
        <v>81.17</v>
      </c>
      <c r="GJ141" t="s">
        <v>5</v>
      </c>
      <c r="GK141" t="s">
        <v>5</v>
      </c>
      <c r="GL141">
        <v>44.359990000000003</v>
      </c>
      <c r="GM141">
        <v>158.59</v>
      </c>
      <c r="GN141">
        <v>58.42</v>
      </c>
      <c r="GO141">
        <v>391.15989999999999</v>
      </c>
      <c r="GP141">
        <v>88.129990000000006</v>
      </c>
      <c r="GQ141">
        <v>82.039990000000003</v>
      </c>
      <c r="GR141">
        <v>177.42</v>
      </c>
      <c r="GS141">
        <v>85.84</v>
      </c>
      <c r="GT141" t="s">
        <v>5</v>
      </c>
      <c r="GU141">
        <v>105.31</v>
      </c>
      <c r="GV141">
        <v>150.93</v>
      </c>
      <c r="GW141" t="s">
        <v>5</v>
      </c>
      <c r="GX141">
        <v>146.62</v>
      </c>
      <c r="GY141">
        <v>87</v>
      </c>
      <c r="GZ141" t="s">
        <v>5</v>
      </c>
      <c r="HA141" t="s">
        <v>5</v>
      </c>
      <c r="HB141">
        <v>119.59</v>
      </c>
      <c r="HC141" t="s">
        <v>5</v>
      </c>
      <c r="HD141">
        <v>297.40989999999999</v>
      </c>
      <c r="HE141">
        <v>98.72</v>
      </c>
      <c r="HF141">
        <v>6062.84</v>
      </c>
      <c r="HG141" t="s">
        <v>5</v>
      </c>
      <c r="HH141" t="s">
        <v>5</v>
      </c>
      <c r="HI141">
        <v>442.61989999999997</v>
      </c>
      <c r="HJ141" t="s">
        <v>5</v>
      </c>
      <c r="HK141">
        <v>273.50979999999998</v>
      </c>
      <c r="HL141">
        <v>74.319990000000004</v>
      </c>
      <c r="HM141" t="s">
        <v>5</v>
      </c>
      <c r="HN141">
        <v>331.95</v>
      </c>
      <c r="HO141">
        <v>127.47</v>
      </c>
      <c r="HP141">
        <v>298.01979999999998</v>
      </c>
      <c r="HQ141">
        <v>110.71</v>
      </c>
      <c r="HR141" t="s">
        <v>5</v>
      </c>
      <c r="HS141" t="s">
        <v>5</v>
      </c>
      <c r="HT141" t="s">
        <v>5</v>
      </c>
    </row>
    <row r="142" spans="1:228" x14ac:dyDescent="0.2">
      <c r="A142" s="1">
        <v>43599</v>
      </c>
      <c r="B142">
        <v>32.679989999999997</v>
      </c>
      <c r="C142">
        <v>69.149990000000003</v>
      </c>
      <c r="D142">
        <v>176.67</v>
      </c>
      <c r="E142">
        <v>96.73</v>
      </c>
      <c r="F142" t="s">
        <v>5</v>
      </c>
      <c r="G142">
        <v>145.31</v>
      </c>
      <c r="H142">
        <v>61.7</v>
      </c>
      <c r="I142" s="4" t="s">
        <v>5</v>
      </c>
      <c r="J142" s="4">
        <v>188.91</v>
      </c>
      <c r="K142" s="4">
        <v>136.84</v>
      </c>
      <c r="L142">
        <v>48.799990000000001</v>
      </c>
      <c r="M142" s="2" t="s">
        <v>5</v>
      </c>
      <c r="N142">
        <v>44.73</v>
      </c>
      <c r="O142">
        <v>113.81</v>
      </c>
      <c r="P142" t="s">
        <v>5</v>
      </c>
      <c r="Q142" s="4" t="s">
        <v>5</v>
      </c>
      <c r="R142" t="s">
        <v>5</v>
      </c>
      <c r="S142" s="4">
        <v>346.57979999999998</v>
      </c>
      <c r="T142">
        <v>447</v>
      </c>
      <c r="U142" s="4">
        <v>457.93990000000002</v>
      </c>
      <c r="V142">
        <v>65.819990000000004</v>
      </c>
      <c r="W142" t="s">
        <v>5</v>
      </c>
      <c r="X142" t="s">
        <v>5</v>
      </c>
      <c r="Y142">
        <v>63.92</v>
      </c>
      <c r="Z142">
        <v>120.92</v>
      </c>
      <c r="AA142">
        <v>375.12990000000002</v>
      </c>
      <c r="AB142">
        <v>67.73</v>
      </c>
      <c r="AC142">
        <v>131.58000000000001</v>
      </c>
      <c r="AD142">
        <v>208.6</v>
      </c>
      <c r="AE142">
        <v>126.55</v>
      </c>
      <c r="AF142">
        <v>94.64</v>
      </c>
      <c r="AG142">
        <v>281.17989999999998</v>
      </c>
      <c r="AH142">
        <v>120.32</v>
      </c>
      <c r="AI142">
        <v>64.88</v>
      </c>
      <c r="AJ142">
        <v>85.879990000000006</v>
      </c>
      <c r="AK142">
        <v>174.81</v>
      </c>
      <c r="AL142">
        <v>86.28</v>
      </c>
      <c r="AM142">
        <v>62.079990000000002</v>
      </c>
      <c r="AN142">
        <v>169.34</v>
      </c>
      <c r="AO142" t="s">
        <v>5</v>
      </c>
      <c r="AP142">
        <v>99.319990000000004</v>
      </c>
      <c r="AQ142">
        <v>229.84</v>
      </c>
      <c r="AR142">
        <v>287.53980000000001</v>
      </c>
      <c r="AS142" t="s">
        <v>5</v>
      </c>
      <c r="AT142">
        <v>130.27000000000001</v>
      </c>
      <c r="AU142">
        <v>232.98</v>
      </c>
      <c r="AV142">
        <v>326.91989999999998</v>
      </c>
      <c r="AW142">
        <v>116.29</v>
      </c>
      <c r="AX142">
        <v>112.12</v>
      </c>
      <c r="AY142" t="s">
        <v>5</v>
      </c>
      <c r="AZ142">
        <v>141.24</v>
      </c>
      <c r="BA142">
        <v>44.409990000000001</v>
      </c>
      <c r="BB142">
        <v>113.19</v>
      </c>
      <c r="BC142">
        <v>37.42</v>
      </c>
      <c r="BD142">
        <v>84.989990000000006</v>
      </c>
      <c r="BE142">
        <v>93.23</v>
      </c>
      <c r="BF142" t="s">
        <v>5</v>
      </c>
      <c r="BG142" t="s">
        <v>5</v>
      </c>
      <c r="BH142">
        <v>379.71</v>
      </c>
      <c r="BI142">
        <v>146.58000000000001</v>
      </c>
      <c r="BJ142">
        <v>475.27980000000002</v>
      </c>
      <c r="BK142" t="s">
        <v>5</v>
      </c>
      <c r="BL142" t="s">
        <v>5</v>
      </c>
      <c r="BM142">
        <v>71.239990000000006</v>
      </c>
      <c r="BN142">
        <v>116.05</v>
      </c>
      <c r="BO142">
        <v>91.34</v>
      </c>
      <c r="BP142">
        <v>2154.3000000000002</v>
      </c>
      <c r="BQ142">
        <v>64.739990000000006</v>
      </c>
      <c r="BR142">
        <v>588.27980000000002</v>
      </c>
      <c r="BS142" t="s">
        <v>5</v>
      </c>
      <c r="BT142">
        <v>114.65</v>
      </c>
      <c r="BU142" t="s">
        <v>5</v>
      </c>
      <c r="BV142">
        <v>212.8</v>
      </c>
      <c r="BW142">
        <v>102.31</v>
      </c>
      <c r="BX142">
        <v>146.05000000000001</v>
      </c>
      <c r="BY142" t="s">
        <v>5</v>
      </c>
      <c r="BZ142">
        <v>180.04</v>
      </c>
      <c r="CA142">
        <v>30.469989999999999</v>
      </c>
      <c r="CB142">
        <v>40.01999</v>
      </c>
      <c r="CC142" t="s">
        <v>5</v>
      </c>
      <c r="CD142">
        <v>126.03</v>
      </c>
      <c r="CE142">
        <v>114.38</v>
      </c>
      <c r="CF142">
        <v>117.32</v>
      </c>
      <c r="CG142">
        <v>90.519990000000007</v>
      </c>
      <c r="CH142">
        <v>204.75</v>
      </c>
      <c r="CI142">
        <v>343.33</v>
      </c>
      <c r="CJ142" t="s">
        <v>5</v>
      </c>
      <c r="CK142" t="s">
        <v>5</v>
      </c>
      <c r="CL142">
        <v>224.33</v>
      </c>
      <c r="CM142">
        <v>72.189989999999995</v>
      </c>
      <c r="CN142" t="s">
        <v>5</v>
      </c>
      <c r="CO142">
        <v>139.54</v>
      </c>
      <c r="CP142">
        <v>197.3</v>
      </c>
      <c r="CQ142" t="s">
        <v>5</v>
      </c>
      <c r="CR142" t="s">
        <v>5</v>
      </c>
      <c r="CS142">
        <v>99.769990000000007</v>
      </c>
      <c r="CT142">
        <v>139.86000000000001</v>
      </c>
      <c r="CU142">
        <v>448.68990000000002</v>
      </c>
      <c r="CV142" t="s">
        <v>5</v>
      </c>
      <c r="CW142">
        <v>180.9</v>
      </c>
      <c r="CX142" t="s">
        <v>5</v>
      </c>
      <c r="CY142">
        <v>152.03</v>
      </c>
      <c r="CZ142">
        <v>55.12</v>
      </c>
      <c r="DA142">
        <v>138.25</v>
      </c>
      <c r="DB142">
        <v>151.84</v>
      </c>
      <c r="DC142">
        <v>79.709990000000005</v>
      </c>
      <c r="DD142" t="s">
        <v>5</v>
      </c>
      <c r="DE142" t="s">
        <v>5</v>
      </c>
      <c r="DF142" t="s">
        <v>5</v>
      </c>
      <c r="DG142">
        <v>92.39</v>
      </c>
      <c r="DH142">
        <v>83.56</v>
      </c>
      <c r="DI142" t="s">
        <v>5</v>
      </c>
      <c r="DJ142">
        <v>66.12</v>
      </c>
      <c r="DK142" t="s">
        <v>5</v>
      </c>
      <c r="DL142">
        <v>82.629990000000006</v>
      </c>
      <c r="DM142" t="s">
        <v>5</v>
      </c>
      <c r="DN142" t="s">
        <v>5</v>
      </c>
      <c r="DO142">
        <v>693.76980000000003</v>
      </c>
      <c r="DP142">
        <v>55.109990000000003</v>
      </c>
      <c r="DQ142" t="s">
        <v>5</v>
      </c>
      <c r="DR142">
        <v>79.17</v>
      </c>
      <c r="DS142">
        <v>44.299990000000001</v>
      </c>
      <c r="DT142" t="s">
        <v>5</v>
      </c>
      <c r="DU142">
        <v>57.439990000000002</v>
      </c>
      <c r="DV142">
        <v>146.66</v>
      </c>
      <c r="DW142">
        <v>102.96</v>
      </c>
      <c r="DX142">
        <v>983.92989999999998</v>
      </c>
      <c r="DY142" t="s">
        <v>5</v>
      </c>
      <c r="DZ142">
        <v>50.84</v>
      </c>
      <c r="EA142">
        <v>87.829989999999995</v>
      </c>
      <c r="EB142">
        <v>40.599989999999998</v>
      </c>
      <c r="EC142">
        <v>46.129989999999999</v>
      </c>
      <c r="ED142" t="s">
        <v>5</v>
      </c>
      <c r="EE142">
        <v>61.149990000000003</v>
      </c>
      <c r="EF142">
        <v>87.53</v>
      </c>
      <c r="EG142">
        <v>319.76979999999998</v>
      </c>
      <c r="EH142">
        <v>1882.67</v>
      </c>
      <c r="EI142" t="s">
        <v>5</v>
      </c>
      <c r="EJ142" t="s">
        <v>5</v>
      </c>
      <c r="EK142" t="s">
        <v>5</v>
      </c>
      <c r="EL142">
        <v>145.07</v>
      </c>
      <c r="EM142">
        <v>119.07</v>
      </c>
      <c r="EN142">
        <v>85.579989999999995</v>
      </c>
      <c r="EO142">
        <v>49.84</v>
      </c>
      <c r="EP142">
        <v>81.009990000000002</v>
      </c>
      <c r="EQ142">
        <v>187.59</v>
      </c>
      <c r="ER142">
        <v>263.66989999999998</v>
      </c>
      <c r="ES142" t="s">
        <v>5</v>
      </c>
      <c r="ET142">
        <v>199.3</v>
      </c>
      <c r="EU142">
        <v>127.09</v>
      </c>
      <c r="EV142">
        <v>55.189990000000002</v>
      </c>
      <c r="EW142" t="s">
        <v>5</v>
      </c>
      <c r="EX142">
        <v>102.76</v>
      </c>
      <c r="EY142">
        <v>75.459990000000005</v>
      </c>
      <c r="EZ142" t="s">
        <v>5</v>
      </c>
      <c r="FA142">
        <v>205.16</v>
      </c>
      <c r="FB142">
        <v>60.819989999999997</v>
      </c>
      <c r="FC142">
        <v>93.849990000000005</v>
      </c>
      <c r="FD142">
        <v>133.94999999999999</v>
      </c>
      <c r="FE142">
        <v>66.409989999999993</v>
      </c>
      <c r="FF142">
        <v>127.21</v>
      </c>
      <c r="FG142">
        <v>102.48</v>
      </c>
      <c r="FH142">
        <v>89.259990000000002</v>
      </c>
      <c r="FI142" t="s">
        <v>5</v>
      </c>
      <c r="FJ142">
        <v>81.17</v>
      </c>
      <c r="FK142" t="s">
        <v>5</v>
      </c>
      <c r="FL142">
        <v>331.15989999999999</v>
      </c>
      <c r="FM142">
        <v>215.46</v>
      </c>
      <c r="FN142">
        <v>159.38999999999999</v>
      </c>
      <c r="FO142">
        <v>155.43</v>
      </c>
      <c r="FP142">
        <v>572.84990000000005</v>
      </c>
      <c r="FQ142">
        <v>329.62990000000002</v>
      </c>
      <c r="FR142" t="s">
        <v>5</v>
      </c>
      <c r="FS142">
        <v>681.11990000000003</v>
      </c>
      <c r="FT142">
        <v>305.5</v>
      </c>
      <c r="FU142">
        <v>71.73</v>
      </c>
      <c r="FV142">
        <v>172.89</v>
      </c>
      <c r="FW142" t="s">
        <v>5</v>
      </c>
      <c r="FX142">
        <v>100</v>
      </c>
      <c r="FY142" t="s">
        <v>5</v>
      </c>
      <c r="FZ142">
        <v>405.15989999999999</v>
      </c>
      <c r="GA142" t="s">
        <v>5</v>
      </c>
      <c r="GB142">
        <v>85.709990000000005</v>
      </c>
      <c r="GC142">
        <v>42.899990000000003</v>
      </c>
      <c r="GD142">
        <v>175.53</v>
      </c>
      <c r="GE142" t="s">
        <v>5</v>
      </c>
      <c r="GF142" t="s">
        <v>5</v>
      </c>
      <c r="GG142">
        <v>115.17</v>
      </c>
      <c r="GH142" t="s">
        <v>5</v>
      </c>
      <c r="GI142">
        <v>84.42</v>
      </c>
      <c r="GJ142" t="s">
        <v>5</v>
      </c>
      <c r="GK142" t="s">
        <v>5</v>
      </c>
      <c r="GL142">
        <v>50.459989999999998</v>
      </c>
      <c r="GM142">
        <v>102.07</v>
      </c>
      <c r="GN142">
        <v>59.189990000000002</v>
      </c>
      <c r="GO142">
        <v>390.60989999999998</v>
      </c>
      <c r="GP142">
        <v>88.129990000000006</v>
      </c>
      <c r="GQ142">
        <v>82.039990000000003</v>
      </c>
      <c r="GR142">
        <v>177.34</v>
      </c>
      <c r="GS142">
        <v>93.329989999999995</v>
      </c>
      <c r="GT142" t="s">
        <v>5</v>
      </c>
      <c r="GU142">
        <v>105.38</v>
      </c>
      <c r="GV142">
        <v>150.93</v>
      </c>
      <c r="GW142" t="s">
        <v>5</v>
      </c>
      <c r="GX142">
        <v>177.03</v>
      </c>
      <c r="GY142">
        <v>87.009990000000002</v>
      </c>
      <c r="GZ142" t="s">
        <v>5</v>
      </c>
      <c r="HA142" t="s">
        <v>5</v>
      </c>
      <c r="HB142">
        <v>118.86</v>
      </c>
      <c r="HC142" t="s">
        <v>5</v>
      </c>
      <c r="HD142">
        <v>284.00979999999998</v>
      </c>
      <c r="HE142">
        <v>98.84</v>
      </c>
      <c r="HF142">
        <v>6062.84</v>
      </c>
      <c r="HG142" t="s">
        <v>5</v>
      </c>
      <c r="HH142" t="s">
        <v>5</v>
      </c>
      <c r="HI142">
        <v>503.63990000000001</v>
      </c>
      <c r="HJ142" t="s">
        <v>5</v>
      </c>
      <c r="HK142">
        <v>276.45</v>
      </c>
      <c r="HL142">
        <v>75.069990000000004</v>
      </c>
      <c r="HM142" t="s">
        <v>5</v>
      </c>
      <c r="HN142">
        <v>319.20999999999998</v>
      </c>
      <c r="HO142">
        <v>126.69</v>
      </c>
      <c r="HP142">
        <v>292.97000000000003</v>
      </c>
      <c r="HQ142">
        <v>119.79</v>
      </c>
      <c r="HR142" t="s">
        <v>5</v>
      </c>
      <c r="HS142" t="s">
        <v>5</v>
      </c>
      <c r="HT142" t="s">
        <v>5</v>
      </c>
    </row>
    <row r="143" spans="1:228" x14ac:dyDescent="0.2">
      <c r="A143" s="1">
        <v>43630</v>
      </c>
      <c r="B143">
        <v>32.14</v>
      </c>
      <c r="C143">
        <v>69.099990000000005</v>
      </c>
      <c r="D143">
        <v>126.99</v>
      </c>
      <c r="E143">
        <v>88.48</v>
      </c>
      <c r="F143" t="s">
        <v>5</v>
      </c>
      <c r="G143">
        <v>145.31</v>
      </c>
      <c r="H143">
        <v>61.64</v>
      </c>
      <c r="I143" s="4" t="s">
        <v>5</v>
      </c>
      <c r="J143" s="4">
        <v>190.99</v>
      </c>
      <c r="K143" s="4">
        <v>136.79</v>
      </c>
      <c r="L143">
        <v>48.539990000000003</v>
      </c>
      <c r="M143" s="2" t="s">
        <v>5</v>
      </c>
      <c r="N143">
        <v>44.379989999999999</v>
      </c>
      <c r="O143">
        <v>106.67</v>
      </c>
      <c r="P143" t="s">
        <v>5</v>
      </c>
      <c r="Q143" s="4" t="s">
        <v>5</v>
      </c>
      <c r="R143" t="s">
        <v>5</v>
      </c>
      <c r="S143" s="4">
        <v>349.56979999999999</v>
      </c>
      <c r="T143">
        <v>498.13990000000001</v>
      </c>
      <c r="U143" s="4">
        <v>510.83980000000003</v>
      </c>
      <c r="V143">
        <v>61.219990000000003</v>
      </c>
      <c r="W143" t="s">
        <v>5</v>
      </c>
      <c r="X143" t="s">
        <v>5</v>
      </c>
      <c r="Y143">
        <v>59.75</v>
      </c>
      <c r="Z143">
        <v>120.93</v>
      </c>
      <c r="AA143">
        <v>375.12990000000002</v>
      </c>
      <c r="AB143">
        <v>67.78</v>
      </c>
      <c r="AC143">
        <v>126.53</v>
      </c>
      <c r="AD143">
        <v>208.55</v>
      </c>
      <c r="AE143">
        <v>126.79</v>
      </c>
      <c r="AF143">
        <v>80.349990000000005</v>
      </c>
      <c r="AG143">
        <v>294.91989999999998</v>
      </c>
      <c r="AH143">
        <v>107.2</v>
      </c>
      <c r="AI143">
        <v>64.760000000000005</v>
      </c>
      <c r="AJ143">
        <v>85.879990000000006</v>
      </c>
      <c r="AK143">
        <v>208.31</v>
      </c>
      <c r="AL143">
        <v>86.23</v>
      </c>
      <c r="AM143">
        <v>61.939990000000002</v>
      </c>
      <c r="AN143">
        <v>195.11</v>
      </c>
      <c r="AO143" t="s">
        <v>5</v>
      </c>
      <c r="AP143">
        <v>99.319990000000004</v>
      </c>
      <c r="AQ143">
        <v>229.73</v>
      </c>
      <c r="AR143">
        <v>261.43990000000002</v>
      </c>
      <c r="AS143" t="s">
        <v>5</v>
      </c>
      <c r="AT143">
        <v>127</v>
      </c>
      <c r="AU143">
        <v>128.16999999999999</v>
      </c>
      <c r="AV143">
        <v>344.25979999999998</v>
      </c>
      <c r="AW143">
        <v>116.55</v>
      </c>
      <c r="AX143">
        <v>112.76</v>
      </c>
      <c r="AY143" t="s">
        <v>5</v>
      </c>
      <c r="AZ143">
        <v>135.72</v>
      </c>
      <c r="BA143">
        <v>44.45</v>
      </c>
      <c r="BB143">
        <v>113.19</v>
      </c>
      <c r="BC143">
        <v>37.35</v>
      </c>
      <c r="BD143">
        <v>79.629990000000006</v>
      </c>
      <c r="BE143">
        <v>93.209990000000005</v>
      </c>
      <c r="BF143" t="s">
        <v>5</v>
      </c>
      <c r="BG143" t="s">
        <v>5</v>
      </c>
      <c r="BH143">
        <v>371.15</v>
      </c>
      <c r="BI143">
        <v>141.25</v>
      </c>
      <c r="BJ143">
        <v>439</v>
      </c>
      <c r="BK143" t="s">
        <v>5</v>
      </c>
      <c r="BL143" t="s">
        <v>5</v>
      </c>
      <c r="BM143">
        <v>71.269990000000007</v>
      </c>
      <c r="BN143">
        <v>97.73</v>
      </c>
      <c r="BO143">
        <v>93.859989999999996</v>
      </c>
      <c r="BP143">
        <v>139.47999999999999</v>
      </c>
      <c r="BQ143">
        <v>58.06</v>
      </c>
      <c r="BR143">
        <v>620.3999</v>
      </c>
      <c r="BS143" t="s">
        <v>5</v>
      </c>
      <c r="BT143">
        <v>114.65</v>
      </c>
      <c r="BU143" t="s">
        <v>5</v>
      </c>
      <c r="BV143">
        <v>213.23</v>
      </c>
      <c r="BW143">
        <v>95.599990000000005</v>
      </c>
      <c r="BX143">
        <v>155.99</v>
      </c>
      <c r="BY143" t="s">
        <v>5</v>
      </c>
      <c r="BZ143">
        <v>168.79</v>
      </c>
      <c r="CA143">
        <v>31.62</v>
      </c>
      <c r="CB143">
        <v>40.01999</v>
      </c>
      <c r="CC143" t="s">
        <v>5</v>
      </c>
      <c r="CD143">
        <v>130.02000000000001</v>
      </c>
      <c r="CE143">
        <v>115.59</v>
      </c>
      <c r="CF143">
        <v>115.45</v>
      </c>
      <c r="CG143">
        <v>84.689989999999995</v>
      </c>
      <c r="CH143">
        <v>187.46</v>
      </c>
      <c r="CI143">
        <v>343.33</v>
      </c>
      <c r="CJ143" t="s">
        <v>5</v>
      </c>
      <c r="CK143" t="s">
        <v>5</v>
      </c>
      <c r="CL143">
        <v>223.78</v>
      </c>
      <c r="CM143">
        <v>62.48</v>
      </c>
      <c r="CN143" t="s">
        <v>5</v>
      </c>
      <c r="CO143">
        <v>125.73</v>
      </c>
      <c r="CP143">
        <v>187.11</v>
      </c>
      <c r="CQ143" t="s">
        <v>5</v>
      </c>
      <c r="CR143" t="s">
        <v>5</v>
      </c>
      <c r="CS143">
        <v>99.769990000000007</v>
      </c>
      <c r="CT143">
        <v>135.77000000000001</v>
      </c>
      <c r="CU143">
        <v>437.28980000000001</v>
      </c>
      <c r="CV143" t="s">
        <v>5</v>
      </c>
      <c r="CW143">
        <v>182.87</v>
      </c>
      <c r="CX143" t="s">
        <v>5</v>
      </c>
      <c r="CY143">
        <v>141.82</v>
      </c>
      <c r="CZ143">
        <v>50.819989999999997</v>
      </c>
      <c r="DA143">
        <v>135.63999999999999</v>
      </c>
      <c r="DB143">
        <v>150.88</v>
      </c>
      <c r="DC143">
        <v>77.969989999999996</v>
      </c>
      <c r="DD143" t="s">
        <v>5</v>
      </c>
      <c r="DE143" t="s">
        <v>5</v>
      </c>
      <c r="DF143" t="s">
        <v>5</v>
      </c>
      <c r="DG143">
        <v>94.689989999999995</v>
      </c>
      <c r="DH143">
        <v>82.759990000000002</v>
      </c>
      <c r="DI143" t="s">
        <v>5</v>
      </c>
      <c r="DJ143">
        <v>66.12</v>
      </c>
      <c r="DK143" t="s">
        <v>5</v>
      </c>
      <c r="DL143">
        <v>83.069990000000004</v>
      </c>
      <c r="DM143" t="s">
        <v>5</v>
      </c>
      <c r="DN143" t="s">
        <v>5</v>
      </c>
      <c r="DO143">
        <v>841.27980000000002</v>
      </c>
      <c r="DP143">
        <v>53.969990000000003</v>
      </c>
      <c r="DQ143" t="s">
        <v>5</v>
      </c>
      <c r="DR143">
        <v>71.95</v>
      </c>
      <c r="DS143">
        <v>44.009990000000002</v>
      </c>
      <c r="DT143" t="s">
        <v>5</v>
      </c>
      <c r="DU143">
        <v>49.87</v>
      </c>
      <c r="DV143">
        <v>135.93</v>
      </c>
      <c r="DW143">
        <v>103.48</v>
      </c>
      <c r="DX143">
        <v>1009.06</v>
      </c>
      <c r="DY143" t="s">
        <v>5</v>
      </c>
      <c r="DZ143">
        <v>71.25</v>
      </c>
      <c r="EA143">
        <v>87.84</v>
      </c>
      <c r="EB143">
        <v>40.599989999999998</v>
      </c>
      <c r="EC143">
        <v>45.259990000000002</v>
      </c>
      <c r="ED143" t="s">
        <v>5</v>
      </c>
      <c r="EE143">
        <v>61.009990000000002</v>
      </c>
      <c r="EF143">
        <v>82.219989999999996</v>
      </c>
      <c r="EG143">
        <v>319.76979999999998</v>
      </c>
      <c r="EH143">
        <v>1828.23</v>
      </c>
      <c r="EI143" t="s">
        <v>5</v>
      </c>
      <c r="EJ143" t="s">
        <v>5</v>
      </c>
      <c r="EK143" t="s">
        <v>5</v>
      </c>
      <c r="EL143">
        <v>139.44999999999999</v>
      </c>
      <c r="EM143">
        <v>119.07</v>
      </c>
      <c r="EN143">
        <v>93.879990000000006</v>
      </c>
      <c r="EO143">
        <v>49.64</v>
      </c>
      <c r="EP143">
        <v>81.009990000000002</v>
      </c>
      <c r="EQ143">
        <v>189.25</v>
      </c>
      <c r="ER143">
        <v>263.66989999999998</v>
      </c>
      <c r="ES143" t="s">
        <v>5</v>
      </c>
      <c r="ET143">
        <v>222.32</v>
      </c>
      <c r="EU143">
        <v>124.72</v>
      </c>
      <c r="EV143">
        <v>55.039990000000003</v>
      </c>
      <c r="EW143" t="s">
        <v>5</v>
      </c>
      <c r="EX143">
        <v>94.299989999999994</v>
      </c>
      <c r="EY143">
        <v>75.289990000000003</v>
      </c>
      <c r="EZ143" t="s">
        <v>5</v>
      </c>
      <c r="FA143">
        <v>187.02</v>
      </c>
      <c r="FB143">
        <v>54.67</v>
      </c>
      <c r="FC143">
        <v>96.98</v>
      </c>
      <c r="FD143">
        <v>131.84</v>
      </c>
      <c r="FE143">
        <v>66.289990000000003</v>
      </c>
      <c r="FF143">
        <v>115.35</v>
      </c>
      <c r="FG143">
        <v>101.58</v>
      </c>
      <c r="FH143">
        <v>80.789990000000003</v>
      </c>
      <c r="FI143" t="s">
        <v>5</v>
      </c>
      <c r="FJ143">
        <v>79.679990000000004</v>
      </c>
      <c r="FK143" t="s">
        <v>5</v>
      </c>
      <c r="FL143">
        <v>370.25</v>
      </c>
      <c r="FM143">
        <v>211.77</v>
      </c>
      <c r="FN143">
        <v>158.33000000000001</v>
      </c>
      <c r="FO143">
        <v>177.21</v>
      </c>
      <c r="FP143">
        <v>646.76980000000003</v>
      </c>
      <c r="FQ143">
        <v>313.15989999999999</v>
      </c>
      <c r="FR143" t="s">
        <v>5</v>
      </c>
      <c r="FS143">
        <v>598.6499</v>
      </c>
      <c r="FT143">
        <v>303.78980000000001</v>
      </c>
      <c r="FU143">
        <v>67.75</v>
      </c>
      <c r="FV143">
        <v>162.38999999999999</v>
      </c>
      <c r="FW143" t="s">
        <v>5</v>
      </c>
      <c r="FX143">
        <v>100</v>
      </c>
      <c r="FY143" t="s">
        <v>5</v>
      </c>
      <c r="FZ143">
        <v>409.42989999999998</v>
      </c>
      <c r="GA143" t="s">
        <v>5</v>
      </c>
      <c r="GB143">
        <v>84.959990000000005</v>
      </c>
      <c r="GC143">
        <v>40.079990000000002</v>
      </c>
      <c r="GD143">
        <v>175.53</v>
      </c>
      <c r="GE143" t="s">
        <v>5</v>
      </c>
      <c r="GF143" t="s">
        <v>5</v>
      </c>
      <c r="GG143">
        <v>111.18</v>
      </c>
      <c r="GH143" t="s">
        <v>5</v>
      </c>
      <c r="GI143">
        <v>84.81</v>
      </c>
      <c r="GJ143" t="s">
        <v>5</v>
      </c>
      <c r="GK143" t="s">
        <v>5</v>
      </c>
      <c r="GL143">
        <v>45.76999</v>
      </c>
      <c r="GM143">
        <v>102.07</v>
      </c>
      <c r="GN143">
        <v>60.149990000000003</v>
      </c>
      <c r="GO143">
        <v>386.75</v>
      </c>
      <c r="GP143">
        <v>88.129990000000006</v>
      </c>
      <c r="GQ143">
        <v>82.23</v>
      </c>
      <c r="GR143">
        <v>176.91</v>
      </c>
      <c r="GS143">
        <v>111</v>
      </c>
      <c r="GT143" t="s">
        <v>5</v>
      </c>
      <c r="GU143">
        <v>105.36</v>
      </c>
      <c r="GV143">
        <v>150.93</v>
      </c>
      <c r="GW143" t="s">
        <v>5</v>
      </c>
      <c r="GX143">
        <v>177.39</v>
      </c>
      <c r="GY143">
        <v>86.879990000000006</v>
      </c>
      <c r="GZ143" t="s">
        <v>5</v>
      </c>
      <c r="HA143" t="s">
        <v>5</v>
      </c>
      <c r="HB143">
        <v>118.41</v>
      </c>
      <c r="HC143" t="s">
        <v>5</v>
      </c>
      <c r="HD143">
        <v>311.06979999999999</v>
      </c>
      <c r="HE143">
        <v>98.85</v>
      </c>
      <c r="HF143">
        <v>6062.84</v>
      </c>
      <c r="HG143" t="s">
        <v>5</v>
      </c>
      <c r="HH143" t="s">
        <v>5</v>
      </c>
      <c r="HI143">
        <v>441.78980000000001</v>
      </c>
      <c r="HJ143" t="s">
        <v>5</v>
      </c>
      <c r="HK143">
        <v>270.73</v>
      </c>
      <c r="HL143">
        <v>74.09</v>
      </c>
      <c r="HM143" t="s">
        <v>5</v>
      </c>
      <c r="HN143">
        <v>312.73</v>
      </c>
      <c r="HO143">
        <v>126.21</v>
      </c>
      <c r="HP143">
        <v>269.53980000000001</v>
      </c>
      <c r="HQ143">
        <v>116.4</v>
      </c>
      <c r="HR143" t="s">
        <v>5</v>
      </c>
      <c r="HS143" t="s">
        <v>5</v>
      </c>
      <c r="HT143" t="s">
        <v>5</v>
      </c>
    </row>
    <row r="144" spans="1:228" x14ac:dyDescent="0.2">
      <c r="A144" s="1">
        <v>43660</v>
      </c>
      <c r="B144">
        <v>60.079990000000002</v>
      </c>
      <c r="C144">
        <v>71.399990000000003</v>
      </c>
      <c r="D144">
        <v>103.15</v>
      </c>
      <c r="E144">
        <v>81.219989999999996</v>
      </c>
      <c r="F144" t="s">
        <v>5</v>
      </c>
      <c r="G144">
        <v>145.31</v>
      </c>
      <c r="H144">
        <v>61.579990000000002</v>
      </c>
      <c r="I144" s="4" t="s">
        <v>5</v>
      </c>
      <c r="J144" s="4">
        <v>197.78</v>
      </c>
      <c r="K144" s="4">
        <v>137.1</v>
      </c>
      <c r="L144">
        <v>48.01999</v>
      </c>
      <c r="M144" s="2" t="s">
        <v>5</v>
      </c>
      <c r="N144">
        <v>43.789990000000003</v>
      </c>
      <c r="O144">
        <v>101.47</v>
      </c>
      <c r="P144" t="s">
        <v>5</v>
      </c>
      <c r="Q144" s="4" t="s">
        <v>5</v>
      </c>
      <c r="R144" t="s">
        <v>5</v>
      </c>
      <c r="S144" s="4">
        <v>268.10989999999998</v>
      </c>
      <c r="T144">
        <v>462.7</v>
      </c>
      <c r="U144" s="4">
        <v>471.75979999999998</v>
      </c>
      <c r="V144">
        <v>56.78</v>
      </c>
      <c r="W144" t="s">
        <v>5</v>
      </c>
      <c r="X144" t="s">
        <v>5</v>
      </c>
      <c r="Y144">
        <v>55.7</v>
      </c>
      <c r="Z144">
        <v>120.79</v>
      </c>
      <c r="AA144">
        <v>375.12990000000002</v>
      </c>
      <c r="AB144">
        <v>67.719989999999996</v>
      </c>
      <c r="AC144">
        <v>113.87</v>
      </c>
      <c r="AD144">
        <v>208.6</v>
      </c>
      <c r="AE144">
        <v>121.15</v>
      </c>
      <c r="AF144">
        <v>70.129990000000006</v>
      </c>
      <c r="AG144">
        <v>240.81</v>
      </c>
      <c r="AH144">
        <v>101.36</v>
      </c>
      <c r="AI144">
        <v>64.78</v>
      </c>
      <c r="AJ144">
        <v>85.879990000000006</v>
      </c>
      <c r="AK144">
        <v>190.21</v>
      </c>
      <c r="AL144">
        <v>86.23</v>
      </c>
      <c r="AM144">
        <v>61.939990000000002</v>
      </c>
      <c r="AN144">
        <v>161.55000000000001</v>
      </c>
      <c r="AO144" t="s">
        <v>5</v>
      </c>
      <c r="AP144">
        <v>99.319990000000004</v>
      </c>
      <c r="AQ144">
        <v>226.53</v>
      </c>
      <c r="AR144">
        <v>195.84</v>
      </c>
      <c r="AS144" t="s">
        <v>5</v>
      </c>
      <c r="AT144">
        <v>118.89</v>
      </c>
      <c r="AU144">
        <v>107.88</v>
      </c>
      <c r="AV144">
        <v>340.65989999999999</v>
      </c>
      <c r="AW144">
        <v>108.62</v>
      </c>
      <c r="AX144">
        <v>106.95</v>
      </c>
      <c r="AY144" t="s">
        <v>5</v>
      </c>
      <c r="AZ144">
        <v>128.94</v>
      </c>
      <c r="BA144">
        <v>44.439990000000002</v>
      </c>
      <c r="BB144">
        <v>113.19</v>
      </c>
      <c r="BC144">
        <v>36.85</v>
      </c>
      <c r="BD144">
        <v>75.78</v>
      </c>
      <c r="BE144">
        <v>93.209990000000005</v>
      </c>
      <c r="BF144" t="s">
        <v>5</v>
      </c>
      <c r="BG144" t="s">
        <v>5</v>
      </c>
      <c r="BH144">
        <v>341.94</v>
      </c>
      <c r="BI144">
        <v>132.75</v>
      </c>
      <c r="BJ144">
        <v>469.6499</v>
      </c>
      <c r="BK144" t="s">
        <v>5</v>
      </c>
      <c r="BL144" t="s">
        <v>5</v>
      </c>
      <c r="BM144">
        <v>71.259990000000002</v>
      </c>
      <c r="BN144">
        <v>97.159989999999993</v>
      </c>
      <c r="BO144">
        <v>80.84</v>
      </c>
      <c r="BP144">
        <v>131.94999999999999</v>
      </c>
      <c r="BQ144">
        <v>50.17</v>
      </c>
      <c r="BR144">
        <v>538.32979999999998</v>
      </c>
      <c r="BS144" t="s">
        <v>5</v>
      </c>
      <c r="BT144">
        <v>114.65</v>
      </c>
      <c r="BU144" t="s">
        <v>5</v>
      </c>
      <c r="BV144">
        <v>213.23</v>
      </c>
      <c r="BW144">
        <v>88.56</v>
      </c>
      <c r="BX144">
        <v>142.88</v>
      </c>
      <c r="BY144" t="s">
        <v>5</v>
      </c>
      <c r="BZ144">
        <v>149.69999999999999</v>
      </c>
      <c r="CA144">
        <v>31.709990000000001</v>
      </c>
      <c r="CB144">
        <v>40.01999</v>
      </c>
      <c r="CC144" t="s">
        <v>5</v>
      </c>
      <c r="CD144">
        <v>132.58000000000001</v>
      </c>
      <c r="CE144">
        <v>113.34</v>
      </c>
      <c r="CF144">
        <v>113.52</v>
      </c>
      <c r="CG144">
        <v>72.439989999999995</v>
      </c>
      <c r="CH144">
        <v>166.23</v>
      </c>
      <c r="CI144">
        <v>343.33</v>
      </c>
      <c r="CJ144" t="s">
        <v>5</v>
      </c>
      <c r="CK144" t="s">
        <v>5</v>
      </c>
      <c r="CL144">
        <v>223.24</v>
      </c>
      <c r="CM144">
        <v>55.159990000000001</v>
      </c>
      <c r="CN144" t="s">
        <v>5</v>
      </c>
      <c r="CO144">
        <v>126.31</v>
      </c>
      <c r="CP144">
        <v>200.29</v>
      </c>
      <c r="CQ144" t="s">
        <v>5</v>
      </c>
      <c r="CR144" t="s">
        <v>5</v>
      </c>
      <c r="CS144">
        <v>99.769990000000007</v>
      </c>
      <c r="CT144">
        <v>128.72999999999999</v>
      </c>
      <c r="CU144">
        <v>436.26979999999998</v>
      </c>
      <c r="CV144" t="s">
        <v>5</v>
      </c>
      <c r="CW144">
        <v>167.98</v>
      </c>
      <c r="CX144" t="s">
        <v>5</v>
      </c>
      <c r="CY144">
        <v>135.25</v>
      </c>
      <c r="CZ144">
        <v>46.859990000000003</v>
      </c>
      <c r="DA144">
        <v>128.83000000000001</v>
      </c>
      <c r="DB144">
        <v>138.16</v>
      </c>
      <c r="DC144">
        <v>76.989990000000006</v>
      </c>
      <c r="DD144" t="s">
        <v>5</v>
      </c>
      <c r="DE144" t="s">
        <v>5</v>
      </c>
      <c r="DF144" t="s">
        <v>5</v>
      </c>
      <c r="DG144">
        <v>87.89</v>
      </c>
      <c r="DH144">
        <v>74.03</v>
      </c>
      <c r="DI144" t="s">
        <v>5</v>
      </c>
      <c r="DJ144">
        <v>66.12</v>
      </c>
      <c r="DK144" t="s">
        <v>5</v>
      </c>
      <c r="DL144">
        <v>83</v>
      </c>
      <c r="DM144" t="s">
        <v>5</v>
      </c>
      <c r="DN144" t="s">
        <v>5</v>
      </c>
      <c r="DO144">
        <v>805.66989999999998</v>
      </c>
      <c r="DP144">
        <v>56.429989999999997</v>
      </c>
      <c r="DQ144" t="s">
        <v>5</v>
      </c>
      <c r="DR144">
        <v>71.28</v>
      </c>
      <c r="DS144">
        <v>44.329990000000002</v>
      </c>
      <c r="DT144" t="s">
        <v>5</v>
      </c>
      <c r="DU144">
        <v>45.209989999999998</v>
      </c>
      <c r="DV144">
        <v>115.49</v>
      </c>
      <c r="DW144">
        <v>91.009990000000002</v>
      </c>
      <c r="DX144">
        <v>971.97</v>
      </c>
      <c r="DY144" t="s">
        <v>5</v>
      </c>
      <c r="DZ144">
        <v>53.109990000000003</v>
      </c>
      <c r="EA144">
        <v>87.98</v>
      </c>
      <c r="EB144">
        <v>40.599989999999998</v>
      </c>
      <c r="EC144">
        <v>44.849989999999998</v>
      </c>
      <c r="ED144" t="s">
        <v>5</v>
      </c>
      <c r="EE144">
        <v>61.009990000000002</v>
      </c>
      <c r="EF144">
        <v>77.909989999999993</v>
      </c>
      <c r="EG144">
        <v>319.76979999999998</v>
      </c>
      <c r="EH144">
        <v>1803.72</v>
      </c>
      <c r="EI144" t="s">
        <v>5</v>
      </c>
      <c r="EJ144" t="s">
        <v>5</v>
      </c>
      <c r="EK144" t="s">
        <v>5</v>
      </c>
      <c r="EL144">
        <v>139.46</v>
      </c>
      <c r="EM144">
        <v>119.07</v>
      </c>
      <c r="EN144">
        <v>83.409989999999993</v>
      </c>
      <c r="EO144">
        <v>49.629989999999999</v>
      </c>
      <c r="EP144">
        <v>81.009990000000002</v>
      </c>
      <c r="EQ144">
        <v>186.2</v>
      </c>
      <c r="ER144">
        <v>263.66989999999998</v>
      </c>
      <c r="ES144" t="s">
        <v>5</v>
      </c>
      <c r="ET144">
        <v>207.85</v>
      </c>
      <c r="EU144">
        <v>124.73</v>
      </c>
      <c r="EV144">
        <v>55.049990000000001</v>
      </c>
      <c r="EW144" t="s">
        <v>5</v>
      </c>
      <c r="EX144">
        <v>87.78</v>
      </c>
      <c r="EY144">
        <v>75.289990000000003</v>
      </c>
      <c r="EZ144" t="s">
        <v>5</v>
      </c>
      <c r="FA144">
        <v>175.69</v>
      </c>
      <c r="FB144">
        <v>48.819989999999997</v>
      </c>
      <c r="FC144">
        <v>94.81</v>
      </c>
      <c r="FD144">
        <v>118.09</v>
      </c>
      <c r="FE144">
        <v>66.299989999999994</v>
      </c>
      <c r="FF144">
        <v>110.23</v>
      </c>
      <c r="FG144">
        <v>95.5</v>
      </c>
      <c r="FH144">
        <v>74.359989999999996</v>
      </c>
      <c r="FI144" t="s">
        <v>5</v>
      </c>
      <c r="FJ144">
        <v>72.629990000000006</v>
      </c>
      <c r="FK144" t="s">
        <v>5</v>
      </c>
      <c r="FL144">
        <v>326.43990000000002</v>
      </c>
      <c r="FM144">
        <v>187.62</v>
      </c>
      <c r="FN144">
        <v>161.94</v>
      </c>
      <c r="FO144">
        <v>143.30000000000001</v>
      </c>
      <c r="FP144">
        <v>513.03980000000001</v>
      </c>
      <c r="FQ144">
        <v>290.59989999999999</v>
      </c>
      <c r="FR144" t="s">
        <v>5</v>
      </c>
      <c r="FS144">
        <v>529.33979999999997</v>
      </c>
      <c r="FT144">
        <v>302.42989999999998</v>
      </c>
      <c r="FU144">
        <v>61.899990000000003</v>
      </c>
      <c r="FV144">
        <v>155.44</v>
      </c>
      <c r="FW144" t="s">
        <v>5</v>
      </c>
      <c r="FX144">
        <v>100</v>
      </c>
      <c r="FY144" t="s">
        <v>5</v>
      </c>
      <c r="FZ144">
        <v>409.67989999999998</v>
      </c>
      <c r="GA144" t="s">
        <v>5</v>
      </c>
      <c r="GB144">
        <v>84.259990000000002</v>
      </c>
      <c r="GC144">
        <v>35.840000000000003</v>
      </c>
      <c r="GD144">
        <v>175.53</v>
      </c>
      <c r="GE144" t="s">
        <v>5</v>
      </c>
      <c r="GF144" t="s">
        <v>5</v>
      </c>
      <c r="GG144">
        <v>103.06</v>
      </c>
      <c r="GH144" t="s">
        <v>5</v>
      </c>
      <c r="GI144">
        <v>80.859989999999996</v>
      </c>
      <c r="GJ144" t="s">
        <v>5</v>
      </c>
      <c r="GK144" t="s">
        <v>5</v>
      </c>
      <c r="GL144">
        <v>44.75</v>
      </c>
      <c r="GM144">
        <v>113.8</v>
      </c>
      <c r="GN144">
        <v>56.37</v>
      </c>
      <c r="GO144">
        <v>375.76979999999998</v>
      </c>
      <c r="GP144">
        <v>88.129990000000006</v>
      </c>
      <c r="GQ144">
        <v>82.159989999999993</v>
      </c>
      <c r="GR144">
        <v>176.45</v>
      </c>
      <c r="GS144">
        <v>101.13</v>
      </c>
      <c r="GT144" t="s">
        <v>5</v>
      </c>
      <c r="GU144">
        <v>104.8</v>
      </c>
      <c r="GV144">
        <v>150.93</v>
      </c>
      <c r="GW144" t="s">
        <v>5</v>
      </c>
      <c r="GX144">
        <v>159.52000000000001</v>
      </c>
      <c r="GY144">
        <v>88.099990000000005</v>
      </c>
      <c r="GZ144" t="s">
        <v>5</v>
      </c>
      <c r="HA144" t="s">
        <v>5</v>
      </c>
      <c r="HB144">
        <v>117.56</v>
      </c>
      <c r="HC144" t="s">
        <v>5</v>
      </c>
      <c r="HD144">
        <v>279.97000000000003</v>
      </c>
      <c r="HE144">
        <v>98.9</v>
      </c>
      <c r="HF144">
        <v>6062.84</v>
      </c>
      <c r="HG144" t="s">
        <v>5</v>
      </c>
      <c r="HH144" t="s">
        <v>5</v>
      </c>
      <c r="HI144">
        <v>323.91989999999998</v>
      </c>
      <c r="HJ144" t="s">
        <v>5</v>
      </c>
      <c r="HK144">
        <v>233.16</v>
      </c>
      <c r="HL144">
        <v>74.14</v>
      </c>
      <c r="HM144" t="s">
        <v>5</v>
      </c>
      <c r="HN144">
        <v>266.08980000000003</v>
      </c>
      <c r="HO144">
        <v>126.78</v>
      </c>
      <c r="HP144">
        <v>191.13</v>
      </c>
      <c r="HQ144">
        <v>106.55</v>
      </c>
      <c r="HR144" t="s">
        <v>5</v>
      </c>
      <c r="HS144" t="s">
        <v>5</v>
      </c>
      <c r="HT144" t="s">
        <v>5</v>
      </c>
    </row>
    <row r="145" spans="1:228" x14ac:dyDescent="0.2">
      <c r="A145" s="1">
        <v>43691</v>
      </c>
      <c r="B145">
        <v>62.489989999999999</v>
      </c>
      <c r="C145">
        <v>71.37</v>
      </c>
      <c r="D145">
        <v>115.42</v>
      </c>
      <c r="E145">
        <v>83.909989999999993</v>
      </c>
      <c r="F145" t="s">
        <v>5</v>
      </c>
      <c r="G145">
        <v>148.55000000000001</v>
      </c>
      <c r="H145">
        <v>61.7</v>
      </c>
      <c r="I145" s="4" t="s">
        <v>5</v>
      </c>
      <c r="J145" s="4">
        <v>200.38</v>
      </c>
      <c r="K145" s="4">
        <v>136.29</v>
      </c>
      <c r="L145">
        <v>48.009990000000002</v>
      </c>
      <c r="M145" s="2" t="s">
        <v>5</v>
      </c>
      <c r="N145">
        <v>44.549990000000001</v>
      </c>
      <c r="O145">
        <v>103.51</v>
      </c>
      <c r="P145" t="s">
        <v>5</v>
      </c>
      <c r="Q145" s="4" t="s">
        <v>5</v>
      </c>
      <c r="R145" t="s">
        <v>5</v>
      </c>
      <c r="S145" s="4">
        <v>267.47000000000003</v>
      </c>
      <c r="T145">
        <v>580.83979999999997</v>
      </c>
      <c r="U145" s="4">
        <v>591.33979999999997</v>
      </c>
      <c r="V145">
        <v>59.53</v>
      </c>
      <c r="W145" t="s">
        <v>5</v>
      </c>
      <c r="X145" t="s">
        <v>5</v>
      </c>
      <c r="Y145">
        <v>64.019990000000007</v>
      </c>
      <c r="Z145">
        <v>120.79</v>
      </c>
      <c r="AA145">
        <v>375.12990000000002</v>
      </c>
      <c r="AB145">
        <v>67.829989999999995</v>
      </c>
      <c r="AC145">
        <v>119.44</v>
      </c>
      <c r="AD145">
        <v>208.73</v>
      </c>
      <c r="AE145">
        <v>123.55</v>
      </c>
      <c r="AF145">
        <v>73.179990000000004</v>
      </c>
      <c r="AG145">
        <v>235.18</v>
      </c>
      <c r="AH145">
        <v>166.78</v>
      </c>
      <c r="AI145">
        <v>64.900000000000006</v>
      </c>
      <c r="AJ145">
        <v>85.879990000000006</v>
      </c>
      <c r="AK145">
        <v>243.75</v>
      </c>
      <c r="AL145">
        <v>86.28</v>
      </c>
      <c r="AM145">
        <v>62.09</v>
      </c>
      <c r="AN145">
        <v>182.83</v>
      </c>
      <c r="AO145" t="s">
        <v>5</v>
      </c>
      <c r="AP145">
        <v>99.319990000000004</v>
      </c>
      <c r="AQ145">
        <v>228.59</v>
      </c>
      <c r="AR145">
        <v>220.7</v>
      </c>
      <c r="AS145" t="s">
        <v>5</v>
      </c>
      <c r="AT145">
        <v>126.35</v>
      </c>
      <c r="AU145">
        <v>77</v>
      </c>
      <c r="AV145">
        <v>332.06979999999999</v>
      </c>
      <c r="AW145">
        <v>117.91</v>
      </c>
      <c r="AX145">
        <v>111.16</v>
      </c>
      <c r="AY145" t="s">
        <v>5</v>
      </c>
      <c r="AZ145">
        <v>131.11000000000001</v>
      </c>
      <c r="BA145">
        <v>44.39</v>
      </c>
      <c r="BB145">
        <v>113.19</v>
      </c>
      <c r="BC145">
        <v>36.82</v>
      </c>
      <c r="BD145">
        <v>82.399990000000003</v>
      </c>
      <c r="BE145">
        <v>92.259990000000002</v>
      </c>
      <c r="BF145" t="s">
        <v>5</v>
      </c>
      <c r="BG145" t="s">
        <v>5</v>
      </c>
      <c r="BH145">
        <v>354.23</v>
      </c>
      <c r="BI145">
        <v>143.57</v>
      </c>
      <c r="BJ145">
        <v>508.35989999999998</v>
      </c>
      <c r="BK145" t="s">
        <v>5</v>
      </c>
      <c r="BL145" t="s">
        <v>5</v>
      </c>
      <c r="BM145">
        <v>71.23</v>
      </c>
      <c r="BN145">
        <v>112.7</v>
      </c>
      <c r="BO145">
        <v>93.099990000000005</v>
      </c>
      <c r="BP145">
        <v>129.49</v>
      </c>
      <c r="BQ145">
        <v>54.12</v>
      </c>
      <c r="BR145">
        <v>482.02980000000002</v>
      </c>
      <c r="BS145" t="s">
        <v>5</v>
      </c>
      <c r="BT145">
        <v>114.65</v>
      </c>
      <c r="BU145" t="s">
        <v>5</v>
      </c>
      <c r="BV145">
        <v>212.87</v>
      </c>
      <c r="BW145">
        <v>97.7</v>
      </c>
      <c r="BX145">
        <v>161.9</v>
      </c>
      <c r="BY145" t="s">
        <v>5</v>
      </c>
      <c r="BZ145">
        <v>159.62</v>
      </c>
      <c r="CA145">
        <v>32.42</v>
      </c>
      <c r="CB145">
        <v>40.01999</v>
      </c>
      <c r="CC145" t="s">
        <v>5</v>
      </c>
      <c r="CD145">
        <v>133.16999999999999</v>
      </c>
      <c r="CE145">
        <v>113.51</v>
      </c>
      <c r="CF145">
        <v>113.48</v>
      </c>
      <c r="CG145">
        <v>72.789990000000003</v>
      </c>
      <c r="CH145">
        <v>181.09</v>
      </c>
      <c r="CI145">
        <v>343.33</v>
      </c>
      <c r="CJ145" t="s">
        <v>5</v>
      </c>
      <c r="CK145" t="s">
        <v>5</v>
      </c>
      <c r="CL145">
        <v>222.9</v>
      </c>
      <c r="CM145">
        <v>58.159990000000001</v>
      </c>
      <c r="CN145" t="s">
        <v>5</v>
      </c>
      <c r="CO145">
        <v>139.65</v>
      </c>
      <c r="CP145">
        <v>197.45</v>
      </c>
      <c r="CQ145" t="s">
        <v>5</v>
      </c>
      <c r="CR145" t="s">
        <v>5</v>
      </c>
      <c r="CS145">
        <v>115.04</v>
      </c>
      <c r="CT145">
        <v>131.19999999999999</v>
      </c>
      <c r="CU145">
        <v>330.08980000000003</v>
      </c>
      <c r="CV145" t="s">
        <v>5</v>
      </c>
      <c r="CW145">
        <v>174.73</v>
      </c>
      <c r="CX145" t="s">
        <v>5</v>
      </c>
      <c r="CY145">
        <v>126.87</v>
      </c>
      <c r="CZ145">
        <v>50.48</v>
      </c>
      <c r="DA145">
        <v>135.91999999999999</v>
      </c>
      <c r="DB145">
        <v>170.22</v>
      </c>
      <c r="DC145">
        <v>75.939989999999995</v>
      </c>
      <c r="DD145" t="s">
        <v>5</v>
      </c>
      <c r="DE145" t="s">
        <v>5</v>
      </c>
      <c r="DF145" t="s">
        <v>5</v>
      </c>
      <c r="DG145">
        <v>90.509990000000002</v>
      </c>
      <c r="DH145">
        <v>78.879990000000006</v>
      </c>
      <c r="DI145" t="s">
        <v>5</v>
      </c>
      <c r="DJ145">
        <v>66.12</v>
      </c>
      <c r="DK145" t="s">
        <v>5</v>
      </c>
      <c r="DL145">
        <v>83.049989999999994</v>
      </c>
      <c r="DM145" t="s">
        <v>5</v>
      </c>
      <c r="DN145" t="s">
        <v>5</v>
      </c>
      <c r="DO145">
        <v>1208.01</v>
      </c>
      <c r="DP145">
        <v>59.01999</v>
      </c>
      <c r="DQ145" t="s">
        <v>5</v>
      </c>
      <c r="DR145">
        <v>72.719989999999996</v>
      </c>
      <c r="DS145">
        <v>44.31</v>
      </c>
      <c r="DT145" t="s">
        <v>5</v>
      </c>
      <c r="DU145">
        <v>41.17</v>
      </c>
      <c r="DV145">
        <v>140.47</v>
      </c>
      <c r="DW145">
        <v>106.16</v>
      </c>
      <c r="DX145">
        <v>939.11990000000003</v>
      </c>
      <c r="DY145" t="s">
        <v>5</v>
      </c>
      <c r="DZ145">
        <v>51.37</v>
      </c>
      <c r="EA145">
        <v>88.189989999999995</v>
      </c>
      <c r="EB145">
        <v>40.599989999999998</v>
      </c>
      <c r="EC145">
        <v>44.459989999999998</v>
      </c>
      <c r="ED145" t="s">
        <v>5</v>
      </c>
      <c r="EE145">
        <v>61.159990000000001</v>
      </c>
      <c r="EF145">
        <v>82.219989999999996</v>
      </c>
      <c r="EG145">
        <v>319.76979999999998</v>
      </c>
      <c r="EH145">
        <v>1760.37</v>
      </c>
      <c r="EI145" t="s">
        <v>5</v>
      </c>
      <c r="EJ145" t="s">
        <v>5</v>
      </c>
      <c r="EK145" t="s">
        <v>5</v>
      </c>
      <c r="EL145">
        <v>137.18</v>
      </c>
      <c r="EM145">
        <v>119.07</v>
      </c>
      <c r="EN145">
        <v>104.71</v>
      </c>
      <c r="EO145">
        <v>49.659990000000001</v>
      </c>
      <c r="EP145">
        <v>81.009990000000002</v>
      </c>
      <c r="EQ145">
        <v>182.8</v>
      </c>
      <c r="ER145">
        <v>263.66989999999998</v>
      </c>
      <c r="ES145" t="s">
        <v>5</v>
      </c>
      <c r="ET145">
        <v>229.3</v>
      </c>
      <c r="EU145">
        <v>125.66</v>
      </c>
      <c r="EV145">
        <v>57.149990000000003</v>
      </c>
      <c r="EW145" t="s">
        <v>5</v>
      </c>
      <c r="EX145">
        <v>95.579989999999995</v>
      </c>
      <c r="EY145">
        <v>75.289990000000003</v>
      </c>
      <c r="EZ145" t="s">
        <v>5</v>
      </c>
      <c r="FA145">
        <v>178.94</v>
      </c>
      <c r="FB145">
        <v>51.929989999999997</v>
      </c>
      <c r="FC145">
        <v>93.64</v>
      </c>
      <c r="FD145">
        <v>120.15</v>
      </c>
      <c r="FE145">
        <v>66.42</v>
      </c>
      <c r="FF145">
        <v>108.39</v>
      </c>
      <c r="FG145">
        <v>90.689989999999995</v>
      </c>
      <c r="FH145">
        <v>74.399990000000003</v>
      </c>
      <c r="FI145" t="s">
        <v>5</v>
      </c>
      <c r="FJ145">
        <v>76.12</v>
      </c>
      <c r="FK145" t="s">
        <v>5</v>
      </c>
      <c r="FL145">
        <v>348.72</v>
      </c>
      <c r="FM145">
        <v>186.48</v>
      </c>
      <c r="FN145">
        <v>166.18</v>
      </c>
      <c r="FO145">
        <v>178.4</v>
      </c>
      <c r="FP145">
        <v>770.0598</v>
      </c>
      <c r="FQ145">
        <v>270.45999999999998</v>
      </c>
      <c r="FR145" t="s">
        <v>5</v>
      </c>
      <c r="FS145">
        <v>644.38990000000001</v>
      </c>
      <c r="FT145">
        <v>302.81979999999999</v>
      </c>
      <c r="FU145">
        <v>64.379990000000006</v>
      </c>
      <c r="FV145">
        <v>167.67</v>
      </c>
      <c r="FW145" t="s">
        <v>5</v>
      </c>
      <c r="FX145">
        <v>100</v>
      </c>
      <c r="FY145" t="s">
        <v>5</v>
      </c>
      <c r="FZ145">
        <v>407.34989999999999</v>
      </c>
      <c r="GA145" t="s">
        <v>5</v>
      </c>
      <c r="GB145">
        <v>82.519990000000007</v>
      </c>
      <c r="GC145">
        <v>37.689990000000002</v>
      </c>
      <c r="GD145">
        <v>175.53</v>
      </c>
      <c r="GE145" t="s">
        <v>5</v>
      </c>
      <c r="GF145" t="s">
        <v>5</v>
      </c>
      <c r="GG145">
        <v>113.59</v>
      </c>
      <c r="GH145" t="s">
        <v>5</v>
      </c>
      <c r="GI145">
        <v>82.649990000000003</v>
      </c>
      <c r="GJ145" t="s">
        <v>5</v>
      </c>
      <c r="GK145" t="s">
        <v>5</v>
      </c>
      <c r="GL145">
        <v>39.28</v>
      </c>
      <c r="GM145">
        <v>121.18</v>
      </c>
      <c r="GN145">
        <v>55.03</v>
      </c>
      <c r="GO145">
        <v>375.49</v>
      </c>
      <c r="GP145">
        <v>88.129990000000006</v>
      </c>
      <c r="GQ145">
        <v>81.429990000000004</v>
      </c>
      <c r="GR145">
        <v>176.43</v>
      </c>
      <c r="GS145">
        <v>126.3</v>
      </c>
      <c r="GT145" t="s">
        <v>5</v>
      </c>
      <c r="GU145">
        <v>105.77</v>
      </c>
      <c r="GV145">
        <v>150.93</v>
      </c>
      <c r="GW145" t="s">
        <v>5</v>
      </c>
      <c r="GX145">
        <v>93.239990000000006</v>
      </c>
      <c r="GY145">
        <v>88.17</v>
      </c>
      <c r="GZ145" t="s">
        <v>5</v>
      </c>
      <c r="HA145" t="s">
        <v>5</v>
      </c>
      <c r="HB145">
        <v>116.74</v>
      </c>
      <c r="HC145" t="s">
        <v>5</v>
      </c>
      <c r="HD145">
        <v>290.16989999999998</v>
      </c>
      <c r="HE145">
        <v>98.9</v>
      </c>
      <c r="HF145">
        <v>6062.84</v>
      </c>
      <c r="HG145" t="s">
        <v>5</v>
      </c>
      <c r="HH145" t="s">
        <v>5</v>
      </c>
      <c r="HI145">
        <v>407.2</v>
      </c>
      <c r="HJ145" t="s">
        <v>5</v>
      </c>
      <c r="HK145">
        <v>325.74</v>
      </c>
      <c r="HL145">
        <v>100.51</v>
      </c>
      <c r="HM145" t="s">
        <v>5</v>
      </c>
      <c r="HN145">
        <v>308.0498</v>
      </c>
      <c r="HO145">
        <v>127.64</v>
      </c>
      <c r="HP145">
        <v>212.33</v>
      </c>
      <c r="HQ145">
        <v>114.15</v>
      </c>
      <c r="HR145" t="s">
        <v>5</v>
      </c>
      <c r="HS145" t="s">
        <v>5</v>
      </c>
      <c r="HT145" t="s">
        <v>5</v>
      </c>
    </row>
    <row r="146" spans="1:228" x14ac:dyDescent="0.2">
      <c r="A146" s="1">
        <v>43722</v>
      </c>
      <c r="B146">
        <v>32.14</v>
      </c>
      <c r="C146">
        <v>71.349990000000005</v>
      </c>
      <c r="D146">
        <v>90.56</v>
      </c>
      <c r="E146">
        <v>76.53</v>
      </c>
      <c r="F146" t="s">
        <v>5</v>
      </c>
      <c r="G146">
        <v>148.55000000000001</v>
      </c>
      <c r="H146">
        <v>61.579990000000002</v>
      </c>
      <c r="I146" s="4" t="s">
        <v>5</v>
      </c>
      <c r="J146" s="4">
        <v>200.72</v>
      </c>
      <c r="K146" s="4">
        <v>135.97999999999999</v>
      </c>
      <c r="L146">
        <v>47.95</v>
      </c>
      <c r="M146" s="2" t="s">
        <v>5</v>
      </c>
      <c r="N146">
        <v>45.219990000000003</v>
      </c>
      <c r="O146">
        <v>83.25</v>
      </c>
      <c r="P146" t="s">
        <v>5</v>
      </c>
      <c r="Q146" s="4" t="s">
        <v>5</v>
      </c>
      <c r="R146" t="s">
        <v>5</v>
      </c>
      <c r="S146" s="4">
        <v>276.07979999999998</v>
      </c>
      <c r="T146">
        <v>531.0498</v>
      </c>
      <c r="U146" s="4">
        <v>538.16989999999998</v>
      </c>
      <c r="V146">
        <v>54.489989999999999</v>
      </c>
      <c r="W146" t="s">
        <v>5</v>
      </c>
      <c r="X146" t="s">
        <v>5</v>
      </c>
      <c r="Y146">
        <v>56.48</v>
      </c>
      <c r="Z146">
        <v>120.78</v>
      </c>
      <c r="AA146">
        <v>375.12990000000002</v>
      </c>
      <c r="AB146">
        <v>67.829989999999995</v>
      </c>
      <c r="AC146">
        <v>112.92</v>
      </c>
      <c r="AD146">
        <v>208.84</v>
      </c>
      <c r="AE146">
        <v>127.99</v>
      </c>
      <c r="AF146">
        <v>68.28</v>
      </c>
      <c r="AG146">
        <v>188.07</v>
      </c>
      <c r="AH146">
        <v>142.88999999999999</v>
      </c>
      <c r="AI146">
        <v>64.8</v>
      </c>
      <c r="AJ146">
        <v>85.879990000000006</v>
      </c>
      <c r="AK146">
        <v>214.72</v>
      </c>
      <c r="AL146">
        <v>86.239990000000006</v>
      </c>
      <c r="AM146">
        <v>62.009990000000002</v>
      </c>
      <c r="AN146">
        <v>199.03</v>
      </c>
      <c r="AO146" t="s">
        <v>5</v>
      </c>
      <c r="AP146">
        <v>99.329989999999995</v>
      </c>
      <c r="AQ146">
        <v>230.6</v>
      </c>
      <c r="AR146">
        <v>181.27</v>
      </c>
      <c r="AS146" t="s">
        <v>5</v>
      </c>
      <c r="AT146">
        <v>110.51</v>
      </c>
      <c r="AU146">
        <v>50.709989999999998</v>
      </c>
      <c r="AV146">
        <v>342.46</v>
      </c>
      <c r="AW146">
        <v>115.68</v>
      </c>
      <c r="AX146">
        <v>99.97</v>
      </c>
      <c r="AY146" t="s">
        <v>5</v>
      </c>
      <c r="AZ146">
        <v>118.56</v>
      </c>
      <c r="BA146">
        <v>44.37</v>
      </c>
      <c r="BB146">
        <v>113.19</v>
      </c>
      <c r="BC146">
        <v>36.450000000000003</v>
      </c>
      <c r="BD146">
        <v>71.64</v>
      </c>
      <c r="BE146">
        <v>90.289990000000003</v>
      </c>
      <c r="BF146" t="s">
        <v>5</v>
      </c>
      <c r="BG146" t="s">
        <v>5</v>
      </c>
      <c r="BH146">
        <v>327.68</v>
      </c>
      <c r="BI146">
        <v>126.63</v>
      </c>
      <c r="BJ146">
        <v>414.92989999999998</v>
      </c>
      <c r="BK146" t="s">
        <v>5</v>
      </c>
      <c r="BL146" t="s">
        <v>5</v>
      </c>
      <c r="BM146">
        <v>71.209990000000005</v>
      </c>
      <c r="BN146">
        <v>97.659989999999993</v>
      </c>
      <c r="BO146">
        <v>71.859989999999996</v>
      </c>
      <c r="BP146">
        <v>129.33000000000001</v>
      </c>
      <c r="BQ146">
        <v>46.079990000000002</v>
      </c>
      <c r="BR146">
        <v>431.8098</v>
      </c>
      <c r="BS146" t="s">
        <v>5</v>
      </c>
      <c r="BT146">
        <v>114.65</v>
      </c>
      <c r="BU146" t="s">
        <v>5</v>
      </c>
      <c r="BV146">
        <v>213.26</v>
      </c>
      <c r="BW146">
        <v>90.53</v>
      </c>
      <c r="BX146">
        <v>139.41</v>
      </c>
      <c r="BY146" t="s">
        <v>5</v>
      </c>
      <c r="BZ146">
        <v>145.22</v>
      </c>
      <c r="CA146">
        <v>31.42999</v>
      </c>
      <c r="CB146">
        <v>40.01999</v>
      </c>
      <c r="CC146" t="s">
        <v>5</v>
      </c>
      <c r="CD146">
        <v>132.22999999999999</v>
      </c>
      <c r="CE146">
        <v>112.07</v>
      </c>
      <c r="CF146">
        <v>112.56</v>
      </c>
      <c r="CG146">
        <v>64.609989999999996</v>
      </c>
      <c r="CH146">
        <v>189.77</v>
      </c>
      <c r="CI146">
        <v>343.33</v>
      </c>
      <c r="CJ146" t="s">
        <v>5</v>
      </c>
      <c r="CK146" t="s">
        <v>5</v>
      </c>
      <c r="CL146">
        <v>222.46</v>
      </c>
      <c r="CM146">
        <v>51.23</v>
      </c>
      <c r="CN146" t="s">
        <v>5</v>
      </c>
      <c r="CO146">
        <v>136.22</v>
      </c>
      <c r="CP146">
        <v>195.14</v>
      </c>
      <c r="CQ146" t="s">
        <v>5</v>
      </c>
      <c r="CR146" t="s">
        <v>5</v>
      </c>
      <c r="CS146">
        <v>115.04</v>
      </c>
      <c r="CT146">
        <v>125.93</v>
      </c>
      <c r="CU146">
        <v>325.7998</v>
      </c>
      <c r="CV146" t="s">
        <v>5</v>
      </c>
      <c r="CW146" t="s">
        <v>5</v>
      </c>
      <c r="CX146" t="s">
        <v>5</v>
      </c>
      <c r="CY146">
        <v>105.33</v>
      </c>
      <c r="CZ146">
        <v>46.399990000000003</v>
      </c>
      <c r="DA146">
        <v>124.89</v>
      </c>
      <c r="DB146">
        <v>160.28</v>
      </c>
      <c r="DC146">
        <v>75.109989999999996</v>
      </c>
      <c r="DD146" t="s">
        <v>5</v>
      </c>
      <c r="DE146" t="s">
        <v>5</v>
      </c>
      <c r="DF146" t="s">
        <v>5</v>
      </c>
      <c r="DG146">
        <v>85.75</v>
      </c>
      <c r="DH146">
        <v>69.629990000000006</v>
      </c>
      <c r="DI146" t="s">
        <v>5</v>
      </c>
      <c r="DJ146">
        <v>66.12</v>
      </c>
      <c r="DK146" t="s">
        <v>5</v>
      </c>
      <c r="DL146">
        <v>82.399990000000003</v>
      </c>
      <c r="DM146" t="s">
        <v>5</v>
      </c>
      <c r="DN146" t="s">
        <v>5</v>
      </c>
      <c r="DO146">
        <v>1038.5899999999999</v>
      </c>
      <c r="DP146">
        <v>57.429989999999997</v>
      </c>
      <c r="DQ146" t="s">
        <v>5</v>
      </c>
      <c r="DR146">
        <v>72.049989999999994</v>
      </c>
      <c r="DS146">
        <v>44.48</v>
      </c>
      <c r="DT146" t="s">
        <v>5</v>
      </c>
      <c r="DU146">
        <v>42.629989999999999</v>
      </c>
      <c r="DV146">
        <v>121.73</v>
      </c>
      <c r="DW146">
        <v>88.14</v>
      </c>
      <c r="DX146">
        <v>907.5498</v>
      </c>
      <c r="DY146" t="s">
        <v>5</v>
      </c>
      <c r="DZ146">
        <v>56.569989999999997</v>
      </c>
      <c r="EA146">
        <v>88</v>
      </c>
      <c r="EB146">
        <v>40.599989999999998</v>
      </c>
      <c r="EC146">
        <v>43.98</v>
      </c>
      <c r="ED146" t="s">
        <v>5</v>
      </c>
      <c r="EE146">
        <v>61.01999</v>
      </c>
      <c r="EF146">
        <v>73.62</v>
      </c>
      <c r="EG146">
        <v>319.76979999999998</v>
      </c>
      <c r="EH146">
        <v>1757.87</v>
      </c>
      <c r="EI146" t="s">
        <v>5</v>
      </c>
      <c r="EJ146" t="s">
        <v>5</v>
      </c>
      <c r="EK146" t="s">
        <v>5</v>
      </c>
      <c r="EL146">
        <v>115.23</v>
      </c>
      <c r="EM146">
        <v>119.07</v>
      </c>
      <c r="EN146">
        <v>88.239990000000006</v>
      </c>
      <c r="EO146">
        <v>49.56</v>
      </c>
      <c r="EP146">
        <v>81.009990000000002</v>
      </c>
      <c r="EQ146">
        <v>180.38</v>
      </c>
      <c r="ER146">
        <v>263.66989999999998</v>
      </c>
      <c r="ES146" t="s">
        <v>5</v>
      </c>
      <c r="ET146">
        <v>218.87</v>
      </c>
      <c r="EU146">
        <v>124.28</v>
      </c>
      <c r="EV146">
        <v>57.009990000000002</v>
      </c>
      <c r="EW146" t="s">
        <v>5</v>
      </c>
      <c r="EX146">
        <v>82.759990000000002</v>
      </c>
      <c r="EY146">
        <v>75.289990000000003</v>
      </c>
      <c r="EZ146" t="s">
        <v>5</v>
      </c>
      <c r="FA146">
        <v>140.88999999999999</v>
      </c>
      <c r="FB146">
        <v>46.099989999999998</v>
      </c>
      <c r="FC146">
        <v>93.079989999999995</v>
      </c>
      <c r="FD146">
        <v>96.329989999999995</v>
      </c>
      <c r="FE146">
        <v>66.299989999999994</v>
      </c>
      <c r="FF146">
        <v>87.569990000000004</v>
      </c>
      <c r="FG146">
        <v>88.299989999999994</v>
      </c>
      <c r="FH146">
        <v>63.329990000000002</v>
      </c>
      <c r="FI146" t="s">
        <v>5</v>
      </c>
      <c r="FJ146">
        <v>66.12</v>
      </c>
      <c r="FK146" t="s">
        <v>5</v>
      </c>
      <c r="FL146">
        <v>278.37990000000002</v>
      </c>
      <c r="FM146">
        <v>180.91</v>
      </c>
      <c r="FN146">
        <v>167.48</v>
      </c>
      <c r="FO146">
        <v>149.16999999999999</v>
      </c>
      <c r="FP146">
        <v>629.32979999999998</v>
      </c>
      <c r="FQ146">
        <v>253.97</v>
      </c>
      <c r="FR146" t="s">
        <v>5</v>
      </c>
      <c r="FS146">
        <v>525.51980000000003</v>
      </c>
      <c r="FT146">
        <v>299.1499</v>
      </c>
      <c r="FU146">
        <v>53.28</v>
      </c>
      <c r="FV146">
        <v>155.16</v>
      </c>
      <c r="FW146" t="s">
        <v>5</v>
      </c>
      <c r="FX146">
        <v>100</v>
      </c>
      <c r="FY146" t="s">
        <v>5</v>
      </c>
      <c r="FZ146">
        <v>408.47</v>
      </c>
      <c r="GA146" t="s">
        <v>5</v>
      </c>
      <c r="GB146">
        <v>85.489990000000006</v>
      </c>
      <c r="GC146">
        <v>32.689990000000002</v>
      </c>
      <c r="GD146">
        <v>175.53</v>
      </c>
      <c r="GE146" t="s">
        <v>5</v>
      </c>
      <c r="GF146" t="s">
        <v>5</v>
      </c>
      <c r="GG146">
        <v>96.73</v>
      </c>
      <c r="GH146" t="s">
        <v>5</v>
      </c>
      <c r="GI146">
        <v>72.489990000000006</v>
      </c>
      <c r="GJ146" t="s">
        <v>5</v>
      </c>
      <c r="GK146" t="s">
        <v>5</v>
      </c>
      <c r="GL146">
        <v>34.469990000000003</v>
      </c>
      <c r="GM146">
        <v>119.94</v>
      </c>
      <c r="GN146">
        <v>54.59</v>
      </c>
      <c r="GO146">
        <v>376.22</v>
      </c>
      <c r="GP146">
        <v>88.129990000000006</v>
      </c>
      <c r="GQ146">
        <v>81.359989999999996</v>
      </c>
      <c r="GR146">
        <v>174.73</v>
      </c>
      <c r="GS146">
        <v>110.1</v>
      </c>
      <c r="GT146" t="s">
        <v>5</v>
      </c>
      <c r="GU146">
        <v>101.82</v>
      </c>
      <c r="GV146">
        <v>150.93</v>
      </c>
      <c r="GW146" t="s">
        <v>5</v>
      </c>
      <c r="GX146">
        <v>95.349990000000005</v>
      </c>
      <c r="GY146">
        <v>88.719989999999996</v>
      </c>
      <c r="GZ146" t="s">
        <v>5</v>
      </c>
      <c r="HA146" t="s">
        <v>5</v>
      </c>
      <c r="HB146">
        <v>116.74</v>
      </c>
      <c r="HC146" t="s">
        <v>5</v>
      </c>
      <c r="HD146">
        <v>275.38990000000001</v>
      </c>
      <c r="HE146">
        <v>98.96</v>
      </c>
      <c r="HF146">
        <v>6062.84</v>
      </c>
      <c r="HG146" t="s">
        <v>5</v>
      </c>
      <c r="HH146" t="s">
        <v>5</v>
      </c>
      <c r="HI146">
        <v>333.83980000000003</v>
      </c>
      <c r="HJ146" t="s">
        <v>5</v>
      </c>
      <c r="HK146">
        <v>273.61989999999997</v>
      </c>
      <c r="HL146">
        <v>73.7</v>
      </c>
      <c r="HM146" t="s">
        <v>5</v>
      </c>
      <c r="HN146">
        <v>266.85989999999998</v>
      </c>
      <c r="HO146">
        <v>117.84</v>
      </c>
      <c r="HP146">
        <v>206.49</v>
      </c>
      <c r="HQ146">
        <v>98.62</v>
      </c>
      <c r="HR146" t="s">
        <v>5</v>
      </c>
      <c r="HS146" t="s">
        <v>5</v>
      </c>
      <c r="HT146" t="s">
        <v>5</v>
      </c>
    </row>
    <row r="147" spans="1:228" x14ac:dyDescent="0.2">
      <c r="A147" s="1">
        <v>43752</v>
      </c>
      <c r="B147">
        <v>32.17</v>
      </c>
      <c r="C147">
        <v>71.409989999999993</v>
      </c>
      <c r="D147">
        <v>105.73</v>
      </c>
      <c r="E147">
        <v>84.359989999999996</v>
      </c>
      <c r="F147" t="s">
        <v>5</v>
      </c>
      <c r="G147">
        <v>148.55000000000001</v>
      </c>
      <c r="H147">
        <v>61.439990000000002</v>
      </c>
      <c r="I147" s="4" t="s">
        <v>5</v>
      </c>
      <c r="J147" s="4">
        <v>202.07</v>
      </c>
      <c r="K147" s="4">
        <v>151.38999999999999</v>
      </c>
      <c r="L147">
        <v>49.099989999999998</v>
      </c>
      <c r="M147" s="2" t="s">
        <v>5</v>
      </c>
      <c r="N147">
        <v>45.629989999999999</v>
      </c>
      <c r="O147">
        <v>119.41</v>
      </c>
      <c r="P147" t="s">
        <v>5</v>
      </c>
      <c r="Q147" s="4" t="s">
        <v>5</v>
      </c>
      <c r="R147" t="s">
        <v>5</v>
      </c>
      <c r="S147" s="4">
        <v>365</v>
      </c>
      <c r="T147">
        <v>600.50980000000004</v>
      </c>
      <c r="U147" s="4">
        <v>620.87990000000002</v>
      </c>
      <c r="V147">
        <v>56.39</v>
      </c>
      <c r="W147" t="s">
        <v>5</v>
      </c>
      <c r="X147" t="s">
        <v>5</v>
      </c>
      <c r="Y147">
        <v>59.31</v>
      </c>
      <c r="Z147">
        <v>120.91</v>
      </c>
      <c r="AA147">
        <v>375.12990000000002</v>
      </c>
      <c r="AB147">
        <v>69.03</v>
      </c>
      <c r="AC147">
        <v>119.27</v>
      </c>
      <c r="AD147">
        <v>208.46</v>
      </c>
      <c r="AE147">
        <v>136.63999999999999</v>
      </c>
      <c r="AF147">
        <v>74.269990000000007</v>
      </c>
      <c r="AG147">
        <v>175.91</v>
      </c>
      <c r="AH147">
        <v>165.87</v>
      </c>
      <c r="AI147">
        <v>64.64</v>
      </c>
      <c r="AJ147">
        <v>85.879990000000006</v>
      </c>
      <c r="AK147">
        <v>246.57</v>
      </c>
      <c r="AL147">
        <v>86.239990000000006</v>
      </c>
      <c r="AM147">
        <v>61.959989999999998</v>
      </c>
      <c r="AN147">
        <v>208.81</v>
      </c>
      <c r="AO147" t="s">
        <v>5</v>
      </c>
      <c r="AP147">
        <v>99.439989999999995</v>
      </c>
      <c r="AQ147">
        <v>230.96</v>
      </c>
      <c r="AR147">
        <v>197.63</v>
      </c>
      <c r="AS147" t="s">
        <v>5</v>
      </c>
      <c r="AT147">
        <v>118.78</v>
      </c>
      <c r="AU147">
        <v>71.259990000000002</v>
      </c>
      <c r="AV147">
        <v>356.68990000000002</v>
      </c>
      <c r="AW147">
        <v>110.21</v>
      </c>
      <c r="AX147">
        <v>106.6</v>
      </c>
      <c r="AY147" t="s">
        <v>5</v>
      </c>
      <c r="AZ147">
        <v>121.93</v>
      </c>
      <c r="BA147">
        <v>44.439990000000002</v>
      </c>
      <c r="BB147">
        <v>113.13</v>
      </c>
      <c r="BC147">
        <v>37.18</v>
      </c>
      <c r="BD147">
        <v>77.25</v>
      </c>
      <c r="BE147">
        <v>90.269990000000007</v>
      </c>
      <c r="BF147" t="s">
        <v>5</v>
      </c>
      <c r="BG147" t="s">
        <v>5</v>
      </c>
      <c r="BH147">
        <v>360.6</v>
      </c>
      <c r="BI147">
        <v>147.81</v>
      </c>
      <c r="BJ147">
        <v>381.22</v>
      </c>
      <c r="BK147" t="s">
        <v>5</v>
      </c>
      <c r="BL147" t="s">
        <v>5</v>
      </c>
      <c r="BM147">
        <v>71.269990000000007</v>
      </c>
      <c r="BN147">
        <v>92.95</v>
      </c>
      <c r="BO147">
        <v>83.89</v>
      </c>
      <c r="BP147">
        <v>130.1</v>
      </c>
      <c r="BQ147">
        <v>50.849989999999998</v>
      </c>
      <c r="BR147">
        <v>447.27980000000002</v>
      </c>
      <c r="BS147" t="s">
        <v>5</v>
      </c>
      <c r="BT147">
        <v>114.65</v>
      </c>
      <c r="BU147" t="s">
        <v>5</v>
      </c>
      <c r="BV147">
        <v>215.18</v>
      </c>
      <c r="BW147">
        <v>90.989990000000006</v>
      </c>
      <c r="BX147">
        <v>145.44999999999999</v>
      </c>
      <c r="BY147" t="s">
        <v>5</v>
      </c>
      <c r="BZ147">
        <v>151.72999999999999</v>
      </c>
      <c r="CA147">
        <v>32.099989999999998</v>
      </c>
      <c r="CB147">
        <v>40.01999</v>
      </c>
      <c r="CC147" t="s">
        <v>5</v>
      </c>
      <c r="CD147">
        <v>142.04</v>
      </c>
      <c r="CE147">
        <v>113.52</v>
      </c>
      <c r="CF147">
        <v>112.59</v>
      </c>
      <c r="CG147">
        <v>70.14</v>
      </c>
      <c r="CH147">
        <v>160.66999999999999</v>
      </c>
      <c r="CI147">
        <v>343.33</v>
      </c>
      <c r="CJ147" t="s">
        <v>5</v>
      </c>
      <c r="CK147" t="s">
        <v>5</v>
      </c>
      <c r="CL147">
        <v>230.52</v>
      </c>
      <c r="CM147">
        <v>53.89</v>
      </c>
      <c r="CN147" t="s">
        <v>5</v>
      </c>
      <c r="CO147">
        <v>152.69</v>
      </c>
      <c r="CP147">
        <v>203.11</v>
      </c>
      <c r="CQ147" t="s">
        <v>5</v>
      </c>
      <c r="CR147" t="s">
        <v>5</v>
      </c>
      <c r="CS147">
        <v>115.04</v>
      </c>
      <c r="CT147">
        <v>134.22999999999999</v>
      </c>
      <c r="CU147">
        <v>373.07979999999998</v>
      </c>
      <c r="CV147" t="s">
        <v>5</v>
      </c>
      <c r="CW147" t="s">
        <v>5</v>
      </c>
      <c r="CX147" t="s">
        <v>5</v>
      </c>
      <c r="CY147">
        <v>116.76</v>
      </c>
      <c r="CZ147">
        <v>47.67</v>
      </c>
      <c r="DA147">
        <v>130.28</v>
      </c>
      <c r="DB147">
        <v>209.01</v>
      </c>
      <c r="DC147">
        <v>72.59</v>
      </c>
      <c r="DD147" t="s">
        <v>5</v>
      </c>
      <c r="DE147" t="s">
        <v>5</v>
      </c>
      <c r="DF147" t="s">
        <v>5</v>
      </c>
      <c r="DG147">
        <v>88.239990000000006</v>
      </c>
      <c r="DH147">
        <v>71.769990000000007</v>
      </c>
      <c r="DI147" t="s">
        <v>5</v>
      </c>
      <c r="DJ147">
        <v>66.959999999999994</v>
      </c>
      <c r="DK147" t="s">
        <v>5</v>
      </c>
      <c r="DL147">
        <v>84.349990000000005</v>
      </c>
      <c r="DM147" t="s">
        <v>5</v>
      </c>
      <c r="DN147" t="s">
        <v>5</v>
      </c>
      <c r="DO147">
        <v>1346.4</v>
      </c>
      <c r="DP147">
        <v>59.129989999999999</v>
      </c>
      <c r="DQ147" t="s">
        <v>5</v>
      </c>
      <c r="DR147">
        <v>74.62</v>
      </c>
      <c r="DS147">
        <v>44.39</v>
      </c>
      <c r="DT147" t="s">
        <v>5</v>
      </c>
      <c r="DU147">
        <v>43.379989999999999</v>
      </c>
      <c r="DV147">
        <v>138.6</v>
      </c>
      <c r="DW147">
        <v>97.519990000000007</v>
      </c>
      <c r="DX147">
        <v>1142.96</v>
      </c>
      <c r="DY147" t="s">
        <v>5</v>
      </c>
      <c r="DZ147">
        <v>59.969990000000003</v>
      </c>
      <c r="EA147">
        <v>88.23</v>
      </c>
      <c r="EB147">
        <v>41.359990000000003</v>
      </c>
      <c r="EC147">
        <v>44.42</v>
      </c>
      <c r="ED147" t="s">
        <v>5</v>
      </c>
      <c r="EE147">
        <v>60.89</v>
      </c>
      <c r="EF147">
        <v>76.5</v>
      </c>
      <c r="EG147">
        <v>319.76979999999998</v>
      </c>
      <c r="EH147">
        <v>1664.03</v>
      </c>
      <c r="EI147" t="s">
        <v>5</v>
      </c>
      <c r="EJ147" t="s">
        <v>5</v>
      </c>
      <c r="EK147" t="s">
        <v>5</v>
      </c>
      <c r="EL147">
        <v>120.34</v>
      </c>
      <c r="EM147">
        <v>119.07</v>
      </c>
      <c r="EN147">
        <v>96.09</v>
      </c>
      <c r="EO147">
        <v>48.819989999999997</v>
      </c>
      <c r="EP147">
        <v>81.009990000000002</v>
      </c>
      <c r="EQ147">
        <v>172.7</v>
      </c>
      <c r="ER147">
        <v>263.66989999999998</v>
      </c>
      <c r="ES147" t="s">
        <v>5</v>
      </c>
      <c r="ET147">
        <v>234.26</v>
      </c>
      <c r="EU147">
        <v>124.73</v>
      </c>
      <c r="EV147">
        <v>55.879989999999999</v>
      </c>
      <c r="EW147" t="s">
        <v>5</v>
      </c>
      <c r="EX147">
        <v>85.42</v>
      </c>
      <c r="EY147">
        <v>75.289990000000003</v>
      </c>
      <c r="EZ147" t="s">
        <v>5</v>
      </c>
      <c r="FA147">
        <v>153.13999999999999</v>
      </c>
      <c r="FB147">
        <v>47.299990000000001</v>
      </c>
      <c r="FC147">
        <v>98.219989999999996</v>
      </c>
      <c r="FD147">
        <v>111.18</v>
      </c>
      <c r="FE147">
        <v>66.189989999999995</v>
      </c>
      <c r="FF147">
        <v>98.149990000000003</v>
      </c>
      <c r="FG147">
        <v>104.23</v>
      </c>
      <c r="FH147">
        <v>69.2</v>
      </c>
      <c r="FI147" t="s">
        <v>5</v>
      </c>
      <c r="FJ147">
        <v>67.67</v>
      </c>
      <c r="FK147" t="s">
        <v>5</v>
      </c>
      <c r="FL147">
        <v>293.35989999999998</v>
      </c>
      <c r="FM147">
        <v>199.39</v>
      </c>
      <c r="FN147">
        <v>157.87</v>
      </c>
      <c r="FO147">
        <v>180.57</v>
      </c>
      <c r="FP147">
        <v>859.93989999999997</v>
      </c>
      <c r="FQ147">
        <v>257.73</v>
      </c>
      <c r="FR147" t="s">
        <v>5</v>
      </c>
      <c r="FS147">
        <v>519.87990000000002</v>
      </c>
      <c r="FT147">
        <v>303.50979999999998</v>
      </c>
      <c r="FU147">
        <v>56.079990000000002</v>
      </c>
      <c r="FV147">
        <v>172.62</v>
      </c>
      <c r="FW147" t="s">
        <v>5</v>
      </c>
      <c r="FX147">
        <v>101.25</v>
      </c>
      <c r="FY147" t="s">
        <v>5</v>
      </c>
      <c r="FZ147">
        <v>415.32979999999998</v>
      </c>
      <c r="GA147" t="s">
        <v>5</v>
      </c>
      <c r="GB147">
        <v>83.829989999999995</v>
      </c>
      <c r="GC147">
        <v>34.14</v>
      </c>
      <c r="GD147">
        <v>175.53</v>
      </c>
      <c r="GE147" t="s">
        <v>5</v>
      </c>
      <c r="GF147" t="s">
        <v>5</v>
      </c>
      <c r="GG147">
        <v>103.36</v>
      </c>
      <c r="GH147" t="s">
        <v>5</v>
      </c>
      <c r="GI147">
        <v>73.409989999999993</v>
      </c>
      <c r="GJ147" t="s">
        <v>5</v>
      </c>
      <c r="GK147" t="s">
        <v>5</v>
      </c>
      <c r="GL147">
        <v>38.679989999999997</v>
      </c>
      <c r="GM147">
        <v>120.93</v>
      </c>
      <c r="GN147">
        <v>58.629989999999999</v>
      </c>
      <c r="GO147">
        <v>374.11989999999997</v>
      </c>
      <c r="GP147">
        <v>88.129990000000006</v>
      </c>
      <c r="GQ147">
        <v>85.48</v>
      </c>
      <c r="GR147">
        <v>171.83</v>
      </c>
      <c r="GS147">
        <v>99.859989999999996</v>
      </c>
      <c r="GT147" t="s">
        <v>5</v>
      </c>
      <c r="GU147">
        <v>101.38</v>
      </c>
      <c r="GV147">
        <v>150.93</v>
      </c>
      <c r="GW147" t="s">
        <v>5</v>
      </c>
      <c r="GX147">
        <v>114.26</v>
      </c>
      <c r="GY147">
        <v>88.799989999999994</v>
      </c>
      <c r="GZ147" t="s">
        <v>5</v>
      </c>
      <c r="HA147" t="s">
        <v>5</v>
      </c>
      <c r="HB147">
        <v>116.42</v>
      </c>
      <c r="HC147" t="s">
        <v>5</v>
      </c>
      <c r="HD147">
        <v>306.0598</v>
      </c>
      <c r="HE147">
        <v>99.74</v>
      </c>
      <c r="HF147">
        <v>6062.84</v>
      </c>
      <c r="HG147" t="s">
        <v>5</v>
      </c>
      <c r="HH147" t="s">
        <v>5</v>
      </c>
      <c r="HI147">
        <v>349.00979999999998</v>
      </c>
      <c r="HJ147" t="s">
        <v>5</v>
      </c>
      <c r="HK147">
        <v>296.90989999999999</v>
      </c>
      <c r="HL147">
        <v>72.899990000000003</v>
      </c>
      <c r="HM147" t="s">
        <v>5</v>
      </c>
      <c r="HN147">
        <v>317.26979999999998</v>
      </c>
      <c r="HO147">
        <v>124.33</v>
      </c>
      <c r="HP147">
        <v>213.5</v>
      </c>
      <c r="HQ147">
        <v>106.01</v>
      </c>
      <c r="HR147" t="s">
        <v>5</v>
      </c>
      <c r="HS147" t="s">
        <v>5</v>
      </c>
      <c r="HT147" t="s">
        <v>5</v>
      </c>
    </row>
    <row r="148" spans="1:228" x14ac:dyDescent="0.2">
      <c r="A148" s="1">
        <v>43783</v>
      </c>
      <c r="B148">
        <v>32.17</v>
      </c>
      <c r="C148">
        <v>71.409989999999993</v>
      </c>
      <c r="D148">
        <v>100.52</v>
      </c>
      <c r="E148">
        <v>79.03</v>
      </c>
      <c r="F148" t="s">
        <v>5</v>
      </c>
      <c r="G148">
        <v>148.55000000000001</v>
      </c>
      <c r="H148">
        <v>61.64</v>
      </c>
      <c r="I148" s="4" t="s">
        <v>5</v>
      </c>
      <c r="J148" s="4">
        <v>209.41</v>
      </c>
      <c r="K148" s="4">
        <v>152.88999999999999</v>
      </c>
      <c r="L148">
        <v>48.53</v>
      </c>
      <c r="M148" s="2" t="s">
        <v>5</v>
      </c>
      <c r="N148">
        <v>53.64</v>
      </c>
      <c r="O148">
        <v>106.29</v>
      </c>
      <c r="P148" t="s">
        <v>5</v>
      </c>
      <c r="Q148" s="4" t="s">
        <v>5</v>
      </c>
      <c r="R148" t="s">
        <v>5</v>
      </c>
      <c r="S148" s="4">
        <v>298.95</v>
      </c>
      <c r="T148">
        <v>431.83980000000003</v>
      </c>
      <c r="U148" s="4">
        <v>443.71</v>
      </c>
      <c r="V148">
        <v>51.959989999999998</v>
      </c>
      <c r="W148" t="s">
        <v>5</v>
      </c>
      <c r="X148" t="s">
        <v>5</v>
      </c>
      <c r="Y148">
        <v>56.149990000000003</v>
      </c>
      <c r="Z148">
        <v>120.91</v>
      </c>
      <c r="AA148">
        <v>375.12990000000002</v>
      </c>
      <c r="AB148">
        <v>69</v>
      </c>
      <c r="AC148">
        <v>116.12</v>
      </c>
      <c r="AD148">
        <v>208.47</v>
      </c>
      <c r="AE148">
        <v>140.59</v>
      </c>
      <c r="AF148">
        <v>69.019990000000007</v>
      </c>
      <c r="AG148">
        <v>180.41</v>
      </c>
      <c r="AH148" t="s">
        <v>5</v>
      </c>
      <c r="AI148">
        <v>64.83</v>
      </c>
      <c r="AJ148">
        <v>85.879990000000006</v>
      </c>
      <c r="AK148">
        <v>240.37</v>
      </c>
      <c r="AL148">
        <v>86.31</v>
      </c>
      <c r="AM148">
        <v>61.959989999999998</v>
      </c>
      <c r="AN148">
        <v>152.80000000000001</v>
      </c>
      <c r="AO148" t="s">
        <v>5</v>
      </c>
      <c r="AP148">
        <v>99.439989999999995</v>
      </c>
      <c r="AQ148">
        <v>229.58</v>
      </c>
      <c r="AR148">
        <v>188.07</v>
      </c>
      <c r="AS148" t="s">
        <v>5</v>
      </c>
      <c r="AT148">
        <v>110.19</v>
      </c>
      <c r="AU148">
        <v>47.12</v>
      </c>
      <c r="AV148">
        <v>358.84989999999999</v>
      </c>
      <c r="AW148">
        <v>86.22</v>
      </c>
      <c r="AX148">
        <v>92.24</v>
      </c>
      <c r="AY148" t="s">
        <v>5</v>
      </c>
      <c r="AZ148">
        <v>123.19</v>
      </c>
      <c r="BA148">
        <v>44.459989999999998</v>
      </c>
      <c r="BB148">
        <v>113.13</v>
      </c>
      <c r="BC148">
        <v>36.72</v>
      </c>
      <c r="BD148">
        <v>74.25</v>
      </c>
      <c r="BE148">
        <v>90.319990000000004</v>
      </c>
      <c r="BF148" t="s">
        <v>5</v>
      </c>
      <c r="BG148" t="s">
        <v>5</v>
      </c>
      <c r="BH148">
        <v>344.35</v>
      </c>
      <c r="BI148">
        <v>148.83000000000001</v>
      </c>
      <c r="BJ148">
        <v>268.25979999999998</v>
      </c>
      <c r="BK148" t="s">
        <v>5</v>
      </c>
      <c r="BL148" t="s">
        <v>5</v>
      </c>
      <c r="BM148">
        <v>71.28</v>
      </c>
      <c r="BN148">
        <v>113.47</v>
      </c>
      <c r="BO148">
        <v>80.81</v>
      </c>
      <c r="BP148">
        <v>129.9</v>
      </c>
      <c r="BQ148">
        <v>62.76999</v>
      </c>
      <c r="BR148">
        <v>376</v>
      </c>
      <c r="BS148" t="s">
        <v>5</v>
      </c>
      <c r="BT148">
        <v>114.65</v>
      </c>
      <c r="BU148" t="s">
        <v>5</v>
      </c>
      <c r="BV148">
        <v>214.61</v>
      </c>
      <c r="BW148">
        <v>84.659989999999993</v>
      </c>
      <c r="BX148">
        <v>135.41999999999999</v>
      </c>
      <c r="BY148" t="s">
        <v>5</v>
      </c>
      <c r="BZ148">
        <v>151.11000000000001</v>
      </c>
      <c r="CA148">
        <v>31.849989999999998</v>
      </c>
      <c r="CB148">
        <v>40.01999</v>
      </c>
      <c r="CC148" t="s">
        <v>5</v>
      </c>
      <c r="CD148">
        <v>119.85</v>
      </c>
      <c r="CE148">
        <v>115.14</v>
      </c>
      <c r="CF148">
        <v>115.42</v>
      </c>
      <c r="CG148">
        <v>72.73</v>
      </c>
      <c r="CH148">
        <v>149.93</v>
      </c>
      <c r="CI148">
        <v>343.33</v>
      </c>
      <c r="CJ148" t="s">
        <v>5</v>
      </c>
      <c r="CK148" t="s">
        <v>5</v>
      </c>
      <c r="CL148">
        <v>230.48</v>
      </c>
      <c r="CM148">
        <v>51.56</v>
      </c>
      <c r="CN148" t="s">
        <v>5</v>
      </c>
      <c r="CO148">
        <v>151.29</v>
      </c>
      <c r="CP148">
        <v>193.05</v>
      </c>
      <c r="CQ148" t="s">
        <v>5</v>
      </c>
      <c r="CR148" t="s">
        <v>5</v>
      </c>
      <c r="CS148">
        <v>115.04</v>
      </c>
      <c r="CT148">
        <v>129.83000000000001</v>
      </c>
      <c r="CU148">
        <v>370.84989999999999</v>
      </c>
      <c r="CV148" t="s">
        <v>5</v>
      </c>
      <c r="CW148" t="s">
        <v>5</v>
      </c>
      <c r="CX148" t="s">
        <v>5</v>
      </c>
      <c r="CY148">
        <v>114.34</v>
      </c>
      <c r="CZ148">
        <v>48.03</v>
      </c>
      <c r="DA148">
        <v>124.11</v>
      </c>
      <c r="DB148">
        <v>164.92</v>
      </c>
      <c r="DC148">
        <v>72.149990000000003</v>
      </c>
      <c r="DD148" t="s">
        <v>5</v>
      </c>
      <c r="DE148" t="s">
        <v>5</v>
      </c>
      <c r="DF148" t="s">
        <v>5</v>
      </c>
      <c r="DG148">
        <v>84.879990000000006</v>
      </c>
      <c r="DH148">
        <v>72.459990000000005</v>
      </c>
      <c r="DI148" t="s">
        <v>5</v>
      </c>
      <c r="DJ148">
        <v>66.959999999999994</v>
      </c>
      <c r="DK148" t="s">
        <v>5</v>
      </c>
      <c r="DL148">
        <v>84.53</v>
      </c>
      <c r="DM148" t="s">
        <v>5</v>
      </c>
      <c r="DN148" t="s">
        <v>5</v>
      </c>
      <c r="DO148">
        <v>1866.6</v>
      </c>
      <c r="DP148">
        <v>56.509990000000002</v>
      </c>
      <c r="DQ148" t="s">
        <v>5</v>
      </c>
      <c r="DR148">
        <v>74</v>
      </c>
      <c r="DS148">
        <v>44.459989999999998</v>
      </c>
      <c r="DT148" t="s">
        <v>5</v>
      </c>
      <c r="DU148">
        <v>43.259990000000002</v>
      </c>
      <c r="DV148">
        <v>111.89</v>
      </c>
      <c r="DW148">
        <v>91.25</v>
      </c>
      <c r="DX148">
        <v>1059.2</v>
      </c>
      <c r="DY148" t="s">
        <v>5</v>
      </c>
      <c r="DZ148">
        <v>64.67</v>
      </c>
      <c r="EA148">
        <v>88.12</v>
      </c>
      <c r="EB148" t="s">
        <v>5</v>
      </c>
      <c r="EC148">
        <v>44.23</v>
      </c>
      <c r="ED148" t="s">
        <v>5</v>
      </c>
      <c r="EE148">
        <v>61.09</v>
      </c>
      <c r="EF148">
        <v>71.549989999999994</v>
      </c>
      <c r="EG148">
        <v>319.76979999999998</v>
      </c>
      <c r="EH148">
        <v>1840.41</v>
      </c>
      <c r="EI148" t="s">
        <v>5</v>
      </c>
      <c r="EJ148" t="s">
        <v>5</v>
      </c>
      <c r="EK148" t="s">
        <v>5</v>
      </c>
      <c r="EL148">
        <v>125.21</v>
      </c>
      <c r="EM148">
        <v>119.07</v>
      </c>
      <c r="EN148">
        <v>91.769990000000007</v>
      </c>
      <c r="EO148">
        <v>48.969990000000003</v>
      </c>
      <c r="EP148">
        <v>81.009990000000002</v>
      </c>
      <c r="EQ148">
        <v>171.56</v>
      </c>
      <c r="ER148">
        <v>263.66989999999998</v>
      </c>
      <c r="ES148" t="s">
        <v>5</v>
      </c>
      <c r="ET148">
        <v>201</v>
      </c>
      <c r="EU148">
        <v>124.68</v>
      </c>
      <c r="EV148">
        <v>55.12</v>
      </c>
      <c r="EW148" t="s">
        <v>5</v>
      </c>
      <c r="EX148">
        <v>66.579989999999995</v>
      </c>
      <c r="EY148">
        <v>75.289990000000003</v>
      </c>
      <c r="EZ148" t="s">
        <v>5</v>
      </c>
      <c r="FA148">
        <v>183.45</v>
      </c>
      <c r="FB148">
        <v>48.929989999999997</v>
      </c>
      <c r="FC148">
        <v>97.769990000000007</v>
      </c>
      <c r="FD148">
        <v>106.09</v>
      </c>
      <c r="FE148">
        <v>66.359989999999996</v>
      </c>
      <c r="FF148">
        <v>90.109989999999996</v>
      </c>
      <c r="FG148">
        <v>140.88</v>
      </c>
      <c r="FH148">
        <v>67.759990000000002</v>
      </c>
      <c r="FI148" t="s">
        <v>5</v>
      </c>
      <c r="FJ148">
        <v>68.31</v>
      </c>
      <c r="FK148" t="s">
        <v>5</v>
      </c>
      <c r="FL148">
        <v>268.45999999999998</v>
      </c>
      <c r="FM148">
        <v>175.61</v>
      </c>
      <c r="FN148">
        <v>164.9</v>
      </c>
      <c r="FO148">
        <v>164.4</v>
      </c>
      <c r="FP148">
        <v>875.76980000000003</v>
      </c>
      <c r="FQ148">
        <v>236.38</v>
      </c>
      <c r="FR148" t="s">
        <v>5</v>
      </c>
      <c r="FS148">
        <v>489.24</v>
      </c>
      <c r="FT148">
        <v>303.03980000000001</v>
      </c>
      <c r="FU148">
        <v>56.149990000000003</v>
      </c>
      <c r="FV148">
        <v>158.32</v>
      </c>
      <c r="FW148" t="s">
        <v>5</v>
      </c>
      <c r="FX148">
        <v>101.25</v>
      </c>
      <c r="FY148" t="s">
        <v>5</v>
      </c>
      <c r="FZ148">
        <v>406.50979999999998</v>
      </c>
      <c r="GA148" t="s">
        <v>5</v>
      </c>
      <c r="GB148">
        <v>83.429990000000004</v>
      </c>
      <c r="GC148">
        <v>37.26999</v>
      </c>
      <c r="GD148">
        <v>175.53</v>
      </c>
      <c r="GE148" t="s">
        <v>5</v>
      </c>
      <c r="GF148" t="s">
        <v>5</v>
      </c>
      <c r="GG148">
        <v>98.689989999999995</v>
      </c>
      <c r="GH148" t="s">
        <v>5</v>
      </c>
      <c r="GI148">
        <v>73.409989999999993</v>
      </c>
      <c r="GJ148" t="s">
        <v>5</v>
      </c>
      <c r="GK148" t="s">
        <v>5</v>
      </c>
      <c r="GL148">
        <v>40.78</v>
      </c>
      <c r="GM148">
        <v>103.88</v>
      </c>
      <c r="GN148">
        <v>55.489989999999999</v>
      </c>
      <c r="GO148">
        <v>374.67989999999998</v>
      </c>
      <c r="GP148">
        <v>88.129990000000006</v>
      </c>
      <c r="GQ148">
        <v>85.62</v>
      </c>
      <c r="GR148">
        <v>173.72</v>
      </c>
      <c r="GS148">
        <v>106.07</v>
      </c>
      <c r="GT148" t="s">
        <v>5</v>
      </c>
      <c r="GU148">
        <v>97.14</v>
      </c>
      <c r="GV148">
        <v>150.93</v>
      </c>
      <c r="GW148" t="s">
        <v>5</v>
      </c>
      <c r="GX148">
        <v>116.88</v>
      </c>
      <c r="GY148">
        <v>89.039990000000003</v>
      </c>
      <c r="GZ148" t="s">
        <v>5</v>
      </c>
      <c r="HA148" t="s">
        <v>5</v>
      </c>
      <c r="HB148">
        <v>116.53</v>
      </c>
      <c r="HC148" t="s">
        <v>5</v>
      </c>
      <c r="HD148">
        <v>278.6499</v>
      </c>
      <c r="HE148">
        <v>99.83</v>
      </c>
      <c r="HF148">
        <v>6062.84</v>
      </c>
      <c r="HG148" t="s">
        <v>5</v>
      </c>
      <c r="HH148" t="s">
        <v>5</v>
      </c>
      <c r="HI148">
        <v>326.16989999999998</v>
      </c>
      <c r="HJ148" t="s">
        <v>5</v>
      </c>
      <c r="HK148">
        <v>227.61</v>
      </c>
      <c r="HL148">
        <v>101.15</v>
      </c>
      <c r="HM148" t="s">
        <v>5</v>
      </c>
      <c r="HN148">
        <v>257.51979999999998</v>
      </c>
      <c r="HO148">
        <v>126.62</v>
      </c>
      <c r="HP148">
        <v>184.18</v>
      </c>
      <c r="HQ148">
        <v>118.25</v>
      </c>
      <c r="HR148" t="s">
        <v>5</v>
      </c>
      <c r="HS148" t="s">
        <v>5</v>
      </c>
      <c r="HT148" t="s">
        <v>5</v>
      </c>
    </row>
    <row r="149" spans="1:228" x14ac:dyDescent="0.2">
      <c r="A149" s="1">
        <v>43813</v>
      </c>
      <c r="B149">
        <v>32.17</v>
      </c>
      <c r="C149">
        <v>71.379990000000006</v>
      </c>
      <c r="D149">
        <v>94.239990000000006</v>
      </c>
      <c r="E149">
        <v>74.799989999999994</v>
      </c>
      <c r="F149" t="s">
        <v>5</v>
      </c>
      <c r="G149">
        <v>148.55000000000001</v>
      </c>
      <c r="H149">
        <v>61.67</v>
      </c>
      <c r="I149" s="4" t="s">
        <v>5</v>
      </c>
      <c r="J149" s="4">
        <v>205.5</v>
      </c>
      <c r="K149" s="4">
        <v>155.19999999999999</v>
      </c>
      <c r="L149">
        <v>47.399990000000003</v>
      </c>
      <c r="M149" s="2" t="s">
        <v>5</v>
      </c>
      <c r="N149">
        <v>55.399990000000003</v>
      </c>
      <c r="O149">
        <v>97.06</v>
      </c>
      <c r="P149" t="s">
        <v>5</v>
      </c>
      <c r="Q149" s="4" t="s">
        <v>5</v>
      </c>
      <c r="R149" t="s">
        <v>5</v>
      </c>
      <c r="S149" s="4">
        <v>267.40989999999999</v>
      </c>
      <c r="T149">
        <v>412.83980000000003</v>
      </c>
      <c r="U149" s="4">
        <v>413.75</v>
      </c>
      <c r="V149">
        <v>48.129989999999999</v>
      </c>
      <c r="W149" t="s">
        <v>5</v>
      </c>
      <c r="X149" t="s">
        <v>5</v>
      </c>
      <c r="Y149">
        <v>52.75</v>
      </c>
      <c r="Z149">
        <v>120.93</v>
      </c>
      <c r="AA149">
        <v>375.12990000000002</v>
      </c>
      <c r="AB149">
        <v>68.939989999999995</v>
      </c>
      <c r="AC149">
        <v>111.89</v>
      </c>
      <c r="AD149">
        <v>208.62</v>
      </c>
      <c r="AE149">
        <v>140.53</v>
      </c>
      <c r="AF149">
        <v>69.89</v>
      </c>
      <c r="AG149">
        <v>168.27</v>
      </c>
      <c r="AH149" t="s">
        <v>5</v>
      </c>
      <c r="AI149">
        <v>64.86</v>
      </c>
      <c r="AJ149">
        <v>85.879990000000006</v>
      </c>
      <c r="AK149">
        <v>232.56</v>
      </c>
      <c r="AL149">
        <v>86.329989999999995</v>
      </c>
      <c r="AM149">
        <v>61.959989999999998</v>
      </c>
      <c r="AN149">
        <v>135.71</v>
      </c>
      <c r="AO149" t="s">
        <v>5</v>
      </c>
      <c r="AP149">
        <v>99.45</v>
      </c>
      <c r="AQ149">
        <v>228.42</v>
      </c>
      <c r="AR149">
        <v>177.32</v>
      </c>
      <c r="AS149" t="s">
        <v>5</v>
      </c>
      <c r="AT149">
        <v>102.4</v>
      </c>
      <c r="AU149">
        <v>56.079990000000002</v>
      </c>
      <c r="AV149">
        <v>385.75979999999998</v>
      </c>
      <c r="AW149">
        <v>77.64</v>
      </c>
      <c r="AX149">
        <v>83.71</v>
      </c>
      <c r="AY149" t="s">
        <v>5</v>
      </c>
      <c r="AZ149">
        <v>109.15</v>
      </c>
      <c r="BA149">
        <v>44.409990000000001</v>
      </c>
      <c r="BB149">
        <v>113.13</v>
      </c>
      <c r="BC149">
        <v>36.53</v>
      </c>
      <c r="BD149">
        <v>64.849990000000005</v>
      </c>
      <c r="BE149">
        <v>94.489990000000006</v>
      </c>
      <c r="BF149" t="s">
        <v>5</v>
      </c>
      <c r="BG149" t="s">
        <v>5</v>
      </c>
      <c r="BH149">
        <v>338.57</v>
      </c>
      <c r="BI149">
        <v>136.87</v>
      </c>
      <c r="BJ149">
        <v>210.47</v>
      </c>
      <c r="BK149" t="s">
        <v>5</v>
      </c>
      <c r="BL149" t="s">
        <v>5</v>
      </c>
      <c r="BM149">
        <v>71.25</v>
      </c>
      <c r="BN149">
        <v>87.829989999999995</v>
      </c>
      <c r="BO149">
        <v>74.28</v>
      </c>
      <c r="BP149">
        <v>129.78</v>
      </c>
      <c r="BQ149">
        <v>57.469990000000003</v>
      </c>
      <c r="BR149">
        <v>313.35989999999998</v>
      </c>
      <c r="BS149" t="s">
        <v>5</v>
      </c>
      <c r="BT149">
        <v>114.65</v>
      </c>
      <c r="BU149" t="s">
        <v>5</v>
      </c>
      <c r="BV149">
        <v>214.56</v>
      </c>
      <c r="BW149">
        <v>80.049989999999994</v>
      </c>
      <c r="BX149">
        <v>123.76</v>
      </c>
      <c r="BY149" t="s">
        <v>5</v>
      </c>
      <c r="BZ149">
        <v>146.62</v>
      </c>
      <c r="CA149">
        <v>32.049990000000001</v>
      </c>
      <c r="CB149">
        <v>40.01999</v>
      </c>
      <c r="CC149" t="s">
        <v>5</v>
      </c>
      <c r="CD149">
        <v>107.84</v>
      </c>
      <c r="CE149">
        <v>114.39</v>
      </c>
      <c r="CF149">
        <v>114.55</v>
      </c>
      <c r="CG149">
        <v>70.739990000000006</v>
      </c>
      <c r="CH149">
        <v>142.91</v>
      </c>
      <c r="CI149">
        <v>343.33</v>
      </c>
      <c r="CJ149" t="s">
        <v>5</v>
      </c>
      <c r="CK149" t="s">
        <v>5</v>
      </c>
      <c r="CL149">
        <v>219.44</v>
      </c>
      <c r="CM149">
        <v>50.17</v>
      </c>
      <c r="CN149" t="s">
        <v>5</v>
      </c>
      <c r="CO149">
        <v>155.04</v>
      </c>
      <c r="CP149">
        <v>197.69</v>
      </c>
      <c r="CQ149" t="s">
        <v>5</v>
      </c>
      <c r="CR149" t="s">
        <v>5</v>
      </c>
      <c r="CS149">
        <v>115.04</v>
      </c>
      <c r="CT149">
        <v>130.71</v>
      </c>
      <c r="CU149">
        <v>369.50979999999998</v>
      </c>
      <c r="CV149" t="s">
        <v>5</v>
      </c>
      <c r="CW149" t="s">
        <v>5</v>
      </c>
      <c r="CX149" t="s">
        <v>5</v>
      </c>
      <c r="CY149">
        <v>112.56</v>
      </c>
      <c r="CZ149">
        <v>42.03</v>
      </c>
      <c r="DA149">
        <v>117.49</v>
      </c>
      <c r="DB149">
        <v>152.63</v>
      </c>
      <c r="DC149">
        <v>71.739990000000006</v>
      </c>
      <c r="DD149" t="s">
        <v>5</v>
      </c>
      <c r="DE149" t="s">
        <v>5</v>
      </c>
      <c r="DF149" t="s">
        <v>5</v>
      </c>
      <c r="DG149">
        <v>81.67</v>
      </c>
      <c r="DH149">
        <v>68.739990000000006</v>
      </c>
      <c r="DI149" t="s">
        <v>5</v>
      </c>
      <c r="DJ149">
        <v>66.959999999999994</v>
      </c>
      <c r="DK149" t="s">
        <v>5</v>
      </c>
      <c r="DL149">
        <v>84.48</v>
      </c>
      <c r="DM149" t="s">
        <v>5</v>
      </c>
      <c r="DN149" t="s">
        <v>5</v>
      </c>
      <c r="DO149">
        <v>2177.62</v>
      </c>
      <c r="DP149">
        <v>57.049990000000001</v>
      </c>
      <c r="DQ149" t="s">
        <v>5</v>
      </c>
      <c r="DR149">
        <v>73.459990000000005</v>
      </c>
      <c r="DS149">
        <v>44.599989999999998</v>
      </c>
      <c r="DT149" t="s">
        <v>5</v>
      </c>
      <c r="DU149">
        <v>41.349989999999998</v>
      </c>
      <c r="DV149">
        <v>88</v>
      </c>
      <c r="DW149">
        <v>83.769990000000007</v>
      </c>
      <c r="DX149">
        <v>529.57979999999998</v>
      </c>
      <c r="DY149" t="s">
        <v>5</v>
      </c>
      <c r="DZ149">
        <v>59.659990000000001</v>
      </c>
      <c r="EA149">
        <v>88.319990000000004</v>
      </c>
      <c r="EB149" t="s">
        <v>5</v>
      </c>
      <c r="EC149">
        <v>44.09</v>
      </c>
      <c r="ED149" t="s">
        <v>5</v>
      </c>
      <c r="EE149">
        <v>61.109990000000003</v>
      </c>
      <c r="EF149">
        <v>70.579989999999995</v>
      </c>
      <c r="EG149">
        <v>319.76979999999998</v>
      </c>
      <c r="EH149">
        <v>1727.87</v>
      </c>
      <c r="EI149" t="s">
        <v>5</v>
      </c>
      <c r="EJ149" t="s">
        <v>5</v>
      </c>
      <c r="EK149" t="s">
        <v>5</v>
      </c>
      <c r="EL149">
        <v>119.63</v>
      </c>
      <c r="EM149">
        <v>119.07</v>
      </c>
      <c r="EN149">
        <v>81.189989999999995</v>
      </c>
      <c r="EO149">
        <v>48.95</v>
      </c>
      <c r="EP149">
        <v>81.009990000000002</v>
      </c>
      <c r="EQ149">
        <v>170.11</v>
      </c>
      <c r="ER149">
        <v>263.66989999999998</v>
      </c>
      <c r="ES149" t="s">
        <v>5</v>
      </c>
      <c r="ET149">
        <v>207.63</v>
      </c>
      <c r="EU149">
        <v>117.5</v>
      </c>
      <c r="EV149">
        <v>55.159990000000001</v>
      </c>
      <c r="EW149" t="s">
        <v>5</v>
      </c>
      <c r="EX149">
        <v>55.76999</v>
      </c>
      <c r="EY149">
        <v>75.289990000000003</v>
      </c>
      <c r="EZ149" t="s">
        <v>5</v>
      </c>
      <c r="FA149">
        <v>169.64</v>
      </c>
      <c r="FB149">
        <v>49.319989999999997</v>
      </c>
      <c r="FC149">
        <v>97.259990000000002</v>
      </c>
      <c r="FD149">
        <v>101.57</v>
      </c>
      <c r="FE149">
        <v>66.379990000000006</v>
      </c>
      <c r="FF149">
        <v>84.62</v>
      </c>
      <c r="FG149">
        <v>139.41999999999999</v>
      </c>
      <c r="FH149">
        <v>63.12</v>
      </c>
      <c r="FI149" t="s">
        <v>5</v>
      </c>
      <c r="FJ149">
        <v>69.299989999999994</v>
      </c>
      <c r="FK149" t="s">
        <v>5</v>
      </c>
      <c r="FL149">
        <v>264.60989999999998</v>
      </c>
      <c r="FM149">
        <v>159.61000000000001</v>
      </c>
      <c r="FN149">
        <v>160.19</v>
      </c>
      <c r="FO149">
        <v>142.66999999999999</v>
      </c>
      <c r="FP149">
        <v>765.12990000000002</v>
      </c>
      <c r="FQ149">
        <v>222.88</v>
      </c>
      <c r="FR149" t="s">
        <v>5</v>
      </c>
      <c r="FS149">
        <v>468.42989999999998</v>
      </c>
      <c r="FT149">
        <v>298.95999999999998</v>
      </c>
      <c r="FU149">
        <v>53.959989999999998</v>
      </c>
      <c r="FV149">
        <v>149.54</v>
      </c>
      <c r="FW149" t="s">
        <v>5</v>
      </c>
      <c r="FX149">
        <v>101.25</v>
      </c>
      <c r="FY149" t="s">
        <v>5</v>
      </c>
      <c r="FZ149">
        <v>407</v>
      </c>
      <c r="GA149" t="s">
        <v>5</v>
      </c>
      <c r="GB149">
        <v>82.75</v>
      </c>
      <c r="GC149">
        <v>32.619999999999997</v>
      </c>
      <c r="GD149">
        <v>175.53</v>
      </c>
      <c r="GE149" t="s">
        <v>5</v>
      </c>
      <c r="GF149" t="s">
        <v>5</v>
      </c>
      <c r="GG149">
        <v>100.87</v>
      </c>
      <c r="GH149" t="s">
        <v>5</v>
      </c>
      <c r="GI149">
        <v>73.409989999999993</v>
      </c>
      <c r="GJ149" t="s">
        <v>5</v>
      </c>
      <c r="GK149" t="s">
        <v>5</v>
      </c>
      <c r="GL149">
        <v>38.56</v>
      </c>
      <c r="GM149">
        <v>94.37</v>
      </c>
      <c r="GN149">
        <v>55.09</v>
      </c>
      <c r="GO149">
        <v>375.07979999999998</v>
      </c>
      <c r="GP149">
        <v>88.129990000000006</v>
      </c>
      <c r="GQ149">
        <v>86.079989999999995</v>
      </c>
      <c r="GR149">
        <v>173.73</v>
      </c>
      <c r="GS149">
        <v>112.74</v>
      </c>
      <c r="GT149" t="s">
        <v>5</v>
      </c>
      <c r="GU149">
        <v>97.009990000000002</v>
      </c>
      <c r="GV149">
        <v>150.93</v>
      </c>
      <c r="GW149" t="s">
        <v>5</v>
      </c>
      <c r="GX149">
        <v>104.14</v>
      </c>
      <c r="GY149">
        <v>89.2</v>
      </c>
      <c r="GZ149" t="s">
        <v>5</v>
      </c>
      <c r="HA149" t="s">
        <v>5</v>
      </c>
      <c r="HB149">
        <v>116.61</v>
      </c>
      <c r="HC149" t="s">
        <v>5</v>
      </c>
      <c r="HD149">
        <v>251.42</v>
      </c>
      <c r="HE149">
        <v>99.89</v>
      </c>
      <c r="HF149">
        <v>6062.84</v>
      </c>
      <c r="HG149" t="s">
        <v>5</v>
      </c>
      <c r="HH149" t="s">
        <v>5</v>
      </c>
      <c r="HI149">
        <v>311.7</v>
      </c>
      <c r="HJ149" t="s">
        <v>5</v>
      </c>
      <c r="HK149">
        <v>223.76</v>
      </c>
      <c r="HL149">
        <v>100.81</v>
      </c>
      <c r="HM149" t="s">
        <v>5</v>
      </c>
      <c r="HN149">
        <v>248.88</v>
      </c>
      <c r="HO149">
        <v>129.12</v>
      </c>
      <c r="HP149">
        <v>184.45</v>
      </c>
      <c r="HQ149" t="s">
        <v>5</v>
      </c>
      <c r="HR149" t="s">
        <v>5</v>
      </c>
      <c r="HS149" t="s">
        <v>5</v>
      </c>
      <c r="HT149" t="s">
        <v>5</v>
      </c>
    </row>
    <row r="150" spans="1:228" x14ac:dyDescent="0.2">
      <c r="A150" s="1">
        <v>43844</v>
      </c>
      <c r="B150">
        <v>32.17</v>
      </c>
      <c r="C150">
        <v>71.379990000000006</v>
      </c>
      <c r="D150">
        <v>70.34</v>
      </c>
      <c r="E150">
        <v>70.31</v>
      </c>
      <c r="F150" t="s">
        <v>5</v>
      </c>
      <c r="G150">
        <v>148.55000000000001</v>
      </c>
      <c r="H150">
        <v>61.53</v>
      </c>
      <c r="I150" s="4" t="s">
        <v>5</v>
      </c>
      <c r="J150" s="4">
        <v>206.73</v>
      </c>
      <c r="K150" s="4">
        <v>151.63</v>
      </c>
      <c r="L150">
        <v>47.259990000000002</v>
      </c>
      <c r="M150" s="2" t="s">
        <v>5</v>
      </c>
      <c r="N150">
        <v>52.01999</v>
      </c>
      <c r="O150">
        <v>87.5</v>
      </c>
      <c r="P150" t="s">
        <v>5</v>
      </c>
      <c r="Q150" s="4" t="s">
        <v>5</v>
      </c>
      <c r="R150" t="s">
        <v>5</v>
      </c>
      <c r="S150" s="4">
        <v>261.07979999999998</v>
      </c>
      <c r="T150">
        <v>414.0498</v>
      </c>
      <c r="U150" s="4">
        <v>402.53980000000001</v>
      </c>
      <c r="V150">
        <v>47.42</v>
      </c>
      <c r="W150" t="s">
        <v>5</v>
      </c>
      <c r="X150" t="s">
        <v>5</v>
      </c>
      <c r="Y150">
        <v>53.569989999999997</v>
      </c>
      <c r="Z150">
        <v>120.83</v>
      </c>
      <c r="AA150">
        <v>375.12990000000002</v>
      </c>
      <c r="AB150">
        <v>68.929990000000004</v>
      </c>
      <c r="AC150">
        <v>103.55</v>
      </c>
      <c r="AD150">
        <v>208.67</v>
      </c>
      <c r="AE150">
        <v>137.79</v>
      </c>
      <c r="AF150">
        <v>67.489990000000006</v>
      </c>
      <c r="AG150">
        <v>159.97</v>
      </c>
      <c r="AH150" t="s">
        <v>5</v>
      </c>
      <c r="AI150">
        <v>64.739999999999995</v>
      </c>
      <c r="AJ150">
        <v>85.879990000000006</v>
      </c>
      <c r="AK150">
        <v>178.34</v>
      </c>
      <c r="AL150">
        <v>86.28</v>
      </c>
      <c r="AM150">
        <v>61.959989999999998</v>
      </c>
      <c r="AN150">
        <v>85.689989999999995</v>
      </c>
      <c r="AO150" t="s">
        <v>5</v>
      </c>
      <c r="AP150">
        <v>99.45</v>
      </c>
      <c r="AQ150">
        <v>228.25</v>
      </c>
      <c r="AR150">
        <v>176.87</v>
      </c>
      <c r="AS150" t="s">
        <v>5</v>
      </c>
      <c r="AT150">
        <v>102.91</v>
      </c>
      <c r="AU150">
        <v>66.259990000000002</v>
      </c>
      <c r="AV150">
        <v>384.67989999999998</v>
      </c>
      <c r="AW150">
        <v>75.739999999999995</v>
      </c>
      <c r="AX150">
        <v>87.03</v>
      </c>
      <c r="AY150" t="s">
        <v>5</v>
      </c>
      <c r="AZ150">
        <v>108.39</v>
      </c>
      <c r="BA150">
        <v>44.399990000000003</v>
      </c>
      <c r="BB150">
        <v>113.13</v>
      </c>
      <c r="BC150">
        <v>36.409999999999997</v>
      </c>
      <c r="BD150">
        <v>65.599990000000005</v>
      </c>
      <c r="BE150">
        <v>94.659989999999993</v>
      </c>
      <c r="BF150" t="s">
        <v>5</v>
      </c>
      <c r="BG150" t="s">
        <v>5</v>
      </c>
      <c r="BH150">
        <v>309.61</v>
      </c>
      <c r="BI150">
        <v>130.88</v>
      </c>
      <c r="BJ150">
        <v>175.08</v>
      </c>
      <c r="BK150" t="s">
        <v>5</v>
      </c>
      <c r="BL150" t="s">
        <v>5</v>
      </c>
      <c r="BM150">
        <v>71.239990000000006</v>
      </c>
      <c r="BN150">
        <v>87.739990000000006</v>
      </c>
      <c r="BO150">
        <v>73.64</v>
      </c>
      <c r="BP150">
        <v>129.63</v>
      </c>
      <c r="BQ150">
        <v>54.899990000000003</v>
      </c>
      <c r="BR150">
        <v>250.3</v>
      </c>
      <c r="BS150" t="s">
        <v>5</v>
      </c>
      <c r="BT150">
        <v>162.31</v>
      </c>
      <c r="BU150" t="s">
        <v>5</v>
      </c>
      <c r="BV150">
        <v>215.02</v>
      </c>
      <c r="BW150">
        <v>74.909989999999993</v>
      </c>
      <c r="BX150">
        <v>116.01</v>
      </c>
      <c r="BY150" t="s">
        <v>5</v>
      </c>
      <c r="BZ150">
        <v>153.41</v>
      </c>
      <c r="CA150">
        <v>33.189990000000002</v>
      </c>
      <c r="CB150">
        <v>40.01999</v>
      </c>
      <c r="CC150" t="s">
        <v>5</v>
      </c>
      <c r="CD150">
        <v>109.16</v>
      </c>
      <c r="CE150">
        <v>111.45</v>
      </c>
      <c r="CF150">
        <v>113.25</v>
      </c>
      <c r="CG150">
        <v>71.62</v>
      </c>
      <c r="CH150">
        <v>132.79</v>
      </c>
      <c r="CI150">
        <v>343.33</v>
      </c>
      <c r="CJ150" t="s">
        <v>5</v>
      </c>
      <c r="CK150" t="s">
        <v>5</v>
      </c>
      <c r="CL150">
        <v>217.42</v>
      </c>
      <c r="CM150">
        <v>50.009990000000002</v>
      </c>
      <c r="CN150" t="s">
        <v>5</v>
      </c>
      <c r="CO150">
        <v>150.47999999999999</v>
      </c>
      <c r="CP150">
        <v>200.23</v>
      </c>
      <c r="CQ150" t="s">
        <v>5</v>
      </c>
      <c r="CR150" t="s">
        <v>5</v>
      </c>
      <c r="CS150">
        <v>101.81</v>
      </c>
      <c r="CT150">
        <v>131.97999999999999</v>
      </c>
      <c r="CU150">
        <v>368.58980000000003</v>
      </c>
      <c r="CV150" t="s">
        <v>5</v>
      </c>
      <c r="CW150" t="s">
        <v>5</v>
      </c>
      <c r="CX150" t="s">
        <v>5</v>
      </c>
      <c r="CY150">
        <v>108</v>
      </c>
      <c r="CZ150">
        <v>41.2</v>
      </c>
      <c r="DA150">
        <v>115.94</v>
      </c>
      <c r="DB150">
        <v>157.37</v>
      </c>
      <c r="DC150">
        <v>71.289990000000003</v>
      </c>
      <c r="DD150" t="s">
        <v>5</v>
      </c>
      <c r="DE150" t="s">
        <v>5</v>
      </c>
      <c r="DF150" t="s">
        <v>5</v>
      </c>
      <c r="DG150">
        <v>78.969989999999996</v>
      </c>
      <c r="DH150">
        <v>65.269990000000007</v>
      </c>
      <c r="DI150" t="s">
        <v>5</v>
      </c>
      <c r="DJ150">
        <v>66.959999999999994</v>
      </c>
      <c r="DK150" t="s">
        <v>5</v>
      </c>
      <c r="DL150">
        <v>84.53</v>
      </c>
      <c r="DM150" t="s">
        <v>5</v>
      </c>
      <c r="DN150" t="s">
        <v>5</v>
      </c>
      <c r="DO150">
        <v>2212.87</v>
      </c>
      <c r="DP150">
        <v>55.89</v>
      </c>
      <c r="DQ150" t="s">
        <v>5</v>
      </c>
      <c r="DR150">
        <v>72.679990000000004</v>
      </c>
      <c r="DS150">
        <v>44.539990000000003</v>
      </c>
      <c r="DT150" t="s">
        <v>5</v>
      </c>
      <c r="DU150">
        <v>40.929989999999997</v>
      </c>
      <c r="DV150">
        <v>85.7</v>
      </c>
      <c r="DW150">
        <v>83.109989999999996</v>
      </c>
      <c r="DX150">
        <v>466.78980000000001</v>
      </c>
      <c r="DY150" t="s">
        <v>5</v>
      </c>
      <c r="DZ150">
        <v>63.7</v>
      </c>
      <c r="EA150">
        <v>88.179990000000004</v>
      </c>
      <c r="EB150" t="s">
        <v>5</v>
      </c>
      <c r="EC150">
        <v>43.679989999999997</v>
      </c>
      <c r="ED150" t="s">
        <v>5</v>
      </c>
      <c r="EE150">
        <v>60.969990000000003</v>
      </c>
      <c r="EF150">
        <v>70.259990000000002</v>
      </c>
      <c r="EG150">
        <v>319.76979999999998</v>
      </c>
      <c r="EH150">
        <v>1647.35</v>
      </c>
      <c r="EI150" t="s">
        <v>5</v>
      </c>
      <c r="EJ150" t="s">
        <v>5</v>
      </c>
      <c r="EK150" t="s">
        <v>5</v>
      </c>
      <c r="EL150">
        <v>108.41</v>
      </c>
      <c r="EM150">
        <v>119.07</v>
      </c>
      <c r="EN150">
        <v>71.53</v>
      </c>
      <c r="EO150">
        <v>48.819989999999997</v>
      </c>
      <c r="EP150">
        <v>81.009990000000002</v>
      </c>
      <c r="EQ150">
        <v>168.84</v>
      </c>
      <c r="ER150">
        <v>263.66989999999998</v>
      </c>
      <c r="ES150" t="s">
        <v>5</v>
      </c>
      <c r="ET150">
        <v>189.98</v>
      </c>
      <c r="EU150">
        <v>117.51</v>
      </c>
      <c r="EV150">
        <v>54.989989999999999</v>
      </c>
      <c r="EW150" t="s">
        <v>5</v>
      </c>
      <c r="EX150">
        <v>53.709989999999998</v>
      </c>
      <c r="EY150">
        <v>75.289990000000003</v>
      </c>
      <c r="EZ150" t="s">
        <v>5</v>
      </c>
      <c r="FA150">
        <v>136.13999999999999</v>
      </c>
      <c r="FB150">
        <v>50.329990000000002</v>
      </c>
      <c r="FC150">
        <v>96.609989999999996</v>
      </c>
      <c r="FD150">
        <v>96.64</v>
      </c>
      <c r="FE150">
        <v>73.95</v>
      </c>
      <c r="FF150">
        <v>83.98</v>
      </c>
      <c r="FG150">
        <v>134.80000000000001</v>
      </c>
      <c r="FH150">
        <v>64.84</v>
      </c>
      <c r="FI150" t="s">
        <v>5</v>
      </c>
      <c r="FJ150">
        <v>65.129990000000006</v>
      </c>
      <c r="FK150" t="s">
        <v>5</v>
      </c>
      <c r="FL150">
        <v>251.99</v>
      </c>
      <c r="FM150">
        <v>159.47</v>
      </c>
      <c r="FN150">
        <v>157.24</v>
      </c>
      <c r="FO150">
        <v>134.33000000000001</v>
      </c>
      <c r="FP150">
        <v>773.24</v>
      </c>
      <c r="FQ150">
        <v>200.56</v>
      </c>
      <c r="FR150" t="s">
        <v>5</v>
      </c>
      <c r="FS150">
        <v>437.34989999999999</v>
      </c>
      <c r="FT150">
        <v>294.25979999999998</v>
      </c>
      <c r="FU150">
        <v>54.12</v>
      </c>
      <c r="FV150">
        <v>146.38</v>
      </c>
      <c r="FW150" t="s">
        <v>5</v>
      </c>
      <c r="FX150">
        <v>101.25</v>
      </c>
      <c r="FY150" t="s">
        <v>5</v>
      </c>
      <c r="FZ150">
        <v>404.22</v>
      </c>
      <c r="GA150" t="s">
        <v>5</v>
      </c>
      <c r="GB150">
        <v>84.519990000000007</v>
      </c>
      <c r="GC150">
        <v>32.81</v>
      </c>
      <c r="GD150">
        <v>175.53</v>
      </c>
      <c r="GE150" t="s">
        <v>5</v>
      </c>
      <c r="GF150" t="s">
        <v>5</v>
      </c>
      <c r="GG150">
        <v>101.04</v>
      </c>
      <c r="GH150" t="s">
        <v>5</v>
      </c>
      <c r="GI150">
        <v>73.409989999999993</v>
      </c>
      <c r="GJ150" t="s">
        <v>5</v>
      </c>
      <c r="GK150" t="s">
        <v>5</v>
      </c>
      <c r="GL150">
        <v>41.359990000000003</v>
      </c>
      <c r="GM150">
        <v>89.049989999999994</v>
      </c>
      <c r="GN150">
        <v>54.239989999999999</v>
      </c>
      <c r="GO150">
        <v>375.93990000000002</v>
      </c>
      <c r="GP150">
        <v>88.129990000000006</v>
      </c>
      <c r="GQ150">
        <v>86.079989999999995</v>
      </c>
      <c r="GR150">
        <v>171.93</v>
      </c>
      <c r="GS150">
        <v>107.45</v>
      </c>
      <c r="GT150" t="s">
        <v>5</v>
      </c>
      <c r="GU150">
        <v>100.48</v>
      </c>
      <c r="GV150">
        <v>150.93</v>
      </c>
      <c r="GW150" t="s">
        <v>5</v>
      </c>
      <c r="GX150">
        <v>99.759990000000002</v>
      </c>
      <c r="GY150">
        <v>89.25</v>
      </c>
      <c r="GZ150" t="s">
        <v>5</v>
      </c>
      <c r="HA150" t="s">
        <v>5</v>
      </c>
      <c r="HB150">
        <v>116.64</v>
      </c>
      <c r="HC150" t="s">
        <v>5</v>
      </c>
      <c r="HD150">
        <v>255.8</v>
      </c>
      <c r="HE150">
        <v>99.89</v>
      </c>
      <c r="HF150">
        <v>6062.84</v>
      </c>
      <c r="HG150" t="s">
        <v>5</v>
      </c>
      <c r="HH150" t="s">
        <v>5</v>
      </c>
      <c r="HI150">
        <v>297.57979999999998</v>
      </c>
      <c r="HJ150" t="s">
        <v>5</v>
      </c>
      <c r="HK150">
        <v>188.03</v>
      </c>
      <c r="HL150">
        <v>100.42</v>
      </c>
      <c r="HM150" t="s">
        <v>5</v>
      </c>
      <c r="HN150">
        <v>244.81</v>
      </c>
      <c r="HO150">
        <v>126.63</v>
      </c>
      <c r="HP150">
        <v>178.69</v>
      </c>
      <c r="HQ150" t="s">
        <v>5</v>
      </c>
      <c r="HR150" t="s">
        <v>5</v>
      </c>
      <c r="HS150" t="s">
        <v>5</v>
      </c>
      <c r="HT150" t="s">
        <v>5</v>
      </c>
    </row>
    <row r="151" spans="1:228" x14ac:dyDescent="0.2">
      <c r="A151" s="1">
        <v>43875</v>
      </c>
      <c r="B151">
        <v>32.17</v>
      </c>
      <c r="C151">
        <v>71.37</v>
      </c>
      <c r="D151">
        <v>67.009990000000002</v>
      </c>
      <c r="E151">
        <v>65.47</v>
      </c>
      <c r="F151" t="s">
        <v>5</v>
      </c>
      <c r="G151">
        <v>148.55000000000001</v>
      </c>
      <c r="H151">
        <v>61.490009999999998</v>
      </c>
      <c r="I151" s="4" t="s">
        <v>5</v>
      </c>
      <c r="J151" s="4">
        <v>211.77</v>
      </c>
      <c r="K151" s="4">
        <v>149.83000000000001</v>
      </c>
      <c r="L151">
        <v>47.27</v>
      </c>
      <c r="M151" s="2" t="s">
        <v>5</v>
      </c>
      <c r="N151">
        <v>52.88</v>
      </c>
      <c r="O151">
        <v>88.39</v>
      </c>
      <c r="P151" t="s">
        <v>5</v>
      </c>
      <c r="Q151" s="4" t="s">
        <v>5</v>
      </c>
      <c r="R151" t="s">
        <v>5</v>
      </c>
      <c r="S151" s="4">
        <v>270.05</v>
      </c>
      <c r="T151">
        <v>382.37009999999998</v>
      </c>
      <c r="U151" s="4">
        <v>381.46</v>
      </c>
      <c r="V151">
        <v>47.06</v>
      </c>
      <c r="W151" t="s">
        <v>5</v>
      </c>
      <c r="X151" t="s">
        <v>5</v>
      </c>
      <c r="Y151">
        <v>51.16</v>
      </c>
      <c r="Z151">
        <v>120.84</v>
      </c>
      <c r="AA151">
        <v>375.12990000000002</v>
      </c>
      <c r="AB151">
        <v>68.92</v>
      </c>
      <c r="AC151">
        <v>88.710009999999997</v>
      </c>
      <c r="AD151">
        <v>208.71</v>
      </c>
      <c r="AE151">
        <v>127.9</v>
      </c>
      <c r="AF151">
        <v>66.75</v>
      </c>
      <c r="AG151">
        <v>153.16</v>
      </c>
      <c r="AH151" t="s">
        <v>5</v>
      </c>
      <c r="AI151">
        <v>64.709999999999994</v>
      </c>
      <c r="AJ151">
        <v>85.879990000000006</v>
      </c>
      <c r="AK151">
        <v>183.03</v>
      </c>
      <c r="AL151">
        <v>86.27</v>
      </c>
      <c r="AM151">
        <v>61.959989999999998</v>
      </c>
      <c r="AN151">
        <v>80.84</v>
      </c>
      <c r="AO151" t="s">
        <v>5</v>
      </c>
      <c r="AP151">
        <v>99.45</v>
      </c>
      <c r="AQ151">
        <v>228.37</v>
      </c>
      <c r="AR151">
        <v>174.33</v>
      </c>
      <c r="AS151" t="s">
        <v>5</v>
      </c>
      <c r="AT151">
        <v>102.08</v>
      </c>
      <c r="AU151">
        <v>99.58</v>
      </c>
      <c r="AV151">
        <v>356.59010000000001</v>
      </c>
      <c r="AW151">
        <v>70.930000000000007</v>
      </c>
      <c r="AX151">
        <v>92.29</v>
      </c>
      <c r="AY151" t="s">
        <v>5</v>
      </c>
      <c r="AZ151">
        <v>105.79</v>
      </c>
      <c r="BA151">
        <v>44.399990000000003</v>
      </c>
      <c r="BB151">
        <v>113.13</v>
      </c>
      <c r="BC151">
        <v>36.42</v>
      </c>
      <c r="BD151">
        <v>63.350009999999997</v>
      </c>
      <c r="BE151">
        <v>94.66</v>
      </c>
      <c r="BF151" t="s">
        <v>5</v>
      </c>
      <c r="BG151" t="s">
        <v>5</v>
      </c>
      <c r="BH151">
        <v>256.48</v>
      </c>
      <c r="BI151">
        <v>127.19</v>
      </c>
      <c r="BJ151">
        <v>146.74</v>
      </c>
      <c r="BK151" t="s">
        <v>5</v>
      </c>
      <c r="BL151" t="s">
        <v>5</v>
      </c>
      <c r="BM151">
        <v>71.23</v>
      </c>
      <c r="BN151">
        <v>89.86</v>
      </c>
      <c r="BO151">
        <v>68.31</v>
      </c>
      <c r="BP151">
        <v>129.53</v>
      </c>
      <c r="BQ151">
        <v>52.91</v>
      </c>
      <c r="BR151">
        <v>264.13990000000001</v>
      </c>
      <c r="BS151" t="s">
        <v>5</v>
      </c>
      <c r="BT151">
        <v>162.38999999999999</v>
      </c>
      <c r="BU151" t="s">
        <v>5</v>
      </c>
      <c r="BV151">
        <v>215.17</v>
      </c>
      <c r="BW151">
        <v>68.710009999999997</v>
      </c>
      <c r="BX151">
        <v>109.39</v>
      </c>
      <c r="BY151" t="s">
        <v>5</v>
      </c>
      <c r="BZ151">
        <v>151.94</v>
      </c>
      <c r="CA151">
        <v>32.270000000000003</v>
      </c>
      <c r="CB151">
        <v>40.01999</v>
      </c>
      <c r="CC151" t="s">
        <v>5</v>
      </c>
      <c r="CD151">
        <v>116.5</v>
      </c>
      <c r="CE151">
        <v>113.05</v>
      </c>
      <c r="CF151">
        <v>113.25</v>
      </c>
      <c r="CG151">
        <v>62.78</v>
      </c>
      <c r="CH151">
        <v>127.27</v>
      </c>
      <c r="CI151">
        <v>343.33</v>
      </c>
      <c r="CJ151" t="s">
        <v>5</v>
      </c>
      <c r="CK151" t="s">
        <v>5</v>
      </c>
      <c r="CL151">
        <v>216.79</v>
      </c>
      <c r="CM151">
        <v>48.14</v>
      </c>
      <c r="CN151" t="s">
        <v>5</v>
      </c>
      <c r="CO151">
        <v>154.01</v>
      </c>
      <c r="CP151">
        <v>195.97</v>
      </c>
      <c r="CQ151" t="s">
        <v>5</v>
      </c>
      <c r="CR151" t="s">
        <v>5</v>
      </c>
      <c r="CS151">
        <v>101.28</v>
      </c>
      <c r="CT151">
        <v>132.15</v>
      </c>
      <c r="CU151">
        <v>366.63990000000001</v>
      </c>
      <c r="CV151" t="s">
        <v>5</v>
      </c>
      <c r="CW151" t="s">
        <v>5</v>
      </c>
      <c r="CX151" t="s">
        <v>5</v>
      </c>
      <c r="CY151">
        <v>97.490009999999998</v>
      </c>
      <c r="CZ151">
        <v>46.88</v>
      </c>
      <c r="DA151">
        <v>104.59</v>
      </c>
      <c r="DB151">
        <v>124.7</v>
      </c>
      <c r="DC151">
        <v>70.92</v>
      </c>
      <c r="DD151" t="s">
        <v>5</v>
      </c>
      <c r="DE151" t="s">
        <v>5</v>
      </c>
      <c r="DF151" t="s">
        <v>5</v>
      </c>
      <c r="DG151">
        <v>79.149990000000003</v>
      </c>
      <c r="DH151">
        <v>63.47</v>
      </c>
      <c r="DI151" t="s">
        <v>5</v>
      </c>
      <c r="DJ151">
        <v>66.959999999999994</v>
      </c>
      <c r="DK151" t="s">
        <v>5</v>
      </c>
      <c r="DL151">
        <v>84.490009999999998</v>
      </c>
      <c r="DM151" t="s">
        <v>5</v>
      </c>
      <c r="DN151" t="s">
        <v>5</v>
      </c>
      <c r="DO151">
        <v>2799.95</v>
      </c>
      <c r="DP151">
        <v>53.39</v>
      </c>
      <c r="DQ151" t="s">
        <v>5</v>
      </c>
      <c r="DR151">
        <v>71.289990000000003</v>
      </c>
      <c r="DS151">
        <v>44.58</v>
      </c>
      <c r="DT151" t="s">
        <v>5</v>
      </c>
      <c r="DU151">
        <v>35.409999999999997</v>
      </c>
      <c r="DV151">
        <v>76.509990000000002</v>
      </c>
      <c r="DW151">
        <v>74.259990000000002</v>
      </c>
      <c r="DX151">
        <v>300.01</v>
      </c>
      <c r="DY151" t="s">
        <v>5</v>
      </c>
      <c r="DZ151">
        <v>63.38</v>
      </c>
      <c r="EA151">
        <v>88.240009999999998</v>
      </c>
      <c r="EB151" t="s">
        <v>5</v>
      </c>
      <c r="EC151">
        <v>43.350009999999997</v>
      </c>
      <c r="ED151" t="s">
        <v>5</v>
      </c>
      <c r="EE151">
        <v>60.94</v>
      </c>
      <c r="EF151">
        <v>66.42</v>
      </c>
      <c r="EG151">
        <v>319.77</v>
      </c>
      <c r="EH151">
        <v>1345.22</v>
      </c>
      <c r="EI151" t="s">
        <v>5</v>
      </c>
      <c r="EJ151" t="s">
        <v>5</v>
      </c>
      <c r="EK151" t="s">
        <v>5</v>
      </c>
      <c r="EL151">
        <v>105.16</v>
      </c>
      <c r="EM151">
        <v>119.07</v>
      </c>
      <c r="EN151">
        <v>76.16</v>
      </c>
      <c r="EO151">
        <v>48.740009999999998</v>
      </c>
      <c r="EP151">
        <v>81.009990000000002</v>
      </c>
      <c r="EQ151">
        <v>167.75</v>
      </c>
      <c r="ER151">
        <v>263.66989999999998</v>
      </c>
      <c r="ES151" t="s">
        <v>5</v>
      </c>
      <c r="ET151">
        <v>183.74</v>
      </c>
      <c r="EU151">
        <v>117.52</v>
      </c>
      <c r="EV151">
        <v>55.94</v>
      </c>
      <c r="EW151" t="s">
        <v>5</v>
      </c>
      <c r="EX151">
        <v>50.92</v>
      </c>
      <c r="EY151">
        <v>75.289990000000003</v>
      </c>
      <c r="EZ151" t="s">
        <v>5</v>
      </c>
      <c r="FA151">
        <v>137.06</v>
      </c>
      <c r="FB151">
        <v>49.759990000000002</v>
      </c>
      <c r="FC151">
        <v>95.38</v>
      </c>
      <c r="FD151">
        <v>92.13</v>
      </c>
      <c r="FE151">
        <v>74.039990000000003</v>
      </c>
      <c r="FF151">
        <v>80.149990000000003</v>
      </c>
      <c r="FG151">
        <v>130.19999999999999</v>
      </c>
      <c r="FH151">
        <v>63.649990000000003</v>
      </c>
      <c r="FI151" t="s">
        <v>5</v>
      </c>
      <c r="FJ151">
        <v>62.69</v>
      </c>
      <c r="FK151" t="s">
        <v>5</v>
      </c>
      <c r="FL151">
        <v>249.4</v>
      </c>
      <c r="FM151">
        <v>161.02000000000001</v>
      </c>
      <c r="FN151">
        <v>155.46</v>
      </c>
      <c r="FO151">
        <v>141.12</v>
      </c>
      <c r="FP151">
        <v>884.86009999999999</v>
      </c>
      <c r="FQ151">
        <v>214.46</v>
      </c>
      <c r="FR151" t="s">
        <v>5</v>
      </c>
      <c r="FS151">
        <v>343.59010000000001</v>
      </c>
      <c r="FT151">
        <v>302.1001</v>
      </c>
      <c r="FU151">
        <v>54.16</v>
      </c>
      <c r="FV151">
        <v>147.51</v>
      </c>
      <c r="FW151" t="s">
        <v>5</v>
      </c>
      <c r="FX151">
        <v>101.25</v>
      </c>
      <c r="FY151" t="s">
        <v>5</v>
      </c>
      <c r="FZ151">
        <v>404.07010000000002</v>
      </c>
      <c r="GA151" t="s">
        <v>5</v>
      </c>
      <c r="GB151">
        <v>82.92</v>
      </c>
      <c r="GC151">
        <v>32.78</v>
      </c>
      <c r="GD151">
        <v>175.53</v>
      </c>
      <c r="GE151" t="s">
        <v>5</v>
      </c>
      <c r="GF151" t="s">
        <v>5</v>
      </c>
      <c r="GG151">
        <v>98.98</v>
      </c>
      <c r="GH151" t="s">
        <v>5</v>
      </c>
      <c r="GI151">
        <v>73.409989999999993</v>
      </c>
      <c r="GJ151" t="s">
        <v>5</v>
      </c>
      <c r="GK151" t="s">
        <v>5</v>
      </c>
      <c r="GL151">
        <v>43.14</v>
      </c>
      <c r="GM151">
        <v>96.990009999999998</v>
      </c>
      <c r="GN151">
        <v>52.31</v>
      </c>
      <c r="GO151">
        <v>376.34010000000001</v>
      </c>
      <c r="GP151">
        <v>88.129990000000006</v>
      </c>
      <c r="GQ151">
        <v>84.89</v>
      </c>
      <c r="GR151">
        <v>172.16</v>
      </c>
      <c r="GS151">
        <v>105.22</v>
      </c>
      <c r="GT151" t="s">
        <v>5</v>
      </c>
      <c r="GU151">
        <v>101.23</v>
      </c>
      <c r="GV151">
        <v>150.93</v>
      </c>
      <c r="GW151" t="s">
        <v>5</v>
      </c>
      <c r="GX151">
        <v>105.92</v>
      </c>
      <c r="GY151">
        <v>89.22</v>
      </c>
      <c r="GZ151" t="s">
        <v>5</v>
      </c>
      <c r="HA151" t="s">
        <v>5</v>
      </c>
      <c r="HB151">
        <v>116.64</v>
      </c>
      <c r="HC151" t="s">
        <v>5</v>
      </c>
      <c r="HD151">
        <v>250.82</v>
      </c>
      <c r="HE151">
        <v>99.89</v>
      </c>
      <c r="HF151">
        <v>6062.84</v>
      </c>
      <c r="HG151" t="s">
        <v>5</v>
      </c>
      <c r="HH151" t="s">
        <v>5</v>
      </c>
      <c r="HI151">
        <v>273.54000000000002</v>
      </c>
      <c r="HJ151" t="s">
        <v>5</v>
      </c>
      <c r="HK151">
        <v>183.04</v>
      </c>
      <c r="HL151">
        <v>92.16</v>
      </c>
      <c r="HM151" t="s">
        <v>5</v>
      </c>
      <c r="HN151">
        <v>247.88</v>
      </c>
      <c r="HO151">
        <v>130.22</v>
      </c>
      <c r="HP151">
        <v>197.51</v>
      </c>
      <c r="HQ151" t="s">
        <v>5</v>
      </c>
      <c r="HR151" t="s">
        <v>5</v>
      </c>
      <c r="HS151" t="s">
        <v>5</v>
      </c>
      <c r="HT151" t="s">
        <v>5</v>
      </c>
    </row>
    <row r="152" spans="1:228" x14ac:dyDescent="0.2">
      <c r="A152" s="1">
        <v>43904</v>
      </c>
      <c r="B152">
        <v>32.17</v>
      </c>
      <c r="C152">
        <v>71.460009999999997</v>
      </c>
      <c r="D152">
        <v>163.21</v>
      </c>
      <c r="E152">
        <v>74.73</v>
      </c>
      <c r="F152" t="s">
        <v>5</v>
      </c>
      <c r="G152">
        <v>148.55000000000001</v>
      </c>
      <c r="H152">
        <v>61.460009999999997</v>
      </c>
      <c r="I152" s="4" t="s">
        <v>5</v>
      </c>
      <c r="J152" s="4">
        <v>217.74</v>
      </c>
      <c r="K152" s="4">
        <v>153.6</v>
      </c>
      <c r="L152">
        <v>47.2</v>
      </c>
      <c r="M152" s="2" t="s">
        <v>5</v>
      </c>
      <c r="N152">
        <v>54.44</v>
      </c>
      <c r="O152">
        <v>103.62</v>
      </c>
      <c r="P152" t="s">
        <v>5</v>
      </c>
      <c r="Q152" s="4" t="s">
        <v>5</v>
      </c>
      <c r="R152" t="s">
        <v>5</v>
      </c>
      <c r="S152" s="4">
        <v>1109.3399999999999</v>
      </c>
      <c r="T152">
        <v>696.33010000000002</v>
      </c>
      <c r="U152" s="4">
        <v>751.97</v>
      </c>
      <c r="V152">
        <v>63.34</v>
      </c>
      <c r="W152" t="s">
        <v>5</v>
      </c>
      <c r="X152" t="s">
        <v>5</v>
      </c>
      <c r="Y152">
        <v>68.7</v>
      </c>
      <c r="Z152">
        <v>120.67</v>
      </c>
      <c r="AA152">
        <v>375.12990000000002</v>
      </c>
      <c r="AB152">
        <v>68.990009999999998</v>
      </c>
      <c r="AC152">
        <v>196.99</v>
      </c>
      <c r="AD152">
        <v>208.36</v>
      </c>
      <c r="AE152">
        <v>116.7</v>
      </c>
      <c r="AF152">
        <v>80.990009999999998</v>
      </c>
      <c r="AG152">
        <v>358.73</v>
      </c>
      <c r="AH152" t="s">
        <v>5</v>
      </c>
      <c r="AI152">
        <v>65.09</v>
      </c>
      <c r="AJ152">
        <v>85.879990000000006</v>
      </c>
      <c r="AK152">
        <v>711.57010000000002</v>
      </c>
      <c r="AL152">
        <v>86.28</v>
      </c>
      <c r="AM152">
        <v>61.990009999999998</v>
      </c>
      <c r="AN152">
        <v>595.29</v>
      </c>
      <c r="AO152" t="s">
        <v>5</v>
      </c>
      <c r="AP152">
        <v>99.44</v>
      </c>
      <c r="AQ152">
        <v>229.56</v>
      </c>
      <c r="AR152">
        <v>289.8</v>
      </c>
      <c r="AS152" t="s">
        <v>5</v>
      </c>
      <c r="AT152">
        <v>133.35</v>
      </c>
      <c r="AU152">
        <v>196.05</v>
      </c>
      <c r="AV152">
        <v>335.27</v>
      </c>
      <c r="AW152">
        <v>105.4</v>
      </c>
      <c r="AX152">
        <v>118.46</v>
      </c>
      <c r="AY152" t="s">
        <v>5</v>
      </c>
      <c r="AZ152">
        <v>161.22</v>
      </c>
      <c r="BA152">
        <v>44.58</v>
      </c>
      <c r="BB152">
        <v>113.13</v>
      </c>
      <c r="BC152">
        <v>36.200000000000003</v>
      </c>
      <c r="BD152">
        <v>65.84</v>
      </c>
      <c r="BE152">
        <v>94.649990000000003</v>
      </c>
      <c r="BF152" t="s">
        <v>5</v>
      </c>
      <c r="BG152" t="s">
        <v>5</v>
      </c>
      <c r="BH152">
        <v>763.46</v>
      </c>
      <c r="BI152">
        <v>165.34</v>
      </c>
      <c r="BJ152">
        <v>638.04999999999995</v>
      </c>
      <c r="BK152" t="s">
        <v>5</v>
      </c>
      <c r="BL152" t="s">
        <v>5</v>
      </c>
      <c r="BM152">
        <v>71.33</v>
      </c>
      <c r="BN152">
        <v>204.78</v>
      </c>
      <c r="BO152">
        <v>137.97999999999999</v>
      </c>
      <c r="BP152">
        <v>129.41999999999999</v>
      </c>
      <c r="BQ152">
        <v>62.55</v>
      </c>
      <c r="BR152">
        <v>613.81010000000003</v>
      </c>
      <c r="BS152" t="s">
        <v>5</v>
      </c>
      <c r="BT152">
        <v>162.43</v>
      </c>
      <c r="BU152" t="s">
        <v>5</v>
      </c>
      <c r="BV152">
        <v>215.08</v>
      </c>
      <c r="BW152">
        <v>79.02</v>
      </c>
      <c r="BX152">
        <v>166.66</v>
      </c>
      <c r="BY152" t="s">
        <v>5</v>
      </c>
      <c r="BZ152">
        <v>238.13</v>
      </c>
      <c r="CA152">
        <v>31.8</v>
      </c>
      <c r="CB152">
        <v>40.01999</v>
      </c>
      <c r="CC152" t="s">
        <v>5</v>
      </c>
      <c r="CD152">
        <v>196.38</v>
      </c>
      <c r="CE152">
        <v>111.67</v>
      </c>
      <c r="CF152">
        <v>113.27</v>
      </c>
      <c r="CG152">
        <v>72.2</v>
      </c>
      <c r="CH152">
        <v>446.63990000000001</v>
      </c>
      <c r="CI152">
        <v>343.33</v>
      </c>
      <c r="CJ152" t="s">
        <v>5</v>
      </c>
      <c r="CK152" t="s">
        <v>5</v>
      </c>
      <c r="CL152">
        <v>216.6</v>
      </c>
      <c r="CM152">
        <v>53.039990000000003</v>
      </c>
      <c r="CN152" t="s">
        <v>5</v>
      </c>
      <c r="CO152">
        <v>155.22999999999999</v>
      </c>
      <c r="CP152">
        <v>191.7</v>
      </c>
      <c r="CQ152" t="s">
        <v>5</v>
      </c>
      <c r="CR152" t="s">
        <v>5</v>
      </c>
      <c r="CS152">
        <v>241.59</v>
      </c>
      <c r="CT152">
        <v>136.36000000000001</v>
      </c>
      <c r="CU152">
        <v>366.88990000000001</v>
      </c>
      <c r="CV152" t="s">
        <v>5</v>
      </c>
      <c r="CW152" t="s">
        <v>5</v>
      </c>
      <c r="CX152" t="s">
        <v>5</v>
      </c>
      <c r="CY152">
        <v>84.460009999999997</v>
      </c>
      <c r="CZ152">
        <v>71.850009999999997</v>
      </c>
      <c r="DA152">
        <v>134.1</v>
      </c>
      <c r="DB152">
        <v>137.88999999999999</v>
      </c>
      <c r="DC152">
        <v>65.399990000000003</v>
      </c>
      <c r="DD152" t="s">
        <v>5</v>
      </c>
      <c r="DE152" t="s">
        <v>5</v>
      </c>
      <c r="DF152" t="s">
        <v>5</v>
      </c>
      <c r="DG152">
        <v>103.59</v>
      </c>
      <c r="DH152">
        <v>89.259990000000002</v>
      </c>
      <c r="DI152" t="s">
        <v>5</v>
      </c>
      <c r="DJ152">
        <v>66.959999999999994</v>
      </c>
      <c r="DK152" t="s">
        <v>5</v>
      </c>
      <c r="DL152">
        <v>84.570009999999996</v>
      </c>
      <c r="DM152" t="s">
        <v>5</v>
      </c>
      <c r="DN152" t="s">
        <v>5</v>
      </c>
      <c r="DO152">
        <v>11193.51</v>
      </c>
      <c r="DP152">
        <v>112.71</v>
      </c>
      <c r="DQ152" t="s">
        <v>5</v>
      </c>
      <c r="DR152">
        <v>77.3</v>
      </c>
      <c r="DS152">
        <v>44.25</v>
      </c>
      <c r="DT152" t="s">
        <v>5</v>
      </c>
      <c r="DU152">
        <v>41.45</v>
      </c>
      <c r="DV152">
        <v>167.92</v>
      </c>
      <c r="DW152">
        <v>145.44</v>
      </c>
      <c r="DX152">
        <v>722.08010000000002</v>
      </c>
      <c r="DY152" t="s">
        <v>5</v>
      </c>
      <c r="DZ152">
        <v>63.45</v>
      </c>
      <c r="EA152">
        <v>88.33</v>
      </c>
      <c r="EB152" t="s">
        <v>5</v>
      </c>
      <c r="EC152">
        <v>41.09</v>
      </c>
      <c r="ED152" t="s">
        <v>5</v>
      </c>
      <c r="EE152">
        <v>62.33</v>
      </c>
      <c r="EF152">
        <v>73.3</v>
      </c>
      <c r="EG152">
        <v>319.77</v>
      </c>
      <c r="EH152">
        <v>2001.67</v>
      </c>
      <c r="EI152" t="s">
        <v>5</v>
      </c>
      <c r="EJ152" t="s">
        <v>5</v>
      </c>
      <c r="EK152" t="s">
        <v>5</v>
      </c>
      <c r="EL152">
        <v>99.990009999999998</v>
      </c>
      <c r="EM152">
        <v>259.57010000000002</v>
      </c>
      <c r="EN152">
        <v>264.79000000000002</v>
      </c>
      <c r="EO152">
        <v>48.78</v>
      </c>
      <c r="EP152">
        <v>81.009990000000002</v>
      </c>
      <c r="EQ152">
        <v>192.74</v>
      </c>
      <c r="ER152">
        <v>263.66989999999998</v>
      </c>
      <c r="ES152" t="s">
        <v>5</v>
      </c>
      <c r="ET152">
        <v>217.94</v>
      </c>
      <c r="EU152">
        <v>136.75</v>
      </c>
      <c r="EV152">
        <v>59.850009999999997</v>
      </c>
      <c r="EW152" t="s">
        <v>5</v>
      </c>
      <c r="EX152">
        <v>74.22</v>
      </c>
      <c r="EY152">
        <v>75.289990000000003</v>
      </c>
      <c r="EZ152" t="s">
        <v>5</v>
      </c>
      <c r="FA152">
        <v>262.72000000000003</v>
      </c>
      <c r="FB152">
        <v>71.399990000000003</v>
      </c>
      <c r="FC152">
        <v>95.350009999999997</v>
      </c>
      <c r="FD152">
        <v>96.67</v>
      </c>
      <c r="FE152">
        <v>69.97</v>
      </c>
      <c r="FF152">
        <v>157.26</v>
      </c>
      <c r="FG152">
        <v>133.04</v>
      </c>
      <c r="FH152">
        <v>186.01</v>
      </c>
      <c r="FI152" t="s">
        <v>5</v>
      </c>
      <c r="FJ152">
        <v>88.8</v>
      </c>
      <c r="FK152" t="s">
        <v>5</v>
      </c>
      <c r="FL152">
        <v>426.58010000000002</v>
      </c>
      <c r="FM152">
        <v>534.37990000000002</v>
      </c>
      <c r="FN152">
        <v>145.36000000000001</v>
      </c>
      <c r="FO152">
        <v>597.79999999999995</v>
      </c>
      <c r="FP152">
        <v>2079.85</v>
      </c>
      <c r="FQ152">
        <v>208.22</v>
      </c>
      <c r="FR152" t="s">
        <v>5</v>
      </c>
      <c r="FS152">
        <v>571.46</v>
      </c>
      <c r="FT152">
        <v>320.95</v>
      </c>
      <c r="FU152">
        <v>81.740009999999998</v>
      </c>
      <c r="FV152">
        <v>213.38</v>
      </c>
      <c r="FW152" t="s">
        <v>5</v>
      </c>
      <c r="FX152">
        <v>101.25</v>
      </c>
      <c r="FY152" t="s">
        <v>5</v>
      </c>
      <c r="FZ152">
        <v>402.56009999999998</v>
      </c>
      <c r="GA152" t="s">
        <v>5</v>
      </c>
      <c r="GB152">
        <v>82.92</v>
      </c>
      <c r="GC152">
        <v>41.31</v>
      </c>
      <c r="GD152">
        <v>175.53</v>
      </c>
      <c r="GE152" t="s">
        <v>5</v>
      </c>
      <c r="GF152" t="s">
        <v>5</v>
      </c>
      <c r="GG152">
        <v>220.04</v>
      </c>
      <c r="GH152" t="s">
        <v>5</v>
      </c>
      <c r="GI152">
        <v>73.41</v>
      </c>
      <c r="GJ152" t="s">
        <v>5</v>
      </c>
      <c r="GK152" t="s">
        <v>5</v>
      </c>
      <c r="GL152">
        <v>63.289990000000003</v>
      </c>
      <c r="GM152">
        <v>121.84</v>
      </c>
      <c r="GN152">
        <v>60.710009999999997</v>
      </c>
      <c r="GO152">
        <v>374.72</v>
      </c>
      <c r="GP152">
        <v>88.129990000000006</v>
      </c>
      <c r="GQ152">
        <v>84.97</v>
      </c>
      <c r="GR152">
        <v>170.56</v>
      </c>
      <c r="GS152">
        <v>103.65</v>
      </c>
      <c r="GT152" t="s">
        <v>5</v>
      </c>
      <c r="GU152">
        <v>100.98</v>
      </c>
      <c r="GV152">
        <v>150.93</v>
      </c>
      <c r="GW152" t="s">
        <v>5</v>
      </c>
      <c r="GX152">
        <v>109.59</v>
      </c>
      <c r="GY152">
        <v>89.259990000000002</v>
      </c>
      <c r="GZ152" t="s">
        <v>5</v>
      </c>
      <c r="HA152" t="s">
        <v>5</v>
      </c>
      <c r="HB152">
        <v>118.04</v>
      </c>
      <c r="HC152" t="s">
        <v>5</v>
      </c>
      <c r="HD152">
        <v>557.08010000000002</v>
      </c>
      <c r="HE152">
        <v>99.92</v>
      </c>
      <c r="HF152">
        <v>6062.84</v>
      </c>
      <c r="HG152" t="s">
        <v>5</v>
      </c>
      <c r="HH152" t="s">
        <v>5</v>
      </c>
      <c r="HI152">
        <v>487.15989999999999</v>
      </c>
      <c r="HJ152" t="s">
        <v>5</v>
      </c>
      <c r="HK152">
        <v>379.78</v>
      </c>
      <c r="HL152">
        <v>92.990009999999998</v>
      </c>
      <c r="HM152" t="s">
        <v>5</v>
      </c>
      <c r="HN152">
        <v>539.24</v>
      </c>
      <c r="HO152">
        <v>130.34</v>
      </c>
      <c r="HP152">
        <v>723.99</v>
      </c>
      <c r="HQ152" t="s">
        <v>5</v>
      </c>
      <c r="HR152" t="s">
        <v>5</v>
      </c>
      <c r="HS152" t="s">
        <v>5</v>
      </c>
      <c r="HT152" t="s">
        <v>5</v>
      </c>
    </row>
    <row r="153" spans="1:228" x14ac:dyDescent="0.2">
      <c r="A153" s="1">
        <v>43935</v>
      </c>
      <c r="B153">
        <v>32.28</v>
      </c>
      <c r="C153">
        <v>71.44</v>
      </c>
      <c r="D153">
        <v>103.32</v>
      </c>
      <c r="E153">
        <v>53.61</v>
      </c>
      <c r="F153" t="s">
        <v>5</v>
      </c>
      <c r="G153">
        <v>148.55000000000001</v>
      </c>
      <c r="H153">
        <v>62.12</v>
      </c>
      <c r="I153" s="4" t="s">
        <v>5</v>
      </c>
      <c r="J153" s="4">
        <v>228.18</v>
      </c>
      <c r="K153" s="4">
        <v>166.72</v>
      </c>
      <c r="L153">
        <v>48.62</v>
      </c>
      <c r="M153" s="2" t="s">
        <v>5</v>
      </c>
      <c r="N153">
        <v>47.240009999999998</v>
      </c>
      <c r="O153">
        <v>89.149990000000003</v>
      </c>
      <c r="P153" t="s">
        <v>5</v>
      </c>
      <c r="Q153" s="4" t="s">
        <v>5</v>
      </c>
      <c r="R153" t="s">
        <v>5</v>
      </c>
      <c r="S153" s="4">
        <v>1964.56</v>
      </c>
      <c r="T153">
        <v>846.87990000000002</v>
      </c>
      <c r="U153" s="4">
        <v>863.6001</v>
      </c>
      <c r="V153">
        <v>56.649990000000003</v>
      </c>
      <c r="W153" t="s">
        <v>5</v>
      </c>
      <c r="X153" t="s">
        <v>5</v>
      </c>
      <c r="Y153">
        <v>69.77</v>
      </c>
      <c r="Z153">
        <v>120.92</v>
      </c>
      <c r="AA153">
        <v>375.12990000000002</v>
      </c>
      <c r="AB153">
        <v>69.28</v>
      </c>
      <c r="AC153">
        <v>119.76</v>
      </c>
      <c r="AD153">
        <v>208.3</v>
      </c>
      <c r="AE153">
        <v>127.65</v>
      </c>
      <c r="AF153">
        <v>64.37</v>
      </c>
      <c r="AG153">
        <v>188.25</v>
      </c>
      <c r="AH153" t="s">
        <v>5</v>
      </c>
      <c r="AI153">
        <v>64.78</v>
      </c>
      <c r="AJ153">
        <v>85.879990000000006</v>
      </c>
      <c r="AK153">
        <v>554.28</v>
      </c>
      <c r="AL153">
        <v>86.350009999999997</v>
      </c>
      <c r="AM153">
        <v>62.149990000000003</v>
      </c>
      <c r="AN153">
        <v>513.3501</v>
      </c>
      <c r="AO153" t="s">
        <v>5</v>
      </c>
      <c r="AP153">
        <v>99.55</v>
      </c>
      <c r="AQ153">
        <v>233.16</v>
      </c>
      <c r="AR153">
        <v>316.11009999999999</v>
      </c>
      <c r="AS153" t="s">
        <v>5</v>
      </c>
      <c r="AT153">
        <v>68.27</v>
      </c>
      <c r="AU153">
        <v>198.62</v>
      </c>
      <c r="AV153">
        <v>353.46</v>
      </c>
      <c r="AW153">
        <v>281.58999999999997</v>
      </c>
      <c r="AX153">
        <v>172.53</v>
      </c>
      <c r="AY153" t="s">
        <v>5</v>
      </c>
      <c r="AZ153">
        <v>183.64</v>
      </c>
      <c r="BA153">
        <v>44.490009999999998</v>
      </c>
      <c r="BB153">
        <v>113.07</v>
      </c>
      <c r="BC153">
        <v>36.39</v>
      </c>
      <c r="BD153">
        <v>68.28</v>
      </c>
      <c r="BE153">
        <v>95.600009999999997</v>
      </c>
      <c r="BF153" t="s">
        <v>5</v>
      </c>
      <c r="BG153" t="s">
        <v>5</v>
      </c>
      <c r="BH153">
        <v>889.01</v>
      </c>
      <c r="BI153">
        <v>95.81</v>
      </c>
      <c r="BJ153">
        <v>1025.69</v>
      </c>
      <c r="BK153" t="s">
        <v>5</v>
      </c>
      <c r="BL153" t="s">
        <v>5</v>
      </c>
      <c r="BM153">
        <v>71.3</v>
      </c>
      <c r="BN153">
        <v>135.62</v>
      </c>
      <c r="BO153">
        <v>85.759990000000002</v>
      </c>
      <c r="BP153">
        <v>379.31009999999998</v>
      </c>
      <c r="BQ153">
        <v>38.270000000000003</v>
      </c>
      <c r="BR153">
        <v>1082.81</v>
      </c>
      <c r="BS153" t="s">
        <v>5</v>
      </c>
      <c r="BT153">
        <v>163.41999999999999</v>
      </c>
      <c r="BU153" t="s">
        <v>5</v>
      </c>
      <c r="BV153">
        <v>216.07</v>
      </c>
      <c r="BW153">
        <v>63.66</v>
      </c>
      <c r="BX153">
        <v>156.16</v>
      </c>
      <c r="BY153" t="s">
        <v>5</v>
      </c>
      <c r="BZ153">
        <v>158.38999999999999</v>
      </c>
      <c r="CA153">
        <v>31.23</v>
      </c>
      <c r="CB153">
        <v>40.01999</v>
      </c>
      <c r="CC153" t="s">
        <v>5</v>
      </c>
      <c r="CD153">
        <v>205.71</v>
      </c>
      <c r="CE153">
        <v>120.22</v>
      </c>
      <c r="CF153">
        <v>114.18</v>
      </c>
      <c r="CG153">
        <v>42.06</v>
      </c>
      <c r="CH153">
        <v>492.75</v>
      </c>
      <c r="CI153">
        <v>343.33</v>
      </c>
      <c r="CJ153" t="s">
        <v>5</v>
      </c>
      <c r="CK153" t="s">
        <v>5</v>
      </c>
      <c r="CL153">
        <v>218.79</v>
      </c>
      <c r="CM153">
        <v>29.34</v>
      </c>
      <c r="CN153" t="s">
        <v>5</v>
      </c>
      <c r="CO153">
        <v>159.33000000000001</v>
      </c>
      <c r="CP153">
        <v>192.41</v>
      </c>
      <c r="CQ153" t="s">
        <v>5</v>
      </c>
      <c r="CR153" t="s">
        <v>5</v>
      </c>
      <c r="CS153">
        <v>265.5</v>
      </c>
      <c r="CT153">
        <v>135.72999999999999</v>
      </c>
      <c r="CU153">
        <v>415.46</v>
      </c>
      <c r="CV153" t="s">
        <v>5</v>
      </c>
      <c r="CW153" t="s">
        <v>5</v>
      </c>
      <c r="CX153" t="s">
        <v>5</v>
      </c>
      <c r="CY153">
        <v>59.55</v>
      </c>
      <c r="CZ153">
        <v>88.84</v>
      </c>
      <c r="DA153">
        <v>177.66</v>
      </c>
      <c r="DB153">
        <v>78.59</v>
      </c>
      <c r="DC153">
        <v>64.509990000000002</v>
      </c>
      <c r="DD153" t="s">
        <v>5</v>
      </c>
      <c r="DE153" t="s">
        <v>5</v>
      </c>
      <c r="DF153" t="s">
        <v>5</v>
      </c>
      <c r="DG153">
        <v>95.33</v>
      </c>
      <c r="DH153">
        <v>61.600009999999997</v>
      </c>
      <c r="DI153" t="s">
        <v>5</v>
      </c>
      <c r="DJ153">
        <v>67.739999999999995</v>
      </c>
      <c r="DK153" t="s">
        <v>5</v>
      </c>
      <c r="DL153">
        <v>84.34</v>
      </c>
      <c r="DM153" t="s">
        <v>5</v>
      </c>
      <c r="DN153" t="s">
        <v>5</v>
      </c>
      <c r="DO153">
        <v>12168.24</v>
      </c>
      <c r="DP153">
        <v>120.14</v>
      </c>
      <c r="DQ153" t="s">
        <v>5</v>
      </c>
      <c r="DR153">
        <v>74.399990000000003</v>
      </c>
      <c r="DS153">
        <v>45.42</v>
      </c>
      <c r="DT153" t="s">
        <v>5</v>
      </c>
      <c r="DU153">
        <v>19.27</v>
      </c>
      <c r="DV153">
        <v>299.51</v>
      </c>
      <c r="DW153">
        <v>107.28</v>
      </c>
      <c r="DX153">
        <v>656.6001</v>
      </c>
      <c r="DY153" t="s">
        <v>5</v>
      </c>
      <c r="DZ153">
        <v>64.03</v>
      </c>
      <c r="EA153">
        <v>87.98</v>
      </c>
      <c r="EB153" t="s">
        <v>5</v>
      </c>
      <c r="EC153">
        <v>46.12</v>
      </c>
      <c r="ED153" t="s">
        <v>5</v>
      </c>
      <c r="EE153">
        <v>62.66</v>
      </c>
      <c r="EF153">
        <v>48.58</v>
      </c>
      <c r="EG153">
        <v>321.15989999999999</v>
      </c>
      <c r="EH153">
        <v>2050.27</v>
      </c>
      <c r="EI153" t="s">
        <v>5</v>
      </c>
      <c r="EJ153" t="s">
        <v>5</v>
      </c>
      <c r="EK153" t="s">
        <v>5</v>
      </c>
      <c r="EL153">
        <v>57.11</v>
      </c>
      <c r="EM153">
        <v>276.83010000000002</v>
      </c>
      <c r="EN153">
        <v>57.320010000000003</v>
      </c>
      <c r="EO153">
        <v>48.460009999999997</v>
      </c>
      <c r="EP153">
        <v>81.009990000000002</v>
      </c>
      <c r="EQ153">
        <v>187.81</v>
      </c>
      <c r="ER153">
        <v>263.66989999999998</v>
      </c>
      <c r="ES153" t="s">
        <v>5</v>
      </c>
      <c r="ET153">
        <v>277.73</v>
      </c>
      <c r="EU153">
        <v>126.45</v>
      </c>
      <c r="EV153">
        <v>54.710009999999997</v>
      </c>
      <c r="EW153" t="s">
        <v>5</v>
      </c>
      <c r="EX153">
        <v>44.89</v>
      </c>
      <c r="EY153">
        <v>75.289990000000003</v>
      </c>
      <c r="EZ153" t="s">
        <v>5</v>
      </c>
      <c r="FA153">
        <v>276.99</v>
      </c>
      <c r="FB153">
        <v>44.070010000000003</v>
      </c>
      <c r="FC153">
        <v>100.92</v>
      </c>
      <c r="FD153">
        <v>84.75</v>
      </c>
      <c r="FE153">
        <v>76.14</v>
      </c>
      <c r="FF153">
        <v>108.78</v>
      </c>
      <c r="FG153">
        <v>117.8</v>
      </c>
      <c r="FH153">
        <v>190.87</v>
      </c>
      <c r="FI153" t="s">
        <v>5</v>
      </c>
      <c r="FJ153">
        <v>62.48</v>
      </c>
      <c r="FK153" t="s">
        <v>5</v>
      </c>
      <c r="FL153">
        <v>303.59010000000001</v>
      </c>
      <c r="FM153">
        <v>697.46</v>
      </c>
      <c r="FN153">
        <v>128.02000000000001</v>
      </c>
      <c r="FO153">
        <v>309.45</v>
      </c>
      <c r="FP153">
        <v>2984.67</v>
      </c>
      <c r="FQ153">
        <v>402.03</v>
      </c>
      <c r="FR153" t="s">
        <v>5</v>
      </c>
      <c r="FS153">
        <v>521.54999999999995</v>
      </c>
      <c r="FT153">
        <v>323.27999999999997</v>
      </c>
      <c r="FU153">
        <v>58.67</v>
      </c>
      <c r="FV153">
        <v>134.09</v>
      </c>
      <c r="FW153" t="s">
        <v>5</v>
      </c>
      <c r="FX153">
        <v>102.42</v>
      </c>
      <c r="FY153" t="s">
        <v>5</v>
      </c>
      <c r="FZ153">
        <v>404.58010000000002</v>
      </c>
      <c r="GA153" t="s">
        <v>5</v>
      </c>
      <c r="GB153">
        <v>87.649990000000003</v>
      </c>
      <c r="GC153">
        <v>26.08</v>
      </c>
      <c r="GD153">
        <v>175.53</v>
      </c>
      <c r="GE153" t="s">
        <v>5</v>
      </c>
      <c r="GF153" t="s">
        <v>5</v>
      </c>
      <c r="GG153">
        <v>80.48</v>
      </c>
      <c r="GH153" t="s">
        <v>5</v>
      </c>
      <c r="GI153">
        <v>74.289990000000003</v>
      </c>
      <c r="GJ153" t="s">
        <v>5</v>
      </c>
      <c r="GK153" t="s">
        <v>5</v>
      </c>
      <c r="GL153">
        <v>37.06</v>
      </c>
      <c r="GM153">
        <v>121.84</v>
      </c>
      <c r="GN153">
        <v>54.06</v>
      </c>
      <c r="GO153">
        <v>343.61009999999999</v>
      </c>
      <c r="GP153">
        <v>88.129990000000006</v>
      </c>
      <c r="GQ153">
        <v>95.929990000000004</v>
      </c>
      <c r="GR153">
        <v>172</v>
      </c>
      <c r="GS153">
        <v>103.65</v>
      </c>
      <c r="GT153" t="s">
        <v>5</v>
      </c>
      <c r="GU153">
        <v>115.8</v>
      </c>
      <c r="GV153">
        <v>150.93</v>
      </c>
      <c r="GW153" t="s">
        <v>5</v>
      </c>
      <c r="GX153">
        <v>105.18</v>
      </c>
      <c r="GY153">
        <v>87.78</v>
      </c>
      <c r="GZ153" t="s">
        <v>5</v>
      </c>
      <c r="HA153" t="s">
        <v>5</v>
      </c>
      <c r="HB153">
        <v>114.19</v>
      </c>
      <c r="HC153" t="s">
        <v>5</v>
      </c>
      <c r="HD153">
        <v>423.52</v>
      </c>
      <c r="HE153">
        <v>99.77</v>
      </c>
      <c r="HF153">
        <v>6062.84</v>
      </c>
      <c r="HG153" t="s">
        <v>5</v>
      </c>
      <c r="HH153" t="s">
        <v>5</v>
      </c>
      <c r="HI153">
        <v>371.8999</v>
      </c>
      <c r="HJ153" t="s">
        <v>5</v>
      </c>
      <c r="HK153">
        <v>357.02</v>
      </c>
      <c r="HL153">
        <v>94.8</v>
      </c>
      <c r="HM153" t="s">
        <v>5</v>
      </c>
      <c r="HN153">
        <v>675.08010000000002</v>
      </c>
      <c r="HO153">
        <v>133.13999999999999</v>
      </c>
      <c r="HP153">
        <v>879.23</v>
      </c>
      <c r="HQ153" t="s">
        <v>5</v>
      </c>
      <c r="HR153" t="s">
        <v>5</v>
      </c>
      <c r="HS153" t="s">
        <v>5</v>
      </c>
      <c r="HT153" t="s">
        <v>5</v>
      </c>
    </row>
    <row r="154" spans="1:228" x14ac:dyDescent="0.2">
      <c r="A154" s="1">
        <v>43965</v>
      </c>
      <c r="B154">
        <v>32.28</v>
      </c>
      <c r="C154">
        <v>71.42</v>
      </c>
      <c r="D154">
        <v>87.91</v>
      </c>
      <c r="E154">
        <v>49.7</v>
      </c>
      <c r="F154" t="s">
        <v>5</v>
      </c>
      <c r="G154">
        <v>148.55000000000001</v>
      </c>
      <c r="H154">
        <v>62.179989999999997</v>
      </c>
      <c r="I154" s="4" t="s">
        <v>5</v>
      </c>
      <c r="J154" s="4">
        <v>235.11</v>
      </c>
      <c r="K154" s="4">
        <v>170.37</v>
      </c>
      <c r="L154">
        <v>47.66</v>
      </c>
      <c r="M154" s="2" t="s">
        <v>5</v>
      </c>
      <c r="N154">
        <v>51.67</v>
      </c>
      <c r="O154">
        <v>110.3</v>
      </c>
      <c r="P154" t="s">
        <v>5</v>
      </c>
      <c r="Q154" s="4" t="s">
        <v>5</v>
      </c>
      <c r="R154" t="s">
        <v>5</v>
      </c>
      <c r="S154" s="4">
        <v>6372.73</v>
      </c>
      <c r="T154">
        <v>816.97</v>
      </c>
      <c r="U154" s="4">
        <v>805.74</v>
      </c>
      <c r="V154">
        <v>44</v>
      </c>
      <c r="W154" t="s">
        <v>5</v>
      </c>
      <c r="X154" t="s">
        <v>5</v>
      </c>
      <c r="Y154">
        <v>73.33</v>
      </c>
      <c r="Z154">
        <v>120.9</v>
      </c>
      <c r="AA154">
        <v>375.12990000000002</v>
      </c>
      <c r="AB154">
        <v>69.25</v>
      </c>
      <c r="AC154">
        <v>156.72</v>
      </c>
      <c r="AD154">
        <v>208.39</v>
      </c>
      <c r="AE154">
        <v>127.29</v>
      </c>
      <c r="AF154">
        <v>61.2</v>
      </c>
      <c r="AG154">
        <v>219.76</v>
      </c>
      <c r="AH154" t="s">
        <v>5</v>
      </c>
      <c r="AI154">
        <v>64.849999999999994</v>
      </c>
      <c r="AJ154">
        <v>85.879990000000006</v>
      </c>
      <c r="AK154">
        <v>420.78</v>
      </c>
      <c r="AL154">
        <v>86.37</v>
      </c>
      <c r="AM154">
        <v>62.34</v>
      </c>
      <c r="AN154">
        <v>418.52</v>
      </c>
      <c r="AO154" t="s">
        <v>5</v>
      </c>
      <c r="AP154">
        <v>99.56</v>
      </c>
      <c r="AQ154">
        <v>229.81</v>
      </c>
      <c r="AR154" t="s">
        <v>5</v>
      </c>
      <c r="AS154" t="s">
        <v>5</v>
      </c>
      <c r="AT154">
        <v>90.17</v>
      </c>
      <c r="AU154">
        <v>201.67</v>
      </c>
      <c r="AV154">
        <v>388.23</v>
      </c>
      <c r="AW154">
        <v>352.46</v>
      </c>
      <c r="AX154">
        <v>178.94</v>
      </c>
      <c r="AY154" t="s">
        <v>5</v>
      </c>
      <c r="AZ154">
        <v>212.16</v>
      </c>
      <c r="BA154">
        <v>44.460009999999997</v>
      </c>
      <c r="BB154">
        <v>113.07</v>
      </c>
      <c r="BC154">
        <v>35.65</v>
      </c>
      <c r="BD154">
        <v>68.92</v>
      </c>
      <c r="BE154">
        <v>95.61</v>
      </c>
      <c r="BF154" t="s">
        <v>5</v>
      </c>
      <c r="BG154" t="s">
        <v>5</v>
      </c>
      <c r="BH154">
        <v>2272.09</v>
      </c>
      <c r="BI154">
        <v>117.93</v>
      </c>
      <c r="BJ154">
        <v>776.8</v>
      </c>
      <c r="BK154" t="s">
        <v>5</v>
      </c>
      <c r="BL154" t="s">
        <v>5</v>
      </c>
      <c r="BM154" t="s">
        <v>5</v>
      </c>
      <c r="BN154">
        <v>150.22</v>
      </c>
      <c r="BO154">
        <v>113.65</v>
      </c>
      <c r="BP154">
        <v>390.22</v>
      </c>
      <c r="BQ154">
        <v>26.399989999999999</v>
      </c>
      <c r="BR154">
        <v>1011.86</v>
      </c>
      <c r="BS154" t="s">
        <v>5</v>
      </c>
      <c r="BT154">
        <v>163.34</v>
      </c>
      <c r="BU154" t="s">
        <v>5</v>
      </c>
      <c r="BV154">
        <v>215.93</v>
      </c>
      <c r="BW154">
        <v>71.03</v>
      </c>
      <c r="BX154">
        <v>168.93</v>
      </c>
      <c r="BY154" t="s">
        <v>5</v>
      </c>
      <c r="BZ154">
        <v>161.1</v>
      </c>
      <c r="CA154">
        <v>27.990010000000002</v>
      </c>
      <c r="CB154">
        <v>40.01999</v>
      </c>
      <c r="CC154" t="s">
        <v>5</v>
      </c>
      <c r="CD154">
        <v>164.31</v>
      </c>
      <c r="CE154">
        <v>118.05</v>
      </c>
      <c r="CF154">
        <v>114.16</v>
      </c>
      <c r="CG154">
        <v>56.95</v>
      </c>
      <c r="CH154">
        <v>562.52</v>
      </c>
      <c r="CI154">
        <v>343.33</v>
      </c>
      <c r="CJ154" t="s">
        <v>5</v>
      </c>
      <c r="CK154" t="s">
        <v>5</v>
      </c>
      <c r="CL154">
        <v>218.07</v>
      </c>
      <c r="CM154">
        <v>45.89</v>
      </c>
      <c r="CN154" t="s">
        <v>5</v>
      </c>
      <c r="CO154">
        <v>155.13</v>
      </c>
      <c r="CP154">
        <v>195.69</v>
      </c>
      <c r="CQ154" t="s">
        <v>5</v>
      </c>
      <c r="CR154" t="s">
        <v>5</v>
      </c>
      <c r="CS154">
        <v>265.5</v>
      </c>
      <c r="CT154">
        <v>135.72999999999999</v>
      </c>
      <c r="CU154" t="s">
        <v>5</v>
      </c>
      <c r="CV154" t="s">
        <v>5</v>
      </c>
      <c r="CW154" t="s">
        <v>5</v>
      </c>
      <c r="CX154" t="s">
        <v>5</v>
      </c>
      <c r="CY154">
        <v>56.91</v>
      </c>
      <c r="CZ154">
        <v>87</v>
      </c>
      <c r="DA154">
        <v>234.54</v>
      </c>
      <c r="DB154">
        <v>87.600009999999997</v>
      </c>
      <c r="DC154">
        <v>64.19</v>
      </c>
      <c r="DD154" t="s">
        <v>5</v>
      </c>
      <c r="DE154" t="s">
        <v>5</v>
      </c>
      <c r="DF154" t="s">
        <v>5</v>
      </c>
      <c r="DG154">
        <v>85.37</v>
      </c>
      <c r="DH154">
        <v>70.06</v>
      </c>
      <c r="DI154" t="s">
        <v>5</v>
      </c>
      <c r="DJ154">
        <v>67.739999999999995</v>
      </c>
      <c r="DK154" t="s">
        <v>5</v>
      </c>
      <c r="DL154">
        <v>84.19</v>
      </c>
      <c r="DM154" t="s">
        <v>5</v>
      </c>
      <c r="DN154" t="s">
        <v>5</v>
      </c>
      <c r="DO154">
        <v>12168.24</v>
      </c>
      <c r="DP154">
        <v>124.32</v>
      </c>
      <c r="DQ154" t="s">
        <v>5</v>
      </c>
      <c r="DR154">
        <v>66.38</v>
      </c>
      <c r="DS154">
        <v>45.41</v>
      </c>
      <c r="DT154" t="s">
        <v>5</v>
      </c>
      <c r="DU154">
        <v>22.13</v>
      </c>
      <c r="DV154">
        <v>462.16989999999998</v>
      </c>
      <c r="DW154">
        <v>126.62</v>
      </c>
      <c r="DX154">
        <v>663.3</v>
      </c>
      <c r="DY154" t="s">
        <v>5</v>
      </c>
      <c r="DZ154">
        <v>64.64</v>
      </c>
      <c r="EA154">
        <v>88.7</v>
      </c>
      <c r="EB154" t="s">
        <v>5</v>
      </c>
      <c r="EC154">
        <v>45.83</v>
      </c>
      <c r="ED154" t="s">
        <v>5</v>
      </c>
      <c r="EE154">
        <v>62.72</v>
      </c>
      <c r="EF154">
        <v>60</v>
      </c>
      <c r="EG154">
        <v>321.15989999999999</v>
      </c>
      <c r="EH154">
        <v>2244.2399999999998</v>
      </c>
      <c r="EI154" t="s">
        <v>5</v>
      </c>
      <c r="EJ154" t="s">
        <v>5</v>
      </c>
      <c r="EK154" t="s">
        <v>5</v>
      </c>
      <c r="EL154">
        <v>61.42</v>
      </c>
      <c r="EM154">
        <v>276.83010000000002</v>
      </c>
      <c r="EN154">
        <v>63.289990000000003</v>
      </c>
      <c r="EO154">
        <v>48.399990000000003</v>
      </c>
      <c r="EP154">
        <v>81.009990000000002</v>
      </c>
      <c r="EQ154">
        <v>181.64</v>
      </c>
      <c r="ER154">
        <v>263.66989999999998</v>
      </c>
      <c r="ES154" t="s">
        <v>5</v>
      </c>
      <c r="ET154">
        <v>326.43990000000002</v>
      </c>
      <c r="EU154">
        <v>126.45</v>
      </c>
      <c r="EV154">
        <v>54.8</v>
      </c>
      <c r="EW154" t="s">
        <v>5</v>
      </c>
      <c r="EX154">
        <v>36.770000000000003</v>
      </c>
      <c r="EY154">
        <v>75.289990000000003</v>
      </c>
      <c r="EZ154" t="s">
        <v>5</v>
      </c>
      <c r="FA154">
        <v>251.6</v>
      </c>
      <c r="FB154">
        <v>46.2</v>
      </c>
      <c r="FC154">
        <v>100</v>
      </c>
      <c r="FD154">
        <v>82.75</v>
      </c>
      <c r="FE154">
        <v>75.22</v>
      </c>
      <c r="FF154">
        <v>93.22</v>
      </c>
      <c r="FG154">
        <v>113.37</v>
      </c>
      <c r="FH154">
        <v>210.3</v>
      </c>
      <c r="FI154" t="s">
        <v>5</v>
      </c>
      <c r="FJ154">
        <v>67.56</v>
      </c>
      <c r="FK154" t="s">
        <v>5</v>
      </c>
      <c r="FL154">
        <v>327.42989999999998</v>
      </c>
      <c r="FM154">
        <v>1108.71</v>
      </c>
      <c r="FN154">
        <v>119.61</v>
      </c>
      <c r="FO154">
        <v>248.59</v>
      </c>
      <c r="FP154" t="s">
        <v>5</v>
      </c>
      <c r="FQ154">
        <v>536</v>
      </c>
      <c r="FR154" t="s">
        <v>5</v>
      </c>
      <c r="FS154">
        <v>660.13990000000001</v>
      </c>
      <c r="FT154">
        <v>327.05</v>
      </c>
      <c r="FU154">
        <v>61.25</v>
      </c>
      <c r="FV154">
        <v>132.41999999999999</v>
      </c>
      <c r="FW154" t="s">
        <v>5</v>
      </c>
      <c r="FX154">
        <v>102.42</v>
      </c>
      <c r="FY154" t="s">
        <v>5</v>
      </c>
      <c r="FZ154">
        <v>399.5</v>
      </c>
      <c r="GA154" t="s">
        <v>5</v>
      </c>
      <c r="GB154">
        <v>87.02</v>
      </c>
      <c r="GC154">
        <v>24.97</v>
      </c>
      <c r="GD154">
        <v>175.53</v>
      </c>
      <c r="GE154" t="s">
        <v>5</v>
      </c>
      <c r="GF154" t="s">
        <v>5</v>
      </c>
      <c r="GG154">
        <v>101.59</v>
      </c>
      <c r="GH154" t="s">
        <v>5</v>
      </c>
      <c r="GI154">
        <v>74.289990000000003</v>
      </c>
      <c r="GJ154" t="s">
        <v>5</v>
      </c>
      <c r="GK154" t="s">
        <v>5</v>
      </c>
      <c r="GL154">
        <v>70.02</v>
      </c>
      <c r="GM154">
        <v>99.259990000000002</v>
      </c>
      <c r="GN154">
        <v>53.69</v>
      </c>
      <c r="GO154">
        <v>343.71</v>
      </c>
      <c r="GP154">
        <v>88.129990000000006</v>
      </c>
      <c r="GQ154">
        <v>104.57</v>
      </c>
      <c r="GR154">
        <v>172.85</v>
      </c>
      <c r="GS154">
        <v>103.65</v>
      </c>
      <c r="GT154" t="s">
        <v>5</v>
      </c>
      <c r="GU154">
        <v>103.61</v>
      </c>
      <c r="GV154">
        <v>150.93</v>
      </c>
      <c r="GW154" t="s">
        <v>5</v>
      </c>
      <c r="GX154">
        <v>104.91</v>
      </c>
      <c r="GY154">
        <v>88.56</v>
      </c>
      <c r="GZ154" t="s">
        <v>5</v>
      </c>
      <c r="HA154" t="s">
        <v>5</v>
      </c>
      <c r="HB154">
        <v>116.88</v>
      </c>
      <c r="HC154" t="s">
        <v>5</v>
      </c>
      <c r="HD154">
        <v>682.09010000000001</v>
      </c>
      <c r="HE154">
        <v>99.71</v>
      </c>
      <c r="HF154">
        <v>6062.84</v>
      </c>
      <c r="HG154" t="s">
        <v>5</v>
      </c>
      <c r="HH154" t="s">
        <v>5</v>
      </c>
      <c r="HI154">
        <v>491.73</v>
      </c>
      <c r="HJ154" t="s">
        <v>5</v>
      </c>
      <c r="HK154">
        <v>431.59010000000001</v>
      </c>
      <c r="HL154">
        <v>95.399990000000003</v>
      </c>
      <c r="HM154" t="s">
        <v>5</v>
      </c>
      <c r="HN154">
        <v>705.23</v>
      </c>
      <c r="HO154">
        <v>130.22</v>
      </c>
      <c r="HP154">
        <v>2237.27</v>
      </c>
      <c r="HQ154" t="s">
        <v>5</v>
      </c>
      <c r="HR154" t="s">
        <v>5</v>
      </c>
      <c r="HS154" t="s">
        <v>5</v>
      </c>
      <c r="HT154" t="s">
        <v>5</v>
      </c>
    </row>
    <row r="155" spans="1:228" x14ac:dyDescent="0.2">
      <c r="A155" s="1">
        <v>43996</v>
      </c>
      <c r="B155">
        <v>32.28</v>
      </c>
      <c r="C155">
        <v>71.429990000000004</v>
      </c>
      <c r="D155">
        <v>79.62</v>
      </c>
      <c r="E155">
        <v>41.240009999999998</v>
      </c>
      <c r="F155" t="s">
        <v>5</v>
      </c>
      <c r="G155">
        <v>148.55000000000001</v>
      </c>
      <c r="H155">
        <v>62.100009999999997</v>
      </c>
      <c r="I155" s="4" t="s">
        <v>5</v>
      </c>
      <c r="J155" s="4">
        <v>235.69</v>
      </c>
      <c r="K155" s="4">
        <v>171.61</v>
      </c>
      <c r="L155">
        <v>47.55</v>
      </c>
      <c r="M155" s="2" t="s">
        <v>5</v>
      </c>
      <c r="N155">
        <v>52.22</v>
      </c>
      <c r="O155">
        <v>94.72</v>
      </c>
      <c r="P155" t="s">
        <v>5</v>
      </c>
      <c r="Q155" s="4" t="s">
        <v>5</v>
      </c>
      <c r="R155" t="s">
        <v>5</v>
      </c>
      <c r="S155" s="4">
        <v>2073.3200000000002</v>
      </c>
      <c r="T155">
        <v>621.47</v>
      </c>
      <c r="U155" s="4">
        <v>624.11009999999999</v>
      </c>
      <c r="V155">
        <v>43.23</v>
      </c>
      <c r="W155" t="s">
        <v>5</v>
      </c>
      <c r="X155" t="s">
        <v>5</v>
      </c>
      <c r="Y155">
        <v>60.44</v>
      </c>
      <c r="Z155">
        <v>120.91</v>
      </c>
      <c r="AA155">
        <v>375.12990000000002</v>
      </c>
      <c r="AB155">
        <v>69.25</v>
      </c>
      <c r="AC155">
        <v>136.15</v>
      </c>
      <c r="AD155">
        <v>208.4</v>
      </c>
      <c r="AE155">
        <v>126.91</v>
      </c>
      <c r="AF155">
        <v>51.75</v>
      </c>
      <c r="AG155">
        <v>164.96</v>
      </c>
      <c r="AH155" t="s">
        <v>5</v>
      </c>
      <c r="AI155">
        <v>64.78</v>
      </c>
      <c r="AJ155">
        <v>85.879990000000006</v>
      </c>
      <c r="AK155">
        <v>384.34010000000001</v>
      </c>
      <c r="AL155">
        <v>86.34</v>
      </c>
      <c r="AM155">
        <v>62.25</v>
      </c>
      <c r="AN155">
        <v>321.41989999999998</v>
      </c>
      <c r="AO155" t="s">
        <v>5</v>
      </c>
      <c r="AP155">
        <v>99.56</v>
      </c>
      <c r="AQ155">
        <v>229.52</v>
      </c>
      <c r="AR155" t="s">
        <v>5</v>
      </c>
      <c r="AS155" t="s">
        <v>5</v>
      </c>
      <c r="AT155">
        <v>85.27</v>
      </c>
      <c r="AU155">
        <v>104.62</v>
      </c>
      <c r="AV155">
        <v>419.62009999999998</v>
      </c>
      <c r="AW155">
        <v>245.74</v>
      </c>
      <c r="AX155">
        <v>179.72</v>
      </c>
      <c r="AY155" t="s">
        <v>5</v>
      </c>
      <c r="AZ155">
        <v>166</v>
      </c>
      <c r="BA155">
        <v>44.48</v>
      </c>
      <c r="BB155">
        <v>113.07</v>
      </c>
      <c r="BC155">
        <v>35.32</v>
      </c>
      <c r="BD155">
        <v>59.78</v>
      </c>
      <c r="BE155">
        <v>109.76</v>
      </c>
      <c r="BF155" t="s">
        <v>5</v>
      </c>
      <c r="BG155" t="s">
        <v>5</v>
      </c>
      <c r="BH155">
        <v>866.46</v>
      </c>
      <c r="BI155">
        <v>116.82</v>
      </c>
      <c r="BJ155">
        <v>754.73</v>
      </c>
      <c r="BK155" t="s">
        <v>5</v>
      </c>
      <c r="BL155" t="s">
        <v>5</v>
      </c>
      <c r="BM155" t="s">
        <v>5</v>
      </c>
      <c r="BN155">
        <v>141.30000000000001</v>
      </c>
      <c r="BO155">
        <v>97.19</v>
      </c>
      <c r="BP155">
        <v>390.32010000000002</v>
      </c>
      <c r="BQ155">
        <v>32.929989999999997</v>
      </c>
      <c r="BR155">
        <v>541.01</v>
      </c>
      <c r="BS155" t="s">
        <v>5</v>
      </c>
      <c r="BT155">
        <v>163.52000000000001</v>
      </c>
      <c r="BU155" t="s">
        <v>5</v>
      </c>
      <c r="BV155">
        <v>216.25</v>
      </c>
      <c r="BW155">
        <v>65.320009999999996</v>
      </c>
      <c r="BX155">
        <v>121.67</v>
      </c>
      <c r="BY155" t="s">
        <v>5</v>
      </c>
      <c r="BZ155">
        <v>145.47</v>
      </c>
      <c r="CA155">
        <v>30.64</v>
      </c>
      <c r="CB155">
        <v>40.01999</v>
      </c>
      <c r="CC155" t="s">
        <v>5</v>
      </c>
      <c r="CD155">
        <v>153.36000000000001</v>
      </c>
      <c r="CE155">
        <v>116.84</v>
      </c>
      <c r="CF155">
        <v>115.79</v>
      </c>
      <c r="CG155">
        <v>62.490009999999998</v>
      </c>
      <c r="CH155">
        <v>339.76</v>
      </c>
      <c r="CI155">
        <v>343.33</v>
      </c>
      <c r="CJ155" t="s">
        <v>5</v>
      </c>
      <c r="CK155" t="s">
        <v>5</v>
      </c>
      <c r="CL155">
        <v>217.61</v>
      </c>
      <c r="CM155">
        <v>41.7</v>
      </c>
      <c r="CN155" t="s">
        <v>5</v>
      </c>
      <c r="CO155">
        <v>154.62</v>
      </c>
      <c r="CP155">
        <v>193</v>
      </c>
      <c r="CQ155" t="s">
        <v>5</v>
      </c>
      <c r="CR155" t="s">
        <v>5</v>
      </c>
      <c r="CS155">
        <v>265.5</v>
      </c>
      <c r="CT155">
        <v>135.59</v>
      </c>
      <c r="CU155" t="s">
        <v>5</v>
      </c>
      <c r="CV155" t="s">
        <v>5</v>
      </c>
      <c r="CW155" t="s">
        <v>5</v>
      </c>
      <c r="CX155" t="s">
        <v>5</v>
      </c>
      <c r="CY155">
        <v>63.75</v>
      </c>
      <c r="CZ155">
        <v>58.2</v>
      </c>
      <c r="DA155">
        <v>181.27</v>
      </c>
      <c r="DB155">
        <v>88.77</v>
      </c>
      <c r="DC155">
        <v>64.12</v>
      </c>
      <c r="DD155" t="s">
        <v>5</v>
      </c>
      <c r="DE155" t="s">
        <v>5</v>
      </c>
      <c r="DF155" t="s">
        <v>5</v>
      </c>
      <c r="DG155">
        <v>77.12</v>
      </c>
      <c r="DH155">
        <v>61.39</v>
      </c>
      <c r="DI155" t="s">
        <v>5</v>
      </c>
      <c r="DJ155">
        <v>67.739999999999995</v>
      </c>
      <c r="DK155" t="s">
        <v>5</v>
      </c>
      <c r="DL155">
        <v>84.11</v>
      </c>
      <c r="DM155" t="s">
        <v>5</v>
      </c>
      <c r="DN155" t="s">
        <v>5</v>
      </c>
      <c r="DO155">
        <v>12168.24</v>
      </c>
      <c r="DP155">
        <v>99.990009999999998</v>
      </c>
      <c r="DQ155" t="s">
        <v>5</v>
      </c>
      <c r="DR155">
        <v>64.12</v>
      </c>
      <c r="DS155">
        <v>45.39</v>
      </c>
      <c r="DT155" t="s">
        <v>5</v>
      </c>
      <c r="DU155">
        <v>23.92999</v>
      </c>
      <c r="DV155">
        <v>296.17989999999998</v>
      </c>
      <c r="DW155">
        <v>107.24</v>
      </c>
      <c r="DX155">
        <v>571.75</v>
      </c>
      <c r="DY155" t="s">
        <v>5</v>
      </c>
      <c r="DZ155">
        <v>64.97</v>
      </c>
      <c r="EA155">
        <v>88.649990000000003</v>
      </c>
      <c r="EB155" t="s">
        <v>5</v>
      </c>
      <c r="EC155">
        <v>45.73</v>
      </c>
      <c r="ED155" t="s">
        <v>5</v>
      </c>
      <c r="EE155">
        <v>62.66</v>
      </c>
      <c r="EF155">
        <v>54.55</v>
      </c>
      <c r="EG155">
        <v>321.15989999999999</v>
      </c>
      <c r="EH155">
        <v>1930.62</v>
      </c>
      <c r="EI155" t="s">
        <v>5</v>
      </c>
      <c r="EJ155" t="s">
        <v>5</v>
      </c>
      <c r="EK155" t="s">
        <v>5</v>
      </c>
      <c r="EL155">
        <v>54.53</v>
      </c>
      <c r="EM155">
        <v>276.83010000000002</v>
      </c>
      <c r="EN155">
        <v>70.03</v>
      </c>
      <c r="EO155">
        <v>48.34</v>
      </c>
      <c r="EP155">
        <v>99.23</v>
      </c>
      <c r="EQ155">
        <v>181.75</v>
      </c>
      <c r="ER155">
        <v>263.66989999999998</v>
      </c>
      <c r="ES155" t="s">
        <v>5</v>
      </c>
      <c r="ET155">
        <v>287.08010000000002</v>
      </c>
      <c r="EU155">
        <v>126.47</v>
      </c>
      <c r="EV155">
        <v>54.7</v>
      </c>
      <c r="EW155" t="s">
        <v>5</v>
      </c>
      <c r="EX155">
        <v>37.299999999999997</v>
      </c>
      <c r="EY155">
        <v>75.289990000000003</v>
      </c>
      <c r="EZ155" t="s">
        <v>5</v>
      </c>
      <c r="FA155">
        <v>189.06</v>
      </c>
      <c r="FB155">
        <v>45.03</v>
      </c>
      <c r="FC155">
        <v>99.89</v>
      </c>
      <c r="FD155">
        <v>66.179990000000004</v>
      </c>
      <c r="FE155">
        <v>75.63</v>
      </c>
      <c r="FF155">
        <v>74.33</v>
      </c>
      <c r="FG155">
        <v>117.7</v>
      </c>
      <c r="FH155">
        <v>137.41</v>
      </c>
      <c r="FI155" t="s">
        <v>5</v>
      </c>
      <c r="FJ155">
        <v>61.58</v>
      </c>
      <c r="FK155" t="s">
        <v>5</v>
      </c>
      <c r="FL155">
        <v>270</v>
      </c>
      <c r="FM155">
        <v>768.87009999999998</v>
      </c>
      <c r="FN155">
        <v>112.9</v>
      </c>
      <c r="FO155">
        <v>213.39</v>
      </c>
      <c r="FP155" t="s">
        <v>5</v>
      </c>
      <c r="FQ155">
        <v>504.43990000000002</v>
      </c>
      <c r="FR155" t="s">
        <v>5</v>
      </c>
      <c r="FS155">
        <v>467.22</v>
      </c>
      <c r="FT155">
        <v>324.66989999999998</v>
      </c>
      <c r="FU155">
        <v>59.600009999999997</v>
      </c>
      <c r="FV155">
        <v>126.04</v>
      </c>
      <c r="FW155" t="s">
        <v>5</v>
      </c>
      <c r="FX155">
        <v>102.42</v>
      </c>
      <c r="FY155" t="s">
        <v>5</v>
      </c>
      <c r="FZ155">
        <v>394.58010000000002</v>
      </c>
      <c r="GA155" t="s">
        <v>5</v>
      </c>
      <c r="GB155">
        <v>85.240009999999998</v>
      </c>
      <c r="GC155">
        <v>16.77</v>
      </c>
      <c r="GD155">
        <v>175.53</v>
      </c>
      <c r="GE155" t="s">
        <v>5</v>
      </c>
      <c r="GF155" t="s">
        <v>5</v>
      </c>
      <c r="GG155">
        <v>80.47</v>
      </c>
      <c r="GH155" t="s">
        <v>5</v>
      </c>
      <c r="GI155">
        <v>74.289990000000003</v>
      </c>
      <c r="GJ155" t="s">
        <v>5</v>
      </c>
      <c r="GK155" t="s">
        <v>5</v>
      </c>
      <c r="GL155">
        <v>57.679989999999997</v>
      </c>
      <c r="GM155">
        <v>99.259990000000002</v>
      </c>
      <c r="GN155">
        <v>52.58</v>
      </c>
      <c r="GO155">
        <v>344.18990000000002</v>
      </c>
      <c r="GP155">
        <v>88.129990000000006</v>
      </c>
      <c r="GQ155">
        <v>104.74</v>
      </c>
      <c r="GR155">
        <v>170.87</v>
      </c>
      <c r="GS155">
        <v>103.65</v>
      </c>
      <c r="GT155" t="s">
        <v>5</v>
      </c>
      <c r="GU155">
        <v>98.59</v>
      </c>
      <c r="GV155">
        <v>150.93</v>
      </c>
      <c r="GW155" t="s">
        <v>5</v>
      </c>
      <c r="GX155">
        <v>104.95</v>
      </c>
      <c r="GY155">
        <v>88.98</v>
      </c>
      <c r="GZ155" t="s">
        <v>5</v>
      </c>
      <c r="HA155" t="s">
        <v>5</v>
      </c>
      <c r="HB155">
        <v>116.62</v>
      </c>
      <c r="HC155" t="s">
        <v>5</v>
      </c>
      <c r="HD155">
        <v>477.12990000000002</v>
      </c>
      <c r="HE155">
        <v>99.82</v>
      </c>
      <c r="HF155">
        <v>6062.84</v>
      </c>
      <c r="HG155" t="s">
        <v>5</v>
      </c>
      <c r="HH155" t="s">
        <v>5</v>
      </c>
      <c r="HI155">
        <v>426.92989999999998</v>
      </c>
      <c r="HJ155" t="s">
        <v>5</v>
      </c>
      <c r="HK155">
        <v>349.12009999999998</v>
      </c>
      <c r="HL155">
        <v>68.59</v>
      </c>
      <c r="HM155" t="s">
        <v>5</v>
      </c>
      <c r="HN155">
        <v>626.62990000000002</v>
      </c>
      <c r="HO155">
        <v>129.36000000000001</v>
      </c>
      <c r="HP155">
        <v>1036.95</v>
      </c>
      <c r="HQ155" t="s">
        <v>5</v>
      </c>
      <c r="HR155" t="s">
        <v>5</v>
      </c>
      <c r="HS155" t="s">
        <v>5</v>
      </c>
      <c r="HT155" t="s">
        <v>5</v>
      </c>
    </row>
    <row r="156" spans="1:228" x14ac:dyDescent="0.2">
      <c r="A156" s="1">
        <v>44026</v>
      </c>
      <c r="B156">
        <v>32.28</v>
      </c>
      <c r="C156">
        <v>71.38937</v>
      </c>
      <c r="D156">
        <v>92.073440000000005</v>
      </c>
      <c r="E156">
        <v>38.708019999999998</v>
      </c>
      <c r="F156" t="s">
        <v>5</v>
      </c>
      <c r="G156">
        <v>148.55000000000001</v>
      </c>
      <c r="H156">
        <v>62.114240000000002</v>
      </c>
      <c r="I156" s="4" t="s">
        <v>5</v>
      </c>
      <c r="J156" s="4">
        <v>235.5427</v>
      </c>
      <c r="K156" s="4">
        <v>171.53700000000001</v>
      </c>
      <c r="L156">
        <v>47.638309999999997</v>
      </c>
      <c r="M156" s="2" t="s">
        <v>5</v>
      </c>
      <c r="N156">
        <v>48.082459999999998</v>
      </c>
      <c r="O156">
        <v>79.787899999999993</v>
      </c>
      <c r="P156" t="s">
        <v>5</v>
      </c>
      <c r="Q156" s="4" t="s">
        <v>5</v>
      </c>
      <c r="R156" t="s">
        <v>5</v>
      </c>
      <c r="S156" s="4">
        <v>3424.7</v>
      </c>
      <c r="T156">
        <v>588.75</v>
      </c>
      <c r="U156" s="4">
        <v>598.27949999999998</v>
      </c>
      <c r="V156">
        <v>41.754460000000002</v>
      </c>
      <c r="W156" t="s">
        <v>5</v>
      </c>
      <c r="X156" t="s">
        <v>5</v>
      </c>
      <c r="Y156">
        <v>54.401690000000002</v>
      </c>
      <c r="Z156">
        <v>120.8446</v>
      </c>
      <c r="AA156">
        <v>375.12990000000002</v>
      </c>
      <c r="AB156">
        <v>69.25</v>
      </c>
      <c r="AC156">
        <v>118.6675</v>
      </c>
      <c r="AD156">
        <v>208.60659999999999</v>
      </c>
      <c r="AE156">
        <v>127.1712</v>
      </c>
      <c r="AF156">
        <v>44.737090000000002</v>
      </c>
      <c r="AG156">
        <v>182.83709999999999</v>
      </c>
      <c r="AH156" t="s">
        <v>5</v>
      </c>
      <c r="AI156">
        <v>64.8</v>
      </c>
      <c r="AJ156">
        <v>85.879990000000006</v>
      </c>
      <c r="AK156">
        <v>314.71850000000001</v>
      </c>
      <c r="AL156">
        <v>86.350009999999997</v>
      </c>
      <c r="AM156">
        <v>62.14</v>
      </c>
      <c r="AN156">
        <v>438.98410000000001</v>
      </c>
      <c r="AO156" t="s">
        <v>5</v>
      </c>
      <c r="AP156">
        <v>99.567719999999994</v>
      </c>
      <c r="AQ156">
        <v>229.369</v>
      </c>
      <c r="AR156" t="s">
        <v>5</v>
      </c>
      <c r="AS156" t="s">
        <v>5</v>
      </c>
      <c r="AT156">
        <v>74.642970000000005</v>
      </c>
      <c r="AU156">
        <v>123.5637</v>
      </c>
      <c r="AV156">
        <v>405.2056</v>
      </c>
      <c r="AW156">
        <v>201.125</v>
      </c>
      <c r="AX156">
        <v>133.66</v>
      </c>
      <c r="AY156" t="s">
        <v>5</v>
      </c>
      <c r="AZ156">
        <v>139.3845</v>
      </c>
      <c r="BA156">
        <v>44.410550000000001</v>
      </c>
      <c r="BB156">
        <v>113.071</v>
      </c>
      <c r="BC156">
        <v>35.279000000000003</v>
      </c>
      <c r="BD156">
        <v>48.748759999999997</v>
      </c>
      <c r="BE156">
        <v>112.6636</v>
      </c>
      <c r="BF156" t="s">
        <v>5</v>
      </c>
      <c r="BG156" t="s">
        <v>5</v>
      </c>
      <c r="BH156">
        <v>804.59400000000005</v>
      </c>
      <c r="BI156">
        <v>110.1765</v>
      </c>
      <c r="BJ156">
        <v>826.2405</v>
      </c>
      <c r="BK156" t="s">
        <v>5</v>
      </c>
      <c r="BL156" t="s">
        <v>5</v>
      </c>
      <c r="BM156" t="s">
        <v>5</v>
      </c>
      <c r="BN156">
        <v>155.8107</v>
      </c>
      <c r="BO156">
        <v>83.816130000000001</v>
      </c>
      <c r="BP156">
        <v>390.5127</v>
      </c>
      <c r="BQ156">
        <v>31.447009999999999</v>
      </c>
      <c r="BR156">
        <v>567.16849999999999</v>
      </c>
      <c r="BS156" t="s">
        <v>5</v>
      </c>
      <c r="BT156">
        <v>163.51</v>
      </c>
      <c r="BU156" t="s">
        <v>5</v>
      </c>
      <c r="BV156">
        <v>216.21</v>
      </c>
      <c r="BW156">
        <v>59.94502</v>
      </c>
      <c r="BX156">
        <v>95.007900000000006</v>
      </c>
      <c r="BY156" t="s">
        <v>5</v>
      </c>
      <c r="BZ156">
        <v>166.3519</v>
      </c>
      <c r="CA156">
        <v>30.804790000000001</v>
      </c>
      <c r="CB156">
        <v>40.01999</v>
      </c>
      <c r="CC156" t="s">
        <v>5</v>
      </c>
      <c r="CD156">
        <v>185.63759999999999</v>
      </c>
      <c r="CE156">
        <v>115.8</v>
      </c>
      <c r="CF156">
        <v>113.8548</v>
      </c>
      <c r="CG156">
        <v>53.68562</v>
      </c>
      <c r="CH156">
        <v>395.6157</v>
      </c>
      <c r="CI156">
        <v>343.33</v>
      </c>
      <c r="CJ156" t="s">
        <v>5</v>
      </c>
      <c r="CK156" t="s">
        <v>5</v>
      </c>
      <c r="CL156">
        <v>217.1183</v>
      </c>
      <c r="CM156">
        <v>39.064390000000003</v>
      </c>
      <c r="CN156" t="s">
        <v>5</v>
      </c>
      <c r="CO156">
        <v>150.61609999999999</v>
      </c>
      <c r="CP156">
        <v>200.5677</v>
      </c>
      <c r="CQ156" t="s">
        <v>5</v>
      </c>
      <c r="CR156" t="s">
        <v>5</v>
      </c>
      <c r="CS156">
        <v>265.5</v>
      </c>
      <c r="CT156">
        <v>135.58590000000001</v>
      </c>
      <c r="CU156" t="s">
        <v>5</v>
      </c>
      <c r="CV156" t="s">
        <v>5</v>
      </c>
      <c r="CW156" t="s">
        <v>5</v>
      </c>
      <c r="CX156" t="s">
        <v>5</v>
      </c>
      <c r="CY156">
        <v>60.852339999999998</v>
      </c>
      <c r="CZ156">
        <v>46.709690000000002</v>
      </c>
      <c r="DA156">
        <v>157.76490000000001</v>
      </c>
      <c r="DB156">
        <v>88.744770000000003</v>
      </c>
      <c r="DC156">
        <v>64.030109999999993</v>
      </c>
      <c r="DD156" t="s">
        <v>5</v>
      </c>
      <c r="DE156" t="s">
        <v>5</v>
      </c>
      <c r="DF156" t="s">
        <v>5</v>
      </c>
      <c r="DG156">
        <v>71.09442</v>
      </c>
      <c r="DH156">
        <v>57.08287</v>
      </c>
      <c r="DI156" t="s">
        <v>5</v>
      </c>
      <c r="DJ156">
        <v>67.744</v>
      </c>
      <c r="DK156" t="s">
        <v>5</v>
      </c>
      <c r="DL156">
        <v>84.052490000000006</v>
      </c>
      <c r="DM156" t="s">
        <v>5</v>
      </c>
      <c r="DN156" t="s">
        <v>5</v>
      </c>
      <c r="DO156">
        <v>12168.24</v>
      </c>
      <c r="DP156">
        <v>70.613240000000005</v>
      </c>
      <c r="DQ156" t="s">
        <v>5</v>
      </c>
      <c r="DR156">
        <v>68.129260000000002</v>
      </c>
      <c r="DS156">
        <v>45.151200000000003</v>
      </c>
      <c r="DT156" t="s">
        <v>5</v>
      </c>
      <c r="DU156">
        <v>21.3521</v>
      </c>
      <c r="DV156">
        <v>288.6277</v>
      </c>
      <c r="DW156">
        <v>91.809569999999994</v>
      </c>
      <c r="DX156">
        <v>640.54420000000005</v>
      </c>
      <c r="DY156" t="s">
        <v>5</v>
      </c>
      <c r="DZ156">
        <v>63.183109999999999</v>
      </c>
      <c r="EA156">
        <v>88.456239999999994</v>
      </c>
      <c r="EB156" t="s">
        <v>5</v>
      </c>
      <c r="EC156">
        <v>45.588099999999997</v>
      </c>
      <c r="ED156" t="s">
        <v>5</v>
      </c>
      <c r="EE156">
        <v>62.630200000000002</v>
      </c>
      <c r="EF156">
        <v>48.974980000000002</v>
      </c>
      <c r="EG156">
        <v>321.16480000000001</v>
      </c>
      <c r="EH156">
        <v>2399.904</v>
      </c>
      <c r="EI156" t="s">
        <v>5</v>
      </c>
      <c r="EJ156" t="s">
        <v>5</v>
      </c>
      <c r="EK156" t="s">
        <v>5</v>
      </c>
      <c r="EL156">
        <v>42.130429999999997</v>
      </c>
      <c r="EM156">
        <v>276.83010000000002</v>
      </c>
      <c r="EN156">
        <v>75.740250000000003</v>
      </c>
      <c r="EO156">
        <v>48.320010000000003</v>
      </c>
      <c r="EP156">
        <v>67.837490000000003</v>
      </c>
      <c r="EQ156">
        <v>180.68100000000001</v>
      </c>
      <c r="ER156">
        <v>263.66989999999998</v>
      </c>
      <c r="ES156" t="s">
        <v>5</v>
      </c>
      <c r="ET156">
        <v>306.25490000000002</v>
      </c>
      <c r="EU156">
        <v>126.5167</v>
      </c>
      <c r="EV156">
        <v>54.661709999999999</v>
      </c>
      <c r="EW156" t="s">
        <v>5</v>
      </c>
      <c r="EX156">
        <v>33.791429999999998</v>
      </c>
      <c r="EY156">
        <v>75.289990000000003</v>
      </c>
      <c r="EZ156" t="s">
        <v>5</v>
      </c>
      <c r="FA156">
        <v>277.04689999999999</v>
      </c>
      <c r="FB156">
        <v>39.301960000000001</v>
      </c>
      <c r="FC156">
        <v>98.553600000000003</v>
      </c>
      <c r="FD156">
        <v>60.437869999999997</v>
      </c>
      <c r="FE156">
        <v>76.117199999999997</v>
      </c>
      <c r="FF156">
        <v>56.067549999999997</v>
      </c>
      <c r="FG156">
        <v>132.95650000000001</v>
      </c>
      <c r="FH156">
        <v>109.5553</v>
      </c>
      <c r="FI156" t="s">
        <v>5</v>
      </c>
      <c r="FJ156">
        <v>56.665619999999997</v>
      </c>
      <c r="FK156" t="s">
        <v>5</v>
      </c>
      <c r="FL156">
        <v>328.64940000000001</v>
      </c>
      <c r="FM156">
        <v>827.0752</v>
      </c>
      <c r="FN156">
        <v>115.6943</v>
      </c>
      <c r="FO156">
        <v>236.32470000000001</v>
      </c>
      <c r="FP156" t="s">
        <v>5</v>
      </c>
      <c r="FQ156">
        <v>463.12450000000001</v>
      </c>
      <c r="FR156" t="s">
        <v>5</v>
      </c>
      <c r="FS156">
        <v>519.79960000000005</v>
      </c>
      <c r="FT156">
        <v>325.16849999999999</v>
      </c>
      <c r="FU156">
        <v>69.603319999999997</v>
      </c>
      <c r="FV156">
        <v>136.65350000000001</v>
      </c>
      <c r="FW156" t="s">
        <v>5</v>
      </c>
      <c r="FX156">
        <v>102.4256</v>
      </c>
      <c r="FY156" t="s">
        <v>5</v>
      </c>
      <c r="FZ156">
        <v>397.72089999999997</v>
      </c>
      <c r="GA156" t="s">
        <v>5</v>
      </c>
      <c r="GB156">
        <v>83.564899999999994</v>
      </c>
      <c r="GC156">
        <v>22.585039999999999</v>
      </c>
      <c r="GD156">
        <v>175.53</v>
      </c>
      <c r="GE156" t="s">
        <v>5</v>
      </c>
      <c r="GF156" t="s">
        <v>5</v>
      </c>
      <c r="GG156">
        <v>94.464740000000006</v>
      </c>
      <c r="GH156" t="s">
        <v>5</v>
      </c>
      <c r="GI156">
        <v>74.289990000000003</v>
      </c>
      <c r="GJ156" t="s">
        <v>5</v>
      </c>
      <c r="GK156" t="s">
        <v>5</v>
      </c>
      <c r="GL156">
        <v>48.009860000000003</v>
      </c>
      <c r="GM156">
        <v>73.014009999999999</v>
      </c>
      <c r="GN156">
        <v>52.564909999999998</v>
      </c>
      <c r="GO156">
        <v>344.77640000000002</v>
      </c>
      <c r="GP156">
        <v>88.129990000000006</v>
      </c>
      <c r="GQ156">
        <v>101.8147</v>
      </c>
      <c r="GR156">
        <v>173.25020000000001</v>
      </c>
      <c r="GS156">
        <v>103.65</v>
      </c>
      <c r="GT156" t="s">
        <v>5</v>
      </c>
      <c r="GU156">
        <v>100.70440000000001</v>
      </c>
      <c r="GV156">
        <v>150.93</v>
      </c>
      <c r="GW156" t="s">
        <v>5</v>
      </c>
      <c r="GX156">
        <v>104.50190000000001</v>
      </c>
      <c r="GY156">
        <v>89.111369999999994</v>
      </c>
      <c r="GZ156" t="s">
        <v>5</v>
      </c>
      <c r="HA156" t="s">
        <v>5</v>
      </c>
      <c r="HB156">
        <v>116.51519999999999</v>
      </c>
      <c r="HC156" t="s">
        <v>5</v>
      </c>
      <c r="HD156">
        <v>457.50170000000003</v>
      </c>
      <c r="HE156">
        <v>99.876000000000005</v>
      </c>
      <c r="HF156">
        <v>6062.84</v>
      </c>
      <c r="HG156" t="s">
        <v>5</v>
      </c>
      <c r="HH156" t="s">
        <v>5</v>
      </c>
      <c r="HI156">
        <v>451.50319999999999</v>
      </c>
      <c r="HJ156" t="s">
        <v>5</v>
      </c>
      <c r="HK156">
        <v>384.50760000000002</v>
      </c>
      <c r="HL156">
        <v>69.892359999999996</v>
      </c>
      <c r="HM156" t="s">
        <v>5</v>
      </c>
      <c r="HN156">
        <v>555.71090000000004</v>
      </c>
      <c r="HO156">
        <v>133.9633</v>
      </c>
      <c r="HP156">
        <v>1030.845</v>
      </c>
      <c r="HQ156" t="s">
        <v>5</v>
      </c>
      <c r="HR156" t="s">
        <v>5</v>
      </c>
      <c r="HS156" t="s">
        <v>5</v>
      </c>
      <c r="HT156" t="s">
        <v>5</v>
      </c>
    </row>
    <row r="157" spans="1:228" x14ac:dyDescent="0.2">
      <c r="A157" s="1">
        <v>44057</v>
      </c>
      <c r="B157">
        <v>32.28</v>
      </c>
      <c r="C157">
        <v>71.39</v>
      </c>
      <c r="D157">
        <v>69.84</v>
      </c>
      <c r="E157">
        <v>33.200000000000003</v>
      </c>
      <c r="F157" t="s">
        <v>5</v>
      </c>
      <c r="G157">
        <v>119.09</v>
      </c>
      <c r="H157">
        <v>62.03</v>
      </c>
      <c r="I157" s="4" t="s">
        <v>5</v>
      </c>
      <c r="J157" s="4">
        <v>237.4</v>
      </c>
      <c r="K157" s="4">
        <v>169.07</v>
      </c>
      <c r="L157">
        <v>47.77</v>
      </c>
      <c r="M157" s="2" t="s">
        <v>5</v>
      </c>
      <c r="N157">
        <v>48.36</v>
      </c>
      <c r="O157">
        <v>66.16</v>
      </c>
      <c r="P157" t="s">
        <v>5</v>
      </c>
      <c r="Q157" s="4" t="s">
        <v>5</v>
      </c>
      <c r="R157" t="s">
        <v>5</v>
      </c>
      <c r="S157" s="4">
        <v>2337.0100000000002</v>
      </c>
      <c r="T157">
        <v>489.87009999999998</v>
      </c>
      <c r="U157" s="4">
        <v>507.54</v>
      </c>
      <c r="V157">
        <v>42.03</v>
      </c>
      <c r="W157" t="s">
        <v>5</v>
      </c>
      <c r="X157" t="s">
        <v>5</v>
      </c>
      <c r="Y157">
        <v>54.17</v>
      </c>
      <c r="Z157">
        <v>120.8</v>
      </c>
      <c r="AA157">
        <v>375.12990000000002</v>
      </c>
      <c r="AB157">
        <v>69.25</v>
      </c>
      <c r="AC157">
        <v>114.97</v>
      </c>
      <c r="AD157">
        <v>208.61</v>
      </c>
      <c r="AE157">
        <v>121.55</v>
      </c>
      <c r="AF157">
        <v>40.070010000000003</v>
      </c>
      <c r="AG157">
        <v>143.80000000000001</v>
      </c>
      <c r="AH157" t="s">
        <v>5</v>
      </c>
      <c r="AI157">
        <v>64.73</v>
      </c>
      <c r="AJ157">
        <v>96.34</v>
      </c>
      <c r="AK157">
        <v>296.67989999999998</v>
      </c>
      <c r="AL157">
        <v>86.33</v>
      </c>
      <c r="AM157">
        <v>62.08</v>
      </c>
      <c r="AN157">
        <v>424</v>
      </c>
      <c r="AO157" t="s">
        <v>5</v>
      </c>
      <c r="AP157">
        <v>99.56</v>
      </c>
      <c r="AQ157">
        <v>228.43</v>
      </c>
      <c r="AR157" t="s">
        <v>5</v>
      </c>
      <c r="AS157" t="s">
        <v>5</v>
      </c>
      <c r="AT157">
        <v>76.009990000000002</v>
      </c>
      <c r="AU157">
        <v>98.399990000000003</v>
      </c>
      <c r="AV157">
        <v>436.53</v>
      </c>
      <c r="AW157">
        <v>168.65</v>
      </c>
      <c r="AX157">
        <v>121.28</v>
      </c>
      <c r="AY157" t="s">
        <v>5</v>
      </c>
      <c r="AZ157">
        <v>110.79</v>
      </c>
      <c r="BA157">
        <v>44.429989999999997</v>
      </c>
      <c r="BB157" t="s">
        <v>5</v>
      </c>
      <c r="BC157">
        <v>35.299999999999997</v>
      </c>
      <c r="BD157">
        <v>46.899990000000003</v>
      </c>
      <c r="BE157">
        <v>113.66</v>
      </c>
      <c r="BF157" t="s">
        <v>5</v>
      </c>
      <c r="BG157" t="s">
        <v>5</v>
      </c>
      <c r="BH157">
        <v>604.66999999999996</v>
      </c>
      <c r="BI157">
        <v>112.6</v>
      </c>
      <c r="BJ157">
        <v>565.37990000000002</v>
      </c>
      <c r="BK157" t="s">
        <v>5</v>
      </c>
      <c r="BL157" t="s">
        <v>5</v>
      </c>
      <c r="BM157" t="s">
        <v>5</v>
      </c>
      <c r="BN157">
        <v>120.25</v>
      </c>
      <c r="BO157">
        <v>77.19</v>
      </c>
      <c r="BP157">
        <v>390.76</v>
      </c>
      <c r="BQ157">
        <v>29.11</v>
      </c>
      <c r="BR157">
        <v>454.41989999999998</v>
      </c>
      <c r="BS157" t="s">
        <v>5</v>
      </c>
      <c r="BT157">
        <v>163.51</v>
      </c>
      <c r="BU157" t="s">
        <v>5</v>
      </c>
      <c r="BV157">
        <v>216.53</v>
      </c>
      <c r="BW157">
        <v>57.460009999999997</v>
      </c>
      <c r="BX157">
        <v>71.759990000000002</v>
      </c>
      <c r="BY157" t="s">
        <v>5</v>
      </c>
      <c r="BZ157">
        <v>161.78</v>
      </c>
      <c r="CA157">
        <v>40.539990000000003</v>
      </c>
      <c r="CB157">
        <v>40.01999</v>
      </c>
      <c r="CC157" t="s">
        <v>5</v>
      </c>
      <c r="CD157">
        <v>113.92</v>
      </c>
      <c r="CE157">
        <v>122.67</v>
      </c>
      <c r="CF157">
        <v>119.69</v>
      </c>
      <c r="CG157">
        <v>41.92</v>
      </c>
      <c r="CH157">
        <v>221.57</v>
      </c>
      <c r="CI157">
        <v>343.33</v>
      </c>
      <c r="CJ157" t="s">
        <v>5</v>
      </c>
      <c r="CK157" t="s">
        <v>5</v>
      </c>
      <c r="CL157">
        <v>216.48</v>
      </c>
      <c r="CM157">
        <v>30.62</v>
      </c>
      <c r="CN157" t="s">
        <v>5</v>
      </c>
      <c r="CO157">
        <v>148.87</v>
      </c>
      <c r="CP157">
        <v>205.06</v>
      </c>
      <c r="CQ157" t="s">
        <v>5</v>
      </c>
      <c r="CR157" t="s">
        <v>5</v>
      </c>
      <c r="CS157">
        <v>265.5</v>
      </c>
      <c r="CT157">
        <v>135.58000000000001</v>
      </c>
      <c r="CU157" t="s">
        <v>5</v>
      </c>
      <c r="CV157" t="s">
        <v>5</v>
      </c>
      <c r="CW157" t="s">
        <v>5</v>
      </c>
      <c r="CX157" t="s">
        <v>5</v>
      </c>
      <c r="CY157">
        <v>62.59</v>
      </c>
      <c r="CZ157">
        <v>45.09</v>
      </c>
      <c r="DA157">
        <v>151.25</v>
      </c>
      <c r="DB157">
        <v>77.509990000000002</v>
      </c>
      <c r="DC157">
        <v>64.03</v>
      </c>
      <c r="DD157" t="s">
        <v>5</v>
      </c>
      <c r="DE157" t="s">
        <v>5</v>
      </c>
      <c r="DF157" t="s">
        <v>5</v>
      </c>
      <c r="DG157">
        <v>67.88</v>
      </c>
      <c r="DH157">
        <v>55.08</v>
      </c>
      <c r="DI157" t="s">
        <v>5</v>
      </c>
      <c r="DJ157">
        <v>67.739999999999995</v>
      </c>
      <c r="DK157" t="s">
        <v>5</v>
      </c>
      <c r="DL157">
        <v>84.03</v>
      </c>
      <c r="DM157" t="s">
        <v>5</v>
      </c>
      <c r="DN157" t="s">
        <v>5</v>
      </c>
      <c r="DO157">
        <v>12168.24</v>
      </c>
      <c r="DP157">
        <v>65.649990000000003</v>
      </c>
      <c r="DQ157" t="s">
        <v>5</v>
      </c>
      <c r="DR157">
        <v>67.350009999999997</v>
      </c>
      <c r="DS157">
        <v>45.28</v>
      </c>
      <c r="DT157" t="s">
        <v>5</v>
      </c>
      <c r="DU157">
        <v>25.53999</v>
      </c>
      <c r="DV157">
        <v>232.34</v>
      </c>
      <c r="DW157">
        <v>89.13</v>
      </c>
      <c r="DX157">
        <v>586.59010000000001</v>
      </c>
      <c r="DY157" t="s">
        <v>5</v>
      </c>
      <c r="DZ157">
        <v>56.58</v>
      </c>
      <c r="EA157">
        <v>88.44</v>
      </c>
      <c r="EB157" t="s">
        <v>5</v>
      </c>
      <c r="EC157">
        <v>45.58</v>
      </c>
      <c r="ED157" t="s">
        <v>5</v>
      </c>
      <c r="EE157">
        <v>62.59</v>
      </c>
      <c r="EF157">
        <v>49.649990000000003</v>
      </c>
      <c r="EG157">
        <v>321.15989999999999</v>
      </c>
      <c r="EH157">
        <v>2411.08</v>
      </c>
      <c r="EI157" t="s">
        <v>5</v>
      </c>
      <c r="EJ157" t="s">
        <v>5</v>
      </c>
      <c r="EK157" t="s">
        <v>5</v>
      </c>
      <c r="EL157">
        <v>36.19</v>
      </c>
      <c r="EM157">
        <v>276.83010000000002</v>
      </c>
      <c r="EN157">
        <v>72.48</v>
      </c>
      <c r="EO157">
        <v>48.25</v>
      </c>
      <c r="EP157">
        <v>63.16</v>
      </c>
      <c r="EQ157">
        <v>180.68</v>
      </c>
      <c r="ER157">
        <v>262.65989999999999</v>
      </c>
      <c r="ES157" t="s">
        <v>5</v>
      </c>
      <c r="ET157">
        <v>293.83010000000002</v>
      </c>
      <c r="EU157">
        <v>126.53</v>
      </c>
      <c r="EV157">
        <v>54.61</v>
      </c>
      <c r="EW157" t="s">
        <v>5</v>
      </c>
      <c r="EX157">
        <v>37.270000000000003</v>
      </c>
      <c r="EY157">
        <v>75.289990000000003</v>
      </c>
      <c r="EZ157" t="s">
        <v>5</v>
      </c>
      <c r="FA157">
        <v>264.91989999999998</v>
      </c>
      <c r="FB157">
        <v>41.289990000000003</v>
      </c>
      <c r="FC157">
        <v>96.28</v>
      </c>
      <c r="FD157">
        <v>49.789990000000003</v>
      </c>
      <c r="FE157">
        <v>75.929990000000004</v>
      </c>
      <c r="FF157">
        <v>54.75</v>
      </c>
      <c r="FG157">
        <v>119.04</v>
      </c>
      <c r="FH157">
        <v>110.86</v>
      </c>
      <c r="FI157" t="s">
        <v>5</v>
      </c>
      <c r="FJ157">
        <v>52.33</v>
      </c>
      <c r="FK157" t="s">
        <v>5</v>
      </c>
      <c r="FL157">
        <v>283.29000000000002</v>
      </c>
      <c r="FM157">
        <v>703.62990000000002</v>
      </c>
      <c r="FN157">
        <v>113.53</v>
      </c>
      <c r="FO157">
        <v>198.2</v>
      </c>
      <c r="FP157" t="s">
        <v>5</v>
      </c>
      <c r="FQ157">
        <v>517.6001</v>
      </c>
      <c r="FR157" t="s">
        <v>5</v>
      </c>
      <c r="FS157">
        <v>485.84010000000001</v>
      </c>
      <c r="FT157">
        <v>351.37009999999998</v>
      </c>
      <c r="FU157">
        <v>60.97</v>
      </c>
      <c r="FV157">
        <v>131.74</v>
      </c>
      <c r="FW157" t="s">
        <v>5</v>
      </c>
      <c r="FX157">
        <v>102.42</v>
      </c>
      <c r="FY157" t="s">
        <v>5</v>
      </c>
      <c r="FZ157">
        <v>400.7</v>
      </c>
      <c r="GA157" t="s">
        <v>5</v>
      </c>
      <c r="GB157">
        <v>83.16</v>
      </c>
      <c r="GC157">
        <v>26.41</v>
      </c>
      <c r="GD157">
        <v>175.53</v>
      </c>
      <c r="GE157" t="s">
        <v>5</v>
      </c>
      <c r="GF157" t="s">
        <v>5</v>
      </c>
      <c r="GG157">
        <v>89.83</v>
      </c>
      <c r="GH157" t="s">
        <v>5</v>
      </c>
      <c r="GI157">
        <v>74.289990000000003</v>
      </c>
      <c r="GJ157" t="s">
        <v>5</v>
      </c>
      <c r="GK157" t="s">
        <v>5</v>
      </c>
      <c r="GL157">
        <v>39.590000000000003</v>
      </c>
      <c r="GM157">
        <v>71.12</v>
      </c>
      <c r="GN157">
        <v>50.86</v>
      </c>
      <c r="GO157">
        <v>345.12009999999998</v>
      </c>
      <c r="GP157">
        <v>88.129990000000006</v>
      </c>
      <c r="GQ157">
        <v>99.63</v>
      </c>
      <c r="GR157">
        <v>172.43</v>
      </c>
      <c r="GS157">
        <v>103.65</v>
      </c>
      <c r="GT157" t="s">
        <v>5</v>
      </c>
      <c r="GU157">
        <v>100.48</v>
      </c>
      <c r="GV157">
        <v>150.93</v>
      </c>
      <c r="GW157" t="s">
        <v>5</v>
      </c>
      <c r="GX157">
        <v>105.14</v>
      </c>
      <c r="GY157">
        <v>88.539990000000003</v>
      </c>
      <c r="GZ157" t="s">
        <v>5</v>
      </c>
      <c r="HA157" t="s">
        <v>5</v>
      </c>
      <c r="HB157">
        <v>116.63</v>
      </c>
      <c r="HC157" t="s">
        <v>5</v>
      </c>
      <c r="HD157">
        <v>374.75</v>
      </c>
      <c r="HE157">
        <v>99.87</v>
      </c>
      <c r="HF157">
        <v>6062.84</v>
      </c>
      <c r="HG157" t="s">
        <v>5</v>
      </c>
      <c r="HH157" t="s">
        <v>5</v>
      </c>
      <c r="HI157">
        <v>387.06009999999998</v>
      </c>
      <c r="HJ157" t="s">
        <v>5</v>
      </c>
      <c r="HK157">
        <v>317.87009999999998</v>
      </c>
      <c r="HL157">
        <v>100.83</v>
      </c>
      <c r="HM157" t="s">
        <v>5</v>
      </c>
      <c r="HN157">
        <v>319.18990000000002</v>
      </c>
      <c r="HO157">
        <v>130.11000000000001</v>
      </c>
      <c r="HP157">
        <v>794.98</v>
      </c>
      <c r="HQ157" t="s">
        <v>5</v>
      </c>
      <c r="HR157" t="s">
        <v>5</v>
      </c>
      <c r="HS157" t="s">
        <v>5</v>
      </c>
      <c r="HT157" t="s">
        <v>5</v>
      </c>
    </row>
    <row r="158" spans="1:228" x14ac:dyDescent="0.2">
      <c r="A158" s="1">
        <v>44088</v>
      </c>
      <c r="B158">
        <v>32.28</v>
      </c>
      <c r="C158">
        <v>71.649990000000003</v>
      </c>
      <c r="D158">
        <v>64.34</v>
      </c>
      <c r="E158">
        <v>33.649990000000003</v>
      </c>
      <c r="F158" t="s">
        <v>5</v>
      </c>
      <c r="G158">
        <v>119.09</v>
      </c>
      <c r="H158">
        <v>61.990009999999998</v>
      </c>
      <c r="I158" s="4" t="s">
        <v>5</v>
      </c>
      <c r="J158" s="4">
        <v>234.18</v>
      </c>
      <c r="K158" s="4">
        <v>172.51</v>
      </c>
      <c r="L158">
        <v>48.13</v>
      </c>
      <c r="M158" s="2" t="s">
        <v>5</v>
      </c>
      <c r="N158">
        <v>48.31</v>
      </c>
      <c r="O158">
        <v>69.52</v>
      </c>
      <c r="P158" t="s">
        <v>5</v>
      </c>
      <c r="Q158" s="4" t="s">
        <v>5</v>
      </c>
      <c r="R158" t="s">
        <v>5</v>
      </c>
      <c r="S158" s="4">
        <v>2444.66</v>
      </c>
      <c r="T158">
        <v>460.40989999999999</v>
      </c>
      <c r="U158" s="4">
        <v>483.62009999999998</v>
      </c>
      <c r="V158">
        <v>40.659999999999997</v>
      </c>
      <c r="W158" t="s">
        <v>5</v>
      </c>
      <c r="X158" t="s">
        <v>5</v>
      </c>
      <c r="Y158">
        <v>54.3</v>
      </c>
      <c r="Z158">
        <v>120.81</v>
      </c>
      <c r="AA158">
        <v>375.12990000000002</v>
      </c>
      <c r="AB158">
        <v>69.25</v>
      </c>
      <c r="AC158">
        <v>110.55</v>
      </c>
      <c r="AD158">
        <v>207.61</v>
      </c>
      <c r="AE158">
        <v>122.09</v>
      </c>
      <c r="AF158">
        <v>41.58</v>
      </c>
      <c r="AG158">
        <v>148.61000000000001</v>
      </c>
      <c r="AH158" t="s">
        <v>5</v>
      </c>
      <c r="AI158">
        <v>64.7</v>
      </c>
      <c r="AJ158">
        <v>96.34</v>
      </c>
      <c r="AK158">
        <v>338.21</v>
      </c>
      <c r="AL158">
        <v>86.31</v>
      </c>
      <c r="AM158">
        <v>61.98</v>
      </c>
      <c r="AN158">
        <v>373.45</v>
      </c>
      <c r="AO158" t="s">
        <v>5</v>
      </c>
      <c r="AP158">
        <v>99.53</v>
      </c>
      <c r="AQ158">
        <v>227.73</v>
      </c>
      <c r="AR158" t="s">
        <v>5</v>
      </c>
      <c r="AS158" t="s">
        <v>5</v>
      </c>
      <c r="AT158">
        <v>72.86</v>
      </c>
      <c r="AU158">
        <v>91.64</v>
      </c>
      <c r="AV158">
        <v>462.65989999999999</v>
      </c>
      <c r="AW158">
        <v>148.54</v>
      </c>
      <c r="AX158">
        <v>122.58</v>
      </c>
      <c r="AY158" t="s">
        <v>5</v>
      </c>
      <c r="AZ158">
        <v>117.54</v>
      </c>
      <c r="BA158">
        <v>44.94</v>
      </c>
      <c r="BB158" t="s">
        <v>5</v>
      </c>
      <c r="BC158">
        <v>35.25</v>
      </c>
      <c r="BD158">
        <v>49.95</v>
      </c>
      <c r="BE158">
        <v>111.73</v>
      </c>
      <c r="BF158" t="s">
        <v>5</v>
      </c>
      <c r="BG158" t="s">
        <v>5</v>
      </c>
      <c r="BH158">
        <v>539.92999999999995</v>
      </c>
      <c r="BI158">
        <v>115.51</v>
      </c>
      <c r="BJ158">
        <v>484.92989999999998</v>
      </c>
      <c r="BK158" t="s">
        <v>5</v>
      </c>
      <c r="BL158" t="s">
        <v>5</v>
      </c>
      <c r="BM158" t="s">
        <v>5</v>
      </c>
      <c r="BN158">
        <v>113.8</v>
      </c>
      <c r="BO158">
        <v>73.320009999999996</v>
      </c>
      <c r="BP158">
        <v>390.79</v>
      </c>
      <c r="BQ158">
        <v>27.759989999999998</v>
      </c>
      <c r="BR158">
        <v>401.15989999999999</v>
      </c>
      <c r="BS158" t="s">
        <v>5</v>
      </c>
      <c r="BT158">
        <v>163.80000000000001</v>
      </c>
      <c r="BU158" t="s">
        <v>5</v>
      </c>
      <c r="BV158">
        <v>216.7</v>
      </c>
      <c r="BW158">
        <v>53.740009999999998</v>
      </c>
      <c r="BX158">
        <v>73.86</v>
      </c>
      <c r="BY158" t="s">
        <v>5</v>
      </c>
      <c r="BZ158">
        <v>162.11000000000001</v>
      </c>
      <c r="CA158">
        <v>43.22</v>
      </c>
      <c r="CB158">
        <v>40.01999</v>
      </c>
      <c r="CC158" t="s">
        <v>5</v>
      </c>
      <c r="CD158">
        <v>72.320009999999996</v>
      </c>
      <c r="CE158">
        <v>125.25</v>
      </c>
      <c r="CF158">
        <v>121.66</v>
      </c>
      <c r="CG158">
        <v>39.869999999999997</v>
      </c>
      <c r="CH158">
        <v>214.53</v>
      </c>
      <c r="CI158">
        <v>343.33</v>
      </c>
      <c r="CJ158" t="s">
        <v>5</v>
      </c>
      <c r="CK158" t="s">
        <v>5</v>
      </c>
      <c r="CL158">
        <v>216.03</v>
      </c>
      <c r="CM158">
        <v>32.710009999999997</v>
      </c>
      <c r="CN158" t="s">
        <v>5</v>
      </c>
      <c r="CO158">
        <v>148.86000000000001</v>
      </c>
      <c r="CP158">
        <v>206.27</v>
      </c>
      <c r="CQ158" t="s">
        <v>5</v>
      </c>
      <c r="CR158" t="s">
        <v>5</v>
      </c>
      <c r="CS158">
        <v>265.5</v>
      </c>
      <c r="CT158">
        <v>135.56</v>
      </c>
      <c r="CU158" t="s">
        <v>5</v>
      </c>
      <c r="CV158" t="s">
        <v>5</v>
      </c>
      <c r="CW158" t="s">
        <v>5</v>
      </c>
      <c r="CX158" t="s">
        <v>5</v>
      </c>
      <c r="CY158">
        <v>79.600009999999997</v>
      </c>
      <c r="CZ158">
        <v>47.73</v>
      </c>
      <c r="DA158">
        <v>152.68</v>
      </c>
      <c r="DB158">
        <v>82.3</v>
      </c>
      <c r="DC158">
        <v>64.03</v>
      </c>
      <c r="DD158" t="s">
        <v>5</v>
      </c>
      <c r="DE158" t="s">
        <v>5</v>
      </c>
      <c r="DF158" t="s">
        <v>5</v>
      </c>
      <c r="DG158">
        <v>68.05</v>
      </c>
      <c r="DH158">
        <v>52.73</v>
      </c>
      <c r="DI158" t="s">
        <v>5</v>
      </c>
      <c r="DJ158">
        <v>67.739999999999995</v>
      </c>
      <c r="DK158" t="s">
        <v>5</v>
      </c>
      <c r="DL158">
        <v>84.08</v>
      </c>
      <c r="DM158" t="s">
        <v>5</v>
      </c>
      <c r="DN158" t="s">
        <v>5</v>
      </c>
      <c r="DO158">
        <v>12168.24</v>
      </c>
      <c r="DP158">
        <v>59.7</v>
      </c>
      <c r="DQ158" t="s">
        <v>5</v>
      </c>
      <c r="DR158">
        <v>68.740009999999998</v>
      </c>
      <c r="DS158">
        <v>45.02</v>
      </c>
      <c r="DT158" t="s">
        <v>5</v>
      </c>
      <c r="DU158">
        <v>24.81</v>
      </c>
      <c r="DV158">
        <v>216.77</v>
      </c>
      <c r="DW158">
        <v>87.31</v>
      </c>
      <c r="DX158">
        <v>574.31010000000003</v>
      </c>
      <c r="DY158" t="s">
        <v>5</v>
      </c>
      <c r="DZ158">
        <v>47.75</v>
      </c>
      <c r="EA158">
        <v>88.56</v>
      </c>
      <c r="EB158" t="s">
        <v>5</v>
      </c>
      <c r="EC158">
        <v>45.58</v>
      </c>
      <c r="ED158" t="s">
        <v>5</v>
      </c>
      <c r="EE158">
        <v>62.509990000000002</v>
      </c>
      <c r="EF158">
        <v>45.89</v>
      </c>
      <c r="EG158">
        <v>321.15989999999999</v>
      </c>
      <c r="EH158">
        <v>1775.44</v>
      </c>
      <c r="EI158" t="s">
        <v>5</v>
      </c>
      <c r="EJ158" t="s">
        <v>5</v>
      </c>
      <c r="EK158" t="s">
        <v>5</v>
      </c>
      <c r="EL158">
        <v>63.98</v>
      </c>
      <c r="EM158">
        <v>276.83010000000002</v>
      </c>
      <c r="EN158">
        <v>75.460009999999997</v>
      </c>
      <c r="EO158">
        <v>48.19</v>
      </c>
      <c r="EP158">
        <v>63.16</v>
      </c>
      <c r="EQ158">
        <v>187.56</v>
      </c>
      <c r="ER158">
        <v>262.16989999999998</v>
      </c>
      <c r="ES158" t="s">
        <v>5</v>
      </c>
      <c r="ET158">
        <v>295.41989999999998</v>
      </c>
      <c r="EU158">
        <v>126.41</v>
      </c>
      <c r="EV158">
        <v>54.56</v>
      </c>
      <c r="EW158" t="s">
        <v>5</v>
      </c>
      <c r="EX158">
        <v>44.649990000000003</v>
      </c>
      <c r="EY158">
        <v>75.289990000000003</v>
      </c>
      <c r="EZ158" t="s">
        <v>5</v>
      </c>
      <c r="FA158">
        <v>242.69</v>
      </c>
      <c r="FB158">
        <v>41.38</v>
      </c>
      <c r="FC158">
        <v>97.05</v>
      </c>
      <c r="FD158">
        <v>65.179990000000004</v>
      </c>
      <c r="FE158">
        <v>76.08</v>
      </c>
      <c r="FF158">
        <v>55.84</v>
      </c>
      <c r="FG158">
        <v>60.009990000000002</v>
      </c>
      <c r="FH158">
        <v>111.47</v>
      </c>
      <c r="FI158" t="s">
        <v>5</v>
      </c>
      <c r="FJ158">
        <v>47.759990000000002</v>
      </c>
      <c r="FK158" t="s">
        <v>5</v>
      </c>
      <c r="FL158">
        <v>272.97000000000003</v>
      </c>
      <c r="FM158">
        <v>691.06010000000003</v>
      </c>
      <c r="FN158">
        <v>112.57</v>
      </c>
      <c r="FO158">
        <v>235.14</v>
      </c>
      <c r="FP158" t="s">
        <v>5</v>
      </c>
      <c r="FQ158">
        <v>513.6001</v>
      </c>
      <c r="FR158" t="s">
        <v>5</v>
      </c>
      <c r="FS158">
        <v>451.18990000000002</v>
      </c>
      <c r="FT158">
        <v>333.25</v>
      </c>
      <c r="FU158">
        <v>63.72</v>
      </c>
      <c r="FV158">
        <v>136.82</v>
      </c>
      <c r="FW158" t="s">
        <v>5</v>
      </c>
      <c r="FX158">
        <v>102.42</v>
      </c>
      <c r="FY158" t="s">
        <v>5</v>
      </c>
      <c r="FZ158">
        <v>405.04</v>
      </c>
      <c r="GA158" t="s">
        <v>5</v>
      </c>
      <c r="GB158">
        <v>84.52</v>
      </c>
      <c r="GC158">
        <v>23.009989999999998</v>
      </c>
      <c r="GD158">
        <v>175.53</v>
      </c>
      <c r="GE158" t="s">
        <v>5</v>
      </c>
      <c r="GF158" t="s">
        <v>5</v>
      </c>
      <c r="GG158">
        <v>88.990009999999998</v>
      </c>
      <c r="GH158" t="s">
        <v>5</v>
      </c>
      <c r="GI158">
        <v>74.289990000000003</v>
      </c>
      <c r="GJ158" t="s">
        <v>5</v>
      </c>
      <c r="GK158" t="s">
        <v>5</v>
      </c>
      <c r="GL158">
        <v>37.5</v>
      </c>
      <c r="GM158">
        <v>104.22</v>
      </c>
      <c r="GN158">
        <v>50.460009999999997</v>
      </c>
      <c r="GO158">
        <v>344.17989999999998</v>
      </c>
      <c r="GP158">
        <v>88.129990000000006</v>
      </c>
      <c r="GQ158">
        <v>99.63</v>
      </c>
      <c r="GR158">
        <v>168.77</v>
      </c>
      <c r="GS158">
        <v>103.65</v>
      </c>
      <c r="GT158" t="s">
        <v>5</v>
      </c>
      <c r="GU158">
        <v>100.54</v>
      </c>
      <c r="GV158">
        <v>150.93</v>
      </c>
      <c r="GW158" t="s">
        <v>5</v>
      </c>
      <c r="GX158">
        <v>107.6</v>
      </c>
      <c r="GY158">
        <v>88.12</v>
      </c>
      <c r="GZ158" t="s">
        <v>5</v>
      </c>
      <c r="HA158" t="s">
        <v>5</v>
      </c>
      <c r="HB158">
        <v>116.65</v>
      </c>
      <c r="HC158" t="s">
        <v>5</v>
      </c>
      <c r="HD158">
        <v>349.26</v>
      </c>
      <c r="HE158">
        <v>99.87</v>
      </c>
      <c r="HF158">
        <v>6062.84</v>
      </c>
      <c r="HG158" t="s">
        <v>5</v>
      </c>
      <c r="HH158" t="s">
        <v>5</v>
      </c>
      <c r="HI158">
        <v>371.32010000000002</v>
      </c>
      <c r="HJ158" t="s">
        <v>5</v>
      </c>
      <c r="HK158">
        <v>302</v>
      </c>
      <c r="HL158">
        <v>70.38</v>
      </c>
      <c r="HM158" t="s">
        <v>5</v>
      </c>
      <c r="HN158" t="s">
        <v>5</v>
      </c>
      <c r="HO158">
        <v>132.88</v>
      </c>
      <c r="HP158">
        <v>730.1499</v>
      </c>
      <c r="HQ158" t="s">
        <v>5</v>
      </c>
      <c r="HR158" t="s">
        <v>5</v>
      </c>
      <c r="HS158" t="s">
        <v>5</v>
      </c>
      <c r="HT158" t="s">
        <v>5</v>
      </c>
    </row>
    <row r="159" spans="1:228" x14ac:dyDescent="0.2">
      <c r="A159" s="1">
        <v>44118</v>
      </c>
      <c r="B159">
        <v>32.409999999999997</v>
      </c>
      <c r="C159">
        <v>71.72</v>
      </c>
      <c r="D159">
        <v>91.55</v>
      </c>
      <c r="E159">
        <v>36.229999999999997</v>
      </c>
      <c r="F159" t="s">
        <v>5</v>
      </c>
      <c r="G159">
        <v>119.09</v>
      </c>
      <c r="H159">
        <v>62.53</v>
      </c>
      <c r="I159" s="4" t="s">
        <v>5</v>
      </c>
      <c r="J159" s="4">
        <v>237.26</v>
      </c>
      <c r="K159" s="4">
        <v>173.47</v>
      </c>
      <c r="L159">
        <v>52.52</v>
      </c>
      <c r="M159" s="2" t="s">
        <v>5</v>
      </c>
      <c r="N159">
        <v>45.16</v>
      </c>
      <c r="O159">
        <v>75.3</v>
      </c>
      <c r="P159" t="s">
        <v>5</v>
      </c>
      <c r="Q159" s="4" t="s">
        <v>5</v>
      </c>
      <c r="R159" t="s">
        <v>5</v>
      </c>
      <c r="S159" s="4">
        <v>2292.69</v>
      </c>
      <c r="T159">
        <v>493.68990000000002</v>
      </c>
      <c r="U159" s="4">
        <v>517.12990000000002</v>
      </c>
      <c r="V159">
        <v>47.09</v>
      </c>
      <c r="W159" t="s">
        <v>5</v>
      </c>
      <c r="X159" t="s">
        <v>5</v>
      </c>
      <c r="Y159">
        <v>59</v>
      </c>
      <c r="Z159">
        <v>120.91</v>
      </c>
      <c r="AA159">
        <v>375.12990000000002</v>
      </c>
      <c r="AB159">
        <v>70.289990000000003</v>
      </c>
      <c r="AC159">
        <v>120.52</v>
      </c>
      <c r="AD159">
        <v>207.22</v>
      </c>
      <c r="AE159">
        <v>124.5</v>
      </c>
      <c r="AF159">
        <v>49.13</v>
      </c>
      <c r="AG159">
        <v>226.65</v>
      </c>
      <c r="AH159" t="s">
        <v>5</v>
      </c>
      <c r="AI159">
        <v>64.75</v>
      </c>
      <c r="AJ159">
        <v>96.34</v>
      </c>
      <c r="AK159">
        <v>397.49</v>
      </c>
      <c r="AL159">
        <v>86.38</v>
      </c>
      <c r="AM159" t="s">
        <v>5</v>
      </c>
      <c r="AN159">
        <v>376.81009999999998</v>
      </c>
      <c r="AO159" t="s">
        <v>5</v>
      </c>
      <c r="AP159">
        <v>99.63</v>
      </c>
      <c r="AQ159">
        <v>226.67</v>
      </c>
      <c r="AR159" t="s">
        <v>5</v>
      </c>
      <c r="AS159" t="s">
        <v>5</v>
      </c>
      <c r="AT159">
        <v>79.81</v>
      </c>
      <c r="AU159">
        <v>84.58</v>
      </c>
      <c r="AV159">
        <v>491.67989999999998</v>
      </c>
      <c r="AW159">
        <v>159.01</v>
      </c>
      <c r="AX159">
        <v>142.61000000000001</v>
      </c>
      <c r="AY159" t="s">
        <v>5</v>
      </c>
      <c r="AZ159">
        <v>122.8</v>
      </c>
      <c r="BA159">
        <v>44.990009999999998</v>
      </c>
      <c r="BB159" t="s">
        <v>5</v>
      </c>
      <c r="BC159">
        <v>35.17</v>
      </c>
      <c r="BD159">
        <v>53.47</v>
      </c>
      <c r="BE159">
        <v>116.53</v>
      </c>
      <c r="BF159" t="s">
        <v>5</v>
      </c>
      <c r="BG159" t="s">
        <v>5</v>
      </c>
      <c r="BH159">
        <v>563.96</v>
      </c>
      <c r="BI159">
        <v>149.63</v>
      </c>
      <c r="BJ159">
        <v>327.1001</v>
      </c>
      <c r="BK159" t="s">
        <v>5</v>
      </c>
      <c r="BL159" t="s">
        <v>5</v>
      </c>
      <c r="BM159" t="s">
        <v>5</v>
      </c>
      <c r="BN159">
        <v>102.49</v>
      </c>
      <c r="BO159">
        <v>74.600009999999997</v>
      </c>
      <c r="BP159">
        <v>385.3501</v>
      </c>
      <c r="BQ159">
        <v>30.009989999999998</v>
      </c>
      <c r="BR159">
        <v>413.67989999999998</v>
      </c>
      <c r="BS159" t="s">
        <v>5</v>
      </c>
      <c r="BT159">
        <v>163.80000000000001</v>
      </c>
      <c r="BU159" t="s">
        <v>5</v>
      </c>
      <c r="BV159">
        <v>217.59</v>
      </c>
      <c r="BW159">
        <v>57.66</v>
      </c>
      <c r="BX159">
        <v>83.44</v>
      </c>
      <c r="BY159" t="s">
        <v>5</v>
      </c>
      <c r="BZ159">
        <v>177.65</v>
      </c>
      <c r="CA159">
        <v>36.409999999999997</v>
      </c>
      <c r="CB159">
        <v>40.01999</v>
      </c>
      <c r="CC159" t="s">
        <v>5</v>
      </c>
      <c r="CD159">
        <v>71.47</v>
      </c>
      <c r="CE159">
        <v>129.78</v>
      </c>
      <c r="CF159">
        <v>126.4</v>
      </c>
      <c r="CG159">
        <v>44.84</v>
      </c>
      <c r="CH159">
        <v>236.56</v>
      </c>
      <c r="CI159">
        <v>343.33</v>
      </c>
      <c r="CJ159" t="s">
        <v>5</v>
      </c>
      <c r="CK159" t="s">
        <v>5</v>
      </c>
      <c r="CL159">
        <v>218.37</v>
      </c>
      <c r="CM159">
        <v>37.929989999999997</v>
      </c>
      <c r="CN159" t="s">
        <v>5</v>
      </c>
      <c r="CO159">
        <v>148.99</v>
      </c>
      <c r="CP159">
        <v>197.51</v>
      </c>
      <c r="CQ159" t="s">
        <v>5</v>
      </c>
      <c r="CR159" t="s">
        <v>5</v>
      </c>
      <c r="CS159">
        <v>265.5</v>
      </c>
      <c r="CT159">
        <v>151.66999999999999</v>
      </c>
      <c r="CU159" t="s">
        <v>5</v>
      </c>
      <c r="CV159" t="s">
        <v>5</v>
      </c>
      <c r="CW159" t="s">
        <v>5</v>
      </c>
      <c r="CX159" t="s">
        <v>5</v>
      </c>
      <c r="CY159">
        <v>86.09</v>
      </c>
      <c r="CZ159">
        <v>49.75</v>
      </c>
      <c r="DA159">
        <v>163.69999999999999</v>
      </c>
      <c r="DB159">
        <v>95.72</v>
      </c>
      <c r="DC159">
        <v>64.149990000000003</v>
      </c>
      <c r="DD159" t="s">
        <v>5</v>
      </c>
      <c r="DE159" t="s">
        <v>5</v>
      </c>
      <c r="DF159" t="s">
        <v>5</v>
      </c>
      <c r="DG159">
        <v>70.33</v>
      </c>
      <c r="DH159">
        <v>56.31</v>
      </c>
      <c r="DI159" t="s">
        <v>5</v>
      </c>
      <c r="DJ159">
        <v>68.52</v>
      </c>
      <c r="DK159" t="s">
        <v>5</v>
      </c>
      <c r="DL159">
        <v>85.539990000000003</v>
      </c>
      <c r="DM159" t="s">
        <v>5</v>
      </c>
      <c r="DN159" t="s">
        <v>5</v>
      </c>
      <c r="DO159">
        <v>12168.24</v>
      </c>
      <c r="DP159">
        <v>60.78</v>
      </c>
      <c r="DQ159" t="s">
        <v>5</v>
      </c>
      <c r="DR159">
        <v>65.95</v>
      </c>
      <c r="DS159">
        <v>45.47</v>
      </c>
      <c r="DT159" t="s">
        <v>5</v>
      </c>
      <c r="DU159">
        <v>32.86</v>
      </c>
      <c r="DV159">
        <v>252.66</v>
      </c>
      <c r="DW159">
        <v>86.56</v>
      </c>
      <c r="DX159">
        <v>507.45</v>
      </c>
      <c r="DY159" t="s">
        <v>5</v>
      </c>
      <c r="DZ159">
        <v>56.17</v>
      </c>
      <c r="EA159">
        <v>88.399990000000003</v>
      </c>
      <c r="EB159" t="s">
        <v>5</v>
      </c>
      <c r="EC159">
        <v>45.58</v>
      </c>
      <c r="ED159" t="s">
        <v>5</v>
      </c>
      <c r="EE159">
        <v>62.509990000000002</v>
      </c>
      <c r="EF159">
        <v>50.58</v>
      </c>
      <c r="EG159">
        <v>322.52</v>
      </c>
      <c r="EH159">
        <v>1554.07</v>
      </c>
      <c r="EI159" t="s">
        <v>5</v>
      </c>
      <c r="EJ159" t="s">
        <v>5</v>
      </c>
      <c r="EK159" t="s">
        <v>5</v>
      </c>
      <c r="EL159">
        <v>79.7</v>
      </c>
      <c r="EM159">
        <v>276.83010000000002</v>
      </c>
      <c r="EN159">
        <v>105.27</v>
      </c>
      <c r="EO159">
        <v>48.009990000000002</v>
      </c>
      <c r="EP159">
        <v>63.16</v>
      </c>
      <c r="EQ159">
        <v>188.01</v>
      </c>
      <c r="ER159">
        <v>262.42989999999998</v>
      </c>
      <c r="ES159" t="s">
        <v>5</v>
      </c>
      <c r="ET159">
        <v>323.22000000000003</v>
      </c>
      <c r="EU159">
        <v>126.32</v>
      </c>
      <c r="EV159">
        <v>54.66</v>
      </c>
      <c r="EW159" t="s">
        <v>5</v>
      </c>
      <c r="EX159">
        <v>54.97</v>
      </c>
      <c r="EY159">
        <v>75.289990000000003</v>
      </c>
      <c r="EZ159" t="s">
        <v>5</v>
      </c>
      <c r="FA159">
        <v>262.6499</v>
      </c>
      <c r="FB159">
        <v>42.64</v>
      </c>
      <c r="FC159">
        <v>101.89</v>
      </c>
      <c r="FD159">
        <v>88.61</v>
      </c>
      <c r="FE159">
        <v>70.81</v>
      </c>
      <c r="FF159">
        <v>64.490009999999998</v>
      </c>
      <c r="FG159">
        <v>67.759990000000002</v>
      </c>
      <c r="FH159">
        <v>98.399990000000003</v>
      </c>
      <c r="FI159" t="s">
        <v>5</v>
      </c>
      <c r="FJ159">
        <v>52.02</v>
      </c>
      <c r="FK159" t="s">
        <v>5</v>
      </c>
      <c r="FL159">
        <v>318.07010000000002</v>
      </c>
      <c r="FM159">
        <v>517.04</v>
      </c>
      <c r="FN159">
        <v>114.41</v>
      </c>
      <c r="FO159">
        <v>254.56</v>
      </c>
      <c r="FP159" t="s">
        <v>5</v>
      </c>
      <c r="FQ159">
        <v>481.96</v>
      </c>
      <c r="FR159" t="s">
        <v>5</v>
      </c>
      <c r="FS159">
        <v>580.38990000000001</v>
      </c>
      <c r="FT159">
        <v>325.33010000000002</v>
      </c>
      <c r="FU159">
        <v>68.850009999999997</v>
      </c>
      <c r="FV159">
        <v>147.76</v>
      </c>
      <c r="FW159" t="s">
        <v>5</v>
      </c>
      <c r="FX159">
        <v>103.53</v>
      </c>
      <c r="FY159" t="s">
        <v>5</v>
      </c>
      <c r="FZ159">
        <v>408.87990000000002</v>
      </c>
      <c r="GA159" t="s">
        <v>5</v>
      </c>
      <c r="GB159">
        <v>84.11</v>
      </c>
      <c r="GC159">
        <v>29.32001</v>
      </c>
      <c r="GD159">
        <v>175.53</v>
      </c>
      <c r="GE159" t="s">
        <v>5</v>
      </c>
      <c r="GF159" t="s">
        <v>5</v>
      </c>
      <c r="GG159">
        <v>93.28</v>
      </c>
      <c r="GH159" t="s">
        <v>5</v>
      </c>
      <c r="GI159">
        <v>74.289990000000003</v>
      </c>
      <c r="GJ159" t="s">
        <v>5</v>
      </c>
      <c r="GK159" t="s">
        <v>5</v>
      </c>
      <c r="GL159">
        <v>39</v>
      </c>
      <c r="GM159">
        <v>108.68</v>
      </c>
      <c r="GN159">
        <v>56.17</v>
      </c>
      <c r="GO159">
        <v>370.5</v>
      </c>
      <c r="GP159">
        <v>88.129990000000006</v>
      </c>
      <c r="GQ159">
        <v>109.59</v>
      </c>
      <c r="GR159">
        <v>172.21</v>
      </c>
      <c r="GS159">
        <v>103.65</v>
      </c>
      <c r="GT159" t="s">
        <v>5</v>
      </c>
      <c r="GU159">
        <v>101.97</v>
      </c>
      <c r="GV159">
        <v>150.93</v>
      </c>
      <c r="GW159" t="s">
        <v>5</v>
      </c>
      <c r="GX159">
        <v>119.46</v>
      </c>
      <c r="GY159">
        <v>88.03</v>
      </c>
      <c r="GZ159" t="s">
        <v>5</v>
      </c>
      <c r="HA159" t="s">
        <v>5</v>
      </c>
      <c r="HB159">
        <v>118.57</v>
      </c>
      <c r="HC159" t="s">
        <v>5</v>
      </c>
      <c r="HD159">
        <v>332.31009999999998</v>
      </c>
      <c r="HE159">
        <v>100.8</v>
      </c>
      <c r="HF159">
        <v>6062.84</v>
      </c>
      <c r="HG159" t="s">
        <v>5</v>
      </c>
      <c r="HH159" t="s">
        <v>5</v>
      </c>
      <c r="HI159">
        <v>397.61009999999999</v>
      </c>
      <c r="HJ159" t="s">
        <v>5</v>
      </c>
      <c r="HK159">
        <v>311.58010000000002</v>
      </c>
      <c r="HL159">
        <v>73.240009999999998</v>
      </c>
      <c r="HM159" t="s">
        <v>5</v>
      </c>
      <c r="HN159" t="s">
        <v>5</v>
      </c>
      <c r="HO159">
        <v>140.31</v>
      </c>
      <c r="HP159">
        <v>789.67989999999998</v>
      </c>
      <c r="HQ159" t="s">
        <v>5</v>
      </c>
      <c r="HR159" t="s">
        <v>5</v>
      </c>
      <c r="HS159" t="s">
        <v>5</v>
      </c>
      <c r="HT159" t="s">
        <v>5</v>
      </c>
    </row>
    <row r="160" spans="1:228" x14ac:dyDescent="0.2">
      <c r="A160" s="1">
        <v>44149</v>
      </c>
      <c r="B160">
        <v>32.409999999999997</v>
      </c>
      <c r="C160">
        <v>71.69</v>
      </c>
      <c r="D160">
        <v>71.429990000000004</v>
      </c>
      <c r="E160">
        <v>36.64</v>
      </c>
      <c r="F160" t="s">
        <v>5</v>
      </c>
      <c r="G160">
        <v>119.09</v>
      </c>
      <c r="H160">
        <v>62.48</v>
      </c>
      <c r="I160" s="4" t="s">
        <v>5</v>
      </c>
      <c r="J160" s="4">
        <v>232.86</v>
      </c>
      <c r="K160" s="4">
        <v>145.36000000000001</v>
      </c>
      <c r="L160">
        <v>52.55</v>
      </c>
      <c r="M160" s="2" t="s">
        <v>5</v>
      </c>
      <c r="N160">
        <v>44.7</v>
      </c>
      <c r="O160">
        <v>68.7</v>
      </c>
      <c r="P160" t="s">
        <v>5</v>
      </c>
      <c r="Q160" s="4" t="s">
        <v>5</v>
      </c>
      <c r="R160" t="s">
        <v>5</v>
      </c>
      <c r="S160" s="4">
        <v>2010.48</v>
      </c>
      <c r="T160">
        <v>416.24</v>
      </c>
      <c r="U160" s="4">
        <v>448.8501</v>
      </c>
      <c r="V160">
        <v>44.73</v>
      </c>
      <c r="W160" t="s">
        <v>5</v>
      </c>
      <c r="X160" t="s">
        <v>5</v>
      </c>
      <c r="Y160">
        <v>57.929989999999997</v>
      </c>
      <c r="Z160">
        <v>120.9</v>
      </c>
      <c r="AA160">
        <v>375.12990000000002</v>
      </c>
      <c r="AB160">
        <v>70.289990000000003</v>
      </c>
      <c r="AC160">
        <v>110.46</v>
      </c>
      <c r="AD160">
        <v>207.34</v>
      </c>
      <c r="AE160">
        <v>123.93</v>
      </c>
      <c r="AF160">
        <v>52.8</v>
      </c>
      <c r="AG160">
        <v>182.77</v>
      </c>
      <c r="AH160" t="s">
        <v>5</v>
      </c>
      <c r="AI160">
        <v>64.709999999999994</v>
      </c>
      <c r="AJ160">
        <v>96.34</v>
      </c>
      <c r="AK160">
        <v>420.98</v>
      </c>
      <c r="AL160">
        <v>86.37</v>
      </c>
      <c r="AM160" t="s">
        <v>5</v>
      </c>
      <c r="AN160">
        <v>325.8501</v>
      </c>
      <c r="AO160" t="s">
        <v>5</v>
      </c>
      <c r="AP160">
        <v>99.64</v>
      </c>
      <c r="AQ160">
        <v>227.75</v>
      </c>
      <c r="AR160" t="s">
        <v>5</v>
      </c>
      <c r="AS160" t="s">
        <v>5</v>
      </c>
      <c r="AT160">
        <v>73.06</v>
      </c>
      <c r="AU160">
        <v>87.83</v>
      </c>
      <c r="AV160">
        <v>524.67989999999998</v>
      </c>
      <c r="AW160">
        <v>153.91</v>
      </c>
      <c r="AX160">
        <v>141.26</v>
      </c>
      <c r="AY160" t="s">
        <v>5</v>
      </c>
      <c r="AZ160">
        <v>117.66</v>
      </c>
      <c r="BA160">
        <v>44.98</v>
      </c>
      <c r="BB160" t="s">
        <v>5</v>
      </c>
      <c r="BC160">
        <v>35.200000000000003</v>
      </c>
      <c r="BD160">
        <v>52.72</v>
      </c>
      <c r="BE160">
        <v>107.83</v>
      </c>
      <c r="BF160" t="s">
        <v>5</v>
      </c>
      <c r="BG160" t="s">
        <v>5</v>
      </c>
      <c r="BH160">
        <v>515.08000000000004</v>
      </c>
      <c r="BI160">
        <v>139.80000000000001</v>
      </c>
      <c r="BJ160">
        <v>298.1001</v>
      </c>
      <c r="BK160" t="s">
        <v>5</v>
      </c>
      <c r="BL160" t="s">
        <v>5</v>
      </c>
      <c r="BM160" t="s">
        <v>5</v>
      </c>
      <c r="BN160">
        <v>109.71</v>
      </c>
      <c r="BO160">
        <v>67.78</v>
      </c>
      <c r="BP160">
        <v>384.6499</v>
      </c>
      <c r="BQ160">
        <v>30.97</v>
      </c>
      <c r="BR160">
        <v>450.77</v>
      </c>
      <c r="BS160" t="s">
        <v>5</v>
      </c>
      <c r="BT160">
        <v>163.80000000000001</v>
      </c>
      <c r="BU160" t="s">
        <v>5</v>
      </c>
      <c r="BV160">
        <v>217.79</v>
      </c>
      <c r="BW160">
        <v>59.05</v>
      </c>
      <c r="BX160">
        <v>85.02</v>
      </c>
      <c r="BY160" t="s">
        <v>5</v>
      </c>
      <c r="BZ160">
        <v>153.27000000000001</v>
      </c>
      <c r="CA160">
        <v>38.429989999999997</v>
      </c>
      <c r="CB160">
        <v>40.01999</v>
      </c>
      <c r="CC160" t="s">
        <v>5</v>
      </c>
      <c r="CD160">
        <v>82.5</v>
      </c>
      <c r="CE160">
        <v>130.77000000000001</v>
      </c>
      <c r="CF160">
        <v>125.48</v>
      </c>
      <c r="CG160">
        <v>41.09</v>
      </c>
      <c r="CH160">
        <v>232.11</v>
      </c>
      <c r="CI160">
        <v>343.33</v>
      </c>
      <c r="CJ160" t="s">
        <v>5</v>
      </c>
      <c r="CK160" t="s">
        <v>5</v>
      </c>
      <c r="CL160">
        <v>217.66</v>
      </c>
      <c r="CM160">
        <v>38.630000000000003</v>
      </c>
      <c r="CN160" t="s">
        <v>5</v>
      </c>
      <c r="CO160">
        <v>149.86000000000001</v>
      </c>
      <c r="CP160">
        <v>199.54</v>
      </c>
      <c r="CQ160" t="s">
        <v>5</v>
      </c>
      <c r="CR160" t="s">
        <v>5</v>
      </c>
      <c r="CS160">
        <v>265.5</v>
      </c>
      <c r="CT160">
        <v>154.53</v>
      </c>
      <c r="CU160" t="s">
        <v>5</v>
      </c>
      <c r="CV160" t="s">
        <v>5</v>
      </c>
      <c r="CW160" t="s">
        <v>5</v>
      </c>
      <c r="CX160" t="s">
        <v>5</v>
      </c>
      <c r="CY160">
        <v>80.53</v>
      </c>
      <c r="CZ160">
        <v>46.73</v>
      </c>
      <c r="DA160">
        <v>149.37</v>
      </c>
      <c r="DB160">
        <v>83.52</v>
      </c>
      <c r="DC160">
        <v>64.149990000000003</v>
      </c>
      <c r="DD160" t="s">
        <v>5</v>
      </c>
      <c r="DE160" t="s">
        <v>5</v>
      </c>
      <c r="DF160" t="s">
        <v>5</v>
      </c>
      <c r="DG160">
        <v>68.41</v>
      </c>
      <c r="DH160">
        <v>55.3</v>
      </c>
      <c r="DI160" t="s">
        <v>5</v>
      </c>
      <c r="DJ160">
        <v>68.52</v>
      </c>
      <c r="DK160" t="s">
        <v>5</v>
      </c>
      <c r="DL160">
        <v>85.55</v>
      </c>
      <c r="DM160" t="s">
        <v>5</v>
      </c>
      <c r="DN160" t="s">
        <v>5</v>
      </c>
      <c r="DO160">
        <v>12168.24</v>
      </c>
      <c r="DP160">
        <v>55.8</v>
      </c>
      <c r="DQ160" t="s">
        <v>5</v>
      </c>
      <c r="DR160">
        <v>68.31</v>
      </c>
      <c r="DS160">
        <v>45.490009999999998</v>
      </c>
      <c r="DT160" t="s">
        <v>5</v>
      </c>
      <c r="DU160">
        <v>29.64</v>
      </c>
      <c r="DV160">
        <v>97.12</v>
      </c>
      <c r="DW160">
        <v>78.259990000000002</v>
      </c>
      <c r="DX160">
        <v>373.40989999999999</v>
      </c>
      <c r="DY160" t="s">
        <v>5</v>
      </c>
      <c r="DZ160">
        <v>56.88</v>
      </c>
      <c r="EA160">
        <v>88.259990000000002</v>
      </c>
      <c r="EB160" t="s">
        <v>5</v>
      </c>
      <c r="EC160">
        <v>45.58</v>
      </c>
      <c r="ED160" t="s">
        <v>5</v>
      </c>
      <c r="EE160">
        <v>62.509990000000002</v>
      </c>
      <c r="EF160">
        <v>47.929989999999997</v>
      </c>
      <c r="EG160">
        <v>322.52</v>
      </c>
      <c r="EH160">
        <v>1028.9000000000001</v>
      </c>
      <c r="EI160" t="s">
        <v>5</v>
      </c>
      <c r="EJ160" t="s">
        <v>5</v>
      </c>
      <c r="EK160" t="s">
        <v>5</v>
      </c>
      <c r="EL160">
        <v>72.95</v>
      </c>
      <c r="EM160">
        <v>276.83010000000002</v>
      </c>
      <c r="EN160">
        <v>109.31</v>
      </c>
      <c r="EO160">
        <v>47.98</v>
      </c>
      <c r="EP160">
        <v>63.16</v>
      </c>
      <c r="EQ160">
        <v>70.679990000000004</v>
      </c>
      <c r="ER160">
        <v>262.42989999999998</v>
      </c>
      <c r="ES160" t="s">
        <v>5</v>
      </c>
      <c r="ET160">
        <v>300.95999999999998</v>
      </c>
      <c r="EU160">
        <v>121.52</v>
      </c>
      <c r="EV160">
        <v>50.67</v>
      </c>
      <c r="EW160" t="s">
        <v>5</v>
      </c>
      <c r="EX160">
        <v>59.02</v>
      </c>
      <c r="EY160">
        <v>75.289990000000003</v>
      </c>
      <c r="EZ160" t="s">
        <v>5</v>
      </c>
      <c r="FA160">
        <v>244.16</v>
      </c>
      <c r="FB160">
        <v>42.27</v>
      </c>
      <c r="FC160">
        <v>101.77</v>
      </c>
      <c r="FD160">
        <v>86.56</v>
      </c>
      <c r="FE160">
        <v>75.7</v>
      </c>
      <c r="FF160">
        <v>66.850009999999997</v>
      </c>
      <c r="FG160">
        <v>71.86</v>
      </c>
      <c r="FH160">
        <v>96.95</v>
      </c>
      <c r="FI160" t="s">
        <v>5</v>
      </c>
      <c r="FJ160">
        <v>51.91</v>
      </c>
      <c r="FK160" t="s">
        <v>5</v>
      </c>
      <c r="FL160">
        <v>294.72000000000003</v>
      </c>
      <c r="FM160">
        <v>506.15989999999999</v>
      </c>
      <c r="FN160">
        <v>109.23</v>
      </c>
      <c r="FO160">
        <v>255.81</v>
      </c>
      <c r="FP160" t="s">
        <v>5</v>
      </c>
      <c r="FQ160">
        <v>426.72</v>
      </c>
      <c r="FR160" t="s">
        <v>5</v>
      </c>
      <c r="FS160">
        <v>561.78</v>
      </c>
      <c r="FT160">
        <v>313.27</v>
      </c>
      <c r="FU160">
        <v>63.66</v>
      </c>
      <c r="FV160">
        <v>147.99</v>
      </c>
      <c r="FW160" t="s">
        <v>5</v>
      </c>
      <c r="FX160">
        <v>103.53</v>
      </c>
      <c r="FY160" t="s">
        <v>5</v>
      </c>
      <c r="FZ160">
        <v>410.27</v>
      </c>
      <c r="GA160" t="s">
        <v>5</v>
      </c>
      <c r="GB160">
        <v>84.16</v>
      </c>
      <c r="GC160">
        <v>30.03999</v>
      </c>
      <c r="GD160">
        <v>175.53</v>
      </c>
      <c r="GE160" t="s">
        <v>5</v>
      </c>
      <c r="GF160" t="s">
        <v>5</v>
      </c>
      <c r="GG160">
        <v>91.37</v>
      </c>
      <c r="GH160" t="s">
        <v>5</v>
      </c>
      <c r="GI160">
        <v>74.289990000000003</v>
      </c>
      <c r="GJ160" t="s">
        <v>5</v>
      </c>
      <c r="GK160" t="s">
        <v>5</v>
      </c>
      <c r="GL160">
        <v>39.5</v>
      </c>
      <c r="GM160">
        <v>109.84</v>
      </c>
      <c r="GN160">
        <v>56.47</v>
      </c>
      <c r="GO160">
        <v>342.87009999999998</v>
      </c>
      <c r="GP160">
        <v>88.129990000000006</v>
      </c>
      <c r="GQ160">
        <v>110.55</v>
      </c>
      <c r="GR160">
        <v>172.32</v>
      </c>
      <c r="GS160">
        <v>103.65</v>
      </c>
      <c r="GT160" t="s">
        <v>5</v>
      </c>
      <c r="GU160">
        <v>97.320009999999996</v>
      </c>
      <c r="GV160">
        <v>150.93</v>
      </c>
      <c r="GW160" t="s">
        <v>5</v>
      </c>
      <c r="GX160">
        <v>106.55</v>
      </c>
      <c r="GY160">
        <v>87.77</v>
      </c>
      <c r="GZ160" t="s">
        <v>5</v>
      </c>
      <c r="HA160" t="s">
        <v>5</v>
      </c>
      <c r="HB160">
        <v>118.25</v>
      </c>
      <c r="HC160" t="s">
        <v>5</v>
      </c>
      <c r="HD160">
        <v>295.43990000000002</v>
      </c>
      <c r="HE160">
        <v>100.81</v>
      </c>
      <c r="HF160">
        <v>6062.84</v>
      </c>
      <c r="HG160" t="s">
        <v>5</v>
      </c>
      <c r="HH160" t="s">
        <v>5</v>
      </c>
      <c r="HI160">
        <v>407.33010000000002</v>
      </c>
      <c r="HJ160" t="s">
        <v>5</v>
      </c>
      <c r="HK160">
        <v>298.45</v>
      </c>
      <c r="HL160">
        <v>72.929990000000004</v>
      </c>
      <c r="HM160" t="s">
        <v>5</v>
      </c>
      <c r="HN160" t="s">
        <v>5</v>
      </c>
      <c r="HO160">
        <v>137.44</v>
      </c>
      <c r="HP160">
        <v>854.02</v>
      </c>
      <c r="HQ160" t="s">
        <v>5</v>
      </c>
      <c r="HR160" t="s">
        <v>5</v>
      </c>
      <c r="HS160" t="s">
        <v>5</v>
      </c>
      <c r="HT160" t="s">
        <v>5</v>
      </c>
    </row>
    <row r="161" spans="1:228" x14ac:dyDescent="0.2">
      <c r="A161" s="1">
        <v>44179</v>
      </c>
      <c r="B161">
        <v>32.409999999999997</v>
      </c>
      <c r="C161">
        <v>71.62</v>
      </c>
      <c r="D161">
        <v>70.23</v>
      </c>
      <c r="E161">
        <v>39</v>
      </c>
      <c r="F161" t="s">
        <v>5</v>
      </c>
      <c r="G161">
        <v>117.35</v>
      </c>
      <c r="H161">
        <v>62.38</v>
      </c>
      <c r="I161" s="4" t="s">
        <v>5</v>
      </c>
      <c r="J161" s="4">
        <v>232.65</v>
      </c>
      <c r="K161" s="4">
        <v>146.71</v>
      </c>
      <c r="L161">
        <v>47.72</v>
      </c>
      <c r="M161" s="2" t="s">
        <v>5</v>
      </c>
      <c r="N161">
        <v>44.23</v>
      </c>
      <c r="O161">
        <v>81.210009999999997</v>
      </c>
      <c r="P161" t="s">
        <v>5</v>
      </c>
      <c r="Q161" s="4" t="s">
        <v>5</v>
      </c>
      <c r="R161" t="s">
        <v>5</v>
      </c>
      <c r="S161" s="4">
        <v>1156.3900000000001</v>
      </c>
      <c r="T161">
        <v>463.13990000000001</v>
      </c>
      <c r="U161" s="4">
        <v>463.13990000000001</v>
      </c>
      <c r="V161">
        <v>50.94</v>
      </c>
      <c r="W161" t="s">
        <v>5</v>
      </c>
      <c r="X161" t="s">
        <v>5</v>
      </c>
      <c r="Y161">
        <v>66.759990000000002</v>
      </c>
      <c r="Z161">
        <v>120.92</v>
      </c>
      <c r="AA161">
        <v>375.12990000000002</v>
      </c>
      <c r="AB161">
        <v>70.289990000000003</v>
      </c>
      <c r="AC161">
        <v>115.56</v>
      </c>
      <c r="AD161">
        <v>207.65</v>
      </c>
      <c r="AE161">
        <v>118.54</v>
      </c>
      <c r="AF161">
        <v>66.039990000000003</v>
      </c>
      <c r="AG161">
        <v>183.15</v>
      </c>
      <c r="AH161" t="s">
        <v>5</v>
      </c>
      <c r="AI161">
        <v>64.63</v>
      </c>
      <c r="AJ161">
        <v>96.98</v>
      </c>
      <c r="AK161">
        <v>355.90989999999999</v>
      </c>
      <c r="AL161">
        <v>86.33</v>
      </c>
      <c r="AM161" t="s">
        <v>5</v>
      </c>
      <c r="AN161">
        <v>294.25</v>
      </c>
      <c r="AO161" t="s">
        <v>5</v>
      </c>
      <c r="AP161">
        <v>99.649990000000003</v>
      </c>
      <c r="AQ161">
        <v>226.33</v>
      </c>
      <c r="AR161" t="s">
        <v>5</v>
      </c>
      <c r="AS161" t="s">
        <v>5</v>
      </c>
      <c r="AT161">
        <v>84.710009999999997</v>
      </c>
      <c r="AU161">
        <v>89.41</v>
      </c>
      <c r="AV161">
        <v>559.27</v>
      </c>
      <c r="AW161">
        <v>140.02000000000001</v>
      </c>
      <c r="AX161">
        <v>171.02</v>
      </c>
      <c r="AY161" t="s">
        <v>5</v>
      </c>
      <c r="AZ161">
        <v>114.43</v>
      </c>
      <c r="BA161">
        <v>44.86</v>
      </c>
      <c r="BB161" t="s">
        <v>5</v>
      </c>
      <c r="BC161">
        <v>35.28</v>
      </c>
      <c r="BD161">
        <v>66.13</v>
      </c>
      <c r="BE161">
        <v>108.82</v>
      </c>
      <c r="BF161" t="s">
        <v>5</v>
      </c>
      <c r="BG161" t="s">
        <v>5</v>
      </c>
      <c r="BH161">
        <v>460.82</v>
      </c>
      <c r="BI161">
        <v>138.93</v>
      </c>
      <c r="BJ161">
        <v>321.95999999999998</v>
      </c>
      <c r="BK161" t="s">
        <v>5</v>
      </c>
      <c r="BL161" t="s">
        <v>5</v>
      </c>
      <c r="BM161" t="s">
        <v>5</v>
      </c>
      <c r="BN161">
        <v>108.25</v>
      </c>
      <c r="BO161">
        <v>73.52</v>
      </c>
      <c r="BP161">
        <v>385.12009999999998</v>
      </c>
      <c r="BQ161">
        <v>47.399990000000003</v>
      </c>
      <c r="BR161">
        <v>478.93990000000002</v>
      </c>
      <c r="BS161" t="s">
        <v>5</v>
      </c>
      <c r="BT161">
        <v>163.80000000000001</v>
      </c>
      <c r="BU161" t="s">
        <v>5</v>
      </c>
      <c r="BV161">
        <v>218.14</v>
      </c>
      <c r="BW161">
        <v>57.89</v>
      </c>
      <c r="BX161">
        <v>106.18</v>
      </c>
      <c r="BY161" t="s">
        <v>5</v>
      </c>
      <c r="BZ161">
        <v>170.05</v>
      </c>
      <c r="CA161">
        <v>40.539990000000003</v>
      </c>
      <c r="CB161">
        <v>40.01999</v>
      </c>
      <c r="CC161" t="s">
        <v>5</v>
      </c>
      <c r="CD161">
        <v>89.960009999999997</v>
      </c>
      <c r="CE161">
        <v>130.38999999999999</v>
      </c>
      <c r="CF161">
        <v>130.38999999999999</v>
      </c>
      <c r="CG161">
        <v>59.2</v>
      </c>
      <c r="CH161">
        <v>213.4</v>
      </c>
      <c r="CI161">
        <v>343.33</v>
      </c>
      <c r="CJ161" t="s">
        <v>5</v>
      </c>
      <c r="CK161" t="s">
        <v>5</v>
      </c>
      <c r="CL161">
        <v>217.08</v>
      </c>
      <c r="CM161">
        <v>47.490009999999998</v>
      </c>
      <c r="CN161" t="s">
        <v>5</v>
      </c>
      <c r="CO161">
        <v>148.53</v>
      </c>
      <c r="CP161" t="s">
        <v>5</v>
      </c>
      <c r="CQ161" t="s">
        <v>5</v>
      </c>
      <c r="CR161" t="s">
        <v>5</v>
      </c>
      <c r="CS161">
        <v>265.5</v>
      </c>
      <c r="CT161" t="s">
        <v>5</v>
      </c>
      <c r="CU161" t="s">
        <v>5</v>
      </c>
      <c r="CV161" t="s">
        <v>5</v>
      </c>
      <c r="CW161" t="s">
        <v>5</v>
      </c>
      <c r="CX161" t="s">
        <v>5</v>
      </c>
      <c r="CY161">
        <v>97.210009999999997</v>
      </c>
      <c r="CZ161">
        <v>53.88</v>
      </c>
      <c r="DA161">
        <v>137.82</v>
      </c>
      <c r="DB161">
        <v>108.83</v>
      </c>
      <c r="DC161">
        <v>64.149990000000003</v>
      </c>
      <c r="DD161" t="s">
        <v>5</v>
      </c>
      <c r="DE161" t="s">
        <v>5</v>
      </c>
      <c r="DF161" t="s">
        <v>5</v>
      </c>
      <c r="DG161">
        <v>62.710009999999997</v>
      </c>
      <c r="DH161">
        <v>61.25</v>
      </c>
      <c r="DI161" t="s">
        <v>5</v>
      </c>
      <c r="DJ161">
        <v>68.52</v>
      </c>
      <c r="DK161" t="s">
        <v>5</v>
      </c>
      <c r="DL161" t="s">
        <v>5</v>
      </c>
      <c r="DM161" t="s">
        <v>5</v>
      </c>
      <c r="DN161" t="s">
        <v>5</v>
      </c>
      <c r="DO161">
        <v>12168.24</v>
      </c>
      <c r="DP161">
        <v>56.679989999999997</v>
      </c>
      <c r="DQ161" t="s">
        <v>5</v>
      </c>
      <c r="DR161">
        <v>66.06</v>
      </c>
      <c r="DS161">
        <v>45.539990000000003</v>
      </c>
      <c r="DT161" t="s">
        <v>5</v>
      </c>
      <c r="DU161">
        <v>37.5</v>
      </c>
      <c r="DV161">
        <v>88.77</v>
      </c>
      <c r="DW161">
        <v>83.350009999999997</v>
      </c>
      <c r="DX161">
        <v>288.63990000000001</v>
      </c>
      <c r="DY161" t="s">
        <v>5</v>
      </c>
      <c r="DZ161">
        <v>54.460009999999997</v>
      </c>
      <c r="EA161">
        <v>87.98</v>
      </c>
      <c r="EB161" t="s">
        <v>5</v>
      </c>
      <c r="EC161">
        <v>45.58</v>
      </c>
      <c r="ED161" t="s">
        <v>5</v>
      </c>
      <c r="EE161">
        <v>62.509990000000002</v>
      </c>
      <c r="EF161">
        <v>65</v>
      </c>
      <c r="EG161">
        <v>322.52</v>
      </c>
      <c r="EH161">
        <v>711.2</v>
      </c>
      <c r="EI161" t="s">
        <v>5</v>
      </c>
      <c r="EJ161" t="s">
        <v>5</v>
      </c>
      <c r="EK161" t="s">
        <v>5</v>
      </c>
      <c r="EL161">
        <v>95.03</v>
      </c>
      <c r="EM161">
        <v>276.83010000000002</v>
      </c>
      <c r="EN161">
        <v>99.67</v>
      </c>
      <c r="EO161">
        <v>47.88</v>
      </c>
      <c r="EP161">
        <v>63.16</v>
      </c>
      <c r="EQ161">
        <v>70.679990000000004</v>
      </c>
      <c r="ER161">
        <v>262.52999999999997</v>
      </c>
      <c r="ES161" t="s">
        <v>5</v>
      </c>
      <c r="ET161">
        <v>288.72000000000003</v>
      </c>
      <c r="EU161">
        <v>121.58</v>
      </c>
      <c r="EV161">
        <v>50.539990000000003</v>
      </c>
      <c r="EW161" t="s">
        <v>5</v>
      </c>
      <c r="EX161">
        <v>75.81</v>
      </c>
      <c r="EY161">
        <v>75.289990000000003</v>
      </c>
      <c r="EZ161" t="s">
        <v>5</v>
      </c>
      <c r="FA161">
        <v>276.3</v>
      </c>
      <c r="FB161">
        <v>44.94</v>
      </c>
      <c r="FC161">
        <v>103.2</v>
      </c>
      <c r="FD161">
        <v>110.8</v>
      </c>
      <c r="FE161">
        <v>76.12</v>
      </c>
      <c r="FF161">
        <v>85.73</v>
      </c>
      <c r="FG161">
        <v>63.52</v>
      </c>
      <c r="FH161">
        <v>108.65</v>
      </c>
      <c r="FI161" t="s">
        <v>5</v>
      </c>
      <c r="FJ161">
        <v>54.94</v>
      </c>
      <c r="FK161" t="s">
        <v>5</v>
      </c>
      <c r="FL161">
        <v>237.87</v>
      </c>
      <c r="FM161">
        <v>444.75</v>
      </c>
      <c r="FN161">
        <v>108.18</v>
      </c>
      <c r="FO161">
        <v>202.27</v>
      </c>
      <c r="FP161" t="s">
        <v>5</v>
      </c>
      <c r="FQ161">
        <v>417.75</v>
      </c>
      <c r="FR161" t="s">
        <v>5</v>
      </c>
      <c r="FS161">
        <v>500.98</v>
      </c>
      <c r="FT161">
        <v>304.70999999999998</v>
      </c>
      <c r="FU161">
        <v>63.100009999999997</v>
      </c>
      <c r="FV161">
        <v>153.69999999999999</v>
      </c>
      <c r="FW161" t="s">
        <v>5</v>
      </c>
      <c r="FX161">
        <v>103.53</v>
      </c>
      <c r="FY161" t="s">
        <v>5</v>
      </c>
      <c r="FZ161">
        <v>408.45</v>
      </c>
      <c r="GA161" t="s">
        <v>5</v>
      </c>
      <c r="GB161">
        <v>84.210009999999997</v>
      </c>
      <c r="GC161">
        <v>33.020000000000003</v>
      </c>
      <c r="GD161">
        <v>175.53</v>
      </c>
      <c r="GE161" t="s">
        <v>5</v>
      </c>
      <c r="GF161" t="s">
        <v>5</v>
      </c>
      <c r="GG161">
        <v>99.02</v>
      </c>
      <c r="GH161" t="s">
        <v>5</v>
      </c>
      <c r="GI161">
        <v>75.14</v>
      </c>
      <c r="GJ161" t="s">
        <v>5</v>
      </c>
      <c r="GK161" t="s">
        <v>5</v>
      </c>
      <c r="GL161">
        <v>43.539990000000003</v>
      </c>
      <c r="GM161">
        <v>110.87</v>
      </c>
      <c r="GN161">
        <v>54.899990000000003</v>
      </c>
      <c r="GO161">
        <v>343.8</v>
      </c>
      <c r="GP161">
        <v>88.129990000000006</v>
      </c>
      <c r="GQ161">
        <v>112.1</v>
      </c>
      <c r="GR161">
        <v>167.95</v>
      </c>
      <c r="GS161">
        <v>60.33</v>
      </c>
      <c r="GT161" t="s">
        <v>5</v>
      </c>
      <c r="GU161">
        <v>102.39</v>
      </c>
      <c r="GV161">
        <v>150.93</v>
      </c>
      <c r="GW161" t="s">
        <v>5</v>
      </c>
      <c r="GX161">
        <v>100.42</v>
      </c>
      <c r="GY161">
        <v>87.48</v>
      </c>
      <c r="GZ161" t="s">
        <v>5</v>
      </c>
      <c r="HA161" t="s">
        <v>5</v>
      </c>
      <c r="HB161">
        <v>118.25</v>
      </c>
      <c r="HC161" t="s">
        <v>5</v>
      </c>
      <c r="HD161">
        <v>270.27</v>
      </c>
      <c r="HE161">
        <v>100.8</v>
      </c>
      <c r="HF161">
        <v>6062.84</v>
      </c>
      <c r="HG161" t="s">
        <v>5</v>
      </c>
      <c r="HH161" t="s">
        <v>5</v>
      </c>
      <c r="HI161">
        <v>390.06009999999998</v>
      </c>
      <c r="HJ161" t="s">
        <v>5</v>
      </c>
      <c r="HK161">
        <v>288.6001</v>
      </c>
      <c r="HL161">
        <v>35.75</v>
      </c>
      <c r="HM161" t="s">
        <v>5</v>
      </c>
      <c r="HN161" t="s">
        <v>5</v>
      </c>
      <c r="HO161" t="s">
        <v>5</v>
      </c>
      <c r="HP161">
        <v>668.33010000000002</v>
      </c>
      <c r="HQ161" t="s">
        <v>5</v>
      </c>
      <c r="HR161" t="s">
        <v>5</v>
      </c>
      <c r="HS161" t="s">
        <v>5</v>
      </c>
      <c r="HT161" t="s">
        <v>5</v>
      </c>
    </row>
    <row r="162" spans="1:228" x14ac:dyDescent="0.2">
      <c r="A162" s="1">
        <v>44210</v>
      </c>
      <c r="B162">
        <v>32.409999999999997</v>
      </c>
      <c r="C162">
        <v>71.63</v>
      </c>
      <c r="D162">
        <v>76.02</v>
      </c>
      <c r="E162">
        <v>38.67</v>
      </c>
      <c r="F162" t="s">
        <v>5</v>
      </c>
      <c r="G162">
        <v>117.35</v>
      </c>
      <c r="H162">
        <v>62.39</v>
      </c>
      <c r="I162" s="4" t="s">
        <v>5</v>
      </c>
      <c r="J162" s="4">
        <v>237.54</v>
      </c>
      <c r="K162" s="4">
        <v>147.9</v>
      </c>
      <c r="L162">
        <v>47.740009999999998</v>
      </c>
      <c r="M162" s="2" t="s">
        <v>5</v>
      </c>
      <c r="N162">
        <v>44.23</v>
      </c>
      <c r="O162">
        <v>86.55</v>
      </c>
      <c r="P162" t="s">
        <v>5</v>
      </c>
      <c r="Q162" s="4" t="s">
        <v>5</v>
      </c>
      <c r="R162" t="s">
        <v>5</v>
      </c>
      <c r="S162" s="4">
        <v>1196.3</v>
      </c>
      <c r="T162">
        <v>448.62009999999998</v>
      </c>
      <c r="U162" s="4">
        <v>448.62009999999998</v>
      </c>
      <c r="V162">
        <v>52.92</v>
      </c>
      <c r="W162" t="s">
        <v>5</v>
      </c>
      <c r="X162" t="s">
        <v>5</v>
      </c>
      <c r="Y162">
        <v>67.75</v>
      </c>
      <c r="Z162">
        <v>120.8</v>
      </c>
      <c r="AA162">
        <v>375.12990000000002</v>
      </c>
      <c r="AB162">
        <v>70.289990000000003</v>
      </c>
      <c r="AC162">
        <v>113.62</v>
      </c>
      <c r="AD162">
        <v>207.65</v>
      </c>
      <c r="AE162">
        <v>118.53</v>
      </c>
      <c r="AF162">
        <v>64.289990000000003</v>
      </c>
      <c r="AG162">
        <v>210.6</v>
      </c>
      <c r="AH162" t="s">
        <v>5</v>
      </c>
      <c r="AI162">
        <v>64.64</v>
      </c>
      <c r="AJ162">
        <v>96.97</v>
      </c>
      <c r="AK162">
        <v>286.6001</v>
      </c>
      <c r="AL162">
        <v>86.34</v>
      </c>
      <c r="AM162" t="s">
        <v>5</v>
      </c>
      <c r="AN162">
        <v>306.49</v>
      </c>
      <c r="AO162" t="s">
        <v>5</v>
      </c>
      <c r="AP162">
        <v>107.77</v>
      </c>
      <c r="AQ162">
        <v>226.81</v>
      </c>
      <c r="AR162" t="s">
        <v>5</v>
      </c>
      <c r="AS162" t="s">
        <v>5</v>
      </c>
      <c r="AT162">
        <v>77.39</v>
      </c>
      <c r="AU162">
        <v>103.51</v>
      </c>
      <c r="AV162">
        <v>595.75</v>
      </c>
      <c r="AW162">
        <v>207.203</v>
      </c>
      <c r="AX162">
        <v>131.26</v>
      </c>
      <c r="AY162" t="s">
        <v>5</v>
      </c>
      <c r="AZ162">
        <v>120.95</v>
      </c>
      <c r="BA162">
        <v>44.88</v>
      </c>
      <c r="BB162" t="s">
        <v>5</v>
      </c>
      <c r="BC162">
        <v>35.22</v>
      </c>
      <c r="BD162">
        <v>62.89</v>
      </c>
      <c r="BE162">
        <v>105.84</v>
      </c>
      <c r="BF162" t="s">
        <v>5</v>
      </c>
      <c r="BG162" t="s">
        <v>5</v>
      </c>
      <c r="BH162">
        <v>449.75</v>
      </c>
      <c r="BI162">
        <v>123.4</v>
      </c>
      <c r="BJ162">
        <v>325.83010000000002</v>
      </c>
      <c r="BK162" t="s">
        <v>5</v>
      </c>
      <c r="BL162" t="s">
        <v>5</v>
      </c>
      <c r="BM162" t="s">
        <v>5</v>
      </c>
      <c r="BN162">
        <v>121.75</v>
      </c>
      <c r="BO162">
        <v>67.64</v>
      </c>
      <c r="BP162">
        <v>386.02</v>
      </c>
      <c r="BQ162">
        <v>44.429989999999997</v>
      </c>
      <c r="BR162">
        <v>423.96</v>
      </c>
      <c r="BS162" t="s">
        <v>5</v>
      </c>
      <c r="BT162">
        <v>163.80000000000001</v>
      </c>
      <c r="BU162" t="s">
        <v>5</v>
      </c>
      <c r="BV162">
        <v>218.13</v>
      </c>
      <c r="BW162">
        <v>49.94</v>
      </c>
      <c r="BX162">
        <v>103.38</v>
      </c>
      <c r="BY162" t="s">
        <v>5</v>
      </c>
      <c r="BZ162">
        <v>177.94</v>
      </c>
      <c r="CA162">
        <v>40.539990000000003</v>
      </c>
      <c r="CB162">
        <v>40.01999</v>
      </c>
      <c r="CC162" t="s">
        <v>5</v>
      </c>
      <c r="CD162">
        <v>81.13</v>
      </c>
      <c r="CE162">
        <v>130.06</v>
      </c>
      <c r="CF162">
        <v>130.06</v>
      </c>
      <c r="CG162">
        <v>62.25</v>
      </c>
      <c r="CH162">
        <v>216.31</v>
      </c>
      <c r="CI162">
        <v>343.33</v>
      </c>
      <c r="CJ162" t="s">
        <v>5</v>
      </c>
      <c r="CK162" t="s">
        <v>5</v>
      </c>
      <c r="CL162">
        <v>216.56</v>
      </c>
      <c r="CM162">
        <v>45.47</v>
      </c>
      <c r="CN162" t="s">
        <v>5</v>
      </c>
      <c r="CO162">
        <v>146.69999999999999</v>
      </c>
      <c r="CP162" t="s">
        <v>5</v>
      </c>
      <c r="CQ162" t="s">
        <v>5</v>
      </c>
      <c r="CR162" t="s">
        <v>5</v>
      </c>
      <c r="CS162">
        <v>97.94</v>
      </c>
      <c r="CT162" t="s">
        <v>5</v>
      </c>
      <c r="CU162" t="s">
        <v>5</v>
      </c>
      <c r="CV162" t="s">
        <v>5</v>
      </c>
      <c r="CW162" t="s">
        <v>5</v>
      </c>
      <c r="CX162" t="s">
        <v>5</v>
      </c>
      <c r="CY162">
        <v>90.92</v>
      </c>
      <c r="CZ162">
        <v>50.95</v>
      </c>
      <c r="DA162">
        <v>124.26</v>
      </c>
      <c r="DB162">
        <v>102.66</v>
      </c>
      <c r="DC162">
        <v>64.149990000000003</v>
      </c>
      <c r="DD162" t="s">
        <v>5</v>
      </c>
      <c r="DE162" t="s">
        <v>5</v>
      </c>
      <c r="DF162" t="s">
        <v>5</v>
      </c>
      <c r="DG162">
        <v>65.66</v>
      </c>
      <c r="DH162">
        <v>60.28</v>
      </c>
      <c r="DI162" t="s">
        <v>5</v>
      </c>
      <c r="DJ162">
        <v>68.52</v>
      </c>
      <c r="DK162" t="s">
        <v>5</v>
      </c>
      <c r="DL162" t="s">
        <v>5</v>
      </c>
      <c r="DM162" t="s">
        <v>5</v>
      </c>
      <c r="DN162" t="s">
        <v>5</v>
      </c>
      <c r="DO162">
        <v>12168.24</v>
      </c>
      <c r="DP162">
        <v>55.7</v>
      </c>
      <c r="DQ162" t="s">
        <v>5</v>
      </c>
      <c r="DR162">
        <v>64.06</v>
      </c>
      <c r="DS162">
        <v>45.08</v>
      </c>
      <c r="DT162" t="s">
        <v>5</v>
      </c>
      <c r="DU162">
        <v>32.56</v>
      </c>
      <c r="DV162">
        <v>88.77</v>
      </c>
      <c r="DW162">
        <v>78.45</v>
      </c>
      <c r="DX162">
        <v>253.6</v>
      </c>
      <c r="DY162" t="s">
        <v>5</v>
      </c>
      <c r="DZ162">
        <v>61.66</v>
      </c>
      <c r="EA162">
        <v>88.05</v>
      </c>
      <c r="EB162" t="s">
        <v>5</v>
      </c>
      <c r="EC162">
        <v>45.58</v>
      </c>
      <c r="ED162" t="s">
        <v>5</v>
      </c>
      <c r="EE162">
        <v>62.509990000000002</v>
      </c>
      <c r="EF162">
        <v>68.460009999999997</v>
      </c>
      <c r="EG162">
        <v>322.52</v>
      </c>
      <c r="EH162">
        <v>708.07010000000002</v>
      </c>
      <c r="EI162" t="s">
        <v>5</v>
      </c>
      <c r="EJ162" t="s">
        <v>5</v>
      </c>
      <c r="EK162" t="s">
        <v>5</v>
      </c>
      <c r="EL162">
        <v>89.55</v>
      </c>
      <c r="EM162">
        <v>276.83010000000002</v>
      </c>
      <c r="EN162">
        <v>78.83</v>
      </c>
      <c r="EO162">
        <v>47.899990000000003</v>
      </c>
      <c r="EP162">
        <v>84.399990000000003</v>
      </c>
      <c r="EQ162">
        <v>70.679990000000004</v>
      </c>
      <c r="ER162">
        <v>261.86009999999999</v>
      </c>
      <c r="ES162" t="s">
        <v>5</v>
      </c>
      <c r="ET162">
        <v>271.05</v>
      </c>
      <c r="EU162">
        <v>121.58</v>
      </c>
      <c r="EV162">
        <v>50.56</v>
      </c>
      <c r="EW162" t="s">
        <v>5</v>
      </c>
      <c r="EX162">
        <v>76.53</v>
      </c>
      <c r="EY162">
        <v>75.289990000000003</v>
      </c>
      <c r="EZ162" t="s">
        <v>5</v>
      </c>
      <c r="FA162">
        <v>317.95999999999998</v>
      </c>
      <c r="FB162">
        <v>43.649990000000003</v>
      </c>
      <c r="FC162">
        <v>99.210009999999997</v>
      </c>
      <c r="FD162">
        <v>102.67</v>
      </c>
      <c r="FE162">
        <v>75.539990000000003</v>
      </c>
      <c r="FF162">
        <v>76.92</v>
      </c>
      <c r="FG162">
        <v>58.59</v>
      </c>
      <c r="FH162">
        <v>100.26</v>
      </c>
      <c r="FI162" t="s">
        <v>5</v>
      </c>
      <c r="FJ162">
        <v>61.87</v>
      </c>
      <c r="FK162" t="s">
        <v>5</v>
      </c>
      <c r="FL162">
        <v>206.4</v>
      </c>
      <c r="FM162">
        <v>485.43990000000002</v>
      </c>
      <c r="FN162">
        <v>64.36</v>
      </c>
      <c r="FO162">
        <v>168.64</v>
      </c>
      <c r="FP162" t="s">
        <v>5</v>
      </c>
      <c r="FQ162">
        <v>398.52</v>
      </c>
      <c r="FR162" t="s">
        <v>5</v>
      </c>
      <c r="FS162">
        <v>605.87990000000002</v>
      </c>
      <c r="FT162">
        <v>290.1001</v>
      </c>
      <c r="FU162">
        <v>63.100009999999997</v>
      </c>
      <c r="FV162">
        <v>132.66</v>
      </c>
      <c r="FW162" t="s">
        <v>5</v>
      </c>
      <c r="FX162">
        <v>103.53</v>
      </c>
      <c r="FY162" t="s">
        <v>5</v>
      </c>
      <c r="FZ162">
        <v>410.15989999999999</v>
      </c>
      <c r="GA162" t="s">
        <v>5</v>
      </c>
      <c r="GB162">
        <v>83.16</v>
      </c>
      <c r="GC162">
        <v>30.08</v>
      </c>
      <c r="GD162">
        <v>175.53</v>
      </c>
      <c r="GE162" t="s">
        <v>5</v>
      </c>
      <c r="GF162" t="s">
        <v>5</v>
      </c>
      <c r="GG162">
        <v>92.210009999999997</v>
      </c>
      <c r="GH162" t="s">
        <v>5</v>
      </c>
      <c r="GI162">
        <v>75.14</v>
      </c>
      <c r="GJ162" t="s">
        <v>5</v>
      </c>
      <c r="GK162" t="s">
        <v>5</v>
      </c>
      <c r="GL162">
        <v>42.86</v>
      </c>
      <c r="GM162">
        <v>101.99</v>
      </c>
      <c r="GN162">
        <v>54.899990000000003</v>
      </c>
      <c r="GO162">
        <v>373.46</v>
      </c>
      <c r="GP162">
        <v>88.129990000000006</v>
      </c>
      <c r="GQ162">
        <v>106.89</v>
      </c>
      <c r="GR162">
        <v>167.63</v>
      </c>
      <c r="GS162">
        <v>62.289990000000003</v>
      </c>
      <c r="GT162" t="s">
        <v>5</v>
      </c>
      <c r="GU162">
        <v>102.39</v>
      </c>
      <c r="GV162">
        <v>150.93</v>
      </c>
      <c r="GW162" t="s">
        <v>5</v>
      </c>
      <c r="GX162">
        <v>100.42</v>
      </c>
      <c r="GY162">
        <v>88.11</v>
      </c>
      <c r="GZ162" t="s">
        <v>5</v>
      </c>
      <c r="HA162" t="s">
        <v>5</v>
      </c>
      <c r="HB162">
        <v>118.16</v>
      </c>
      <c r="HC162" t="s">
        <v>5</v>
      </c>
      <c r="HD162">
        <v>254.75</v>
      </c>
      <c r="HE162">
        <v>100.88</v>
      </c>
      <c r="HF162">
        <v>6062.84</v>
      </c>
      <c r="HG162" t="s">
        <v>5</v>
      </c>
      <c r="HH162" t="s">
        <v>5</v>
      </c>
      <c r="HI162">
        <v>381.24</v>
      </c>
      <c r="HJ162" t="s">
        <v>5</v>
      </c>
      <c r="HK162">
        <v>279.79000000000002</v>
      </c>
      <c r="HL162">
        <v>36.009990000000002</v>
      </c>
      <c r="HM162" t="s">
        <v>5</v>
      </c>
      <c r="HN162" t="s">
        <v>5</v>
      </c>
      <c r="HO162" t="s">
        <v>5</v>
      </c>
      <c r="HP162">
        <v>647.15989999999999</v>
      </c>
      <c r="HQ162" t="s">
        <v>5</v>
      </c>
      <c r="HR162" t="s">
        <v>5</v>
      </c>
      <c r="HS162" t="s">
        <v>5</v>
      </c>
      <c r="HT162" t="s">
        <v>5</v>
      </c>
    </row>
    <row r="163" spans="1:228" x14ac:dyDescent="0.2">
      <c r="A163" s="1">
        <v>44241</v>
      </c>
      <c r="B163">
        <v>32.409999999999997</v>
      </c>
      <c r="C163">
        <v>71.7</v>
      </c>
      <c r="D163">
        <v>81.44</v>
      </c>
      <c r="E163">
        <v>41.539990000000003</v>
      </c>
      <c r="F163" t="s">
        <v>5</v>
      </c>
      <c r="G163">
        <v>117.35</v>
      </c>
      <c r="H163">
        <v>62.33</v>
      </c>
      <c r="I163" s="4" t="s">
        <v>5</v>
      </c>
      <c r="J163" s="4">
        <v>237.6</v>
      </c>
      <c r="K163" s="4">
        <v>149.55000000000001</v>
      </c>
      <c r="L163">
        <v>47.759990000000002</v>
      </c>
      <c r="M163" s="2" t="s">
        <v>5</v>
      </c>
      <c r="N163">
        <v>44.23</v>
      </c>
      <c r="O163">
        <v>91.63</v>
      </c>
      <c r="P163" t="s">
        <v>5</v>
      </c>
      <c r="Q163" s="4" t="s">
        <v>5</v>
      </c>
      <c r="R163" t="s">
        <v>5</v>
      </c>
      <c r="S163" s="4">
        <v>1006.02</v>
      </c>
      <c r="T163">
        <v>414.59010000000001</v>
      </c>
      <c r="U163" s="4">
        <v>414.59010000000001</v>
      </c>
      <c r="V163">
        <v>55.8</v>
      </c>
      <c r="W163" t="s">
        <v>5</v>
      </c>
      <c r="X163" t="s">
        <v>5</v>
      </c>
      <c r="Y163">
        <v>63.78</v>
      </c>
      <c r="Z163">
        <v>120.77</v>
      </c>
      <c r="AA163">
        <v>375.12990000000002</v>
      </c>
      <c r="AB163">
        <v>70.289990000000003</v>
      </c>
      <c r="AC163">
        <v>108.77</v>
      </c>
      <c r="AD163">
        <v>207.44</v>
      </c>
      <c r="AE163">
        <v>116.62</v>
      </c>
      <c r="AF163">
        <v>68.039990000000003</v>
      </c>
      <c r="AG163">
        <v>206.46</v>
      </c>
      <c r="AH163" t="s">
        <v>5</v>
      </c>
      <c r="AI163">
        <v>64.59</v>
      </c>
      <c r="AJ163">
        <v>96.97</v>
      </c>
      <c r="AK163">
        <v>288.62009999999998</v>
      </c>
      <c r="AL163">
        <v>86.320009999999996</v>
      </c>
      <c r="AM163" t="s">
        <v>5</v>
      </c>
      <c r="AN163">
        <v>319.49</v>
      </c>
      <c r="AO163" t="s">
        <v>5</v>
      </c>
      <c r="AP163">
        <v>107.76</v>
      </c>
      <c r="AQ163">
        <v>226.77</v>
      </c>
      <c r="AR163" t="s">
        <v>5</v>
      </c>
      <c r="AS163" t="s">
        <v>5</v>
      </c>
      <c r="AT163">
        <v>81.63</v>
      </c>
      <c r="AU163">
        <v>97.63</v>
      </c>
      <c r="AV163">
        <v>637.70000000000005</v>
      </c>
      <c r="AW163">
        <v>207.203</v>
      </c>
      <c r="AX163">
        <v>116.85</v>
      </c>
      <c r="AY163" t="s">
        <v>5</v>
      </c>
      <c r="AZ163">
        <v>109.34</v>
      </c>
      <c r="BA163">
        <v>45.02</v>
      </c>
      <c r="BB163" t="s">
        <v>5</v>
      </c>
      <c r="BC163">
        <v>35.270000000000003</v>
      </c>
      <c r="BD163">
        <v>66.78</v>
      </c>
      <c r="BE163">
        <v>102.93</v>
      </c>
      <c r="BF163" t="s">
        <v>5</v>
      </c>
      <c r="BG163" t="s">
        <v>5</v>
      </c>
      <c r="BH163">
        <v>400.02</v>
      </c>
      <c r="BI163">
        <v>124.61</v>
      </c>
      <c r="BJ163">
        <v>335.06009999999998</v>
      </c>
      <c r="BK163" t="s">
        <v>5</v>
      </c>
      <c r="BL163" t="s">
        <v>5</v>
      </c>
      <c r="BM163" t="s">
        <v>5</v>
      </c>
      <c r="BN163">
        <v>126.53</v>
      </c>
      <c r="BO163">
        <v>69.570009999999996</v>
      </c>
      <c r="BP163">
        <v>386.38990000000001</v>
      </c>
      <c r="BQ163">
        <v>46.77</v>
      </c>
      <c r="BR163">
        <v>363.22</v>
      </c>
      <c r="BS163" t="s">
        <v>5</v>
      </c>
      <c r="BT163">
        <v>163.80000000000001</v>
      </c>
      <c r="BU163" t="s">
        <v>5</v>
      </c>
      <c r="BV163">
        <v>218.36</v>
      </c>
      <c r="BW163">
        <v>50.86</v>
      </c>
      <c r="BX163">
        <v>103.17</v>
      </c>
      <c r="BY163" t="s">
        <v>5</v>
      </c>
      <c r="BZ163">
        <v>167.59</v>
      </c>
      <c r="CA163">
        <v>48.259990000000002</v>
      </c>
      <c r="CB163">
        <v>40.01999</v>
      </c>
      <c r="CC163" t="s">
        <v>5</v>
      </c>
      <c r="CD163">
        <v>77.179990000000004</v>
      </c>
      <c r="CE163">
        <v>130.12</v>
      </c>
      <c r="CF163">
        <v>130.12</v>
      </c>
      <c r="CG163">
        <v>74.67</v>
      </c>
      <c r="CH163">
        <v>207.5</v>
      </c>
      <c r="CI163">
        <v>343.33</v>
      </c>
      <c r="CJ163" t="s">
        <v>5</v>
      </c>
      <c r="CK163" t="s">
        <v>5</v>
      </c>
      <c r="CL163">
        <v>216.05</v>
      </c>
      <c r="CM163">
        <v>48.759990000000002</v>
      </c>
      <c r="CN163" t="s">
        <v>5</v>
      </c>
      <c r="CO163">
        <v>145.87</v>
      </c>
      <c r="CP163" t="s">
        <v>5</v>
      </c>
      <c r="CQ163" t="s">
        <v>5</v>
      </c>
      <c r="CR163" t="s">
        <v>5</v>
      </c>
      <c r="CS163">
        <v>88.929990000000004</v>
      </c>
      <c r="CT163" t="s">
        <v>5</v>
      </c>
      <c r="CU163" t="s">
        <v>5</v>
      </c>
      <c r="CV163" t="s">
        <v>5</v>
      </c>
      <c r="CW163" t="s">
        <v>5</v>
      </c>
      <c r="CX163" t="s">
        <v>5</v>
      </c>
      <c r="CY163">
        <v>89.179990000000004</v>
      </c>
      <c r="CZ163">
        <v>49.899990000000003</v>
      </c>
      <c r="DA163">
        <v>119.45</v>
      </c>
      <c r="DB163">
        <v>100.7</v>
      </c>
      <c r="DC163">
        <v>64.149990000000003</v>
      </c>
      <c r="DD163" t="s">
        <v>5</v>
      </c>
      <c r="DE163" t="s">
        <v>5</v>
      </c>
      <c r="DF163" t="s">
        <v>5</v>
      </c>
      <c r="DG163">
        <v>64.63</v>
      </c>
      <c r="DH163">
        <v>60.22</v>
      </c>
      <c r="DI163" t="s">
        <v>5</v>
      </c>
      <c r="DJ163">
        <v>68.52</v>
      </c>
      <c r="DK163" t="s">
        <v>5</v>
      </c>
      <c r="DL163" t="s">
        <v>5</v>
      </c>
      <c r="DM163" t="s">
        <v>5</v>
      </c>
      <c r="DN163" t="s">
        <v>5</v>
      </c>
      <c r="DO163">
        <v>12168.24</v>
      </c>
      <c r="DP163">
        <v>55.649990000000003</v>
      </c>
      <c r="DQ163" t="s">
        <v>5</v>
      </c>
      <c r="DR163">
        <v>64.47</v>
      </c>
      <c r="DS163">
        <v>45.08</v>
      </c>
      <c r="DT163" t="s">
        <v>5</v>
      </c>
      <c r="DU163">
        <v>34.44</v>
      </c>
      <c r="DV163">
        <v>88.77</v>
      </c>
      <c r="DW163">
        <v>78.44</v>
      </c>
      <c r="DX163">
        <v>191.48</v>
      </c>
      <c r="DY163" t="s">
        <v>5</v>
      </c>
      <c r="DZ163">
        <v>38.570010000000003</v>
      </c>
      <c r="EA163">
        <v>88.179990000000004</v>
      </c>
      <c r="EB163" t="s">
        <v>5</v>
      </c>
      <c r="EC163">
        <v>45.58</v>
      </c>
      <c r="ED163" t="s">
        <v>5</v>
      </c>
      <c r="EE163">
        <v>62.509990000000002</v>
      </c>
      <c r="EF163">
        <v>70.710009999999997</v>
      </c>
      <c r="EG163">
        <v>322.52</v>
      </c>
      <c r="EH163">
        <v>652.25</v>
      </c>
      <c r="EI163" t="s">
        <v>5</v>
      </c>
      <c r="EJ163" t="s">
        <v>5</v>
      </c>
      <c r="EK163" t="s">
        <v>5</v>
      </c>
      <c r="EL163">
        <v>87.87</v>
      </c>
      <c r="EM163">
        <v>276.83010000000002</v>
      </c>
      <c r="EN163">
        <v>78.78</v>
      </c>
      <c r="EO163">
        <v>47.850009999999997</v>
      </c>
      <c r="EP163">
        <v>86.649990000000003</v>
      </c>
      <c r="EQ163">
        <v>70.679990000000004</v>
      </c>
      <c r="ER163">
        <v>261.86009999999999</v>
      </c>
      <c r="ES163" t="s">
        <v>5</v>
      </c>
      <c r="ET163">
        <v>242.2</v>
      </c>
      <c r="EU163">
        <v>121.57</v>
      </c>
      <c r="EV163">
        <v>50.48</v>
      </c>
      <c r="EW163" t="s">
        <v>5</v>
      </c>
      <c r="EX163">
        <v>80.09</v>
      </c>
      <c r="EY163">
        <v>75.289990000000003</v>
      </c>
      <c r="EZ163" t="s">
        <v>5</v>
      </c>
      <c r="FA163">
        <v>299.31009999999998</v>
      </c>
      <c r="FB163">
        <v>48.759990000000002</v>
      </c>
      <c r="FC163">
        <v>98.62</v>
      </c>
      <c r="FD163">
        <v>99.22</v>
      </c>
      <c r="FE163">
        <v>75.539990000000003</v>
      </c>
      <c r="FF163">
        <v>68.039990000000003</v>
      </c>
      <c r="FG163">
        <v>52.59</v>
      </c>
      <c r="FH163">
        <v>94.600009999999997</v>
      </c>
      <c r="FI163" t="s">
        <v>5</v>
      </c>
      <c r="FJ163">
        <v>62.8</v>
      </c>
      <c r="FK163" t="s">
        <v>5</v>
      </c>
      <c r="FL163">
        <v>180.57</v>
      </c>
      <c r="FM163">
        <v>390.96</v>
      </c>
      <c r="FN163">
        <v>52.509990000000002</v>
      </c>
      <c r="FO163">
        <v>176.46</v>
      </c>
      <c r="FP163" t="s">
        <v>5</v>
      </c>
      <c r="FQ163">
        <v>350.13990000000001</v>
      </c>
      <c r="FR163" t="s">
        <v>5</v>
      </c>
      <c r="FS163">
        <v>558.96</v>
      </c>
      <c r="FT163">
        <v>280.95</v>
      </c>
      <c r="FU163">
        <v>63.100009999999997</v>
      </c>
      <c r="FV163">
        <v>137.52000000000001</v>
      </c>
      <c r="FW163" t="s">
        <v>5</v>
      </c>
      <c r="FX163">
        <v>103.53</v>
      </c>
      <c r="FY163" t="s">
        <v>5</v>
      </c>
      <c r="FZ163">
        <v>408.67989999999998</v>
      </c>
      <c r="GA163" t="s">
        <v>5</v>
      </c>
      <c r="GB163">
        <v>83.100009999999997</v>
      </c>
      <c r="GC163">
        <v>34.899990000000003</v>
      </c>
      <c r="GD163">
        <v>175.53</v>
      </c>
      <c r="GE163" t="s">
        <v>5</v>
      </c>
      <c r="GF163" t="s">
        <v>5</v>
      </c>
      <c r="GG163">
        <v>90.240009999999998</v>
      </c>
      <c r="GH163" t="s">
        <v>5</v>
      </c>
      <c r="GI163">
        <v>75.14</v>
      </c>
      <c r="GJ163" t="s">
        <v>5</v>
      </c>
      <c r="GK163" t="s">
        <v>5</v>
      </c>
      <c r="GL163">
        <v>46.36</v>
      </c>
      <c r="GM163">
        <v>94.12</v>
      </c>
      <c r="GN163">
        <v>57.78</v>
      </c>
      <c r="GO163">
        <v>373.68990000000002</v>
      </c>
      <c r="GP163">
        <v>88.129990000000006</v>
      </c>
      <c r="GQ163">
        <v>105.32</v>
      </c>
      <c r="GR163">
        <v>165.38</v>
      </c>
      <c r="GS163">
        <v>59.039990000000003</v>
      </c>
      <c r="GT163" t="s">
        <v>5</v>
      </c>
      <c r="GU163">
        <v>102.39</v>
      </c>
      <c r="GV163">
        <v>150.93</v>
      </c>
      <c r="GW163" t="s">
        <v>5</v>
      </c>
      <c r="GX163">
        <v>100.42</v>
      </c>
      <c r="GY163">
        <v>88.14</v>
      </c>
      <c r="GZ163" t="s">
        <v>5</v>
      </c>
      <c r="HA163" t="s">
        <v>5</v>
      </c>
      <c r="HB163">
        <v>118.13</v>
      </c>
      <c r="HC163" t="s">
        <v>5</v>
      </c>
      <c r="HD163">
        <v>206.31</v>
      </c>
      <c r="HE163">
        <v>100.88</v>
      </c>
      <c r="HF163">
        <v>6062.84</v>
      </c>
      <c r="HG163" t="s">
        <v>5</v>
      </c>
      <c r="HH163" t="s">
        <v>5</v>
      </c>
      <c r="HI163">
        <v>332.74</v>
      </c>
      <c r="HJ163" t="s">
        <v>5</v>
      </c>
      <c r="HK163">
        <v>269.76</v>
      </c>
      <c r="HL163">
        <v>35.600009999999997</v>
      </c>
      <c r="HM163" t="s">
        <v>5</v>
      </c>
      <c r="HN163" t="s">
        <v>5</v>
      </c>
      <c r="HO163" t="s">
        <v>5</v>
      </c>
      <c r="HP163">
        <v>623.90989999999999</v>
      </c>
      <c r="HQ163" t="s">
        <v>5</v>
      </c>
      <c r="HR163" t="s">
        <v>5</v>
      </c>
      <c r="HS163" t="s">
        <v>5</v>
      </c>
      <c r="HT163" t="s">
        <v>5</v>
      </c>
    </row>
    <row r="164" spans="1:228" x14ac:dyDescent="0.2">
      <c r="A164" s="1">
        <v>44269</v>
      </c>
      <c r="B164">
        <v>32.409999999999997</v>
      </c>
      <c r="C164">
        <v>71.61</v>
      </c>
      <c r="D164">
        <v>103.54</v>
      </c>
      <c r="E164">
        <v>45.88</v>
      </c>
      <c r="F164" t="s">
        <v>5</v>
      </c>
      <c r="G164">
        <v>117.35</v>
      </c>
      <c r="H164">
        <v>62.28</v>
      </c>
      <c r="I164" s="4" t="s">
        <v>5</v>
      </c>
      <c r="J164" s="4">
        <v>237.8</v>
      </c>
      <c r="K164" s="4">
        <v>150.87</v>
      </c>
      <c r="L164">
        <v>47.73</v>
      </c>
      <c r="M164" s="2" t="s">
        <v>5</v>
      </c>
      <c r="N164">
        <v>44.23</v>
      </c>
      <c r="O164">
        <v>97.850009999999997</v>
      </c>
      <c r="P164" t="s">
        <v>5</v>
      </c>
      <c r="Q164" s="4" t="s">
        <v>5</v>
      </c>
      <c r="R164" t="s">
        <v>5</v>
      </c>
      <c r="S164" s="4">
        <v>868.71</v>
      </c>
      <c r="T164">
        <v>429.3999</v>
      </c>
      <c r="U164" s="4">
        <v>429.38990000000001</v>
      </c>
      <c r="V164">
        <v>60.679989999999997</v>
      </c>
      <c r="W164" t="s">
        <v>5</v>
      </c>
      <c r="X164" t="s">
        <v>5</v>
      </c>
      <c r="Y164">
        <v>67.649990000000003</v>
      </c>
      <c r="Z164">
        <v>120.77</v>
      </c>
      <c r="AA164">
        <v>375.12990000000002</v>
      </c>
      <c r="AB164">
        <v>70.289990000000003</v>
      </c>
      <c r="AC164">
        <v>110.73</v>
      </c>
      <c r="AD164">
        <v>207.81</v>
      </c>
      <c r="AE164">
        <v>117.63</v>
      </c>
      <c r="AF164">
        <v>72.55</v>
      </c>
      <c r="AG164">
        <v>242.76</v>
      </c>
      <c r="AH164" t="s">
        <v>5</v>
      </c>
      <c r="AI164">
        <v>64.56</v>
      </c>
      <c r="AJ164">
        <v>96.97</v>
      </c>
      <c r="AK164">
        <v>276.6499</v>
      </c>
      <c r="AL164">
        <v>86.31</v>
      </c>
      <c r="AM164" t="s">
        <v>5</v>
      </c>
      <c r="AN164">
        <v>360.33010000000002</v>
      </c>
      <c r="AO164" t="s">
        <v>5</v>
      </c>
      <c r="AP164">
        <v>107.78</v>
      </c>
      <c r="AQ164">
        <v>226.33</v>
      </c>
      <c r="AR164" t="s">
        <v>5</v>
      </c>
      <c r="AS164" t="s">
        <v>5</v>
      </c>
      <c r="AT164">
        <v>96.84</v>
      </c>
      <c r="AU164">
        <v>117.19</v>
      </c>
      <c r="AV164">
        <v>681.73</v>
      </c>
      <c r="AW164">
        <v>207.203</v>
      </c>
      <c r="AX164">
        <v>111.75</v>
      </c>
      <c r="AY164" t="s">
        <v>5</v>
      </c>
      <c r="AZ164">
        <v>103.76</v>
      </c>
      <c r="BA164">
        <v>44.850009999999997</v>
      </c>
      <c r="BB164" t="s">
        <v>5</v>
      </c>
      <c r="BC164">
        <v>35.24</v>
      </c>
      <c r="BD164">
        <v>73.59</v>
      </c>
      <c r="BE164">
        <v>102.93</v>
      </c>
      <c r="BF164" t="s">
        <v>5</v>
      </c>
      <c r="BG164" t="s">
        <v>5</v>
      </c>
      <c r="BH164">
        <v>311.89999999999998</v>
      </c>
      <c r="BI164">
        <v>137.97999999999999</v>
      </c>
      <c r="BJ164">
        <v>353.54</v>
      </c>
      <c r="BK164" t="s">
        <v>5</v>
      </c>
      <c r="BL164" t="s">
        <v>5</v>
      </c>
      <c r="BM164" t="s">
        <v>5</v>
      </c>
      <c r="BN164">
        <v>153.72999999999999</v>
      </c>
      <c r="BO164">
        <v>73.460009999999997</v>
      </c>
      <c r="BP164">
        <v>386.79</v>
      </c>
      <c r="BQ164">
        <v>54.41</v>
      </c>
      <c r="BR164">
        <v>468.27</v>
      </c>
      <c r="BS164" t="s">
        <v>5</v>
      </c>
      <c r="BT164">
        <v>163.80000000000001</v>
      </c>
      <c r="BU164" t="s">
        <v>5</v>
      </c>
      <c r="BV164">
        <v>218.55</v>
      </c>
      <c r="BW164">
        <v>53.740009999999998</v>
      </c>
      <c r="BX164">
        <v>115.92</v>
      </c>
      <c r="BY164" t="s">
        <v>5</v>
      </c>
      <c r="BZ164">
        <v>171.86</v>
      </c>
      <c r="CA164">
        <v>48.19</v>
      </c>
      <c r="CB164">
        <v>40.01999</v>
      </c>
      <c r="CC164" t="s">
        <v>5</v>
      </c>
      <c r="CD164">
        <v>82.070009999999996</v>
      </c>
      <c r="CE164">
        <v>129.19999999999999</v>
      </c>
      <c r="CF164">
        <v>129.19999999999999</v>
      </c>
      <c r="CG164">
        <v>79.3</v>
      </c>
      <c r="CH164">
        <v>227.42</v>
      </c>
      <c r="CI164">
        <v>343.33</v>
      </c>
      <c r="CJ164" t="s">
        <v>5</v>
      </c>
      <c r="CK164" t="s">
        <v>5</v>
      </c>
      <c r="CL164">
        <v>215.7</v>
      </c>
      <c r="CM164">
        <v>53.37</v>
      </c>
      <c r="CN164" t="s">
        <v>5</v>
      </c>
      <c r="CO164">
        <v>145.94999999999999</v>
      </c>
      <c r="CP164" t="s">
        <v>5</v>
      </c>
      <c r="CQ164" t="s">
        <v>5</v>
      </c>
      <c r="CR164" t="s">
        <v>5</v>
      </c>
      <c r="CS164">
        <v>77.23</v>
      </c>
      <c r="CT164" t="s">
        <v>5</v>
      </c>
      <c r="CU164" t="s">
        <v>5</v>
      </c>
      <c r="CV164" t="s">
        <v>5</v>
      </c>
      <c r="CW164" t="s">
        <v>5</v>
      </c>
      <c r="CX164" t="s">
        <v>5</v>
      </c>
      <c r="CY164">
        <v>97.179990000000004</v>
      </c>
      <c r="CZ164">
        <v>52.77</v>
      </c>
      <c r="DA164">
        <v>115.59</v>
      </c>
      <c r="DB164">
        <v>108.04</v>
      </c>
      <c r="DC164">
        <v>64.149990000000003</v>
      </c>
      <c r="DD164" t="s">
        <v>5</v>
      </c>
      <c r="DE164" t="s">
        <v>5</v>
      </c>
      <c r="DF164" t="s">
        <v>5</v>
      </c>
      <c r="DG164">
        <v>69.490009999999998</v>
      </c>
      <c r="DH164">
        <v>65.070009999999996</v>
      </c>
      <c r="DI164" t="s">
        <v>5</v>
      </c>
      <c r="DJ164">
        <v>68.52</v>
      </c>
      <c r="DK164" t="s">
        <v>5</v>
      </c>
      <c r="DL164" t="s">
        <v>5</v>
      </c>
      <c r="DM164" t="s">
        <v>5</v>
      </c>
      <c r="DN164" t="s">
        <v>5</v>
      </c>
      <c r="DO164">
        <v>12168.24</v>
      </c>
      <c r="DP164">
        <v>55.58</v>
      </c>
      <c r="DQ164" t="s">
        <v>5</v>
      </c>
      <c r="DR164">
        <v>63.13</v>
      </c>
      <c r="DS164">
        <v>45.05</v>
      </c>
      <c r="DT164" t="s">
        <v>5</v>
      </c>
      <c r="DU164" t="s">
        <v>5</v>
      </c>
      <c r="DV164">
        <v>88.77</v>
      </c>
      <c r="DW164">
        <v>81.350009999999997</v>
      </c>
      <c r="DX164">
        <v>118.83</v>
      </c>
      <c r="DY164" t="s">
        <v>5</v>
      </c>
      <c r="DZ164">
        <v>39.490009999999998</v>
      </c>
      <c r="EA164">
        <v>88.08</v>
      </c>
      <c r="EB164" t="s">
        <v>5</v>
      </c>
      <c r="EC164">
        <v>45.58</v>
      </c>
      <c r="ED164" t="s">
        <v>5</v>
      </c>
      <c r="EE164">
        <v>62.509990000000002</v>
      </c>
      <c r="EF164">
        <v>75.8</v>
      </c>
      <c r="EG164">
        <v>322.52</v>
      </c>
      <c r="EH164">
        <v>851.33010000000002</v>
      </c>
      <c r="EI164" t="s">
        <v>5</v>
      </c>
      <c r="EJ164" t="s">
        <v>5</v>
      </c>
      <c r="EK164" t="s">
        <v>5</v>
      </c>
      <c r="EL164">
        <v>106.55</v>
      </c>
      <c r="EM164">
        <v>276.83010000000002</v>
      </c>
      <c r="EN164">
        <v>78.75</v>
      </c>
      <c r="EO164">
        <v>47.83</v>
      </c>
      <c r="EP164">
        <v>94.64</v>
      </c>
      <c r="EQ164">
        <v>70.679990000000004</v>
      </c>
      <c r="ER164">
        <v>261.86009999999999</v>
      </c>
      <c r="ES164" t="s">
        <v>5</v>
      </c>
      <c r="ET164">
        <v>169.29</v>
      </c>
      <c r="EU164">
        <v>126.49</v>
      </c>
      <c r="EV164">
        <v>50.41</v>
      </c>
      <c r="EW164" t="s">
        <v>5</v>
      </c>
      <c r="EX164">
        <v>79.460009999999997</v>
      </c>
      <c r="EY164">
        <v>75.289990000000003</v>
      </c>
      <c r="EZ164" t="s">
        <v>5</v>
      </c>
      <c r="FA164">
        <v>327.20999999999998</v>
      </c>
      <c r="FB164">
        <v>56.06</v>
      </c>
      <c r="FC164">
        <v>98.61</v>
      </c>
      <c r="FD164">
        <v>105.01</v>
      </c>
      <c r="FE164">
        <v>75.86</v>
      </c>
      <c r="FF164">
        <v>80.240009999999998</v>
      </c>
      <c r="FG164">
        <v>55.5</v>
      </c>
      <c r="FH164">
        <v>97.460009999999997</v>
      </c>
      <c r="FI164" t="s">
        <v>5</v>
      </c>
      <c r="FJ164">
        <v>67.649990000000003</v>
      </c>
      <c r="FK164" t="s">
        <v>5</v>
      </c>
      <c r="FL164">
        <v>171.99</v>
      </c>
      <c r="FM164">
        <v>372.7</v>
      </c>
      <c r="FN164">
        <v>52.64</v>
      </c>
      <c r="FO164">
        <v>161.13999999999999</v>
      </c>
      <c r="FP164" t="s">
        <v>5</v>
      </c>
      <c r="FQ164">
        <v>349.8501</v>
      </c>
      <c r="FR164" t="s">
        <v>5</v>
      </c>
      <c r="FS164">
        <v>545.42989999999998</v>
      </c>
      <c r="FT164">
        <v>258.58010000000002</v>
      </c>
      <c r="FU164">
        <v>63.100009999999997</v>
      </c>
      <c r="FV164">
        <v>136.63</v>
      </c>
      <c r="FW164" t="s">
        <v>5</v>
      </c>
      <c r="FX164">
        <v>103.53</v>
      </c>
      <c r="FY164" t="s">
        <v>5</v>
      </c>
      <c r="FZ164">
        <v>412.02</v>
      </c>
      <c r="GA164" t="s">
        <v>5</v>
      </c>
      <c r="GB164">
        <v>83.09</v>
      </c>
      <c r="GC164">
        <v>38.799999999999997</v>
      </c>
      <c r="GD164">
        <v>175.53</v>
      </c>
      <c r="GE164" t="s">
        <v>5</v>
      </c>
      <c r="GF164" t="s">
        <v>5</v>
      </c>
      <c r="GG164">
        <v>93.16</v>
      </c>
      <c r="GH164" t="s">
        <v>5</v>
      </c>
      <c r="GI164">
        <v>75.14</v>
      </c>
      <c r="GJ164" t="s">
        <v>5</v>
      </c>
      <c r="GK164" t="s">
        <v>5</v>
      </c>
      <c r="GL164">
        <v>51.5</v>
      </c>
      <c r="GM164">
        <v>92.509990000000002</v>
      </c>
      <c r="GN164">
        <v>57.73</v>
      </c>
      <c r="GO164">
        <v>374.74</v>
      </c>
      <c r="GP164">
        <v>88.129990000000006</v>
      </c>
      <c r="GQ164">
        <v>105.32</v>
      </c>
      <c r="GR164">
        <v>167.1</v>
      </c>
      <c r="GS164">
        <v>57.23</v>
      </c>
      <c r="GT164" t="s">
        <v>5</v>
      </c>
      <c r="GU164">
        <v>102.39</v>
      </c>
      <c r="GV164">
        <v>150.93</v>
      </c>
      <c r="GW164" t="s">
        <v>5</v>
      </c>
      <c r="GX164">
        <v>87.820009999999996</v>
      </c>
      <c r="GY164">
        <v>88.13</v>
      </c>
      <c r="GZ164" t="s">
        <v>5</v>
      </c>
      <c r="HA164" t="s">
        <v>5</v>
      </c>
      <c r="HB164">
        <v>118.14</v>
      </c>
      <c r="HC164" t="s">
        <v>5</v>
      </c>
      <c r="HD164">
        <v>229.5</v>
      </c>
      <c r="HE164">
        <v>100.88</v>
      </c>
      <c r="HF164">
        <v>6062.84</v>
      </c>
      <c r="HG164" t="s">
        <v>5</v>
      </c>
      <c r="HH164" t="s">
        <v>5</v>
      </c>
      <c r="HI164" t="s">
        <v>5</v>
      </c>
      <c r="HJ164" t="s">
        <v>5</v>
      </c>
      <c r="HK164">
        <v>293.68990000000002</v>
      </c>
      <c r="HL164">
        <v>35.479999999999997</v>
      </c>
      <c r="HM164" t="s">
        <v>5</v>
      </c>
      <c r="HN164" t="s">
        <v>5</v>
      </c>
      <c r="HO164" t="s">
        <v>5</v>
      </c>
      <c r="HP164">
        <v>533.46</v>
      </c>
      <c r="HQ164" t="s">
        <v>5</v>
      </c>
      <c r="HR164" t="s">
        <v>5</v>
      </c>
      <c r="HS164" t="s">
        <v>5</v>
      </c>
      <c r="HT164" t="s">
        <v>5</v>
      </c>
    </row>
    <row r="165" spans="1:228" x14ac:dyDescent="0.2">
      <c r="A165" s="1">
        <v>44300</v>
      </c>
      <c r="B165">
        <v>32.570010000000003</v>
      </c>
      <c r="C165">
        <v>71.66</v>
      </c>
      <c r="D165">
        <v>99.39</v>
      </c>
      <c r="E165">
        <v>48.2</v>
      </c>
      <c r="F165" t="s">
        <v>5</v>
      </c>
      <c r="G165">
        <v>117.35</v>
      </c>
      <c r="H165">
        <v>62.8</v>
      </c>
      <c r="I165" s="4" t="s">
        <v>5</v>
      </c>
      <c r="J165" s="4">
        <v>237.32</v>
      </c>
      <c r="K165" s="4">
        <v>153.91</v>
      </c>
      <c r="L165">
        <v>53.09</v>
      </c>
      <c r="M165" s="2" t="s">
        <v>5</v>
      </c>
      <c r="N165">
        <v>44.23</v>
      </c>
      <c r="O165">
        <v>84.8</v>
      </c>
      <c r="P165" t="s">
        <v>5</v>
      </c>
      <c r="Q165" s="4" t="s">
        <v>5</v>
      </c>
      <c r="R165" t="s">
        <v>5</v>
      </c>
      <c r="S165" s="4">
        <v>788.33010000000002</v>
      </c>
      <c r="T165">
        <v>483.01</v>
      </c>
      <c r="U165" s="4">
        <v>483.01</v>
      </c>
      <c r="V165">
        <v>58.899990000000003</v>
      </c>
      <c r="W165" t="s">
        <v>5</v>
      </c>
      <c r="X165" t="s">
        <v>5</v>
      </c>
      <c r="Y165">
        <v>67.81</v>
      </c>
      <c r="Z165">
        <v>120.91</v>
      </c>
      <c r="AA165">
        <v>375.12990000000002</v>
      </c>
      <c r="AB165">
        <v>71.38</v>
      </c>
      <c r="AC165">
        <v>110.67</v>
      </c>
      <c r="AD165">
        <v>207.43</v>
      </c>
      <c r="AE165">
        <v>121.4</v>
      </c>
      <c r="AF165">
        <v>64.47</v>
      </c>
      <c r="AG165">
        <v>221.75</v>
      </c>
      <c r="AH165" t="s">
        <v>5</v>
      </c>
      <c r="AI165">
        <v>64.69</v>
      </c>
      <c r="AJ165">
        <v>96.97</v>
      </c>
      <c r="AK165">
        <v>363.8</v>
      </c>
      <c r="AL165">
        <v>86.399990000000003</v>
      </c>
      <c r="AM165" t="s">
        <v>5</v>
      </c>
      <c r="AN165">
        <v>344.37009999999998</v>
      </c>
      <c r="AO165" t="s">
        <v>5</v>
      </c>
      <c r="AP165">
        <v>107.76</v>
      </c>
      <c r="AQ165">
        <v>228.34</v>
      </c>
      <c r="AR165" t="s">
        <v>5</v>
      </c>
      <c r="AS165" t="s">
        <v>5</v>
      </c>
      <c r="AT165">
        <v>90.48</v>
      </c>
      <c r="AU165">
        <v>112.09</v>
      </c>
      <c r="AV165">
        <v>740.87990000000002</v>
      </c>
      <c r="AW165">
        <v>207.203</v>
      </c>
      <c r="AX165">
        <v>104.94</v>
      </c>
      <c r="AY165" t="s">
        <v>5</v>
      </c>
      <c r="AZ165">
        <v>104.61</v>
      </c>
      <c r="BA165">
        <v>44.929989999999997</v>
      </c>
      <c r="BB165" t="s">
        <v>5</v>
      </c>
      <c r="BC165">
        <v>35.24</v>
      </c>
      <c r="BD165">
        <v>74.350009999999997</v>
      </c>
      <c r="BE165">
        <v>101.94</v>
      </c>
      <c r="BF165" t="s">
        <v>5</v>
      </c>
      <c r="BG165" t="s">
        <v>5</v>
      </c>
      <c r="BH165">
        <v>291.68</v>
      </c>
      <c r="BI165">
        <v>126.97</v>
      </c>
      <c r="BJ165">
        <v>360.03</v>
      </c>
      <c r="BK165" t="s">
        <v>5</v>
      </c>
      <c r="BL165" t="s">
        <v>5</v>
      </c>
      <c r="BM165" t="s">
        <v>5</v>
      </c>
      <c r="BN165">
        <v>136.62</v>
      </c>
      <c r="BO165">
        <v>69.67</v>
      </c>
      <c r="BP165">
        <v>399.76</v>
      </c>
      <c r="BQ165">
        <v>46.240009999999998</v>
      </c>
      <c r="BR165">
        <v>429.51</v>
      </c>
      <c r="BS165" t="s">
        <v>5</v>
      </c>
      <c r="BT165">
        <v>163.80000000000001</v>
      </c>
      <c r="BU165" t="s">
        <v>5</v>
      </c>
      <c r="BV165">
        <v>219.07</v>
      </c>
      <c r="BW165">
        <v>51.03</v>
      </c>
      <c r="BX165">
        <v>108.87</v>
      </c>
      <c r="BY165" t="s">
        <v>5</v>
      </c>
      <c r="BZ165">
        <v>172.81</v>
      </c>
      <c r="CA165">
        <v>48.41</v>
      </c>
      <c r="CB165">
        <v>40.01999</v>
      </c>
      <c r="CC165" t="s">
        <v>5</v>
      </c>
      <c r="CD165">
        <v>103.67</v>
      </c>
      <c r="CE165">
        <v>129.99</v>
      </c>
      <c r="CF165">
        <v>129.99</v>
      </c>
      <c r="CG165">
        <v>71.84</v>
      </c>
      <c r="CH165">
        <v>247.66</v>
      </c>
      <c r="CI165">
        <v>343.33</v>
      </c>
      <c r="CJ165" t="s">
        <v>5</v>
      </c>
      <c r="CK165" t="s">
        <v>5</v>
      </c>
      <c r="CL165">
        <v>217.85</v>
      </c>
      <c r="CM165">
        <v>46.350009999999997</v>
      </c>
      <c r="CN165" t="s">
        <v>5</v>
      </c>
      <c r="CO165">
        <v>146.11000000000001</v>
      </c>
      <c r="CP165" t="s">
        <v>5</v>
      </c>
      <c r="CQ165" t="s">
        <v>5</v>
      </c>
      <c r="CR165" t="s">
        <v>5</v>
      </c>
      <c r="CS165">
        <v>84.23</v>
      </c>
      <c r="CT165" t="s">
        <v>5</v>
      </c>
      <c r="CU165" t="s">
        <v>5</v>
      </c>
      <c r="CV165" t="s">
        <v>5</v>
      </c>
      <c r="CW165" t="s">
        <v>5</v>
      </c>
      <c r="CX165" t="s">
        <v>5</v>
      </c>
      <c r="CY165">
        <v>90.59</v>
      </c>
      <c r="CZ165">
        <v>51.039990000000003</v>
      </c>
      <c r="DA165">
        <v>107.75</v>
      </c>
      <c r="DB165">
        <v>101.19</v>
      </c>
      <c r="DC165">
        <v>64.149990000000003</v>
      </c>
      <c r="DD165" t="s">
        <v>5</v>
      </c>
      <c r="DE165" t="s">
        <v>5</v>
      </c>
      <c r="DF165" t="s">
        <v>5</v>
      </c>
      <c r="DG165">
        <v>68.66</v>
      </c>
      <c r="DH165">
        <v>63.3</v>
      </c>
      <c r="DI165" t="s">
        <v>5</v>
      </c>
      <c r="DJ165">
        <v>69.290000000000006</v>
      </c>
      <c r="DK165" t="s">
        <v>5</v>
      </c>
      <c r="DL165" t="s">
        <v>5</v>
      </c>
      <c r="DM165" t="s">
        <v>5</v>
      </c>
      <c r="DN165" t="s">
        <v>5</v>
      </c>
      <c r="DO165">
        <v>12168.24</v>
      </c>
      <c r="DP165">
        <v>54.8</v>
      </c>
      <c r="DQ165" t="s">
        <v>5</v>
      </c>
      <c r="DR165">
        <v>63.75</v>
      </c>
      <c r="DS165">
        <v>45.490009999999998</v>
      </c>
      <c r="DT165" t="s">
        <v>5</v>
      </c>
      <c r="DU165" t="s">
        <v>5</v>
      </c>
      <c r="DV165">
        <v>88.77</v>
      </c>
      <c r="DW165">
        <v>77.52</v>
      </c>
      <c r="DX165">
        <v>109.36</v>
      </c>
      <c r="DY165" t="s">
        <v>5</v>
      </c>
      <c r="DZ165">
        <v>52.41</v>
      </c>
      <c r="EA165">
        <v>88.62</v>
      </c>
      <c r="EB165" t="s">
        <v>5</v>
      </c>
      <c r="EC165">
        <v>45.58</v>
      </c>
      <c r="ED165" t="s">
        <v>5</v>
      </c>
      <c r="EE165">
        <v>62.509990000000002</v>
      </c>
      <c r="EF165">
        <v>76.009990000000002</v>
      </c>
      <c r="EG165">
        <v>323.88990000000001</v>
      </c>
      <c r="EH165">
        <v>779.27</v>
      </c>
      <c r="EI165" t="s">
        <v>5</v>
      </c>
      <c r="EJ165" t="s">
        <v>5</v>
      </c>
      <c r="EK165" t="s">
        <v>5</v>
      </c>
      <c r="EL165">
        <v>90.3</v>
      </c>
      <c r="EM165">
        <v>276.83010000000002</v>
      </c>
      <c r="EN165">
        <v>92.75</v>
      </c>
      <c r="EO165">
        <v>47.78</v>
      </c>
      <c r="EP165">
        <v>60.3</v>
      </c>
      <c r="EQ165">
        <v>70.13</v>
      </c>
      <c r="ER165">
        <v>261.86009999999999</v>
      </c>
      <c r="ES165" t="s">
        <v>5</v>
      </c>
      <c r="ET165">
        <v>185.98</v>
      </c>
      <c r="EU165">
        <v>128.78</v>
      </c>
      <c r="EV165">
        <v>50.649990000000003</v>
      </c>
      <c r="EW165" t="s">
        <v>5</v>
      </c>
      <c r="EX165">
        <v>71.98</v>
      </c>
      <c r="EY165">
        <v>75.289990000000003</v>
      </c>
      <c r="EZ165" t="s">
        <v>5</v>
      </c>
      <c r="FA165">
        <v>372.27</v>
      </c>
      <c r="FB165">
        <v>53.69</v>
      </c>
      <c r="FC165">
        <v>102.4</v>
      </c>
      <c r="FD165">
        <v>91.61</v>
      </c>
      <c r="FE165">
        <v>79.039990000000003</v>
      </c>
      <c r="FF165">
        <v>75.490009999999998</v>
      </c>
      <c r="FG165">
        <v>71.66</v>
      </c>
      <c r="FH165">
        <v>94.990009999999998</v>
      </c>
      <c r="FI165" t="s">
        <v>5</v>
      </c>
      <c r="FJ165">
        <v>64.87</v>
      </c>
      <c r="FK165" t="s">
        <v>5</v>
      </c>
      <c r="FL165">
        <v>133.82</v>
      </c>
      <c r="FM165">
        <v>307.3501</v>
      </c>
      <c r="FN165">
        <v>51.75</v>
      </c>
      <c r="FO165">
        <v>174.73</v>
      </c>
      <c r="FP165" t="s">
        <v>5</v>
      </c>
      <c r="FQ165">
        <v>293.06009999999998</v>
      </c>
      <c r="FR165" t="s">
        <v>5</v>
      </c>
      <c r="FS165">
        <v>512.29</v>
      </c>
      <c r="FT165">
        <v>261.47000000000003</v>
      </c>
      <c r="FU165">
        <v>63.100009999999997</v>
      </c>
      <c r="FV165">
        <v>144.03</v>
      </c>
      <c r="FW165" t="s">
        <v>5</v>
      </c>
      <c r="FX165">
        <v>104.59</v>
      </c>
      <c r="FY165" t="s">
        <v>5</v>
      </c>
      <c r="FZ165">
        <v>406.91989999999998</v>
      </c>
      <c r="GA165" t="s">
        <v>5</v>
      </c>
      <c r="GB165">
        <v>66.66</v>
      </c>
      <c r="GC165">
        <v>38.08</v>
      </c>
      <c r="GD165">
        <v>175.53</v>
      </c>
      <c r="GE165" t="s">
        <v>5</v>
      </c>
      <c r="GF165" t="s">
        <v>5</v>
      </c>
      <c r="GG165">
        <v>92.23</v>
      </c>
      <c r="GH165" t="s">
        <v>5</v>
      </c>
      <c r="GI165">
        <v>75.98</v>
      </c>
      <c r="GJ165" t="s">
        <v>5</v>
      </c>
      <c r="GK165" t="s">
        <v>5</v>
      </c>
      <c r="GL165">
        <v>54.45</v>
      </c>
      <c r="GM165">
        <v>101.68</v>
      </c>
      <c r="GN165">
        <v>57.929989999999997</v>
      </c>
      <c r="GO165">
        <v>370.77</v>
      </c>
      <c r="GP165">
        <v>88.129990000000006</v>
      </c>
      <c r="GQ165">
        <v>112.03</v>
      </c>
      <c r="GR165">
        <v>167.28</v>
      </c>
      <c r="GS165">
        <v>89.5</v>
      </c>
      <c r="GT165" t="s">
        <v>5</v>
      </c>
      <c r="GU165">
        <v>102.39</v>
      </c>
      <c r="GV165">
        <v>150.93</v>
      </c>
      <c r="GW165" t="s">
        <v>5</v>
      </c>
      <c r="GX165">
        <v>89.600009999999997</v>
      </c>
      <c r="GY165">
        <v>88.149990000000003</v>
      </c>
      <c r="GZ165" t="s">
        <v>5</v>
      </c>
      <c r="HA165" t="s">
        <v>5</v>
      </c>
      <c r="HB165">
        <v>118.1</v>
      </c>
      <c r="HC165" t="s">
        <v>5</v>
      </c>
      <c r="HD165">
        <v>239.77</v>
      </c>
      <c r="HE165">
        <v>100.85</v>
      </c>
      <c r="HF165">
        <v>6062.84</v>
      </c>
      <c r="HG165" t="s">
        <v>5</v>
      </c>
      <c r="HH165" t="s">
        <v>5</v>
      </c>
      <c r="HI165" t="s">
        <v>5</v>
      </c>
      <c r="HJ165" t="s">
        <v>5</v>
      </c>
      <c r="HK165">
        <v>316.47000000000003</v>
      </c>
      <c r="HL165">
        <v>121.94</v>
      </c>
      <c r="HM165" t="s">
        <v>5</v>
      </c>
      <c r="HN165" t="s">
        <v>5</v>
      </c>
      <c r="HO165" t="s">
        <v>5</v>
      </c>
      <c r="HP165">
        <v>459.3</v>
      </c>
      <c r="HQ165" t="s">
        <v>5</v>
      </c>
      <c r="HR165" t="s">
        <v>5</v>
      </c>
      <c r="HS165" t="s">
        <v>5</v>
      </c>
      <c r="HT165" t="s">
        <v>5</v>
      </c>
    </row>
    <row r="166" spans="1:228" x14ac:dyDescent="0.2">
      <c r="A166" s="1">
        <v>44330</v>
      </c>
      <c r="B166">
        <v>32.570010000000003</v>
      </c>
      <c r="C166">
        <v>71.63</v>
      </c>
      <c r="D166">
        <v>106.63</v>
      </c>
      <c r="E166">
        <v>56.53</v>
      </c>
      <c r="F166" t="s">
        <v>5</v>
      </c>
      <c r="G166">
        <v>117.35</v>
      </c>
      <c r="H166">
        <v>62.8</v>
      </c>
      <c r="I166" s="4" t="s">
        <v>5</v>
      </c>
      <c r="J166" s="4">
        <v>237.35</v>
      </c>
      <c r="K166" s="4">
        <v>151.75</v>
      </c>
      <c r="L166">
        <v>53.100009999999997</v>
      </c>
      <c r="M166" s="2" t="s">
        <v>5</v>
      </c>
      <c r="N166">
        <v>44.23</v>
      </c>
      <c r="O166">
        <v>93.850009999999997</v>
      </c>
      <c r="P166" t="s">
        <v>5</v>
      </c>
      <c r="Q166" s="4" t="s">
        <v>5</v>
      </c>
      <c r="R166" t="s">
        <v>5</v>
      </c>
      <c r="S166" s="4">
        <v>776.32010000000002</v>
      </c>
      <c r="T166">
        <v>447.49</v>
      </c>
      <c r="U166" s="4">
        <v>447.49</v>
      </c>
      <c r="V166">
        <v>57.899990000000003</v>
      </c>
      <c r="W166" t="s">
        <v>5</v>
      </c>
      <c r="X166" t="s">
        <v>5</v>
      </c>
      <c r="Y166">
        <v>66.820009999999996</v>
      </c>
      <c r="Z166">
        <v>120.92</v>
      </c>
      <c r="AA166">
        <v>375.12990000000002</v>
      </c>
      <c r="AB166">
        <v>71.38</v>
      </c>
      <c r="AC166">
        <v>110.68</v>
      </c>
      <c r="AD166">
        <v>207.6</v>
      </c>
      <c r="AE166">
        <v>122.38</v>
      </c>
      <c r="AF166">
        <v>67.28</v>
      </c>
      <c r="AG166">
        <v>271.18990000000002</v>
      </c>
      <c r="AH166" t="s">
        <v>5</v>
      </c>
      <c r="AI166">
        <v>64.680000000000007</v>
      </c>
      <c r="AJ166">
        <v>96.97</v>
      </c>
      <c r="AK166">
        <v>332.93990000000002</v>
      </c>
      <c r="AL166">
        <v>86.399990000000003</v>
      </c>
      <c r="AM166" t="s">
        <v>5</v>
      </c>
      <c r="AN166">
        <v>355.8</v>
      </c>
      <c r="AO166" t="s">
        <v>5</v>
      </c>
      <c r="AP166">
        <v>107.77</v>
      </c>
      <c r="AQ166">
        <v>228.22</v>
      </c>
      <c r="AR166" t="s">
        <v>5</v>
      </c>
      <c r="AS166" t="s">
        <v>5</v>
      </c>
      <c r="AT166">
        <v>92.78</v>
      </c>
      <c r="AU166">
        <v>109.35</v>
      </c>
      <c r="AV166">
        <v>816.79</v>
      </c>
      <c r="AW166">
        <v>207.203</v>
      </c>
      <c r="AX166">
        <v>100.83</v>
      </c>
      <c r="AY166" t="s">
        <v>5</v>
      </c>
      <c r="AZ166">
        <v>98.34</v>
      </c>
      <c r="BA166">
        <v>44.87</v>
      </c>
      <c r="BB166" t="s">
        <v>5</v>
      </c>
      <c r="BC166">
        <v>35.270000000000003</v>
      </c>
      <c r="BD166">
        <v>74.2</v>
      </c>
      <c r="BE166">
        <v>102.92</v>
      </c>
      <c r="BF166" t="s">
        <v>5</v>
      </c>
      <c r="BG166" t="s">
        <v>5</v>
      </c>
      <c r="BH166">
        <v>272.97000000000003</v>
      </c>
      <c r="BI166">
        <v>132.22999999999999</v>
      </c>
      <c r="BJ166">
        <v>365.88990000000001</v>
      </c>
      <c r="BK166" t="s">
        <v>5</v>
      </c>
      <c r="BL166" t="s">
        <v>5</v>
      </c>
      <c r="BM166" t="s">
        <v>5</v>
      </c>
      <c r="BN166">
        <v>149.09</v>
      </c>
      <c r="BO166">
        <v>73.570009999999996</v>
      </c>
      <c r="BP166">
        <v>401.21</v>
      </c>
      <c r="BQ166">
        <v>48.56</v>
      </c>
      <c r="BR166">
        <v>402.78</v>
      </c>
      <c r="BS166" t="s">
        <v>5</v>
      </c>
      <c r="BT166">
        <v>163.80000000000001</v>
      </c>
      <c r="BU166" t="s">
        <v>5</v>
      </c>
      <c r="BV166">
        <v>219.14</v>
      </c>
      <c r="BW166">
        <v>51.98</v>
      </c>
      <c r="BX166">
        <v>109.71</v>
      </c>
      <c r="BY166" t="s">
        <v>5</v>
      </c>
      <c r="BZ166">
        <v>171.58</v>
      </c>
      <c r="CA166">
        <v>48.38</v>
      </c>
      <c r="CB166">
        <v>40.01999</v>
      </c>
      <c r="CC166" t="s">
        <v>5</v>
      </c>
      <c r="CD166">
        <v>94.88</v>
      </c>
      <c r="CE166">
        <v>130.01</v>
      </c>
      <c r="CF166">
        <v>130.01</v>
      </c>
      <c r="CG166">
        <v>73.62</v>
      </c>
      <c r="CH166">
        <v>252.19</v>
      </c>
      <c r="CI166">
        <v>343.33</v>
      </c>
      <c r="CJ166" t="s">
        <v>5</v>
      </c>
      <c r="CK166" t="s">
        <v>5</v>
      </c>
      <c r="CL166">
        <v>217.35</v>
      </c>
      <c r="CM166">
        <v>49.75</v>
      </c>
      <c r="CN166" t="s">
        <v>5</v>
      </c>
      <c r="CO166">
        <v>146.1</v>
      </c>
      <c r="CP166" t="s">
        <v>5</v>
      </c>
      <c r="CQ166" t="s">
        <v>5</v>
      </c>
      <c r="CR166" t="s">
        <v>5</v>
      </c>
      <c r="CS166">
        <v>92.19</v>
      </c>
      <c r="CT166" t="s">
        <v>5</v>
      </c>
      <c r="CU166" t="s">
        <v>5</v>
      </c>
      <c r="CV166" t="s">
        <v>5</v>
      </c>
      <c r="CW166" t="s">
        <v>5</v>
      </c>
      <c r="CX166" t="s">
        <v>5</v>
      </c>
      <c r="CY166">
        <v>105.08</v>
      </c>
      <c r="CZ166">
        <v>52.98</v>
      </c>
      <c r="DA166">
        <v>102.91</v>
      </c>
      <c r="DB166">
        <v>114.78</v>
      </c>
      <c r="DC166">
        <v>64.149990000000003</v>
      </c>
      <c r="DD166" t="s">
        <v>5</v>
      </c>
      <c r="DE166" t="s">
        <v>5</v>
      </c>
      <c r="DF166" t="s">
        <v>5</v>
      </c>
      <c r="DG166">
        <v>68.649990000000003</v>
      </c>
      <c r="DH166">
        <v>62.3</v>
      </c>
      <c r="DI166" t="s">
        <v>5</v>
      </c>
      <c r="DJ166">
        <v>69.290000000000006</v>
      </c>
      <c r="DK166" t="s">
        <v>5</v>
      </c>
      <c r="DL166" t="s">
        <v>5</v>
      </c>
      <c r="DM166" t="s">
        <v>5</v>
      </c>
      <c r="DN166" t="s">
        <v>5</v>
      </c>
      <c r="DO166">
        <v>12168.24</v>
      </c>
      <c r="DP166">
        <v>53.789990000000003</v>
      </c>
      <c r="DQ166" t="s">
        <v>5</v>
      </c>
      <c r="DR166">
        <v>62.539990000000003</v>
      </c>
      <c r="DS166">
        <v>45.53</v>
      </c>
      <c r="DT166" t="s">
        <v>5</v>
      </c>
      <c r="DU166" t="s">
        <v>5</v>
      </c>
      <c r="DV166">
        <v>88.77</v>
      </c>
      <c r="DW166">
        <v>78.47</v>
      </c>
      <c r="DX166">
        <v>99.23</v>
      </c>
      <c r="DY166" t="s">
        <v>5</v>
      </c>
      <c r="DZ166">
        <v>51.64</v>
      </c>
      <c r="EA166">
        <v>88.23</v>
      </c>
      <c r="EB166" t="s">
        <v>5</v>
      </c>
      <c r="EC166">
        <v>45.58</v>
      </c>
      <c r="ED166" t="s">
        <v>5</v>
      </c>
      <c r="EE166">
        <v>62.509990000000002</v>
      </c>
      <c r="EF166">
        <v>75.37</v>
      </c>
      <c r="EG166">
        <v>323.88990000000001</v>
      </c>
      <c r="EH166">
        <v>706.25</v>
      </c>
      <c r="EI166" t="s">
        <v>5</v>
      </c>
      <c r="EJ166" t="s">
        <v>5</v>
      </c>
      <c r="EK166" t="s">
        <v>5</v>
      </c>
      <c r="EL166">
        <v>114.95</v>
      </c>
      <c r="EM166">
        <v>276.83010000000002</v>
      </c>
      <c r="EN166">
        <v>89.28</v>
      </c>
      <c r="EO166">
        <v>47.759990000000002</v>
      </c>
      <c r="EP166">
        <v>72.58</v>
      </c>
      <c r="EQ166">
        <v>69.649990000000003</v>
      </c>
      <c r="ER166">
        <v>261.86009999999999</v>
      </c>
      <c r="ES166" t="s">
        <v>5</v>
      </c>
      <c r="ET166">
        <v>205.68</v>
      </c>
      <c r="EU166">
        <v>128.82</v>
      </c>
      <c r="EV166">
        <v>50.63</v>
      </c>
      <c r="EW166" t="s">
        <v>5</v>
      </c>
      <c r="EX166">
        <v>74.63</v>
      </c>
      <c r="EY166">
        <v>75.289990000000003</v>
      </c>
      <c r="EZ166" t="s">
        <v>5</v>
      </c>
      <c r="FA166">
        <v>390.68990000000002</v>
      </c>
      <c r="FB166">
        <v>55.539990000000003</v>
      </c>
      <c r="FC166">
        <v>101.32</v>
      </c>
      <c r="FD166">
        <v>98.649990000000003</v>
      </c>
      <c r="FE166">
        <v>80.05</v>
      </c>
      <c r="FF166">
        <v>77.149990000000003</v>
      </c>
      <c r="FG166">
        <v>66.75</v>
      </c>
      <c r="FH166">
        <v>95.06</v>
      </c>
      <c r="FI166" t="s">
        <v>5</v>
      </c>
      <c r="FJ166">
        <v>64.87</v>
      </c>
      <c r="FK166" t="s">
        <v>5</v>
      </c>
      <c r="FL166">
        <v>161.88999999999999</v>
      </c>
      <c r="FM166">
        <v>320.07010000000002</v>
      </c>
      <c r="FN166">
        <v>50.59</v>
      </c>
      <c r="FO166">
        <v>156.65</v>
      </c>
      <c r="FP166" t="s">
        <v>5</v>
      </c>
      <c r="FQ166">
        <v>263.83010000000002</v>
      </c>
      <c r="FR166" t="s">
        <v>5</v>
      </c>
      <c r="FS166">
        <v>448.96</v>
      </c>
      <c r="FT166">
        <v>264.33010000000002</v>
      </c>
      <c r="FU166">
        <v>63.100009999999997</v>
      </c>
      <c r="FV166">
        <v>276.82010000000002</v>
      </c>
      <c r="FW166" t="s">
        <v>5</v>
      </c>
      <c r="FX166">
        <v>104.59</v>
      </c>
      <c r="FY166" t="s">
        <v>5</v>
      </c>
      <c r="FZ166">
        <v>408.25</v>
      </c>
      <c r="GA166" t="s">
        <v>5</v>
      </c>
      <c r="GB166">
        <v>65.7</v>
      </c>
      <c r="GC166">
        <v>39.039990000000003</v>
      </c>
      <c r="GD166">
        <v>175.53</v>
      </c>
      <c r="GE166" t="s">
        <v>5</v>
      </c>
      <c r="GF166" t="s">
        <v>5</v>
      </c>
      <c r="GG166">
        <v>93.19</v>
      </c>
      <c r="GH166" t="s">
        <v>5</v>
      </c>
      <c r="GI166">
        <v>75.98</v>
      </c>
      <c r="GJ166" t="s">
        <v>5</v>
      </c>
      <c r="GK166" t="s">
        <v>5</v>
      </c>
      <c r="GL166">
        <v>60.11</v>
      </c>
      <c r="GM166">
        <v>91.039990000000003</v>
      </c>
      <c r="GN166">
        <v>58.89</v>
      </c>
      <c r="GO166">
        <v>370.65989999999999</v>
      </c>
      <c r="GP166">
        <v>88.129990000000006</v>
      </c>
      <c r="GQ166">
        <v>112.03</v>
      </c>
      <c r="GR166">
        <v>166.65</v>
      </c>
      <c r="GS166">
        <v>70.289990000000003</v>
      </c>
      <c r="GT166" t="s">
        <v>5</v>
      </c>
      <c r="GU166">
        <v>102.39</v>
      </c>
      <c r="GV166">
        <v>150.93</v>
      </c>
      <c r="GW166" t="s">
        <v>5</v>
      </c>
      <c r="GX166">
        <v>93.34</v>
      </c>
      <c r="GY166">
        <v>88.14</v>
      </c>
      <c r="GZ166" t="s">
        <v>5</v>
      </c>
      <c r="HA166" t="s">
        <v>5</v>
      </c>
      <c r="HB166">
        <v>118.1</v>
      </c>
      <c r="HC166" t="s">
        <v>5</v>
      </c>
      <c r="HD166">
        <v>244.5</v>
      </c>
      <c r="HE166">
        <v>100.88</v>
      </c>
      <c r="HF166">
        <v>6062.84</v>
      </c>
      <c r="HG166" t="s">
        <v>5</v>
      </c>
      <c r="HH166" t="s">
        <v>5</v>
      </c>
      <c r="HI166" t="s">
        <v>5</v>
      </c>
      <c r="HJ166" t="s">
        <v>5</v>
      </c>
      <c r="HK166">
        <v>330.6499</v>
      </c>
      <c r="HL166">
        <v>121.51</v>
      </c>
      <c r="HM166" t="s">
        <v>5</v>
      </c>
      <c r="HN166" t="s">
        <v>5</v>
      </c>
      <c r="HO166" t="s">
        <v>5</v>
      </c>
      <c r="HP166">
        <v>492.51</v>
      </c>
      <c r="HQ166" t="s">
        <v>5</v>
      </c>
      <c r="HR166" t="s">
        <v>5</v>
      </c>
      <c r="HS166" t="s">
        <v>5</v>
      </c>
      <c r="HT166" t="s">
        <v>5</v>
      </c>
    </row>
    <row r="167" spans="1:228" x14ac:dyDescent="0.2">
      <c r="A167" s="1">
        <v>44361</v>
      </c>
      <c r="B167">
        <v>32.570010000000003</v>
      </c>
      <c r="C167">
        <v>71.679990000000004</v>
      </c>
      <c r="D167">
        <v>107.2</v>
      </c>
      <c r="E167">
        <v>58.789990000000003</v>
      </c>
      <c r="F167" t="s">
        <v>5</v>
      </c>
      <c r="G167">
        <v>117.35</v>
      </c>
      <c r="H167">
        <v>62.88</v>
      </c>
      <c r="I167" s="4" t="s">
        <v>5</v>
      </c>
      <c r="J167" s="4">
        <v>237.44</v>
      </c>
      <c r="K167" s="4">
        <v>180.17</v>
      </c>
      <c r="L167">
        <v>53.12</v>
      </c>
      <c r="M167" s="2" t="s">
        <v>5</v>
      </c>
      <c r="N167">
        <v>44.23</v>
      </c>
      <c r="O167">
        <v>103.12</v>
      </c>
      <c r="P167" t="s">
        <v>5</v>
      </c>
      <c r="Q167" s="4" t="s">
        <v>5</v>
      </c>
      <c r="R167" t="s">
        <v>5</v>
      </c>
      <c r="S167" s="4">
        <v>642.38990000000001</v>
      </c>
      <c r="T167">
        <v>431.79</v>
      </c>
      <c r="U167" s="4">
        <v>431.79</v>
      </c>
      <c r="V167">
        <v>56.78</v>
      </c>
      <c r="W167" t="s">
        <v>5</v>
      </c>
      <c r="X167" t="s">
        <v>5</v>
      </c>
      <c r="Y167">
        <v>65.740009999999998</v>
      </c>
      <c r="Z167">
        <v>120.92</v>
      </c>
      <c r="AA167" t="s">
        <v>5</v>
      </c>
      <c r="AB167">
        <v>71.36</v>
      </c>
      <c r="AC167">
        <v>105.84</v>
      </c>
      <c r="AD167">
        <v>207.46</v>
      </c>
      <c r="AE167">
        <v>122.45</v>
      </c>
      <c r="AF167">
        <v>65.37</v>
      </c>
      <c r="AG167">
        <v>267.04000000000002</v>
      </c>
      <c r="AH167" t="s">
        <v>5</v>
      </c>
      <c r="AI167">
        <v>64.59</v>
      </c>
      <c r="AJ167">
        <v>96.97</v>
      </c>
      <c r="AK167">
        <v>201.39</v>
      </c>
      <c r="AL167">
        <v>86.36</v>
      </c>
      <c r="AM167" t="s">
        <v>5</v>
      </c>
      <c r="AN167">
        <v>317.62990000000002</v>
      </c>
      <c r="AO167" t="s">
        <v>5</v>
      </c>
      <c r="AP167">
        <v>107.76</v>
      </c>
      <c r="AQ167">
        <v>228.84</v>
      </c>
      <c r="AR167" t="s">
        <v>5</v>
      </c>
      <c r="AS167" t="s">
        <v>5</v>
      </c>
      <c r="AT167">
        <v>91.36</v>
      </c>
      <c r="AU167">
        <v>125.19</v>
      </c>
      <c r="AV167">
        <v>895.65989999999999</v>
      </c>
      <c r="AW167">
        <v>207.203</v>
      </c>
      <c r="AX167">
        <v>93</v>
      </c>
      <c r="AY167" t="s">
        <v>5</v>
      </c>
      <c r="AZ167">
        <v>99.259990000000002</v>
      </c>
      <c r="BA167">
        <v>44.97</v>
      </c>
      <c r="BB167" t="s">
        <v>5</v>
      </c>
      <c r="BC167">
        <v>35.33</v>
      </c>
      <c r="BD167">
        <v>80.98</v>
      </c>
      <c r="BE167">
        <v>100</v>
      </c>
      <c r="BF167" t="s">
        <v>5</v>
      </c>
      <c r="BG167" t="s">
        <v>5</v>
      </c>
      <c r="BH167">
        <v>255.06</v>
      </c>
      <c r="BI167">
        <v>136.1</v>
      </c>
      <c r="BJ167">
        <v>344.1001</v>
      </c>
      <c r="BK167" t="s">
        <v>5</v>
      </c>
      <c r="BL167" t="s">
        <v>5</v>
      </c>
      <c r="BM167" t="s">
        <v>5</v>
      </c>
      <c r="BN167">
        <v>147.18</v>
      </c>
      <c r="BO167">
        <v>72.509990000000002</v>
      </c>
      <c r="BP167">
        <v>402.76</v>
      </c>
      <c r="BQ167">
        <v>46.960009999999997</v>
      </c>
      <c r="BR167">
        <v>442.32010000000002</v>
      </c>
      <c r="BS167" t="s">
        <v>5</v>
      </c>
      <c r="BT167">
        <v>163.80000000000001</v>
      </c>
      <c r="BU167" t="s">
        <v>5</v>
      </c>
      <c r="BV167">
        <v>219.52</v>
      </c>
      <c r="BW167">
        <v>48.89</v>
      </c>
      <c r="BX167">
        <v>115.66</v>
      </c>
      <c r="BY167" t="s">
        <v>5</v>
      </c>
      <c r="BZ167">
        <v>166.68</v>
      </c>
      <c r="CA167">
        <v>48.240009999999998</v>
      </c>
      <c r="CB167">
        <v>40.01999</v>
      </c>
      <c r="CC167" t="s">
        <v>5</v>
      </c>
      <c r="CD167">
        <v>79.149990000000003</v>
      </c>
      <c r="CE167">
        <v>129.13999999999999</v>
      </c>
      <c r="CF167">
        <v>129.13999999999999</v>
      </c>
      <c r="CG167">
        <v>72.490009999999998</v>
      </c>
      <c r="CH167">
        <v>251.33</v>
      </c>
      <c r="CI167">
        <v>343.33</v>
      </c>
      <c r="CJ167" t="s">
        <v>5</v>
      </c>
      <c r="CK167" t="s">
        <v>5</v>
      </c>
      <c r="CL167">
        <v>216.93</v>
      </c>
      <c r="CM167">
        <v>45.14</v>
      </c>
      <c r="CN167" t="s">
        <v>5</v>
      </c>
      <c r="CO167">
        <v>146.16</v>
      </c>
      <c r="CP167" t="s">
        <v>5</v>
      </c>
      <c r="CQ167" t="s">
        <v>5</v>
      </c>
      <c r="CR167" t="s">
        <v>5</v>
      </c>
      <c r="CS167">
        <v>78.83</v>
      </c>
      <c r="CT167" t="s">
        <v>5</v>
      </c>
      <c r="CU167" t="s">
        <v>5</v>
      </c>
      <c r="CV167" t="s">
        <v>5</v>
      </c>
      <c r="CW167" t="s">
        <v>5</v>
      </c>
      <c r="CX167" t="s">
        <v>5</v>
      </c>
      <c r="CY167">
        <v>103.17</v>
      </c>
      <c r="CZ167">
        <v>48.899990000000003</v>
      </c>
      <c r="DA167">
        <v>98.05</v>
      </c>
      <c r="DB167">
        <v>116.84</v>
      </c>
      <c r="DC167">
        <v>64.149990000000003</v>
      </c>
      <c r="DD167" t="s">
        <v>5</v>
      </c>
      <c r="DE167" t="s">
        <v>5</v>
      </c>
      <c r="DF167" t="s">
        <v>5</v>
      </c>
      <c r="DG167">
        <v>68.55</v>
      </c>
      <c r="DH167">
        <v>58.259990000000002</v>
      </c>
      <c r="DI167" t="s">
        <v>5</v>
      </c>
      <c r="DJ167">
        <v>69.290000000000006</v>
      </c>
      <c r="DK167" t="s">
        <v>5</v>
      </c>
      <c r="DL167" t="s">
        <v>5</v>
      </c>
      <c r="DM167" t="s">
        <v>5</v>
      </c>
      <c r="DN167" t="s">
        <v>5</v>
      </c>
      <c r="DO167">
        <v>12168.24</v>
      </c>
      <c r="DP167">
        <v>51.679989999999997</v>
      </c>
      <c r="DQ167" t="s">
        <v>5</v>
      </c>
      <c r="DR167">
        <v>61.7</v>
      </c>
      <c r="DS167">
        <v>45.56</v>
      </c>
      <c r="DT167" t="s">
        <v>5</v>
      </c>
      <c r="DU167" t="s">
        <v>5</v>
      </c>
      <c r="DV167">
        <v>88.77</v>
      </c>
      <c r="DW167">
        <v>76.44</v>
      </c>
      <c r="DX167">
        <v>104.77</v>
      </c>
      <c r="DY167" t="s">
        <v>5</v>
      </c>
      <c r="DZ167">
        <v>51.509990000000002</v>
      </c>
      <c r="EA167">
        <v>88.22</v>
      </c>
      <c r="EB167" t="s">
        <v>5</v>
      </c>
      <c r="EC167">
        <v>45.58</v>
      </c>
      <c r="ED167" t="s">
        <v>5</v>
      </c>
      <c r="EE167">
        <v>62.509990000000002</v>
      </c>
      <c r="EF167">
        <v>79.8</v>
      </c>
      <c r="EG167">
        <v>323.88990000000001</v>
      </c>
      <c r="EH167">
        <v>612.72</v>
      </c>
      <c r="EI167" t="s">
        <v>5</v>
      </c>
      <c r="EJ167" t="s">
        <v>5</v>
      </c>
      <c r="EK167" t="s">
        <v>5</v>
      </c>
      <c r="EL167">
        <v>106.92</v>
      </c>
      <c r="EM167">
        <v>276.83010000000002</v>
      </c>
      <c r="EN167">
        <v>84.02</v>
      </c>
      <c r="EO167">
        <v>47.67</v>
      </c>
      <c r="EP167">
        <v>102.83</v>
      </c>
      <c r="EQ167">
        <v>68.83</v>
      </c>
      <c r="ER167">
        <v>262.48</v>
      </c>
      <c r="ES167" t="s">
        <v>5</v>
      </c>
      <c r="ET167">
        <v>204.83</v>
      </c>
      <c r="EU167">
        <v>128.84</v>
      </c>
      <c r="EV167">
        <v>50.48</v>
      </c>
      <c r="EW167" t="s">
        <v>5</v>
      </c>
      <c r="EX167">
        <v>74.3</v>
      </c>
      <c r="EY167">
        <v>75.289990000000003</v>
      </c>
      <c r="EZ167" t="s">
        <v>5</v>
      </c>
      <c r="FA167">
        <v>368.18990000000002</v>
      </c>
      <c r="FB167">
        <v>52.55</v>
      </c>
      <c r="FC167">
        <v>102.5</v>
      </c>
      <c r="FD167">
        <v>89.94</v>
      </c>
      <c r="FE167">
        <v>70.929990000000004</v>
      </c>
      <c r="FF167">
        <v>78.759990000000002</v>
      </c>
      <c r="FG167">
        <v>62.710009999999997</v>
      </c>
      <c r="FH167">
        <v>89.86</v>
      </c>
      <c r="FI167" t="s">
        <v>5</v>
      </c>
      <c r="FJ167">
        <v>65.740009999999998</v>
      </c>
      <c r="FK167" t="s">
        <v>5</v>
      </c>
      <c r="FL167">
        <v>142.29</v>
      </c>
      <c r="FM167">
        <v>283.47000000000003</v>
      </c>
      <c r="FN167">
        <v>56.52</v>
      </c>
      <c r="FO167">
        <v>157.78</v>
      </c>
      <c r="FP167" t="s">
        <v>5</v>
      </c>
      <c r="FQ167">
        <v>253.41</v>
      </c>
      <c r="FR167" t="s">
        <v>5</v>
      </c>
      <c r="FS167">
        <v>466.95</v>
      </c>
      <c r="FT167">
        <v>261.82010000000002</v>
      </c>
      <c r="FU167">
        <v>63.100009999999997</v>
      </c>
      <c r="FV167">
        <v>312.83010000000002</v>
      </c>
      <c r="FW167" t="s">
        <v>5</v>
      </c>
      <c r="FX167">
        <v>104.59</v>
      </c>
      <c r="FY167" t="s">
        <v>5</v>
      </c>
      <c r="FZ167">
        <v>410.07010000000002</v>
      </c>
      <c r="GA167" t="s">
        <v>5</v>
      </c>
      <c r="GB167">
        <v>65.740009999999998</v>
      </c>
      <c r="GC167">
        <v>38.869999999999997</v>
      </c>
      <c r="GD167">
        <v>175.53</v>
      </c>
      <c r="GE167" t="s">
        <v>5</v>
      </c>
      <c r="GF167" t="s">
        <v>5</v>
      </c>
      <c r="GG167">
        <v>90.25</v>
      </c>
      <c r="GH167" t="s">
        <v>5</v>
      </c>
      <c r="GI167">
        <v>75.98</v>
      </c>
      <c r="GJ167" t="s">
        <v>5</v>
      </c>
      <c r="GK167" t="s">
        <v>5</v>
      </c>
      <c r="GL167">
        <v>60.89</v>
      </c>
      <c r="GM167">
        <v>89.13</v>
      </c>
      <c r="GN167">
        <v>56.81</v>
      </c>
      <c r="GO167">
        <v>370</v>
      </c>
      <c r="GP167">
        <v>88.129990000000006</v>
      </c>
      <c r="GQ167">
        <v>112.04</v>
      </c>
      <c r="GR167">
        <v>167.82</v>
      </c>
      <c r="GS167">
        <v>80.41</v>
      </c>
      <c r="GT167" t="s">
        <v>5</v>
      </c>
      <c r="GU167">
        <v>102.39</v>
      </c>
      <c r="GV167">
        <v>126.9</v>
      </c>
      <c r="GW167" t="s">
        <v>5</v>
      </c>
      <c r="GX167">
        <v>96.7</v>
      </c>
      <c r="GY167">
        <v>88.16</v>
      </c>
      <c r="GZ167" t="s">
        <v>5</v>
      </c>
      <c r="HA167" t="s">
        <v>5</v>
      </c>
      <c r="HB167">
        <v>120.22</v>
      </c>
      <c r="HC167" t="s">
        <v>5</v>
      </c>
      <c r="HD167">
        <v>215.46</v>
      </c>
      <c r="HE167">
        <v>100.88</v>
      </c>
      <c r="HF167">
        <v>6062.84</v>
      </c>
      <c r="HG167" t="s">
        <v>5</v>
      </c>
      <c r="HH167" t="s">
        <v>5</v>
      </c>
      <c r="HI167" t="s">
        <v>5</v>
      </c>
      <c r="HJ167" t="s">
        <v>5</v>
      </c>
      <c r="HK167">
        <v>329.1001</v>
      </c>
      <c r="HL167">
        <v>121.99</v>
      </c>
      <c r="HM167" t="s">
        <v>5</v>
      </c>
      <c r="HN167" t="s">
        <v>5</v>
      </c>
      <c r="HO167" t="s">
        <v>5</v>
      </c>
      <c r="HP167">
        <v>390.88990000000001</v>
      </c>
      <c r="HQ167" t="s">
        <v>5</v>
      </c>
      <c r="HR167" t="s">
        <v>5</v>
      </c>
      <c r="HS167" t="s">
        <v>5</v>
      </c>
      <c r="HT167" t="s">
        <v>5</v>
      </c>
    </row>
    <row r="168" spans="1:228" x14ac:dyDescent="0.2">
      <c r="A168" s="1">
        <v>44391</v>
      </c>
      <c r="B168">
        <v>32.570010000000003</v>
      </c>
      <c r="C168">
        <v>71.679990000000004</v>
      </c>
      <c r="D168">
        <v>101.09</v>
      </c>
      <c r="E168">
        <v>54.539990000000003</v>
      </c>
      <c r="F168" t="s">
        <v>5</v>
      </c>
      <c r="G168">
        <v>117.35</v>
      </c>
      <c r="H168">
        <v>62.97</v>
      </c>
      <c r="I168" s="4" t="s">
        <v>5</v>
      </c>
      <c r="J168" s="4">
        <v>237.6</v>
      </c>
      <c r="K168" s="4">
        <v>176.02</v>
      </c>
      <c r="L168">
        <v>53.649990000000003</v>
      </c>
      <c r="M168" s="2" t="s">
        <v>5</v>
      </c>
      <c r="N168">
        <v>44.23</v>
      </c>
      <c r="O168">
        <v>98.17</v>
      </c>
      <c r="P168" t="s">
        <v>5</v>
      </c>
      <c r="Q168" s="4" t="s">
        <v>5</v>
      </c>
      <c r="R168" t="s">
        <v>5</v>
      </c>
      <c r="S168" s="4">
        <v>678.48</v>
      </c>
      <c r="T168">
        <v>475.87009999999998</v>
      </c>
      <c r="U168" s="4">
        <v>475.87009999999998</v>
      </c>
      <c r="V168">
        <v>58.03</v>
      </c>
      <c r="W168" t="s">
        <v>5</v>
      </c>
      <c r="X168" t="s">
        <v>5</v>
      </c>
      <c r="Y168">
        <v>61.97</v>
      </c>
      <c r="Z168">
        <v>120.79</v>
      </c>
      <c r="AA168" t="s">
        <v>5</v>
      </c>
      <c r="AB168">
        <v>71.42</v>
      </c>
      <c r="AC168">
        <v>102.9</v>
      </c>
      <c r="AD168">
        <v>161.47999999999999</v>
      </c>
      <c r="AE168">
        <v>120.38</v>
      </c>
      <c r="AF168">
        <v>65.09</v>
      </c>
      <c r="AG168">
        <v>237.85</v>
      </c>
      <c r="AH168" t="s">
        <v>5</v>
      </c>
      <c r="AI168">
        <v>64.819999999999993</v>
      </c>
      <c r="AJ168">
        <v>96.97</v>
      </c>
      <c r="AK168">
        <v>221.65</v>
      </c>
      <c r="AL168">
        <v>86.45</v>
      </c>
      <c r="AM168" t="s">
        <v>5</v>
      </c>
      <c r="AN168">
        <v>310.27999999999997</v>
      </c>
      <c r="AO168" t="s">
        <v>5</v>
      </c>
      <c r="AP168">
        <v>107.76</v>
      </c>
      <c r="AQ168">
        <v>226.75</v>
      </c>
      <c r="AR168" t="s">
        <v>5</v>
      </c>
      <c r="AS168" t="s">
        <v>5</v>
      </c>
      <c r="AT168">
        <v>96.240009999999998</v>
      </c>
      <c r="AU168">
        <v>131.62</v>
      </c>
      <c r="AV168">
        <v>1003.07</v>
      </c>
      <c r="AW168">
        <v>207.203</v>
      </c>
      <c r="AX168">
        <v>87.01</v>
      </c>
      <c r="AY168" t="s">
        <v>5</v>
      </c>
      <c r="AZ168">
        <v>93.83</v>
      </c>
      <c r="BA168">
        <v>44.98</v>
      </c>
      <c r="BB168" t="s">
        <v>5</v>
      </c>
      <c r="BC168">
        <v>35.29</v>
      </c>
      <c r="BD168">
        <v>73.37</v>
      </c>
      <c r="BE168">
        <v>99.02</v>
      </c>
      <c r="BF168" t="s">
        <v>5</v>
      </c>
      <c r="BG168" t="s">
        <v>5</v>
      </c>
      <c r="BH168">
        <v>308.73</v>
      </c>
      <c r="BI168">
        <v>145.08000000000001</v>
      </c>
      <c r="BJ168">
        <v>341.31009999999998</v>
      </c>
      <c r="BK168" t="s">
        <v>5</v>
      </c>
      <c r="BL168" t="s">
        <v>5</v>
      </c>
      <c r="BM168" t="s">
        <v>5</v>
      </c>
      <c r="BN168">
        <v>145.99</v>
      </c>
      <c r="BO168">
        <v>76.63</v>
      </c>
      <c r="BP168">
        <v>402.55</v>
      </c>
      <c r="BQ168">
        <v>46.38</v>
      </c>
      <c r="BR168">
        <v>512.20000000000005</v>
      </c>
      <c r="BS168" t="s">
        <v>5</v>
      </c>
      <c r="BT168">
        <v>163.80000000000001</v>
      </c>
      <c r="BU168" t="s">
        <v>5</v>
      </c>
      <c r="BV168">
        <v>218.8</v>
      </c>
      <c r="BW168">
        <v>48.2</v>
      </c>
      <c r="BX168">
        <v>112.05</v>
      </c>
      <c r="BY168" t="s">
        <v>5</v>
      </c>
      <c r="BZ168">
        <v>169.23</v>
      </c>
      <c r="CA168">
        <v>48.539990000000003</v>
      </c>
      <c r="CB168">
        <v>40.01999</v>
      </c>
      <c r="CC168" t="s">
        <v>5</v>
      </c>
      <c r="CD168">
        <v>91.97</v>
      </c>
      <c r="CE168">
        <v>128.96</v>
      </c>
      <c r="CF168">
        <v>128.96</v>
      </c>
      <c r="CG168">
        <v>69.81</v>
      </c>
      <c r="CH168">
        <v>246.47</v>
      </c>
      <c r="CI168">
        <v>343.33</v>
      </c>
      <c r="CJ168" t="s">
        <v>5</v>
      </c>
      <c r="CK168" t="s">
        <v>5</v>
      </c>
      <c r="CL168">
        <v>216.89</v>
      </c>
      <c r="CM168">
        <v>43.56</v>
      </c>
      <c r="CN168" t="s">
        <v>5</v>
      </c>
      <c r="CO168">
        <v>149.57</v>
      </c>
      <c r="CP168" t="s">
        <v>5</v>
      </c>
      <c r="CQ168" t="s">
        <v>5</v>
      </c>
      <c r="CR168" t="s">
        <v>5</v>
      </c>
      <c r="CS168">
        <v>83.850009999999997</v>
      </c>
      <c r="CT168" t="s">
        <v>5</v>
      </c>
      <c r="CU168" t="s">
        <v>5</v>
      </c>
      <c r="CV168" t="s">
        <v>5</v>
      </c>
      <c r="CW168" t="s">
        <v>5</v>
      </c>
      <c r="CX168" t="s">
        <v>5</v>
      </c>
      <c r="CY168">
        <v>94.88</v>
      </c>
      <c r="CZ168">
        <v>48.210009999999997</v>
      </c>
      <c r="DA168">
        <v>103.86</v>
      </c>
      <c r="DB168">
        <v>109.84</v>
      </c>
      <c r="DC168">
        <v>64.149990000000003</v>
      </c>
      <c r="DD168" t="s">
        <v>5</v>
      </c>
      <c r="DE168" t="s">
        <v>5</v>
      </c>
      <c r="DF168" t="s">
        <v>5</v>
      </c>
      <c r="DG168">
        <v>67.759990000000002</v>
      </c>
      <c r="DH168">
        <v>59.48</v>
      </c>
      <c r="DI168" t="s">
        <v>5</v>
      </c>
      <c r="DJ168" t="s">
        <v>5</v>
      </c>
      <c r="DK168" t="s">
        <v>5</v>
      </c>
      <c r="DL168" t="s">
        <v>5</v>
      </c>
      <c r="DM168" t="s">
        <v>5</v>
      </c>
      <c r="DN168" t="s">
        <v>5</v>
      </c>
      <c r="DO168">
        <v>12168.24</v>
      </c>
      <c r="DP168">
        <v>50.98</v>
      </c>
      <c r="DQ168" t="s">
        <v>5</v>
      </c>
      <c r="DR168">
        <v>61.08</v>
      </c>
      <c r="DS168">
        <v>45.05</v>
      </c>
      <c r="DT168" t="s">
        <v>5</v>
      </c>
      <c r="DU168" t="s">
        <v>5</v>
      </c>
      <c r="DV168">
        <v>88.77</v>
      </c>
      <c r="DW168">
        <v>78.539990000000003</v>
      </c>
      <c r="DX168">
        <v>108.72</v>
      </c>
      <c r="DY168" t="s">
        <v>5</v>
      </c>
      <c r="DZ168">
        <v>51</v>
      </c>
      <c r="EA168">
        <v>88.72</v>
      </c>
      <c r="EB168" t="s">
        <v>5</v>
      </c>
      <c r="EC168">
        <v>45.58</v>
      </c>
      <c r="ED168" t="s">
        <v>5</v>
      </c>
      <c r="EE168">
        <v>62.509990000000002</v>
      </c>
      <c r="EF168">
        <v>79.61</v>
      </c>
      <c r="EG168">
        <v>323.88990000000001</v>
      </c>
      <c r="EH168">
        <v>588.58010000000002</v>
      </c>
      <c r="EI168" t="s">
        <v>5</v>
      </c>
      <c r="EJ168" t="s">
        <v>5</v>
      </c>
      <c r="EK168" t="s">
        <v>5</v>
      </c>
      <c r="EL168">
        <v>111.86</v>
      </c>
      <c r="EM168">
        <v>276.83010000000002</v>
      </c>
      <c r="EN168">
        <v>80.64</v>
      </c>
      <c r="EO168">
        <v>47.820010000000003</v>
      </c>
      <c r="EP168">
        <v>70.36</v>
      </c>
      <c r="EQ168">
        <v>69.5</v>
      </c>
      <c r="ER168">
        <v>262.87990000000002</v>
      </c>
      <c r="ES168" t="s">
        <v>5</v>
      </c>
      <c r="ET168">
        <v>206.17</v>
      </c>
      <c r="EU168">
        <v>125.39</v>
      </c>
      <c r="EV168">
        <v>50.789990000000003</v>
      </c>
      <c r="EW168" t="s">
        <v>5</v>
      </c>
      <c r="EX168">
        <v>82.33</v>
      </c>
      <c r="EY168">
        <v>75.289990000000003</v>
      </c>
      <c r="EZ168" t="s">
        <v>5</v>
      </c>
      <c r="FA168">
        <v>378.67989999999998</v>
      </c>
      <c r="FB168">
        <v>51.460009999999997</v>
      </c>
      <c r="FC168">
        <v>101.31</v>
      </c>
      <c r="FD168">
        <v>80.289990000000003</v>
      </c>
      <c r="FE168">
        <v>74.8</v>
      </c>
      <c r="FF168">
        <v>77.070009999999996</v>
      </c>
      <c r="FG168">
        <v>58.03</v>
      </c>
      <c r="FH168">
        <v>86.61</v>
      </c>
      <c r="FI168" t="s">
        <v>5</v>
      </c>
      <c r="FJ168">
        <v>64.960009999999997</v>
      </c>
      <c r="FK168" t="s">
        <v>5</v>
      </c>
      <c r="FL168">
        <v>133.55000000000001</v>
      </c>
      <c r="FM168">
        <v>307.02</v>
      </c>
      <c r="FN168">
        <v>51.83</v>
      </c>
      <c r="FO168">
        <v>160.32</v>
      </c>
      <c r="FP168" t="s">
        <v>5</v>
      </c>
      <c r="FQ168">
        <v>233.29</v>
      </c>
      <c r="FR168" t="s">
        <v>5</v>
      </c>
      <c r="FS168">
        <v>463</v>
      </c>
      <c r="FT168">
        <v>259.57010000000002</v>
      </c>
      <c r="FU168">
        <v>63.100009999999997</v>
      </c>
      <c r="FV168">
        <v>326.56009999999998</v>
      </c>
      <c r="FW168" t="s">
        <v>5</v>
      </c>
      <c r="FX168">
        <v>104.59</v>
      </c>
      <c r="FY168" t="s">
        <v>5</v>
      </c>
      <c r="FZ168">
        <v>407.15989999999999</v>
      </c>
      <c r="GA168" t="s">
        <v>5</v>
      </c>
      <c r="GB168">
        <v>65.72</v>
      </c>
      <c r="GC168">
        <v>37.28</v>
      </c>
      <c r="GD168">
        <v>175.53</v>
      </c>
      <c r="GE168" t="s">
        <v>5</v>
      </c>
      <c r="GF168" t="s">
        <v>5</v>
      </c>
      <c r="GG168">
        <v>89.33</v>
      </c>
      <c r="GH168" t="s">
        <v>5</v>
      </c>
      <c r="GI168">
        <v>75.98</v>
      </c>
      <c r="GJ168" t="s">
        <v>5</v>
      </c>
      <c r="GK168" t="s">
        <v>5</v>
      </c>
      <c r="GL168">
        <v>60.66</v>
      </c>
      <c r="GM168">
        <v>86.95</v>
      </c>
      <c r="GN168">
        <v>57.08</v>
      </c>
      <c r="GO168">
        <v>369.16989999999998</v>
      </c>
      <c r="GP168">
        <v>88.129990000000006</v>
      </c>
      <c r="GQ168">
        <v>111.53</v>
      </c>
      <c r="GR168">
        <v>167.91</v>
      </c>
      <c r="GS168">
        <v>92.17</v>
      </c>
      <c r="GT168" t="s">
        <v>5</v>
      </c>
      <c r="GU168">
        <v>102.39</v>
      </c>
      <c r="GV168">
        <v>121.65</v>
      </c>
      <c r="GW168" t="s">
        <v>5</v>
      </c>
      <c r="GX168">
        <v>93.990009999999998</v>
      </c>
      <c r="GY168">
        <v>88.149990000000003</v>
      </c>
      <c r="GZ168" t="s">
        <v>5</v>
      </c>
      <c r="HA168" t="s">
        <v>5</v>
      </c>
      <c r="HB168">
        <v>118.51</v>
      </c>
      <c r="HC168" t="s">
        <v>5</v>
      </c>
      <c r="HD168">
        <v>206.53</v>
      </c>
      <c r="HE168">
        <v>100.89</v>
      </c>
      <c r="HF168">
        <v>6062.84</v>
      </c>
      <c r="HG168" t="s">
        <v>5</v>
      </c>
      <c r="HH168" t="s">
        <v>5</v>
      </c>
      <c r="HI168" t="s">
        <v>5</v>
      </c>
      <c r="HJ168" t="s">
        <v>5</v>
      </c>
      <c r="HK168">
        <v>334.31009999999998</v>
      </c>
      <c r="HL168">
        <v>79.11</v>
      </c>
      <c r="HM168" t="s">
        <v>5</v>
      </c>
      <c r="HN168" t="s">
        <v>5</v>
      </c>
      <c r="HO168" t="s">
        <v>5</v>
      </c>
      <c r="HP168">
        <v>459.87009999999998</v>
      </c>
      <c r="HQ168" t="s">
        <v>5</v>
      </c>
      <c r="HR168" t="s">
        <v>5</v>
      </c>
      <c r="HS168" t="s">
        <v>5</v>
      </c>
      <c r="HT168" t="s">
        <v>5</v>
      </c>
    </row>
    <row r="169" spans="1:228" x14ac:dyDescent="0.2">
      <c r="A169" s="1">
        <v>44422</v>
      </c>
      <c r="B169">
        <v>32.570010000000003</v>
      </c>
      <c r="C169">
        <v>71.66</v>
      </c>
      <c r="D169">
        <v>85.740009999999998</v>
      </c>
      <c r="E169">
        <v>54.5</v>
      </c>
      <c r="F169" t="s">
        <v>5</v>
      </c>
      <c r="G169">
        <v>117.35</v>
      </c>
      <c r="H169">
        <v>62.97</v>
      </c>
      <c r="I169" s="4" t="s">
        <v>5</v>
      </c>
      <c r="J169" s="4">
        <v>237.75</v>
      </c>
      <c r="K169" s="4">
        <v>178.73</v>
      </c>
      <c r="L169">
        <v>50.490009999999998</v>
      </c>
      <c r="M169" s="2" t="s">
        <v>5</v>
      </c>
      <c r="N169">
        <v>44.23</v>
      </c>
      <c r="O169">
        <v>96.39</v>
      </c>
      <c r="P169" t="s">
        <v>5</v>
      </c>
      <c r="Q169" s="4" t="s">
        <v>5</v>
      </c>
      <c r="R169" t="s">
        <v>5</v>
      </c>
      <c r="S169" s="4">
        <v>751.43989999999997</v>
      </c>
      <c r="T169">
        <v>489.82010000000002</v>
      </c>
      <c r="U169" s="4">
        <v>489.82010000000002</v>
      </c>
      <c r="V169">
        <v>58.97</v>
      </c>
      <c r="W169" t="s">
        <v>5</v>
      </c>
      <c r="X169" t="s">
        <v>5</v>
      </c>
      <c r="Y169">
        <v>61.95</v>
      </c>
      <c r="Z169">
        <v>120.79</v>
      </c>
      <c r="AA169" t="s">
        <v>5</v>
      </c>
      <c r="AB169">
        <v>71.42</v>
      </c>
      <c r="AC169">
        <v>99.990009999999998</v>
      </c>
      <c r="AD169">
        <v>207.6</v>
      </c>
      <c r="AE169">
        <v>121.37</v>
      </c>
      <c r="AF169">
        <v>65.84</v>
      </c>
      <c r="AG169">
        <v>210.57</v>
      </c>
      <c r="AH169" t="s">
        <v>5</v>
      </c>
      <c r="AI169">
        <v>64.790000000000006</v>
      </c>
      <c r="AJ169">
        <v>96.97</v>
      </c>
      <c r="AK169">
        <v>257.91989999999998</v>
      </c>
      <c r="AL169">
        <v>86.44</v>
      </c>
      <c r="AM169" t="s">
        <v>5</v>
      </c>
      <c r="AN169">
        <v>291.05</v>
      </c>
      <c r="AO169" t="s">
        <v>5</v>
      </c>
      <c r="AP169">
        <v>107.77</v>
      </c>
      <c r="AQ169">
        <v>226.41</v>
      </c>
      <c r="AR169" t="s">
        <v>5</v>
      </c>
      <c r="AS169" t="s">
        <v>5</v>
      </c>
      <c r="AT169">
        <v>92.5</v>
      </c>
      <c r="AU169">
        <v>125.34</v>
      </c>
      <c r="AV169">
        <v>174.95</v>
      </c>
      <c r="AW169">
        <v>207.203</v>
      </c>
      <c r="AX169">
        <v>85.88</v>
      </c>
      <c r="AY169" t="s">
        <v>5</v>
      </c>
      <c r="AZ169">
        <v>90.490009999999998</v>
      </c>
      <c r="BA169">
        <v>44.94</v>
      </c>
      <c r="BB169" t="s">
        <v>5</v>
      </c>
      <c r="BC169">
        <v>35.26</v>
      </c>
      <c r="BD169">
        <v>66.02</v>
      </c>
      <c r="BE169">
        <v>97.08</v>
      </c>
      <c r="BF169" t="s">
        <v>5</v>
      </c>
      <c r="BG169" t="s">
        <v>5</v>
      </c>
      <c r="BH169">
        <v>288</v>
      </c>
      <c r="BI169">
        <v>132.22</v>
      </c>
      <c r="BJ169">
        <v>327.71</v>
      </c>
      <c r="BK169" t="s">
        <v>5</v>
      </c>
      <c r="BL169" t="s">
        <v>5</v>
      </c>
      <c r="BM169" t="s">
        <v>5</v>
      </c>
      <c r="BN169">
        <v>144.96</v>
      </c>
      <c r="BO169">
        <v>77.61</v>
      </c>
      <c r="BP169">
        <v>404.68990000000002</v>
      </c>
      <c r="BQ169">
        <v>51.67</v>
      </c>
      <c r="BR169">
        <v>491.96</v>
      </c>
      <c r="BS169" t="s">
        <v>5</v>
      </c>
      <c r="BT169">
        <v>163.80000000000001</v>
      </c>
      <c r="BU169" t="s">
        <v>5</v>
      </c>
      <c r="BV169">
        <v>218.91</v>
      </c>
      <c r="BW169">
        <v>47.210009999999997</v>
      </c>
      <c r="BX169">
        <v>103.42</v>
      </c>
      <c r="BY169" t="s">
        <v>5</v>
      </c>
      <c r="BZ169">
        <v>166.2</v>
      </c>
      <c r="CA169">
        <v>48.539990000000003</v>
      </c>
      <c r="CB169">
        <v>40.01999</v>
      </c>
      <c r="CC169" t="s">
        <v>5</v>
      </c>
      <c r="CD169">
        <v>92.94</v>
      </c>
      <c r="CE169">
        <v>126.1</v>
      </c>
      <c r="CF169">
        <v>126.1</v>
      </c>
      <c r="CG169">
        <v>67.64</v>
      </c>
      <c r="CH169">
        <v>255.93</v>
      </c>
      <c r="CI169">
        <v>343.33</v>
      </c>
      <c r="CJ169" t="s">
        <v>5</v>
      </c>
      <c r="CK169" t="s">
        <v>5</v>
      </c>
      <c r="CL169">
        <v>216.47</v>
      </c>
      <c r="CM169">
        <v>41.490009999999998</v>
      </c>
      <c r="CN169" t="s">
        <v>5</v>
      </c>
      <c r="CO169">
        <v>150.58000000000001</v>
      </c>
      <c r="CP169" t="s">
        <v>5</v>
      </c>
      <c r="CQ169" t="s">
        <v>5</v>
      </c>
      <c r="CR169" t="s">
        <v>5</v>
      </c>
      <c r="CS169">
        <v>86.320009999999996</v>
      </c>
      <c r="CT169" t="s">
        <v>5</v>
      </c>
      <c r="CU169" t="s">
        <v>5</v>
      </c>
      <c r="CV169" t="s">
        <v>5</v>
      </c>
      <c r="CW169" t="s">
        <v>5</v>
      </c>
      <c r="CX169" t="s">
        <v>5</v>
      </c>
      <c r="CY169">
        <v>95.81</v>
      </c>
      <c r="CZ169">
        <v>48.2</v>
      </c>
      <c r="DA169">
        <v>104.83</v>
      </c>
      <c r="DB169">
        <v>101.36</v>
      </c>
      <c r="DC169">
        <v>64.149990000000003</v>
      </c>
      <c r="DD169" t="s">
        <v>5</v>
      </c>
      <c r="DE169" t="s">
        <v>5</v>
      </c>
      <c r="DF169" t="s">
        <v>5</v>
      </c>
      <c r="DG169">
        <v>67.75</v>
      </c>
      <c r="DH169">
        <v>61.41</v>
      </c>
      <c r="DI169" t="s">
        <v>5</v>
      </c>
      <c r="DJ169" t="s">
        <v>5</v>
      </c>
      <c r="DK169" t="s">
        <v>5</v>
      </c>
      <c r="DL169" t="s">
        <v>5</v>
      </c>
      <c r="DM169" t="s">
        <v>5</v>
      </c>
      <c r="DN169" t="s">
        <v>5</v>
      </c>
      <c r="DO169">
        <v>12168.24</v>
      </c>
      <c r="DP169">
        <v>50.960009999999997</v>
      </c>
      <c r="DQ169" t="s">
        <v>5</v>
      </c>
      <c r="DR169">
        <v>61.5</v>
      </c>
      <c r="DS169">
        <v>45.03</v>
      </c>
      <c r="DT169" t="s">
        <v>5</v>
      </c>
      <c r="DU169" t="s">
        <v>5</v>
      </c>
      <c r="DV169">
        <v>88.77</v>
      </c>
      <c r="DW169">
        <v>77.56</v>
      </c>
      <c r="DX169">
        <v>112.63</v>
      </c>
      <c r="DY169" t="s">
        <v>5</v>
      </c>
      <c r="DZ169">
        <v>52.3</v>
      </c>
      <c r="EA169">
        <v>88.7</v>
      </c>
      <c r="EB169" t="s">
        <v>5</v>
      </c>
      <c r="EC169">
        <v>45.58</v>
      </c>
      <c r="ED169" t="s">
        <v>5</v>
      </c>
      <c r="EE169">
        <v>62.509990000000002</v>
      </c>
      <c r="EF169">
        <v>75.710009999999997</v>
      </c>
      <c r="EG169">
        <v>323.88990000000001</v>
      </c>
      <c r="EH169">
        <v>643.70000000000005</v>
      </c>
      <c r="EI169" t="s">
        <v>5</v>
      </c>
      <c r="EJ169" t="s">
        <v>5</v>
      </c>
      <c r="EK169" t="s">
        <v>5</v>
      </c>
      <c r="EL169">
        <v>113.78</v>
      </c>
      <c r="EM169">
        <v>276.83010000000002</v>
      </c>
      <c r="EN169">
        <v>97.94</v>
      </c>
      <c r="EO169">
        <v>47.789990000000003</v>
      </c>
      <c r="EP169">
        <v>66.509990000000002</v>
      </c>
      <c r="EQ169">
        <v>69.03</v>
      </c>
      <c r="ER169">
        <v>262.87990000000002</v>
      </c>
      <c r="ES169" t="s">
        <v>5</v>
      </c>
      <c r="ET169">
        <v>205.98</v>
      </c>
      <c r="EU169">
        <v>124.45</v>
      </c>
      <c r="EV169">
        <v>50.759990000000002</v>
      </c>
      <c r="EW169" t="s">
        <v>5</v>
      </c>
      <c r="EX169">
        <v>74.97</v>
      </c>
      <c r="EY169">
        <v>75.289990000000003</v>
      </c>
      <c r="EZ169" t="s">
        <v>5</v>
      </c>
      <c r="FA169">
        <v>375.32010000000002</v>
      </c>
      <c r="FB169">
        <v>51.240009999999998</v>
      </c>
      <c r="FC169">
        <v>101.39</v>
      </c>
      <c r="FD169">
        <v>81.36</v>
      </c>
      <c r="FE169">
        <v>66.66</v>
      </c>
      <c r="FF169">
        <v>76.97</v>
      </c>
      <c r="FG169">
        <v>59.98</v>
      </c>
      <c r="FH169">
        <v>88.41</v>
      </c>
      <c r="FI169" t="s">
        <v>5</v>
      </c>
      <c r="FJ169">
        <v>65.929990000000004</v>
      </c>
      <c r="FK169" t="s">
        <v>5</v>
      </c>
      <c r="FL169">
        <v>140.16999999999999</v>
      </c>
      <c r="FM169">
        <v>314.62009999999998</v>
      </c>
      <c r="FN169">
        <v>51.259990000000002</v>
      </c>
      <c r="FO169">
        <v>173.78</v>
      </c>
      <c r="FP169" t="s">
        <v>5</v>
      </c>
      <c r="FQ169">
        <v>218.48</v>
      </c>
      <c r="FR169" t="s">
        <v>5</v>
      </c>
      <c r="FS169">
        <v>444.41989999999998</v>
      </c>
      <c r="FT169">
        <v>259.3999</v>
      </c>
      <c r="FU169">
        <v>63.100009999999997</v>
      </c>
      <c r="FV169">
        <v>319.99</v>
      </c>
      <c r="FW169" t="s">
        <v>5</v>
      </c>
      <c r="FX169">
        <v>104.59</v>
      </c>
      <c r="FY169" t="s">
        <v>5</v>
      </c>
      <c r="FZ169">
        <v>405.17989999999998</v>
      </c>
      <c r="GA169" t="s">
        <v>5</v>
      </c>
      <c r="GB169">
        <v>74.63</v>
      </c>
      <c r="GC169">
        <v>38.22</v>
      </c>
      <c r="GD169">
        <v>175.53</v>
      </c>
      <c r="GE169" t="s">
        <v>5</v>
      </c>
      <c r="GF169" t="s">
        <v>5</v>
      </c>
      <c r="GG169">
        <v>91.27</v>
      </c>
      <c r="GH169" t="s">
        <v>5</v>
      </c>
      <c r="GI169">
        <v>75.98</v>
      </c>
      <c r="GJ169" t="s">
        <v>5</v>
      </c>
      <c r="GK169" t="s">
        <v>5</v>
      </c>
      <c r="GL169">
        <v>63.78</v>
      </c>
      <c r="GM169">
        <v>92.47</v>
      </c>
      <c r="GN169">
        <v>57.039990000000003</v>
      </c>
      <c r="GO169">
        <v>368.99</v>
      </c>
      <c r="GP169">
        <v>88.129990000000006</v>
      </c>
      <c r="GQ169">
        <v>111.54</v>
      </c>
      <c r="GR169">
        <v>167.19</v>
      </c>
      <c r="GS169">
        <v>78.88</v>
      </c>
      <c r="GT169" t="s">
        <v>5</v>
      </c>
      <c r="GU169">
        <v>102.39</v>
      </c>
      <c r="GV169">
        <v>125.25</v>
      </c>
      <c r="GW169" t="s">
        <v>5</v>
      </c>
      <c r="GX169">
        <v>105.53</v>
      </c>
      <c r="GY169">
        <v>88.08</v>
      </c>
      <c r="GZ169" t="s">
        <v>5</v>
      </c>
      <c r="HA169" t="s">
        <v>5</v>
      </c>
      <c r="HB169">
        <v>118.71</v>
      </c>
      <c r="HC169" t="s">
        <v>5</v>
      </c>
      <c r="HD169">
        <v>198.71</v>
      </c>
      <c r="HE169">
        <v>100.86</v>
      </c>
      <c r="HF169">
        <v>6062.84</v>
      </c>
      <c r="HG169" t="s">
        <v>5</v>
      </c>
      <c r="HH169" t="s">
        <v>5</v>
      </c>
      <c r="HI169" t="s">
        <v>5</v>
      </c>
      <c r="HJ169" t="s">
        <v>5</v>
      </c>
      <c r="HK169">
        <v>327.37990000000002</v>
      </c>
      <c r="HL169">
        <v>121.66</v>
      </c>
      <c r="HM169" t="s">
        <v>5</v>
      </c>
      <c r="HN169" t="s">
        <v>5</v>
      </c>
      <c r="HO169" t="s">
        <v>5</v>
      </c>
      <c r="HP169">
        <v>483.3501</v>
      </c>
      <c r="HQ169" t="s">
        <v>5</v>
      </c>
      <c r="HR169" t="s">
        <v>5</v>
      </c>
      <c r="HS169" t="s">
        <v>5</v>
      </c>
      <c r="HT169" t="s">
        <v>5</v>
      </c>
    </row>
    <row r="170" spans="1:228" x14ac:dyDescent="0.2">
      <c r="A170" s="1">
        <v>44453</v>
      </c>
      <c r="B170">
        <v>32.570010000000003</v>
      </c>
      <c r="C170">
        <v>71.67</v>
      </c>
      <c r="D170">
        <v>78.95</v>
      </c>
      <c r="E170">
        <v>53.03</v>
      </c>
      <c r="F170" t="s">
        <v>5</v>
      </c>
      <c r="G170">
        <v>117.35</v>
      </c>
      <c r="H170">
        <v>62.86</v>
      </c>
      <c r="I170" s="4" t="s">
        <v>5</v>
      </c>
      <c r="J170" s="4">
        <v>237.85</v>
      </c>
      <c r="K170" s="4">
        <v>180.37</v>
      </c>
      <c r="L170">
        <v>48.19</v>
      </c>
      <c r="M170" s="2" t="s">
        <v>5</v>
      </c>
      <c r="N170">
        <v>44.23</v>
      </c>
      <c r="O170">
        <v>91.350009999999997</v>
      </c>
      <c r="P170" t="s">
        <v>5</v>
      </c>
      <c r="Q170" s="4" t="s">
        <v>5</v>
      </c>
      <c r="R170" t="s">
        <v>5</v>
      </c>
      <c r="S170" s="4">
        <v>747.52</v>
      </c>
      <c r="T170">
        <v>445</v>
      </c>
      <c r="U170" s="4">
        <v>445</v>
      </c>
      <c r="V170">
        <v>59.95</v>
      </c>
      <c r="W170" t="s">
        <v>5</v>
      </c>
      <c r="X170" t="s">
        <v>5</v>
      </c>
      <c r="Y170">
        <v>60</v>
      </c>
      <c r="Z170">
        <v>120.94</v>
      </c>
      <c r="AA170" t="s">
        <v>5</v>
      </c>
      <c r="AB170">
        <v>71.39</v>
      </c>
      <c r="AC170">
        <v>95.14</v>
      </c>
      <c r="AD170">
        <v>207.59</v>
      </c>
      <c r="AE170">
        <v>119.44</v>
      </c>
      <c r="AF170">
        <v>62.039990000000003</v>
      </c>
      <c r="AG170">
        <v>189.06</v>
      </c>
      <c r="AH170" t="s">
        <v>5</v>
      </c>
      <c r="AI170">
        <v>64.760000000000005</v>
      </c>
      <c r="AJ170">
        <v>96.97</v>
      </c>
      <c r="AK170">
        <v>227.3</v>
      </c>
      <c r="AL170" t="s">
        <v>5</v>
      </c>
      <c r="AM170" t="s">
        <v>5</v>
      </c>
      <c r="AN170">
        <v>325.43990000000002</v>
      </c>
      <c r="AO170" t="s">
        <v>5</v>
      </c>
      <c r="AP170">
        <v>107.77</v>
      </c>
      <c r="AQ170">
        <v>226.78</v>
      </c>
      <c r="AR170" t="s">
        <v>5</v>
      </c>
      <c r="AS170" t="s">
        <v>5</v>
      </c>
      <c r="AT170">
        <v>86.63</v>
      </c>
      <c r="AU170">
        <v>122.01</v>
      </c>
      <c r="AV170">
        <v>174.71</v>
      </c>
      <c r="AW170">
        <v>207.203</v>
      </c>
      <c r="AX170">
        <v>80.819999999999993</v>
      </c>
      <c r="AY170" t="s">
        <v>5</v>
      </c>
      <c r="AZ170">
        <v>83.23</v>
      </c>
      <c r="BA170">
        <v>44.97</v>
      </c>
      <c r="BB170" t="s">
        <v>5</v>
      </c>
      <c r="BC170">
        <v>34.46</v>
      </c>
      <c r="BD170">
        <v>63.73</v>
      </c>
      <c r="BE170">
        <v>88.320009999999996</v>
      </c>
      <c r="BF170" t="s">
        <v>5</v>
      </c>
      <c r="BG170" t="s">
        <v>5</v>
      </c>
      <c r="BH170">
        <v>246.93</v>
      </c>
      <c r="BI170">
        <v>123.54</v>
      </c>
      <c r="BJ170">
        <v>385.83010000000002</v>
      </c>
      <c r="BK170" t="s">
        <v>5</v>
      </c>
      <c r="BL170" t="s">
        <v>5</v>
      </c>
      <c r="BM170" t="s">
        <v>5</v>
      </c>
      <c r="BN170">
        <v>138.09</v>
      </c>
      <c r="BO170">
        <v>71.75</v>
      </c>
      <c r="BP170">
        <v>409.17989999999998</v>
      </c>
      <c r="BQ170">
        <v>56.649990000000003</v>
      </c>
      <c r="BR170">
        <v>427.16989999999998</v>
      </c>
      <c r="BS170" t="s">
        <v>5</v>
      </c>
      <c r="BT170">
        <v>163.80000000000001</v>
      </c>
      <c r="BU170" t="s">
        <v>5</v>
      </c>
      <c r="BV170">
        <v>219.07</v>
      </c>
      <c r="BW170">
        <v>44.259990000000002</v>
      </c>
      <c r="BX170">
        <v>91.64</v>
      </c>
      <c r="BY170" t="s">
        <v>5</v>
      </c>
      <c r="BZ170">
        <v>161.19</v>
      </c>
      <c r="CA170">
        <v>48.53</v>
      </c>
      <c r="CB170">
        <v>40.01999</v>
      </c>
      <c r="CC170" t="s">
        <v>5</v>
      </c>
      <c r="CD170">
        <v>87.08</v>
      </c>
      <c r="CE170">
        <v>123.21</v>
      </c>
      <c r="CF170">
        <v>123.21</v>
      </c>
      <c r="CG170">
        <v>67.22</v>
      </c>
      <c r="CH170">
        <v>245.19</v>
      </c>
      <c r="CI170">
        <v>343.33</v>
      </c>
      <c r="CJ170" t="s">
        <v>5</v>
      </c>
      <c r="CK170" t="s">
        <v>5</v>
      </c>
      <c r="CL170">
        <v>216.06</v>
      </c>
      <c r="CM170">
        <v>39.409999999999997</v>
      </c>
      <c r="CN170" t="s">
        <v>5</v>
      </c>
      <c r="CO170">
        <v>151.4</v>
      </c>
      <c r="CP170" t="s">
        <v>5</v>
      </c>
      <c r="CQ170" t="s">
        <v>5</v>
      </c>
      <c r="CR170" t="s">
        <v>5</v>
      </c>
      <c r="CS170">
        <v>77.23</v>
      </c>
      <c r="CT170" t="s">
        <v>5</v>
      </c>
      <c r="CU170" t="s">
        <v>5</v>
      </c>
      <c r="CV170" t="s">
        <v>5</v>
      </c>
      <c r="CW170" t="s">
        <v>5</v>
      </c>
      <c r="CX170" t="s">
        <v>5</v>
      </c>
      <c r="CY170">
        <v>86.350009999999997</v>
      </c>
      <c r="CZ170">
        <v>45.25</v>
      </c>
      <c r="DA170">
        <v>99.03</v>
      </c>
      <c r="DB170">
        <v>97.58</v>
      </c>
      <c r="DC170">
        <v>64.149990000000003</v>
      </c>
      <c r="DD170" t="s">
        <v>5</v>
      </c>
      <c r="DE170" t="s">
        <v>5</v>
      </c>
      <c r="DF170" t="s">
        <v>5</v>
      </c>
      <c r="DG170">
        <v>67.740009999999998</v>
      </c>
      <c r="DH170">
        <v>59.45</v>
      </c>
      <c r="DI170" t="s">
        <v>5</v>
      </c>
      <c r="DJ170" t="s">
        <v>5</v>
      </c>
      <c r="DK170" t="s">
        <v>5</v>
      </c>
      <c r="DL170" t="s">
        <v>5</v>
      </c>
      <c r="DM170" t="s">
        <v>5</v>
      </c>
      <c r="DN170" t="s">
        <v>5</v>
      </c>
      <c r="DO170">
        <v>12168.24</v>
      </c>
      <c r="DP170">
        <v>49.97</v>
      </c>
      <c r="DQ170" t="s">
        <v>5</v>
      </c>
      <c r="DR170">
        <v>56.740009999999998</v>
      </c>
      <c r="DS170">
        <v>44.990009999999998</v>
      </c>
      <c r="DT170" t="s">
        <v>5</v>
      </c>
      <c r="DU170" t="s">
        <v>5</v>
      </c>
      <c r="DV170">
        <v>88.77</v>
      </c>
      <c r="DW170">
        <v>72.66</v>
      </c>
      <c r="DX170">
        <v>112.32</v>
      </c>
      <c r="DY170" t="s">
        <v>5</v>
      </c>
      <c r="DZ170">
        <v>45.740009999999998</v>
      </c>
      <c r="EA170">
        <v>89.009990000000002</v>
      </c>
      <c r="EB170" t="s">
        <v>5</v>
      </c>
      <c r="EC170">
        <v>45.58</v>
      </c>
      <c r="ED170" t="s">
        <v>5</v>
      </c>
      <c r="EE170">
        <v>62.509990000000002</v>
      </c>
      <c r="EF170">
        <v>77.06</v>
      </c>
      <c r="EG170">
        <v>323.88990000000001</v>
      </c>
      <c r="EH170">
        <v>630.53</v>
      </c>
      <c r="EI170" t="s">
        <v>5</v>
      </c>
      <c r="EJ170" t="s">
        <v>5</v>
      </c>
      <c r="EK170" t="s">
        <v>5</v>
      </c>
      <c r="EL170">
        <v>101.54</v>
      </c>
      <c r="EM170">
        <v>276.83010000000002</v>
      </c>
      <c r="EN170">
        <v>86.600009999999997</v>
      </c>
      <c r="EO170">
        <v>47.759990000000002</v>
      </c>
      <c r="EP170">
        <v>69.42</v>
      </c>
      <c r="EQ170">
        <v>68.960009999999997</v>
      </c>
      <c r="ER170" t="s">
        <v>5</v>
      </c>
      <c r="ES170" t="s">
        <v>5</v>
      </c>
      <c r="ET170">
        <v>195.98</v>
      </c>
      <c r="EU170">
        <v>124.45</v>
      </c>
      <c r="EV170">
        <v>50.75</v>
      </c>
      <c r="EW170" t="s">
        <v>5</v>
      </c>
      <c r="EX170">
        <v>71.03</v>
      </c>
      <c r="EY170">
        <v>75.289990000000003</v>
      </c>
      <c r="EZ170" t="s">
        <v>5</v>
      </c>
      <c r="FA170">
        <v>362.77</v>
      </c>
      <c r="FB170">
        <v>47.09</v>
      </c>
      <c r="FC170">
        <v>97.67</v>
      </c>
      <c r="FD170">
        <v>76.740009999999998</v>
      </c>
      <c r="FE170">
        <v>64.42</v>
      </c>
      <c r="FF170">
        <v>69.679990000000004</v>
      </c>
      <c r="FG170">
        <v>57.03</v>
      </c>
      <c r="FH170">
        <v>81.5</v>
      </c>
      <c r="FI170" t="s">
        <v>5</v>
      </c>
      <c r="FJ170">
        <v>64.94</v>
      </c>
      <c r="FK170" t="s">
        <v>5</v>
      </c>
      <c r="FL170">
        <v>118.02</v>
      </c>
      <c r="FM170">
        <v>275.18990000000002</v>
      </c>
      <c r="FN170">
        <v>48.289990000000003</v>
      </c>
      <c r="FO170">
        <v>156.62</v>
      </c>
      <c r="FP170" t="s">
        <v>5</v>
      </c>
      <c r="FQ170">
        <v>214.42</v>
      </c>
      <c r="FR170" t="s">
        <v>5</v>
      </c>
      <c r="FS170">
        <v>444.1499</v>
      </c>
      <c r="FT170">
        <v>258.66989999999998</v>
      </c>
      <c r="FU170">
        <v>63.100009999999997</v>
      </c>
      <c r="FV170">
        <v>372.61009999999999</v>
      </c>
      <c r="FW170" t="s">
        <v>5</v>
      </c>
      <c r="FX170">
        <v>104.59</v>
      </c>
      <c r="FY170" t="s">
        <v>5</v>
      </c>
      <c r="FZ170">
        <v>412.1001</v>
      </c>
      <c r="GA170" t="s">
        <v>5</v>
      </c>
      <c r="GB170">
        <v>68.350009999999997</v>
      </c>
      <c r="GC170">
        <v>36.240009999999998</v>
      </c>
      <c r="GD170">
        <v>177.99</v>
      </c>
      <c r="GE170" t="s">
        <v>5</v>
      </c>
      <c r="GF170" t="s">
        <v>5</v>
      </c>
      <c r="GG170">
        <v>88.350009999999997</v>
      </c>
      <c r="GH170" t="s">
        <v>5</v>
      </c>
      <c r="GI170">
        <v>75.98</v>
      </c>
      <c r="GJ170" t="s">
        <v>5</v>
      </c>
      <c r="GK170" t="s">
        <v>5</v>
      </c>
      <c r="GL170">
        <v>61.73</v>
      </c>
      <c r="GM170">
        <v>95.39</v>
      </c>
      <c r="GN170">
        <v>57.03</v>
      </c>
      <c r="GO170">
        <v>372.37990000000002</v>
      </c>
      <c r="GP170">
        <v>88.129990000000006</v>
      </c>
      <c r="GQ170">
        <v>109.51</v>
      </c>
      <c r="GR170">
        <v>167.77</v>
      </c>
      <c r="GS170">
        <v>81.45</v>
      </c>
      <c r="GT170" t="s">
        <v>5</v>
      </c>
      <c r="GU170">
        <v>102.39</v>
      </c>
      <c r="GV170">
        <v>117.27</v>
      </c>
      <c r="GW170" t="s">
        <v>5</v>
      </c>
      <c r="GX170">
        <v>106.48</v>
      </c>
      <c r="GY170">
        <v>88.5</v>
      </c>
      <c r="GZ170" t="s">
        <v>5</v>
      </c>
      <c r="HA170" t="s">
        <v>5</v>
      </c>
      <c r="HB170">
        <v>118.69</v>
      </c>
      <c r="HC170" t="s">
        <v>5</v>
      </c>
      <c r="HD170">
        <v>182.84</v>
      </c>
      <c r="HE170">
        <v>100.96</v>
      </c>
      <c r="HF170">
        <v>6062.84</v>
      </c>
      <c r="HG170" t="s">
        <v>5</v>
      </c>
      <c r="HH170" t="s">
        <v>5</v>
      </c>
      <c r="HI170" t="s">
        <v>5</v>
      </c>
      <c r="HJ170" t="s">
        <v>5</v>
      </c>
      <c r="HK170">
        <v>293.59010000000001</v>
      </c>
      <c r="HL170">
        <v>121.7</v>
      </c>
      <c r="HM170" t="s">
        <v>5</v>
      </c>
      <c r="HN170" t="s">
        <v>5</v>
      </c>
      <c r="HO170" t="s">
        <v>5</v>
      </c>
      <c r="HP170">
        <v>474.51</v>
      </c>
      <c r="HQ170" t="s">
        <v>5</v>
      </c>
      <c r="HR170" t="s">
        <v>5</v>
      </c>
      <c r="HS170" t="s">
        <v>5</v>
      </c>
      <c r="HT170" t="s">
        <v>5</v>
      </c>
    </row>
    <row r="171" spans="1:228" x14ac:dyDescent="0.2">
      <c r="A171" s="1">
        <v>44483</v>
      </c>
      <c r="B171">
        <v>32.659999999999997</v>
      </c>
      <c r="C171">
        <v>71.69</v>
      </c>
      <c r="D171">
        <v>79.83</v>
      </c>
      <c r="E171">
        <v>55.94</v>
      </c>
      <c r="F171" t="s">
        <v>5</v>
      </c>
      <c r="G171">
        <v>117.35</v>
      </c>
      <c r="H171">
        <v>62.86</v>
      </c>
      <c r="I171" s="4" t="s">
        <v>5</v>
      </c>
      <c r="J171" s="4">
        <v>237.4</v>
      </c>
      <c r="K171" s="4">
        <v>182.33</v>
      </c>
      <c r="L171">
        <v>57.92</v>
      </c>
      <c r="M171" s="2" t="s">
        <v>5</v>
      </c>
      <c r="N171">
        <v>44.23</v>
      </c>
      <c r="O171">
        <v>105.74</v>
      </c>
      <c r="P171" t="s">
        <v>5</v>
      </c>
      <c r="Q171" s="4" t="s">
        <v>5</v>
      </c>
      <c r="R171" t="s">
        <v>5</v>
      </c>
      <c r="S171" s="4">
        <v>753.66989999999998</v>
      </c>
      <c r="T171">
        <v>499.1001</v>
      </c>
      <c r="U171" s="4">
        <v>499.1001</v>
      </c>
      <c r="V171">
        <v>62.91</v>
      </c>
      <c r="W171" t="s">
        <v>5</v>
      </c>
      <c r="X171" t="s">
        <v>5</v>
      </c>
      <c r="Y171">
        <v>64.91</v>
      </c>
      <c r="Z171">
        <v>120.97</v>
      </c>
      <c r="AA171" t="s">
        <v>5</v>
      </c>
      <c r="AB171">
        <v>71.64</v>
      </c>
      <c r="AC171">
        <v>103.87</v>
      </c>
      <c r="AD171">
        <v>207.36</v>
      </c>
      <c r="AE171">
        <v>123.2</v>
      </c>
      <c r="AF171">
        <v>74.539990000000003</v>
      </c>
      <c r="AG171">
        <v>206.86</v>
      </c>
      <c r="AH171" t="s">
        <v>5</v>
      </c>
      <c r="AI171">
        <v>64.790000000000006</v>
      </c>
      <c r="AJ171">
        <v>96.97</v>
      </c>
      <c r="AK171">
        <v>225.63</v>
      </c>
      <c r="AL171" t="s">
        <v>5</v>
      </c>
      <c r="AM171" t="s">
        <v>5</v>
      </c>
      <c r="AN171">
        <v>401.56009999999998</v>
      </c>
      <c r="AO171" t="s">
        <v>5</v>
      </c>
      <c r="AP171">
        <v>107.76</v>
      </c>
      <c r="AQ171">
        <v>230.04</v>
      </c>
      <c r="AR171" t="s">
        <v>5</v>
      </c>
      <c r="AS171" t="s">
        <v>5</v>
      </c>
      <c r="AT171">
        <v>101.79</v>
      </c>
      <c r="AU171">
        <v>145.46</v>
      </c>
      <c r="AV171">
        <v>174.57</v>
      </c>
      <c r="AW171">
        <v>207.203</v>
      </c>
      <c r="AX171">
        <v>93.97</v>
      </c>
      <c r="AY171" t="s">
        <v>5</v>
      </c>
      <c r="AZ171">
        <v>98.429990000000004</v>
      </c>
      <c r="BA171">
        <v>44.98</v>
      </c>
      <c r="BB171" t="s">
        <v>5</v>
      </c>
      <c r="BC171">
        <v>21.1</v>
      </c>
      <c r="BD171">
        <v>75.09</v>
      </c>
      <c r="BE171">
        <v>84.45</v>
      </c>
      <c r="BF171" t="s">
        <v>5</v>
      </c>
      <c r="BG171" t="s">
        <v>5</v>
      </c>
      <c r="BH171">
        <v>238.45</v>
      </c>
      <c r="BI171">
        <v>151.47999999999999</v>
      </c>
      <c r="BJ171">
        <v>416.2</v>
      </c>
      <c r="BK171" t="s">
        <v>5</v>
      </c>
      <c r="BL171" t="s">
        <v>5</v>
      </c>
      <c r="BM171" t="s">
        <v>5</v>
      </c>
      <c r="BN171">
        <v>157.88</v>
      </c>
      <c r="BO171">
        <v>76.11</v>
      </c>
      <c r="BP171">
        <v>407.3999</v>
      </c>
      <c r="BQ171">
        <v>58.47</v>
      </c>
      <c r="BR171">
        <v>512.03</v>
      </c>
      <c r="BS171" t="s">
        <v>5</v>
      </c>
      <c r="BT171">
        <v>163.80000000000001</v>
      </c>
      <c r="BU171" t="s">
        <v>5</v>
      </c>
      <c r="BV171">
        <v>219.85</v>
      </c>
      <c r="BW171">
        <v>49.2</v>
      </c>
      <c r="BX171">
        <v>111.25</v>
      </c>
      <c r="BY171" t="s">
        <v>5</v>
      </c>
      <c r="BZ171">
        <v>171.7</v>
      </c>
      <c r="CA171">
        <v>48.539990000000003</v>
      </c>
      <c r="CB171">
        <v>40.01999</v>
      </c>
      <c r="CC171" t="s">
        <v>5</v>
      </c>
      <c r="CD171">
        <v>92.95</v>
      </c>
      <c r="CE171">
        <v>121.24</v>
      </c>
      <c r="CF171">
        <v>121.24</v>
      </c>
      <c r="CG171">
        <v>74.48</v>
      </c>
      <c r="CH171">
        <v>255.03</v>
      </c>
      <c r="CI171">
        <v>343.33</v>
      </c>
      <c r="CJ171" t="s">
        <v>5</v>
      </c>
      <c r="CK171" t="s">
        <v>5</v>
      </c>
      <c r="CL171">
        <v>268.62009999999998</v>
      </c>
      <c r="CM171">
        <v>47.710009999999997</v>
      </c>
      <c r="CN171" t="s">
        <v>5</v>
      </c>
      <c r="CO171">
        <v>151.15</v>
      </c>
      <c r="CP171" t="s">
        <v>5</v>
      </c>
      <c r="CQ171" t="s">
        <v>5</v>
      </c>
      <c r="CR171" t="s">
        <v>5</v>
      </c>
      <c r="CS171">
        <v>82.259990000000002</v>
      </c>
      <c r="CT171" t="s">
        <v>5</v>
      </c>
      <c r="CU171" t="s">
        <v>5</v>
      </c>
      <c r="CV171" t="s">
        <v>5</v>
      </c>
      <c r="CW171" t="s">
        <v>5</v>
      </c>
      <c r="CX171" t="s">
        <v>5</v>
      </c>
      <c r="CY171">
        <v>107.94</v>
      </c>
      <c r="CZ171">
        <v>50.19</v>
      </c>
      <c r="DA171">
        <v>102.89</v>
      </c>
      <c r="DB171">
        <v>113.88</v>
      </c>
      <c r="DC171">
        <v>64.149990000000003</v>
      </c>
      <c r="DD171" t="s">
        <v>5</v>
      </c>
      <c r="DE171" t="s">
        <v>5</v>
      </c>
      <c r="DF171" t="s">
        <v>5</v>
      </c>
      <c r="DG171">
        <v>73.12</v>
      </c>
      <c r="DH171">
        <v>64.37</v>
      </c>
      <c r="DI171" t="s">
        <v>5</v>
      </c>
      <c r="DJ171" t="s">
        <v>5</v>
      </c>
      <c r="DK171" t="s">
        <v>5</v>
      </c>
      <c r="DL171" t="s">
        <v>5</v>
      </c>
      <c r="DM171" t="s">
        <v>5</v>
      </c>
      <c r="DN171" t="s">
        <v>5</v>
      </c>
      <c r="DO171">
        <v>12168.24</v>
      </c>
      <c r="DP171">
        <v>49.009990000000002</v>
      </c>
      <c r="DQ171" t="s">
        <v>5</v>
      </c>
      <c r="DR171">
        <v>62.460009999999997</v>
      </c>
      <c r="DS171">
        <v>45.02</v>
      </c>
      <c r="DT171" t="s">
        <v>5</v>
      </c>
      <c r="DU171" t="s">
        <v>5</v>
      </c>
      <c r="DV171">
        <v>88.77</v>
      </c>
      <c r="DW171">
        <v>80.490009999999998</v>
      </c>
      <c r="DX171">
        <v>138.43</v>
      </c>
      <c r="DY171" t="s">
        <v>5</v>
      </c>
      <c r="DZ171">
        <v>62.86</v>
      </c>
      <c r="EA171">
        <v>88.600009999999997</v>
      </c>
      <c r="EB171" t="s">
        <v>5</v>
      </c>
      <c r="EC171">
        <v>45.58</v>
      </c>
      <c r="ED171" t="s">
        <v>5</v>
      </c>
      <c r="EE171">
        <v>64.09</v>
      </c>
      <c r="EF171">
        <v>88</v>
      </c>
      <c r="EG171">
        <v>325.02</v>
      </c>
      <c r="EH171">
        <v>826.29</v>
      </c>
      <c r="EI171" t="s">
        <v>5</v>
      </c>
      <c r="EJ171" t="s">
        <v>5</v>
      </c>
      <c r="EK171" t="s">
        <v>5</v>
      </c>
      <c r="EL171">
        <v>134.19999999999999</v>
      </c>
      <c r="EM171">
        <v>276.83010000000002</v>
      </c>
      <c r="EN171">
        <v>77.87</v>
      </c>
      <c r="EO171">
        <v>47.710009999999997</v>
      </c>
      <c r="EP171">
        <v>58.17</v>
      </c>
      <c r="EQ171">
        <v>68.960009999999997</v>
      </c>
      <c r="ER171" t="s">
        <v>5</v>
      </c>
      <c r="ES171" t="s">
        <v>5</v>
      </c>
      <c r="ET171">
        <v>196.68</v>
      </c>
      <c r="EU171">
        <v>125.37</v>
      </c>
      <c r="EV171">
        <v>53.72</v>
      </c>
      <c r="EW171" t="s">
        <v>5</v>
      </c>
      <c r="EX171">
        <v>80.399990000000003</v>
      </c>
      <c r="EY171">
        <v>75.289990000000003</v>
      </c>
      <c r="EZ171" t="s">
        <v>5</v>
      </c>
      <c r="FA171">
        <v>482.58010000000002</v>
      </c>
      <c r="FB171">
        <v>52.41</v>
      </c>
      <c r="FC171">
        <v>93.77</v>
      </c>
      <c r="FD171">
        <v>88.429990000000004</v>
      </c>
      <c r="FE171">
        <v>63.240009999999998</v>
      </c>
      <c r="FF171">
        <v>80.94</v>
      </c>
      <c r="FG171">
        <v>63.91</v>
      </c>
      <c r="FH171">
        <v>88.789990000000003</v>
      </c>
      <c r="FI171" t="s">
        <v>5</v>
      </c>
      <c r="FJ171">
        <v>67.899990000000003</v>
      </c>
      <c r="FK171" t="s">
        <v>5</v>
      </c>
      <c r="FL171">
        <v>111.34</v>
      </c>
      <c r="FM171">
        <v>280.6001</v>
      </c>
      <c r="FN171">
        <v>48.97</v>
      </c>
      <c r="FO171">
        <v>145.05000000000001</v>
      </c>
      <c r="FP171" t="s">
        <v>5</v>
      </c>
      <c r="FQ171">
        <v>225.74</v>
      </c>
      <c r="FR171" t="s">
        <v>5</v>
      </c>
      <c r="FS171">
        <v>489.36009999999999</v>
      </c>
      <c r="FT171">
        <v>264.09010000000001</v>
      </c>
      <c r="FU171">
        <v>63.100009999999997</v>
      </c>
      <c r="FV171">
        <v>463.09010000000001</v>
      </c>
      <c r="FW171" t="s">
        <v>5</v>
      </c>
      <c r="FX171">
        <v>104.59</v>
      </c>
      <c r="FY171" t="s">
        <v>5</v>
      </c>
      <c r="FZ171">
        <v>428.06009999999998</v>
      </c>
      <c r="GA171" t="s">
        <v>5</v>
      </c>
      <c r="GB171">
        <v>66.039990000000003</v>
      </c>
      <c r="GC171">
        <v>37.259990000000002</v>
      </c>
      <c r="GD171">
        <v>178.28</v>
      </c>
      <c r="GE171" t="s">
        <v>5</v>
      </c>
      <c r="GF171" t="s">
        <v>5</v>
      </c>
      <c r="GG171">
        <v>100.96</v>
      </c>
      <c r="GH171" t="s">
        <v>5</v>
      </c>
      <c r="GI171">
        <v>75.98</v>
      </c>
      <c r="GJ171" t="s">
        <v>5</v>
      </c>
      <c r="GK171" t="s">
        <v>5</v>
      </c>
      <c r="GL171">
        <v>70.240009999999998</v>
      </c>
      <c r="GM171">
        <v>95.649990000000003</v>
      </c>
      <c r="GN171">
        <v>51.179989999999997</v>
      </c>
      <c r="GO171">
        <v>366.03</v>
      </c>
      <c r="GP171">
        <v>88.129990000000006</v>
      </c>
      <c r="GQ171">
        <v>100.69</v>
      </c>
      <c r="GR171">
        <v>167.76</v>
      </c>
      <c r="GS171">
        <v>82.36</v>
      </c>
      <c r="GT171" t="s">
        <v>5</v>
      </c>
      <c r="GU171">
        <v>102.39</v>
      </c>
      <c r="GV171">
        <v>130.83000000000001</v>
      </c>
      <c r="GW171" t="s">
        <v>5</v>
      </c>
      <c r="GX171">
        <v>96</v>
      </c>
      <c r="GY171">
        <v>88.69</v>
      </c>
      <c r="GZ171" t="s">
        <v>5</v>
      </c>
      <c r="HA171" t="s">
        <v>5</v>
      </c>
      <c r="HB171">
        <v>118.45</v>
      </c>
      <c r="HC171" t="s">
        <v>5</v>
      </c>
      <c r="HD171">
        <v>208.68</v>
      </c>
      <c r="HE171">
        <v>100.99</v>
      </c>
      <c r="HF171">
        <v>6062.84</v>
      </c>
      <c r="HG171" t="s">
        <v>5</v>
      </c>
      <c r="HH171" t="s">
        <v>5</v>
      </c>
      <c r="HI171" t="s">
        <v>5</v>
      </c>
      <c r="HJ171" t="s">
        <v>5</v>
      </c>
      <c r="HK171">
        <v>320.97000000000003</v>
      </c>
      <c r="HL171">
        <v>122.21</v>
      </c>
      <c r="HM171" t="s">
        <v>5</v>
      </c>
      <c r="HN171" t="s">
        <v>5</v>
      </c>
      <c r="HO171" t="s">
        <v>5</v>
      </c>
      <c r="HP171">
        <v>512.99</v>
      </c>
      <c r="HQ171" t="s">
        <v>5</v>
      </c>
      <c r="HR171" t="s">
        <v>5</v>
      </c>
      <c r="HS171" t="s">
        <v>5</v>
      </c>
      <c r="HT171" t="s">
        <v>5</v>
      </c>
    </row>
    <row r="172" spans="1:228" x14ac:dyDescent="0.2">
      <c r="A172" s="1">
        <v>44514</v>
      </c>
      <c r="B172">
        <v>32.659999999999997</v>
      </c>
      <c r="C172">
        <v>71.7</v>
      </c>
      <c r="D172">
        <v>73.78</v>
      </c>
      <c r="E172">
        <v>53.08</v>
      </c>
      <c r="F172" t="s">
        <v>5</v>
      </c>
      <c r="G172">
        <v>117.35</v>
      </c>
      <c r="H172">
        <v>62.86</v>
      </c>
      <c r="I172" s="4" t="s">
        <v>5</v>
      </c>
      <c r="J172" s="4">
        <v>237.46</v>
      </c>
      <c r="K172" s="4">
        <v>190.08</v>
      </c>
      <c r="L172">
        <v>57.92</v>
      </c>
      <c r="M172" s="2" t="s">
        <v>5</v>
      </c>
      <c r="N172">
        <v>44.23</v>
      </c>
      <c r="O172">
        <v>99.960009999999997</v>
      </c>
      <c r="P172" t="s">
        <v>5</v>
      </c>
      <c r="Q172" s="4" t="s">
        <v>5</v>
      </c>
      <c r="R172" t="s">
        <v>5</v>
      </c>
      <c r="S172" s="4">
        <v>642.40989999999999</v>
      </c>
      <c r="T172">
        <v>505.5</v>
      </c>
      <c r="U172" s="4">
        <v>505.49</v>
      </c>
      <c r="V172">
        <v>62.83</v>
      </c>
      <c r="W172" t="s">
        <v>5</v>
      </c>
      <c r="X172" t="s">
        <v>5</v>
      </c>
      <c r="Y172">
        <v>61.899990000000003</v>
      </c>
      <c r="Z172">
        <v>120.94</v>
      </c>
      <c r="AA172" t="s">
        <v>5</v>
      </c>
      <c r="AB172">
        <v>71.63</v>
      </c>
      <c r="AC172">
        <v>101.94</v>
      </c>
      <c r="AD172">
        <v>207.22</v>
      </c>
      <c r="AE172">
        <v>123.26</v>
      </c>
      <c r="AF172">
        <v>72.75</v>
      </c>
      <c r="AG172">
        <v>260.27</v>
      </c>
      <c r="AH172" t="s">
        <v>5</v>
      </c>
      <c r="AI172">
        <v>64.72</v>
      </c>
      <c r="AJ172">
        <v>96.97</v>
      </c>
      <c r="AK172">
        <v>212.45</v>
      </c>
      <c r="AL172" t="s">
        <v>5</v>
      </c>
      <c r="AM172" t="s">
        <v>5</v>
      </c>
      <c r="AN172">
        <v>435.98</v>
      </c>
      <c r="AO172" t="s">
        <v>5</v>
      </c>
      <c r="AP172">
        <v>107.74</v>
      </c>
      <c r="AQ172">
        <v>229.55</v>
      </c>
      <c r="AR172" t="s">
        <v>5</v>
      </c>
      <c r="AS172" t="s">
        <v>5</v>
      </c>
      <c r="AT172">
        <v>102.75</v>
      </c>
      <c r="AU172">
        <v>134.61000000000001</v>
      </c>
      <c r="AV172">
        <v>175.33</v>
      </c>
      <c r="AW172">
        <v>207.203</v>
      </c>
      <c r="AX172">
        <v>86.23</v>
      </c>
      <c r="AY172" t="s">
        <v>5</v>
      </c>
      <c r="AZ172">
        <v>100.17</v>
      </c>
      <c r="BA172">
        <v>45.070010000000003</v>
      </c>
      <c r="BB172" t="s">
        <v>5</v>
      </c>
      <c r="BC172">
        <v>20.56</v>
      </c>
      <c r="BD172">
        <v>70.210009999999997</v>
      </c>
      <c r="BE172">
        <v>84.41</v>
      </c>
      <c r="BF172" t="s">
        <v>5</v>
      </c>
      <c r="BG172" t="s">
        <v>5</v>
      </c>
      <c r="BH172">
        <v>214.26</v>
      </c>
      <c r="BI172">
        <v>144.58000000000001</v>
      </c>
      <c r="BJ172">
        <v>441.92989999999998</v>
      </c>
      <c r="BK172" t="s">
        <v>5</v>
      </c>
      <c r="BL172" t="s">
        <v>5</v>
      </c>
      <c r="BM172" t="s">
        <v>5</v>
      </c>
      <c r="BN172">
        <v>167.54</v>
      </c>
      <c r="BO172">
        <v>75.58</v>
      </c>
      <c r="BP172">
        <v>407.88990000000001</v>
      </c>
      <c r="BQ172">
        <v>51.009990000000002</v>
      </c>
      <c r="BR172">
        <v>484.8</v>
      </c>
      <c r="BS172" t="s">
        <v>5</v>
      </c>
      <c r="BT172">
        <v>163.80000000000001</v>
      </c>
      <c r="BU172" t="s">
        <v>5</v>
      </c>
      <c r="BV172">
        <v>220.14</v>
      </c>
      <c r="BW172">
        <v>49.08</v>
      </c>
      <c r="BX172">
        <v>113.63</v>
      </c>
      <c r="BY172" t="s">
        <v>5</v>
      </c>
      <c r="BZ172">
        <v>163.99</v>
      </c>
      <c r="CA172">
        <v>48.44</v>
      </c>
      <c r="CB172">
        <v>40.01999</v>
      </c>
      <c r="CC172" t="s">
        <v>5</v>
      </c>
      <c r="CD172">
        <v>95.86</v>
      </c>
      <c r="CE172">
        <v>118.4</v>
      </c>
      <c r="CF172">
        <v>118.4</v>
      </c>
      <c r="CG172">
        <v>72.69</v>
      </c>
      <c r="CH172">
        <v>243.51</v>
      </c>
      <c r="CI172">
        <v>343.33</v>
      </c>
      <c r="CJ172" t="s">
        <v>5</v>
      </c>
      <c r="CK172" t="s">
        <v>5</v>
      </c>
      <c r="CL172">
        <v>268.62009999999998</v>
      </c>
      <c r="CM172">
        <v>47.7</v>
      </c>
      <c r="CN172" t="s">
        <v>5</v>
      </c>
      <c r="CO172">
        <v>147.76</v>
      </c>
      <c r="CP172" t="s">
        <v>5</v>
      </c>
      <c r="CQ172" t="s">
        <v>5</v>
      </c>
      <c r="CR172" t="s">
        <v>5</v>
      </c>
      <c r="CS172">
        <v>80.600009999999997</v>
      </c>
      <c r="CT172" t="s">
        <v>5</v>
      </c>
      <c r="CU172" t="s">
        <v>5</v>
      </c>
      <c r="CV172" t="s">
        <v>5</v>
      </c>
      <c r="CW172" t="s">
        <v>5</v>
      </c>
      <c r="CX172" t="s">
        <v>5</v>
      </c>
      <c r="CY172">
        <v>106.51</v>
      </c>
      <c r="CZ172">
        <v>49.09</v>
      </c>
      <c r="DA172">
        <v>103.87</v>
      </c>
      <c r="DB172">
        <v>113.6</v>
      </c>
      <c r="DC172">
        <v>64.149990000000003</v>
      </c>
      <c r="DD172" t="s">
        <v>5</v>
      </c>
      <c r="DE172" t="s">
        <v>5</v>
      </c>
      <c r="DF172" t="s">
        <v>5</v>
      </c>
      <c r="DG172">
        <v>69.649990000000003</v>
      </c>
      <c r="DH172">
        <v>61.350009999999997</v>
      </c>
      <c r="DI172" t="s">
        <v>5</v>
      </c>
      <c r="DJ172" t="s">
        <v>5</v>
      </c>
      <c r="DK172" t="s">
        <v>5</v>
      </c>
      <c r="DL172" t="s">
        <v>5</v>
      </c>
      <c r="DM172" t="s">
        <v>5</v>
      </c>
      <c r="DN172" t="s">
        <v>5</v>
      </c>
      <c r="DO172">
        <v>12168.24</v>
      </c>
      <c r="DP172">
        <v>47.92</v>
      </c>
      <c r="DQ172" t="s">
        <v>5</v>
      </c>
      <c r="DR172">
        <v>62.899990000000003</v>
      </c>
      <c r="DS172">
        <v>45.02</v>
      </c>
      <c r="DT172" t="s">
        <v>5</v>
      </c>
      <c r="DU172" t="s">
        <v>5</v>
      </c>
      <c r="DV172">
        <v>88.77</v>
      </c>
      <c r="DW172">
        <v>81.429990000000004</v>
      </c>
      <c r="DX172">
        <v>136.75</v>
      </c>
      <c r="DY172" t="s">
        <v>5</v>
      </c>
      <c r="DZ172">
        <v>60.91</v>
      </c>
      <c r="EA172">
        <v>88.759990000000002</v>
      </c>
      <c r="EB172" t="s">
        <v>5</v>
      </c>
      <c r="EC172">
        <v>45.58</v>
      </c>
      <c r="ED172" t="s">
        <v>5</v>
      </c>
      <c r="EE172">
        <v>64.039990000000003</v>
      </c>
      <c r="EF172">
        <v>78.44</v>
      </c>
      <c r="EG172">
        <v>325.02</v>
      </c>
      <c r="EH172">
        <v>722.05</v>
      </c>
      <c r="EI172" t="s">
        <v>5</v>
      </c>
      <c r="EJ172" t="s">
        <v>5</v>
      </c>
      <c r="EK172" t="s">
        <v>5</v>
      </c>
      <c r="EL172">
        <v>132.13999999999999</v>
      </c>
      <c r="EM172">
        <v>276.83010000000002</v>
      </c>
      <c r="EN172">
        <v>75.88</v>
      </c>
      <c r="EO172">
        <v>47.679989999999997</v>
      </c>
      <c r="EP172">
        <v>58.17</v>
      </c>
      <c r="EQ172">
        <v>68.960009999999997</v>
      </c>
      <c r="ER172" t="s">
        <v>5</v>
      </c>
      <c r="ES172" t="s">
        <v>5</v>
      </c>
      <c r="ET172">
        <v>196.02</v>
      </c>
      <c r="EU172">
        <v>123.44</v>
      </c>
      <c r="EV172">
        <v>53.62</v>
      </c>
      <c r="EW172" t="s">
        <v>5</v>
      </c>
      <c r="EX172">
        <v>77.17</v>
      </c>
      <c r="EY172">
        <v>75.289990000000003</v>
      </c>
      <c r="EZ172" t="s">
        <v>5</v>
      </c>
      <c r="FA172">
        <v>491.7</v>
      </c>
      <c r="FB172">
        <v>52.149990000000003</v>
      </c>
      <c r="FC172">
        <v>92.89</v>
      </c>
      <c r="FD172">
        <v>84.56</v>
      </c>
      <c r="FE172">
        <v>67.62</v>
      </c>
      <c r="FF172">
        <v>79.89</v>
      </c>
      <c r="FG172">
        <v>63.84</v>
      </c>
      <c r="FH172">
        <v>90.19</v>
      </c>
      <c r="FI172" t="s">
        <v>5</v>
      </c>
      <c r="FJ172">
        <v>66.850009999999997</v>
      </c>
      <c r="FK172" t="s">
        <v>5</v>
      </c>
      <c r="FL172">
        <v>119.12</v>
      </c>
      <c r="FM172">
        <v>250.63</v>
      </c>
      <c r="FN172">
        <v>46.740009999999998</v>
      </c>
      <c r="FO172">
        <v>148.97999999999999</v>
      </c>
      <c r="FP172" t="s">
        <v>5</v>
      </c>
      <c r="FQ172">
        <v>213.42</v>
      </c>
      <c r="FR172" t="s">
        <v>5</v>
      </c>
      <c r="FS172">
        <v>605.79</v>
      </c>
      <c r="FT172">
        <v>257.6499</v>
      </c>
      <c r="FU172">
        <v>63.100009999999997</v>
      </c>
      <c r="FV172">
        <v>459.96</v>
      </c>
      <c r="FW172" t="s">
        <v>5</v>
      </c>
      <c r="FX172">
        <v>105.59</v>
      </c>
      <c r="FY172" t="s">
        <v>5</v>
      </c>
      <c r="FZ172">
        <v>438.61009999999999</v>
      </c>
      <c r="GA172" t="s">
        <v>5</v>
      </c>
      <c r="GB172">
        <v>65.59</v>
      </c>
      <c r="GC172">
        <v>39.090000000000003</v>
      </c>
      <c r="GD172">
        <v>178.28</v>
      </c>
      <c r="GE172" t="s">
        <v>5</v>
      </c>
      <c r="GF172" t="s">
        <v>5</v>
      </c>
      <c r="GG172">
        <v>100</v>
      </c>
      <c r="GH172" t="s">
        <v>5</v>
      </c>
      <c r="GI172">
        <v>76.75</v>
      </c>
      <c r="GJ172" t="s">
        <v>5</v>
      </c>
      <c r="GK172" t="s">
        <v>5</v>
      </c>
      <c r="GL172">
        <v>68.23</v>
      </c>
      <c r="GM172">
        <v>95.649990000000003</v>
      </c>
      <c r="GN172">
        <v>50.09</v>
      </c>
      <c r="GO172">
        <v>371.78</v>
      </c>
      <c r="GP172">
        <v>88.129990000000006</v>
      </c>
      <c r="GQ172">
        <v>100.81</v>
      </c>
      <c r="GR172">
        <v>167.83</v>
      </c>
      <c r="GS172">
        <v>76.73</v>
      </c>
      <c r="GT172" t="s">
        <v>5</v>
      </c>
      <c r="GU172">
        <v>102.39</v>
      </c>
      <c r="GV172">
        <v>126.97</v>
      </c>
      <c r="GW172" t="s">
        <v>5</v>
      </c>
      <c r="GX172">
        <v>104.8</v>
      </c>
      <c r="GY172">
        <v>88.69</v>
      </c>
      <c r="GZ172" t="s">
        <v>5</v>
      </c>
      <c r="HA172" t="s">
        <v>5</v>
      </c>
      <c r="HB172">
        <v>117.88</v>
      </c>
      <c r="HC172" t="s">
        <v>5</v>
      </c>
      <c r="HD172">
        <v>169.61</v>
      </c>
      <c r="HE172">
        <v>101</v>
      </c>
      <c r="HF172">
        <v>6062.84</v>
      </c>
      <c r="HG172" t="s">
        <v>5</v>
      </c>
      <c r="HH172" t="s">
        <v>5</v>
      </c>
      <c r="HI172" t="s">
        <v>5</v>
      </c>
      <c r="HJ172" t="s">
        <v>5</v>
      </c>
      <c r="HK172">
        <v>322.42989999999998</v>
      </c>
      <c r="HL172">
        <v>122.59</v>
      </c>
      <c r="HM172" t="s">
        <v>5</v>
      </c>
      <c r="HN172" t="s">
        <v>5</v>
      </c>
      <c r="HO172" t="s">
        <v>5</v>
      </c>
      <c r="HP172">
        <v>452.13990000000001</v>
      </c>
      <c r="HQ172" t="s">
        <v>5</v>
      </c>
      <c r="HR172" t="s">
        <v>5</v>
      </c>
      <c r="HS172" t="s">
        <v>5</v>
      </c>
      <c r="HT172" t="s">
        <v>5</v>
      </c>
    </row>
    <row r="173" spans="1:228" x14ac:dyDescent="0.2">
      <c r="A173" s="1">
        <v>44544</v>
      </c>
      <c r="B173">
        <v>32.659999999999997</v>
      </c>
      <c r="C173">
        <v>71.740009999999998</v>
      </c>
      <c r="D173">
        <v>71.61</v>
      </c>
      <c r="E173">
        <v>51.56</v>
      </c>
      <c r="F173" t="s">
        <v>5</v>
      </c>
      <c r="G173">
        <v>117.35</v>
      </c>
      <c r="H173">
        <v>62.86</v>
      </c>
      <c r="I173" s="4" t="s">
        <v>5</v>
      </c>
      <c r="J173" s="4">
        <v>239.8</v>
      </c>
      <c r="K173" s="4">
        <v>199.76</v>
      </c>
      <c r="L173">
        <v>57.8</v>
      </c>
      <c r="M173" s="2" t="s">
        <v>5</v>
      </c>
      <c r="N173">
        <v>44.23</v>
      </c>
      <c r="O173">
        <v>101.11</v>
      </c>
      <c r="P173" t="s">
        <v>5</v>
      </c>
      <c r="Q173" s="4" t="s">
        <v>5</v>
      </c>
      <c r="R173" t="s">
        <v>5</v>
      </c>
      <c r="S173" s="4">
        <v>793.03</v>
      </c>
      <c r="T173">
        <v>513.68989999999997</v>
      </c>
      <c r="U173" s="4">
        <v>513.68989999999997</v>
      </c>
      <c r="V173">
        <v>60.89</v>
      </c>
      <c r="W173" t="s">
        <v>5</v>
      </c>
      <c r="X173" t="s">
        <v>5</v>
      </c>
      <c r="Y173">
        <v>61.92</v>
      </c>
      <c r="Z173">
        <v>120.94</v>
      </c>
      <c r="AA173" t="s">
        <v>5</v>
      </c>
      <c r="AB173">
        <v>71.62</v>
      </c>
      <c r="AC173">
        <v>104.84</v>
      </c>
      <c r="AD173">
        <v>207.33</v>
      </c>
      <c r="AE173">
        <v>122.28</v>
      </c>
      <c r="AF173">
        <v>70.710009999999997</v>
      </c>
      <c r="AG173">
        <v>274.63990000000001</v>
      </c>
      <c r="AH173" t="s">
        <v>5</v>
      </c>
      <c r="AI173">
        <v>64.75</v>
      </c>
      <c r="AJ173">
        <v>96.97</v>
      </c>
      <c r="AK173">
        <v>207.82</v>
      </c>
      <c r="AL173" t="s">
        <v>5</v>
      </c>
      <c r="AM173" t="s">
        <v>5</v>
      </c>
      <c r="AN173">
        <v>462.99</v>
      </c>
      <c r="AO173" t="s">
        <v>5</v>
      </c>
      <c r="AP173">
        <v>107.75</v>
      </c>
      <c r="AQ173">
        <v>231.38</v>
      </c>
      <c r="AR173" t="s">
        <v>5</v>
      </c>
      <c r="AS173" t="s">
        <v>5</v>
      </c>
      <c r="AT173">
        <v>110.96</v>
      </c>
      <c r="AU173">
        <v>174.11</v>
      </c>
      <c r="AV173">
        <v>174.78</v>
      </c>
      <c r="AW173">
        <v>207.203</v>
      </c>
      <c r="AX173">
        <v>83.52</v>
      </c>
      <c r="AY173" t="s">
        <v>5</v>
      </c>
      <c r="AZ173">
        <v>109.51</v>
      </c>
      <c r="BA173">
        <v>45.039990000000003</v>
      </c>
      <c r="BB173" t="s">
        <v>5</v>
      </c>
      <c r="BC173">
        <v>20.39</v>
      </c>
      <c r="BD173">
        <v>71.22</v>
      </c>
      <c r="BE173">
        <v>84.42</v>
      </c>
      <c r="BF173" t="s">
        <v>5</v>
      </c>
      <c r="BG173" t="s">
        <v>5</v>
      </c>
      <c r="BH173">
        <v>225.81</v>
      </c>
      <c r="BI173">
        <v>148.78</v>
      </c>
      <c r="BJ173">
        <v>451.73</v>
      </c>
      <c r="BK173" t="s">
        <v>5</v>
      </c>
      <c r="BL173" t="s">
        <v>5</v>
      </c>
      <c r="BM173" t="s">
        <v>5</v>
      </c>
      <c r="BN173">
        <v>176.14</v>
      </c>
      <c r="BO173">
        <v>79.5</v>
      </c>
      <c r="BP173">
        <v>408.91989999999998</v>
      </c>
      <c r="BQ173">
        <v>61.289990000000003</v>
      </c>
      <c r="BR173">
        <v>437.93990000000002</v>
      </c>
      <c r="BS173" t="s">
        <v>5</v>
      </c>
      <c r="BT173">
        <v>163.80000000000001</v>
      </c>
      <c r="BU173" t="s">
        <v>5</v>
      </c>
      <c r="BV173">
        <v>220.09</v>
      </c>
      <c r="BW173">
        <v>49.12</v>
      </c>
      <c r="BX173">
        <v>125.07</v>
      </c>
      <c r="BY173" t="s">
        <v>5</v>
      </c>
      <c r="BZ173">
        <v>167.06</v>
      </c>
      <c r="CA173">
        <v>48.48</v>
      </c>
      <c r="CB173">
        <v>40.01999</v>
      </c>
      <c r="CC173" t="s">
        <v>5</v>
      </c>
      <c r="CD173">
        <v>97.820009999999996</v>
      </c>
      <c r="CE173">
        <v>117.42</v>
      </c>
      <c r="CF173">
        <v>117.42</v>
      </c>
      <c r="CG173">
        <v>71.33</v>
      </c>
      <c r="CH173">
        <v>260.77</v>
      </c>
      <c r="CI173">
        <v>343.33</v>
      </c>
      <c r="CJ173" t="s">
        <v>5</v>
      </c>
      <c r="CK173" t="s">
        <v>5</v>
      </c>
      <c r="CL173">
        <v>267.72000000000003</v>
      </c>
      <c r="CM173">
        <v>46.759990000000002</v>
      </c>
      <c r="CN173" t="s">
        <v>5</v>
      </c>
      <c r="CO173">
        <v>147.4</v>
      </c>
      <c r="CP173" t="s">
        <v>5</v>
      </c>
      <c r="CQ173" t="s">
        <v>5</v>
      </c>
      <c r="CR173" t="s">
        <v>5</v>
      </c>
      <c r="CS173">
        <v>77.75</v>
      </c>
      <c r="CT173" t="s">
        <v>5</v>
      </c>
      <c r="CU173" t="s">
        <v>5</v>
      </c>
      <c r="CV173" t="s">
        <v>5</v>
      </c>
      <c r="CW173" t="s">
        <v>5</v>
      </c>
      <c r="CX173" t="s">
        <v>5</v>
      </c>
      <c r="CY173">
        <v>102.22</v>
      </c>
      <c r="CZ173">
        <v>47.17</v>
      </c>
      <c r="DA173">
        <v>105.8</v>
      </c>
      <c r="DB173">
        <v>115.02</v>
      </c>
      <c r="DC173">
        <v>64.149990000000003</v>
      </c>
      <c r="DD173" t="s">
        <v>5</v>
      </c>
      <c r="DE173" t="s">
        <v>5</v>
      </c>
      <c r="DF173" t="s">
        <v>5</v>
      </c>
      <c r="DG173">
        <v>71.62</v>
      </c>
      <c r="DH173">
        <v>62.350009999999997</v>
      </c>
      <c r="DI173" t="s">
        <v>5</v>
      </c>
      <c r="DJ173" t="s">
        <v>5</v>
      </c>
      <c r="DK173" t="s">
        <v>5</v>
      </c>
      <c r="DL173" t="s">
        <v>5</v>
      </c>
      <c r="DM173" t="s">
        <v>5</v>
      </c>
      <c r="DN173" t="s">
        <v>5</v>
      </c>
      <c r="DO173">
        <v>12168.24</v>
      </c>
      <c r="DP173">
        <v>47.960009999999997</v>
      </c>
      <c r="DQ173" t="s">
        <v>5</v>
      </c>
      <c r="DR173">
        <v>65.570009999999996</v>
      </c>
      <c r="DS173">
        <v>44.87</v>
      </c>
      <c r="DT173" t="s">
        <v>5</v>
      </c>
      <c r="DU173" t="s">
        <v>5</v>
      </c>
      <c r="DV173">
        <v>88.77</v>
      </c>
      <c r="DW173">
        <v>83.39</v>
      </c>
      <c r="DX173">
        <v>133.68</v>
      </c>
      <c r="DY173" t="s">
        <v>5</v>
      </c>
      <c r="DZ173">
        <v>57.52</v>
      </c>
      <c r="EA173">
        <v>88.48</v>
      </c>
      <c r="EB173" t="s">
        <v>5</v>
      </c>
      <c r="EC173">
        <v>45.58</v>
      </c>
      <c r="ED173" t="s">
        <v>5</v>
      </c>
      <c r="EE173">
        <v>64.06</v>
      </c>
      <c r="EF173">
        <v>85.2</v>
      </c>
      <c r="EG173">
        <v>325.02</v>
      </c>
      <c r="EH173">
        <v>720.67989999999998</v>
      </c>
      <c r="EI173" t="s">
        <v>5</v>
      </c>
      <c r="EJ173" t="s">
        <v>5</v>
      </c>
      <c r="EK173" t="s">
        <v>5</v>
      </c>
      <c r="EL173">
        <v>130.55000000000001</v>
      </c>
      <c r="EM173">
        <v>276.83010000000002</v>
      </c>
      <c r="EN173">
        <v>80.759990000000002</v>
      </c>
      <c r="EO173">
        <v>47.679989999999997</v>
      </c>
      <c r="EP173">
        <v>84.03</v>
      </c>
      <c r="EQ173">
        <v>68.960009999999997</v>
      </c>
      <c r="ER173" t="s">
        <v>5</v>
      </c>
      <c r="ES173" t="s">
        <v>5</v>
      </c>
      <c r="ET173">
        <v>196.04</v>
      </c>
      <c r="EU173">
        <v>123.45</v>
      </c>
      <c r="EV173">
        <v>53.649990000000003</v>
      </c>
      <c r="EW173" t="s">
        <v>5</v>
      </c>
      <c r="EX173">
        <v>82.06</v>
      </c>
      <c r="EY173">
        <v>75.289990000000003</v>
      </c>
      <c r="EZ173" t="s">
        <v>5</v>
      </c>
      <c r="FA173">
        <v>507.38990000000001</v>
      </c>
      <c r="FB173">
        <v>50.649990000000003</v>
      </c>
      <c r="FC173">
        <v>89.88</v>
      </c>
      <c r="FD173">
        <v>80.66</v>
      </c>
      <c r="FE173">
        <v>58.52</v>
      </c>
      <c r="FF173">
        <v>75.89</v>
      </c>
      <c r="FG173">
        <v>72.66</v>
      </c>
      <c r="FH173">
        <v>92.350009999999997</v>
      </c>
      <c r="FI173" t="s">
        <v>5</v>
      </c>
      <c r="FJ173">
        <v>65.89</v>
      </c>
      <c r="FK173" t="s">
        <v>5</v>
      </c>
      <c r="FL173">
        <v>112.64</v>
      </c>
      <c r="FM173">
        <v>294.73</v>
      </c>
      <c r="FN173">
        <v>51.48</v>
      </c>
      <c r="FO173">
        <v>161.41999999999999</v>
      </c>
      <c r="FP173" t="s">
        <v>5</v>
      </c>
      <c r="FQ173">
        <v>213.46</v>
      </c>
      <c r="FR173" t="s">
        <v>5</v>
      </c>
      <c r="FS173">
        <v>657.28</v>
      </c>
      <c r="FT173">
        <v>263.02999999999997</v>
      </c>
      <c r="FU173">
        <v>63.100009999999997</v>
      </c>
      <c r="FV173">
        <v>481.23</v>
      </c>
      <c r="FW173" t="s">
        <v>5</v>
      </c>
      <c r="FX173">
        <v>105.59</v>
      </c>
      <c r="FY173" t="s">
        <v>5</v>
      </c>
      <c r="FZ173">
        <v>437.74</v>
      </c>
      <c r="GA173" t="s">
        <v>5</v>
      </c>
      <c r="GB173">
        <v>65.100009999999997</v>
      </c>
      <c r="GC173">
        <v>37.17</v>
      </c>
      <c r="GD173">
        <v>178.28</v>
      </c>
      <c r="GE173" t="s">
        <v>5</v>
      </c>
      <c r="GF173" t="s">
        <v>5</v>
      </c>
      <c r="GG173">
        <v>102.9</v>
      </c>
      <c r="GH173" t="s">
        <v>5</v>
      </c>
      <c r="GI173">
        <v>74.97</v>
      </c>
      <c r="GJ173" t="s">
        <v>5</v>
      </c>
      <c r="GK173" t="s">
        <v>5</v>
      </c>
      <c r="GL173">
        <v>73.179990000000004</v>
      </c>
      <c r="GM173">
        <v>95.649990000000003</v>
      </c>
      <c r="GN173">
        <v>50.12</v>
      </c>
      <c r="GO173">
        <v>368.01</v>
      </c>
      <c r="GP173">
        <v>88.129990000000006</v>
      </c>
      <c r="GQ173">
        <v>100.59</v>
      </c>
      <c r="GR173">
        <v>167.93</v>
      </c>
      <c r="GS173">
        <v>88.28</v>
      </c>
      <c r="GT173" t="s">
        <v>5</v>
      </c>
      <c r="GU173">
        <v>102.39</v>
      </c>
      <c r="GV173">
        <v>133.41</v>
      </c>
      <c r="GW173" t="s">
        <v>5</v>
      </c>
      <c r="GX173">
        <v>94.070009999999996</v>
      </c>
      <c r="GY173">
        <v>88.63</v>
      </c>
      <c r="GZ173" t="s">
        <v>5</v>
      </c>
      <c r="HA173" t="s">
        <v>5</v>
      </c>
      <c r="HB173">
        <v>122.65</v>
      </c>
      <c r="HC173" t="s">
        <v>5</v>
      </c>
      <c r="HD173">
        <v>169.48</v>
      </c>
      <c r="HE173">
        <v>101</v>
      </c>
      <c r="HF173">
        <v>6062.84</v>
      </c>
      <c r="HG173" t="s">
        <v>5</v>
      </c>
      <c r="HH173" t="s">
        <v>5</v>
      </c>
      <c r="HI173" t="s">
        <v>5</v>
      </c>
      <c r="HJ173" t="s">
        <v>5</v>
      </c>
      <c r="HK173">
        <v>318.52</v>
      </c>
      <c r="HL173">
        <v>122.33</v>
      </c>
      <c r="HM173" t="s">
        <v>5</v>
      </c>
      <c r="HN173" t="s">
        <v>5</v>
      </c>
      <c r="HO173" t="s">
        <v>5</v>
      </c>
      <c r="HP173">
        <v>494.3501</v>
      </c>
      <c r="HQ173" t="s">
        <v>5</v>
      </c>
      <c r="HR173" t="s">
        <v>5</v>
      </c>
      <c r="HS173" t="s">
        <v>5</v>
      </c>
      <c r="HT173" t="s">
        <v>5</v>
      </c>
    </row>
    <row r="174" spans="1:228" x14ac:dyDescent="0.2">
      <c r="A174" s="1">
        <v>44575</v>
      </c>
      <c r="B174">
        <v>32.659999999999997</v>
      </c>
      <c r="C174">
        <v>71.710009999999997</v>
      </c>
      <c r="D174">
        <v>65.61</v>
      </c>
      <c r="E174">
        <v>50.009990000000002</v>
      </c>
      <c r="F174" t="s">
        <v>5</v>
      </c>
      <c r="G174">
        <v>117.35</v>
      </c>
      <c r="H174">
        <v>51.789990000000003</v>
      </c>
      <c r="I174" s="4" t="s">
        <v>5</v>
      </c>
      <c r="J174" s="4">
        <v>239.3</v>
      </c>
      <c r="K174" s="4">
        <v>210.68</v>
      </c>
      <c r="L174">
        <v>57.83</v>
      </c>
      <c r="M174" s="2" t="s">
        <v>5</v>
      </c>
      <c r="N174">
        <v>44.23</v>
      </c>
      <c r="O174">
        <v>106.66</v>
      </c>
      <c r="P174" t="s">
        <v>5</v>
      </c>
      <c r="Q174" s="4" t="s">
        <v>5</v>
      </c>
      <c r="R174" t="s">
        <v>5</v>
      </c>
      <c r="S174" s="4">
        <v>748.31010000000003</v>
      </c>
      <c r="T174">
        <v>489.07010000000002</v>
      </c>
      <c r="U174" s="4">
        <v>489.07010000000002</v>
      </c>
      <c r="V174">
        <v>59.8</v>
      </c>
      <c r="W174" t="s">
        <v>5</v>
      </c>
      <c r="X174" t="s">
        <v>5</v>
      </c>
      <c r="Y174">
        <v>59.83</v>
      </c>
      <c r="Z174">
        <v>120.98</v>
      </c>
      <c r="AA174" t="s">
        <v>5</v>
      </c>
      <c r="AB174">
        <v>71.61</v>
      </c>
      <c r="AC174">
        <v>105.84</v>
      </c>
      <c r="AD174">
        <v>189.72</v>
      </c>
      <c r="AE174">
        <v>122.35</v>
      </c>
      <c r="AF174">
        <v>70.98</v>
      </c>
      <c r="AG174">
        <v>242.27</v>
      </c>
      <c r="AH174" t="s">
        <v>5</v>
      </c>
      <c r="AI174">
        <v>64.83</v>
      </c>
      <c r="AJ174">
        <v>96.97</v>
      </c>
      <c r="AK174">
        <v>205.23</v>
      </c>
      <c r="AL174" t="s">
        <v>5</v>
      </c>
      <c r="AM174" t="s">
        <v>5</v>
      </c>
      <c r="AN174">
        <v>457.97</v>
      </c>
      <c r="AO174" t="s">
        <v>5</v>
      </c>
      <c r="AP174">
        <v>107.76</v>
      </c>
      <c r="AQ174">
        <v>229.62</v>
      </c>
      <c r="AR174" t="s">
        <v>5</v>
      </c>
      <c r="AS174" t="s">
        <v>5</v>
      </c>
      <c r="AT174">
        <v>102.2</v>
      </c>
      <c r="AU174">
        <v>155.69999999999999</v>
      </c>
      <c r="AV174">
        <v>174.73</v>
      </c>
      <c r="AW174">
        <v>207.203</v>
      </c>
      <c r="AX174">
        <v>77.42</v>
      </c>
      <c r="AY174" t="s">
        <v>5</v>
      </c>
      <c r="AZ174">
        <v>99.31</v>
      </c>
      <c r="BA174">
        <v>45.02</v>
      </c>
      <c r="BB174" t="s">
        <v>5</v>
      </c>
      <c r="BC174">
        <v>20.350000000000001</v>
      </c>
      <c r="BD174">
        <v>72.350009999999997</v>
      </c>
      <c r="BE174">
        <v>84.37</v>
      </c>
      <c r="BF174" t="s">
        <v>5</v>
      </c>
      <c r="BG174" t="s">
        <v>5</v>
      </c>
      <c r="BH174">
        <v>258.3</v>
      </c>
      <c r="BI174">
        <v>141.77000000000001</v>
      </c>
      <c r="BJ174">
        <v>467.23</v>
      </c>
      <c r="BK174" t="s">
        <v>5</v>
      </c>
      <c r="BL174" t="s">
        <v>5</v>
      </c>
      <c r="BM174" t="s">
        <v>5</v>
      </c>
      <c r="BN174">
        <v>172.46</v>
      </c>
      <c r="BO174">
        <v>77.47</v>
      </c>
      <c r="BP174">
        <v>409.59010000000001</v>
      </c>
      <c r="BQ174">
        <v>61.289990000000003</v>
      </c>
      <c r="BR174">
        <v>451.1499</v>
      </c>
      <c r="BS174" t="s">
        <v>5</v>
      </c>
      <c r="BT174">
        <v>163.80000000000001</v>
      </c>
      <c r="BU174" t="s">
        <v>5</v>
      </c>
      <c r="BV174">
        <v>220.52</v>
      </c>
      <c r="BW174">
        <v>46</v>
      </c>
      <c r="BX174">
        <v>128.76</v>
      </c>
      <c r="BY174" t="s">
        <v>5</v>
      </c>
      <c r="BZ174">
        <v>161.53</v>
      </c>
      <c r="CA174">
        <v>48.31</v>
      </c>
      <c r="CB174">
        <v>40.01999</v>
      </c>
      <c r="CC174" t="s">
        <v>5</v>
      </c>
      <c r="CD174">
        <v>92.91</v>
      </c>
      <c r="CE174">
        <v>118.46</v>
      </c>
      <c r="CF174">
        <v>118.46</v>
      </c>
      <c r="CG174">
        <v>70.86</v>
      </c>
      <c r="CH174">
        <v>258.08010000000002</v>
      </c>
      <c r="CI174">
        <v>343.33</v>
      </c>
      <c r="CJ174" t="s">
        <v>5</v>
      </c>
      <c r="CK174" t="s">
        <v>5</v>
      </c>
      <c r="CL174">
        <v>266.68990000000002</v>
      </c>
      <c r="CM174">
        <v>44.77</v>
      </c>
      <c r="CN174" t="s">
        <v>5</v>
      </c>
      <c r="CO174">
        <v>147.26</v>
      </c>
      <c r="CP174" t="s">
        <v>5</v>
      </c>
      <c r="CQ174" t="s">
        <v>5</v>
      </c>
      <c r="CR174" t="s">
        <v>5</v>
      </c>
      <c r="CS174">
        <v>75.47</v>
      </c>
      <c r="CT174" t="s">
        <v>5</v>
      </c>
      <c r="CU174" t="s">
        <v>5</v>
      </c>
      <c r="CV174" t="s">
        <v>5</v>
      </c>
      <c r="CW174" t="s">
        <v>5</v>
      </c>
      <c r="CX174" t="s">
        <v>5</v>
      </c>
      <c r="CY174">
        <v>104.61</v>
      </c>
      <c r="CZ174">
        <v>47</v>
      </c>
      <c r="DA174">
        <v>107.76</v>
      </c>
      <c r="DB174">
        <v>112.22</v>
      </c>
      <c r="DC174">
        <v>64.149990000000003</v>
      </c>
      <c r="DD174" t="s">
        <v>5</v>
      </c>
      <c r="DE174" t="s">
        <v>5</v>
      </c>
      <c r="DF174" t="s">
        <v>5</v>
      </c>
      <c r="DG174">
        <v>68.570009999999996</v>
      </c>
      <c r="DH174">
        <v>61.22</v>
      </c>
      <c r="DI174" t="s">
        <v>5</v>
      </c>
      <c r="DJ174" t="s">
        <v>5</v>
      </c>
      <c r="DK174" t="s">
        <v>5</v>
      </c>
      <c r="DL174" t="s">
        <v>5</v>
      </c>
      <c r="DM174" t="s">
        <v>5</v>
      </c>
      <c r="DN174" t="s">
        <v>5</v>
      </c>
      <c r="DO174">
        <v>12168.24</v>
      </c>
      <c r="DP174">
        <v>45.81</v>
      </c>
      <c r="DQ174" t="s">
        <v>5</v>
      </c>
      <c r="DR174">
        <v>65.2</v>
      </c>
      <c r="DS174">
        <v>44.91</v>
      </c>
      <c r="DT174" t="s">
        <v>5</v>
      </c>
      <c r="DU174" t="s">
        <v>5</v>
      </c>
      <c r="DV174">
        <v>88.77</v>
      </c>
      <c r="DW174">
        <v>83.34</v>
      </c>
      <c r="DX174">
        <v>109.75</v>
      </c>
      <c r="DY174" t="s">
        <v>5</v>
      </c>
      <c r="DZ174">
        <v>57.429989999999997</v>
      </c>
      <c r="EA174">
        <v>88.240009999999998</v>
      </c>
      <c r="EB174" t="s">
        <v>5</v>
      </c>
      <c r="EC174">
        <v>45.58</v>
      </c>
      <c r="ED174" t="s">
        <v>5</v>
      </c>
      <c r="EE174">
        <v>63.92</v>
      </c>
      <c r="EF174">
        <v>87.02</v>
      </c>
      <c r="EG174">
        <v>325.02</v>
      </c>
      <c r="EH174">
        <v>702.26</v>
      </c>
      <c r="EI174" t="s">
        <v>5</v>
      </c>
      <c r="EJ174" t="s">
        <v>5</v>
      </c>
      <c r="EK174" t="s">
        <v>5</v>
      </c>
      <c r="EL174">
        <v>124.82</v>
      </c>
      <c r="EM174">
        <v>276.83010000000002</v>
      </c>
      <c r="EN174">
        <v>73.86</v>
      </c>
      <c r="EO174">
        <v>47.59</v>
      </c>
      <c r="EP174">
        <v>66.23</v>
      </c>
      <c r="EQ174">
        <v>68.960009999999997</v>
      </c>
      <c r="ER174" t="s">
        <v>5</v>
      </c>
      <c r="ES174" t="s">
        <v>5</v>
      </c>
      <c r="ET174">
        <v>183.14</v>
      </c>
      <c r="EU174">
        <v>123.51</v>
      </c>
      <c r="EV174">
        <v>50.52</v>
      </c>
      <c r="EW174" t="s">
        <v>5</v>
      </c>
      <c r="EX174">
        <v>78.8</v>
      </c>
      <c r="EY174">
        <v>75.289990000000003</v>
      </c>
      <c r="EZ174" t="s">
        <v>5</v>
      </c>
      <c r="FA174">
        <v>514.28</v>
      </c>
      <c r="FB174">
        <v>49</v>
      </c>
      <c r="FC174">
        <v>92.95</v>
      </c>
      <c r="FD174">
        <v>86.48</v>
      </c>
      <c r="FE174">
        <v>66.789990000000003</v>
      </c>
      <c r="FF174">
        <v>74.78</v>
      </c>
      <c r="FG174">
        <v>70.61</v>
      </c>
      <c r="FH174">
        <v>93.89</v>
      </c>
      <c r="FI174" t="s">
        <v>5</v>
      </c>
      <c r="FJ174">
        <v>58.77</v>
      </c>
      <c r="FK174" t="s">
        <v>5</v>
      </c>
      <c r="FL174">
        <v>110.48</v>
      </c>
      <c r="FM174">
        <v>292.87990000000002</v>
      </c>
      <c r="FN174">
        <v>47.72</v>
      </c>
      <c r="FO174">
        <v>150.12</v>
      </c>
      <c r="FP174" t="s">
        <v>5</v>
      </c>
      <c r="FQ174">
        <v>214.32</v>
      </c>
      <c r="FR174" t="s">
        <v>5</v>
      </c>
      <c r="FS174">
        <v>586.08010000000002</v>
      </c>
      <c r="FT174">
        <v>263.3501</v>
      </c>
      <c r="FU174">
        <v>63.100009999999997</v>
      </c>
      <c r="FV174">
        <v>517.04</v>
      </c>
      <c r="FW174" t="s">
        <v>5</v>
      </c>
      <c r="FX174">
        <v>105.59</v>
      </c>
      <c r="FY174" t="s">
        <v>5</v>
      </c>
      <c r="FZ174">
        <v>436.74</v>
      </c>
      <c r="GA174" t="s">
        <v>5</v>
      </c>
      <c r="GB174">
        <v>65.06</v>
      </c>
      <c r="GC174">
        <v>35.97</v>
      </c>
      <c r="GD174">
        <v>178.28</v>
      </c>
      <c r="GE174" t="s">
        <v>5</v>
      </c>
      <c r="GF174" t="s">
        <v>5</v>
      </c>
      <c r="GG174">
        <v>99.990009999999998</v>
      </c>
      <c r="GH174" t="s">
        <v>5</v>
      </c>
      <c r="GI174">
        <v>70.22</v>
      </c>
      <c r="GJ174" t="s">
        <v>5</v>
      </c>
      <c r="GK174" t="s">
        <v>5</v>
      </c>
      <c r="GL174">
        <v>72.33</v>
      </c>
      <c r="GM174">
        <v>95.649990000000003</v>
      </c>
      <c r="GN174">
        <v>51.929989999999997</v>
      </c>
      <c r="GO174">
        <v>371.61009999999999</v>
      </c>
      <c r="GP174">
        <v>88.129990000000006</v>
      </c>
      <c r="GQ174">
        <v>86.37</v>
      </c>
      <c r="GR174">
        <v>167.89</v>
      </c>
      <c r="GS174">
        <v>91.600009999999997</v>
      </c>
      <c r="GT174" t="s">
        <v>5</v>
      </c>
      <c r="GU174">
        <v>102.39</v>
      </c>
      <c r="GV174">
        <v>133.41</v>
      </c>
      <c r="GW174" t="s">
        <v>5</v>
      </c>
      <c r="GX174">
        <v>100.96</v>
      </c>
      <c r="GY174">
        <v>88.69</v>
      </c>
      <c r="GZ174" t="s">
        <v>5</v>
      </c>
      <c r="HA174" t="s">
        <v>5</v>
      </c>
      <c r="HB174">
        <v>118.85</v>
      </c>
      <c r="HC174" t="s">
        <v>5</v>
      </c>
      <c r="HD174">
        <v>198.69</v>
      </c>
      <c r="HE174">
        <v>101</v>
      </c>
      <c r="HF174">
        <v>6062.84</v>
      </c>
      <c r="HG174" t="s">
        <v>5</v>
      </c>
      <c r="HH174" t="s">
        <v>5</v>
      </c>
      <c r="HI174" t="s">
        <v>5</v>
      </c>
      <c r="HJ174" t="s">
        <v>5</v>
      </c>
      <c r="HK174">
        <v>334.1499</v>
      </c>
      <c r="HL174">
        <v>122.05</v>
      </c>
      <c r="HM174" t="s">
        <v>5</v>
      </c>
      <c r="HN174" t="s">
        <v>5</v>
      </c>
      <c r="HO174" t="s">
        <v>5</v>
      </c>
      <c r="HP174">
        <v>435.90989999999999</v>
      </c>
      <c r="HQ174" t="s">
        <v>5</v>
      </c>
      <c r="HR174" t="s">
        <v>5</v>
      </c>
      <c r="HS174" t="s">
        <v>5</v>
      </c>
      <c r="HT174" t="s">
        <v>5</v>
      </c>
    </row>
    <row r="175" spans="1:228" x14ac:dyDescent="0.2">
      <c r="A175" s="1">
        <v>44606</v>
      </c>
      <c r="B175">
        <v>32.659999999999997</v>
      </c>
      <c r="C175">
        <v>71.66</v>
      </c>
      <c r="D175">
        <v>82.460009999999997</v>
      </c>
      <c r="E175">
        <v>58.03</v>
      </c>
      <c r="F175" t="s">
        <v>5</v>
      </c>
      <c r="G175">
        <v>117.35</v>
      </c>
      <c r="H175">
        <v>51.759990000000002</v>
      </c>
      <c r="I175" s="4" t="s">
        <v>5</v>
      </c>
      <c r="J175" s="4">
        <v>239.92</v>
      </c>
      <c r="K175" s="4">
        <v>221.54</v>
      </c>
      <c r="L175">
        <v>57.850009999999997</v>
      </c>
      <c r="M175" s="2" t="s">
        <v>5</v>
      </c>
      <c r="N175">
        <v>44.23</v>
      </c>
      <c r="O175">
        <v>120.71</v>
      </c>
      <c r="P175" t="s">
        <v>5</v>
      </c>
      <c r="Q175" s="4" t="s">
        <v>5</v>
      </c>
      <c r="R175" t="s">
        <v>5</v>
      </c>
      <c r="S175" s="4">
        <v>837.65989999999999</v>
      </c>
      <c r="T175">
        <v>606.17989999999998</v>
      </c>
      <c r="U175" s="4">
        <v>606.16989999999998</v>
      </c>
      <c r="V175">
        <v>70.570009999999996</v>
      </c>
      <c r="W175" t="s">
        <v>5</v>
      </c>
      <c r="X175" t="s">
        <v>5</v>
      </c>
      <c r="Y175">
        <v>64.73</v>
      </c>
      <c r="Z175">
        <v>120.95</v>
      </c>
      <c r="AA175" t="s">
        <v>5</v>
      </c>
      <c r="AB175">
        <v>71.570009999999996</v>
      </c>
      <c r="AC175">
        <v>121.41</v>
      </c>
      <c r="AD175">
        <v>135.22</v>
      </c>
      <c r="AE175">
        <v>133.05000000000001</v>
      </c>
      <c r="AF175">
        <v>81</v>
      </c>
      <c r="AG175">
        <v>326.7</v>
      </c>
      <c r="AH175" t="s">
        <v>5</v>
      </c>
      <c r="AI175">
        <v>64.989999999999995</v>
      </c>
      <c r="AJ175">
        <v>96.97</v>
      </c>
      <c r="AK175">
        <v>222.58</v>
      </c>
      <c r="AL175" t="s">
        <v>5</v>
      </c>
      <c r="AM175" t="s">
        <v>5</v>
      </c>
      <c r="AN175">
        <v>485.06009999999998</v>
      </c>
      <c r="AO175" t="s">
        <v>5</v>
      </c>
      <c r="AP175">
        <v>107.77</v>
      </c>
      <c r="AQ175">
        <v>231.2</v>
      </c>
      <c r="AR175" t="s">
        <v>5</v>
      </c>
      <c r="AS175" t="s">
        <v>5</v>
      </c>
      <c r="AT175">
        <v>132.12</v>
      </c>
      <c r="AU175">
        <v>229.42</v>
      </c>
      <c r="AV175">
        <v>174.71</v>
      </c>
      <c r="AW175">
        <v>207.203</v>
      </c>
      <c r="AX175">
        <v>101.24</v>
      </c>
      <c r="AY175" t="s">
        <v>5</v>
      </c>
      <c r="AZ175">
        <v>109.06</v>
      </c>
      <c r="BA175">
        <v>44.95</v>
      </c>
      <c r="BB175" t="s">
        <v>5</v>
      </c>
      <c r="BC175">
        <v>20.48</v>
      </c>
      <c r="BD175">
        <v>83.11</v>
      </c>
      <c r="BE175">
        <v>86.31</v>
      </c>
      <c r="BF175" t="s">
        <v>5</v>
      </c>
      <c r="BG175" t="s">
        <v>5</v>
      </c>
      <c r="BH175">
        <v>351.73</v>
      </c>
      <c r="BI175">
        <v>164.56</v>
      </c>
      <c r="BJ175">
        <v>510.62009999999998</v>
      </c>
      <c r="BK175" t="s">
        <v>5</v>
      </c>
      <c r="BL175" t="s">
        <v>5</v>
      </c>
      <c r="BM175" t="s">
        <v>5</v>
      </c>
      <c r="BN175">
        <v>223.61</v>
      </c>
      <c r="BO175">
        <v>94.12</v>
      </c>
      <c r="BP175">
        <v>411.43990000000002</v>
      </c>
      <c r="BQ175">
        <v>69.570009999999996</v>
      </c>
      <c r="BR175">
        <v>547.20000000000005</v>
      </c>
      <c r="BS175" t="s">
        <v>5</v>
      </c>
      <c r="BT175">
        <v>163.80000000000001</v>
      </c>
      <c r="BU175" t="s">
        <v>5</v>
      </c>
      <c r="BV175">
        <v>220.64</v>
      </c>
      <c r="BW175">
        <v>52.89</v>
      </c>
      <c r="BX175">
        <v>152.84</v>
      </c>
      <c r="BY175" t="s">
        <v>5</v>
      </c>
      <c r="BZ175">
        <v>184.94</v>
      </c>
      <c r="CA175">
        <v>48.3</v>
      </c>
      <c r="CB175">
        <v>40.01999</v>
      </c>
      <c r="CC175" t="s">
        <v>5</v>
      </c>
      <c r="CD175">
        <v>114.46</v>
      </c>
      <c r="CE175">
        <v>119.45</v>
      </c>
      <c r="CF175">
        <v>119.45</v>
      </c>
      <c r="CG175">
        <v>84.570009999999996</v>
      </c>
      <c r="CH175">
        <v>259.20999999999998</v>
      </c>
      <c r="CI175">
        <v>343.33</v>
      </c>
      <c r="CJ175" t="s">
        <v>5</v>
      </c>
      <c r="CK175" t="s">
        <v>5</v>
      </c>
      <c r="CL175">
        <v>265.97000000000003</v>
      </c>
      <c r="CM175">
        <v>50.59</v>
      </c>
      <c r="CN175" t="s">
        <v>5</v>
      </c>
      <c r="CO175">
        <v>147.26</v>
      </c>
      <c r="CP175" t="s">
        <v>5</v>
      </c>
      <c r="CQ175" t="s">
        <v>5</v>
      </c>
      <c r="CR175" t="s">
        <v>5</v>
      </c>
      <c r="CS175">
        <v>75.86</v>
      </c>
      <c r="CT175" t="s">
        <v>5</v>
      </c>
      <c r="CU175" t="s">
        <v>5</v>
      </c>
      <c r="CV175" t="s">
        <v>5</v>
      </c>
      <c r="CW175" t="s">
        <v>5</v>
      </c>
      <c r="CX175" t="s">
        <v>5</v>
      </c>
      <c r="CY175">
        <v>134.11000000000001</v>
      </c>
      <c r="CZ175">
        <v>53.86</v>
      </c>
      <c r="DA175">
        <v>122.32</v>
      </c>
      <c r="DB175">
        <v>118.86</v>
      </c>
      <c r="DC175">
        <v>64.149990000000003</v>
      </c>
      <c r="DD175" t="s">
        <v>5</v>
      </c>
      <c r="DE175" t="s">
        <v>5</v>
      </c>
      <c r="DF175" t="s">
        <v>5</v>
      </c>
      <c r="DG175">
        <v>71.5</v>
      </c>
      <c r="DH175">
        <v>70.039990000000003</v>
      </c>
      <c r="DI175" t="s">
        <v>5</v>
      </c>
      <c r="DJ175" t="s">
        <v>5</v>
      </c>
      <c r="DK175" t="s">
        <v>5</v>
      </c>
      <c r="DL175" t="s">
        <v>5</v>
      </c>
      <c r="DM175" t="s">
        <v>5</v>
      </c>
      <c r="DN175" t="s">
        <v>5</v>
      </c>
      <c r="DO175">
        <v>12168.24</v>
      </c>
      <c r="DP175">
        <v>45.77</v>
      </c>
      <c r="DQ175" t="s">
        <v>5</v>
      </c>
      <c r="DR175">
        <v>59.12</v>
      </c>
      <c r="DS175">
        <v>44.929989999999997</v>
      </c>
      <c r="DT175" t="s">
        <v>5</v>
      </c>
      <c r="DU175" t="s">
        <v>5</v>
      </c>
      <c r="DV175" t="s">
        <v>5</v>
      </c>
      <c r="DW175">
        <v>102.93</v>
      </c>
      <c r="DX175">
        <v>109.47</v>
      </c>
      <c r="DY175" t="s">
        <v>5</v>
      </c>
      <c r="DZ175">
        <v>60.36</v>
      </c>
      <c r="EA175">
        <v>87.89</v>
      </c>
      <c r="EB175" t="s">
        <v>5</v>
      </c>
      <c r="EC175">
        <v>45.58</v>
      </c>
      <c r="ED175" t="s">
        <v>5</v>
      </c>
      <c r="EE175">
        <v>63.990009999999998</v>
      </c>
      <c r="EF175">
        <v>99.17</v>
      </c>
      <c r="EG175">
        <v>325.02</v>
      </c>
      <c r="EH175">
        <v>691.82010000000002</v>
      </c>
      <c r="EI175" t="s">
        <v>5</v>
      </c>
      <c r="EJ175" t="s">
        <v>5</v>
      </c>
      <c r="EK175" t="s">
        <v>5</v>
      </c>
      <c r="EL175">
        <v>171.94</v>
      </c>
      <c r="EM175">
        <v>91.38</v>
      </c>
      <c r="EN175">
        <v>80.67</v>
      </c>
      <c r="EO175">
        <v>47.56</v>
      </c>
      <c r="EP175">
        <v>66.23</v>
      </c>
      <c r="EQ175">
        <v>68.960009999999997</v>
      </c>
      <c r="ER175" t="s">
        <v>5</v>
      </c>
      <c r="ES175" t="s">
        <v>5</v>
      </c>
      <c r="ET175">
        <v>189.69</v>
      </c>
      <c r="EU175">
        <v>123.53</v>
      </c>
      <c r="EV175">
        <v>50.53</v>
      </c>
      <c r="EW175" t="s">
        <v>5</v>
      </c>
      <c r="EX175">
        <v>98.05</v>
      </c>
      <c r="EY175">
        <v>75.289990000000003</v>
      </c>
      <c r="EZ175" t="s">
        <v>5</v>
      </c>
      <c r="FA175">
        <v>542.34010000000001</v>
      </c>
      <c r="FB175">
        <v>59.78</v>
      </c>
      <c r="FC175">
        <v>93.33</v>
      </c>
      <c r="FD175">
        <v>92.25</v>
      </c>
      <c r="FE175">
        <v>58.14</v>
      </c>
      <c r="FF175">
        <v>96.38</v>
      </c>
      <c r="FG175">
        <v>77.47</v>
      </c>
      <c r="FH175">
        <v>113</v>
      </c>
      <c r="FI175" t="s">
        <v>5</v>
      </c>
      <c r="FJ175">
        <v>72.600009999999997</v>
      </c>
      <c r="FK175" t="s">
        <v>5</v>
      </c>
      <c r="FL175">
        <v>144.58000000000001</v>
      </c>
      <c r="FM175">
        <v>342.41989999999998</v>
      </c>
      <c r="FN175">
        <v>47.31</v>
      </c>
      <c r="FO175">
        <v>165.59</v>
      </c>
      <c r="FP175" t="s">
        <v>5</v>
      </c>
      <c r="FQ175">
        <v>218.98</v>
      </c>
      <c r="FR175" t="s">
        <v>5</v>
      </c>
      <c r="FS175">
        <v>721.86009999999999</v>
      </c>
      <c r="FT175">
        <v>261.3</v>
      </c>
      <c r="FU175">
        <v>63.100009999999997</v>
      </c>
      <c r="FV175">
        <v>521.6001</v>
      </c>
      <c r="FW175" t="s">
        <v>5</v>
      </c>
      <c r="FX175">
        <v>105.59</v>
      </c>
      <c r="FY175" t="s">
        <v>5</v>
      </c>
      <c r="FZ175">
        <v>450.87009999999998</v>
      </c>
      <c r="GA175" t="s">
        <v>5</v>
      </c>
      <c r="GB175">
        <v>65.14</v>
      </c>
      <c r="GC175">
        <v>44.83</v>
      </c>
      <c r="GD175">
        <v>178.56</v>
      </c>
      <c r="GE175" t="s">
        <v>5</v>
      </c>
      <c r="GF175" t="s">
        <v>5</v>
      </c>
      <c r="GG175">
        <v>112.65</v>
      </c>
      <c r="GH175" t="s">
        <v>5</v>
      </c>
      <c r="GI175">
        <v>77.53</v>
      </c>
      <c r="GJ175" t="s">
        <v>5</v>
      </c>
      <c r="GK175" t="s">
        <v>5</v>
      </c>
      <c r="GL175">
        <v>81.22</v>
      </c>
      <c r="GM175">
        <v>95.649990000000003</v>
      </c>
      <c r="GN175">
        <v>54.84</v>
      </c>
      <c r="GO175">
        <v>367.41989999999998</v>
      </c>
      <c r="GP175">
        <v>88.129990000000006</v>
      </c>
      <c r="GQ175">
        <v>86.259990000000002</v>
      </c>
      <c r="GR175">
        <v>168</v>
      </c>
      <c r="GS175">
        <v>94.62</v>
      </c>
      <c r="GT175" t="s">
        <v>5</v>
      </c>
      <c r="GU175">
        <v>102.39</v>
      </c>
      <c r="GV175">
        <v>133.41</v>
      </c>
      <c r="GW175" t="s">
        <v>5</v>
      </c>
      <c r="GX175">
        <v>73.210009999999997</v>
      </c>
      <c r="GY175">
        <v>88.67</v>
      </c>
      <c r="GZ175" t="s">
        <v>5</v>
      </c>
      <c r="HA175" t="s">
        <v>5</v>
      </c>
      <c r="HB175">
        <v>122.19</v>
      </c>
      <c r="HC175" t="s">
        <v>5</v>
      </c>
      <c r="HD175">
        <v>267.5</v>
      </c>
      <c r="HE175">
        <v>101</v>
      </c>
      <c r="HF175">
        <v>6062.84</v>
      </c>
      <c r="HG175" t="s">
        <v>5</v>
      </c>
      <c r="HH175" t="s">
        <v>5</v>
      </c>
      <c r="HI175" t="s">
        <v>5</v>
      </c>
      <c r="HJ175" t="s">
        <v>5</v>
      </c>
      <c r="HK175">
        <v>399.12009999999998</v>
      </c>
      <c r="HL175">
        <v>121.53</v>
      </c>
      <c r="HM175" t="s">
        <v>5</v>
      </c>
      <c r="HN175" t="s">
        <v>5</v>
      </c>
      <c r="HO175" t="s">
        <v>5</v>
      </c>
      <c r="HP175">
        <v>518.02</v>
      </c>
      <c r="HQ175" t="s">
        <v>5</v>
      </c>
      <c r="HR175" t="s">
        <v>5</v>
      </c>
      <c r="HS175" t="s">
        <v>5</v>
      </c>
      <c r="HT175" t="s">
        <v>5</v>
      </c>
    </row>
    <row r="176" spans="1:228" x14ac:dyDescent="0.2">
      <c r="A176" s="1">
        <v>44634</v>
      </c>
      <c r="B176">
        <v>32.659999999999997</v>
      </c>
      <c r="C176">
        <v>71.69</v>
      </c>
      <c r="D176">
        <v>87.08</v>
      </c>
      <c r="E176">
        <v>61.600009999999997</v>
      </c>
      <c r="F176" t="s">
        <v>5</v>
      </c>
      <c r="G176">
        <v>117.35</v>
      </c>
      <c r="H176">
        <v>51.850009999999997</v>
      </c>
      <c r="I176" s="4" t="s">
        <v>5</v>
      </c>
      <c r="J176" s="4">
        <v>240.02</v>
      </c>
      <c r="K176" s="4">
        <v>233.91</v>
      </c>
      <c r="L176">
        <v>57.88</v>
      </c>
      <c r="M176" s="2" t="s">
        <v>5</v>
      </c>
      <c r="N176">
        <v>44.23</v>
      </c>
      <c r="O176">
        <v>127.63</v>
      </c>
      <c r="P176" t="s">
        <v>5</v>
      </c>
      <c r="Q176" s="4" t="s">
        <v>5</v>
      </c>
      <c r="R176" t="s">
        <v>5</v>
      </c>
      <c r="S176" s="4">
        <v>1414.93</v>
      </c>
      <c r="T176">
        <v>603.46</v>
      </c>
      <c r="U176" s="4">
        <v>603.47</v>
      </c>
      <c r="V176">
        <v>71.5</v>
      </c>
      <c r="W176" t="s">
        <v>5</v>
      </c>
      <c r="X176" t="s">
        <v>5</v>
      </c>
      <c r="Y176">
        <v>74.47</v>
      </c>
      <c r="Z176">
        <v>120.75</v>
      </c>
      <c r="AA176" t="s">
        <v>5</v>
      </c>
      <c r="AB176">
        <v>71.56</v>
      </c>
      <c r="AC176">
        <v>127.32</v>
      </c>
      <c r="AD176">
        <v>179.26</v>
      </c>
      <c r="AE176">
        <v>134.93</v>
      </c>
      <c r="AF176">
        <v>87</v>
      </c>
      <c r="AG176">
        <v>403.7</v>
      </c>
      <c r="AH176" t="s">
        <v>5</v>
      </c>
      <c r="AI176">
        <v>64.77</v>
      </c>
      <c r="AJ176">
        <v>96.97</v>
      </c>
      <c r="AK176">
        <v>203.46</v>
      </c>
      <c r="AL176" t="s">
        <v>5</v>
      </c>
      <c r="AM176" t="s">
        <v>5</v>
      </c>
      <c r="AN176">
        <v>519.36009999999999</v>
      </c>
      <c r="AO176" t="s">
        <v>5</v>
      </c>
      <c r="AP176">
        <v>107.76</v>
      </c>
      <c r="AQ176">
        <v>228.9</v>
      </c>
      <c r="AR176" t="s">
        <v>5</v>
      </c>
      <c r="AS176" t="s">
        <v>5</v>
      </c>
      <c r="AT176">
        <v>152.91</v>
      </c>
      <c r="AU176">
        <v>305.48</v>
      </c>
      <c r="AV176">
        <v>174.74</v>
      </c>
      <c r="AW176">
        <v>207.203</v>
      </c>
      <c r="AX176">
        <v>115.13</v>
      </c>
      <c r="AY176" t="s">
        <v>5</v>
      </c>
      <c r="AZ176">
        <v>130</v>
      </c>
      <c r="BA176">
        <v>45.03</v>
      </c>
      <c r="BB176" t="s">
        <v>5</v>
      </c>
      <c r="BC176">
        <v>21.18</v>
      </c>
      <c r="BD176">
        <v>94.350009999999997</v>
      </c>
      <c r="BE176">
        <v>83.34</v>
      </c>
      <c r="BF176" t="s">
        <v>5</v>
      </c>
      <c r="BG176" t="s">
        <v>5</v>
      </c>
      <c r="BH176">
        <v>385.06</v>
      </c>
      <c r="BI176">
        <v>175.74</v>
      </c>
      <c r="BJ176">
        <v>575.24</v>
      </c>
      <c r="BK176" t="s">
        <v>5</v>
      </c>
      <c r="BL176" t="s">
        <v>5</v>
      </c>
      <c r="BM176" t="s">
        <v>5</v>
      </c>
      <c r="BN176">
        <v>236.09</v>
      </c>
      <c r="BO176">
        <v>116.64</v>
      </c>
      <c r="BP176">
        <v>408.84010000000001</v>
      </c>
      <c r="BQ176">
        <v>75.78</v>
      </c>
      <c r="BR176">
        <v>593.6001</v>
      </c>
      <c r="BS176" t="s">
        <v>5</v>
      </c>
      <c r="BT176">
        <v>163.80000000000001</v>
      </c>
      <c r="BU176" t="s">
        <v>5</v>
      </c>
      <c r="BV176">
        <v>220.41</v>
      </c>
      <c r="BW176">
        <v>57.69</v>
      </c>
      <c r="BX176">
        <v>157.27000000000001</v>
      </c>
      <c r="BY176" t="s">
        <v>5</v>
      </c>
      <c r="BZ176">
        <v>176.62</v>
      </c>
      <c r="CA176">
        <v>48.179989999999997</v>
      </c>
      <c r="CB176">
        <v>40.01999</v>
      </c>
      <c r="CC176" t="s">
        <v>5</v>
      </c>
      <c r="CD176">
        <v>170.01</v>
      </c>
      <c r="CE176">
        <v>116.51</v>
      </c>
      <c r="CF176">
        <v>116.56</v>
      </c>
      <c r="CG176">
        <v>93</v>
      </c>
      <c r="CH176">
        <v>259.20999999999998</v>
      </c>
      <c r="CI176">
        <v>343.33</v>
      </c>
      <c r="CJ176" t="s">
        <v>5</v>
      </c>
      <c r="CK176" t="s">
        <v>5</v>
      </c>
      <c r="CL176">
        <v>265.29000000000002</v>
      </c>
      <c r="CM176">
        <v>56.52</v>
      </c>
      <c r="CN176" t="s">
        <v>5</v>
      </c>
      <c r="CO176">
        <v>146.84</v>
      </c>
      <c r="CP176" t="s">
        <v>5</v>
      </c>
      <c r="CQ176" t="s">
        <v>5</v>
      </c>
      <c r="CR176" t="s">
        <v>5</v>
      </c>
      <c r="CS176">
        <v>75.86</v>
      </c>
      <c r="CT176" t="s">
        <v>5</v>
      </c>
      <c r="CU176" t="s">
        <v>5</v>
      </c>
      <c r="CV176" t="s">
        <v>5</v>
      </c>
      <c r="CW176" t="s">
        <v>5</v>
      </c>
      <c r="CX176" t="s">
        <v>5</v>
      </c>
      <c r="CY176">
        <v>147.46</v>
      </c>
      <c r="CZ176">
        <v>58.7</v>
      </c>
      <c r="DA176">
        <v>140.81</v>
      </c>
      <c r="DB176">
        <v>115.06</v>
      </c>
      <c r="DC176">
        <v>67.97</v>
      </c>
      <c r="DD176" t="s">
        <v>5</v>
      </c>
      <c r="DE176" t="s">
        <v>5</v>
      </c>
      <c r="DF176" t="s">
        <v>5</v>
      </c>
      <c r="DG176">
        <v>74.45</v>
      </c>
      <c r="DH176">
        <v>73.59</v>
      </c>
      <c r="DI176" t="s">
        <v>5</v>
      </c>
      <c r="DJ176" t="s">
        <v>5</v>
      </c>
      <c r="DK176" t="s">
        <v>5</v>
      </c>
      <c r="DL176" t="s">
        <v>5</v>
      </c>
      <c r="DM176" t="s">
        <v>5</v>
      </c>
      <c r="DN176" t="s">
        <v>5</v>
      </c>
      <c r="DO176">
        <v>12168.24</v>
      </c>
      <c r="DP176">
        <v>45.740009999999998</v>
      </c>
      <c r="DQ176" t="s">
        <v>5</v>
      </c>
      <c r="DR176">
        <v>61.039990000000003</v>
      </c>
      <c r="DS176">
        <v>44.97</v>
      </c>
      <c r="DT176" t="s">
        <v>5</v>
      </c>
      <c r="DU176" t="s">
        <v>5</v>
      </c>
      <c r="DV176" t="s">
        <v>5</v>
      </c>
      <c r="DW176">
        <v>134.24</v>
      </c>
      <c r="DX176">
        <v>103.06</v>
      </c>
      <c r="DY176" t="s">
        <v>5</v>
      </c>
      <c r="DZ176">
        <v>59.929989999999997</v>
      </c>
      <c r="EA176">
        <v>87.8</v>
      </c>
      <c r="EB176" t="s">
        <v>5</v>
      </c>
      <c r="EC176">
        <v>45.58</v>
      </c>
      <c r="ED176" t="s">
        <v>5</v>
      </c>
      <c r="EE176">
        <v>63.990009999999998</v>
      </c>
      <c r="EF176">
        <v>108.31</v>
      </c>
      <c r="EG176">
        <v>325.02</v>
      </c>
      <c r="EH176">
        <v>755.53</v>
      </c>
      <c r="EI176" t="s">
        <v>5</v>
      </c>
      <c r="EJ176" t="s">
        <v>5</v>
      </c>
      <c r="EK176" t="s">
        <v>5</v>
      </c>
      <c r="EL176">
        <v>200.99</v>
      </c>
      <c r="EM176">
        <v>72.53</v>
      </c>
      <c r="EN176">
        <v>80.399990000000003</v>
      </c>
      <c r="EO176">
        <v>47.649990000000003</v>
      </c>
      <c r="EP176">
        <v>55.37</v>
      </c>
      <c r="EQ176">
        <v>68.960009999999997</v>
      </c>
      <c r="ER176" t="s">
        <v>5</v>
      </c>
      <c r="ES176" t="s">
        <v>5</v>
      </c>
      <c r="ET176">
        <v>189.39</v>
      </c>
      <c r="EU176">
        <v>123.54</v>
      </c>
      <c r="EV176">
        <v>50.509990000000002</v>
      </c>
      <c r="EW176" t="s">
        <v>5</v>
      </c>
      <c r="EX176">
        <v>100.71</v>
      </c>
      <c r="EY176">
        <v>75.490009999999998</v>
      </c>
      <c r="EZ176" t="s">
        <v>5</v>
      </c>
      <c r="FA176">
        <v>617.01</v>
      </c>
      <c r="FB176">
        <v>57.7</v>
      </c>
      <c r="FC176">
        <v>93.31</v>
      </c>
      <c r="FD176">
        <v>102.12</v>
      </c>
      <c r="FE176">
        <v>66.710009999999997</v>
      </c>
      <c r="FF176">
        <v>112.02</v>
      </c>
      <c r="FG176">
        <v>83.31</v>
      </c>
      <c r="FH176">
        <v>137.56</v>
      </c>
      <c r="FI176" t="s">
        <v>5</v>
      </c>
      <c r="FJ176">
        <v>73.53</v>
      </c>
      <c r="FK176" t="s">
        <v>5</v>
      </c>
      <c r="FL176">
        <v>171.02</v>
      </c>
      <c r="FM176">
        <v>527.03</v>
      </c>
      <c r="FN176">
        <v>47.11</v>
      </c>
      <c r="FO176">
        <v>184.03</v>
      </c>
      <c r="FP176" t="s">
        <v>5</v>
      </c>
      <c r="FQ176">
        <v>218.34</v>
      </c>
      <c r="FR176" t="s">
        <v>5</v>
      </c>
      <c r="FS176">
        <v>744</v>
      </c>
      <c r="FT176">
        <v>262.54000000000002</v>
      </c>
      <c r="FU176">
        <v>63.100009999999997</v>
      </c>
      <c r="FV176">
        <v>508.87009999999998</v>
      </c>
      <c r="FW176" t="s">
        <v>5</v>
      </c>
      <c r="FX176">
        <v>105.59</v>
      </c>
      <c r="FY176" t="s">
        <v>5</v>
      </c>
      <c r="FZ176">
        <v>436.34010000000001</v>
      </c>
      <c r="GA176" t="s">
        <v>5</v>
      </c>
      <c r="GB176">
        <v>65.17</v>
      </c>
      <c r="GC176">
        <v>53.64</v>
      </c>
      <c r="GD176">
        <v>178.56</v>
      </c>
      <c r="GE176" t="s">
        <v>5</v>
      </c>
      <c r="GF176" t="s">
        <v>5</v>
      </c>
      <c r="GG176">
        <v>131.22</v>
      </c>
      <c r="GH176" t="s">
        <v>5</v>
      </c>
      <c r="GI176">
        <v>92.3</v>
      </c>
      <c r="GJ176" t="s">
        <v>5</v>
      </c>
      <c r="GK176" t="s">
        <v>5</v>
      </c>
      <c r="GL176">
        <v>99.11</v>
      </c>
      <c r="GM176">
        <v>95.649990000000003</v>
      </c>
      <c r="GN176">
        <v>59.69</v>
      </c>
      <c r="GO176">
        <v>370.38990000000001</v>
      </c>
      <c r="GP176">
        <v>88.129990000000006</v>
      </c>
      <c r="GQ176">
        <v>86.27</v>
      </c>
      <c r="GR176">
        <v>168</v>
      </c>
      <c r="GS176">
        <v>78.55</v>
      </c>
      <c r="GT176" t="s">
        <v>5</v>
      </c>
      <c r="GU176">
        <v>102.39</v>
      </c>
      <c r="GV176">
        <v>133.41</v>
      </c>
      <c r="GW176" t="s">
        <v>5</v>
      </c>
      <c r="GX176">
        <v>64.5</v>
      </c>
      <c r="GY176">
        <v>88.710009999999997</v>
      </c>
      <c r="GZ176" t="s">
        <v>5</v>
      </c>
      <c r="HA176" t="s">
        <v>5</v>
      </c>
      <c r="HB176">
        <v>118.83</v>
      </c>
      <c r="HC176" t="s">
        <v>5</v>
      </c>
      <c r="HD176">
        <v>307.90989999999999</v>
      </c>
      <c r="HE176">
        <v>101</v>
      </c>
      <c r="HF176">
        <v>6062.84</v>
      </c>
      <c r="HG176" t="s">
        <v>5</v>
      </c>
      <c r="HH176" t="s">
        <v>5</v>
      </c>
      <c r="HI176" t="s">
        <v>5</v>
      </c>
      <c r="HJ176" t="s">
        <v>5</v>
      </c>
      <c r="HK176">
        <v>188.21</v>
      </c>
      <c r="HL176">
        <v>121.83</v>
      </c>
      <c r="HM176" t="s">
        <v>5</v>
      </c>
      <c r="HN176" t="s">
        <v>5</v>
      </c>
      <c r="HO176" t="s">
        <v>5</v>
      </c>
      <c r="HP176">
        <v>781.16989999999998</v>
      </c>
      <c r="HQ176" t="s">
        <v>5</v>
      </c>
      <c r="HR176" t="s">
        <v>5</v>
      </c>
      <c r="HS176" t="s">
        <v>5</v>
      </c>
      <c r="HT176" t="s">
        <v>5</v>
      </c>
    </row>
    <row r="177" spans="1:228" x14ac:dyDescent="0.2">
      <c r="A177" s="1">
        <v>44665</v>
      </c>
      <c r="B177">
        <v>32.729999999999997</v>
      </c>
      <c r="C177">
        <v>71.399990000000003</v>
      </c>
      <c r="D177">
        <v>94.75</v>
      </c>
      <c r="E177">
        <v>57.539990000000003</v>
      </c>
      <c r="F177" t="s">
        <v>5</v>
      </c>
      <c r="G177">
        <v>117.35</v>
      </c>
      <c r="H177">
        <v>51.899990000000003</v>
      </c>
      <c r="I177" s="4" t="s">
        <v>5</v>
      </c>
      <c r="J177" s="4">
        <v>237.19</v>
      </c>
      <c r="K177" s="4">
        <v>204.39</v>
      </c>
      <c r="L177">
        <v>58.31</v>
      </c>
      <c r="M177" s="2" t="s">
        <v>5</v>
      </c>
      <c r="N177">
        <v>44.23</v>
      </c>
      <c r="O177">
        <v>122.9</v>
      </c>
      <c r="P177" t="s">
        <v>5</v>
      </c>
      <c r="Q177" s="4" t="s">
        <v>5</v>
      </c>
      <c r="R177" t="s">
        <v>5</v>
      </c>
      <c r="S177" s="4">
        <v>960</v>
      </c>
      <c r="T177">
        <v>680.42989999999998</v>
      </c>
      <c r="U177" s="4">
        <v>680.42989999999998</v>
      </c>
      <c r="V177">
        <v>68.509990000000002</v>
      </c>
      <c r="W177" t="s">
        <v>5</v>
      </c>
      <c r="X177" t="s">
        <v>5</v>
      </c>
      <c r="Y177">
        <v>71.5</v>
      </c>
      <c r="Z177">
        <v>121.19</v>
      </c>
      <c r="AA177" t="s">
        <v>5</v>
      </c>
      <c r="AB177">
        <v>72.399990000000003</v>
      </c>
      <c r="AC177">
        <v>112.7</v>
      </c>
      <c r="AD177">
        <v>182.91</v>
      </c>
      <c r="AE177">
        <v>129.24</v>
      </c>
      <c r="AF177">
        <v>81.94</v>
      </c>
      <c r="AG177">
        <v>355.26</v>
      </c>
      <c r="AH177" t="s">
        <v>5</v>
      </c>
      <c r="AI177">
        <v>64.84</v>
      </c>
      <c r="AJ177">
        <v>96.97</v>
      </c>
      <c r="AK177">
        <v>189.6</v>
      </c>
      <c r="AL177" t="s">
        <v>5</v>
      </c>
      <c r="AM177" t="s">
        <v>5</v>
      </c>
      <c r="AN177">
        <v>471.96</v>
      </c>
      <c r="AO177" t="s">
        <v>5</v>
      </c>
      <c r="AP177">
        <v>107.76</v>
      </c>
      <c r="AQ177">
        <v>226.58</v>
      </c>
      <c r="AR177" t="s">
        <v>5</v>
      </c>
      <c r="AS177" t="s">
        <v>5</v>
      </c>
      <c r="AT177">
        <v>145.97</v>
      </c>
      <c r="AU177">
        <v>229.13</v>
      </c>
      <c r="AV177">
        <v>173.88</v>
      </c>
      <c r="AW177">
        <v>207.203</v>
      </c>
      <c r="AX177">
        <v>101.65</v>
      </c>
      <c r="AY177" t="s">
        <v>5</v>
      </c>
      <c r="AZ177">
        <v>120.61</v>
      </c>
      <c r="BA177">
        <v>44.44</v>
      </c>
      <c r="BB177" t="s">
        <v>5</v>
      </c>
      <c r="BC177">
        <v>21.67</v>
      </c>
      <c r="BD177">
        <v>89.58</v>
      </c>
      <c r="BE177">
        <v>83.33</v>
      </c>
      <c r="BF177" t="s">
        <v>5</v>
      </c>
      <c r="BG177" t="s">
        <v>5</v>
      </c>
      <c r="BH177">
        <v>315.25</v>
      </c>
      <c r="BI177">
        <v>164.39</v>
      </c>
      <c r="BJ177">
        <v>594.27</v>
      </c>
      <c r="BK177" t="s">
        <v>5</v>
      </c>
      <c r="BL177" t="s">
        <v>5</v>
      </c>
      <c r="BM177" t="s">
        <v>5</v>
      </c>
      <c r="BN177">
        <v>220.87</v>
      </c>
      <c r="BO177">
        <v>105.88</v>
      </c>
      <c r="BP177">
        <v>409.57010000000002</v>
      </c>
      <c r="BQ177">
        <v>77.23</v>
      </c>
      <c r="BR177">
        <v>667.18989999999997</v>
      </c>
      <c r="BS177" t="s">
        <v>5</v>
      </c>
      <c r="BT177">
        <v>163.80000000000001</v>
      </c>
      <c r="BU177" t="s">
        <v>5</v>
      </c>
      <c r="BV177">
        <v>221.85</v>
      </c>
      <c r="BW177">
        <v>51.710009999999997</v>
      </c>
      <c r="BX177">
        <v>165.65</v>
      </c>
      <c r="BY177" t="s">
        <v>5</v>
      </c>
      <c r="BZ177">
        <v>161.72999999999999</v>
      </c>
      <c r="CA177">
        <v>48.09</v>
      </c>
      <c r="CB177">
        <v>40.01999</v>
      </c>
      <c r="CC177" t="s">
        <v>5</v>
      </c>
      <c r="CD177">
        <v>159.37</v>
      </c>
      <c r="CE177">
        <v>116.58</v>
      </c>
      <c r="CF177">
        <v>116.58</v>
      </c>
      <c r="CG177">
        <v>90.47</v>
      </c>
      <c r="CH177">
        <v>301.88990000000001</v>
      </c>
      <c r="CI177">
        <v>343.33</v>
      </c>
      <c r="CJ177" t="s">
        <v>5</v>
      </c>
      <c r="CK177" t="s">
        <v>5</v>
      </c>
      <c r="CL177">
        <v>268.3999</v>
      </c>
      <c r="CM177">
        <v>55.649990000000003</v>
      </c>
      <c r="CN177" t="s">
        <v>5</v>
      </c>
      <c r="CO177">
        <v>146.5</v>
      </c>
      <c r="CP177" t="s">
        <v>5</v>
      </c>
      <c r="CQ177" t="s">
        <v>5</v>
      </c>
      <c r="CR177" t="s">
        <v>5</v>
      </c>
      <c r="CS177">
        <v>47.8</v>
      </c>
      <c r="CT177" t="s">
        <v>5</v>
      </c>
      <c r="CU177" t="s">
        <v>5</v>
      </c>
      <c r="CV177" t="s">
        <v>5</v>
      </c>
      <c r="CW177" t="s">
        <v>5</v>
      </c>
      <c r="CX177" t="s">
        <v>5</v>
      </c>
      <c r="CY177">
        <v>134.21</v>
      </c>
      <c r="CZ177">
        <v>56.64</v>
      </c>
      <c r="DA177">
        <v>137.91999999999999</v>
      </c>
      <c r="DB177">
        <v>108.34</v>
      </c>
      <c r="DC177">
        <v>67.97</v>
      </c>
      <c r="DD177" t="s">
        <v>5</v>
      </c>
      <c r="DE177" t="s">
        <v>5</v>
      </c>
      <c r="DF177" t="s">
        <v>5</v>
      </c>
      <c r="DG177">
        <v>72.39</v>
      </c>
      <c r="DH177">
        <v>69.600009999999997</v>
      </c>
      <c r="DI177" t="s">
        <v>5</v>
      </c>
      <c r="DJ177" t="s">
        <v>5</v>
      </c>
      <c r="DK177" t="s">
        <v>5</v>
      </c>
      <c r="DL177" t="s">
        <v>5</v>
      </c>
      <c r="DM177" t="s">
        <v>5</v>
      </c>
      <c r="DN177" t="s">
        <v>5</v>
      </c>
      <c r="DO177">
        <v>12168.24</v>
      </c>
      <c r="DP177">
        <v>45.58</v>
      </c>
      <c r="DQ177" t="s">
        <v>5</v>
      </c>
      <c r="DR177">
        <v>74.94</v>
      </c>
      <c r="DS177">
        <v>45.53</v>
      </c>
      <c r="DT177" t="s">
        <v>5</v>
      </c>
      <c r="DU177" t="s">
        <v>5</v>
      </c>
      <c r="DV177" t="s">
        <v>5</v>
      </c>
      <c r="DW177">
        <v>121.56</v>
      </c>
      <c r="DX177">
        <v>103.2</v>
      </c>
      <c r="DY177" t="s">
        <v>5</v>
      </c>
      <c r="DZ177">
        <v>52.66</v>
      </c>
      <c r="EA177">
        <v>88.350009999999997</v>
      </c>
      <c r="EB177" t="s">
        <v>5</v>
      </c>
      <c r="EC177">
        <v>45.58</v>
      </c>
      <c r="ED177" t="s">
        <v>5</v>
      </c>
      <c r="EE177">
        <v>63.990009999999998</v>
      </c>
      <c r="EF177">
        <v>92.78</v>
      </c>
      <c r="EG177">
        <v>326.07010000000002</v>
      </c>
      <c r="EH177">
        <v>752.87990000000002</v>
      </c>
      <c r="EI177" t="s">
        <v>5</v>
      </c>
      <c r="EJ177" t="s">
        <v>5</v>
      </c>
      <c r="EK177" t="s">
        <v>5</v>
      </c>
      <c r="EL177">
        <v>176.89</v>
      </c>
      <c r="EM177">
        <v>51.5</v>
      </c>
      <c r="EN177">
        <v>76.460009999999997</v>
      </c>
      <c r="EO177">
        <v>47.45</v>
      </c>
      <c r="EP177">
        <v>66.899990000000003</v>
      </c>
      <c r="EQ177">
        <v>68.960009999999997</v>
      </c>
      <c r="ER177" t="s">
        <v>5</v>
      </c>
      <c r="ES177" t="s">
        <v>5</v>
      </c>
      <c r="ET177">
        <v>189.13</v>
      </c>
      <c r="EU177">
        <v>127.58</v>
      </c>
      <c r="EV177">
        <v>50.34</v>
      </c>
      <c r="EW177" t="s">
        <v>5</v>
      </c>
      <c r="EX177">
        <v>94.59</v>
      </c>
      <c r="EY177">
        <v>75.48</v>
      </c>
      <c r="EZ177" t="s">
        <v>5</v>
      </c>
      <c r="FA177">
        <v>622.46</v>
      </c>
      <c r="FB177">
        <v>55.66</v>
      </c>
      <c r="FC177">
        <v>92.289990000000003</v>
      </c>
      <c r="FD177">
        <v>99.22</v>
      </c>
      <c r="FE177">
        <v>63.59</v>
      </c>
      <c r="FF177">
        <v>137.97</v>
      </c>
      <c r="FG177">
        <v>72.460009999999997</v>
      </c>
      <c r="FH177">
        <v>130.71</v>
      </c>
      <c r="FI177" t="s">
        <v>5</v>
      </c>
      <c r="FJ177">
        <v>70.56</v>
      </c>
      <c r="FK177" t="s">
        <v>5</v>
      </c>
      <c r="FL177">
        <v>169.65</v>
      </c>
      <c r="FM177">
        <v>422.08010000000002</v>
      </c>
      <c r="FN177">
        <v>49.320010000000003</v>
      </c>
      <c r="FO177">
        <v>159.03</v>
      </c>
      <c r="FP177" t="s">
        <v>5</v>
      </c>
      <c r="FQ177">
        <v>221.43</v>
      </c>
      <c r="FR177" t="s">
        <v>5</v>
      </c>
      <c r="FS177">
        <v>681.3501</v>
      </c>
      <c r="FT177">
        <v>258.23</v>
      </c>
      <c r="FU177">
        <v>77.460009999999997</v>
      </c>
      <c r="FV177">
        <v>523.32010000000002</v>
      </c>
      <c r="FW177" t="s">
        <v>5</v>
      </c>
      <c r="FX177">
        <v>105.59</v>
      </c>
      <c r="FY177" t="s">
        <v>5</v>
      </c>
      <c r="FZ177">
        <v>430.8999</v>
      </c>
      <c r="GA177" t="s">
        <v>5</v>
      </c>
      <c r="GB177">
        <v>65.259990000000002</v>
      </c>
      <c r="GC177">
        <v>49.600009999999997</v>
      </c>
      <c r="GD177">
        <v>178.67</v>
      </c>
      <c r="GE177" t="s">
        <v>5</v>
      </c>
      <c r="GF177" t="s">
        <v>5</v>
      </c>
      <c r="GG177">
        <v>133.18</v>
      </c>
      <c r="GH177" t="s">
        <v>5</v>
      </c>
      <c r="GI177">
        <v>87.83</v>
      </c>
      <c r="GJ177" t="s">
        <v>5</v>
      </c>
      <c r="GK177" t="s">
        <v>5</v>
      </c>
      <c r="GL177">
        <v>93.42</v>
      </c>
      <c r="GM177" t="s">
        <v>5</v>
      </c>
      <c r="GN177">
        <v>57.66</v>
      </c>
      <c r="GO177">
        <v>365.2</v>
      </c>
      <c r="GP177">
        <v>88.129990000000006</v>
      </c>
      <c r="GQ177">
        <v>86.22</v>
      </c>
      <c r="GR177">
        <v>167.62</v>
      </c>
      <c r="GS177">
        <v>94.75</v>
      </c>
      <c r="GT177" t="s">
        <v>5</v>
      </c>
      <c r="GU177">
        <v>102.39</v>
      </c>
      <c r="GV177">
        <v>133.41</v>
      </c>
      <c r="GW177" t="s">
        <v>5</v>
      </c>
      <c r="GX177">
        <v>89.570009999999996</v>
      </c>
      <c r="GY177">
        <v>88.75</v>
      </c>
      <c r="GZ177" t="s">
        <v>5</v>
      </c>
      <c r="HA177" t="s">
        <v>5</v>
      </c>
      <c r="HB177">
        <v>118.7</v>
      </c>
      <c r="HC177" t="s">
        <v>5</v>
      </c>
      <c r="HD177">
        <v>321.33010000000002</v>
      </c>
      <c r="HE177">
        <v>100.98</v>
      </c>
      <c r="HF177" t="s">
        <v>5</v>
      </c>
      <c r="HG177" t="s">
        <v>5</v>
      </c>
      <c r="HH177" t="s">
        <v>5</v>
      </c>
      <c r="HI177" t="s">
        <v>5</v>
      </c>
      <c r="HJ177" t="s">
        <v>5</v>
      </c>
      <c r="HK177">
        <v>196.21</v>
      </c>
      <c r="HL177">
        <v>118.87</v>
      </c>
      <c r="HM177" t="s">
        <v>5</v>
      </c>
      <c r="HN177" t="s">
        <v>5</v>
      </c>
      <c r="HO177" t="s">
        <v>5</v>
      </c>
      <c r="HP177">
        <v>744.2</v>
      </c>
      <c r="HQ177" t="s">
        <v>5</v>
      </c>
      <c r="HR177" t="s">
        <v>5</v>
      </c>
      <c r="HS177" t="s">
        <v>5</v>
      </c>
      <c r="HT177" t="s">
        <v>5</v>
      </c>
    </row>
    <row r="178" spans="1:228" x14ac:dyDescent="0.2">
      <c r="A178" s="1">
        <v>44695</v>
      </c>
      <c r="B178">
        <v>53.17</v>
      </c>
      <c r="C178">
        <v>71.44</v>
      </c>
      <c r="D178">
        <v>115.01</v>
      </c>
      <c r="E178">
        <v>58.91</v>
      </c>
      <c r="F178" t="s">
        <v>5</v>
      </c>
      <c r="G178">
        <v>123.39</v>
      </c>
      <c r="H178">
        <v>51.62</v>
      </c>
      <c r="I178" s="4" t="s">
        <v>5</v>
      </c>
      <c r="J178" s="4">
        <v>238.03</v>
      </c>
      <c r="K178" s="4">
        <v>174.99</v>
      </c>
      <c r="L178">
        <v>58.3</v>
      </c>
      <c r="M178" s="2" t="s">
        <v>5</v>
      </c>
      <c r="N178">
        <v>44.23</v>
      </c>
      <c r="O178">
        <v>135.1</v>
      </c>
      <c r="P178" t="s">
        <v>5</v>
      </c>
      <c r="Q178" s="4" t="s">
        <v>5</v>
      </c>
      <c r="R178" t="s">
        <v>5</v>
      </c>
      <c r="S178" s="4">
        <v>989.01</v>
      </c>
      <c r="T178">
        <v>743.18989999999997</v>
      </c>
      <c r="U178" s="4">
        <v>743.15989999999999</v>
      </c>
      <c r="V178">
        <v>72.28</v>
      </c>
      <c r="W178" t="s">
        <v>5</v>
      </c>
      <c r="X178" t="s">
        <v>5</v>
      </c>
      <c r="Y178">
        <v>86.14</v>
      </c>
      <c r="Z178">
        <v>120.99</v>
      </c>
      <c r="AA178" t="s">
        <v>5</v>
      </c>
      <c r="AB178">
        <v>72.39</v>
      </c>
      <c r="AC178">
        <v>133.41999999999999</v>
      </c>
      <c r="AD178">
        <v>181.66</v>
      </c>
      <c r="AE178">
        <v>121.6</v>
      </c>
      <c r="AF178">
        <v>98.539990000000003</v>
      </c>
      <c r="AG178">
        <v>454.8</v>
      </c>
      <c r="AH178" t="s">
        <v>5</v>
      </c>
      <c r="AI178">
        <v>64.84</v>
      </c>
      <c r="AJ178">
        <v>96.97</v>
      </c>
      <c r="AK178">
        <v>257.77999999999997</v>
      </c>
      <c r="AL178" t="s">
        <v>5</v>
      </c>
      <c r="AM178" t="s">
        <v>5</v>
      </c>
      <c r="AN178">
        <v>547.6001</v>
      </c>
      <c r="AO178" t="s">
        <v>5</v>
      </c>
      <c r="AP178">
        <v>75.75</v>
      </c>
      <c r="AQ178">
        <v>225.8</v>
      </c>
      <c r="AR178" t="s">
        <v>5</v>
      </c>
      <c r="AS178" t="s">
        <v>5</v>
      </c>
      <c r="AT178">
        <v>173.04</v>
      </c>
      <c r="AU178">
        <v>254.27</v>
      </c>
      <c r="AV178">
        <v>173.86</v>
      </c>
      <c r="AW178">
        <v>207.203</v>
      </c>
      <c r="AX178">
        <v>121.53</v>
      </c>
      <c r="AY178" t="s">
        <v>5</v>
      </c>
      <c r="AZ178">
        <v>148.63999999999999</v>
      </c>
      <c r="BA178">
        <v>44.53</v>
      </c>
      <c r="BB178" t="s">
        <v>5</v>
      </c>
      <c r="BC178">
        <v>21.81</v>
      </c>
      <c r="BD178">
        <v>101.29</v>
      </c>
      <c r="BE178">
        <v>83.22</v>
      </c>
      <c r="BF178" t="s">
        <v>5</v>
      </c>
      <c r="BG178" t="s">
        <v>5</v>
      </c>
      <c r="BH178">
        <v>444.8</v>
      </c>
      <c r="BI178">
        <v>215.24</v>
      </c>
      <c r="BJ178">
        <v>567.38990000000001</v>
      </c>
      <c r="BK178" t="s">
        <v>5</v>
      </c>
      <c r="BL178" t="s">
        <v>5</v>
      </c>
      <c r="BM178" t="s">
        <v>5</v>
      </c>
      <c r="BN178">
        <v>266.95999999999998</v>
      </c>
      <c r="BO178">
        <v>122.7</v>
      </c>
      <c r="BP178">
        <v>412.57010000000002</v>
      </c>
      <c r="BQ178">
        <v>91.320009999999996</v>
      </c>
      <c r="BR178">
        <v>683.82010000000002</v>
      </c>
      <c r="BS178" t="s">
        <v>5</v>
      </c>
      <c r="BT178">
        <v>163.80000000000001</v>
      </c>
      <c r="BU178" t="s">
        <v>5</v>
      </c>
      <c r="BV178">
        <v>222.77</v>
      </c>
      <c r="BW178">
        <v>60.34</v>
      </c>
      <c r="BX178">
        <v>225.71</v>
      </c>
      <c r="BY178" t="s">
        <v>5</v>
      </c>
      <c r="BZ178">
        <v>171.79</v>
      </c>
      <c r="CA178">
        <v>47.78</v>
      </c>
      <c r="CB178">
        <v>40.01999</v>
      </c>
      <c r="CC178" t="s">
        <v>5</v>
      </c>
      <c r="CD178">
        <v>187.03</v>
      </c>
      <c r="CE178">
        <v>116.68</v>
      </c>
      <c r="CF178">
        <v>116.69</v>
      </c>
      <c r="CG178">
        <v>96.98</v>
      </c>
      <c r="CH178">
        <v>351.34010000000001</v>
      </c>
      <c r="CI178">
        <v>343.33</v>
      </c>
      <c r="CJ178" t="s">
        <v>5</v>
      </c>
      <c r="CK178" t="s">
        <v>5</v>
      </c>
      <c r="CL178">
        <v>267.40989999999999</v>
      </c>
      <c r="CM178">
        <v>58.09</v>
      </c>
      <c r="CN178" t="s">
        <v>5</v>
      </c>
      <c r="CO178">
        <v>146.62</v>
      </c>
      <c r="CP178" t="s">
        <v>5</v>
      </c>
      <c r="CQ178" t="s">
        <v>5</v>
      </c>
      <c r="CR178" t="s">
        <v>5</v>
      </c>
      <c r="CS178" t="s">
        <v>5</v>
      </c>
      <c r="CT178" t="s">
        <v>5</v>
      </c>
      <c r="CU178" t="s">
        <v>5</v>
      </c>
      <c r="CV178" t="s">
        <v>5</v>
      </c>
      <c r="CW178" t="s">
        <v>5</v>
      </c>
      <c r="CX178" t="s">
        <v>5</v>
      </c>
      <c r="CY178">
        <v>127.64</v>
      </c>
      <c r="CZ178">
        <v>74.240009999999998</v>
      </c>
      <c r="DA178">
        <v>170.34</v>
      </c>
      <c r="DB178">
        <v>116.7</v>
      </c>
      <c r="DC178">
        <v>68.460009999999997</v>
      </c>
      <c r="DD178" t="s">
        <v>5</v>
      </c>
      <c r="DE178" t="s">
        <v>5</v>
      </c>
      <c r="DF178" t="s">
        <v>5</v>
      </c>
      <c r="DG178">
        <v>84.09</v>
      </c>
      <c r="DH178">
        <v>80.27</v>
      </c>
      <c r="DI178" t="s">
        <v>5</v>
      </c>
      <c r="DJ178" t="s">
        <v>5</v>
      </c>
      <c r="DK178" t="s">
        <v>5</v>
      </c>
      <c r="DL178" t="s">
        <v>5</v>
      </c>
      <c r="DM178" t="s">
        <v>5</v>
      </c>
      <c r="DN178" t="s">
        <v>5</v>
      </c>
      <c r="DO178">
        <v>12168.24</v>
      </c>
      <c r="DP178">
        <v>45.27</v>
      </c>
      <c r="DQ178" t="s">
        <v>5</v>
      </c>
      <c r="DR178">
        <v>77.36</v>
      </c>
      <c r="DS178">
        <v>45.48</v>
      </c>
      <c r="DT178" t="s">
        <v>5</v>
      </c>
      <c r="DU178" t="s">
        <v>5</v>
      </c>
      <c r="DV178" t="s">
        <v>5</v>
      </c>
      <c r="DW178">
        <v>140.33000000000001</v>
      </c>
      <c r="DX178" t="s">
        <v>5</v>
      </c>
      <c r="DY178" t="s">
        <v>5</v>
      </c>
      <c r="DZ178">
        <v>52.27</v>
      </c>
      <c r="EA178">
        <v>87.820009999999996</v>
      </c>
      <c r="EB178" t="s">
        <v>5</v>
      </c>
      <c r="EC178">
        <v>45.58</v>
      </c>
      <c r="ED178" t="s">
        <v>5</v>
      </c>
      <c r="EE178">
        <v>63.990009999999998</v>
      </c>
      <c r="EF178">
        <v>112.7</v>
      </c>
      <c r="EG178">
        <v>392.41989999999998</v>
      </c>
      <c r="EH178">
        <v>1268.31</v>
      </c>
      <c r="EI178" t="s">
        <v>5</v>
      </c>
      <c r="EJ178" t="s">
        <v>5</v>
      </c>
      <c r="EK178" t="s">
        <v>5</v>
      </c>
      <c r="EL178">
        <v>171.59</v>
      </c>
      <c r="EM178">
        <v>51.5</v>
      </c>
      <c r="EN178">
        <v>95.070009999999996</v>
      </c>
      <c r="EO178">
        <v>47.19</v>
      </c>
      <c r="EP178">
        <v>63.83</v>
      </c>
      <c r="EQ178">
        <v>133.78</v>
      </c>
      <c r="ER178" t="s">
        <v>5</v>
      </c>
      <c r="ES178" t="s">
        <v>5</v>
      </c>
      <c r="ET178">
        <v>187.48</v>
      </c>
      <c r="EU178">
        <v>127.64</v>
      </c>
      <c r="EV178">
        <v>54</v>
      </c>
      <c r="EW178" t="s">
        <v>5</v>
      </c>
      <c r="EX178">
        <v>121.36</v>
      </c>
      <c r="EY178">
        <v>75.22</v>
      </c>
      <c r="EZ178" t="s">
        <v>5</v>
      </c>
      <c r="FA178">
        <v>752.75</v>
      </c>
      <c r="FB178">
        <v>63.350009999999997</v>
      </c>
      <c r="FC178">
        <v>92.64</v>
      </c>
      <c r="FD178">
        <v>120.16</v>
      </c>
      <c r="FE178">
        <v>62.36</v>
      </c>
      <c r="FF178">
        <v>153.87</v>
      </c>
      <c r="FG178">
        <v>86.149990000000003</v>
      </c>
      <c r="FH178">
        <v>140.68</v>
      </c>
      <c r="FI178" t="s">
        <v>5</v>
      </c>
      <c r="FJ178">
        <v>81.240009999999998</v>
      </c>
      <c r="FK178" t="s">
        <v>5</v>
      </c>
      <c r="FL178">
        <v>260.05</v>
      </c>
      <c r="FM178">
        <v>435.59010000000001</v>
      </c>
      <c r="FN178">
        <v>50.8</v>
      </c>
      <c r="FO178">
        <v>199.19</v>
      </c>
      <c r="FP178" t="s">
        <v>5</v>
      </c>
      <c r="FQ178">
        <v>226.63</v>
      </c>
      <c r="FR178" t="s">
        <v>5</v>
      </c>
      <c r="FS178">
        <v>1084.6600000000001</v>
      </c>
      <c r="FT178">
        <v>261.05</v>
      </c>
      <c r="FU178">
        <v>77.460009999999997</v>
      </c>
      <c r="FV178">
        <v>592.40989999999999</v>
      </c>
      <c r="FW178" t="s">
        <v>5</v>
      </c>
      <c r="FX178">
        <v>105.59</v>
      </c>
      <c r="FY178" t="s">
        <v>5</v>
      </c>
      <c r="FZ178">
        <v>418.37990000000002</v>
      </c>
      <c r="GA178" t="s">
        <v>5</v>
      </c>
      <c r="GB178">
        <v>65.2</v>
      </c>
      <c r="GC178">
        <v>58.27</v>
      </c>
      <c r="GD178">
        <v>178.67</v>
      </c>
      <c r="GE178" t="s">
        <v>5</v>
      </c>
      <c r="GF178" t="s">
        <v>5</v>
      </c>
      <c r="GG178">
        <v>140.26</v>
      </c>
      <c r="GH178" t="s">
        <v>5</v>
      </c>
      <c r="GI178">
        <v>79.87</v>
      </c>
      <c r="GJ178" t="s">
        <v>5</v>
      </c>
      <c r="GK178" t="s">
        <v>5</v>
      </c>
      <c r="GL178">
        <v>101.57</v>
      </c>
      <c r="GM178" t="s">
        <v>5</v>
      </c>
      <c r="GN178">
        <v>56.38</v>
      </c>
      <c r="GO178">
        <v>375.52</v>
      </c>
      <c r="GP178">
        <v>88.129990000000006</v>
      </c>
      <c r="GQ178">
        <v>87.47</v>
      </c>
      <c r="GR178">
        <v>168.02</v>
      </c>
      <c r="GS178">
        <v>114.91</v>
      </c>
      <c r="GT178" t="s">
        <v>5</v>
      </c>
      <c r="GU178">
        <v>102.39</v>
      </c>
      <c r="GV178">
        <v>133.41</v>
      </c>
      <c r="GW178" t="s">
        <v>5</v>
      </c>
      <c r="GX178">
        <v>91.64</v>
      </c>
      <c r="GY178">
        <v>88.63</v>
      </c>
      <c r="GZ178" t="s">
        <v>5</v>
      </c>
      <c r="HA178" t="s">
        <v>5</v>
      </c>
      <c r="HB178">
        <v>122.41</v>
      </c>
      <c r="HC178" t="s">
        <v>5</v>
      </c>
      <c r="HD178">
        <v>394.66989999999998</v>
      </c>
      <c r="HE178">
        <v>100.99</v>
      </c>
      <c r="HF178" t="s">
        <v>5</v>
      </c>
      <c r="HG178" t="s">
        <v>5</v>
      </c>
      <c r="HH178" t="s">
        <v>5</v>
      </c>
      <c r="HI178" t="s">
        <v>5</v>
      </c>
      <c r="HJ178" t="s">
        <v>5</v>
      </c>
      <c r="HK178">
        <v>224.63</v>
      </c>
      <c r="HL178">
        <v>119.3</v>
      </c>
      <c r="HM178" t="s">
        <v>5</v>
      </c>
      <c r="HN178" t="s">
        <v>5</v>
      </c>
      <c r="HO178" t="s">
        <v>5</v>
      </c>
      <c r="HP178">
        <v>760.76</v>
      </c>
      <c r="HQ178" t="s">
        <v>5</v>
      </c>
      <c r="HR178" t="s">
        <v>5</v>
      </c>
      <c r="HS178" t="s">
        <v>5</v>
      </c>
      <c r="HT178" t="s">
        <v>5</v>
      </c>
    </row>
    <row r="179" spans="1:228" x14ac:dyDescent="0.2">
      <c r="A179" s="1">
        <v>44726</v>
      </c>
      <c r="B179">
        <v>42.850009999999997</v>
      </c>
      <c r="C179">
        <v>71.39</v>
      </c>
      <c r="D179">
        <v>110.85</v>
      </c>
      <c r="E179">
        <v>61.31</v>
      </c>
      <c r="F179" t="s">
        <v>5</v>
      </c>
      <c r="G179">
        <v>149.4</v>
      </c>
      <c r="H179">
        <v>51.509990000000002</v>
      </c>
      <c r="I179" s="4" t="s">
        <v>5</v>
      </c>
      <c r="J179" s="4">
        <v>237.43</v>
      </c>
      <c r="K179" s="4">
        <v>175.03</v>
      </c>
      <c r="L179">
        <v>58.56</v>
      </c>
      <c r="M179" s="2" t="s">
        <v>5</v>
      </c>
      <c r="N179">
        <v>44.23</v>
      </c>
      <c r="O179">
        <v>152.62</v>
      </c>
      <c r="P179" t="s">
        <v>5</v>
      </c>
      <c r="Q179" s="4" t="s">
        <v>5</v>
      </c>
      <c r="R179" t="s">
        <v>5</v>
      </c>
      <c r="S179" s="4">
        <v>1373.38</v>
      </c>
      <c r="T179">
        <v>756.03</v>
      </c>
      <c r="U179" s="4">
        <v>718.66989999999998</v>
      </c>
      <c r="V179">
        <v>78.179990000000004</v>
      </c>
      <c r="W179" t="s">
        <v>5</v>
      </c>
      <c r="X179" t="s">
        <v>5</v>
      </c>
      <c r="Y179">
        <v>93.06</v>
      </c>
      <c r="Z179">
        <v>120.95</v>
      </c>
      <c r="AA179" t="s">
        <v>5</v>
      </c>
      <c r="AB179">
        <v>72.47</v>
      </c>
      <c r="AC179">
        <v>146.29</v>
      </c>
      <c r="AD179">
        <v>181.67</v>
      </c>
      <c r="AE179">
        <v>131.47999999999999</v>
      </c>
      <c r="AF179">
        <v>106.5</v>
      </c>
      <c r="AG179">
        <v>443.6001</v>
      </c>
      <c r="AH179" t="s">
        <v>5</v>
      </c>
      <c r="AI179">
        <v>64.84</v>
      </c>
      <c r="AJ179">
        <v>96.97</v>
      </c>
      <c r="AK179">
        <v>248.63</v>
      </c>
      <c r="AL179" t="s">
        <v>5</v>
      </c>
      <c r="AM179" t="s">
        <v>5</v>
      </c>
      <c r="AN179">
        <v>617.54999999999995</v>
      </c>
      <c r="AO179" t="s">
        <v>5</v>
      </c>
      <c r="AP179">
        <v>73.850009999999997</v>
      </c>
      <c r="AQ179">
        <v>225.01</v>
      </c>
      <c r="AR179" t="s">
        <v>5</v>
      </c>
      <c r="AS179" t="s">
        <v>5</v>
      </c>
      <c r="AT179">
        <v>175.5</v>
      </c>
      <c r="AU179">
        <v>264.13990000000001</v>
      </c>
      <c r="AV179">
        <v>173.5</v>
      </c>
      <c r="AW179">
        <v>207.203</v>
      </c>
      <c r="AX179">
        <v>125.92</v>
      </c>
      <c r="AY179" t="s">
        <v>5</v>
      </c>
      <c r="AZ179">
        <v>164.65</v>
      </c>
      <c r="BA179">
        <v>44.44</v>
      </c>
      <c r="BB179" t="s">
        <v>5</v>
      </c>
      <c r="BC179">
        <v>22.04</v>
      </c>
      <c r="BD179">
        <v>111.71</v>
      </c>
      <c r="BE179">
        <v>83.210009999999997</v>
      </c>
      <c r="BF179" t="s">
        <v>5</v>
      </c>
      <c r="BG179" t="s">
        <v>5</v>
      </c>
      <c r="BH179">
        <v>673.09</v>
      </c>
      <c r="BI179">
        <v>193.21</v>
      </c>
      <c r="BJ179">
        <v>595.48</v>
      </c>
      <c r="BK179" t="s">
        <v>5</v>
      </c>
      <c r="BL179" t="s">
        <v>5</v>
      </c>
      <c r="BM179" t="s">
        <v>5</v>
      </c>
      <c r="BN179">
        <v>328.17989999999998</v>
      </c>
      <c r="BO179">
        <v>128.69</v>
      </c>
      <c r="BP179">
        <v>413.6499</v>
      </c>
      <c r="BQ179">
        <v>105.06</v>
      </c>
      <c r="BR179">
        <v>816.95</v>
      </c>
      <c r="BS179" t="s">
        <v>5</v>
      </c>
      <c r="BT179">
        <v>163.80000000000001</v>
      </c>
      <c r="BU179" t="s">
        <v>5</v>
      </c>
      <c r="BV179">
        <v>223.1</v>
      </c>
      <c r="BW179">
        <v>56.28</v>
      </c>
      <c r="BX179">
        <v>286.05</v>
      </c>
      <c r="BY179" t="s">
        <v>5</v>
      </c>
      <c r="BZ179">
        <v>165.95</v>
      </c>
      <c r="CA179">
        <v>47.64</v>
      </c>
      <c r="CB179">
        <v>40.01999</v>
      </c>
      <c r="CC179" t="s">
        <v>5</v>
      </c>
      <c r="CD179">
        <v>186.34</v>
      </c>
      <c r="CE179">
        <v>116.71</v>
      </c>
      <c r="CF179">
        <v>116.71</v>
      </c>
      <c r="CG179">
        <v>105.19</v>
      </c>
      <c r="CH179">
        <v>423.46</v>
      </c>
      <c r="CI179">
        <v>343.33</v>
      </c>
      <c r="CJ179" t="s">
        <v>5</v>
      </c>
      <c r="CK179" t="s">
        <v>5</v>
      </c>
      <c r="CL179">
        <v>265.99</v>
      </c>
      <c r="CM179">
        <v>69.289990000000003</v>
      </c>
      <c r="CN179" t="s">
        <v>5</v>
      </c>
      <c r="CO179">
        <v>146.6</v>
      </c>
      <c r="CP179" t="s">
        <v>5</v>
      </c>
      <c r="CQ179" t="s">
        <v>5</v>
      </c>
      <c r="CR179" t="s">
        <v>5</v>
      </c>
      <c r="CS179" t="s">
        <v>5</v>
      </c>
      <c r="CT179" t="s">
        <v>5</v>
      </c>
      <c r="CU179" t="s">
        <v>5</v>
      </c>
      <c r="CV179" t="s">
        <v>5</v>
      </c>
      <c r="CW179" t="s">
        <v>5</v>
      </c>
      <c r="CX179" t="s">
        <v>5</v>
      </c>
      <c r="CY179">
        <v>160.46</v>
      </c>
      <c r="CZ179">
        <v>77.16</v>
      </c>
      <c r="DA179">
        <v>191.04</v>
      </c>
      <c r="DB179">
        <v>138.58000000000001</v>
      </c>
      <c r="DC179">
        <v>87.460009999999997</v>
      </c>
      <c r="DD179" t="s">
        <v>5</v>
      </c>
      <c r="DE179" t="s">
        <v>5</v>
      </c>
      <c r="DF179" t="s">
        <v>5</v>
      </c>
      <c r="DG179">
        <v>84.05</v>
      </c>
      <c r="DH179">
        <v>83.19</v>
      </c>
      <c r="DI179" t="s">
        <v>5</v>
      </c>
      <c r="DJ179" t="s">
        <v>5</v>
      </c>
      <c r="DK179" t="s">
        <v>5</v>
      </c>
      <c r="DL179" t="s">
        <v>5</v>
      </c>
      <c r="DM179" t="s">
        <v>5</v>
      </c>
      <c r="DN179" t="s">
        <v>5</v>
      </c>
      <c r="DO179">
        <v>12168.24</v>
      </c>
      <c r="DP179">
        <v>47.14</v>
      </c>
      <c r="DQ179" t="s">
        <v>5</v>
      </c>
      <c r="DR179">
        <v>57.56</v>
      </c>
      <c r="DS179">
        <v>45.850009999999997</v>
      </c>
      <c r="DT179" t="s">
        <v>5</v>
      </c>
      <c r="DU179" t="s">
        <v>5</v>
      </c>
      <c r="DV179" t="s">
        <v>5</v>
      </c>
      <c r="DW179">
        <v>151.26</v>
      </c>
      <c r="DX179" t="s">
        <v>5</v>
      </c>
      <c r="DY179" t="s">
        <v>5</v>
      </c>
      <c r="DZ179">
        <v>52.61</v>
      </c>
      <c r="EA179">
        <v>87.88</v>
      </c>
      <c r="EB179" t="s">
        <v>5</v>
      </c>
      <c r="EC179">
        <v>45.58</v>
      </c>
      <c r="ED179" t="s">
        <v>5</v>
      </c>
      <c r="EE179">
        <v>63.990009999999998</v>
      </c>
      <c r="EF179">
        <v>118.72</v>
      </c>
      <c r="EG179">
        <v>392.37009999999998</v>
      </c>
      <c r="EH179">
        <v>1414.32</v>
      </c>
      <c r="EI179" t="s">
        <v>5</v>
      </c>
      <c r="EJ179" t="s">
        <v>5</v>
      </c>
      <c r="EK179" t="s">
        <v>5</v>
      </c>
      <c r="EL179">
        <v>230.05</v>
      </c>
      <c r="EM179">
        <v>51.5</v>
      </c>
      <c r="EN179">
        <v>92.09</v>
      </c>
      <c r="EO179">
        <v>47.13</v>
      </c>
      <c r="EP179">
        <v>63.83</v>
      </c>
      <c r="EQ179">
        <v>133.78</v>
      </c>
      <c r="ER179" t="s">
        <v>5</v>
      </c>
      <c r="ES179" t="s">
        <v>5</v>
      </c>
      <c r="ET179">
        <v>187.01</v>
      </c>
      <c r="EU179">
        <v>125.22</v>
      </c>
      <c r="EV179">
        <v>53.91</v>
      </c>
      <c r="EW179" t="s">
        <v>5</v>
      </c>
      <c r="EX179">
        <v>119.71</v>
      </c>
      <c r="EY179">
        <v>75.17</v>
      </c>
      <c r="EZ179" t="s">
        <v>5</v>
      </c>
      <c r="FA179">
        <v>813.81010000000003</v>
      </c>
      <c r="FB179">
        <v>65.25</v>
      </c>
      <c r="FC179">
        <v>92.649990000000003</v>
      </c>
      <c r="FD179">
        <v>148.16</v>
      </c>
      <c r="FE179">
        <v>62.539990000000003</v>
      </c>
      <c r="FF179">
        <v>168.75</v>
      </c>
      <c r="FG179">
        <v>84.13</v>
      </c>
      <c r="FH179">
        <v>187.81</v>
      </c>
      <c r="FI179" t="s">
        <v>5</v>
      </c>
      <c r="FJ179">
        <v>87.14</v>
      </c>
      <c r="FK179" t="s">
        <v>5</v>
      </c>
      <c r="FL179">
        <v>234.97</v>
      </c>
      <c r="FM179">
        <v>554.53</v>
      </c>
      <c r="FN179">
        <v>51.009990000000002</v>
      </c>
      <c r="FO179">
        <v>190.76</v>
      </c>
      <c r="FP179" t="s">
        <v>5</v>
      </c>
      <c r="FQ179">
        <v>225.94</v>
      </c>
      <c r="FR179" t="s">
        <v>5</v>
      </c>
      <c r="FS179">
        <v>1117.43</v>
      </c>
      <c r="FT179">
        <v>256.62009999999998</v>
      </c>
      <c r="FU179">
        <v>77.460009999999997</v>
      </c>
      <c r="FV179">
        <v>664.1001</v>
      </c>
      <c r="FW179" t="s">
        <v>5</v>
      </c>
      <c r="FX179">
        <v>105.59</v>
      </c>
      <c r="FY179" t="s">
        <v>5</v>
      </c>
      <c r="FZ179">
        <v>412.91989999999998</v>
      </c>
      <c r="GA179" t="s">
        <v>5</v>
      </c>
      <c r="GB179">
        <v>65.36</v>
      </c>
      <c r="GC179">
        <v>58.17</v>
      </c>
      <c r="GD179">
        <v>178.67</v>
      </c>
      <c r="GE179" t="s">
        <v>5</v>
      </c>
      <c r="GF179" t="s">
        <v>5</v>
      </c>
      <c r="GG179">
        <v>152.16</v>
      </c>
      <c r="GH179" t="s">
        <v>5</v>
      </c>
      <c r="GI179">
        <v>86.02</v>
      </c>
      <c r="GJ179" t="s">
        <v>5</v>
      </c>
      <c r="GK179" t="s">
        <v>5</v>
      </c>
      <c r="GL179">
        <v>107.42</v>
      </c>
      <c r="GM179" t="s">
        <v>5</v>
      </c>
      <c r="GN179">
        <v>64.259990000000002</v>
      </c>
      <c r="GO179">
        <v>373.88990000000001</v>
      </c>
      <c r="GP179">
        <v>88.129990000000006</v>
      </c>
      <c r="GQ179">
        <v>93.64</v>
      </c>
      <c r="GR179">
        <v>167.81</v>
      </c>
      <c r="GS179">
        <v>120.43</v>
      </c>
      <c r="GT179" t="s">
        <v>5</v>
      </c>
      <c r="GU179">
        <v>102.39</v>
      </c>
      <c r="GV179">
        <v>133.41</v>
      </c>
      <c r="GW179" t="s">
        <v>5</v>
      </c>
      <c r="GX179">
        <v>105.46</v>
      </c>
      <c r="GY179">
        <v>88.75</v>
      </c>
      <c r="GZ179" t="s">
        <v>5</v>
      </c>
      <c r="HA179" t="s">
        <v>5</v>
      </c>
      <c r="HB179">
        <v>122.36</v>
      </c>
      <c r="HC179" t="s">
        <v>5</v>
      </c>
      <c r="HD179">
        <v>486.33010000000002</v>
      </c>
      <c r="HE179">
        <v>100.98</v>
      </c>
      <c r="HF179" t="s">
        <v>5</v>
      </c>
      <c r="HG179" t="s">
        <v>5</v>
      </c>
      <c r="HH179" t="s">
        <v>5</v>
      </c>
      <c r="HI179" t="s">
        <v>5</v>
      </c>
      <c r="HJ179" t="s">
        <v>5</v>
      </c>
      <c r="HK179">
        <v>223.72</v>
      </c>
      <c r="HL179">
        <v>118.59</v>
      </c>
      <c r="HM179" t="s">
        <v>5</v>
      </c>
      <c r="HN179" t="s">
        <v>5</v>
      </c>
      <c r="HO179" t="s">
        <v>5</v>
      </c>
      <c r="HP179">
        <v>886.13990000000001</v>
      </c>
      <c r="HQ179" t="s">
        <v>5</v>
      </c>
      <c r="HR179" t="s">
        <v>5</v>
      </c>
      <c r="HS179" t="s">
        <v>5</v>
      </c>
      <c r="HT179" t="s">
        <v>5</v>
      </c>
    </row>
    <row r="180" spans="1:228" x14ac:dyDescent="0.2">
      <c r="A180" s="1">
        <v>44756</v>
      </c>
      <c r="B180">
        <v>52.960009999999997</v>
      </c>
      <c r="C180">
        <v>71.34</v>
      </c>
      <c r="D180">
        <v>109.73</v>
      </c>
      <c r="E180">
        <v>59.5</v>
      </c>
      <c r="F180" t="s">
        <v>5</v>
      </c>
      <c r="G180">
        <v>141.72999999999999</v>
      </c>
      <c r="H180">
        <v>51.55</v>
      </c>
      <c r="I180" s="4" t="s">
        <v>5</v>
      </c>
      <c r="J180" s="4">
        <v>238.02</v>
      </c>
      <c r="K180" s="4">
        <v>176.5</v>
      </c>
      <c r="L180" t="s">
        <v>5</v>
      </c>
      <c r="M180" s="2" t="s">
        <v>5</v>
      </c>
      <c r="N180">
        <v>44.23</v>
      </c>
      <c r="O180">
        <v>209.24</v>
      </c>
      <c r="P180" t="s">
        <v>5</v>
      </c>
      <c r="Q180" s="4" t="s">
        <v>5</v>
      </c>
      <c r="R180" t="s">
        <v>5</v>
      </c>
      <c r="S180" s="4">
        <v>1399.46</v>
      </c>
      <c r="T180">
        <v>733.33010000000002</v>
      </c>
      <c r="U180" s="4">
        <v>698.17989999999998</v>
      </c>
      <c r="V180">
        <v>76.210009999999997</v>
      </c>
      <c r="W180" t="s">
        <v>5</v>
      </c>
      <c r="X180" t="s">
        <v>5</v>
      </c>
      <c r="Y180">
        <v>93.070009999999996</v>
      </c>
      <c r="Z180">
        <v>120.95</v>
      </c>
      <c r="AA180" t="s">
        <v>5</v>
      </c>
      <c r="AB180">
        <v>72.47</v>
      </c>
      <c r="AC180">
        <v>137.35</v>
      </c>
      <c r="AD180">
        <v>181.88</v>
      </c>
      <c r="AE180">
        <v>128.5</v>
      </c>
      <c r="AF180">
        <v>92.67</v>
      </c>
      <c r="AG180">
        <v>418.62990000000002</v>
      </c>
      <c r="AH180" t="s">
        <v>5</v>
      </c>
      <c r="AI180">
        <v>64.84</v>
      </c>
      <c r="AJ180">
        <v>98.539990000000003</v>
      </c>
      <c r="AK180">
        <v>330.54</v>
      </c>
      <c r="AL180" t="s">
        <v>5</v>
      </c>
      <c r="AM180" t="s">
        <v>5</v>
      </c>
      <c r="AN180">
        <v>555.37990000000002</v>
      </c>
      <c r="AO180" t="s">
        <v>5</v>
      </c>
      <c r="AP180">
        <v>55.14</v>
      </c>
      <c r="AQ180" t="s">
        <v>5</v>
      </c>
      <c r="AR180" t="s">
        <v>5</v>
      </c>
      <c r="AS180" t="s">
        <v>5</v>
      </c>
      <c r="AT180">
        <v>171</v>
      </c>
      <c r="AU180">
        <v>279.02</v>
      </c>
      <c r="AV180">
        <v>173.94</v>
      </c>
      <c r="AW180">
        <v>98.94</v>
      </c>
      <c r="AX180">
        <v>111.62</v>
      </c>
      <c r="AY180" t="s">
        <v>5</v>
      </c>
      <c r="AZ180">
        <v>154.99</v>
      </c>
      <c r="BA180">
        <v>44.44</v>
      </c>
      <c r="BB180" t="s">
        <v>5</v>
      </c>
      <c r="BC180">
        <v>21.85</v>
      </c>
      <c r="BD180">
        <v>98.600009999999997</v>
      </c>
      <c r="BE180">
        <v>83.210009999999997</v>
      </c>
      <c r="BF180" t="s">
        <v>5</v>
      </c>
      <c r="BG180" t="s">
        <v>5</v>
      </c>
      <c r="BH180">
        <v>594.22</v>
      </c>
      <c r="BI180">
        <v>186.74</v>
      </c>
      <c r="BJ180">
        <v>581.1001</v>
      </c>
      <c r="BK180" t="s">
        <v>5</v>
      </c>
      <c r="BL180" t="s">
        <v>5</v>
      </c>
      <c r="BM180" t="s">
        <v>5</v>
      </c>
      <c r="BN180">
        <v>324.68990000000002</v>
      </c>
      <c r="BO180">
        <v>130.59</v>
      </c>
      <c r="BP180">
        <v>414.17989999999998</v>
      </c>
      <c r="BQ180">
        <v>100.46</v>
      </c>
      <c r="BR180">
        <v>853.8</v>
      </c>
      <c r="BS180" t="s">
        <v>5</v>
      </c>
      <c r="BT180">
        <v>163.80000000000001</v>
      </c>
      <c r="BU180" t="s">
        <v>5</v>
      </c>
      <c r="BV180">
        <v>223.03</v>
      </c>
      <c r="BW180">
        <v>52.399990000000003</v>
      </c>
      <c r="BX180">
        <v>244.68</v>
      </c>
      <c r="BY180" t="s">
        <v>5</v>
      </c>
      <c r="BZ180">
        <v>151.79</v>
      </c>
      <c r="CA180">
        <v>47.789990000000003</v>
      </c>
      <c r="CB180">
        <v>40.01999</v>
      </c>
      <c r="CC180" t="s">
        <v>5</v>
      </c>
      <c r="CD180">
        <v>178.34</v>
      </c>
      <c r="CE180">
        <v>118.66</v>
      </c>
      <c r="CF180">
        <v>118.66</v>
      </c>
      <c r="CG180">
        <v>86.7</v>
      </c>
      <c r="CH180">
        <v>408.67989999999998</v>
      </c>
      <c r="CI180">
        <v>343.33</v>
      </c>
      <c r="CJ180" t="s">
        <v>5</v>
      </c>
      <c r="CK180" t="s">
        <v>5</v>
      </c>
      <c r="CL180">
        <v>265.61009999999999</v>
      </c>
      <c r="CM180">
        <v>62.759990000000002</v>
      </c>
      <c r="CN180" t="s">
        <v>5</v>
      </c>
      <c r="CO180">
        <v>146.87</v>
      </c>
      <c r="CP180" t="s">
        <v>5</v>
      </c>
      <c r="CQ180" t="s">
        <v>5</v>
      </c>
      <c r="CR180" t="s">
        <v>5</v>
      </c>
      <c r="CS180" t="s">
        <v>5</v>
      </c>
      <c r="CT180" t="s">
        <v>5</v>
      </c>
      <c r="CU180" t="s">
        <v>5</v>
      </c>
      <c r="CV180" t="s">
        <v>5</v>
      </c>
      <c r="CW180" t="s">
        <v>5</v>
      </c>
      <c r="CX180" t="s">
        <v>5</v>
      </c>
      <c r="CY180">
        <v>117.77</v>
      </c>
      <c r="CZ180">
        <v>80.179990000000004</v>
      </c>
      <c r="DA180">
        <v>199.55</v>
      </c>
      <c r="DB180">
        <v>117.3</v>
      </c>
      <c r="DC180">
        <v>87.460009999999997</v>
      </c>
      <c r="DD180" t="s">
        <v>5</v>
      </c>
      <c r="DE180" t="s">
        <v>5</v>
      </c>
      <c r="DF180" t="s">
        <v>5</v>
      </c>
      <c r="DG180">
        <v>91.990009999999998</v>
      </c>
      <c r="DH180">
        <v>90.14</v>
      </c>
      <c r="DI180" t="s">
        <v>5</v>
      </c>
      <c r="DJ180" t="s">
        <v>5</v>
      </c>
      <c r="DK180" t="s">
        <v>5</v>
      </c>
      <c r="DL180" t="s">
        <v>5</v>
      </c>
      <c r="DM180" t="s">
        <v>5</v>
      </c>
      <c r="DN180" t="s">
        <v>5</v>
      </c>
      <c r="DO180">
        <v>12168.24</v>
      </c>
      <c r="DP180">
        <v>47.259990000000002</v>
      </c>
      <c r="DQ180" t="s">
        <v>5</v>
      </c>
      <c r="DR180">
        <v>85.179990000000004</v>
      </c>
      <c r="DS180">
        <v>45.5</v>
      </c>
      <c r="DT180" t="s">
        <v>5</v>
      </c>
      <c r="DU180" t="s">
        <v>5</v>
      </c>
      <c r="DV180" t="s">
        <v>5</v>
      </c>
      <c r="DW180">
        <v>150.16</v>
      </c>
      <c r="DX180" t="s">
        <v>5</v>
      </c>
      <c r="DY180" t="s">
        <v>5</v>
      </c>
      <c r="DZ180">
        <v>52.37</v>
      </c>
      <c r="EA180" t="s">
        <v>5</v>
      </c>
      <c r="EB180" t="s">
        <v>5</v>
      </c>
      <c r="EC180">
        <v>45.58</v>
      </c>
      <c r="ED180" t="s">
        <v>5</v>
      </c>
      <c r="EE180">
        <v>63.990009999999998</v>
      </c>
      <c r="EF180">
        <v>104.1</v>
      </c>
      <c r="EG180">
        <v>392.37009999999998</v>
      </c>
      <c r="EH180">
        <v>1968.32</v>
      </c>
      <c r="EI180" t="s">
        <v>5</v>
      </c>
      <c r="EJ180" t="s">
        <v>5</v>
      </c>
      <c r="EK180" t="s">
        <v>5</v>
      </c>
      <c r="EL180">
        <v>191.3</v>
      </c>
      <c r="EM180">
        <v>51.5</v>
      </c>
      <c r="EN180">
        <v>109.85</v>
      </c>
      <c r="EO180">
        <v>47.12</v>
      </c>
      <c r="EP180">
        <v>63.83</v>
      </c>
      <c r="EQ180">
        <v>133.78</v>
      </c>
      <c r="ER180" t="s">
        <v>5</v>
      </c>
      <c r="ES180" t="s">
        <v>5</v>
      </c>
      <c r="ET180">
        <v>202.19</v>
      </c>
      <c r="EU180">
        <v>137.88</v>
      </c>
      <c r="EV180">
        <v>52.03</v>
      </c>
      <c r="EW180" t="s">
        <v>5</v>
      </c>
      <c r="EX180">
        <v>103.84</v>
      </c>
      <c r="EY180">
        <v>75.17</v>
      </c>
      <c r="EZ180" t="s">
        <v>5</v>
      </c>
      <c r="FA180">
        <v>785.61009999999999</v>
      </c>
      <c r="FB180">
        <v>60.34</v>
      </c>
      <c r="FC180">
        <v>92.62</v>
      </c>
      <c r="FD180">
        <v>128.25</v>
      </c>
      <c r="FE180">
        <v>62.399990000000003</v>
      </c>
      <c r="FF180">
        <v>160.6</v>
      </c>
      <c r="FG180">
        <v>73.28</v>
      </c>
      <c r="FH180">
        <v>141.82</v>
      </c>
      <c r="FI180" t="s">
        <v>5</v>
      </c>
      <c r="FJ180">
        <v>91.12</v>
      </c>
      <c r="FK180" t="s">
        <v>5</v>
      </c>
      <c r="FL180">
        <v>231.21</v>
      </c>
      <c r="FM180">
        <v>588.26</v>
      </c>
      <c r="FN180">
        <v>51.03</v>
      </c>
      <c r="FO180">
        <v>258.27999999999997</v>
      </c>
      <c r="FP180" t="s">
        <v>5</v>
      </c>
      <c r="FQ180">
        <v>236.33</v>
      </c>
      <c r="FR180" t="s">
        <v>5</v>
      </c>
      <c r="FS180">
        <v>1298.54</v>
      </c>
      <c r="FT180">
        <v>262.16989999999998</v>
      </c>
      <c r="FU180">
        <v>77.460009999999997</v>
      </c>
      <c r="FV180">
        <v>762.8</v>
      </c>
      <c r="FW180" t="s">
        <v>5</v>
      </c>
      <c r="FX180">
        <v>105.59</v>
      </c>
      <c r="FY180" t="s">
        <v>5</v>
      </c>
      <c r="FZ180">
        <v>415.01</v>
      </c>
      <c r="GA180" t="s">
        <v>5</v>
      </c>
      <c r="GB180">
        <v>66.22</v>
      </c>
      <c r="GC180">
        <v>49.3</v>
      </c>
      <c r="GD180">
        <v>179.82</v>
      </c>
      <c r="GE180" t="s">
        <v>5</v>
      </c>
      <c r="GF180" t="s">
        <v>5</v>
      </c>
      <c r="GG180">
        <v>180.44</v>
      </c>
      <c r="GH180" t="s">
        <v>5</v>
      </c>
      <c r="GI180">
        <v>104.56</v>
      </c>
      <c r="GJ180" t="s">
        <v>5</v>
      </c>
      <c r="GK180" t="s">
        <v>5</v>
      </c>
      <c r="GL180">
        <v>128.35</v>
      </c>
      <c r="GM180" t="s">
        <v>5</v>
      </c>
      <c r="GN180">
        <v>56.399990000000003</v>
      </c>
      <c r="GO180">
        <v>373.62990000000002</v>
      </c>
      <c r="GP180">
        <v>88.129990000000006</v>
      </c>
      <c r="GQ180">
        <v>85.95</v>
      </c>
      <c r="GR180">
        <v>168.04</v>
      </c>
      <c r="GS180">
        <v>102.86</v>
      </c>
      <c r="GT180" t="s">
        <v>5</v>
      </c>
      <c r="GU180">
        <v>102.39</v>
      </c>
      <c r="GV180">
        <v>133.41</v>
      </c>
      <c r="GW180" t="s">
        <v>5</v>
      </c>
      <c r="GX180">
        <v>91.37</v>
      </c>
      <c r="GY180" t="s">
        <v>5</v>
      </c>
      <c r="GZ180" t="s">
        <v>5</v>
      </c>
      <c r="HA180" t="s">
        <v>5</v>
      </c>
      <c r="HB180">
        <v>122.48</v>
      </c>
      <c r="HC180" t="s">
        <v>5</v>
      </c>
      <c r="HD180">
        <v>452.22</v>
      </c>
      <c r="HE180">
        <v>100.99</v>
      </c>
      <c r="HF180" t="s">
        <v>5</v>
      </c>
      <c r="HG180" t="s">
        <v>5</v>
      </c>
      <c r="HH180" t="s">
        <v>5</v>
      </c>
      <c r="HI180" t="s">
        <v>5</v>
      </c>
      <c r="HJ180" t="s">
        <v>5</v>
      </c>
      <c r="HK180">
        <v>214</v>
      </c>
      <c r="HL180">
        <v>118.12</v>
      </c>
      <c r="HM180" t="s">
        <v>5</v>
      </c>
      <c r="HN180" t="s">
        <v>5</v>
      </c>
      <c r="HO180" t="s">
        <v>5</v>
      </c>
      <c r="HP180">
        <v>870.62009999999998</v>
      </c>
      <c r="HQ180" t="s">
        <v>5</v>
      </c>
      <c r="HR180" t="s">
        <v>5</v>
      </c>
      <c r="HS180" t="s">
        <v>5</v>
      </c>
      <c r="HT180" t="s">
        <v>5</v>
      </c>
    </row>
    <row r="181" spans="1:228" x14ac:dyDescent="0.2">
      <c r="A181" s="1">
        <v>44787</v>
      </c>
      <c r="B181">
        <v>40.83</v>
      </c>
      <c r="C181">
        <v>71.36</v>
      </c>
      <c r="D181">
        <v>84.91</v>
      </c>
      <c r="E181">
        <v>51.63</v>
      </c>
      <c r="F181" t="s">
        <v>5</v>
      </c>
      <c r="G181">
        <v>116.83</v>
      </c>
      <c r="H181">
        <v>51.78</v>
      </c>
      <c r="I181" s="4" t="s">
        <v>5</v>
      </c>
      <c r="J181" s="4">
        <v>237.92</v>
      </c>
      <c r="K181" s="4">
        <v>177.2</v>
      </c>
      <c r="L181" t="s">
        <v>5</v>
      </c>
      <c r="M181" s="2" t="s">
        <v>5</v>
      </c>
      <c r="N181" t="s">
        <v>5</v>
      </c>
      <c r="O181">
        <v>156.24</v>
      </c>
      <c r="P181" t="s">
        <v>5</v>
      </c>
      <c r="Q181" s="4" t="s">
        <v>5</v>
      </c>
      <c r="R181" t="s">
        <v>5</v>
      </c>
      <c r="S181" s="4">
        <v>1452.65</v>
      </c>
      <c r="T181">
        <v>543.78</v>
      </c>
      <c r="U181" s="4">
        <v>491.31009999999998</v>
      </c>
      <c r="V181">
        <v>67.44</v>
      </c>
      <c r="W181" t="s">
        <v>5</v>
      </c>
      <c r="X181" t="s">
        <v>5</v>
      </c>
      <c r="Y181">
        <v>77.31</v>
      </c>
      <c r="Z181">
        <v>120.99</v>
      </c>
      <c r="AA181" t="s">
        <v>5</v>
      </c>
      <c r="AB181">
        <v>72.47</v>
      </c>
      <c r="AC181">
        <v>119.61</v>
      </c>
      <c r="AD181">
        <v>181.85</v>
      </c>
      <c r="AE181">
        <v>122.52</v>
      </c>
      <c r="AF181">
        <v>73.05</v>
      </c>
      <c r="AG181">
        <v>257.95</v>
      </c>
      <c r="AH181" t="s">
        <v>5</v>
      </c>
      <c r="AI181">
        <v>64.84</v>
      </c>
      <c r="AJ181" t="s">
        <v>5</v>
      </c>
      <c r="AK181">
        <v>274.87990000000002</v>
      </c>
      <c r="AL181" t="s">
        <v>5</v>
      </c>
      <c r="AM181" t="s">
        <v>5</v>
      </c>
      <c r="AN181">
        <v>396.45</v>
      </c>
      <c r="AO181" t="s">
        <v>5</v>
      </c>
      <c r="AP181">
        <v>55.27</v>
      </c>
      <c r="AQ181" t="s">
        <v>5</v>
      </c>
      <c r="AR181" t="s">
        <v>5</v>
      </c>
      <c r="AS181" t="s">
        <v>5</v>
      </c>
      <c r="AT181">
        <v>146.5</v>
      </c>
      <c r="AU181">
        <v>202.33</v>
      </c>
      <c r="AV181">
        <v>173.85</v>
      </c>
      <c r="AW181">
        <v>79.67</v>
      </c>
      <c r="AX181">
        <v>91.68</v>
      </c>
      <c r="AY181" t="s">
        <v>5</v>
      </c>
      <c r="AZ181">
        <v>147.16999999999999</v>
      </c>
      <c r="BA181">
        <v>44.44</v>
      </c>
      <c r="BB181" t="s">
        <v>5</v>
      </c>
      <c r="BC181">
        <v>22.15</v>
      </c>
      <c r="BD181">
        <v>82.820009999999996</v>
      </c>
      <c r="BE181">
        <v>81.31</v>
      </c>
      <c r="BF181" t="s">
        <v>5</v>
      </c>
      <c r="BG181" t="s">
        <v>5</v>
      </c>
      <c r="BH181">
        <v>443.39</v>
      </c>
      <c r="BI181">
        <v>161.94</v>
      </c>
      <c r="BJ181">
        <v>511.47</v>
      </c>
      <c r="BK181" t="s">
        <v>5</v>
      </c>
      <c r="BL181" t="s">
        <v>5</v>
      </c>
      <c r="BM181" t="s">
        <v>5</v>
      </c>
      <c r="BN181">
        <v>278.3999</v>
      </c>
      <c r="BO181">
        <v>103.93</v>
      </c>
      <c r="BP181">
        <v>412.87990000000002</v>
      </c>
      <c r="BQ181">
        <v>96.78</v>
      </c>
      <c r="BR181">
        <v>709.97</v>
      </c>
      <c r="BS181" t="s">
        <v>5</v>
      </c>
      <c r="BT181">
        <v>163.80000000000001</v>
      </c>
      <c r="BU181" t="s">
        <v>5</v>
      </c>
      <c r="BV181">
        <v>222.42</v>
      </c>
      <c r="BW181">
        <v>42.66</v>
      </c>
      <c r="BX181">
        <v>188.18</v>
      </c>
      <c r="BY181" t="s">
        <v>5</v>
      </c>
      <c r="BZ181">
        <v>141.76</v>
      </c>
      <c r="CA181">
        <v>47.98</v>
      </c>
      <c r="CB181">
        <v>40.01999</v>
      </c>
      <c r="CC181" t="s">
        <v>5</v>
      </c>
      <c r="CD181">
        <v>137.19999999999999</v>
      </c>
      <c r="CE181">
        <v>116.64</v>
      </c>
      <c r="CF181">
        <v>116.64</v>
      </c>
      <c r="CG181">
        <v>71.13</v>
      </c>
      <c r="CH181">
        <v>277.34010000000001</v>
      </c>
      <c r="CI181">
        <v>343.33</v>
      </c>
      <c r="CJ181" t="s">
        <v>5</v>
      </c>
      <c r="CK181" t="s">
        <v>5</v>
      </c>
      <c r="CL181">
        <v>265.12009999999998</v>
      </c>
      <c r="CM181">
        <v>51.09</v>
      </c>
      <c r="CN181" t="s">
        <v>5</v>
      </c>
      <c r="CO181">
        <v>146.83000000000001</v>
      </c>
      <c r="CP181" t="s">
        <v>5</v>
      </c>
      <c r="CQ181" t="s">
        <v>5</v>
      </c>
      <c r="CR181" t="s">
        <v>5</v>
      </c>
      <c r="CS181" t="s">
        <v>5</v>
      </c>
      <c r="CT181" t="s">
        <v>5</v>
      </c>
      <c r="CU181" t="s">
        <v>5</v>
      </c>
      <c r="CV181" t="s">
        <v>5</v>
      </c>
      <c r="CW181" t="s">
        <v>5</v>
      </c>
      <c r="CX181" t="s">
        <v>5</v>
      </c>
      <c r="CY181">
        <v>102.45</v>
      </c>
      <c r="CZ181">
        <v>68.38</v>
      </c>
      <c r="DA181">
        <v>188.61</v>
      </c>
      <c r="DB181">
        <v>91.42</v>
      </c>
      <c r="DC181">
        <v>80.42</v>
      </c>
      <c r="DD181" t="s">
        <v>5</v>
      </c>
      <c r="DE181" t="s">
        <v>5</v>
      </c>
      <c r="DF181" t="s">
        <v>5</v>
      </c>
      <c r="DG181">
        <v>78.22</v>
      </c>
      <c r="DH181">
        <v>75.41</v>
      </c>
      <c r="DI181" t="s">
        <v>5</v>
      </c>
      <c r="DJ181" t="s">
        <v>5</v>
      </c>
      <c r="DK181" t="s">
        <v>5</v>
      </c>
      <c r="DL181" t="s">
        <v>5</v>
      </c>
      <c r="DM181" t="s">
        <v>5</v>
      </c>
      <c r="DN181" t="s">
        <v>5</v>
      </c>
      <c r="DO181">
        <v>12168.24</v>
      </c>
      <c r="DP181">
        <v>52.399990000000003</v>
      </c>
      <c r="DQ181" t="s">
        <v>5</v>
      </c>
      <c r="DR181">
        <v>79.320009999999996</v>
      </c>
      <c r="DS181">
        <v>45.61</v>
      </c>
      <c r="DT181" t="s">
        <v>5</v>
      </c>
      <c r="DU181" t="s">
        <v>5</v>
      </c>
      <c r="DV181" t="s">
        <v>5</v>
      </c>
      <c r="DW181">
        <v>116.61</v>
      </c>
      <c r="DX181" t="s">
        <v>5</v>
      </c>
      <c r="DY181" t="s">
        <v>5</v>
      </c>
      <c r="DZ181">
        <v>52.399990000000003</v>
      </c>
      <c r="EA181" t="s">
        <v>5</v>
      </c>
      <c r="EB181" t="s">
        <v>5</v>
      </c>
      <c r="EC181">
        <v>45.58</v>
      </c>
      <c r="ED181" t="s">
        <v>5</v>
      </c>
      <c r="EE181">
        <v>63.990009999999998</v>
      </c>
      <c r="EF181">
        <v>91.740009999999998</v>
      </c>
      <c r="EG181">
        <v>347.6001</v>
      </c>
      <c r="EH181">
        <v>2442.17</v>
      </c>
      <c r="EI181" t="s">
        <v>5</v>
      </c>
      <c r="EJ181" t="s">
        <v>5</v>
      </c>
      <c r="EK181" t="s">
        <v>5</v>
      </c>
      <c r="EL181">
        <v>150.47999999999999</v>
      </c>
      <c r="EM181">
        <v>51.5</v>
      </c>
      <c r="EN181">
        <v>87.210009999999997</v>
      </c>
      <c r="EO181">
        <v>47.259990000000002</v>
      </c>
      <c r="EP181">
        <v>63.83</v>
      </c>
      <c r="EQ181">
        <v>122.96</v>
      </c>
      <c r="ER181" t="s">
        <v>5</v>
      </c>
      <c r="ES181" t="s">
        <v>5</v>
      </c>
      <c r="ET181">
        <v>193.06</v>
      </c>
      <c r="EU181">
        <v>137.76</v>
      </c>
      <c r="EV181">
        <v>52.19</v>
      </c>
      <c r="EW181" t="s">
        <v>5</v>
      </c>
      <c r="EX181">
        <v>82.009990000000002</v>
      </c>
      <c r="EY181">
        <v>75.33</v>
      </c>
      <c r="EZ181" t="s">
        <v>5</v>
      </c>
      <c r="FA181">
        <v>673.98</v>
      </c>
      <c r="FB181">
        <v>46.61</v>
      </c>
      <c r="FC181">
        <v>91.94</v>
      </c>
      <c r="FD181">
        <v>95.78</v>
      </c>
      <c r="FE181">
        <v>62.41</v>
      </c>
      <c r="FF181">
        <v>136.80000000000001</v>
      </c>
      <c r="FG181">
        <v>62.490009999999998</v>
      </c>
      <c r="FH181">
        <v>118.71</v>
      </c>
      <c r="FI181" t="s">
        <v>5</v>
      </c>
      <c r="FJ181">
        <v>75.39</v>
      </c>
      <c r="FK181" t="s">
        <v>5</v>
      </c>
      <c r="FL181">
        <v>200.25</v>
      </c>
      <c r="FM181">
        <v>401.48</v>
      </c>
      <c r="FN181">
        <v>50.990009999999998</v>
      </c>
      <c r="FO181">
        <v>198.05</v>
      </c>
      <c r="FP181" t="s">
        <v>5</v>
      </c>
      <c r="FQ181">
        <v>232.14</v>
      </c>
      <c r="FR181" t="s">
        <v>5</v>
      </c>
      <c r="FS181">
        <v>1249.43</v>
      </c>
      <c r="FT181">
        <v>262.57010000000002</v>
      </c>
      <c r="FU181">
        <v>77.460009999999997</v>
      </c>
      <c r="FV181">
        <v>668.96</v>
      </c>
      <c r="FW181" t="s">
        <v>5</v>
      </c>
      <c r="FX181">
        <v>105.59</v>
      </c>
      <c r="FY181" t="s">
        <v>5</v>
      </c>
      <c r="FZ181">
        <v>414.7</v>
      </c>
      <c r="GA181" t="s">
        <v>5</v>
      </c>
      <c r="GB181">
        <v>66.25</v>
      </c>
      <c r="GC181">
        <v>39.549999999999997</v>
      </c>
      <c r="GD181">
        <v>179.82</v>
      </c>
      <c r="GE181" t="s">
        <v>5</v>
      </c>
      <c r="GF181" t="s">
        <v>5</v>
      </c>
      <c r="GG181">
        <v>147.99</v>
      </c>
      <c r="GH181" t="s">
        <v>5</v>
      </c>
      <c r="GI181">
        <v>76.990009999999998</v>
      </c>
      <c r="GJ181" t="s">
        <v>5</v>
      </c>
      <c r="GK181" t="s">
        <v>5</v>
      </c>
      <c r="GL181">
        <v>93.44</v>
      </c>
      <c r="GM181" t="s">
        <v>5</v>
      </c>
      <c r="GN181">
        <v>54.58</v>
      </c>
      <c r="GO181">
        <v>369.26</v>
      </c>
      <c r="GP181">
        <v>88.129990000000006</v>
      </c>
      <c r="GQ181">
        <v>85.72</v>
      </c>
      <c r="GR181">
        <v>168.34</v>
      </c>
      <c r="GS181">
        <v>98.509990000000002</v>
      </c>
      <c r="GT181" t="s">
        <v>5</v>
      </c>
      <c r="GU181">
        <v>102.39</v>
      </c>
      <c r="GV181">
        <v>133.41</v>
      </c>
      <c r="GW181" t="s">
        <v>5</v>
      </c>
      <c r="GX181">
        <v>75.36</v>
      </c>
      <c r="GY181" t="s">
        <v>5</v>
      </c>
      <c r="GZ181" t="s">
        <v>5</v>
      </c>
      <c r="HA181" t="s">
        <v>5</v>
      </c>
      <c r="HB181">
        <v>122.45</v>
      </c>
      <c r="HC181" t="s">
        <v>5</v>
      </c>
      <c r="HD181">
        <v>297.27</v>
      </c>
      <c r="HE181">
        <v>100.98</v>
      </c>
      <c r="HF181" t="s">
        <v>5</v>
      </c>
      <c r="HG181" t="s">
        <v>5</v>
      </c>
      <c r="HH181" t="s">
        <v>5</v>
      </c>
      <c r="HI181" t="s">
        <v>5</v>
      </c>
      <c r="HJ181" t="s">
        <v>5</v>
      </c>
      <c r="HK181">
        <v>175.39</v>
      </c>
      <c r="HL181">
        <v>118.27</v>
      </c>
      <c r="HM181" t="s">
        <v>5</v>
      </c>
      <c r="HN181" t="s">
        <v>5</v>
      </c>
      <c r="HO181" t="s">
        <v>5</v>
      </c>
      <c r="HP181">
        <v>786.78</v>
      </c>
      <c r="HQ181" t="s">
        <v>5</v>
      </c>
      <c r="HR181" t="s">
        <v>5</v>
      </c>
      <c r="HS181" t="s">
        <v>5</v>
      </c>
      <c r="HT181" t="s">
        <v>5</v>
      </c>
    </row>
    <row r="182" spans="1:228" x14ac:dyDescent="0.2">
      <c r="A182" s="1">
        <v>44818</v>
      </c>
      <c r="B182">
        <v>38.299999999999997</v>
      </c>
      <c r="C182">
        <v>71.33</v>
      </c>
      <c r="D182">
        <v>112.01</v>
      </c>
      <c r="E182">
        <v>57.52</v>
      </c>
      <c r="F182" t="s">
        <v>5</v>
      </c>
      <c r="G182">
        <v>111.17</v>
      </c>
      <c r="H182">
        <v>51.73</v>
      </c>
      <c r="I182" s="4" t="s">
        <v>5</v>
      </c>
      <c r="J182" s="4">
        <v>238.06</v>
      </c>
      <c r="K182" s="4">
        <v>178.24</v>
      </c>
      <c r="L182" t="s">
        <v>5</v>
      </c>
      <c r="M182" s="2" t="s">
        <v>5</v>
      </c>
      <c r="N182" t="s">
        <v>5</v>
      </c>
      <c r="O182">
        <v>156.31</v>
      </c>
      <c r="P182" t="s">
        <v>5</v>
      </c>
      <c r="Q182" s="4" t="s">
        <v>5</v>
      </c>
      <c r="R182" t="s">
        <v>5</v>
      </c>
      <c r="S182" s="4">
        <v>1209.81</v>
      </c>
      <c r="T182">
        <v>553.32010000000002</v>
      </c>
      <c r="U182" s="4">
        <v>620.79</v>
      </c>
      <c r="V182">
        <v>75.259990000000002</v>
      </c>
      <c r="W182" t="s">
        <v>5</v>
      </c>
      <c r="X182" t="s">
        <v>5</v>
      </c>
      <c r="Y182">
        <v>84.17</v>
      </c>
      <c r="Z182">
        <v>120.96</v>
      </c>
      <c r="AA182" t="s">
        <v>5</v>
      </c>
      <c r="AB182">
        <v>72.34</v>
      </c>
      <c r="AC182">
        <v>133.44</v>
      </c>
      <c r="AD182">
        <v>181.92</v>
      </c>
      <c r="AE182">
        <v>122.55</v>
      </c>
      <c r="AF182">
        <v>93.27</v>
      </c>
      <c r="AG182">
        <v>343.8501</v>
      </c>
      <c r="AH182" t="s">
        <v>5</v>
      </c>
      <c r="AI182" t="s">
        <v>5</v>
      </c>
      <c r="AJ182" t="s">
        <v>5</v>
      </c>
      <c r="AK182">
        <v>282.31009999999998</v>
      </c>
      <c r="AL182" t="s">
        <v>5</v>
      </c>
      <c r="AM182" t="s">
        <v>5</v>
      </c>
      <c r="AN182">
        <v>405.33010000000002</v>
      </c>
      <c r="AO182" t="s">
        <v>5</v>
      </c>
      <c r="AP182">
        <v>99.17</v>
      </c>
      <c r="AQ182" t="s">
        <v>5</v>
      </c>
      <c r="AR182" t="s">
        <v>5</v>
      </c>
      <c r="AS182" t="s">
        <v>5</v>
      </c>
      <c r="AT182">
        <v>187.15</v>
      </c>
      <c r="AU182">
        <v>218.95</v>
      </c>
      <c r="AV182">
        <v>173.86</v>
      </c>
      <c r="AW182">
        <v>87.02</v>
      </c>
      <c r="AX182">
        <v>96.78</v>
      </c>
      <c r="AY182" t="s">
        <v>5</v>
      </c>
      <c r="AZ182">
        <v>153.46</v>
      </c>
      <c r="BA182">
        <v>44.44</v>
      </c>
      <c r="BB182" t="s">
        <v>5</v>
      </c>
      <c r="BC182">
        <v>21.93</v>
      </c>
      <c r="BD182">
        <v>90.87</v>
      </c>
      <c r="BE182">
        <v>81.25</v>
      </c>
      <c r="BF182" t="s">
        <v>5</v>
      </c>
      <c r="BG182" t="s">
        <v>5</v>
      </c>
      <c r="BH182">
        <v>510.8</v>
      </c>
      <c r="BI182">
        <v>202.39</v>
      </c>
      <c r="BJ182">
        <v>525.52</v>
      </c>
      <c r="BK182" t="s">
        <v>5</v>
      </c>
      <c r="BL182" t="s">
        <v>5</v>
      </c>
      <c r="BM182" t="s">
        <v>5</v>
      </c>
      <c r="BN182">
        <v>325.22000000000003</v>
      </c>
      <c r="BO182">
        <v>115.79</v>
      </c>
      <c r="BP182">
        <v>414.12009999999998</v>
      </c>
      <c r="BQ182">
        <v>108.25</v>
      </c>
      <c r="BR182">
        <v>781.08010000000002</v>
      </c>
      <c r="BS182" t="s">
        <v>5</v>
      </c>
      <c r="BT182">
        <v>168.83</v>
      </c>
      <c r="BU182" t="s">
        <v>5</v>
      </c>
      <c r="BV182">
        <v>222.58</v>
      </c>
      <c r="BW182">
        <v>48.47</v>
      </c>
      <c r="BX182">
        <v>199.08</v>
      </c>
      <c r="BY182" t="s">
        <v>5</v>
      </c>
      <c r="BZ182">
        <v>143.81</v>
      </c>
      <c r="CA182">
        <v>47.850009999999997</v>
      </c>
      <c r="CB182">
        <v>4.3999999999999997E-2</v>
      </c>
      <c r="CC182" t="s">
        <v>5</v>
      </c>
      <c r="CD182">
        <v>152.96</v>
      </c>
      <c r="CE182">
        <v>116.69</v>
      </c>
      <c r="CF182">
        <v>116.69</v>
      </c>
      <c r="CG182">
        <v>85.5</v>
      </c>
      <c r="CH182">
        <v>284.67989999999998</v>
      </c>
      <c r="CI182">
        <v>343.33</v>
      </c>
      <c r="CJ182" t="s">
        <v>5</v>
      </c>
      <c r="CK182" t="s">
        <v>5</v>
      </c>
      <c r="CL182">
        <v>263.75</v>
      </c>
      <c r="CM182">
        <v>67.899990000000003</v>
      </c>
      <c r="CN182" t="s">
        <v>5</v>
      </c>
      <c r="CO182">
        <v>146.88</v>
      </c>
      <c r="CP182" t="s">
        <v>5</v>
      </c>
      <c r="CQ182" t="s">
        <v>5</v>
      </c>
      <c r="CR182" t="s">
        <v>5</v>
      </c>
      <c r="CS182" t="s">
        <v>5</v>
      </c>
      <c r="CT182" t="s">
        <v>5</v>
      </c>
      <c r="CU182" t="s">
        <v>5</v>
      </c>
      <c r="CV182" t="s">
        <v>5</v>
      </c>
      <c r="CW182" t="s">
        <v>5</v>
      </c>
      <c r="CX182" t="s">
        <v>5</v>
      </c>
      <c r="CY182">
        <v>119.68</v>
      </c>
      <c r="CZ182">
        <v>69.289990000000003</v>
      </c>
      <c r="DA182">
        <v>200.57</v>
      </c>
      <c r="DB182">
        <v>102.78</v>
      </c>
      <c r="DC182">
        <v>89.899990000000003</v>
      </c>
      <c r="DD182" t="s">
        <v>5</v>
      </c>
      <c r="DE182" t="s">
        <v>5</v>
      </c>
      <c r="DF182" t="s">
        <v>5</v>
      </c>
      <c r="DG182">
        <v>86.070009999999996</v>
      </c>
      <c r="DH182">
        <v>84.23</v>
      </c>
      <c r="DI182" t="s">
        <v>5</v>
      </c>
      <c r="DJ182" t="s">
        <v>5</v>
      </c>
      <c r="DK182" t="s">
        <v>5</v>
      </c>
      <c r="DL182" t="s">
        <v>5</v>
      </c>
      <c r="DM182" t="s">
        <v>5</v>
      </c>
      <c r="DN182" t="s">
        <v>5</v>
      </c>
      <c r="DO182">
        <v>12168.24</v>
      </c>
      <c r="DP182">
        <v>52.31</v>
      </c>
      <c r="DQ182" t="s">
        <v>5</v>
      </c>
      <c r="DR182">
        <v>81.240009999999998</v>
      </c>
      <c r="DS182">
        <v>45.62</v>
      </c>
      <c r="DT182" t="s">
        <v>5</v>
      </c>
      <c r="DU182" t="s">
        <v>5</v>
      </c>
      <c r="DV182" t="s">
        <v>5</v>
      </c>
      <c r="DW182">
        <v>129.58000000000001</v>
      </c>
      <c r="DX182" t="s">
        <v>5</v>
      </c>
      <c r="DY182" t="s">
        <v>5</v>
      </c>
      <c r="DZ182">
        <v>64.06</v>
      </c>
      <c r="EA182" t="s">
        <v>5</v>
      </c>
      <c r="EB182" t="s">
        <v>5</v>
      </c>
      <c r="EC182">
        <v>45.58</v>
      </c>
      <c r="ED182" t="s">
        <v>5</v>
      </c>
      <c r="EE182">
        <v>63.990009999999998</v>
      </c>
      <c r="EF182">
        <v>111.17</v>
      </c>
      <c r="EG182">
        <v>354.16989999999998</v>
      </c>
      <c r="EH182">
        <v>2905.62</v>
      </c>
      <c r="EI182" t="s">
        <v>5</v>
      </c>
      <c r="EJ182" t="s">
        <v>5</v>
      </c>
      <c r="EK182" t="s">
        <v>5</v>
      </c>
      <c r="EL182">
        <v>160.41999999999999</v>
      </c>
      <c r="EM182">
        <v>51.5</v>
      </c>
      <c r="EN182">
        <v>95.070009999999996</v>
      </c>
      <c r="EO182">
        <v>47.23</v>
      </c>
      <c r="EP182">
        <v>73.210009999999997</v>
      </c>
      <c r="EQ182">
        <v>140.26</v>
      </c>
      <c r="ER182" t="s">
        <v>5</v>
      </c>
      <c r="ES182" t="s">
        <v>5</v>
      </c>
      <c r="ET182">
        <v>192.12</v>
      </c>
      <c r="EU182">
        <v>136.52000000000001</v>
      </c>
      <c r="EV182">
        <v>52.09</v>
      </c>
      <c r="EW182" t="s">
        <v>5</v>
      </c>
      <c r="EX182">
        <v>100.62</v>
      </c>
      <c r="EY182">
        <v>75.289990000000003</v>
      </c>
      <c r="EZ182" t="s">
        <v>5</v>
      </c>
      <c r="FA182">
        <v>716.62009999999998</v>
      </c>
      <c r="FB182">
        <v>58.39</v>
      </c>
      <c r="FC182">
        <v>92.039990000000003</v>
      </c>
      <c r="FD182">
        <v>120.3</v>
      </c>
      <c r="FE182">
        <v>62.490009999999998</v>
      </c>
      <c r="FF182">
        <v>160.52000000000001</v>
      </c>
      <c r="FG182">
        <v>68.34</v>
      </c>
      <c r="FH182">
        <v>124.15</v>
      </c>
      <c r="FI182" t="s">
        <v>5</v>
      </c>
      <c r="FJ182">
        <v>85.210009999999997</v>
      </c>
      <c r="FK182" t="s">
        <v>5</v>
      </c>
      <c r="FL182">
        <v>270.58010000000002</v>
      </c>
      <c r="FM182">
        <v>497.34010000000001</v>
      </c>
      <c r="FN182">
        <v>50.91</v>
      </c>
      <c r="FO182">
        <v>191.68</v>
      </c>
      <c r="FP182" t="s">
        <v>5</v>
      </c>
      <c r="FQ182">
        <v>224.39</v>
      </c>
      <c r="FR182" t="s">
        <v>5</v>
      </c>
      <c r="FS182">
        <v>1338.75</v>
      </c>
      <c r="FT182">
        <v>262.55</v>
      </c>
      <c r="FU182">
        <v>77.460009999999997</v>
      </c>
      <c r="FV182">
        <v>703.32010000000002</v>
      </c>
      <c r="FW182" t="s">
        <v>5</v>
      </c>
      <c r="FX182">
        <v>105.59</v>
      </c>
      <c r="FY182" t="s">
        <v>5</v>
      </c>
      <c r="FZ182">
        <v>415.36009999999999</v>
      </c>
      <c r="GA182" t="s">
        <v>5</v>
      </c>
      <c r="GB182">
        <v>66.259990000000002</v>
      </c>
      <c r="GC182">
        <v>46.350009999999997</v>
      </c>
      <c r="GD182">
        <v>179.82</v>
      </c>
      <c r="GE182" t="s">
        <v>5</v>
      </c>
      <c r="GF182" t="s">
        <v>5</v>
      </c>
      <c r="GG182">
        <v>154.99</v>
      </c>
      <c r="GH182" t="s">
        <v>5</v>
      </c>
      <c r="GI182">
        <v>98.47</v>
      </c>
      <c r="GJ182" t="s">
        <v>5</v>
      </c>
      <c r="GK182" t="s">
        <v>5</v>
      </c>
      <c r="GL182">
        <v>98.03</v>
      </c>
      <c r="GM182" t="s">
        <v>5</v>
      </c>
      <c r="GN182">
        <v>57.429989999999997</v>
      </c>
      <c r="GO182">
        <v>370.56009999999998</v>
      </c>
      <c r="GP182">
        <v>4.3999999999999997E-2</v>
      </c>
      <c r="GQ182">
        <v>85.710009999999997</v>
      </c>
      <c r="GR182">
        <v>168.5</v>
      </c>
      <c r="GS182">
        <v>111.62</v>
      </c>
      <c r="GT182" t="s">
        <v>5</v>
      </c>
      <c r="GU182">
        <v>102.39</v>
      </c>
      <c r="GV182">
        <v>133.41</v>
      </c>
      <c r="GW182" t="s">
        <v>5</v>
      </c>
      <c r="GX182">
        <v>121.78</v>
      </c>
      <c r="GY182" t="s">
        <v>5</v>
      </c>
      <c r="GZ182" t="s">
        <v>5</v>
      </c>
      <c r="HA182" t="s">
        <v>5</v>
      </c>
      <c r="HB182">
        <v>122.45</v>
      </c>
      <c r="HC182" t="s">
        <v>5</v>
      </c>
      <c r="HD182">
        <v>352.59010000000001</v>
      </c>
      <c r="HE182">
        <v>100.98</v>
      </c>
      <c r="HF182" t="s">
        <v>5</v>
      </c>
      <c r="HG182" t="s">
        <v>5</v>
      </c>
      <c r="HH182" t="s">
        <v>5</v>
      </c>
      <c r="HI182" t="s">
        <v>5</v>
      </c>
      <c r="HJ182" t="s">
        <v>5</v>
      </c>
      <c r="HK182">
        <v>156.47999999999999</v>
      </c>
      <c r="HL182">
        <v>117.71</v>
      </c>
      <c r="HM182" t="s">
        <v>5</v>
      </c>
      <c r="HN182" t="s">
        <v>5</v>
      </c>
      <c r="HO182" t="s">
        <v>5</v>
      </c>
      <c r="HP182">
        <v>802.62009999999998</v>
      </c>
      <c r="HQ182" t="s">
        <v>5</v>
      </c>
      <c r="HR182" t="s">
        <v>5</v>
      </c>
      <c r="HS182" t="s">
        <v>5</v>
      </c>
      <c r="HT182" t="s">
        <v>5</v>
      </c>
    </row>
    <row r="183" spans="1:228" x14ac:dyDescent="0.2">
      <c r="A183" s="1">
        <v>44848</v>
      </c>
      <c r="B183">
        <v>38.299999999999997</v>
      </c>
      <c r="C183">
        <v>71.37</v>
      </c>
      <c r="D183">
        <v>138.49</v>
      </c>
      <c r="E183">
        <v>58.13</v>
      </c>
      <c r="F183" t="s">
        <v>5</v>
      </c>
      <c r="G183">
        <v>119.62</v>
      </c>
      <c r="H183">
        <v>51.92</v>
      </c>
      <c r="I183" s="4" t="s">
        <v>5</v>
      </c>
      <c r="J183" s="4">
        <v>237.7</v>
      </c>
      <c r="K183" s="4">
        <v>177.47</v>
      </c>
      <c r="L183" t="s">
        <v>5</v>
      </c>
      <c r="M183" s="2" t="s">
        <v>5</v>
      </c>
      <c r="N183" t="s">
        <v>5</v>
      </c>
      <c r="O183">
        <v>126.56</v>
      </c>
      <c r="P183" t="s">
        <v>5</v>
      </c>
      <c r="Q183" s="4" t="s">
        <v>5</v>
      </c>
      <c r="R183" t="s">
        <v>5</v>
      </c>
      <c r="S183" s="4">
        <v>1366.33</v>
      </c>
      <c r="T183">
        <v>820.37009999999998</v>
      </c>
      <c r="U183" s="4">
        <v>820.37009999999998</v>
      </c>
      <c r="V183">
        <v>85.14</v>
      </c>
      <c r="W183" t="s">
        <v>5</v>
      </c>
      <c r="X183" t="s">
        <v>5</v>
      </c>
      <c r="Y183">
        <v>88.13</v>
      </c>
      <c r="Z183">
        <v>120.96</v>
      </c>
      <c r="AA183" t="s">
        <v>5</v>
      </c>
      <c r="AB183">
        <v>73.490009999999998</v>
      </c>
      <c r="AC183">
        <v>151.09</v>
      </c>
      <c r="AD183">
        <v>181.7</v>
      </c>
      <c r="AE183">
        <v>123.68</v>
      </c>
      <c r="AF183">
        <v>87.19</v>
      </c>
      <c r="AG183">
        <v>414.67989999999998</v>
      </c>
      <c r="AH183" t="s">
        <v>5</v>
      </c>
      <c r="AI183" t="s">
        <v>5</v>
      </c>
      <c r="AJ183" t="s">
        <v>5</v>
      </c>
      <c r="AK183">
        <v>238.95</v>
      </c>
      <c r="AL183" t="s">
        <v>5</v>
      </c>
      <c r="AM183" t="s">
        <v>5</v>
      </c>
      <c r="AN183" t="s">
        <v>5</v>
      </c>
      <c r="AO183" t="s">
        <v>5</v>
      </c>
      <c r="AP183">
        <v>100.14</v>
      </c>
      <c r="AQ183" t="s">
        <v>5</v>
      </c>
      <c r="AR183" t="s">
        <v>5</v>
      </c>
      <c r="AS183" t="s">
        <v>5</v>
      </c>
      <c r="AT183">
        <v>173.51</v>
      </c>
      <c r="AU183">
        <v>278.32010000000002</v>
      </c>
      <c r="AV183">
        <v>173.7</v>
      </c>
      <c r="AW183">
        <v>90.47</v>
      </c>
      <c r="AX183">
        <v>101.41</v>
      </c>
      <c r="AY183" t="s">
        <v>5</v>
      </c>
      <c r="AZ183">
        <v>179</v>
      </c>
      <c r="BA183">
        <v>44.39</v>
      </c>
      <c r="BB183" t="s">
        <v>5</v>
      </c>
      <c r="BC183">
        <v>21.63</v>
      </c>
      <c r="BD183">
        <v>95.08</v>
      </c>
      <c r="BE183">
        <v>81.240009999999998</v>
      </c>
      <c r="BF183" t="s">
        <v>5</v>
      </c>
      <c r="BG183" t="s">
        <v>5</v>
      </c>
      <c r="BH183">
        <v>591.07000000000005</v>
      </c>
      <c r="BI183">
        <v>205</v>
      </c>
      <c r="BJ183">
        <v>545.03</v>
      </c>
      <c r="BK183" t="s">
        <v>5</v>
      </c>
      <c r="BL183" t="s">
        <v>5</v>
      </c>
      <c r="BM183" t="s">
        <v>5</v>
      </c>
      <c r="BN183">
        <v>361.8999</v>
      </c>
      <c r="BO183">
        <v>146.34</v>
      </c>
      <c r="BP183">
        <v>413.62990000000002</v>
      </c>
      <c r="BQ183">
        <v>105.91</v>
      </c>
      <c r="BR183">
        <v>872.36009999999999</v>
      </c>
      <c r="BS183" t="s">
        <v>5</v>
      </c>
      <c r="BT183">
        <v>169.77</v>
      </c>
      <c r="BU183" t="s">
        <v>5</v>
      </c>
      <c r="BV183">
        <v>223.66</v>
      </c>
      <c r="BW183">
        <v>51.399990000000003</v>
      </c>
      <c r="BX183">
        <v>209.98</v>
      </c>
      <c r="BY183" t="s">
        <v>5</v>
      </c>
      <c r="BZ183">
        <v>153.72999999999999</v>
      </c>
      <c r="CA183">
        <v>47.78</v>
      </c>
      <c r="CB183">
        <v>4.3999999999999997E-2</v>
      </c>
      <c r="CC183" t="s">
        <v>5</v>
      </c>
      <c r="CD183">
        <v>183.32</v>
      </c>
      <c r="CE183">
        <v>125.52</v>
      </c>
      <c r="CF183">
        <v>125.52</v>
      </c>
      <c r="CG183">
        <v>91.13</v>
      </c>
      <c r="CH183">
        <v>361.34010000000001</v>
      </c>
      <c r="CI183">
        <v>343.33</v>
      </c>
      <c r="CJ183" t="s">
        <v>5</v>
      </c>
      <c r="CK183" t="s">
        <v>5</v>
      </c>
      <c r="CL183">
        <v>267.77999999999997</v>
      </c>
      <c r="CM183">
        <v>80.240009999999998</v>
      </c>
      <c r="CN183" t="s">
        <v>5</v>
      </c>
      <c r="CO183">
        <v>146.94</v>
      </c>
      <c r="CP183" t="s">
        <v>5</v>
      </c>
      <c r="CQ183" t="s">
        <v>5</v>
      </c>
      <c r="CR183" t="s">
        <v>5</v>
      </c>
      <c r="CS183" t="s">
        <v>5</v>
      </c>
      <c r="CT183" t="s">
        <v>5</v>
      </c>
      <c r="CU183" t="s">
        <v>5</v>
      </c>
      <c r="CV183" t="s">
        <v>5</v>
      </c>
      <c r="CW183" t="s">
        <v>5</v>
      </c>
      <c r="CX183" t="s">
        <v>5</v>
      </c>
      <c r="CY183">
        <v>121.06</v>
      </c>
      <c r="CZ183">
        <v>76.210009999999997</v>
      </c>
      <c r="DA183">
        <v>212.13</v>
      </c>
      <c r="DB183">
        <v>104.9</v>
      </c>
      <c r="DC183">
        <v>95.92</v>
      </c>
      <c r="DD183" t="s">
        <v>5</v>
      </c>
      <c r="DE183" t="s">
        <v>5</v>
      </c>
      <c r="DF183" t="s">
        <v>5</v>
      </c>
      <c r="DG183">
        <v>87.05</v>
      </c>
      <c r="DH183">
        <v>85.2</v>
      </c>
      <c r="DI183" t="s">
        <v>5</v>
      </c>
      <c r="DJ183" t="s">
        <v>5</v>
      </c>
      <c r="DK183" t="s">
        <v>5</v>
      </c>
      <c r="DL183" t="s">
        <v>5</v>
      </c>
      <c r="DM183" t="s">
        <v>5</v>
      </c>
      <c r="DN183" t="s">
        <v>5</v>
      </c>
      <c r="DO183">
        <v>344.72</v>
      </c>
      <c r="DP183">
        <v>55.240009999999998</v>
      </c>
      <c r="DQ183" t="s">
        <v>5</v>
      </c>
      <c r="DR183">
        <v>93.09</v>
      </c>
      <c r="DS183">
        <v>45.63</v>
      </c>
      <c r="DT183" t="s">
        <v>5</v>
      </c>
      <c r="DU183" t="s">
        <v>5</v>
      </c>
      <c r="DV183" t="s">
        <v>5</v>
      </c>
      <c r="DW183">
        <v>165.02</v>
      </c>
      <c r="DX183" t="s">
        <v>5</v>
      </c>
      <c r="DY183" t="s">
        <v>5</v>
      </c>
      <c r="DZ183">
        <v>89.81</v>
      </c>
      <c r="EA183" t="s">
        <v>5</v>
      </c>
      <c r="EB183" t="s">
        <v>5</v>
      </c>
      <c r="EC183">
        <v>45.58</v>
      </c>
      <c r="ED183" t="s">
        <v>5</v>
      </c>
      <c r="EE183">
        <v>63.990009999999998</v>
      </c>
      <c r="EF183">
        <v>118.32</v>
      </c>
      <c r="EG183">
        <v>381.74</v>
      </c>
      <c r="EH183">
        <v>3483.82</v>
      </c>
      <c r="EI183" t="s">
        <v>5</v>
      </c>
      <c r="EJ183" t="s">
        <v>5</v>
      </c>
      <c r="EK183" t="s">
        <v>5</v>
      </c>
      <c r="EL183">
        <v>160.33000000000001</v>
      </c>
      <c r="EM183">
        <v>51.5</v>
      </c>
      <c r="EN183">
        <v>96.05</v>
      </c>
      <c r="EO183">
        <v>47.070010000000003</v>
      </c>
      <c r="EP183">
        <v>61.759990000000002</v>
      </c>
      <c r="EQ183">
        <v>144.9</v>
      </c>
      <c r="ER183" t="s">
        <v>5</v>
      </c>
      <c r="ES183" t="s">
        <v>5</v>
      </c>
      <c r="ET183">
        <v>210.12</v>
      </c>
      <c r="EU183">
        <v>137.47</v>
      </c>
      <c r="EV183">
        <v>63.94</v>
      </c>
      <c r="EW183" t="s">
        <v>5</v>
      </c>
      <c r="EX183">
        <v>101.02</v>
      </c>
      <c r="EY183">
        <v>75.23</v>
      </c>
      <c r="EZ183" t="s">
        <v>5</v>
      </c>
      <c r="FA183">
        <v>858.76</v>
      </c>
      <c r="FB183">
        <v>60.33</v>
      </c>
      <c r="FC183">
        <v>90</v>
      </c>
      <c r="FD183" t="s">
        <v>5</v>
      </c>
      <c r="FE183">
        <v>62.490009999999998</v>
      </c>
      <c r="FF183">
        <v>165.9</v>
      </c>
      <c r="FG183">
        <v>73.259990000000002</v>
      </c>
      <c r="FH183">
        <v>140.22999999999999</v>
      </c>
      <c r="FI183" t="s">
        <v>5</v>
      </c>
      <c r="FJ183">
        <v>88.149990000000003</v>
      </c>
      <c r="FK183" t="s">
        <v>5</v>
      </c>
      <c r="FL183">
        <v>267.27</v>
      </c>
      <c r="FM183">
        <v>503.67989999999998</v>
      </c>
      <c r="FN183">
        <v>50.77</v>
      </c>
      <c r="FO183">
        <v>184.93</v>
      </c>
      <c r="FP183" t="s">
        <v>5</v>
      </c>
      <c r="FQ183">
        <v>228.98</v>
      </c>
      <c r="FR183" t="s">
        <v>5</v>
      </c>
      <c r="FS183">
        <v>1361.89</v>
      </c>
      <c r="FT183">
        <v>262.88990000000001</v>
      </c>
      <c r="FU183">
        <v>77.460009999999997</v>
      </c>
      <c r="FV183">
        <v>1026.18</v>
      </c>
      <c r="FW183" t="s">
        <v>5</v>
      </c>
      <c r="FX183">
        <v>105.59</v>
      </c>
      <c r="FY183" t="s">
        <v>5</v>
      </c>
      <c r="FZ183">
        <v>413.3999</v>
      </c>
      <c r="GA183" t="s">
        <v>5</v>
      </c>
      <c r="GB183">
        <v>66.490009999999998</v>
      </c>
      <c r="GC183">
        <v>61.23</v>
      </c>
      <c r="GD183">
        <v>179.88</v>
      </c>
      <c r="GE183" t="s">
        <v>5</v>
      </c>
      <c r="GF183" t="s">
        <v>5</v>
      </c>
      <c r="GG183">
        <v>183.16</v>
      </c>
      <c r="GH183" t="s">
        <v>5</v>
      </c>
      <c r="GI183">
        <v>110.13</v>
      </c>
      <c r="GJ183" t="s">
        <v>5</v>
      </c>
      <c r="GK183" t="s">
        <v>5</v>
      </c>
      <c r="GL183">
        <v>91.09</v>
      </c>
      <c r="GM183" t="s">
        <v>5</v>
      </c>
      <c r="GN183">
        <v>61.37</v>
      </c>
      <c r="GO183">
        <v>370.23</v>
      </c>
      <c r="GP183">
        <v>4.3999999999999997E-2</v>
      </c>
      <c r="GQ183">
        <v>84.77</v>
      </c>
      <c r="GR183">
        <v>168.38</v>
      </c>
      <c r="GS183">
        <v>113.88</v>
      </c>
      <c r="GT183" t="s">
        <v>5</v>
      </c>
      <c r="GU183">
        <v>102.39</v>
      </c>
      <c r="GV183">
        <v>133.41</v>
      </c>
      <c r="GW183" t="s">
        <v>5</v>
      </c>
      <c r="GX183">
        <v>110.23</v>
      </c>
      <c r="GY183" t="s">
        <v>5</v>
      </c>
      <c r="GZ183" t="s">
        <v>5</v>
      </c>
      <c r="HA183" t="s">
        <v>5</v>
      </c>
      <c r="HB183">
        <v>118.66</v>
      </c>
      <c r="HC183" t="s">
        <v>5</v>
      </c>
      <c r="HD183">
        <v>458.97</v>
      </c>
      <c r="HE183">
        <v>100.99</v>
      </c>
      <c r="HF183" t="s">
        <v>5</v>
      </c>
      <c r="HG183" t="s">
        <v>5</v>
      </c>
      <c r="HH183" t="s">
        <v>5</v>
      </c>
      <c r="HI183" t="s">
        <v>5</v>
      </c>
      <c r="HJ183" t="s">
        <v>5</v>
      </c>
      <c r="HK183">
        <v>151.63999999999999</v>
      </c>
      <c r="HL183">
        <v>118.41</v>
      </c>
      <c r="HM183" t="s">
        <v>5</v>
      </c>
      <c r="HN183" t="s">
        <v>5</v>
      </c>
      <c r="HO183" t="s">
        <v>5</v>
      </c>
      <c r="HP183">
        <v>823.40989999999999</v>
      </c>
      <c r="HQ183" t="s">
        <v>5</v>
      </c>
      <c r="HR183" t="s">
        <v>5</v>
      </c>
      <c r="HS183" t="s">
        <v>5</v>
      </c>
      <c r="HT183" t="s">
        <v>5</v>
      </c>
    </row>
    <row r="184" spans="1:228" x14ac:dyDescent="0.2">
      <c r="A184" s="1">
        <v>44879</v>
      </c>
      <c r="B184">
        <v>26.84</v>
      </c>
      <c r="C184">
        <v>71.36</v>
      </c>
      <c r="D184">
        <v>99.899990000000003</v>
      </c>
      <c r="E184">
        <v>58.14</v>
      </c>
      <c r="F184" t="s">
        <v>5</v>
      </c>
      <c r="G184">
        <v>89.820009999999996</v>
      </c>
      <c r="H184">
        <v>51.960009999999997</v>
      </c>
      <c r="I184" s="4" t="s">
        <v>5</v>
      </c>
      <c r="J184" s="4">
        <v>237.99</v>
      </c>
      <c r="K184" s="4">
        <v>178.47</v>
      </c>
      <c r="L184" t="s">
        <v>5</v>
      </c>
      <c r="M184" s="2" t="s">
        <v>5</v>
      </c>
      <c r="N184" t="s">
        <v>5</v>
      </c>
      <c r="O184">
        <v>115.74</v>
      </c>
      <c r="P184" t="s">
        <v>5</v>
      </c>
      <c r="Q184" s="4" t="s">
        <v>5</v>
      </c>
      <c r="R184" t="s">
        <v>5</v>
      </c>
      <c r="S184" s="4">
        <v>1419.98</v>
      </c>
      <c r="T184">
        <v>577.3999</v>
      </c>
      <c r="U184" s="4">
        <v>577.3999</v>
      </c>
      <c r="V184">
        <v>84.179990000000004</v>
      </c>
      <c r="W184" t="s">
        <v>5</v>
      </c>
      <c r="X184" t="s">
        <v>5</v>
      </c>
      <c r="Y184">
        <v>93.08</v>
      </c>
      <c r="Z184">
        <v>120.96</v>
      </c>
      <c r="AA184" t="s">
        <v>5</v>
      </c>
      <c r="AB184">
        <v>73.38</v>
      </c>
      <c r="AC184">
        <v>135.38</v>
      </c>
      <c r="AD184">
        <v>181.83</v>
      </c>
      <c r="AE184">
        <v>123.7</v>
      </c>
      <c r="AF184">
        <v>77.33</v>
      </c>
      <c r="AG184">
        <v>281.49</v>
      </c>
      <c r="AH184" t="s">
        <v>5</v>
      </c>
      <c r="AI184" t="s">
        <v>5</v>
      </c>
      <c r="AJ184" t="s">
        <v>5</v>
      </c>
      <c r="AK184">
        <v>211.56</v>
      </c>
      <c r="AL184" t="s">
        <v>5</v>
      </c>
      <c r="AM184" t="s">
        <v>5</v>
      </c>
      <c r="AN184" t="s">
        <v>5</v>
      </c>
      <c r="AO184" t="s">
        <v>5</v>
      </c>
      <c r="AP184">
        <v>65.929990000000004</v>
      </c>
      <c r="AQ184" t="s">
        <v>5</v>
      </c>
      <c r="AR184" t="s">
        <v>5</v>
      </c>
      <c r="AS184" t="s">
        <v>5</v>
      </c>
      <c r="AT184">
        <v>142.19</v>
      </c>
      <c r="AU184">
        <v>197.82</v>
      </c>
      <c r="AV184">
        <v>173.99</v>
      </c>
      <c r="AW184">
        <v>82.98</v>
      </c>
      <c r="AX184">
        <v>90.77</v>
      </c>
      <c r="AY184" t="s">
        <v>5</v>
      </c>
      <c r="AZ184">
        <v>150.30000000000001</v>
      </c>
      <c r="BA184">
        <v>44.39</v>
      </c>
      <c r="BB184" t="s">
        <v>5</v>
      </c>
      <c r="BC184">
        <v>21.39</v>
      </c>
      <c r="BD184">
        <v>80.34</v>
      </c>
      <c r="BE184">
        <v>81.259990000000002</v>
      </c>
      <c r="BF184" t="s">
        <v>5</v>
      </c>
      <c r="BG184" t="s">
        <v>5</v>
      </c>
      <c r="BH184">
        <v>402.82</v>
      </c>
      <c r="BI184">
        <v>180.77</v>
      </c>
      <c r="BJ184">
        <v>590.53</v>
      </c>
      <c r="BK184" t="s">
        <v>5</v>
      </c>
      <c r="BL184" t="s">
        <v>5</v>
      </c>
      <c r="BM184" t="s">
        <v>5</v>
      </c>
      <c r="BN184">
        <v>299.27999999999997</v>
      </c>
      <c r="BO184">
        <v>116.77</v>
      </c>
      <c r="BP184">
        <v>414.09010000000001</v>
      </c>
      <c r="BQ184">
        <v>99.990009999999998</v>
      </c>
      <c r="BR184">
        <v>861.96</v>
      </c>
      <c r="BS184" t="s">
        <v>5</v>
      </c>
      <c r="BT184">
        <v>169.73</v>
      </c>
      <c r="BU184" t="s">
        <v>5</v>
      </c>
      <c r="BV184">
        <v>223.6</v>
      </c>
      <c r="BW184">
        <v>45.5</v>
      </c>
      <c r="BX184">
        <v>188.36</v>
      </c>
      <c r="BY184" t="s">
        <v>5</v>
      </c>
      <c r="BZ184">
        <v>147.07</v>
      </c>
      <c r="CA184">
        <v>47.83</v>
      </c>
      <c r="CB184">
        <v>4.3999999999999997E-2</v>
      </c>
      <c r="CC184" t="s">
        <v>5</v>
      </c>
      <c r="CD184">
        <v>152.03</v>
      </c>
      <c r="CE184">
        <v>118.65</v>
      </c>
      <c r="CF184">
        <v>118.65</v>
      </c>
      <c r="CG184">
        <v>74.39</v>
      </c>
      <c r="CH184">
        <v>286.65989999999999</v>
      </c>
      <c r="CI184">
        <v>343.33</v>
      </c>
      <c r="CJ184" t="s">
        <v>5</v>
      </c>
      <c r="CK184" t="s">
        <v>5</v>
      </c>
      <c r="CL184">
        <v>267.49</v>
      </c>
      <c r="CM184">
        <v>72.34</v>
      </c>
      <c r="CN184" t="s">
        <v>5</v>
      </c>
      <c r="CO184">
        <v>149.44</v>
      </c>
      <c r="CP184" t="s">
        <v>5</v>
      </c>
      <c r="CQ184" t="s">
        <v>5</v>
      </c>
      <c r="CR184" t="s">
        <v>5</v>
      </c>
      <c r="CS184" t="s">
        <v>5</v>
      </c>
      <c r="CT184" t="s">
        <v>5</v>
      </c>
      <c r="CU184" t="s">
        <v>5</v>
      </c>
      <c r="CV184" t="s">
        <v>5</v>
      </c>
      <c r="CW184" t="s">
        <v>5</v>
      </c>
      <c r="CX184" t="s">
        <v>5</v>
      </c>
      <c r="CY184">
        <v>102.51</v>
      </c>
      <c r="CZ184">
        <v>68.289990000000003</v>
      </c>
      <c r="DA184">
        <v>192.67</v>
      </c>
      <c r="DB184">
        <v>100</v>
      </c>
      <c r="DC184">
        <v>95.92</v>
      </c>
      <c r="DD184" t="s">
        <v>5</v>
      </c>
      <c r="DE184" t="s">
        <v>5</v>
      </c>
      <c r="DF184" t="s">
        <v>5</v>
      </c>
      <c r="DG184">
        <v>82.13</v>
      </c>
      <c r="DH184">
        <v>75.34</v>
      </c>
      <c r="DI184" t="s">
        <v>5</v>
      </c>
      <c r="DJ184" t="s">
        <v>5</v>
      </c>
      <c r="DK184" t="s">
        <v>5</v>
      </c>
      <c r="DL184" t="s">
        <v>5</v>
      </c>
      <c r="DM184" t="s">
        <v>5</v>
      </c>
      <c r="DN184" t="s">
        <v>5</v>
      </c>
      <c r="DO184">
        <v>344.8501</v>
      </c>
      <c r="DP184">
        <v>54.27</v>
      </c>
      <c r="DQ184" t="s">
        <v>5</v>
      </c>
      <c r="DR184">
        <v>90.14</v>
      </c>
      <c r="DS184">
        <v>45.41</v>
      </c>
      <c r="DT184" t="s">
        <v>5</v>
      </c>
      <c r="DU184" t="s">
        <v>5</v>
      </c>
      <c r="DV184" t="s">
        <v>5</v>
      </c>
      <c r="DW184">
        <v>134.5</v>
      </c>
      <c r="DX184" t="s">
        <v>5</v>
      </c>
      <c r="DY184" t="s">
        <v>5</v>
      </c>
      <c r="DZ184">
        <v>94.33</v>
      </c>
      <c r="EA184" t="s">
        <v>5</v>
      </c>
      <c r="EB184" t="s">
        <v>5</v>
      </c>
      <c r="EC184">
        <v>45.58</v>
      </c>
      <c r="ED184" t="s">
        <v>5</v>
      </c>
      <c r="EE184">
        <v>63.990009999999998</v>
      </c>
      <c r="EF184">
        <v>98.62</v>
      </c>
      <c r="EG184">
        <v>383.74</v>
      </c>
      <c r="EH184">
        <v>3219.4</v>
      </c>
      <c r="EI184" t="s">
        <v>5</v>
      </c>
      <c r="EJ184" t="s">
        <v>5</v>
      </c>
      <c r="EK184" t="s">
        <v>5</v>
      </c>
      <c r="EL184">
        <v>160.33000000000001</v>
      </c>
      <c r="EM184">
        <v>51.5</v>
      </c>
      <c r="EN184">
        <v>88.17</v>
      </c>
      <c r="EO184">
        <v>47.17</v>
      </c>
      <c r="EP184">
        <v>61.759990000000002</v>
      </c>
      <c r="EQ184">
        <v>131.08000000000001</v>
      </c>
      <c r="ER184" t="s">
        <v>5</v>
      </c>
      <c r="ES184" t="s">
        <v>5</v>
      </c>
      <c r="ET184">
        <v>199.42</v>
      </c>
      <c r="EU184">
        <v>134.03</v>
      </c>
      <c r="EV184">
        <v>63.98</v>
      </c>
      <c r="EW184" t="s">
        <v>5</v>
      </c>
      <c r="EX184">
        <v>81.009990000000002</v>
      </c>
      <c r="EY184">
        <v>75.259990000000002</v>
      </c>
      <c r="EZ184" t="s">
        <v>5</v>
      </c>
      <c r="FA184">
        <v>799.12009999999998</v>
      </c>
      <c r="FB184">
        <v>55.41</v>
      </c>
      <c r="FC184">
        <v>89.34</v>
      </c>
      <c r="FD184" t="s">
        <v>5</v>
      </c>
      <c r="FE184">
        <v>69.22</v>
      </c>
      <c r="FF184">
        <v>145.08000000000001</v>
      </c>
      <c r="FG184">
        <v>66.34</v>
      </c>
      <c r="FH184">
        <v>115.7</v>
      </c>
      <c r="FI184" t="s">
        <v>5</v>
      </c>
      <c r="FJ184">
        <v>78.289990000000003</v>
      </c>
      <c r="FK184" t="s">
        <v>5</v>
      </c>
      <c r="FL184">
        <v>198.33</v>
      </c>
      <c r="FM184">
        <v>383.8999</v>
      </c>
      <c r="FN184">
        <v>51.08</v>
      </c>
      <c r="FO184">
        <v>175.14</v>
      </c>
      <c r="FP184" t="s">
        <v>5</v>
      </c>
      <c r="FQ184">
        <v>228.98</v>
      </c>
      <c r="FR184" t="s">
        <v>5</v>
      </c>
      <c r="FS184">
        <v>1352.83</v>
      </c>
      <c r="FT184">
        <v>263.12990000000002</v>
      </c>
      <c r="FU184">
        <v>77.460009999999997</v>
      </c>
      <c r="FV184">
        <v>922.07010000000002</v>
      </c>
      <c r="FW184" t="s">
        <v>5</v>
      </c>
      <c r="FX184">
        <v>117.98</v>
      </c>
      <c r="FY184" t="s">
        <v>5</v>
      </c>
      <c r="FZ184">
        <v>415.22</v>
      </c>
      <c r="GA184" t="s">
        <v>5</v>
      </c>
      <c r="GB184">
        <v>66.38</v>
      </c>
      <c r="GC184">
        <v>54.3</v>
      </c>
      <c r="GD184">
        <v>179.47</v>
      </c>
      <c r="GE184" t="s">
        <v>5</v>
      </c>
      <c r="GF184" t="s">
        <v>5</v>
      </c>
      <c r="GG184">
        <v>169.45</v>
      </c>
      <c r="GH184" t="s">
        <v>5</v>
      </c>
      <c r="GI184">
        <v>100.88</v>
      </c>
      <c r="GJ184" t="s">
        <v>5</v>
      </c>
      <c r="GK184" t="s">
        <v>5</v>
      </c>
      <c r="GL184">
        <v>74.25</v>
      </c>
      <c r="GM184" t="s">
        <v>5</v>
      </c>
      <c r="GN184">
        <v>60.460009999999997</v>
      </c>
      <c r="GO184">
        <v>356.17989999999998</v>
      </c>
      <c r="GP184">
        <v>4.3999999999999997E-2</v>
      </c>
      <c r="GQ184">
        <v>84.72</v>
      </c>
      <c r="GR184">
        <v>167.42</v>
      </c>
      <c r="GS184">
        <v>114.66</v>
      </c>
      <c r="GT184" t="s">
        <v>5</v>
      </c>
      <c r="GU184">
        <v>102.39</v>
      </c>
      <c r="GV184">
        <v>133.41</v>
      </c>
      <c r="GW184" t="s">
        <v>5</v>
      </c>
      <c r="GX184">
        <v>80.75</v>
      </c>
      <c r="GY184" t="s">
        <v>5</v>
      </c>
      <c r="GZ184" t="s">
        <v>5</v>
      </c>
      <c r="HA184" t="s">
        <v>5</v>
      </c>
      <c r="HB184">
        <v>118.98</v>
      </c>
      <c r="HC184" t="s">
        <v>5</v>
      </c>
      <c r="HD184">
        <v>356.34010000000001</v>
      </c>
      <c r="HE184">
        <v>100.99</v>
      </c>
      <c r="HF184" t="s">
        <v>5</v>
      </c>
      <c r="HG184" t="s">
        <v>5</v>
      </c>
      <c r="HH184" t="s">
        <v>5</v>
      </c>
      <c r="HI184" t="s">
        <v>5</v>
      </c>
      <c r="HJ184" t="s">
        <v>5</v>
      </c>
      <c r="HK184">
        <v>140.97999999999999</v>
      </c>
      <c r="HL184">
        <v>118.36</v>
      </c>
      <c r="HM184" t="s">
        <v>5</v>
      </c>
      <c r="HN184" t="s">
        <v>5</v>
      </c>
      <c r="HO184" t="s">
        <v>5</v>
      </c>
      <c r="HP184">
        <v>634.56010000000003</v>
      </c>
      <c r="HQ184" t="s">
        <v>5</v>
      </c>
      <c r="HR184" t="s">
        <v>5</v>
      </c>
      <c r="HS184" t="s">
        <v>5</v>
      </c>
      <c r="HT184" t="s">
        <v>5</v>
      </c>
    </row>
    <row r="185" spans="1:228" x14ac:dyDescent="0.2">
      <c r="A185" s="1">
        <v>44909</v>
      </c>
      <c r="B185">
        <v>54.64</v>
      </c>
      <c r="C185">
        <v>71.38</v>
      </c>
      <c r="D185">
        <v>106</v>
      </c>
      <c r="E185">
        <v>58.240009999999998</v>
      </c>
      <c r="F185" t="s">
        <v>5</v>
      </c>
      <c r="G185">
        <v>97.05</v>
      </c>
      <c r="H185">
        <v>52.06</v>
      </c>
      <c r="I185" s="4" t="s">
        <v>5</v>
      </c>
      <c r="J185" s="4">
        <v>238.16</v>
      </c>
      <c r="K185" s="4">
        <v>179.3</v>
      </c>
      <c r="L185" t="s">
        <v>5</v>
      </c>
      <c r="M185" s="2" t="s">
        <v>5</v>
      </c>
      <c r="N185" t="s">
        <v>5</v>
      </c>
      <c r="O185">
        <v>108.83</v>
      </c>
      <c r="P185" t="s">
        <v>5</v>
      </c>
      <c r="Q185" s="4" t="s">
        <v>5</v>
      </c>
      <c r="R185" t="s">
        <v>5</v>
      </c>
      <c r="S185" s="4">
        <v>1419.98</v>
      </c>
      <c r="T185">
        <v>623.34010000000001</v>
      </c>
      <c r="U185" s="4">
        <v>623.34010000000001</v>
      </c>
      <c r="V185">
        <v>77.34</v>
      </c>
      <c r="W185" t="s">
        <v>5</v>
      </c>
      <c r="X185" t="s">
        <v>5</v>
      </c>
      <c r="Y185">
        <v>85.210009999999997</v>
      </c>
      <c r="Z185">
        <v>120.97</v>
      </c>
      <c r="AA185" t="s">
        <v>5</v>
      </c>
      <c r="AB185">
        <v>73.44</v>
      </c>
      <c r="AC185">
        <v>128.41</v>
      </c>
      <c r="AD185">
        <v>181.84</v>
      </c>
      <c r="AE185">
        <v>123.59</v>
      </c>
      <c r="AF185">
        <v>83.3</v>
      </c>
      <c r="AG185">
        <v>245.01</v>
      </c>
      <c r="AH185" t="s">
        <v>5</v>
      </c>
      <c r="AI185" t="s">
        <v>5</v>
      </c>
      <c r="AJ185" t="s">
        <v>5</v>
      </c>
      <c r="AK185">
        <v>247.87</v>
      </c>
      <c r="AL185" t="s">
        <v>5</v>
      </c>
      <c r="AM185" t="s">
        <v>5</v>
      </c>
      <c r="AN185" t="s">
        <v>5</v>
      </c>
      <c r="AO185" t="s">
        <v>5</v>
      </c>
      <c r="AP185">
        <v>86.12</v>
      </c>
      <c r="AQ185" t="s">
        <v>5</v>
      </c>
      <c r="AR185" t="s">
        <v>5</v>
      </c>
      <c r="AS185" t="s">
        <v>5</v>
      </c>
      <c r="AT185">
        <v>136.21</v>
      </c>
      <c r="AU185">
        <v>172.66</v>
      </c>
      <c r="AV185">
        <v>174.01</v>
      </c>
      <c r="AW185">
        <v>74.77</v>
      </c>
      <c r="AX185">
        <v>90.02</v>
      </c>
      <c r="AY185" t="s">
        <v>5</v>
      </c>
      <c r="AZ185">
        <v>138.32</v>
      </c>
      <c r="BA185">
        <v>44.429989999999997</v>
      </c>
      <c r="BB185" t="s">
        <v>5</v>
      </c>
      <c r="BC185">
        <v>21.4</v>
      </c>
      <c r="BD185">
        <v>69.48</v>
      </c>
      <c r="BE185">
        <v>81.320009999999996</v>
      </c>
      <c r="BF185" t="s">
        <v>5</v>
      </c>
      <c r="BG185" t="s">
        <v>5</v>
      </c>
      <c r="BH185">
        <v>418.3</v>
      </c>
      <c r="BI185">
        <v>166.16</v>
      </c>
      <c r="BJ185">
        <v>557.81010000000003</v>
      </c>
      <c r="BK185" t="s">
        <v>5</v>
      </c>
      <c r="BL185" t="s">
        <v>5</v>
      </c>
      <c r="BM185" t="s">
        <v>5</v>
      </c>
      <c r="BN185">
        <v>264.06009999999998</v>
      </c>
      <c r="BO185">
        <v>106.88</v>
      </c>
      <c r="BP185">
        <v>413.51</v>
      </c>
      <c r="BQ185">
        <v>85.22</v>
      </c>
      <c r="BR185">
        <v>853.96</v>
      </c>
      <c r="BS185" t="s">
        <v>5</v>
      </c>
      <c r="BT185">
        <v>140.78</v>
      </c>
      <c r="BU185" t="s">
        <v>5</v>
      </c>
      <c r="BV185">
        <v>223.29</v>
      </c>
      <c r="BW185">
        <v>40.590000000000003</v>
      </c>
      <c r="BX185">
        <v>160.16</v>
      </c>
      <c r="BY185" t="s">
        <v>5</v>
      </c>
      <c r="BZ185">
        <v>140.02000000000001</v>
      </c>
      <c r="CA185">
        <v>48</v>
      </c>
      <c r="CB185">
        <v>4.3999999999999997E-2</v>
      </c>
      <c r="CC185" t="s">
        <v>5</v>
      </c>
      <c r="CD185">
        <v>122.55</v>
      </c>
      <c r="CE185">
        <v>120.53</v>
      </c>
      <c r="CF185">
        <v>120.53</v>
      </c>
      <c r="CG185">
        <v>70.47</v>
      </c>
      <c r="CH185">
        <v>285.76</v>
      </c>
      <c r="CI185">
        <v>343.33</v>
      </c>
      <c r="CJ185" t="s">
        <v>5</v>
      </c>
      <c r="CK185" t="s">
        <v>5</v>
      </c>
      <c r="CL185">
        <v>266.7</v>
      </c>
      <c r="CM185">
        <v>64.52</v>
      </c>
      <c r="CN185" t="s">
        <v>5</v>
      </c>
      <c r="CO185">
        <v>146.80000000000001</v>
      </c>
      <c r="CP185" t="s">
        <v>5</v>
      </c>
      <c r="CQ185" t="s">
        <v>5</v>
      </c>
      <c r="CR185" t="s">
        <v>5</v>
      </c>
      <c r="CS185" t="s">
        <v>5</v>
      </c>
      <c r="CT185" t="s">
        <v>5</v>
      </c>
      <c r="CU185" t="s">
        <v>5</v>
      </c>
      <c r="CV185" t="s">
        <v>5</v>
      </c>
      <c r="CW185" t="s">
        <v>5</v>
      </c>
      <c r="CX185" t="s">
        <v>5</v>
      </c>
      <c r="CY185">
        <v>91.19</v>
      </c>
      <c r="CZ185">
        <v>55.509990000000002</v>
      </c>
      <c r="DA185">
        <v>195.27</v>
      </c>
      <c r="DB185">
        <v>85.27</v>
      </c>
      <c r="DC185">
        <v>98.55</v>
      </c>
      <c r="DD185" t="s">
        <v>5</v>
      </c>
      <c r="DE185" t="s">
        <v>5</v>
      </c>
      <c r="DF185" t="s">
        <v>5</v>
      </c>
      <c r="DG185">
        <v>77.23</v>
      </c>
      <c r="DH185">
        <v>75.42</v>
      </c>
      <c r="DI185" t="s">
        <v>5</v>
      </c>
      <c r="DJ185" t="s">
        <v>5</v>
      </c>
      <c r="DK185" t="s">
        <v>5</v>
      </c>
      <c r="DL185" t="s">
        <v>5</v>
      </c>
      <c r="DM185" t="s">
        <v>5</v>
      </c>
      <c r="DN185" t="s">
        <v>5</v>
      </c>
      <c r="DO185">
        <v>345</v>
      </c>
      <c r="DP185">
        <v>54.38</v>
      </c>
      <c r="DQ185" t="s">
        <v>5</v>
      </c>
      <c r="DR185">
        <v>90.17</v>
      </c>
      <c r="DS185">
        <v>45.48</v>
      </c>
      <c r="DT185" t="s">
        <v>5</v>
      </c>
      <c r="DU185" t="s">
        <v>5</v>
      </c>
      <c r="DV185" t="s">
        <v>5</v>
      </c>
      <c r="DW185">
        <v>120.65</v>
      </c>
      <c r="DX185" t="s">
        <v>5</v>
      </c>
      <c r="DY185" t="s">
        <v>5</v>
      </c>
      <c r="DZ185">
        <v>93.990009999999998</v>
      </c>
      <c r="EA185" t="s">
        <v>5</v>
      </c>
      <c r="EB185" t="s">
        <v>5</v>
      </c>
      <c r="EC185">
        <v>45.58</v>
      </c>
      <c r="ED185" t="s">
        <v>5</v>
      </c>
      <c r="EE185">
        <v>63.990009999999998</v>
      </c>
      <c r="EF185">
        <v>92.13</v>
      </c>
      <c r="EG185">
        <v>305.16989999999998</v>
      </c>
      <c r="EH185">
        <v>2658.89</v>
      </c>
      <c r="EI185" t="s">
        <v>5</v>
      </c>
      <c r="EJ185" t="s">
        <v>5</v>
      </c>
      <c r="EK185" t="s">
        <v>5</v>
      </c>
      <c r="EL185">
        <v>160.33000000000001</v>
      </c>
      <c r="EM185">
        <v>51.5</v>
      </c>
      <c r="EN185">
        <v>93.12</v>
      </c>
      <c r="EO185">
        <v>47.28</v>
      </c>
      <c r="EP185">
        <v>61.759990000000002</v>
      </c>
      <c r="EQ185">
        <v>138.69</v>
      </c>
      <c r="ER185" t="s">
        <v>5</v>
      </c>
      <c r="ES185" t="s">
        <v>5</v>
      </c>
      <c r="ET185">
        <v>200.23</v>
      </c>
      <c r="EU185">
        <v>131.53</v>
      </c>
      <c r="EV185">
        <v>64.100009999999997</v>
      </c>
      <c r="EW185" t="s">
        <v>5</v>
      </c>
      <c r="EX185">
        <v>74.33</v>
      </c>
      <c r="EY185">
        <v>75.33</v>
      </c>
      <c r="EZ185" t="s">
        <v>5</v>
      </c>
      <c r="FA185">
        <v>925.03</v>
      </c>
      <c r="FB185">
        <v>55.539990000000003</v>
      </c>
      <c r="FC185">
        <v>89.33</v>
      </c>
      <c r="FD185" t="s">
        <v>5</v>
      </c>
      <c r="FE185">
        <v>62.97</v>
      </c>
      <c r="FF185">
        <v>130.35</v>
      </c>
      <c r="FG185">
        <v>71.399990000000003</v>
      </c>
      <c r="FH185">
        <v>103.91</v>
      </c>
      <c r="FI185" t="s">
        <v>5</v>
      </c>
      <c r="FJ185">
        <v>77.36</v>
      </c>
      <c r="FK185" t="s">
        <v>5</v>
      </c>
      <c r="FL185">
        <v>178.76</v>
      </c>
      <c r="FM185">
        <v>367.65989999999999</v>
      </c>
      <c r="FN185">
        <v>51.429989999999997</v>
      </c>
      <c r="FO185">
        <v>191.3</v>
      </c>
      <c r="FP185" t="s">
        <v>5</v>
      </c>
      <c r="FQ185">
        <v>228.98</v>
      </c>
      <c r="FR185" t="s">
        <v>5</v>
      </c>
      <c r="FS185">
        <v>1324.82</v>
      </c>
      <c r="FT185">
        <v>263.68990000000002</v>
      </c>
      <c r="FU185">
        <v>77.460009999999997</v>
      </c>
      <c r="FV185">
        <v>704.1499</v>
      </c>
      <c r="FW185" t="s">
        <v>5</v>
      </c>
      <c r="FX185">
        <v>113.4</v>
      </c>
      <c r="FY185" t="s">
        <v>5</v>
      </c>
      <c r="FZ185">
        <v>415.02</v>
      </c>
      <c r="GA185" t="s">
        <v>5</v>
      </c>
      <c r="GB185">
        <v>66.39</v>
      </c>
      <c r="GC185">
        <v>59.59</v>
      </c>
      <c r="GD185">
        <v>179.71</v>
      </c>
      <c r="GE185" t="s">
        <v>5</v>
      </c>
      <c r="GF185" t="s">
        <v>5</v>
      </c>
      <c r="GG185">
        <v>158.58000000000001</v>
      </c>
      <c r="GH185" t="s">
        <v>5</v>
      </c>
      <c r="GI185">
        <v>98.72</v>
      </c>
      <c r="GJ185" t="s">
        <v>5</v>
      </c>
      <c r="GK185" t="s">
        <v>5</v>
      </c>
      <c r="GL185">
        <v>71.37</v>
      </c>
      <c r="GM185" t="s">
        <v>5</v>
      </c>
      <c r="GN185">
        <v>59.539990000000003</v>
      </c>
      <c r="GO185">
        <v>362.5</v>
      </c>
      <c r="GP185">
        <v>4.3999999999999997E-2</v>
      </c>
      <c r="GQ185">
        <v>84.740009999999998</v>
      </c>
      <c r="GR185">
        <v>168.25</v>
      </c>
      <c r="GS185">
        <v>124.94</v>
      </c>
      <c r="GT185" t="s">
        <v>5</v>
      </c>
      <c r="GU185">
        <v>102.39</v>
      </c>
      <c r="GV185">
        <v>133.41</v>
      </c>
      <c r="GW185" t="s">
        <v>5</v>
      </c>
      <c r="GX185">
        <v>123.17</v>
      </c>
      <c r="GY185" t="s">
        <v>5</v>
      </c>
      <c r="GZ185" t="s">
        <v>5</v>
      </c>
      <c r="HA185" t="s">
        <v>5</v>
      </c>
      <c r="HB185">
        <v>121.3</v>
      </c>
      <c r="HC185" t="s">
        <v>5</v>
      </c>
      <c r="HD185">
        <v>345.08010000000002</v>
      </c>
      <c r="HE185">
        <v>100.99</v>
      </c>
      <c r="HF185" t="s">
        <v>5</v>
      </c>
      <c r="HG185" t="s">
        <v>5</v>
      </c>
      <c r="HH185" t="s">
        <v>5</v>
      </c>
      <c r="HI185" t="s">
        <v>5</v>
      </c>
      <c r="HJ185" t="s">
        <v>5</v>
      </c>
      <c r="HK185">
        <v>133.04</v>
      </c>
      <c r="HL185">
        <v>118.52</v>
      </c>
      <c r="HM185" t="s">
        <v>5</v>
      </c>
      <c r="HN185" t="s">
        <v>5</v>
      </c>
      <c r="HO185" t="s">
        <v>5</v>
      </c>
      <c r="HP185">
        <v>698.31010000000003</v>
      </c>
      <c r="HQ185" t="s">
        <v>5</v>
      </c>
      <c r="HR185" t="s">
        <v>5</v>
      </c>
      <c r="HS185" t="s">
        <v>5</v>
      </c>
      <c r="HT185" t="s">
        <v>5</v>
      </c>
    </row>
    <row r="186" spans="1:228" x14ac:dyDescent="0.2">
      <c r="A186" s="1">
        <v>44940</v>
      </c>
      <c r="B186">
        <v>76.490009999999998</v>
      </c>
      <c r="C186">
        <v>71.33</v>
      </c>
      <c r="D186">
        <v>96.13</v>
      </c>
      <c r="E186">
        <v>58.05</v>
      </c>
      <c r="F186" t="s">
        <v>5</v>
      </c>
      <c r="G186">
        <v>89.72</v>
      </c>
      <c r="H186">
        <v>51.850009999999997</v>
      </c>
      <c r="I186" s="4" t="s">
        <v>5</v>
      </c>
      <c r="J186" s="4">
        <v>238.2</v>
      </c>
      <c r="K186" s="4">
        <v>180.33</v>
      </c>
      <c r="L186" t="s">
        <v>5</v>
      </c>
      <c r="M186" s="2" t="s">
        <v>5</v>
      </c>
      <c r="N186" t="s">
        <v>5</v>
      </c>
      <c r="O186">
        <v>104.93</v>
      </c>
      <c r="P186" t="s">
        <v>5</v>
      </c>
      <c r="Q186" s="4" t="s">
        <v>5</v>
      </c>
      <c r="R186" t="s">
        <v>5</v>
      </c>
      <c r="S186" s="4">
        <v>1419.98</v>
      </c>
      <c r="T186">
        <v>670.07010000000002</v>
      </c>
      <c r="U186" s="4">
        <v>670.05</v>
      </c>
      <c r="V186">
        <v>71.25</v>
      </c>
      <c r="W186" t="s">
        <v>5</v>
      </c>
      <c r="X186" t="s">
        <v>5</v>
      </c>
      <c r="Y186">
        <v>76.2</v>
      </c>
      <c r="Z186">
        <v>121</v>
      </c>
      <c r="AA186" t="s">
        <v>5</v>
      </c>
      <c r="AB186">
        <v>73.41</v>
      </c>
      <c r="AC186">
        <v>125.63</v>
      </c>
      <c r="AD186">
        <v>208.88</v>
      </c>
      <c r="AE186">
        <v>123.72</v>
      </c>
      <c r="AF186">
        <v>80.240009999999998</v>
      </c>
      <c r="AG186">
        <v>228.74</v>
      </c>
      <c r="AH186" t="s">
        <v>5</v>
      </c>
      <c r="AI186" t="s">
        <v>5</v>
      </c>
      <c r="AJ186" t="s">
        <v>5</v>
      </c>
      <c r="AK186">
        <v>216.38</v>
      </c>
      <c r="AL186" t="s">
        <v>5</v>
      </c>
      <c r="AM186" t="s">
        <v>5</v>
      </c>
      <c r="AN186" t="s">
        <v>5</v>
      </c>
      <c r="AO186" t="s">
        <v>5</v>
      </c>
      <c r="AP186">
        <v>87.12</v>
      </c>
      <c r="AQ186" t="s">
        <v>5</v>
      </c>
      <c r="AR186" t="s">
        <v>5</v>
      </c>
      <c r="AS186" t="s">
        <v>5</v>
      </c>
      <c r="AT186">
        <v>129.54</v>
      </c>
      <c r="AU186">
        <v>128.09</v>
      </c>
      <c r="AV186">
        <v>174.04</v>
      </c>
      <c r="AW186">
        <v>71.37</v>
      </c>
      <c r="AX186">
        <v>83.94</v>
      </c>
      <c r="AY186" t="s">
        <v>5</v>
      </c>
      <c r="AZ186">
        <v>128.66</v>
      </c>
      <c r="BA186">
        <v>44.34</v>
      </c>
      <c r="BB186" t="s">
        <v>5</v>
      </c>
      <c r="BC186">
        <v>21.43</v>
      </c>
      <c r="BD186">
        <v>66.33</v>
      </c>
      <c r="BE186">
        <v>85.17</v>
      </c>
      <c r="BF186" t="s">
        <v>5</v>
      </c>
      <c r="BG186" t="s">
        <v>5</v>
      </c>
      <c r="BH186">
        <v>444.83</v>
      </c>
      <c r="BI186">
        <v>162.66</v>
      </c>
      <c r="BJ186">
        <v>553.21</v>
      </c>
      <c r="BK186" t="s">
        <v>5</v>
      </c>
      <c r="BL186" t="s">
        <v>5</v>
      </c>
      <c r="BM186" t="s">
        <v>5</v>
      </c>
      <c r="BN186">
        <v>233.53</v>
      </c>
      <c r="BO186">
        <v>102.96</v>
      </c>
      <c r="BP186">
        <v>413.73</v>
      </c>
      <c r="BQ186">
        <v>94.06</v>
      </c>
      <c r="BR186">
        <v>857.08010000000002</v>
      </c>
      <c r="BS186" t="s">
        <v>5</v>
      </c>
      <c r="BT186">
        <v>140.97999999999999</v>
      </c>
      <c r="BU186" t="s">
        <v>5</v>
      </c>
      <c r="BV186">
        <v>223.89</v>
      </c>
      <c r="BW186">
        <v>39.270000000000003</v>
      </c>
      <c r="BX186">
        <v>146.63</v>
      </c>
      <c r="BY186" t="s">
        <v>5</v>
      </c>
      <c r="BZ186">
        <v>136.29</v>
      </c>
      <c r="CA186">
        <v>47.72</v>
      </c>
      <c r="CB186">
        <v>4.3999999999999997E-2</v>
      </c>
      <c r="CC186" t="s">
        <v>5</v>
      </c>
      <c r="CD186">
        <v>110.84</v>
      </c>
      <c r="CE186">
        <v>124.58</v>
      </c>
      <c r="CF186">
        <v>124.58</v>
      </c>
      <c r="CG186">
        <v>68.33</v>
      </c>
      <c r="CH186">
        <v>262.49</v>
      </c>
      <c r="CI186">
        <v>343.33</v>
      </c>
      <c r="CJ186" t="s">
        <v>5</v>
      </c>
      <c r="CK186" t="s">
        <v>5</v>
      </c>
      <c r="CL186">
        <v>265.88990000000001</v>
      </c>
      <c r="CM186">
        <v>65.320009999999996</v>
      </c>
      <c r="CN186" t="s">
        <v>5</v>
      </c>
      <c r="CO186">
        <v>146.91999999999999</v>
      </c>
      <c r="CP186" t="s">
        <v>5</v>
      </c>
      <c r="CQ186" t="s">
        <v>5</v>
      </c>
      <c r="CR186" t="s">
        <v>5</v>
      </c>
      <c r="CS186" t="s">
        <v>5</v>
      </c>
      <c r="CT186" t="s">
        <v>5</v>
      </c>
      <c r="CU186" t="s">
        <v>5</v>
      </c>
      <c r="CV186" t="s">
        <v>5</v>
      </c>
      <c r="CW186" t="s">
        <v>5</v>
      </c>
      <c r="CX186" t="s">
        <v>5</v>
      </c>
      <c r="CY186">
        <v>82.28</v>
      </c>
      <c r="CZ186">
        <v>54.259990000000002</v>
      </c>
      <c r="DA186">
        <v>187.11</v>
      </c>
      <c r="DB186">
        <v>83.22</v>
      </c>
      <c r="DC186">
        <v>99.02</v>
      </c>
      <c r="DD186" t="s">
        <v>5</v>
      </c>
      <c r="DE186" t="s">
        <v>5</v>
      </c>
      <c r="DF186" t="s">
        <v>5</v>
      </c>
      <c r="DG186">
        <v>77.13</v>
      </c>
      <c r="DH186">
        <v>72.3</v>
      </c>
      <c r="DI186" t="s">
        <v>5</v>
      </c>
      <c r="DJ186" t="s">
        <v>5</v>
      </c>
      <c r="DK186" t="s">
        <v>5</v>
      </c>
      <c r="DL186" t="s">
        <v>5</v>
      </c>
      <c r="DM186" t="s">
        <v>5</v>
      </c>
      <c r="DN186" t="s">
        <v>5</v>
      </c>
      <c r="DO186">
        <v>344.99</v>
      </c>
      <c r="DP186">
        <v>55.17</v>
      </c>
      <c r="DQ186" t="s">
        <v>5</v>
      </c>
      <c r="DR186">
        <v>88.13</v>
      </c>
      <c r="DS186">
        <v>45.429989999999997</v>
      </c>
      <c r="DT186" t="s">
        <v>5</v>
      </c>
      <c r="DU186" t="s">
        <v>5</v>
      </c>
      <c r="DV186" t="s">
        <v>5</v>
      </c>
      <c r="DW186">
        <v>106.93</v>
      </c>
      <c r="DX186" t="s">
        <v>5</v>
      </c>
      <c r="DY186" t="s">
        <v>5</v>
      </c>
      <c r="DZ186">
        <v>86.58</v>
      </c>
      <c r="EA186" t="s">
        <v>5</v>
      </c>
      <c r="EB186" t="s">
        <v>5</v>
      </c>
      <c r="EC186">
        <v>45.58</v>
      </c>
      <c r="ED186" t="s">
        <v>5</v>
      </c>
      <c r="EE186">
        <v>63.990009999999998</v>
      </c>
      <c r="EF186">
        <v>82.179990000000004</v>
      </c>
      <c r="EG186">
        <v>295.81009999999998</v>
      </c>
      <c r="EH186">
        <v>2069.11</v>
      </c>
      <c r="EI186" t="s">
        <v>5</v>
      </c>
      <c r="EJ186" t="s">
        <v>5</v>
      </c>
      <c r="EK186" t="s">
        <v>5</v>
      </c>
      <c r="EL186">
        <v>160.33000000000001</v>
      </c>
      <c r="EM186">
        <v>51.5</v>
      </c>
      <c r="EN186">
        <v>89.13</v>
      </c>
      <c r="EO186">
        <v>47.11</v>
      </c>
      <c r="EP186">
        <v>61.759990000000002</v>
      </c>
      <c r="EQ186">
        <v>125.53</v>
      </c>
      <c r="ER186" t="s">
        <v>5</v>
      </c>
      <c r="ES186" t="s">
        <v>5</v>
      </c>
      <c r="ET186">
        <v>201.77</v>
      </c>
      <c r="EU186">
        <v>131.65</v>
      </c>
      <c r="EV186">
        <v>63.899990000000003</v>
      </c>
      <c r="EW186" t="s">
        <v>5</v>
      </c>
      <c r="EX186">
        <v>71.22</v>
      </c>
      <c r="EY186">
        <v>75.33</v>
      </c>
      <c r="EZ186" t="s">
        <v>5</v>
      </c>
      <c r="FA186">
        <v>1272.4000000000001</v>
      </c>
      <c r="FB186">
        <v>54.31</v>
      </c>
      <c r="FC186">
        <v>89.28</v>
      </c>
      <c r="FD186" t="s">
        <v>5</v>
      </c>
      <c r="FE186">
        <v>62.31</v>
      </c>
      <c r="FF186">
        <v>117.71</v>
      </c>
      <c r="FG186">
        <v>68.259990000000002</v>
      </c>
      <c r="FH186">
        <v>98.02</v>
      </c>
      <c r="FI186" t="s">
        <v>5</v>
      </c>
      <c r="FJ186">
        <v>73.28</v>
      </c>
      <c r="FK186" t="s">
        <v>5</v>
      </c>
      <c r="FL186">
        <v>182.15</v>
      </c>
      <c r="FM186">
        <v>341.58010000000002</v>
      </c>
      <c r="FN186">
        <v>50.570010000000003</v>
      </c>
      <c r="FO186">
        <v>165.56</v>
      </c>
      <c r="FP186" t="s">
        <v>5</v>
      </c>
      <c r="FQ186">
        <v>228.98</v>
      </c>
      <c r="FR186" t="s">
        <v>5</v>
      </c>
      <c r="FS186">
        <v>1319.46</v>
      </c>
      <c r="FT186">
        <v>263.72000000000003</v>
      </c>
      <c r="FU186">
        <v>77.460009999999997</v>
      </c>
      <c r="FV186">
        <v>634.29999999999995</v>
      </c>
      <c r="FW186" t="s">
        <v>5</v>
      </c>
      <c r="FX186">
        <v>103.64</v>
      </c>
      <c r="FY186" t="s">
        <v>5</v>
      </c>
      <c r="FZ186">
        <v>415.79</v>
      </c>
      <c r="GA186" t="s">
        <v>5</v>
      </c>
      <c r="GB186">
        <v>66.37</v>
      </c>
      <c r="GC186">
        <v>57.39</v>
      </c>
      <c r="GD186">
        <v>179.71</v>
      </c>
      <c r="GE186" t="s">
        <v>5</v>
      </c>
      <c r="GF186" t="s">
        <v>5</v>
      </c>
      <c r="GG186">
        <v>140.26</v>
      </c>
      <c r="GH186" t="s">
        <v>5</v>
      </c>
      <c r="GI186">
        <v>78.67</v>
      </c>
      <c r="GJ186" t="s">
        <v>5</v>
      </c>
      <c r="GK186" t="s">
        <v>5</v>
      </c>
      <c r="GL186">
        <v>65.25</v>
      </c>
      <c r="GM186" t="s">
        <v>5</v>
      </c>
      <c r="GN186">
        <v>61.320010000000003</v>
      </c>
      <c r="GO186">
        <v>364.82010000000002</v>
      </c>
      <c r="GP186">
        <v>4.3999999999999997E-2</v>
      </c>
      <c r="GQ186">
        <v>84.710009999999997</v>
      </c>
      <c r="GR186">
        <v>168.59</v>
      </c>
      <c r="GS186">
        <v>124.94</v>
      </c>
      <c r="GT186" t="s">
        <v>5</v>
      </c>
      <c r="GU186">
        <v>102.39</v>
      </c>
      <c r="GV186">
        <v>133.41</v>
      </c>
      <c r="GW186" t="s">
        <v>5</v>
      </c>
      <c r="GX186">
        <v>96.070009999999996</v>
      </c>
      <c r="GY186" t="s">
        <v>5</v>
      </c>
      <c r="GZ186" t="s">
        <v>5</v>
      </c>
      <c r="HA186" t="s">
        <v>5</v>
      </c>
      <c r="HB186">
        <v>122.51</v>
      </c>
      <c r="HC186" t="s">
        <v>5</v>
      </c>
      <c r="HD186">
        <v>332.8501</v>
      </c>
      <c r="HE186">
        <v>100.99</v>
      </c>
      <c r="HF186" t="s">
        <v>5</v>
      </c>
      <c r="HG186" t="s">
        <v>5</v>
      </c>
      <c r="HH186" t="s">
        <v>5</v>
      </c>
      <c r="HI186" t="s">
        <v>5</v>
      </c>
      <c r="HJ186" t="s">
        <v>5</v>
      </c>
      <c r="HK186">
        <v>126.26</v>
      </c>
      <c r="HL186">
        <v>117.97</v>
      </c>
      <c r="HM186" t="s">
        <v>5</v>
      </c>
      <c r="HN186" t="s">
        <v>5</v>
      </c>
      <c r="HO186" t="s">
        <v>5</v>
      </c>
      <c r="HP186">
        <v>618.53</v>
      </c>
      <c r="HQ186" t="s">
        <v>5</v>
      </c>
      <c r="HR186" t="s">
        <v>5</v>
      </c>
      <c r="HS186" t="s">
        <v>5</v>
      </c>
      <c r="HT186" t="s">
        <v>5</v>
      </c>
    </row>
    <row r="187" spans="1:228" x14ac:dyDescent="0.2">
      <c r="A187" s="1">
        <v>44971</v>
      </c>
      <c r="B187">
        <v>79</v>
      </c>
      <c r="C187">
        <v>71.320009999999996</v>
      </c>
      <c r="D187">
        <v>84.820009999999996</v>
      </c>
      <c r="E187">
        <v>58.070010000000003</v>
      </c>
      <c r="F187" t="s">
        <v>5</v>
      </c>
      <c r="G187">
        <v>95.91</v>
      </c>
      <c r="H187">
        <v>51.88</v>
      </c>
      <c r="I187" s="4" t="s">
        <v>5</v>
      </c>
      <c r="J187" s="4">
        <v>238.1</v>
      </c>
      <c r="K187" s="4">
        <v>180.7</v>
      </c>
      <c r="L187" t="s">
        <v>5</v>
      </c>
      <c r="M187" s="2" t="s">
        <v>5</v>
      </c>
      <c r="N187" t="s">
        <v>5</v>
      </c>
      <c r="O187">
        <v>105.92</v>
      </c>
      <c r="P187" t="s">
        <v>5</v>
      </c>
      <c r="Q187" s="4" t="s">
        <v>5</v>
      </c>
      <c r="R187" t="s">
        <v>5</v>
      </c>
      <c r="S187" s="4">
        <v>1419.98</v>
      </c>
      <c r="T187">
        <v>628.3501</v>
      </c>
      <c r="U187" s="4">
        <v>624.13990000000001</v>
      </c>
      <c r="V187">
        <v>72.25</v>
      </c>
      <c r="W187" t="s">
        <v>5</v>
      </c>
      <c r="X187" t="s">
        <v>5</v>
      </c>
      <c r="Y187">
        <v>65.22</v>
      </c>
      <c r="Z187">
        <v>120.96</v>
      </c>
      <c r="AA187" t="s">
        <v>5</v>
      </c>
      <c r="AB187">
        <v>73.429990000000004</v>
      </c>
      <c r="AC187">
        <v>120.71</v>
      </c>
      <c r="AD187" t="s">
        <v>5</v>
      </c>
      <c r="AE187">
        <v>123.77</v>
      </c>
      <c r="AF187">
        <v>86.14</v>
      </c>
      <c r="AG187">
        <v>260.82010000000002</v>
      </c>
      <c r="AH187" t="s">
        <v>5</v>
      </c>
      <c r="AI187" t="s">
        <v>5</v>
      </c>
      <c r="AJ187" t="s">
        <v>5</v>
      </c>
      <c r="AK187">
        <v>235.95</v>
      </c>
      <c r="AL187" t="s">
        <v>5</v>
      </c>
      <c r="AM187" t="s">
        <v>5</v>
      </c>
      <c r="AN187" t="s">
        <v>5</v>
      </c>
      <c r="AO187" t="s">
        <v>5</v>
      </c>
      <c r="AP187">
        <v>97.929990000000004</v>
      </c>
      <c r="AQ187" t="s">
        <v>5</v>
      </c>
      <c r="AR187" t="s">
        <v>5</v>
      </c>
      <c r="AS187" t="s">
        <v>5</v>
      </c>
      <c r="AT187">
        <v>119.71</v>
      </c>
      <c r="AU187" t="s">
        <v>5</v>
      </c>
      <c r="AV187">
        <v>173.86</v>
      </c>
      <c r="AW187">
        <v>69.17</v>
      </c>
      <c r="AX187">
        <v>83.77</v>
      </c>
      <c r="AY187" t="s">
        <v>5</v>
      </c>
      <c r="AZ187">
        <v>117.79</v>
      </c>
      <c r="BA187">
        <v>44.33</v>
      </c>
      <c r="BB187" t="s">
        <v>5</v>
      </c>
      <c r="BC187">
        <v>21.61</v>
      </c>
      <c r="BD187">
        <v>72.28</v>
      </c>
      <c r="BE187">
        <v>85.149990000000003</v>
      </c>
      <c r="BF187" t="s">
        <v>5</v>
      </c>
      <c r="BG187" t="s">
        <v>5</v>
      </c>
      <c r="BH187">
        <v>390.43</v>
      </c>
      <c r="BI187">
        <v>165.68</v>
      </c>
      <c r="BJ187">
        <v>553.37009999999998</v>
      </c>
      <c r="BK187" t="s">
        <v>5</v>
      </c>
      <c r="BL187" t="s">
        <v>5</v>
      </c>
      <c r="BM187" t="s">
        <v>5</v>
      </c>
      <c r="BN187">
        <v>224.01</v>
      </c>
      <c r="BO187">
        <v>95.039990000000003</v>
      </c>
      <c r="BP187">
        <v>410.28</v>
      </c>
      <c r="BQ187">
        <v>121.76</v>
      </c>
      <c r="BR187">
        <v>826.82010000000002</v>
      </c>
      <c r="BS187" t="s">
        <v>5</v>
      </c>
      <c r="BT187">
        <v>140.97</v>
      </c>
      <c r="BU187" t="s">
        <v>5</v>
      </c>
      <c r="BV187">
        <v>223.86</v>
      </c>
      <c r="BW187">
        <v>37.229999999999997</v>
      </c>
      <c r="BX187">
        <v>144.51</v>
      </c>
      <c r="BY187" t="s">
        <v>5</v>
      </c>
      <c r="BZ187">
        <v>141.96</v>
      </c>
      <c r="CA187">
        <v>47.679989999999997</v>
      </c>
      <c r="CB187">
        <v>4.3999999999999997E-2</v>
      </c>
      <c r="CC187" t="s">
        <v>5</v>
      </c>
      <c r="CD187">
        <v>102.96</v>
      </c>
      <c r="CE187">
        <v>124.61</v>
      </c>
      <c r="CF187">
        <v>124.61</v>
      </c>
      <c r="CG187">
        <v>71.25</v>
      </c>
      <c r="CH187">
        <v>234.72</v>
      </c>
      <c r="CI187">
        <v>343.33</v>
      </c>
      <c r="CJ187" t="s">
        <v>5</v>
      </c>
      <c r="CK187" t="s">
        <v>5</v>
      </c>
      <c r="CL187">
        <v>264.74</v>
      </c>
      <c r="CM187">
        <v>67.25</v>
      </c>
      <c r="CN187" t="s">
        <v>5</v>
      </c>
      <c r="CO187">
        <v>146.83000000000001</v>
      </c>
      <c r="CP187" t="s">
        <v>5</v>
      </c>
      <c r="CQ187" t="s">
        <v>5</v>
      </c>
      <c r="CR187" t="s">
        <v>5</v>
      </c>
      <c r="CS187" t="s">
        <v>5</v>
      </c>
      <c r="CT187" t="s">
        <v>5</v>
      </c>
      <c r="CU187" t="s">
        <v>5</v>
      </c>
      <c r="CV187" t="s">
        <v>5</v>
      </c>
      <c r="CW187" t="s">
        <v>5</v>
      </c>
      <c r="CX187" t="s">
        <v>5</v>
      </c>
      <c r="CY187">
        <v>98.03</v>
      </c>
      <c r="CZ187">
        <v>47.259990000000002</v>
      </c>
      <c r="DA187">
        <v>165.74</v>
      </c>
      <c r="DB187">
        <v>88.149990000000003</v>
      </c>
      <c r="DC187">
        <v>96.350009999999997</v>
      </c>
      <c r="DD187" t="s">
        <v>5</v>
      </c>
      <c r="DE187" t="s">
        <v>5</v>
      </c>
      <c r="DF187" t="s">
        <v>5</v>
      </c>
      <c r="DG187">
        <v>77.11</v>
      </c>
      <c r="DH187">
        <v>73.289990000000003</v>
      </c>
      <c r="DI187" t="s">
        <v>5</v>
      </c>
      <c r="DJ187" t="s">
        <v>5</v>
      </c>
      <c r="DK187" t="s">
        <v>5</v>
      </c>
      <c r="DL187" t="s">
        <v>5</v>
      </c>
      <c r="DM187" t="s">
        <v>5</v>
      </c>
      <c r="DN187" t="s">
        <v>5</v>
      </c>
      <c r="DO187">
        <v>345</v>
      </c>
      <c r="DP187">
        <v>55.14</v>
      </c>
      <c r="DQ187" t="s">
        <v>5</v>
      </c>
      <c r="DR187">
        <v>86.13</v>
      </c>
      <c r="DS187">
        <v>45.59</v>
      </c>
      <c r="DT187" t="s">
        <v>5</v>
      </c>
      <c r="DU187" t="s">
        <v>5</v>
      </c>
      <c r="DV187" t="s">
        <v>5</v>
      </c>
      <c r="DW187">
        <v>99</v>
      </c>
      <c r="DX187" t="s">
        <v>5</v>
      </c>
      <c r="DY187" t="s">
        <v>5</v>
      </c>
      <c r="DZ187">
        <v>86.36</v>
      </c>
      <c r="EA187" t="s">
        <v>5</v>
      </c>
      <c r="EB187" t="s">
        <v>5</v>
      </c>
      <c r="EC187">
        <v>45.58</v>
      </c>
      <c r="ED187" t="s">
        <v>5</v>
      </c>
      <c r="EE187">
        <v>63.990009999999998</v>
      </c>
      <c r="EF187">
        <v>89.11</v>
      </c>
      <c r="EG187">
        <v>270.33010000000002</v>
      </c>
      <c r="EH187">
        <v>2060.4899999999998</v>
      </c>
      <c r="EI187" t="s">
        <v>5</v>
      </c>
      <c r="EJ187" t="s">
        <v>5</v>
      </c>
      <c r="EK187" t="s">
        <v>5</v>
      </c>
      <c r="EL187">
        <v>160.33000000000001</v>
      </c>
      <c r="EM187">
        <v>51.5</v>
      </c>
      <c r="EN187">
        <v>87.149990000000003</v>
      </c>
      <c r="EO187">
        <v>47.100009999999997</v>
      </c>
      <c r="EP187">
        <v>61.759990000000002</v>
      </c>
      <c r="EQ187">
        <v>128.53</v>
      </c>
      <c r="ER187" t="s">
        <v>5</v>
      </c>
      <c r="ES187" t="s">
        <v>5</v>
      </c>
      <c r="ET187">
        <v>201.33</v>
      </c>
      <c r="EU187">
        <v>125.78</v>
      </c>
      <c r="EV187">
        <v>63.91</v>
      </c>
      <c r="EW187" t="s">
        <v>5</v>
      </c>
      <c r="EX187">
        <v>73.19</v>
      </c>
      <c r="EY187">
        <v>75.33</v>
      </c>
      <c r="EZ187" t="s">
        <v>5</v>
      </c>
      <c r="FA187">
        <v>1263.46</v>
      </c>
      <c r="FB187">
        <v>56.28</v>
      </c>
      <c r="FC187">
        <v>92.88</v>
      </c>
      <c r="FD187" t="s">
        <v>5</v>
      </c>
      <c r="FE187">
        <v>62.41</v>
      </c>
      <c r="FF187">
        <v>116.76</v>
      </c>
      <c r="FG187">
        <v>70.2</v>
      </c>
      <c r="FH187">
        <v>104.92</v>
      </c>
      <c r="FI187" t="s">
        <v>5</v>
      </c>
      <c r="FJ187">
        <v>75.240009999999998</v>
      </c>
      <c r="FK187" t="s">
        <v>5</v>
      </c>
      <c r="FL187">
        <v>187.07</v>
      </c>
      <c r="FM187">
        <v>285.73</v>
      </c>
      <c r="FN187">
        <v>50.77</v>
      </c>
      <c r="FO187">
        <v>172.41</v>
      </c>
      <c r="FP187" t="s">
        <v>5</v>
      </c>
      <c r="FQ187">
        <v>228.98</v>
      </c>
      <c r="FR187" t="s">
        <v>5</v>
      </c>
      <c r="FS187">
        <v>1348.28</v>
      </c>
      <c r="FT187">
        <v>263.37990000000002</v>
      </c>
      <c r="FU187">
        <v>77.460009999999997</v>
      </c>
      <c r="FV187">
        <v>638.58010000000002</v>
      </c>
      <c r="FW187" t="s">
        <v>5</v>
      </c>
      <c r="FX187">
        <v>90.289990000000003</v>
      </c>
      <c r="FY187" t="s">
        <v>5</v>
      </c>
      <c r="FZ187">
        <v>415.48</v>
      </c>
      <c r="GA187" t="s">
        <v>5</v>
      </c>
      <c r="GB187">
        <v>66.47</v>
      </c>
      <c r="GC187">
        <v>57.41</v>
      </c>
      <c r="GD187">
        <v>179.71</v>
      </c>
      <c r="GE187" t="s">
        <v>5</v>
      </c>
      <c r="GF187" t="s">
        <v>5</v>
      </c>
      <c r="GG187">
        <v>137.36000000000001</v>
      </c>
      <c r="GH187" t="s">
        <v>5</v>
      </c>
      <c r="GI187">
        <v>94.91</v>
      </c>
      <c r="GJ187" t="s">
        <v>5</v>
      </c>
      <c r="GK187" t="s">
        <v>5</v>
      </c>
      <c r="GL187" t="s">
        <v>5</v>
      </c>
      <c r="GM187" t="s">
        <v>5</v>
      </c>
      <c r="GN187">
        <v>61.259990000000002</v>
      </c>
      <c r="GO187">
        <v>367.49</v>
      </c>
      <c r="GP187">
        <v>4.3999999999999997E-2</v>
      </c>
      <c r="GQ187">
        <v>84.72</v>
      </c>
      <c r="GR187">
        <v>168.51</v>
      </c>
      <c r="GS187">
        <v>124.94</v>
      </c>
      <c r="GT187" t="s">
        <v>5</v>
      </c>
      <c r="GU187">
        <v>102.39</v>
      </c>
      <c r="GV187">
        <v>133.41</v>
      </c>
      <c r="GW187" t="s">
        <v>5</v>
      </c>
      <c r="GX187">
        <v>83.12</v>
      </c>
      <c r="GY187" t="s">
        <v>5</v>
      </c>
      <c r="GZ187" t="s">
        <v>5</v>
      </c>
      <c r="HA187" t="s">
        <v>5</v>
      </c>
      <c r="HB187">
        <v>122.46</v>
      </c>
      <c r="HC187" t="s">
        <v>5</v>
      </c>
      <c r="HD187">
        <v>320.95</v>
      </c>
      <c r="HE187">
        <v>95.05</v>
      </c>
      <c r="HF187" t="s">
        <v>5</v>
      </c>
      <c r="HG187" t="s">
        <v>5</v>
      </c>
      <c r="HH187" t="s">
        <v>5</v>
      </c>
      <c r="HI187" t="s">
        <v>5</v>
      </c>
      <c r="HJ187" t="s">
        <v>5</v>
      </c>
      <c r="HK187">
        <v>116.21</v>
      </c>
      <c r="HL187">
        <v>117.77</v>
      </c>
      <c r="HM187" t="s">
        <v>5</v>
      </c>
      <c r="HN187" t="s">
        <v>5</v>
      </c>
      <c r="HO187" t="s">
        <v>5</v>
      </c>
      <c r="HP187">
        <v>547.07010000000002</v>
      </c>
      <c r="HQ187" t="s">
        <v>5</v>
      </c>
      <c r="HR187" t="s">
        <v>5</v>
      </c>
      <c r="HS187" t="s">
        <v>5</v>
      </c>
      <c r="HT187" t="s">
        <v>5</v>
      </c>
    </row>
    <row r="188" spans="1:228" x14ac:dyDescent="0.2">
      <c r="A188" s="1">
        <v>44999</v>
      </c>
      <c r="B188">
        <v>79</v>
      </c>
      <c r="C188">
        <v>71.679990000000004</v>
      </c>
      <c r="D188">
        <v>93.789990000000003</v>
      </c>
      <c r="E188">
        <v>66.47</v>
      </c>
      <c r="F188" t="s">
        <v>5</v>
      </c>
      <c r="G188">
        <v>101.13</v>
      </c>
      <c r="H188">
        <v>52.179989999999997</v>
      </c>
      <c r="I188" s="4" t="s">
        <v>5</v>
      </c>
      <c r="J188" s="4">
        <v>238.95</v>
      </c>
      <c r="K188" s="4">
        <v>181.69</v>
      </c>
      <c r="L188" t="s">
        <v>5</v>
      </c>
      <c r="M188" s="2" t="s">
        <v>5</v>
      </c>
      <c r="N188" t="s">
        <v>5</v>
      </c>
      <c r="O188">
        <v>112.71</v>
      </c>
      <c r="P188" t="s">
        <v>5</v>
      </c>
      <c r="Q188" s="4" t="s">
        <v>5</v>
      </c>
      <c r="R188" t="s">
        <v>5</v>
      </c>
      <c r="S188" s="4">
        <v>1419.98</v>
      </c>
      <c r="T188">
        <v>692</v>
      </c>
      <c r="U188" s="4">
        <v>692.15989999999999</v>
      </c>
      <c r="V188">
        <v>76.33</v>
      </c>
      <c r="W188" t="s">
        <v>5</v>
      </c>
      <c r="X188" t="s">
        <v>5</v>
      </c>
      <c r="Y188">
        <v>79.259990000000002</v>
      </c>
      <c r="Z188">
        <v>121.02</v>
      </c>
      <c r="AA188" t="s">
        <v>5</v>
      </c>
      <c r="AB188">
        <v>73.58</v>
      </c>
      <c r="AC188">
        <v>146.88999999999999</v>
      </c>
      <c r="AD188" t="s">
        <v>5</v>
      </c>
      <c r="AE188">
        <v>123.62</v>
      </c>
      <c r="AF188">
        <v>88.2</v>
      </c>
      <c r="AG188">
        <v>296.05</v>
      </c>
      <c r="AH188" t="s">
        <v>5</v>
      </c>
      <c r="AI188" t="s">
        <v>5</v>
      </c>
      <c r="AJ188" t="s">
        <v>5</v>
      </c>
      <c r="AK188">
        <v>258.82010000000002</v>
      </c>
      <c r="AL188" t="s">
        <v>5</v>
      </c>
      <c r="AM188" t="s">
        <v>5</v>
      </c>
      <c r="AN188" t="s">
        <v>5</v>
      </c>
      <c r="AO188" t="s">
        <v>5</v>
      </c>
      <c r="AP188">
        <v>106.14</v>
      </c>
      <c r="AQ188" t="s">
        <v>5</v>
      </c>
      <c r="AR188" t="s">
        <v>5</v>
      </c>
      <c r="AS188" t="s">
        <v>5</v>
      </c>
      <c r="AT188">
        <v>151.78</v>
      </c>
      <c r="AU188" t="s">
        <v>5</v>
      </c>
      <c r="AV188">
        <v>174.5</v>
      </c>
      <c r="AW188">
        <v>77.95</v>
      </c>
      <c r="AX188">
        <v>100.83</v>
      </c>
      <c r="AY188" t="s">
        <v>5</v>
      </c>
      <c r="AZ188">
        <v>135.30000000000001</v>
      </c>
      <c r="BA188">
        <v>44.34</v>
      </c>
      <c r="BB188" t="s">
        <v>5</v>
      </c>
      <c r="BC188">
        <v>21.11</v>
      </c>
      <c r="BD188">
        <v>78.320009999999996</v>
      </c>
      <c r="BE188">
        <v>85.28</v>
      </c>
      <c r="BF188" t="s">
        <v>5</v>
      </c>
      <c r="BG188" t="s">
        <v>5</v>
      </c>
      <c r="BH188">
        <v>374.81</v>
      </c>
      <c r="BI188">
        <v>207.85</v>
      </c>
      <c r="BJ188">
        <v>622.04999999999995</v>
      </c>
      <c r="BK188" t="s">
        <v>5</v>
      </c>
      <c r="BL188" t="s">
        <v>5</v>
      </c>
      <c r="BM188" t="s">
        <v>5</v>
      </c>
      <c r="BN188">
        <v>251.63</v>
      </c>
      <c r="BO188">
        <v>118.5</v>
      </c>
      <c r="BP188">
        <v>414.34010000000001</v>
      </c>
      <c r="BQ188">
        <v>128.43</v>
      </c>
      <c r="BR188">
        <v>800.1499</v>
      </c>
      <c r="BS188" t="s">
        <v>5</v>
      </c>
      <c r="BT188">
        <v>140.68</v>
      </c>
      <c r="BU188" t="s">
        <v>5</v>
      </c>
      <c r="BV188">
        <v>222.85</v>
      </c>
      <c r="BW188">
        <v>41.570010000000003</v>
      </c>
      <c r="BX188">
        <v>161.07</v>
      </c>
      <c r="BY188" t="s">
        <v>5</v>
      </c>
      <c r="BZ188">
        <v>154.49</v>
      </c>
      <c r="CA188">
        <v>48.12</v>
      </c>
      <c r="CB188">
        <v>4.3999999999999997E-2</v>
      </c>
      <c r="CC188" t="s">
        <v>5</v>
      </c>
      <c r="CD188">
        <v>109.79</v>
      </c>
      <c r="CE188">
        <v>142.69999999999999</v>
      </c>
      <c r="CF188">
        <v>142.65</v>
      </c>
      <c r="CG188">
        <v>74.41</v>
      </c>
      <c r="CH188">
        <v>268.49</v>
      </c>
      <c r="CI188">
        <v>343.33</v>
      </c>
      <c r="CJ188" t="s">
        <v>5</v>
      </c>
      <c r="CK188" t="s">
        <v>5</v>
      </c>
      <c r="CL188">
        <v>265.07010000000002</v>
      </c>
      <c r="CM188">
        <v>72.399990000000003</v>
      </c>
      <c r="CN188" t="s">
        <v>5</v>
      </c>
      <c r="CO188">
        <v>148.84</v>
      </c>
      <c r="CP188" t="s">
        <v>5</v>
      </c>
      <c r="CQ188" t="s">
        <v>5</v>
      </c>
      <c r="CR188" t="s">
        <v>5</v>
      </c>
      <c r="CS188" t="s">
        <v>5</v>
      </c>
      <c r="CT188" t="s">
        <v>5</v>
      </c>
      <c r="CU188" t="s">
        <v>5</v>
      </c>
      <c r="CV188" t="s">
        <v>5</v>
      </c>
      <c r="CW188" t="s">
        <v>5</v>
      </c>
      <c r="CX188" t="s">
        <v>5</v>
      </c>
      <c r="CY188">
        <v>102.93</v>
      </c>
      <c r="CZ188">
        <v>55.899990000000003</v>
      </c>
      <c r="DA188">
        <v>194.47</v>
      </c>
      <c r="DB188">
        <v>97.05</v>
      </c>
      <c r="DC188">
        <v>87.3</v>
      </c>
      <c r="DD188" t="s">
        <v>5</v>
      </c>
      <c r="DE188" t="s">
        <v>5</v>
      </c>
      <c r="DF188" t="s">
        <v>5</v>
      </c>
      <c r="DG188">
        <v>79.23</v>
      </c>
      <c r="DH188">
        <v>77.37</v>
      </c>
      <c r="DI188" t="s">
        <v>5</v>
      </c>
      <c r="DJ188" t="s">
        <v>5</v>
      </c>
      <c r="DK188" t="s">
        <v>5</v>
      </c>
      <c r="DL188" t="s">
        <v>5</v>
      </c>
      <c r="DM188" t="s">
        <v>5</v>
      </c>
      <c r="DN188" t="s">
        <v>5</v>
      </c>
      <c r="DO188">
        <v>345.33010000000002</v>
      </c>
      <c r="DP188">
        <v>55.5</v>
      </c>
      <c r="DQ188" t="s">
        <v>5</v>
      </c>
      <c r="DR188">
        <v>89.179990000000004</v>
      </c>
      <c r="DS188">
        <v>45.19</v>
      </c>
      <c r="DT188" t="s">
        <v>5</v>
      </c>
      <c r="DU188" t="s">
        <v>5</v>
      </c>
      <c r="DV188" t="s">
        <v>5</v>
      </c>
      <c r="DW188">
        <v>131.5</v>
      </c>
      <c r="DX188" t="s">
        <v>5</v>
      </c>
      <c r="DY188" t="s">
        <v>5</v>
      </c>
      <c r="DZ188">
        <v>86.27</v>
      </c>
      <c r="EA188" t="s">
        <v>5</v>
      </c>
      <c r="EB188" t="s">
        <v>5</v>
      </c>
      <c r="EC188">
        <v>45.58</v>
      </c>
      <c r="ED188" t="s">
        <v>5</v>
      </c>
      <c r="EE188">
        <v>63.990009999999998</v>
      </c>
      <c r="EF188">
        <v>99.009990000000002</v>
      </c>
      <c r="EG188">
        <v>299.51</v>
      </c>
      <c r="EH188">
        <v>1607.77</v>
      </c>
      <c r="EI188" t="s">
        <v>5</v>
      </c>
      <c r="EJ188" t="s">
        <v>5</v>
      </c>
      <c r="EK188" t="s">
        <v>5</v>
      </c>
      <c r="EL188">
        <v>160.33000000000001</v>
      </c>
      <c r="EM188">
        <v>102.15</v>
      </c>
      <c r="EN188">
        <v>94.100009999999997</v>
      </c>
      <c r="EO188">
        <v>47.509990000000002</v>
      </c>
      <c r="EP188">
        <v>61.759990000000002</v>
      </c>
      <c r="EQ188">
        <v>142.18</v>
      </c>
      <c r="ER188" t="s">
        <v>5</v>
      </c>
      <c r="ES188" t="s">
        <v>5</v>
      </c>
      <c r="ET188">
        <v>202.71</v>
      </c>
      <c r="EU188">
        <v>125.54</v>
      </c>
      <c r="EV188">
        <v>64.179990000000004</v>
      </c>
      <c r="EW188" t="s">
        <v>5</v>
      </c>
      <c r="EX188">
        <v>87.2</v>
      </c>
      <c r="EY188">
        <v>75.33</v>
      </c>
      <c r="EZ188" t="s">
        <v>5</v>
      </c>
      <c r="FA188">
        <v>1493.29</v>
      </c>
      <c r="FB188">
        <v>61.48</v>
      </c>
      <c r="FC188">
        <v>92.89</v>
      </c>
      <c r="FD188" t="s">
        <v>5</v>
      </c>
      <c r="FE188">
        <v>69.42</v>
      </c>
      <c r="FF188">
        <v>130.34</v>
      </c>
      <c r="FG188">
        <v>77.3</v>
      </c>
      <c r="FH188">
        <v>106.85</v>
      </c>
      <c r="FI188" t="s">
        <v>5</v>
      </c>
      <c r="FJ188">
        <v>79.34</v>
      </c>
      <c r="FK188" t="s">
        <v>5</v>
      </c>
      <c r="FL188">
        <v>209.69</v>
      </c>
      <c r="FM188">
        <v>318.6499</v>
      </c>
      <c r="FN188">
        <v>51.03</v>
      </c>
      <c r="FO188">
        <v>185.58</v>
      </c>
      <c r="FP188" t="s">
        <v>5</v>
      </c>
      <c r="FQ188">
        <v>228.98</v>
      </c>
      <c r="FR188" t="s">
        <v>5</v>
      </c>
      <c r="FS188">
        <v>1681.58</v>
      </c>
      <c r="FT188">
        <v>263.1499</v>
      </c>
      <c r="FU188">
        <v>77.460009999999997</v>
      </c>
      <c r="FV188">
        <v>660.32010000000002</v>
      </c>
      <c r="FW188" t="s">
        <v>5</v>
      </c>
      <c r="FX188">
        <v>83.100009999999997</v>
      </c>
      <c r="FY188" t="s">
        <v>5</v>
      </c>
      <c r="FZ188">
        <v>417.75</v>
      </c>
      <c r="GA188" t="s">
        <v>5</v>
      </c>
      <c r="GB188">
        <v>66.27</v>
      </c>
      <c r="GC188">
        <v>61.56</v>
      </c>
      <c r="GD188">
        <v>179.71</v>
      </c>
      <c r="GE188" t="s">
        <v>5</v>
      </c>
      <c r="GF188" t="s">
        <v>5</v>
      </c>
      <c r="GG188">
        <v>147.87</v>
      </c>
      <c r="GH188" t="s">
        <v>5</v>
      </c>
      <c r="GI188">
        <v>86.600009999999997</v>
      </c>
      <c r="GJ188" t="s">
        <v>5</v>
      </c>
      <c r="GK188" t="s">
        <v>5</v>
      </c>
      <c r="GL188" t="s">
        <v>5</v>
      </c>
      <c r="GM188" t="s">
        <v>5</v>
      </c>
      <c r="GN188">
        <v>63.570010000000003</v>
      </c>
      <c r="GO188">
        <v>370.32010000000002</v>
      </c>
      <c r="GP188">
        <v>4.3999999999999997E-2</v>
      </c>
      <c r="GQ188">
        <v>84.8</v>
      </c>
      <c r="GR188">
        <v>168.86</v>
      </c>
      <c r="GS188">
        <v>134.11000000000001</v>
      </c>
      <c r="GT188" t="s">
        <v>5</v>
      </c>
      <c r="GU188">
        <v>102.39</v>
      </c>
      <c r="GV188">
        <v>133.41</v>
      </c>
      <c r="GW188" t="s">
        <v>5</v>
      </c>
      <c r="GX188">
        <v>80.759990000000002</v>
      </c>
      <c r="GY188" t="s">
        <v>5</v>
      </c>
      <c r="GZ188" t="s">
        <v>5</v>
      </c>
      <c r="HA188" t="s">
        <v>5</v>
      </c>
      <c r="HB188">
        <v>118.88</v>
      </c>
      <c r="HC188" t="s">
        <v>5</v>
      </c>
      <c r="HD188">
        <v>376.75</v>
      </c>
      <c r="HE188">
        <v>95.01</v>
      </c>
      <c r="HF188" t="s">
        <v>5</v>
      </c>
      <c r="HG188" t="s">
        <v>5</v>
      </c>
      <c r="HH188" t="s">
        <v>5</v>
      </c>
      <c r="HI188" t="s">
        <v>5</v>
      </c>
      <c r="HJ188" t="s">
        <v>5</v>
      </c>
      <c r="HK188">
        <v>117.36</v>
      </c>
      <c r="HL188">
        <v>121.42</v>
      </c>
      <c r="HM188" t="s">
        <v>5</v>
      </c>
      <c r="HN188" t="s">
        <v>5</v>
      </c>
      <c r="HO188" t="s">
        <v>5</v>
      </c>
      <c r="HP188">
        <v>712.12009999999998</v>
      </c>
      <c r="HQ188" t="s">
        <v>5</v>
      </c>
      <c r="HR188" t="s">
        <v>5</v>
      </c>
      <c r="HS188" t="s">
        <v>5</v>
      </c>
      <c r="HT188" t="s">
        <v>5</v>
      </c>
    </row>
    <row r="189" spans="1:228" x14ac:dyDescent="0.2">
      <c r="A189" s="1">
        <v>45030</v>
      </c>
      <c r="B189">
        <v>78.539990000000003</v>
      </c>
      <c r="C189">
        <v>71.37</v>
      </c>
      <c r="D189">
        <v>79.929990000000004</v>
      </c>
      <c r="E189">
        <v>60.399990000000003</v>
      </c>
      <c r="F189" t="s">
        <v>5</v>
      </c>
      <c r="G189">
        <v>95.929990000000004</v>
      </c>
      <c r="H189">
        <v>52.11</v>
      </c>
      <c r="I189" s="4" t="s">
        <v>5</v>
      </c>
      <c r="J189" s="4">
        <v>237.73</v>
      </c>
      <c r="K189" s="4">
        <v>182.67</v>
      </c>
      <c r="L189" t="s">
        <v>5</v>
      </c>
      <c r="M189" s="2" t="s">
        <v>5</v>
      </c>
      <c r="N189" t="s">
        <v>5</v>
      </c>
      <c r="O189">
        <v>98.02</v>
      </c>
      <c r="P189" t="s">
        <v>5</v>
      </c>
      <c r="Q189" s="4" t="s">
        <v>5</v>
      </c>
      <c r="R189" t="s">
        <v>5</v>
      </c>
      <c r="S189" s="4">
        <v>1057.21</v>
      </c>
      <c r="T189">
        <v>697.31010000000003</v>
      </c>
      <c r="U189" s="4">
        <v>697.31010000000003</v>
      </c>
      <c r="V189">
        <v>71.27</v>
      </c>
      <c r="W189" t="s">
        <v>5</v>
      </c>
      <c r="X189" t="s">
        <v>5</v>
      </c>
      <c r="Y189">
        <v>79.16</v>
      </c>
      <c r="Z189">
        <v>120.95</v>
      </c>
      <c r="AA189" t="s">
        <v>5</v>
      </c>
      <c r="AB189">
        <v>74.44</v>
      </c>
      <c r="AC189">
        <v>142.32</v>
      </c>
      <c r="AD189" t="s">
        <v>5</v>
      </c>
      <c r="AE189">
        <v>119.42</v>
      </c>
      <c r="AF189">
        <v>77.289990000000003</v>
      </c>
      <c r="AG189">
        <v>267.12990000000002</v>
      </c>
      <c r="AH189" t="s">
        <v>5</v>
      </c>
      <c r="AI189" t="s">
        <v>5</v>
      </c>
      <c r="AJ189" t="s">
        <v>5</v>
      </c>
      <c r="AK189">
        <v>214.48</v>
      </c>
      <c r="AL189" t="s">
        <v>5</v>
      </c>
      <c r="AM189" t="s">
        <v>5</v>
      </c>
      <c r="AN189" t="s">
        <v>5</v>
      </c>
      <c r="AO189" t="s">
        <v>5</v>
      </c>
      <c r="AP189">
        <v>64.16</v>
      </c>
      <c r="AQ189" t="s">
        <v>5</v>
      </c>
      <c r="AR189" t="s">
        <v>5</v>
      </c>
      <c r="AS189" t="s">
        <v>5</v>
      </c>
      <c r="AT189">
        <v>143.27000000000001</v>
      </c>
      <c r="AU189" t="s">
        <v>5</v>
      </c>
      <c r="AV189">
        <v>173.79</v>
      </c>
      <c r="AW189">
        <v>95.39</v>
      </c>
      <c r="AX189">
        <v>109.17</v>
      </c>
      <c r="AY189" t="s">
        <v>5</v>
      </c>
      <c r="AZ189">
        <v>123.68</v>
      </c>
      <c r="BA189">
        <v>44.38</v>
      </c>
      <c r="BB189" t="s">
        <v>5</v>
      </c>
      <c r="BC189">
        <v>21.53</v>
      </c>
      <c r="BD189">
        <v>68.320009999999996</v>
      </c>
      <c r="BE189">
        <v>85.17</v>
      </c>
      <c r="BF189" t="s">
        <v>5</v>
      </c>
      <c r="BG189" t="s">
        <v>5</v>
      </c>
      <c r="BH189">
        <v>485.92</v>
      </c>
      <c r="BI189">
        <v>178.21</v>
      </c>
      <c r="BJ189">
        <v>512.28</v>
      </c>
      <c r="BK189" t="s">
        <v>5</v>
      </c>
      <c r="BL189" t="s">
        <v>5</v>
      </c>
      <c r="BM189" t="s">
        <v>5</v>
      </c>
      <c r="BN189">
        <v>207.33</v>
      </c>
      <c r="BO189">
        <v>124.8</v>
      </c>
      <c r="BP189">
        <v>489.47</v>
      </c>
      <c r="BQ189">
        <v>121.68</v>
      </c>
      <c r="BR189">
        <v>695.87990000000002</v>
      </c>
      <c r="BS189" t="s">
        <v>5</v>
      </c>
      <c r="BT189">
        <v>141.66</v>
      </c>
      <c r="BU189" t="s">
        <v>5</v>
      </c>
      <c r="BV189">
        <v>224.65</v>
      </c>
      <c r="BW189">
        <v>38.259990000000002</v>
      </c>
      <c r="BX189">
        <v>147.88999999999999</v>
      </c>
      <c r="BY189" t="s">
        <v>5</v>
      </c>
      <c r="BZ189">
        <v>156.5</v>
      </c>
      <c r="CA189">
        <v>46.72</v>
      </c>
      <c r="CB189">
        <v>4.3999999999999997E-2</v>
      </c>
      <c r="CC189" t="s">
        <v>5</v>
      </c>
      <c r="CD189">
        <v>109.85</v>
      </c>
      <c r="CE189">
        <v>235.25</v>
      </c>
      <c r="CF189">
        <v>235.59</v>
      </c>
      <c r="CG189">
        <v>65.38</v>
      </c>
      <c r="CH189">
        <v>218.64</v>
      </c>
      <c r="CI189" t="s">
        <v>5</v>
      </c>
      <c r="CJ189" t="s">
        <v>5</v>
      </c>
      <c r="CK189" t="s">
        <v>5</v>
      </c>
      <c r="CL189">
        <v>268.18990000000002</v>
      </c>
      <c r="CM189">
        <v>60.38</v>
      </c>
      <c r="CN189" t="s">
        <v>5</v>
      </c>
      <c r="CO189">
        <v>146.75</v>
      </c>
      <c r="CP189" t="s">
        <v>5</v>
      </c>
      <c r="CQ189" t="s">
        <v>5</v>
      </c>
      <c r="CR189" t="s">
        <v>5</v>
      </c>
      <c r="CS189" t="s">
        <v>5</v>
      </c>
      <c r="CT189" t="s">
        <v>5</v>
      </c>
      <c r="CU189" t="s">
        <v>5</v>
      </c>
      <c r="CV189" t="s">
        <v>5</v>
      </c>
      <c r="CW189" t="s">
        <v>5</v>
      </c>
      <c r="CX189" t="s">
        <v>5</v>
      </c>
      <c r="CY189">
        <v>91.14</v>
      </c>
      <c r="CZ189">
        <v>98.02</v>
      </c>
      <c r="DA189">
        <v>277.74</v>
      </c>
      <c r="DB189">
        <v>84.22</v>
      </c>
      <c r="DC189">
        <v>91.23</v>
      </c>
      <c r="DD189" t="s">
        <v>5</v>
      </c>
      <c r="DE189" t="s">
        <v>5</v>
      </c>
      <c r="DF189" t="s">
        <v>5</v>
      </c>
      <c r="DG189">
        <v>77.13</v>
      </c>
      <c r="DH189">
        <v>74.3</v>
      </c>
      <c r="DI189" t="s">
        <v>5</v>
      </c>
      <c r="DJ189" t="s">
        <v>5</v>
      </c>
      <c r="DK189" t="s">
        <v>5</v>
      </c>
      <c r="DL189" t="s">
        <v>5</v>
      </c>
      <c r="DM189" t="s">
        <v>5</v>
      </c>
      <c r="DN189" t="s">
        <v>5</v>
      </c>
      <c r="DO189">
        <v>344.81009999999998</v>
      </c>
      <c r="DP189">
        <v>58.16</v>
      </c>
      <c r="DQ189" t="s">
        <v>5</v>
      </c>
      <c r="DR189">
        <v>81.23</v>
      </c>
      <c r="DS189">
        <v>45.600009999999997</v>
      </c>
      <c r="DT189" t="s">
        <v>5</v>
      </c>
      <c r="DU189" t="s">
        <v>5</v>
      </c>
      <c r="DV189" t="s">
        <v>5</v>
      </c>
      <c r="DW189">
        <v>114.85</v>
      </c>
      <c r="DX189" t="s">
        <v>5</v>
      </c>
      <c r="DY189" t="s">
        <v>5</v>
      </c>
      <c r="DZ189">
        <v>82.47</v>
      </c>
      <c r="EA189" t="s">
        <v>5</v>
      </c>
      <c r="EB189" t="s">
        <v>5</v>
      </c>
      <c r="EC189">
        <v>45.58</v>
      </c>
      <c r="ED189" t="s">
        <v>5</v>
      </c>
      <c r="EE189">
        <v>63.990009999999998</v>
      </c>
      <c r="EF189">
        <v>87.14</v>
      </c>
      <c r="EG189">
        <v>290.48</v>
      </c>
      <c r="EH189">
        <v>1602.08</v>
      </c>
      <c r="EI189" t="s">
        <v>5</v>
      </c>
      <c r="EJ189" t="s">
        <v>5</v>
      </c>
      <c r="EK189" t="s">
        <v>5</v>
      </c>
      <c r="EL189">
        <v>160.33000000000001</v>
      </c>
      <c r="EM189">
        <v>112.56</v>
      </c>
      <c r="EN189">
        <v>85.2</v>
      </c>
      <c r="EO189">
        <v>47.039990000000003</v>
      </c>
      <c r="EP189">
        <v>70.52</v>
      </c>
      <c r="EQ189">
        <v>142.18</v>
      </c>
      <c r="ER189" t="s">
        <v>5</v>
      </c>
      <c r="ES189" t="s">
        <v>5</v>
      </c>
      <c r="ET189">
        <v>207.03</v>
      </c>
      <c r="EU189">
        <v>125.24</v>
      </c>
      <c r="EV189">
        <v>66.89</v>
      </c>
      <c r="EW189" t="s">
        <v>5</v>
      </c>
      <c r="EX189">
        <v>78.179990000000004</v>
      </c>
      <c r="EY189">
        <v>75.349369999999993</v>
      </c>
      <c r="EZ189" t="s">
        <v>5</v>
      </c>
      <c r="FA189">
        <v>1395.7</v>
      </c>
      <c r="FB189">
        <v>55.33</v>
      </c>
      <c r="FC189">
        <v>92.88</v>
      </c>
      <c r="FD189" t="s">
        <v>5</v>
      </c>
      <c r="FE189">
        <v>67.67</v>
      </c>
      <c r="FF189">
        <v>115.73</v>
      </c>
      <c r="FG189">
        <v>68.259990000000002</v>
      </c>
      <c r="FH189">
        <v>96.06</v>
      </c>
      <c r="FI189" t="s">
        <v>5</v>
      </c>
      <c r="FJ189">
        <v>80.23</v>
      </c>
      <c r="FK189" t="s">
        <v>5</v>
      </c>
      <c r="FL189">
        <v>194.63</v>
      </c>
      <c r="FM189">
        <v>326.52</v>
      </c>
      <c r="FN189">
        <v>51.009990000000002</v>
      </c>
      <c r="FO189">
        <v>170.31</v>
      </c>
      <c r="FP189" t="s">
        <v>5</v>
      </c>
      <c r="FQ189">
        <v>228.98</v>
      </c>
      <c r="FR189" t="s">
        <v>5</v>
      </c>
      <c r="FS189">
        <v>2227.33</v>
      </c>
      <c r="FT189">
        <v>260.02999999999997</v>
      </c>
      <c r="FU189">
        <v>77.460009999999997</v>
      </c>
      <c r="FV189">
        <v>667.84010000000001</v>
      </c>
      <c r="FW189" t="s">
        <v>5</v>
      </c>
      <c r="FX189">
        <v>89.179990000000004</v>
      </c>
      <c r="FY189" t="s">
        <v>5</v>
      </c>
      <c r="FZ189">
        <v>420.41989999999998</v>
      </c>
      <c r="GA189" t="s">
        <v>5</v>
      </c>
      <c r="GB189">
        <v>66.460009999999997</v>
      </c>
      <c r="GC189">
        <v>56.41</v>
      </c>
      <c r="GD189">
        <v>180.31</v>
      </c>
      <c r="GE189" t="s">
        <v>5</v>
      </c>
      <c r="GF189" t="s">
        <v>5</v>
      </c>
      <c r="GG189">
        <v>144.13999999999999</v>
      </c>
      <c r="GH189" t="s">
        <v>5</v>
      </c>
      <c r="GI189">
        <v>74.039990000000003</v>
      </c>
      <c r="GJ189" t="s">
        <v>5</v>
      </c>
      <c r="GK189" t="s">
        <v>5</v>
      </c>
      <c r="GL189" t="s">
        <v>5</v>
      </c>
      <c r="GM189" t="s">
        <v>5</v>
      </c>
      <c r="GN189">
        <v>62.320010000000003</v>
      </c>
      <c r="GO189">
        <v>370.42989999999998</v>
      </c>
      <c r="GP189">
        <v>4.3999999999999997E-2</v>
      </c>
      <c r="GQ189">
        <v>84.740009999999998</v>
      </c>
      <c r="GR189">
        <v>168.39</v>
      </c>
      <c r="GS189">
        <v>133.38</v>
      </c>
      <c r="GT189" t="s">
        <v>5</v>
      </c>
      <c r="GU189">
        <v>102.39</v>
      </c>
      <c r="GV189">
        <v>133.41</v>
      </c>
      <c r="GW189" t="s">
        <v>5</v>
      </c>
      <c r="GX189">
        <v>96.539990000000003</v>
      </c>
      <c r="GY189" t="s">
        <v>5</v>
      </c>
      <c r="GZ189" t="s">
        <v>5</v>
      </c>
      <c r="HA189" t="s">
        <v>5</v>
      </c>
      <c r="HB189">
        <v>118.7</v>
      </c>
      <c r="HC189" t="s">
        <v>5</v>
      </c>
      <c r="HD189">
        <v>353.01</v>
      </c>
      <c r="HE189">
        <v>95.05</v>
      </c>
      <c r="HF189" t="s">
        <v>5</v>
      </c>
      <c r="HG189" t="s">
        <v>5</v>
      </c>
      <c r="HH189" t="s">
        <v>5</v>
      </c>
      <c r="HI189" t="s">
        <v>5</v>
      </c>
      <c r="HJ189" t="s">
        <v>5</v>
      </c>
      <c r="HK189">
        <v>121.6</v>
      </c>
      <c r="HL189">
        <v>118.51</v>
      </c>
      <c r="HM189" t="s">
        <v>5</v>
      </c>
      <c r="HN189" t="s">
        <v>5</v>
      </c>
      <c r="HO189" t="s">
        <v>5</v>
      </c>
      <c r="HP189">
        <v>742.95</v>
      </c>
      <c r="HQ189" t="s">
        <v>5</v>
      </c>
      <c r="HR189" t="s">
        <v>5</v>
      </c>
      <c r="HS189" t="s">
        <v>5</v>
      </c>
      <c r="HT189" t="s">
        <v>5</v>
      </c>
    </row>
    <row r="190" spans="1:228" x14ac:dyDescent="0.2">
      <c r="A190" s="1">
        <v>45060</v>
      </c>
      <c r="B190">
        <v>79.135999999999996</v>
      </c>
      <c r="C190">
        <v>71.34599</v>
      </c>
      <c r="D190">
        <v>85.296009999999995</v>
      </c>
      <c r="E190">
        <v>56.546010000000003</v>
      </c>
      <c r="F190" t="s">
        <v>5</v>
      </c>
      <c r="G190">
        <v>110.13</v>
      </c>
      <c r="H190">
        <v>52.286000000000001</v>
      </c>
      <c r="I190" s="4" t="s">
        <v>5</v>
      </c>
      <c r="J190" s="4">
        <v>237.68600000000001</v>
      </c>
      <c r="K190" s="4">
        <v>183.256</v>
      </c>
      <c r="L190" t="s">
        <v>5</v>
      </c>
      <c r="M190" s="2" t="s">
        <v>5</v>
      </c>
      <c r="N190" t="s">
        <v>5</v>
      </c>
      <c r="O190">
        <v>101.946</v>
      </c>
      <c r="P190" t="s">
        <v>5</v>
      </c>
      <c r="Q190" s="4" t="s">
        <v>5</v>
      </c>
      <c r="R190" t="s">
        <v>5</v>
      </c>
      <c r="S190" s="4">
        <v>1057.2059999999999</v>
      </c>
      <c r="T190">
        <v>681.12990000000002</v>
      </c>
      <c r="U190" s="4">
        <v>681.16600000000005</v>
      </c>
      <c r="V190">
        <v>77.275999999999996</v>
      </c>
      <c r="W190" t="s">
        <v>5</v>
      </c>
      <c r="X190" t="s">
        <v>5</v>
      </c>
      <c r="Y190">
        <v>81.195999999999998</v>
      </c>
      <c r="Z190">
        <v>120.96599999999999</v>
      </c>
      <c r="AA190" t="s">
        <v>5</v>
      </c>
      <c r="AB190">
        <v>74.465999999999994</v>
      </c>
      <c r="AC190">
        <v>151.946</v>
      </c>
      <c r="AD190" t="s">
        <v>5</v>
      </c>
      <c r="AE190">
        <v>118.35599999999999</v>
      </c>
      <c r="AF190">
        <v>84.235990000000001</v>
      </c>
      <c r="AG190">
        <v>309.32589999999999</v>
      </c>
      <c r="AH190" t="s">
        <v>5</v>
      </c>
      <c r="AI190" t="s">
        <v>5</v>
      </c>
      <c r="AJ190" t="s">
        <v>5</v>
      </c>
      <c r="AK190">
        <v>269.7561</v>
      </c>
      <c r="AL190" t="s">
        <v>5</v>
      </c>
      <c r="AM190" t="s">
        <v>5</v>
      </c>
      <c r="AN190" t="s">
        <v>5</v>
      </c>
      <c r="AO190" t="s">
        <v>5</v>
      </c>
      <c r="AP190">
        <v>80.286000000000001</v>
      </c>
      <c r="AQ190" t="s">
        <v>5</v>
      </c>
      <c r="AR190" t="s">
        <v>5</v>
      </c>
      <c r="AS190" t="s">
        <v>5</v>
      </c>
      <c r="AT190">
        <v>162.626</v>
      </c>
      <c r="AU190" t="s">
        <v>5</v>
      </c>
      <c r="AV190">
        <v>173.756</v>
      </c>
      <c r="AW190">
        <v>86.616</v>
      </c>
      <c r="AX190">
        <v>108.26600000000001</v>
      </c>
      <c r="AY190" t="s">
        <v>5</v>
      </c>
      <c r="AZ190">
        <v>143.226</v>
      </c>
      <c r="BA190" t="s">
        <v>5</v>
      </c>
      <c r="BB190" t="s">
        <v>5</v>
      </c>
      <c r="BC190" t="s">
        <v>5</v>
      </c>
      <c r="BD190">
        <v>72.396000000000001</v>
      </c>
      <c r="BE190">
        <v>85.215999999999994</v>
      </c>
      <c r="BF190" t="s">
        <v>5</v>
      </c>
      <c r="BG190" t="s">
        <v>5</v>
      </c>
      <c r="BH190">
        <v>506.58600000000001</v>
      </c>
      <c r="BI190">
        <v>193.40600000000001</v>
      </c>
      <c r="BJ190">
        <v>507.34589999999997</v>
      </c>
      <c r="BK190" t="s">
        <v>5</v>
      </c>
      <c r="BL190" t="s">
        <v>5</v>
      </c>
      <c r="BM190" t="s">
        <v>5</v>
      </c>
      <c r="BN190">
        <v>211.756</v>
      </c>
      <c r="BO190">
        <v>141.51599999999999</v>
      </c>
      <c r="BP190">
        <v>566.26610000000005</v>
      </c>
      <c r="BQ190">
        <v>111.79600000000001</v>
      </c>
      <c r="BR190">
        <v>632.76610000000005</v>
      </c>
      <c r="BS190" t="s">
        <v>5</v>
      </c>
      <c r="BT190">
        <v>141.476</v>
      </c>
      <c r="BU190" t="s">
        <v>5</v>
      </c>
      <c r="BV190" t="s">
        <v>5</v>
      </c>
      <c r="BW190">
        <v>38.466000000000001</v>
      </c>
      <c r="BX190">
        <v>164.006</v>
      </c>
      <c r="BY190" t="s">
        <v>5</v>
      </c>
      <c r="BZ190">
        <v>174.376</v>
      </c>
      <c r="CA190">
        <v>46.886000000000003</v>
      </c>
      <c r="CB190">
        <v>4.3999999999999997E-2</v>
      </c>
      <c r="CC190" t="s">
        <v>5</v>
      </c>
      <c r="CD190">
        <v>123.526</v>
      </c>
      <c r="CE190">
        <v>235.08600000000001</v>
      </c>
      <c r="CF190">
        <v>235.08600000000001</v>
      </c>
      <c r="CG190">
        <v>73.376009999999994</v>
      </c>
      <c r="CH190">
        <v>238.79599999999999</v>
      </c>
      <c r="CI190" t="s">
        <v>5</v>
      </c>
      <c r="CJ190" t="s">
        <v>5</v>
      </c>
      <c r="CK190" t="s">
        <v>5</v>
      </c>
      <c r="CL190">
        <v>268.20609999999999</v>
      </c>
      <c r="CM190">
        <v>65.436000000000007</v>
      </c>
      <c r="CN190" t="s">
        <v>5</v>
      </c>
      <c r="CO190">
        <v>146.74600000000001</v>
      </c>
      <c r="CP190" t="s">
        <v>5</v>
      </c>
      <c r="CQ190" t="s">
        <v>5</v>
      </c>
      <c r="CR190" t="s">
        <v>5</v>
      </c>
      <c r="CS190" t="s">
        <v>5</v>
      </c>
      <c r="CT190" t="s">
        <v>5</v>
      </c>
      <c r="CU190" t="s">
        <v>5</v>
      </c>
      <c r="CV190" t="s">
        <v>5</v>
      </c>
      <c r="CW190" t="s">
        <v>5</v>
      </c>
      <c r="CX190" t="s">
        <v>5</v>
      </c>
      <c r="CY190">
        <v>98.025999999999996</v>
      </c>
      <c r="CZ190">
        <v>98.995999999999995</v>
      </c>
      <c r="DA190">
        <v>290.37599999999998</v>
      </c>
      <c r="DB190">
        <v>89.165999999999997</v>
      </c>
      <c r="DC190">
        <v>90.47</v>
      </c>
      <c r="DD190" t="s">
        <v>5</v>
      </c>
      <c r="DE190" t="s">
        <v>5</v>
      </c>
      <c r="DF190" t="s">
        <v>5</v>
      </c>
      <c r="DG190">
        <v>77.20599</v>
      </c>
      <c r="DH190">
        <v>80.286000000000001</v>
      </c>
      <c r="DI190" t="s">
        <v>5</v>
      </c>
      <c r="DJ190" t="s">
        <v>5</v>
      </c>
      <c r="DK190" t="s">
        <v>5</v>
      </c>
      <c r="DL190" t="s">
        <v>5</v>
      </c>
      <c r="DM190" t="s">
        <v>5</v>
      </c>
      <c r="DN190" t="s">
        <v>5</v>
      </c>
      <c r="DO190">
        <v>344.83589999999998</v>
      </c>
      <c r="DP190">
        <v>58.315989999999999</v>
      </c>
      <c r="DQ190" t="s">
        <v>5</v>
      </c>
      <c r="DR190">
        <v>86.20599</v>
      </c>
      <c r="DS190">
        <v>45.606000000000002</v>
      </c>
      <c r="DT190" t="s">
        <v>5</v>
      </c>
      <c r="DU190" t="s">
        <v>5</v>
      </c>
      <c r="DV190" t="s">
        <v>5</v>
      </c>
      <c r="DW190">
        <v>125.666</v>
      </c>
      <c r="DX190" t="s">
        <v>5</v>
      </c>
      <c r="DY190" t="s">
        <v>5</v>
      </c>
      <c r="DZ190">
        <v>82.436000000000007</v>
      </c>
      <c r="EA190" t="s">
        <v>5</v>
      </c>
      <c r="EB190" t="s">
        <v>5</v>
      </c>
      <c r="EC190">
        <v>45.58</v>
      </c>
      <c r="ED190" t="s">
        <v>5</v>
      </c>
      <c r="EE190">
        <v>63.990009999999998</v>
      </c>
      <c r="EF190">
        <v>90.126009999999994</v>
      </c>
      <c r="EG190">
        <v>283.19600000000003</v>
      </c>
      <c r="EH190">
        <v>1738.5360000000001</v>
      </c>
      <c r="EI190" t="s">
        <v>5</v>
      </c>
      <c r="EJ190" t="s">
        <v>5</v>
      </c>
      <c r="EK190" t="s">
        <v>5</v>
      </c>
      <c r="EL190">
        <v>160.33000000000001</v>
      </c>
      <c r="EM190">
        <v>112.56</v>
      </c>
      <c r="EN190">
        <v>95.065989999999999</v>
      </c>
      <c r="EO190">
        <v>47.195999999999998</v>
      </c>
      <c r="EP190" t="s">
        <v>5</v>
      </c>
      <c r="EQ190">
        <v>142.18</v>
      </c>
      <c r="ER190" t="s">
        <v>5</v>
      </c>
      <c r="ES190" t="s">
        <v>5</v>
      </c>
      <c r="ET190">
        <v>207.85599999999999</v>
      </c>
      <c r="EU190">
        <v>125.18600000000001</v>
      </c>
      <c r="EV190">
        <v>66.906009999999995</v>
      </c>
      <c r="EW190" t="s">
        <v>5</v>
      </c>
      <c r="EX190">
        <v>85.165999999999997</v>
      </c>
      <c r="EY190">
        <v>75.2</v>
      </c>
      <c r="EZ190" t="s">
        <v>5</v>
      </c>
      <c r="FA190">
        <v>1436.566</v>
      </c>
      <c r="FB190">
        <v>58.436</v>
      </c>
      <c r="FC190">
        <v>92.866</v>
      </c>
      <c r="FD190" t="s">
        <v>5</v>
      </c>
      <c r="FE190">
        <v>61.59599</v>
      </c>
      <c r="FF190">
        <v>105.866</v>
      </c>
      <c r="FG190">
        <v>74.305999999999997</v>
      </c>
      <c r="FH190">
        <v>103.90600000000001</v>
      </c>
      <c r="FI190" t="s">
        <v>5</v>
      </c>
      <c r="FJ190">
        <v>84.225999999999999</v>
      </c>
      <c r="FK190" t="s">
        <v>5</v>
      </c>
      <c r="FL190">
        <v>187.51599999999999</v>
      </c>
      <c r="FM190">
        <v>308.99610000000001</v>
      </c>
      <c r="FN190" t="s">
        <v>5</v>
      </c>
      <c r="FO190">
        <v>202.946</v>
      </c>
      <c r="FP190" t="s">
        <v>5</v>
      </c>
      <c r="FQ190">
        <v>228.98</v>
      </c>
      <c r="FR190" t="s">
        <v>5</v>
      </c>
      <c r="FS190">
        <v>2896.306</v>
      </c>
      <c r="FT190">
        <v>259.82589999999999</v>
      </c>
      <c r="FU190">
        <v>77.460009999999997</v>
      </c>
      <c r="FV190">
        <v>833.58590000000004</v>
      </c>
      <c r="FW190" t="s">
        <v>5</v>
      </c>
      <c r="FX190">
        <v>85.070009999999996</v>
      </c>
      <c r="FY190" t="s">
        <v>5</v>
      </c>
      <c r="FZ190">
        <v>423.45609999999999</v>
      </c>
      <c r="GA190" t="s">
        <v>5</v>
      </c>
      <c r="GB190">
        <v>66.465999999999994</v>
      </c>
      <c r="GC190">
        <v>60.516010000000001</v>
      </c>
      <c r="GD190">
        <v>179.976</v>
      </c>
      <c r="GE190" t="s">
        <v>5</v>
      </c>
      <c r="GF190" t="s">
        <v>5</v>
      </c>
      <c r="GG190">
        <v>158.596</v>
      </c>
      <c r="GH190" t="s">
        <v>5</v>
      </c>
      <c r="GI190">
        <v>94.156009999999995</v>
      </c>
      <c r="GJ190" t="s">
        <v>5</v>
      </c>
      <c r="GK190" t="s">
        <v>5</v>
      </c>
      <c r="GL190" t="s">
        <v>5</v>
      </c>
      <c r="GM190" t="s">
        <v>5</v>
      </c>
      <c r="GN190">
        <v>61.606000000000002</v>
      </c>
      <c r="GO190">
        <v>370.59589999999997</v>
      </c>
      <c r="GP190">
        <v>4.3999999999999997E-2</v>
      </c>
      <c r="GQ190">
        <v>84.725999999999999</v>
      </c>
      <c r="GR190">
        <v>168.376</v>
      </c>
      <c r="GS190" t="s">
        <v>5</v>
      </c>
      <c r="GT190" t="s">
        <v>5</v>
      </c>
      <c r="GU190">
        <v>102.39</v>
      </c>
      <c r="GV190">
        <v>133.41</v>
      </c>
      <c r="GW190" t="s">
        <v>5</v>
      </c>
      <c r="GX190">
        <v>101.08</v>
      </c>
      <c r="GY190" t="s">
        <v>5</v>
      </c>
      <c r="GZ190" t="s">
        <v>5</v>
      </c>
      <c r="HA190" t="s">
        <v>5</v>
      </c>
      <c r="HB190">
        <v>122.256</v>
      </c>
      <c r="HC190" t="s">
        <v>5</v>
      </c>
      <c r="HD190">
        <v>387.53590000000003</v>
      </c>
      <c r="HE190">
        <v>95.036000000000001</v>
      </c>
      <c r="HF190" t="s">
        <v>5</v>
      </c>
      <c r="HG190" t="s">
        <v>5</v>
      </c>
      <c r="HH190" t="s">
        <v>5</v>
      </c>
      <c r="HI190" t="s">
        <v>5</v>
      </c>
      <c r="HJ190" t="s">
        <v>5</v>
      </c>
      <c r="HK190">
        <v>122.57599999999999</v>
      </c>
      <c r="HL190">
        <v>118.366</v>
      </c>
      <c r="HM190" t="s">
        <v>5</v>
      </c>
      <c r="HN190" t="s">
        <v>5</v>
      </c>
      <c r="HO190" t="s">
        <v>5</v>
      </c>
      <c r="HP190">
        <v>735.79589999999996</v>
      </c>
      <c r="HQ190" t="s">
        <v>5</v>
      </c>
      <c r="HR190" t="s">
        <v>5</v>
      </c>
      <c r="HS190" t="s">
        <v>5</v>
      </c>
      <c r="HT190" t="s">
        <v>5</v>
      </c>
    </row>
    <row r="191" spans="1:228" x14ac:dyDescent="0.2">
      <c r="A191" s="1">
        <v>45091</v>
      </c>
      <c r="B191">
        <v>103.15</v>
      </c>
      <c r="C191">
        <v>71.34</v>
      </c>
      <c r="D191">
        <v>86.94</v>
      </c>
      <c r="E191">
        <v>55.64</v>
      </c>
      <c r="F191" t="s">
        <v>5</v>
      </c>
      <c r="G191">
        <v>114.88</v>
      </c>
      <c r="H191">
        <v>52.289990000000003</v>
      </c>
      <c r="I191" s="4" t="s">
        <v>5</v>
      </c>
      <c r="J191" s="4">
        <v>237.94</v>
      </c>
      <c r="K191" s="4">
        <v>183.92</v>
      </c>
      <c r="L191" t="s">
        <v>5</v>
      </c>
      <c r="M191" s="2" t="s">
        <v>5</v>
      </c>
      <c r="N191" t="s">
        <v>5</v>
      </c>
      <c r="O191">
        <v>95.09</v>
      </c>
      <c r="P191" t="s">
        <v>5</v>
      </c>
      <c r="Q191" s="4" t="s">
        <v>5</v>
      </c>
      <c r="R191" t="s">
        <v>5</v>
      </c>
      <c r="S191" s="4" t="s">
        <v>5</v>
      </c>
      <c r="T191">
        <v>630.8999</v>
      </c>
      <c r="U191" s="4">
        <v>630.8999</v>
      </c>
      <c r="V191">
        <v>71.41</v>
      </c>
      <c r="W191" t="s">
        <v>5</v>
      </c>
      <c r="X191" t="s">
        <v>5</v>
      </c>
      <c r="Y191">
        <v>68.41</v>
      </c>
      <c r="Z191">
        <v>121.01</v>
      </c>
      <c r="AA191" t="s">
        <v>5</v>
      </c>
      <c r="AB191">
        <v>74.47</v>
      </c>
      <c r="AC191">
        <v>122.54</v>
      </c>
      <c r="AD191" t="s">
        <v>5</v>
      </c>
      <c r="AE191">
        <v>117.36</v>
      </c>
      <c r="AF191">
        <v>84.28</v>
      </c>
      <c r="AG191">
        <v>243.03</v>
      </c>
      <c r="AH191" t="s">
        <v>5</v>
      </c>
      <c r="AI191" t="s">
        <v>5</v>
      </c>
      <c r="AJ191" t="s">
        <v>5</v>
      </c>
      <c r="AK191">
        <v>239.91</v>
      </c>
      <c r="AL191" t="s">
        <v>5</v>
      </c>
      <c r="AM191" t="s">
        <v>5</v>
      </c>
      <c r="AN191" t="s">
        <v>5</v>
      </c>
      <c r="AO191" t="s">
        <v>5</v>
      </c>
      <c r="AP191">
        <v>80.11</v>
      </c>
      <c r="AQ191" t="s">
        <v>5</v>
      </c>
      <c r="AR191" t="s">
        <v>5</v>
      </c>
      <c r="AS191" t="s">
        <v>5</v>
      </c>
      <c r="AT191">
        <v>131.32</v>
      </c>
      <c r="AU191" t="s">
        <v>5</v>
      </c>
      <c r="AV191">
        <v>173.82</v>
      </c>
      <c r="AW191">
        <v>83.03</v>
      </c>
      <c r="AX191">
        <v>95.36</v>
      </c>
      <c r="AY191" t="s">
        <v>5</v>
      </c>
      <c r="AZ191">
        <v>145.13</v>
      </c>
      <c r="BA191" t="s">
        <v>5</v>
      </c>
      <c r="BB191" t="s">
        <v>5</v>
      </c>
      <c r="BC191" t="s">
        <v>5</v>
      </c>
      <c r="BD191">
        <v>74.41</v>
      </c>
      <c r="BE191">
        <v>85.25</v>
      </c>
      <c r="BF191" t="s">
        <v>5</v>
      </c>
      <c r="BG191" t="s">
        <v>5</v>
      </c>
      <c r="BH191">
        <v>419.85</v>
      </c>
      <c r="BI191">
        <v>174.9</v>
      </c>
      <c r="BJ191">
        <v>432.49</v>
      </c>
      <c r="BK191" t="s">
        <v>5</v>
      </c>
      <c r="BL191" t="s">
        <v>5</v>
      </c>
      <c r="BM191" t="s">
        <v>5</v>
      </c>
      <c r="BN191">
        <v>173.78</v>
      </c>
      <c r="BO191">
        <v>112.88</v>
      </c>
      <c r="BP191">
        <v>691.7</v>
      </c>
      <c r="BQ191">
        <v>107.85</v>
      </c>
      <c r="BR191">
        <v>531.87990000000002</v>
      </c>
      <c r="BS191" t="s">
        <v>5</v>
      </c>
      <c r="BT191">
        <v>141.47</v>
      </c>
      <c r="BU191" t="s">
        <v>5</v>
      </c>
      <c r="BV191" t="s">
        <v>5</v>
      </c>
      <c r="BW191">
        <v>34.64</v>
      </c>
      <c r="BX191">
        <v>144.38</v>
      </c>
      <c r="BY191" t="s">
        <v>5</v>
      </c>
      <c r="BZ191">
        <v>171.98</v>
      </c>
      <c r="CA191">
        <v>47.02</v>
      </c>
      <c r="CB191">
        <v>4.3999999999999997E-2</v>
      </c>
      <c r="CC191" t="s">
        <v>5</v>
      </c>
      <c r="CD191">
        <v>111.75</v>
      </c>
      <c r="CE191">
        <v>237.83</v>
      </c>
      <c r="CF191">
        <v>237.83</v>
      </c>
      <c r="CG191">
        <v>70.48</v>
      </c>
      <c r="CH191">
        <v>206.52</v>
      </c>
      <c r="CI191" t="s">
        <v>5</v>
      </c>
      <c r="CJ191" t="s">
        <v>5</v>
      </c>
      <c r="CK191" t="s">
        <v>5</v>
      </c>
      <c r="CL191">
        <v>267.7</v>
      </c>
      <c r="CM191">
        <v>58.59</v>
      </c>
      <c r="CN191" t="s">
        <v>5</v>
      </c>
      <c r="CO191">
        <v>146.78</v>
      </c>
      <c r="CP191" t="s">
        <v>5</v>
      </c>
      <c r="CQ191" t="s">
        <v>5</v>
      </c>
      <c r="CR191" t="s">
        <v>5</v>
      </c>
      <c r="CS191" t="s">
        <v>5</v>
      </c>
      <c r="CT191" t="s">
        <v>5</v>
      </c>
      <c r="CU191" t="s">
        <v>5</v>
      </c>
      <c r="CV191" t="s">
        <v>5</v>
      </c>
      <c r="CW191" t="s">
        <v>5</v>
      </c>
      <c r="CX191" t="s">
        <v>5</v>
      </c>
      <c r="CY191">
        <v>101.95</v>
      </c>
      <c r="CZ191">
        <v>86.22</v>
      </c>
      <c r="DA191">
        <v>276.93990000000002</v>
      </c>
      <c r="DB191">
        <v>86.25</v>
      </c>
      <c r="DC191">
        <v>94.52</v>
      </c>
      <c r="DD191" t="s">
        <v>5</v>
      </c>
      <c r="DE191" t="s">
        <v>5</v>
      </c>
      <c r="DF191" t="s">
        <v>5</v>
      </c>
      <c r="DG191">
        <v>76.27</v>
      </c>
      <c r="DH191">
        <v>68.52</v>
      </c>
      <c r="DI191" t="s">
        <v>5</v>
      </c>
      <c r="DJ191" t="s">
        <v>5</v>
      </c>
      <c r="DK191" t="s">
        <v>5</v>
      </c>
      <c r="DL191" t="s">
        <v>5</v>
      </c>
      <c r="DM191" t="s">
        <v>5</v>
      </c>
      <c r="DN191" t="s">
        <v>5</v>
      </c>
      <c r="DO191" t="s">
        <v>5</v>
      </c>
      <c r="DP191">
        <v>55.42</v>
      </c>
      <c r="DQ191" t="s">
        <v>5</v>
      </c>
      <c r="DR191">
        <v>81.33</v>
      </c>
      <c r="DS191">
        <v>45.649990000000003</v>
      </c>
      <c r="DT191" t="s">
        <v>5</v>
      </c>
      <c r="DU191" t="s">
        <v>5</v>
      </c>
      <c r="DV191" t="s">
        <v>5</v>
      </c>
      <c r="DW191">
        <v>101.47</v>
      </c>
      <c r="DX191" t="s">
        <v>5</v>
      </c>
      <c r="DY191" t="s">
        <v>5</v>
      </c>
      <c r="DZ191">
        <v>82.44</v>
      </c>
      <c r="EA191" t="s">
        <v>5</v>
      </c>
      <c r="EB191" t="s">
        <v>5</v>
      </c>
      <c r="EC191">
        <v>45.58</v>
      </c>
      <c r="ED191" t="s">
        <v>5</v>
      </c>
      <c r="EE191">
        <v>82.47</v>
      </c>
      <c r="EF191">
        <v>85.240009999999998</v>
      </c>
      <c r="EG191">
        <v>265</v>
      </c>
      <c r="EH191">
        <v>1853.18</v>
      </c>
      <c r="EI191" t="s">
        <v>5</v>
      </c>
      <c r="EJ191" t="s">
        <v>5</v>
      </c>
      <c r="EK191" t="s">
        <v>5</v>
      </c>
      <c r="EL191">
        <v>160.33000000000001</v>
      </c>
      <c r="EM191">
        <v>112.56</v>
      </c>
      <c r="EN191">
        <v>86.259990000000002</v>
      </c>
      <c r="EO191">
        <v>47.19</v>
      </c>
      <c r="EP191" t="s">
        <v>5</v>
      </c>
      <c r="EQ191">
        <v>135.81</v>
      </c>
      <c r="ER191" t="s">
        <v>5</v>
      </c>
      <c r="ES191" t="s">
        <v>5</v>
      </c>
      <c r="ET191">
        <v>198.19</v>
      </c>
      <c r="EU191">
        <v>125.22</v>
      </c>
      <c r="EV191">
        <v>64.11</v>
      </c>
      <c r="EW191" t="s">
        <v>5</v>
      </c>
      <c r="EX191">
        <v>88.17</v>
      </c>
      <c r="EY191">
        <v>75.2</v>
      </c>
      <c r="EZ191" t="s">
        <v>5</v>
      </c>
      <c r="FA191">
        <v>2364.85</v>
      </c>
      <c r="FB191">
        <v>52.58</v>
      </c>
      <c r="FC191">
        <v>92.88</v>
      </c>
      <c r="FD191" t="s">
        <v>5</v>
      </c>
      <c r="FE191">
        <v>61.45</v>
      </c>
      <c r="FF191">
        <v>99.02</v>
      </c>
      <c r="FG191">
        <v>69.41</v>
      </c>
      <c r="FH191">
        <v>97.05</v>
      </c>
      <c r="FI191" t="s">
        <v>5</v>
      </c>
      <c r="FJ191">
        <v>77.38</v>
      </c>
      <c r="FK191" t="s">
        <v>5</v>
      </c>
      <c r="FL191">
        <v>169.03</v>
      </c>
      <c r="FM191">
        <v>222.89</v>
      </c>
      <c r="FN191" t="s">
        <v>5</v>
      </c>
      <c r="FO191">
        <v>183.52</v>
      </c>
      <c r="FP191" t="s">
        <v>5</v>
      </c>
      <c r="FQ191">
        <v>202.93</v>
      </c>
      <c r="FR191" t="s">
        <v>5</v>
      </c>
      <c r="FS191">
        <v>2405.88</v>
      </c>
      <c r="FT191">
        <v>259.2</v>
      </c>
      <c r="FU191">
        <v>77.460009999999997</v>
      </c>
      <c r="FV191">
        <v>743</v>
      </c>
      <c r="FW191" t="s">
        <v>5</v>
      </c>
      <c r="FX191">
        <v>120.17</v>
      </c>
      <c r="FY191" t="s">
        <v>5</v>
      </c>
      <c r="FZ191">
        <v>427.13990000000001</v>
      </c>
      <c r="GA191" t="s">
        <v>5</v>
      </c>
      <c r="GB191">
        <v>66.5</v>
      </c>
      <c r="GC191">
        <v>54.67</v>
      </c>
      <c r="GD191">
        <v>179.98</v>
      </c>
      <c r="GE191" t="s">
        <v>5</v>
      </c>
      <c r="GF191" t="s">
        <v>5</v>
      </c>
      <c r="GG191">
        <v>144.91</v>
      </c>
      <c r="GH191" t="s">
        <v>5</v>
      </c>
      <c r="GI191">
        <v>94.207989999999995</v>
      </c>
      <c r="GJ191" t="s">
        <v>5</v>
      </c>
      <c r="GK191" t="s">
        <v>5</v>
      </c>
      <c r="GL191" t="s">
        <v>5</v>
      </c>
      <c r="GM191" t="s">
        <v>5</v>
      </c>
      <c r="GN191">
        <v>58.88</v>
      </c>
      <c r="GO191">
        <v>371.43990000000002</v>
      </c>
      <c r="GP191">
        <v>4.3999999999999997E-2</v>
      </c>
      <c r="GQ191">
        <v>85.179990000000004</v>
      </c>
      <c r="GR191">
        <v>168.39</v>
      </c>
      <c r="GS191" t="s">
        <v>5</v>
      </c>
      <c r="GT191" t="s">
        <v>5</v>
      </c>
      <c r="GU191" t="s">
        <v>5</v>
      </c>
      <c r="GV191">
        <v>133.41</v>
      </c>
      <c r="GW191" t="s">
        <v>5</v>
      </c>
      <c r="GX191">
        <v>105.9</v>
      </c>
      <c r="GY191" t="s">
        <v>5</v>
      </c>
      <c r="GZ191" t="s">
        <v>5</v>
      </c>
      <c r="HA191" t="s">
        <v>5</v>
      </c>
      <c r="HB191">
        <v>122.43</v>
      </c>
      <c r="HC191" t="s">
        <v>5</v>
      </c>
      <c r="HD191">
        <v>339.16989999999998</v>
      </c>
      <c r="HE191">
        <v>95.05</v>
      </c>
      <c r="HF191" t="s">
        <v>5</v>
      </c>
      <c r="HG191" t="s">
        <v>5</v>
      </c>
      <c r="HH191" t="s">
        <v>5</v>
      </c>
      <c r="HI191" t="s">
        <v>5</v>
      </c>
      <c r="HJ191" t="s">
        <v>5</v>
      </c>
      <c r="HK191">
        <v>128.02000000000001</v>
      </c>
      <c r="HL191">
        <v>117.97</v>
      </c>
      <c r="HM191" t="s">
        <v>5</v>
      </c>
      <c r="HN191" t="s">
        <v>5</v>
      </c>
      <c r="HO191" t="s">
        <v>5</v>
      </c>
      <c r="HP191">
        <v>659.91989999999998</v>
      </c>
      <c r="HQ191" t="s">
        <v>5</v>
      </c>
      <c r="HR191" t="s">
        <v>5</v>
      </c>
      <c r="HS191" t="s">
        <v>5</v>
      </c>
      <c r="HT191" t="s">
        <v>5</v>
      </c>
    </row>
    <row r="192" spans="1:228" x14ac:dyDescent="0.2">
      <c r="A192" s="1">
        <v>45121</v>
      </c>
      <c r="B192">
        <v>104.09</v>
      </c>
      <c r="C192">
        <v>71.350009999999997</v>
      </c>
      <c r="D192">
        <v>81.81</v>
      </c>
      <c r="E192">
        <v>56.37</v>
      </c>
      <c r="F192" t="s">
        <v>5</v>
      </c>
      <c r="G192">
        <v>104.46</v>
      </c>
      <c r="H192">
        <v>52.19</v>
      </c>
      <c r="I192" s="4" t="s">
        <v>5</v>
      </c>
      <c r="J192" s="4">
        <v>236.76</v>
      </c>
      <c r="K192" s="4">
        <v>184.83</v>
      </c>
      <c r="L192" t="s">
        <v>5</v>
      </c>
      <c r="M192" s="2" t="s">
        <v>5</v>
      </c>
      <c r="N192" t="s">
        <v>5</v>
      </c>
      <c r="O192">
        <v>90.12</v>
      </c>
      <c r="P192" t="s">
        <v>5</v>
      </c>
      <c r="Q192" s="4" t="s">
        <v>5</v>
      </c>
      <c r="R192" t="s">
        <v>5</v>
      </c>
      <c r="S192" s="4" t="s">
        <v>5</v>
      </c>
      <c r="T192">
        <v>591.57010000000002</v>
      </c>
      <c r="U192" s="4">
        <v>591.57010000000002</v>
      </c>
      <c r="V192">
        <v>70.240009999999998</v>
      </c>
      <c r="W192" t="s">
        <v>5</v>
      </c>
      <c r="X192" t="s">
        <v>5</v>
      </c>
      <c r="Y192">
        <v>61.25</v>
      </c>
      <c r="Z192">
        <v>121</v>
      </c>
      <c r="AA192" t="s">
        <v>5</v>
      </c>
      <c r="AB192">
        <v>74.429990000000004</v>
      </c>
      <c r="AC192">
        <v>115.28</v>
      </c>
      <c r="AD192" t="s">
        <v>5</v>
      </c>
      <c r="AE192">
        <v>117.47</v>
      </c>
      <c r="AF192">
        <v>76.22</v>
      </c>
      <c r="AG192">
        <v>248.18</v>
      </c>
      <c r="AH192" t="s">
        <v>5</v>
      </c>
      <c r="AI192" t="s">
        <v>5</v>
      </c>
      <c r="AJ192" t="s">
        <v>5</v>
      </c>
      <c r="AK192">
        <v>215.45</v>
      </c>
      <c r="AL192" t="s">
        <v>5</v>
      </c>
      <c r="AM192" t="s">
        <v>5</v>
      </c>
      <c r="AN192" t="s">
        <v>5</v>
      </c>
      <c r="AO192" t="s">
        <v>5</v>
      </c>
      <c r="AP192">
        <v>90.98</v>
      </c>
      <c r="AQ192" t="s">
        <v>5</v>
      </c>
      <c r="AR192" t="s">
        <v>5</v>
      </c>
      <c r="AS192" t="s">
        <v>5</v>
      </c>
      <c r="AT192">
        <v>122.66</v>
      </c>
      <c r="AU192" t="s">
        <v>5</v>
      </c>
      <c r="AV192">
        <v>172.07</v>
      </c>
      <c r="AW192">
        <v>88.77</v>
      </c>
      <c r="AX192">
        <v>104.4</v>
      </c>
      <c r="AY192" t="s">
        <v>5</v>
      </c>
      <c r="AZ192">
        <v>146.41999999999999</v>
      </c>
      <c r="BA192" t="s">
        <v>5</v>
      </c>
      <c r="BB192" t="s">
        <v>5</v>
      </c>
      <c r="BC192" t="s">
        <v>5</v>
      </c>
      <c r="BD192">
        <v>71.28</v>
      </c>
      <c r="BE192">
        <v>93.08</v>
      </c>
      <c r="BF192" t="s">
        <v>5</v>
      </c>
      <c r="BG192" t="s">
        <v>5</v>
      </c>
      <c r="BH192">
        <v>355.07</v>
      </c>
      <c r="BI192">
        <v>164.67</v>
      </c>
      <c r="BJ192">
        <v>399.15989999999999</v>
      </c>
      <c r="BK192" t="s">
        <v>5</v>
      </c>
      <c r="BL192" t="s">
        <v>5</v>
      </c>
      <c r="BM192" t="s">
        <v>5</v>
      </c>
      <c r="BN192">
        <v>192.71</v>
      </c>
      <c r="BO192">
        <v>105.46</v>
      </c>
      <c r="BP192">
        <v>733.83010000000002</v>
      </c>
      <c r="BQ192">
        <v>99.009990000000002</v>
      </c>
      <c r="BR192">
        <v>310.51</v>
      </c>
      <c r="BS192" t="s">
        <v>5</v>
      </c>
      <c r="BT192">
        <v>141.61000000000001</v>
      </c>
      <c r="BU192" t="s">
        <v>5</v>
      </c>
      <c r="BV192" t="s">
        <v>5</v>
      </c>
      <c r="BW192">
        <v>31.27</v>
      </c>
      <c r="BX192">
        <v>135.62</v>
      </c>
      <c r="BY192" t="s">
        <v>5</v>
      </c>
      <c r="BZ192">
        <v>163.28</v>
      </c>
      <c r="CA192">
        <v>44.710009999999997</v>
      </c>
      <c r="CB192">
        <v>4.3999999999999997E-2</v>
      </c>
      <c r="CC192" t="s">
        <v>5</v>
      </c>
      <c r="CD192">
        <v>103.94</v>
      </c>
      <c r="CE192">
        <v>229.11</v>
      </c>
      <c r="CF192">
        <v>229.11</v>
      </c>
      <c r="CG192">
        <v>67.320009999999996</v>
      </c>
      <c r="CH192">
        <v>191.62</v>
      </c>
      <c r="CI192" t="s">
        <v>5</v>
      </c>
      <c r="CJ192" t="s">
        <v>5</v>
      </c>
      <c r="CK192" t="s">
        <v>5</v>
      </c>
      <c r="CL192">
        <v>267.76</v>
      </c>
      <c r="CM192">
        <v>57.350009999999997</v>
      </c>
      <c r="CN192" t="s">
        <v>5</v>
      </c>
      <c r="CO192">
        <v>146.94999999999999</v>
      </c>
      <c r="CP192" t="s">
        <v>5</v>
      </c>
      <c r="CQ192" t="s">
        <v>5</v>
      </c>
      <c r="CR192" t="s">
        <v>5</v>
      </c>
      <c r="CS192" t="s">
        <v>5</v>
      </c>
      <c r="CT192" t="s">
        <v>5</v>
      </c>
      <c r="CU192" t="s">
        <v>5</v>
      </c>
      <c r="CV192" t="s">
        <v>5</v>
      </c>
      <c r="CW192" t="s">
        <v>5</v>
      </c>
      <c r="CX192" t="s">
        <v>5</v>
      </c>
      <c r="CY192">
        <v>101.96</v>
      </c>
      <c r="CZ192">
        <v>74.240009999999998</v>
      </c>
      <c r="DA192">
        <v>244.77</v>
      </c>
      <c r="DB192">
        <v>84.19</v>
      </c>
      <c r="DC192">
        <v>90.2</v>
      </c>
      <c r="DD192" t="s">
        <v>5</v>
      </c>
      <c r="DE192" t="s">
        <v>5</v>
      </c>
      <c r="DF192" t="s">
        <v>5</v>
      </c>
      <c r="DG192">
        <v>77.12</v>
      </c>
      <c r="DH192">
        <v>63.38</v>
      </c>
      <c r="DI192" t="s">
        <v>5</v>
      </c>
      <c r="DJ192" t="s">
        <v>5</v>
      </c>
      <c r="DK192" t="s">
        <v>5</v>
      </c>
      <c r="DL192" t="s">
        <v>5</v>
      </c>
      <c r="DM192" t="s">
        <v>5</v>
      </c>
      <c r="DN192" t="s">
        <v>5</v>
      </c>
      <c r="DO192" t="s">
        <v>5</v>
      </c>
      <c r="DP192">
        <v>55.16</v>
      </c>
      <c r="DQ192" t="s">
        <v>5</v>
      </c>
      <c r="DR192">
        <v>79.240009999999998</v>
      </c>
      <c r="DS192">
        <v>44.45</v>
      </c>
      <c r="DT192" t="s">
        <v>5</v>
      </c>
      <c r="DU192" t="s">
        <v>5</v>
      </c>
      <c r="DV192" t="s">
        <v>5</v>
      </c>
      <c r="DW192">
        <v>96.02</v>
      </c>
      <c r="DX192" t="s">
        <v>5</v>
      </c>
      <c r="DY192" t="s">
        <v>5</v>
      </c>
      <c r="DZ192">
        <v>82.399990000000003</v>
      </c>
      <c r="EA192" t="s">
        <v>5</v>
      </c>
      <c r="EB192" t="s">
        <v>5</v>
      </c>
      <c r="EC192">
        <v>45.58</v>
      </c>
      <c r="ED192" t="s">
        <v>5</v>
      </c>
      <c r="EE192">
        <v>81.37</v>
      </c>
      <c r="EF192">
        <v>85.149990000000003</v>
      </c>
      <c r="EG192">
        <v>271.43990000000002</v>
      </c>
      <c r="EH192">
        <v>1683.93</v>
      </c>
      <c r="EI192" t="s">
        <v>5</v>
      </c>
      <c r="EJ192" t="s">
        <v>5</v>
      </c>
      <c r="EK192" t="s">
        <v>5</v>
      </c>
      <c r="EL192">
        <v>160.33000000000001</v>
      </c>
      <c r="EM192">
        <v>112.56</v>
      </c>
      <c r="EN192">
        <v>78.27</v>
      </c>
      <c r="EO192">
        <v>47.100009999999997</v>
      </c>
      <c r="EP192" t="s">
        <v>5</v>
      </c>
      <c r="EQ192">
        <v>140.43</v>
      </c>
      <c r="ER192" t="s">
        <v>5</v>
      </c>
      <c r="ES192" t="s">
        <v>5</v>
      </c>
      <c r="ET192">
        <v>196.57</v>
      </c>
      <c r="EU192">
        <v>126.75</v>
      </c>
      <c r="EV192">
        <v>58.91</v>
      </c>
      <c r="EW192" t="s">
        <v>5</v>
      </c>
      <c r="EX192">
        <v>86.11</v>
      </c>
      <c r="EY192">
        <v>75.28</v>
      </c>
      <c r="EZ192" t="s">
        <v>5</v>
      </c>
      <c r="FA192">
        <v>2279.65</v>
      </c>
      <c r="FB192">
        <v>48.320010000000003</v>
      </c>
      <c r="FC192">
        <v>92.679990000000004</v>
      </c>
      <c r="FD192" t="s">
        <v>5</v>
      </c>
      <c r="FE192">
        <v>62.33</v>
      </c>
      <c r="FF192">
        <v>95.070009999999996</v>
      </c>
      <c r="FG192">
        <v>69.23</v>
      </c>
      <c r="FH192">
        <v>96.05</v>
      </c>
      <c r="FI192" t="s">
        <v>5</v>
      </c>
      <c r="FJ192">
        <v>74.28</v>
      </c>
      <c r="FK192" t="s">
        <v>5</v>
      </c>
      <c r="FL192">
        <v>162.62</v>
      </c>
      <c r="FM192">
        <v>186.01</v>
      </c>
      <c r="FN192" t="s">
        <v>5</v>
      </c>
      <c r="FO192">
        <v>162.62</v>
      </c>
      <c r="FP192" t="s">
        <v>5</v>
      </c>
      <c r="FQ192">
        <v>201.32</v>
      </c>
      <c r="FR192" t="s">
        <v>5</v>
      </c>
      <c r="FS192">
        <v>2345.3000000000002</v>
      </c>
      <c r="FT192">
        <v>258.62990000000002</v>
      </c>
      <c r="FU192">
        <v>77.460009999999997</v>
      </c>
      <c r="FV192">
        <v>755.5</v>
      </c>
      <c r="FW192" t="s">
        <v>5</v>
      </c>
      <c r="FX192">
        <v>106.44</v>
      </c>
      <c r="FY192" t="s">
        <v>5</v>
      </c>
      <c r="FZ192">
        <v>430.91989999999998</v>
      </c>
      <c r="GA192" t="s">
        <v>5</v>
      </c>
      <c r="GB192">
        <v>65.399990000000003</v>
      </c>
      <c r="GC192">
        <v>52.42</v>
      </c>
      <c r="GD192">
        <v>180.15</v>
      </c>
      <c r="GE192" t="s">
        <v>5</v>
      </c>
      <c r="GF192" t="s">
        <v>5</v>
      </c>
      <c r="GG192">
        <v>141.27000000000001</v>
      </c>
      <c r="GH192" t="s">
        <v>5</v>
      </c>
      <c r="GI192">
        <v>94.207989999999995</v>
      </c>
      <c r="GJ192" t="s">
        <v>5</v>
      </c>
      <c r="GK192" t="s">
        <v>5</v>
      </c>
      <c r="GL192" t="s">
        <v>5</v>
      </c>
      <c r="GM192" t="s">
        <v>5</v>
      </c>
      <c r="GN192">
        <v>57.320010000000003</v>
      </c>
      <c r="GO192">
        <v>371.84010000000001</v>
      </c>
      <c r="GP192">
        <v>4.3999999999999997E-2</v>
      </c>
      <c r="GQ192">
        <v>84.72</v>
      </c>
      <c r="GR192">
        <v>166.09</v>
      </c>
      <c r="GS192" t="s">
        <v>5</v>
      </c>
      <c r="GT192" t="s">
        <v>5</v>
      </c>
      <c r="GU192" t="s">
        <v>5</v>
      </c>
      <c r="GV192">
        <v>133.41</v>
      </c>
      <c r="GW192" t="s">
        <v>5</v>
      </c>
      <c r="GX192">
        <v>90.210009999999997</v>
      </c>
      <c r="GY192" t="s">
        <v>5</v>
      </c>
      <c r="GZ192" t="s">
        <v>5</v>
      </c>
      <c r="HA192" t="s">
        <v>5</v>
      </c>
      <c r="HB192">
        <v>121.53</v>
      </c>
      <c r="HC192" t="s">
        <v>5</v>
      </c>
      <c r="HD192">
        <v>298.12009999999998</v>
      </c>
      <c r="HE192">
        <v>93.05</v>
      </c>
      <c r="HF192" t="s">
        <v>5</v>
      </c>
      <c r="HG192" t="s">
        <v>5</v>
      </c>
      <c r="HH192" t="s">
        <v>5</v>
      </c>
      <c r="HI192" t="s">
        <v>5</v>
      </c>
      <c r="HJ192" t="s">
        <v>5</v>
      </c>
      <c r="HK192">
        <v>125.07</v>
      </c>
      <c r="HL192">
        <v>118.12</v>
      </c>
      <c r="HM192" t="s">
        <v>5</v>
      </c>
      <c r="HN192" t="s">
        <v>5</v>
      </c>
      <c r="HO192" t="s">
        <v>5</v>
      </c>
      <c r="HP192">
        <v>625.5</v>
      </c>
      <c r="HQ192" t="s">
        <v>5</v>
      </c>
      <c r="HR192" t="s">
        <v>5</v>
      </c>
      <c r="HS192" t="s">
        <v>5</v>
      </c>
      <c r="HT192" t="s">
        <v>5</v>
      </c>
    </row>
    <row r="193" spans="1:228" x14ac:dyDescent="0.2">
      <c r="A193" s="1">
        <v>45152</v>
      </c>
      <c r="B193">
        <v>107.64</v>
      </c>
      <c r="C193" t="s">
        <v>5</v>
      </c>
      <c r="D193">
        <v>85.8</v>
      </c>
      <c r="E193">
        <v>57.490009999999998</v>
      </c>
      <c r="F193" t="s">
        <v>5</v>
      </c>
      <c r="G193">
        <v>98.649990000000003</v>
      </c>
      <c r="H193">
        <v>52.19</v>
      </c>
      <c r="I193" s="4" t="s">
        <v>5</v>
      </c>
      <c r="J193" s="4">
        <v>235.97</v>
      </c>
      <c r="K193" s="4">
        <v>185.48</v>
      </c>
      <c r="L193" t="s">
        <v>5</v>
      </c>
      <c r="M193" s="2" t="s">
        <v>5</v>
      </c>
      <c r="N193" t="s">
        <v>5</v>
      </c>
      <c r="O193">
        <v>91.12</v>
      </c>
      <c r="P193" t="s">
        <v>5</v>
      </c>
      <c r="Q193" s="4" t="s">
        <v>5</v>
      </c>
      <c r="R193" t="s">
        <v>5</v>
      </c>
      <c r="S193" s="4" t="s">
        <v>5</v>
      </c>
      <c r="T193">
        <v>616.47</v>
      </c>
      <c r="U193" s="4">
        <v>616.59010000000001</v>
      </c>
      <c r="V193">
        <v>68.350009999999997</v>
      </c>
      <c r="W193" t="s">
        <v>5</v>
      </c>
      <c r="X193" t="s">
        <v>5</v>
      </c>
      <c r="Y193">
        <v>63.350009999999997</v>
      </c>
      <c r="Z193">
        <v>120.98</v>
      </c>
      <c r="AA193" t="s">
        <v>5</v>
      </c>
      <c r="AB193">
        <v>74.460009999999997</v>
      </c>
      <c r="AC193">
        <v>116.22</v>
      </c>
      <c r="AD193" t="s">
        <v>5</v>
      </c>
      <c r="AE193">
        <v>117.42</v>
      </c>
      <c r="AF193">
        <v>77.27</v>
      </c>
      <c r="AG193">
        <v>243.42</v>
      </c>
      <c r="AH193" t="s">
        <v>5</v>
      </c>
      <c r="AI193" t="s">
        <v>5</v>
      </c>
      <c r="AJ193" t="s">
        <v>5</v>
      </c>
      <c r="AK193">
        <v>188.92</v>
      </c>
      <c r="AL193" t="s">
        <v>5</v>
      </c>
      <c r="AM193" t="s">
        <v>5</v>
      </c>
      <c r="AN193" t="s">
        <v>5</v>
      </c>
      <c r="AO193" t="s">
        <v>5</v>
      </c>
      <c r="AP193">
        <v>71.78</v>
      </c>
      <c r="AQ193" t="s">
        <v>5</v>
      </c>
      <c r="AR193" t="s">
        <v>5</v>
      </c>
      <c r="AS193" t="s">
        <v>5</v>
      </c>
      <c r="AT193">
        <v>141.25</v>
      </c>
      <c r="AU193" t="s">
        <v>5</v>
      </c>
      <c r="AV193">
        <v>172.03</v>
      </c>
      <c r="AW193">
        <v>98.69</v>
      </c>
      <c r="AX193">
        <v>114.34</v>
      </c>
      <c r="AY193" t="s">
        <v>5</v>
      </c>
      <c r="AZ193">
        <v>141.37</v>
      </c>
      <c r="BA193" t="s">
        <v>5</v>
      </c>
      <c r="BB193" t="s">
        <v>5</v>
      </c>
      <c r="BC193" t="s">
        <v>5</v>
      </c>
      <c r="BD193">
        <v>74.320009999999996</v>
      </c>
      <c r="BE193">
        <v>93.09</v>
      </c>
      <c r="BF193" t="s">
        <v>5</v>
      </c>
      <c r="BG193" t="s">
        <v>5</v>
      </c>
      <c r="BH193">
        <v>385.42</v>
      </c>
      <c r="BI193">
        <v>180.08</v>
      </c>
      <c r="BJ193">
        <v>107</v>
      </c>
      <c r="BK193" t="s">
        <v>5</v>
      </c>
      <c r="BL193" t="s">
        <v>5</v>
      </c>
      <c r="BM193" t="s">
        <v>5</v>
      </c>
      <c r="BN193">
        <v>182.72</v>
      </c>
      <c r="BO193">
        <v>98.009990000000002</v>
      </c>
      <c r="BP193">
        <v>739.99</v>
      </c>
      <c r="BQ193">
        <v>106.89</v>
      </c>
      <c r="BR193">
        <v>350.8</v>
      </c>
      <c r="BS193" t="s">
        <v>5</v>
      </c>
      <c r="BT193">
        <v>141.57</v>
      </c>
      <c r="BU193" t="s">
        <v>5</v>
      </c>
      <c r="BV193" t="s">
        <v>5</v>
      </c>
      <c r="BW193">
        <v>32.950000000000003</v>
      </c>
      <c r="BX193">
        <v>140.35</v>
      </c>
      <c r="BY193" t="s">
        <v>5</v>
      </c>
      <c r="BZ193">
        <v>159.46</v>
      </c>
      <c r="CA193">
        <v>44.88</v>
      </c>
      <c r="CB193">
        <v>4.3999999999999997E-2</v>
      </c>
      <c r="CC193" t="s">
        <v>5</v>
      </c>
      <c r="CD193">
        <v>104.91</v>
      </c>
      <c r="CE193">
        <v>228.78</v>
      </c>
      <c r="CF193">
        <v>228.78</v>
      </c>
      <c r="CG193">
        <v>70.38</v>
      </c>
      <c r="CH193">
        <v>202.11</v>
      </c>
      <c r="CI193" t="s">
        <v>5</v>
      </c>
      <c r="CJ193" t="s">
        <v>5</v>
      </c>
      <c r="CK193" t="s">
        <v>5</v>
      </c>
      <c r="CL193">
        <v>267.32010000000002</v>
      </c>
      <c r="CM193">
        <v>60.44</v>
      </c>
      <c r="CN193" t="s">
        <v>5</v>
      </c>
      <c r="CO193">
        <v>146.86000000000001</v>
      </c>
      <c r="CP193" t="s">
        <v>5</v>
      </c>
      <c r="CQ193" t="s">
        <v>5</v>
      </c>
      <c r="CR193" t="s">
        <v>5</v>
      </c>
      <c r="CS193" t="s">
        <v>5</v>
      </c>
      <c r="CT193" t="s">
        <v>5</v>
      </c>
      <c r="CU193" t="s">
        <v>5</v>
      </c>
      <c r="CV193" t="s">
        <v>5</v>
      </c>
      <c r="CW193" t="s">
        <v>5</v>
      </c>
      <c r="CX193" t="s">
        <v>5</v>
      </c>
      <c r="CY193">
        <v>107.35</v>
      </c>
      <c r="CZ193">
        <v>72.27</v>
      </c>
      <c r="DA193">
        <v>215.3</v>
      </c>
      <c r="DB193">
        <v>87.2</v>
      </c>
      <c r="DC193">
        <v>80</v>
      </c>
      <c r="DD193" t="s">
        <v>5</v>
      </c>
      <c r="DE193" t="s">
        <v>5</v>
      </c>
      <c r="DF193" t="s">
        <v>5</v>
      </c>
      <c r="DG193">
        <v>77.19</v>
      </c>
      <c r="DH193">
        <v>62.490009999999998</v>
      </c>
      <c r="DI193" t="s">
        <v>5</v>
      </c>
      <c r="DJ193" t="s">
        <v>5</v>
      </c>
      <c r="DK193" t="s">
        <v>5</v>
      </c>
      <c r="DL193" t="s">
        <v>5</v>
      </c>
      <c r="DM193" t="s">
        <v>5</v>
      </c>
      <c r="DN193" t="s">
        <v>5</v>
      </c>
      <c r="DO193" t="s">
        <v>5</v>
      </c>
      <c r="DP193">
        <v>55.3</v>
      </c>
      <c r="DQ193" t="s">
        <v>5</v>
      </c>
      <c r="DR193">
        <v>80.289990000000003</v>
      </c>
      <c r="DS193">
        <v>44.55</v>
      </c>
      <c r="DT193" t="s">
        <v>5</v>
      </c>
      <c r="DU193" t="s">
        <v>5</v>
      </c>
      <c r="DV193" t="s">
        <v>5</v>
      </c>
      <c r="DW193">
        <v>89.11</v>
      </c>
      <c r="DX193" t="s">
        <v>5</v>
      </c>
      <c r="DY193" t="s">
        <v>5</v>
      </c>
      <c r="DZ193">
        <v>82.429990000000004</v>
      </c>
      <c r="EA193" t="s">
        <v>5</v>
      </c>
      <c r="EB193" t="s">
        <v>5</v>
      </c>
      <c r="EC193">
        <v>45.58</v>
      </c>
      <c r="ED193" t="s">
        <v>5</v>
      </c>
      <c r="EE193">
        <v>81.42</v>
      </c>
      <c r="EF193">
        <v>84.2</v>
      </c>
      <c r="EG193">
        <v>241.08</v>
      </c>
      <c r="EH193">
        <v>1578.25</v>
      </c>
      <c r="EI193" t="s">
        <v>5</v>
      </c>
      <c r="EJ193" t="s">
        <v>5</v>
      </c>
      <c r="EK193" t="s">
        <v>5</v>
      </c>
      <c r="EL193">
        <v>113.73</v>
      </c>
      <c r="EM193">
        <v>112.56</v>
      </c>
      <c r="EN193">
        <v>75.37</v>
      </c>
      <c r="EO193">
        <v>47.16</v>
      </c>
      <c r="EP193" t="s">
        <v>5</v>
      </c>
      <c r="EQ193">
        <v>140.36000000000001</v>
      </c>
      <c r="ER193" t="s">
        <v>5</v>
      </c>
      <c r="ES193" t="s">
        <v>5</v>
      </c>
      <c r="ET193">
        <v>197.2</v>
      </c>
      <c r="EU193">
        <v>123.19</v>
      </c>
      <c r="EV193">
        <v>58.05</v>
      </c>
      <c r="EW193" t="s">
        <v>5</v>
      </c>
      <c r="EX193">
        <v>89.12</v>
      </c>
      <c r="EY193">
        <v>75.28</v>
      </c>
      <c r="EZ193" t="s">
        <v>5</v>
      </c>
      <c r="FA193">
        <v>2243.56</v>
      </c>
      <c r="FB193">
        <v>48.48</v>
      </c>
      <c r="FC193">
        <v>93.42</v>
      </c>
      <c r="FD193" t="s">
        <v>5</v>
      </c>
      <c r="FE193">
        <v>62.36</v>
      </c>
      <c r="FF193">
        <v>100</v>
      </c>
      <c r="FG193">
        <v>73.28</v>
      </c>
      <c r="FH193">
        <v>94.100009999999997</v>
      </c>
      <c r="FI193" t="s">
        <v>5</v>
      </c>
      <c r="FJ193">
        <v>75.34</v>
      </c>
      <c r="FK193" t="s">
        <v>5</v>
      </c>
      <c r="FL193">
        <v>165.27</v>
      </c>
      <c r="FM193">
        <v>217.61</v>
      </c>
      <c r="FN193" t="s">
        <v>5</v>
      </c>
      <c r="FO193">
        <v>162.41999999999999</v>
      </c>
      <c r="FP193" t="s">
        <v>5</v>
      </c>
      <c r="FQ193">
        <v>201.91</v>
      </c>
      <c r="FR193" t="s">
        <v>5</v>
      </c>
      <c r="FS193">
        <v>1480.36</v>
      </c>
      <c r="FT193">
        <v>258.54000000000002</v>
      </c>
      <c r="FU193">
        <v>86.16</v>
      </c>
      <c r="FV193">
        <v>776.87009999999998</v>
      </c>
      <c r="FW193" t="s">
        <v>5</v>
      </c>
      <c r="FX193">
        <v>105.91</v>
      </c>
      <c r="FY193" t="s">
        <v>5</v>
      </c>
      <c r="FZ193">
        <v>435.32010000000002</v>
      </c>
      <c r="GA193" t="s">
        <v>5</v>
      </c>
      <c r="GB193">
        <v>65.47</v>
      </c>
      <c r="GC193">
        <v>53.539990000000003</v>
      </c>
      <c r="GD193">
        <v>180.04</v>
      </c>
      <c r="GE193" t="s">
        <v>5</v>
      </c>
      <c r="GF193" t="s">
        <v>5</v>
      </c>
      <c r="GG193">
        <v>141.16</v>
      </c>
      <c r="GH193" t="s">
        <v>5</v>
      </c>
      <c r="GI193">
        <v>94.207989999999995</v>
      </c>
      <c r="GJ193" t="s">
        <v>5</v>
      </c>
      <c r="GK193" t="s">
        <v>5</v>
      </c>
      <c r="GL193" t="s">
        <v>5</v>
      </c>
      <c r="GM193" t="s">
        <v>5</v>
      </c>
      <c r="GN193">
        <v>62.41</v>
      </c>
      <c r="GO193">
        <v>366.52</v>
      </c>
      <c r="GP193">
        <v>4.3999999999999997E-2</v>
      </c>
      <c r="GQ193">
        <v>88.179990000000004</v>
      </c>
      <c r="GR193">
        <v>166.11</v>
      </c>
      <c r="GS193" t="s">
        <v>5</v>
      </c>
      <c r="GT193" t="s">
        <v>5</v>
      </c>
      <c r="GU193" t="s">
        <v>5</v>
      </c>
      <c r="GV193">
        <v>133.41</v>
      </c>
      <c r="GW193" t="s">
        <v>5</v>
      </c>
      <c r="GX193">
        <v>77.19</v>
      </c>
      <c r="GY193" t="s">
        <v>5</v>
      </c>
      <c r="GZ193" t="s">
        <v>5</v>
      </c>
      <c r="HA193" t="s">
        <v>5</v>
      </c>
      <c r="HB193">
        <v>121.49</v>
      </c>
      <c r="HC193" t="s">
        <v>5</v>
      </c>
      <c r="HD193">
        <v>312.23</v>
      </c>
      <c r="HE193">
        <v>93.06</v>
      </c>
      <c r="HF193" t="s">
        <v>5</v>
      </c>
      <c r="HG193" t="s">
        <v>5</v>
      </c>
      <c r="HH193" t="s">
        <v>5</v>
      </c>
      <c r="HI193" t="s">
        <v>5</v>
      </c>
      <c r="HJ193" t="s">
        <v>5</v>
      </c>
      <c r="HK193">
        <v>125.79</v>
      </c>
      <c r="HL193">
        <v>117.76</v>
      </c>
      <c r="HM193" t="s">
        <v>5</v>
      </c>
      <c r="HN193" t="s">
        <v>5</v>
      </c>
      <c r="HO193" t="s">
        <v>5</v>
      </c>
      <c r="HP193">
        <v>715.86009999999999</v>
      </c>
      <c r="HQ193" t="s">
        <v>5</v>
      </c>
      <c r="HR193" t="s">
        <v>5</v>
      </c>
      <c r="HS193" t="s">
        <v>5</v>
      </c>
      <c r="HT193" t="s">
        <v>5</v>
      </c>
    </row>
    <row r="194" spans="1:228" x14ac:dyDescent="0.2">
      <c r="A194" s="1">
        <v>45183</v>
      </c>
      <c r="B194">
        <v>113.86</v>
      </c>
      <c r="C194" t="s">
        <v>5</v>
      </c>
      <c r="D194">
        <v>82.94</v>
      </c>
      <c r="E194">
        <v>55.53</v>
      </c>
      <c r="F194" t="s">
        <v>5</v>
      </c>
      <c r="G194">
        <v>99.649990000000003</v>
      </c>
      <c r="H194">
        <v>52.240009999999998</v>
      </c>
      <c r="I194" s="4" t="s">
        <v>5</v>
      </c>
      <c r="J194" s="4">
        <v>235.85</v>
      </c>
      <c r="K194" s="4">
        <v>186.61</v>
      </c>
      <c r="L194" t="s">
        <v>5</v>
      </c>
      <c r="M194" s="2" t="s">
        <v>5</v>
      </c>
      <c r="N194" t="s">
        <v>5</v>
      </c>
      <c r="O194">
        <v>91.12</v>
      </c>
      <c r="P194" t="s">
        <v>5</v>
      </c>
      <c r="Q194" s="4" t="s">
        <v>5</v>
      </c>
      <c r="R194" t="s">
        <v>5</v>
      </c>
      <c r="S194" s="4" t="s">
        <v>5</v>
      </c>
      <c r="T194">
        <v>624.06010000000003</v>
      </c>
      <c r="U194" s="4">
        <v>610.3501</v>
      </c>
      <c r="V194">
        <v>65.39</v>
      </c>
      <c r="W194" t="s">
        <v>5</v>
      </c>
      <c r="X194" t="s">
        <v>5</v>
      </c>
      <c r="Y194">
        <v>70.8</v>
      </c>
      <c r="Z194">
        <v>121.01</v>
      </c>
      <c r="AA194" t="s">
        <v>5</v>
      </c>
      <c r="AB194">
        <v>137.16999999999999</v>
      </c>
      <c r="AC194">
        <v>115.73</v>
      </c>
      <c r="AD194" t="s">
        <v>5</v>
      </c>
      <c r="AE194">
        <v>117.42</v>
      </c>
      <c r="AF194">
        <v>72.84</v>
      </c>
      <c r="AG194">
        <v>258.84010000000001</v>
      </c>
      <c r="AH194" t="s">
        <v>5</v>
      </c>
      <c r="AI194" t="s">
        <v>5</v>
      </c>
      <c r="AJ194" t="s">
        <v>5</v>
      </c>
      <c r="AK194">
        <v>165.37</v>
      </c>
      <c r="AL194" t="s">
        <v>5</v>
      </c>
      <c r="AM194" t="s">
        <v>5</v>
      </c>
      <c r="AN194" t="s">
        <v>5</v>
      </c>
      <c r="AO194" t="s">
        <v>5</v>
      </c>
      <c r="AP194">
        <v>70.02</v>
      </c>
      <c r="AQ194" t="s">
        <v>5</v>
      </c>
      <c r="AR194" t="s">
        <v>5</v>
      </c>
      <c r="AS194" t="s">
        <v>5</v>
      </c>
      <c r="AT194">
        <v>131.91999999999999</v>
      </c>
      <c r="AU194" t="s">
        <v>5</v>
      </c>
      <c r="AV194">
        <v>172.04</v>
      </c>
      <c r="AW194">
        <v>103.86</v>
      </c>
      <c r="AX194">
        <v>100</v>
      </c>
      <c r="AY194" t="s">
        <v>5</v>
      </c>
      <c r="AZ194">
        <v>140.4</v>
      </c>
      <c r="BA194" t="s">
        <v>5</v>
      </c>
      <c r="BB194" t="s">
        <v>5</v>
      </c>
      <c r="BC194" t="s">
        <v>5</v>
      </c>
      <c r="BD194">
        <v>71.37</v>
      </c>
      <c r="BE194">
        <v>93.100009999999997</v>
      </c>
      <c r="BF194" t="s">
        <v>5</v>
      </c>
      <c r="BG194" t="s">
        <v>5</v>
      </c>
      <c r="BH194">
        <v>373.81</v>
      </c>
      <c r="BI194">
        <v>164.5</v>
      </c>
      <c r="BJ194">
        <v>107.93</v>
      </c>
      <c r="BK194" t="s">
        <v>5</v>
      </c>
      <c r="BL194" t="s">
        <v>5</v>
      </c>
      <c r="BM194" t="s">
        <v>5</v>
      </c>
      <c r="BN194">
        <v>174.79</v>
      </c>
      <c r="BO194">
        <v>101.98</v>
      </c>
      <c r="BP194">
        <v>748.6499</v>
      </c>
      <c r="BQ194">
        <v>107.38</v>
      </c>
      <c r="BR194">
        <v>445.06009999999998</v>
      </c>
      <c r="BS194" t="s">
        <v>5</v>
      </c>
      <c r="BT194">
        <v>141.6</v>
      </c>
      <c r="BU194" t="s">
        <v>5</v>
      </c>
      <c r="BV194" t="s">
        <v>5</v>
      </c>
      <c r="BW194">
        <v>32.5</v>
      </c>
      <c r="BX194">
        <v>135.46</v>
      </c>
      <c r="BY194" t="s">
        <v>5</v>
      </c>
      <c r="BZ194">
        <v>140.02000000000001</v>
      </c>
      <c r="CA194">
        <v>44.89</v>
      </c>
      <c r="CB194">
        <v>4.3999999999999997E-2</v>
      </c>
      <c r="CC194" t="s">
        <v>5</v>
      </c>
      <c r="CD194">
        <v>103.93</v>
      </c>
      <c r="CE194">
        <v>223.96</v>
      </c>
      <c r="CF194">
        <v>223.96</v>
      </c>
      <c r="CG194">
        <v>65.94</v>
      </c>
      <c r="CH194">
        <v>203.06</v>
      </c>
      <c r="CI194" t="s">
        <v>5</v>
      </c>
      <c r="CJ194" t="s">
        <v>5</v>
      </c>
      <c r="CK194" t="s">
        <v>5</v>
      </c>
      <c r="CL194">
        <v>267.67989999999998</v>
      </c>
      <c r="CM194">
        <v>57.490009999999998</v>
      </c>
      <c r="CN194" t="s">
        <v>5</v>
      </c>
      <c r="CO194">
        <v>146.91999999999999</v>
      </c>
      <c r="CP194" t="s">
        <v>5</v>
      </c>
      <c r="CQ194" t="s">
        <v>5</v>
      </c>
      <c r="CR194" t="s">
        <v>5</v>
      </c>
      <c r="CS194" t="s">
        <v>5</v>
      </c>
      <c r="CT194" t="s">
        <v>5</v>
      </c>
      <c r="CU194" t="s">
        <v>5</v>
      </c>
      <c r="CV194" t="s">
        <v>5</v>
      </c>
      <c r="CW194" t="s">
        <v>5</v>
      </c>
      <c r="CX194" t="s">
        <v>5</v>
      </c>
      <c r="CY194">
        <v>102.45</v>
      </c>
      <c r="CZ194" t="s">
        <v>5</v>
      </c>
      <c r="DA194">
        <v>182.18</v>
      </c>
      <c r="DB194">
        <v>85.72</v>
      </c>
      <c r="DC194">
        <v>81.69</v>
      </c>
      <c r="DD194" t="s">
        <v>5</v>
      </c>
      <c r="DE194" t="s">
        <v>5</v>
      </c>
      <c r="DF194" t="s">
        <v>5</v>
      </c>
      <c r="DG194">
        <v>78.179990000000004</v>
      </c>
      <c r="DH194">
        <v>62.509990000000002</v>
      </c>
      <c r="DI194" t="s">
        <v>5</v>
      </c>
      <c r="DJ194" t="s">
        <v>5</v>
      </c>
      <c r="DK194" t="s">
        <v>5</v>
      </c>
      <c r="DL194" t="s">
        <v>5</v>
      </c>
      <c r="DM194" t="s">
        <v>5</v>
      </c>
      <c r="DN194" t="s">
        <v>5</v>
      </c>
      <c r="DO194" t="s">
        <v>5</v>
      </c>
      <c r="DP194">
        <v>55.31</v>
      </c>
      <c r="DQ194" t="s">
        <v>5</v>
      </c>
      <c r="DR194">
        <v>82.27</v>
      </c>
      <c r="DS194">
        <v>44.5</v>
      </c>
      <c r="DT194" t="s">
        <v>5</v>
      </c>
      <c r="DU194" t="s">
        <v>5</v>
      </c>
      <c r="DV194" t="s">
        <v>5</v>
      </c>
      <c r="DW194">
        <v>97.52</v>
      </c>
      <c r="DX194" t="s">
        <v>5</v>
      </c>
      <c r="DY194" t="s">
        <v>5</v>
      </c>
      <c r="DZ194">
        <v>82.399990000000003</v>
      </c>
      <c r="EA194" t="s">
        <v>5</v>
      </c>
      <c r="EB194" t="s">
        <v>5</v>
      </c>
      <c r="EC194">
        <v>45.58</v>
      </c>
      <c r="ED194" t="s">
        <v>5</v>
      </c>
      <c r="EE194">
        <v>81.429990000000004</v>
      </c>
      <c r="EF194">
        <v>80.75</v>
      </c>
      <c r="EG194">
        <v>242.88</v>
      </c>
      <c r="EH194">
        <v>1814.33</v>
      </c>
      <c r="EI194" t="s">
        <v>5</v>
      </c>
      <c r="EJ194" t="s">
        <v>5</v>
      </c>
      <c r="EK194" t="s">
        <v>5</v>
      </c>
      <c r="EL194">
        <v>109.8</v>
      </c>
      <c r="EM194">
        <v>112.56</v>
      </c>
      <c r="EN194">
        <v>71.429990000000004</v>
      </c>
      <c r="EO194">
        <v>47.16</v>
      </c>
      <c r="EP194" t="s">
        <v>5</v>
      </c>
      <c r="EQ194">
        <v>140.36000000000001</v>
      </c>
      <c r="ER194" t="s">
        <v>5</v>
      </c>
      <c r="ES194" t="s">
        <v>5</v>
      </c>
      <c r="ET194">
        <v>197.13</v>
      </c>
      <c r="EU194">
        <v>122.21</v>
      </c>
      <c r="EV194">
        <v>58.06</v>
      </c>
      <c r="EW194" t="s">
        <v>5</v>
      </c>
      <c r="EX194">
        <v>86.149990000000003</v>
      </c>
      <c r="EY194">
        <v>75.31</v>
      </c>
      <c r="EZ194" t="s">
        <v>5</v>
      </c>
      <c r="FA194">
        <v>1657.46</v>
      </c>
      <c r="FB194">
        <v>49</v>
      </c>
      <c r="FC194">
        <v>91.38</v>
      </c>
      <c r="FD194" t="s">
        <v>5</v>
      </c>
      <c r="FE194">
        <v>69.72</v>
      </c>
      <c r="FF194">
        <v>102.94</v>
      </c>
      <c r="FG194">
        <v>68.34</v>
      </c>
      <c r="FH194">
        <v>90.17</v>
      </c>
      <c r="FI194" t="s">
        <v>5</v>
      </c>
      <c r="FJ194">
        <v>72.88</v>
      </c>
      <c r="FK194" t="s">
        <v>5</v>
      </c>
      <c r="FL194">
        <v>149.68</v>
      </c>
      <c r="FM194">
        <v>234.82</v>
      </c>
      <c r="FN194" t="s">
        <v>5</v>
      </c>
      <c r="FO194">
        <v>148.81</v>
      </c>
      <c r="FP194" t="s">
        <v>5</v>
      </c>
      <c r="FQ194">
        <v>201.79</v>
      </c>
      <c r="FR194" t="s">
        <v>5</v>
      </c>
      <c r="FS194">
        <v>1619.29</v>
      </c>
      <c r="FT194">
        <v>255.11</v>
      </c>
      <c r="FU194">
        <v>77.259990000000002</v>
      </c>
      <c r="FV194">
        <v>792.3</v>
      </c>
      <c r="FW194" t="s">
        <v>5</v>
      </c>
      <c r="FX194">
        <v>102.21</v>
      </c>
      <c r="FY194" t="s">
        <v>5</v>
      </c>
      <c r="FZ194">
        <v>441.2</v>
      </c>
      <c r="GA194" t="s">
        <v>5</v>
      </c>
      <c r="GB194">
        <v>65.42</v>
      </c>
      <c r="GC194">
        <v>50.509990000000002</v>
      </c>
      <c r="GD194">
        <v>180.09</v>
      </c>
      <c r="GE194" t="s">
        <v>5</v>
      </c>
      <c r="GF194" t="s">
        <v>5</v>
      </c>
      <c r="GG194">
        <v>137.29</v>
      </c>
      <c r="GH194" t="s">
        <v>5</v>
      </c>
      <c r="GI194">
        <v>94.207989999999995</v>
      </c>
      <c r="GJ194" t="s">
        <v>5</v>
      </c>
      <c r="GK194" t="s">
        <v>5</v>
      </c>
      <c r="GL194" t="s">
        <v>5</v>
      </c>
      <c r="GM194" t="s">
        <v>5</v>
      </c>
      <c r="GN194">
        <v>61.37</v>
      </c>
      <c r="GO194">
        <v>366.99</v>
      </c>
      <c r="GP194">
        <v>4.3999999999999997E-2</v>
      </c>
      <c r="GQ194">
        <v>88.16</v>
      </c>
      <c r="GR194">
        <v>166.11</v>
      </c>
      <c r="GS194" t="s">
        <v>5</v>
      </c>
      <c r="GT194" t="s">
        <v>5</v>
      </c>
      <c r="GU194" t="s">
        <v>5</v>
      </c>
      <c r="GV194">
        <v>133.41</v>
      </c>
      <c r="GW194" t="s">
        <v>5</v>
      </c>
      <c r="GX194">
        <v>77.94</v>
      </c>
      <c r="GY194" t="s">
        <v>5</v>
      </c>
      <c r="GZ194" t="s">
        <v>5</v>
      </c>
      <c r="HA194" t="s">
        <v>5</v>
      </c>
      <c r="HB194">
        <v>121.53</v>
      </c>
      <c r="HC194" t="s">
        <v>5</v>
      </c>
      <c r="HD194">
        <v>288.47000000000003</v>
      </c>
      <c r="HE194">
        <v>93.05</v>
      </c>
      <c r="HF194" t="s">
        <v>5</v>
      </c>
      <c r="HG194" t="s">
        <v>5</v>
      </c>
      <c r="HH194" t="s">
        <v>5</v>
      </c>
      <c r="HI194" t="s">
        <v>5</v>
      </c>
      <c r="HJ194" t="s">
        <v>5</v>
      </c>
      <c r="HK194">
        <v>125.81</v>
      </c>
      <c r="HL194">
        <v>117.76</v>
      </c>
      <c r="HM194" t="s">
        <v>5</v>
      </c>
      <c r="HN194" t="s">
        <v>5</v>
      </c>
      <c r="HO194" t="s">
        <v>5</v>
      </c>
      <c r="HP194">
        <v>600.54999999999995</v>
      </c>
      <c r="HQ194" t="s">
        <v>5</v>
      </c>
      <c r="HR194" t="s">
        <v>5</v>
      </c>
      <c r="HS194" t="s">
        <v>5</v>
      </c>
      <c r="HT194" t="s">
        <v>5</v>
      </c>
    </row>
    <row r="195" spans="1:228" x14ac:dyDescent="0.2">
      <c r="A195" s="1">
        <v>45213</v>
      </c>
      <c r="B195">
        <v>135.47999999999999</v>
      </c>
      <c r="C195" t="s">
        <v>5</v>
      </c>
      <c r="D195">
        <v>90.759990000000002</v>
      </c>
      <c r="E195">
        <v>58.649990000000003</v>
      </c>
      <c r="F195" t="s">
        <v>5</v>
      </c>
      <c r="G195">
        <v>103.77</v>
      </c>
      <c r="H195">
        <v>52.38</v>
      </c>
      <c r="I195" s="4" t="s">
        <v>5</v>
      </c>
      <c r="J195" s="4">
        <v>237.53</v>
      </c>
      <c r="K195" s="4">
        <v>189.24</v>
      </c>
      <c r="L195" t="s">
        <v>5</v>
      </c>
      <c r="M195" s="2" t="s">
        <v>5</v>
      </c>
      <c r="N195" t="s">
        <v>5</v>
      </c>
      <c r="O195">
        <v>97.05</v>
      </c>
      <c r="P195" t="s">
        <v>5</v>
      </c>
      <c r="Q195" s="4" t="s">
        <v>5</v>
      </c>
      <c r="R195" t="s">
        <v>5</v>
      </c>
      <c r="S195" s="4" t="s">
        <v>5</v>
      </c>
      <c r="T195">
        <v>652.58010000000002</v>
      </c>
      <c r="U195" s="4">
        <v>651.95000000000005</v>
      </c>
      <c r="V195">
        <v>79.320009999999996</v>
      </c>
      <c r="W195" t="s">
        <v>5</v>
      </c>
      <c r="X195" t="s">
        <v>5</v>
      </c>
      <c r="Y195">
        <v>76.84</v>
      </c>
      <c r="Z195">
        <v>121</v>
      </c>
      <c r="AA195" t="s">
        <v>5</v>
      </c>
      <c r="AB195" t="s">
        <v>5</v>
      </c>
      <c r="AC195">
        <v>126.42</v>
      </c>
      <c r="AD195" t="s">
        <v>5</v>
      </c>
      <c r="AE195">
        <v>122.25</v>
      </c>
      <c r="AF195">
        <v>78.850009999999997</v>
      </c>
      <c r="AG195">
        <v>273.8999</v>
      </c>
      <c r="AH195" t="s">
        <v>5</v>
      </c>
      <c r="AI195" t="s">
        <v>5</v>
      </c>
      <c r="AJ195" t="s">
        <v>5</v>
      </c>
      <c r="AK195">
        <v>184.15</v>
      </c>
      <c r="AL195" t="s">
        <v>5</v>
      </c>
      <c r="AM195" t="s">
        <v>5</v>
      </c>
      <c r="AN195" t="s">
        <v>5</v>
      </c>
      <c r="AO195" t="s">
        <v>5</v>
      </c>
      <c r="AP195">
        <v>73.42</v>
      </c>
      <c r="AQ195" t="s">
        <v>5</v>
      </c>
      <c r="AR195" t="s">
        <v>5</v>
      </c>
      <c r="AS195" t="s">
        <v>5</v>
      </c>
      <c r="AT195">
        <v>138.11000000000001</v>
      </c>
      <c r="AU195" t="s">
        <v>5</v>
      </c>
      <c r="AV195">
        <v>172.08</v>
      </c>
      <c r="AW195">
        <v>108.64</v>
      </c>
      <c r="AX195">
        <v>103.72</v>
      </c>
      <c r="AY195" t="s">
        <v>5</v>
      </c>
      <c r="AZ195">
        <v>145.11000000000001</v>
      </c>
      <c r="BA195" t="s">
        <v>5</v>
      </c>
      <c r="BB195" t="s">
        <v>5</v>
      </c>
      <c r="BC195" t="s">
        <v>5</v>
      </c>
      <c r="BD195">
        <v>76.89</v>
      </c>
      <c r="BE195">
        <v>99.009990000000002</v>
      </c>
      <c r="BF195" t="s">
        <v>5</v>
      </c>
      <c r="BG195" t="s">
        <v>5</v>
      </c>
      <c r="BH195">
        <v>399.26</v>
      </c>
      <c r="BI195">
        <v>167.09</v>
      </c>
      <c r="BJ195">
        <v>106.32</v>
      </c>
      <c r="BK195" t="s">
        <v>5</v>
      </c>
      <c r="BL195" t="s">
        <v>5</v>
      </c>
      <c r="BM195" t="s">
        <v>5</v>
      </c>
      <c r="BN195">
        <v>175.05</v>
      </c>
      <c r="BO195">
        <v>118.72</v>
      </c>
      <c r="BP195">
        <v>766.11009999999999</v>
      </c>
      <c r="BQ195">
        <v>130.26</v>
      </c>
      <c r="BR195">
        <v>508.29</v>
      </c>
      <c r="BS195" t="s">
        <v>5</v>
      </c>
      <c r="BT195">
        <v>142.01</v>
      </c>
      <c r="BU195" t="s">
        <v>5</v>
      </c>
      <c r="BV195" t="s">
        <v>5</v>
      </c>
      <c r="BW195">
        <v>35.19</v>
      </c>
      <c r="BX195">
        <v>150.16</v>
      </c>
      <c r="BY195" t="s">
        <v>5</v>
      </c>
      <c r="BZ195">
        <v>138.88</v>
      </c>
      <c r="CA195">
        <v>47.06</v>
      </c>
      <c r="CB195">
        <v>4.3999999999999997E-2</v>
      </c>
      <c r="CC195" t="s">
        <v>5</v>
      </c>
      <c r="CD195">
        <v>118.1</v>
      </c>
      <c r="CE195">
        <v>242.48</v>
      </c>
      <c r="CF195">
        <v>242.48</v>
      </c>
      <c r="CG195">
        <v>69.91</v>
      </c>
      <c r="CH195">
        <v>237.8</v>
      </c>
      <c r="CI195" t="s">
        <v>5</v>
      </c>
      <c r="CJ195" t="s">
        <v>5</v>
      </c>
      <c r="CK195" t="s">
        <v>5</v>
      </c>
      <c r="CL195">
        <v>270.3999</v>
      </c>
      <c r="CM195">
        <v>60.600009999999997</v>
      </c>
      <c r="CN195" t="s">
        <v>5</v>
      </c>
      <c r="CO195">
        <v>167.72</v>
      </c>
      <c r="CP195" t="s">
        <v>5</v>
      </c>
      <c r="CQ195" t="s">
        <v>5</v>
      </c>
      <c r="CR195" t="s">
        <v>5</v>
      </c>
      <c r="CS195" t="s">
        <v>5</v>
      </c>
      <c r="CT195" t="s">
        <v>5</v>
      </c>
      <c r="CU195" t="s">
        <v>5</v>
      </c>
      <c r="CV195" t="s">
        <v>5</v>
      </c>
      <c r="CW195" t="s">
        <v>5</v>
      </c>
      <c r="CX195" t="s">
        <v>5</v>
      </c>
      <c r="CY195">
        <v>111.71</v>
      </c>
      <c r="CZ195" t="s">
        <v>5</v>
      </c>
      <c r="DA195">
        <v>203.06</v>
      </c>
      <c r="DB195">
        <v>90.88</v>
      </c>
      <c r="DC195">
        <v>90.08</v>
      </c>
      <c r="DD195" t="s">
        <v>5</v>
      </c>
      <c r="DE195" t="s">
        <v>5</v>
      </c>
      <c r="DF195" t="s">
        <v>5</v>
      </c>
      <c r="DG195">
        <v>82.2</v>
      </c>
      <c r="DH195">
        <v>72.009990000000002</v>
      </c>
      <c r="DI195" t="s">
        <v>5</v>
      </c>
      <c r="DJ195" t="s">
        <v>5</v>
      </c>
      <c r="DK195" t="s">
        <v>5</v>
      </c>
      <c r="DL195" t="s">
        <v>5</v>
      </c>
      <c r="DM195" t="s">
        <v>5</v>
      </c>
      <c r="DN195" t="s">
        <v>5</v>
      </c>
      <c r="DO195" t="s">
        <v>5</v>
      </c>
      <c r="DP195">
        <v>55.460009999999997</v>
      </c>
      <c r="DQ195" t="s">
        <v>5</v>
      </c>
      <c r="DR195">
        <v>87.25</v>
      </c>
      <c r="DS195">
        <v>44.570010000000003</v>
      </c>
      <c r="DT195" t="s">
        <v>5</v>
      </c>
      <c r="DU195" t="s">
        <v>5</v>
      </c>
      <c r="DV195" t="s">
        <v>5</v>
      </c>
      <c r="DW195">
        <v>108.86</v>
      </c>
      <c r="DX195" t="s">
        <v>5</v>
      </c>
      <c r="DY195" t="s">
        <v>5</v>
      </c>
      <c r="DZ195" t="s">
        <v>5</v>
      </c>
      <c r="EA195" t="s">
        <v>5</v>
      </c>
      <c r="EB195" t="s">
        <v>5</v>
      </c>
      <c r="EC195">
        <v>77.48</v>
      </c>
      <c r="ED195" t="s">
        <v>5</v>
      </c>
      <c r="EE195">
        <v>85.929990000000004</v>
      </c>
      <c r="EF195">
        <v>86.73</v>
      </c>
      <c r="EG195">
        <v>276.1001</v>
      </c>
      <c r="EH195">
        <v>1946.96</v>
      </c>
      <c r="EI195" t="s">
        <v>5</v>
      </c>
      <c r="EJ195" t="s">
        <v>5</v>
      </c>
      <c r="EK195" t="s">
        <v>5</v>
      </c>
      <c r="EL195">
        <v>121.46</v>
      </c>
      <c r="EM195">
        <v>112.56</v>
      </c>
      <c r="EN195">
        <v>70.460009999999997</v>
      </c>
      <c r="EO195">
        <v>47.08</v>
      </c>
      <c r="EP195" t="s">
        <v>5</v>
      </c>
      <c r="EQ195">
        <v>140.12</v>
      </c>
      <c r="ER195" t="s">
        <v>5</v>
      </c>
      <c r="ES195" t="s">
        <v>5</v>
      </c>
      <c r="ET195">
        <v>198.54</v>
      </c>
      <c r="EU195">
        <v>122.1</v>
      </c>
      <c r="EV195">
        <v>61.179989999999997</v>
      </c>
      <c r="EW195" t="s">
        <v>5</v>
      </c>
      <c r="EX195">
        <v>95.320009999999996</v>
      </c>
      <c r="EY195">
        <v>75.41</v>
      </c>
      <c r="EZ195" t="s">
        <v>5</v>
      </c>
      <c r="FA195">
        <v>1519.61</v>
      </c>
      <c r="FB195">
        <v>52.63</v>
      </c>
      <c r="FC195">
        <v>89.86</v>
      </c>
      <c r="FD195" t="s">
        <v>5</v>
      </c>
      <c r="FE195">
        <v>69.679990000000004</v>
      </c>
      <c r="FF195">
        <v>112.7</v>
      </c>
      <c r="FG195">
        <v>74.67</v>
      </c>
      <c r="FH195">
        <v>99.990009999999998</v>
      </c>
      <c r="FI195" t="s">
        <v>5</v>
      </c>
      <c r="FJ195">
        <v>78.88</v>
      </c>
      <c r="FK195" t="s">
        <v>5</v>
      </c>
      <c r="FL195">
        <v>147.5</v>
      </c>
      <c r="FM195">
        <v>282.41989999999998</v>
      </c>
      <c r="FN195" t="s">
        <v>5</v>
      </c>
      <c r="FO195">
        <v>169.86</v>
      </c>
      <c r="FP195" t="s">
        <v>5</v>
      </c>
      <c r="FQ195">
        <v>210.09</v>
      </c>
      <c r="FR195" t="s">
        <v>5</v>
      </c>
      <c r="FS195">
        <v>1862.08</v>
      </c>
      <c r="FT195">
        <v>258.33010000000002</v>
      </c>
      <c r="FU195">
        <v>95.570009999999996</v>
      </c>
      <c r="FV195">
        <v>999.62990000000002</v>
      </c>
      <c r="FW195" t="s">
        <v>5</v>
      </c>
      <c r="FX195">
        <v>96.36</v>
      </c>
      <c r="FY195" t="s">
        <v>5</v>
      </c>
      <c r="FZ195">
        <v>541.99</v>
      </c>
      <c r="GA195" t="s">
        <v>5</v>
      </c>
      <c r="GB195">
        <v>65.53</v>
      </c>
      <c r="GC195">
        <v>58.66</v>
      </c>
      <c r="GD195">
        <v>179.97</v>
      </c>
      <c r="GE195" t="s">
        <v>5</v>
      </c>
      <c r="GF195" t="s">
        <v>5</v>
      </c>
      <c r="GG195">
        <v>148.72999999999999</v>
      </c>
      <c r="GH195" t="s">
        <v>5</v>
      </c>
      <c r="GI195">
        <v>82.05</v>
      </c>
      <c r="GJ195" t="s">
        <v>5</v>
      </c>
      <c r="GK195" t="s">
        <v>5</v>
      </c>
      <c r="GL195" t="s">
        <v>5</v>
      </c>
      <c r="GM195" t="s">
        <v>5</v>
      </c>
      <c r="GN195">
        <v>68.490009999999998</v>
      </c>
      <c r="GO195">
        <v>366.75</v>
      </c>
      <c r="GP195">
        <v>4.3999999999999997E-2</v>
      </c>
      <c r="GQ195">
        <v>92.600009999999997</v>
      </c>
      <c r="GR195">
        <v>166.08</v>
      </c>
      <c r="GS195" t="s">
        <v>5</v>
      </c>
      <c r="GT195" t="s">
        <v>5</v>
      </c>
      <c r="GU195" t="s">
        <v>5</v>
      </c>
      <c r="GV195">
        <v>133.41</v>
      </c>
      <c r="GW195" t="s">
        <v>5</v>
      </c>
      <c r="GX195">
        <v>84.320009999999996</v>
      </c>
      <c r="GY195" t="s">
        <v>5</v>
      </c>
      <c r="GZ195" t="s">
        <v>5</v>
      </c>
      <c r="HA195" t="s">
        <v>5</v>
      </c>
      <c r="HB195">
        <v>118.25</v>
      </c>
      <c r="HC195" t="s">
        <v>5</v>
      </c>
      <c r="HD195">
        <v>303.22000000000003</v>
      </c>
      <c r="HE195">
        <v>93.11</v>
      </c>
      <c r="HF195" t="s">
        <v>5</v>
      </c>
      <c r="HG195" t="s">
        <v>5</v>
      </c>
      <c r="HH195" t="s">
        <v>5</v>
      </c>
      <c r="HI195" t="s">
        <v>5</v>
      </c>
      <c r="HJ195" t="s">
        <v>5</v>
      </c>
      <c r="HK195">
        <v>130.28</v>
      </c>
      <c r="HL195">
        <v>117.76</v>
      </c>
      <c r="HM195" t="s">
        <v>5</v>
      </c>
      <c r="HN195" t="s">
        <v>5</v>
      </c>
      <c r="HO195" t="s">
        <v>5</v>
      </c>
      <c r="HP195">
        <v>649.01</v>
      </c>
      <c r="HQ195" t="s">
        <v>5</v>
      </c>
      <c r="HR195" t="s">
        <v>5</v>
      </c>
      <c r="HS195" t="s">
        <v>5</v>
      </c>
      <c r="HT195" t="s">
        <v>5</v>
      </c>
    </row>
    <row r="196" spans="1:228" x14ac:dyDescent="0.2">
      <c r="A196" s="1">
        <v>45244</v>
      </c>
      <c r="B196">
        <v>130.52000000000001</v>
      </c>
      <c r="C196" t="s">
        <v>5</v>
      </c>
      <c r="D196">
        <v>86.990009999999998</v>
      </c>
      <c r="E196">
        <v>58.86</v>
      </c>
      <c r="F196" t="s">
        <v>5</v>
      </c>
      <c r="G196">
        <v>102.23</v>
      </c>
      <c r="H196">
        <v>52.94</v>
      </c>
      <c r="I196" s="4" t="s">
        <v>5</v>
      </c>
      <c r="J196" s="4">
        <v>237.51</v>
      </c>
      <c r="K196" s="4">
        <v>191.63</v>
      </c>
      <c r="L196" t="s">
        <v>5</v>
      </c>
      <c r="M196" s="2" t="s">
        <v>5</v>
      </c>
      <c r="N196" t="s">
        <v>5</v>
      </c>
      <c r="O196">
        <v>99.02</v>
      </c>
      <c r="P196" t="s">
        <v>5</v>
      </c>
      <c r="Q196" s="4" t="s">
        <v>5</v>
      </c>
      <c r="R196" t="s">
        <v>5</v>
      </c>
      <c r="S196" s="4" t="s">
        <v>5</v>
      </c>
      <c r="T196" t="s">
        <v>5</v>
      </c>
      <c r="U196" s="4">
        <v>618.88990000000001</v>
      </c>
      <c r="V196">
        <v>67.17</v>
      </c>
      <c r="W196" t="s">
        <v>5</v>
      </c>
      <c r="X196" t="s">
        <v>5</v>
      </c>
      <c r="Y196">
        <v>77.44</v>
      </c>
      <c r="Z196">
        <v>120.96</v>
      </c>
      <c r="AA196" t="s">
        <v>5</v>
      </c>
      <c r="AB196" t="s">
        <v>5</v>
      </c>
      <c r="AC196">
        <v>114.61</v>
      </c>
      <c r="AD196" t="s">
        <v>5</v>
      </c>
      <c r="AE196">
        <v>122.13</v>
      </c>
      <c r="AF196">
        <v>77.53</v>
      </c>
      <c r="AG196">
        <v>261.84010000000001</v>
      </c>
      <c r="AH196" t="s">
        <v>5</v>
      </c>
      <c r="AI196" t="s">
        <v>5</v>
      </c>
      <c r="AJ196" t="s">
        <v>5</v>
      </c>
      <c r="AK196">
        <v>184.86</v>
      </c>
      <c r="AL196" t="s">
        <v>5</v>
      </c>
      <c r="AM196" t="s">
        <v>5</v>
      </c>
      <c r="AN196" t="s">
        <v>5</v>
      </c>
      <c r="AO196" t="s">
        <v>5</v>
      </c>
      <c r="AP196">
        <v>75.66</v>
      </c>
      <c r="AQ196" t="s">
        <v>5</v>
      </c>
      <c r="AR196" t="s">
        <v>5</v>
      </c>
      <c r="AS196" t="s">
        <v>5</v>
      </c>
      <c r="AT196">
        <v>131.11000000000001</v>
      </c>
      <c r="AU196" t="s">
        <v>5</v>
      </c>
      <c r="AV196">
        <v>171.89</v>
      </c>
      <c r="AW196">
        <v>113.52</v>
      </c>
      <c r="AX196">
        <v>100.42</v>
      </c>
      <c r="AY196" t="s">
        <v>5</v>
      </c>
      <c r="AZ196">
        <v>121.93</v>
      </c>
      <c r="BA196" t="s">
        <v>5</v>
      </c>
      <c r="BB196" t="s">
        <v>5</v>
      </c>
      <c r="BC196" t="s">
        <v>5</v>
      </c>
      <c r="BD196">
        <v>70.649990000000003</v>
      </c>
      <c r="BE196">
        <v>99.02</v>
      </c>
      <c r="BF196" t="s">
        <v>5</v>
      </c>
      <c r="BG196" t="s">
        <v>5</v>
      </c>
      <c r="BH196">
        <v>452.41</v>
      </c>
      <c r="BI196">
        <v>157.09</v>
      </c>
      <c r="BJ196">
        <v>107.91</v>
      </c>
      <c r="BK196" t="s">
        <v>5</v>
      </c>
      <c r="BL196" t="s">
        <v>5</v>
      </c>
      <c r="BM196" t="s">
        <v>5</v>
      </c>
      <c r="BN196">
        <v>161.57</v>
      </c>
      <c r="BO196">
        <v>112.98</v>
      </c>
      <c r="BP196">
        <v>876.76</v>
      </c>
      <c r="BQ196">
        <v>123.78</v>
      </c>
      <c r="BR196">
        <v>431.51</v>
      </c>
      <c r="BS196" t="s">
        <v>5</v>
      </c>
      <c r="BT196">
        <v>141.78</v>
      </c>
      <c r="BU196" t="s">
        <v>5</v>
      </c>
      <c r="BV196" t="s">
        <v>5</v>
      </c>
      <c r="BW196">
        <v>34.070010000000003</v>
      </c>
      <c r="BX196">
        <v>140.24</v>
      </c>
      <c r="BY196" t="s">
        <v>5</v>
      </c>
      <c r="BZ196">
        <v>136.88</v>
      </c>
      <c r="CA196">
        <v>47.33</v>
      </c>
      <c r="CB196" t="s">
        <v>5</v>
      </c>
      <c r="CC196" t="s">
        <v>5</v>
      </c>
      <c r="CD196">
        <v>117.52</v>
      </c>
      <c r="CE196">
        <v>240.74</v>
      </c>
      <c r="CF196">
        <v>240.74</v>
      </c>
      <c r="CG196">
        <v>64.679990000000004</v>
      </c>
      <c r="CH196">
        <v>218.89</v>
      </c>
      <c r="CI196" t="s">
        <v>5</v>
      </c>
      <c r="CJ196" t="s">
        <v>5</v>
      </c>
      <c r="CK196" t="s">
        <v>5</v>
      </c>
      <c r="CL196">
        <v>272.31009999999998</v>
      </c>
      <c r="CM196">
        <v>60.320010000000003</v>
      </c>
      <c r="CN196" t="s">
        <v>5</v>
      </c>
      <c r="CO196">
        <v>168.78</v>
      </c>
      <c r="CP196" t="s">
        <v>5</v>
      </c>
      <c r="CQ196" t="s">
        <v>5</v>
      </c>
      <c r="CR196" t="s">
        <v>5</v>
      </c>
      <c r="CS196" t="s">
        <v>5</v>
      </c>
      <c r="CT196" t="s">
        <v>5</v>
      </c>
      <c r="CU196" t="s">
        <v>5</v>
      </c>
      <c r="CV196" t="s">
        <v>5</v>
      </c>
      <c r="CW196" t="s">
        <v>5</v>
      </c>
      <c r="CX196" t="s">
        <v>5</v>
      </c>
      <c r="CY196">
        <v>98.05</v>
      </c>
      <c r="CZ196" t="s">
        <v>5</v>
      </c>
      <c r="DA196">
        <v>207.34</v>
      </c>
      <c r="DB196">
        <v>81.649990000000003</v>
      </c>
      <c r="DC196">
        <v>87.67</v>
      </c>
      <c r="DD196" t="s">
        <v>5</v>
      </c>
      <c r="DE196" t="s">
        <v>5</v>
      </c>
      <c r="DF196" t="s">
        <v>5</v>
      </c>
      <c r="DG196">
        <v>82.289990000000003</v>
      </c>
      <c r="DH196">
        <v>69.7</v>
      </c>
      <c r="DI196" t="s">
        <v>5</v>
      </c>
      <c r="DJ196" t="s">
        <v>5</v>
      </c>
      <c r="DK196" t="s">
        <v>5</v>
      </c>
      <c r="DL196" t="s">
        <v>5</v>
      </c>
      <c r="DM196" t="s">
        <v>5</v>
      </c>
      <c r="DN196" t="s">
        <v>5</v>
      </c>
      <c r="DO196" t="s">
        <v>5</v>
      </c>
      <c r="DP196">
        <v>59.64</v>
      </c>
      <c r="DQ196" t="s">
        <v>5</v>
      </c>
      <c r="DR196">
        <v>83.41</v>
      </c>
      <c r="DS196">
        <v>44.570010000000003</v>
      </c>
      <c r="DT196" t="s">
        <v>5</v>
      </c>
      <c r="DU196" t="s">
        <v>5</v>
      </c>
      <c r="DV196" t="s">
        <v>5</v>
      </c>
      <c r="DW196">
        <v>103.91</v>
      </c>
      <c r="DX196" t="s">
        <v>5</v>
      </c>
      <c r="DY196" t="s">
        <v>5</v>
      </c>
      <c r="DZ196" t="s">
        <v>5</v>
      </c>
      <c r="EA196" t="s">
        <v>5</v>
      </c>
      <c r="EB196" t="s">
        <v>5</v>
      </c>
      <c r="EC196">
        <v>81.87</v>
      </c>
      <c r="ED196" t="s">
        <v>5</v>
      </c>
      <c r="EE196">
        <v>85.52</v>
      </c>
      <c r="EF196">
        <v>80.44</v>
      </c>
      <c r="EG196">
        <v>294.77</v>
      </c>
      <c r="EH196">
        <v>2892.01</v>
      </c>
      <c r="EI196" t="s">
        <v>5</v>
      </c>
      <c r="EJ196" t="s">
        <v>5</v>
      </c>
      <c r="EK196" t="s">
        <v>5</v>
      </c>
      <c r="EL196">
        <v>107.77</v>
      </c>
      <c r="EM196">
        <v>112.56</v>
      </c>
      <c r="EN196">
        <v>72.59</v>
      </c>
      <c r="EO196">
        <v>47.52</v>
      </c>
      <c r="EP196" t="s">
        <v>5</v>
      </c>
      <c r="EQ196">
        <v>139.9</v>
      </c>
      <c r="ER196" t="s">
        <v>5</v>
      </c>
      <c r="ES196" t="s">
        <v>5</v>
      </c>
      <c r="ET196">
        <v>209.62</v>
      </c>
      <c r="EU196">
        <v>122.96</v>
      </c>
      <c r="EV196">
        <v>61.38</v>
      </c>
      <c r="EW196" t="s">
        <v>5</v>
      </c>
      <c r="EX196">
        <v>81.61</v>
      </c>
      <c r="EY196" t="s">
        <v>5</v>
      </c>
      <c r="EZ196" t="s">
        <v>5</v>
      </c>
      <c r="FA196">
        <v>1633.21</v>
      </c>
      <c r="FB196">
        <v>49.92</v>
      </c>
      <c r="FC196">
        <v>89.7</v>
      </c>
      <c r="FD196" t="s">
        <v>5</v>
      </c>
      <c r="FE196">
        <v>69.77</v>
      </c>
      <c r="FF196">
        <v>103.4</v>
      </c>
      <c r="FG196">
        <v>71.37</v>
      </c>
      <c r="FH196">
        <v>90.740009999999998</v>
      </c>
      <c r="FI196" t="s">
        <v>5</v>
      </c>
      <c r="FJ196">
        <v>73.61</v>
      </c>
      <c r="FK196" t="s">
        <v>5</v>
      </c>
      <c r="FL196">
        <v>141.01</v>
      </c>
      <c r="FM196">
        <v>274.31009999999998</v>
      </c>
      <c r="FN196" t="s">
        <v>5</v>
      </c>
      <c r="FO196">
        <v>171.42</v>
      </c>
      <c r="FP196" t="s">
        <v>5</v>
      </c>
      <c r="FQ196">
        <v>211.3</v>
      </c>
      <c r="FR196" t="s">
        <v>5</v>
      </c>
      <c r="FS196">
        <v>2684.82</v>
      </c>
      <c r="FT196">
        <v>257.29000000000002</v>
      </c>
      <c r="FU196">
        <v>89.23</v>
      </c>
      <c r="FV196">
        <v>998.41989999999998</v>
      </c>
      <c r="FW196" t="s">
        <v>5</v>
      </c>
      <c r="FX196">
        <v>112.19</v>
      </c>
      <c r="FY196" t="s">
        <v>5</v>
      </c>
      <c r="FZ196">
        <v>561.36009999999999</v>
      </c>
      <c r="GA196" t="s">
        <v>5</v>
      </c>
      <c r="GB196">
        <v>65.429990000000004</v>
      </c>
      <c r="GC196">
        <v>51.52</v>
      </c>
      <c r="GD196">
        <v>179.49</v>
      </c>
      <c r="GE196" t="s">
        <v>5</v>
      </c>
      <c r="GF196" t="s">
        <v>5</v>
      </c>
      <c r="GG196">
        <v>135.88999999999999</v>
      </c>
      <c r="GH196" t="s">
        <v>5</v>
      </c>
      <c r="GI196">
        <v>87.47</v>
      </c>
      <c r="GJ196" t="s">
        <v>5</v>
      </c>
      <c r="GK196" t="s">
        <v>5</v>
      </c>
      <c r="GL196" t="s">
        <v>5</v>
      </c>
      <c r="GM196" t="s">
        <v>5</v>
      </c>
      <c r="GN196">
        <v>65.710009999999997</v>
      </c>
      <c r="GO196">
        <v>366.45</v>
      </c>
      <c r="GP196" t="s">
        <v>5</v>
      </c>
      <c r="GQ196">
        <v>89.38</v>
      </c>
      <c r="GR196">
        <v>166.1</v>
      </c>
      <c r="GS196" t="s">
        <v>5</v>
      </c>
      <c r="GT196" t="s">
        <v>5</v>
      </c>
      <c r="GU196" t="s">
        <v>5</v>
      </c>
      <c r="GV196">
        <v>133.41</v>
      </c>
      <c r="GW196" t="s">
        <v>5</v>
      </c>
      <c r="GX196">
        <v>87.320009999999996</v>
      </c>
      <c r="GY196" t="s">
        <v>5</v>
      </c>
      <c r="GZ196" t="s">
        <v>5</v>
      </c>
      <c r="HA196" t="s">
        <v>5</v>
      </c>
      <c r="HB196">
        <v>118.21</v>
      </c>
      <c r="HC196" t="s">
        <v>5</v>
      </c>
      <c r="HD196">
        <v>260.95</v>
      </c>
      <c r="HE196">
        <v>93.08</v>
      </c>
      <c r="HF196" t="s">
        <v>5</v>
      </c>
      <c r="HG196" t="s">
        <v>5</v>
      </c>
      <c r="HH196" t="s">
        <v>5</v>
      </c>
      <c r="HI196" t="s">
        <v>5</v>
      </c>
      <c r="HJ196" t="s">
        <v>5</v>
      </c>
      <c r="HK196">
        <v>131.83000000000001</v>
      </c>
      <c r="HL196">
        <v>35.22</v>
      </c>
      <c r="HM196" t="s">
        <v>5</v>
      </c>
      <c r="HN196" t="s">
        <v>5</v>
      </c>
      <c r="HO196" t="s">
        <v>5</v>
      </c>
      <c r="HP196">
        <v>657.58010000000002</v>
      </c>
      <c r="HQ196" t="s">
        <v>5</v>
      </c>
      <c r="HR196" t="s">
        <v>5</v>
      </c>
      <c r="HS196" t="s">
        <v>5</v>
      </c>
      <c r="HT196" t="s">
        <v>5</v>
      </c>
    </row>
  </sheetData>
  <dataValidations count="1">
    <dataValidation allowBlank="1" showErrorMessage="1" promptTitle="TRAFO" prompt="$A$1:$HT$196" sqref="A1" xr:uid="{1FBE486E-85B5-42C6-98CE-E6D9D1D5AE04}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6M</vt:lpstr>
      <vt:lpstr>1Y</vt:lpstr>
      <vt:lpstr>2Y</vt:lpstr>
      <vt:lpstr>3Y</vt:lpstr>
      <vt:lpstr>5Y</vt:lpstr>
      <vt:lpstr>10Y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Library, Pardee Public</dc:creator>
  <cp:lastModifiedBy>Zhang Eric</cp:lastModifiedBy>
  <dcterms:created xsi:type="dcterms:W3CDTF">2023-11-28T18:31:37Z</dcterms:created>
  <dcterms:modified xsi:type="dcterms:W3CDTF">2023-12-04T00:45:44Z</dcterms:modified>
</cp:coreProperties>
</file>